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sAngles Locations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<sst xmlns="http://schemas.openxmlformats.org/spreadsheetml/2006/main" count="92923" uniqueCount="11914">
  <si>
    <t>City - Town - County - Suburb - Village</t>
  </si>
  <si>
    <t>city</t>
  </si>
  <si>
    <t>town</t>
  </si>
  <si>
    <t>county</t>
  </si>
  <si>
    <t>suburb</t>
  </si>
  <si>
    <t>village</t>
  </si>
  <si>
    <t>hamlet</t>
  </si>
  <si>
    <t>id</t>
  </si>
  <si>
    <t>Panel ID</t>
  </si>
  <si>
    <t>TAB ID</t>
  </si>
  <si>
    <t>panelNumber</t>
  </si>
  <si>
    <t>Location</t>
  </si>
  <si>
    <t>heading</t>
  </si>
  <si>
    <t>Weekly Impression</t>
  </si>
  <si>
    <t>productType</t>
  </si>
  <si>
    <t>cbsaName</t>
  </si>
  <si>
    <t>cbsaGUID</t>
  </si>
  <si>
    <t>plantId</t>
  </si>
  <si>
    <t>Lat</t>
  </si>
  <si>
    <t>Long</t>
  </si>
  <si>
    <t>Complete Address (JSON)</t>
  </si>
  <si>
    <t>Imperial County</t>
  </si>
  <si>
    <t>E/S HWY 86 75' N/O HARVARD AVE F/N</t>
  </si>
  <si>
    <t>N</t>
  </si>
  <si>
    <t>BULLETINS</t>
  </si>
  <si>
    <t>El Centro, CA</t>
  </si>
  <si>
    <t>882E156E-10EE-DD11-BFE8-001EC9ACE3EE</t>
  </si>
  <si>
    <t>{'road': 'Harvard Avenue', 'county': 'Imperial County', 'state': 'California', 'ISO3166-2-lvl4': 'US-CA', 'postcode': '92275', 'country': 'United States', 'country_code': 'us'}</t>
  </si>
  <si>
    <t>E/S HWY 86 75' N/O HARVARD AVE F/S</t>
  </si>
  <si>
    <t>SE</t>
  </si>
  <si>
    <t>N/S I-8 .5MI E/O HWY 98 JCT F/E</t>
  </si>
  <si>
    <t>E</t>
  </si>
  <si>
    <t>{'road': 'Evan Hewes Highway', 'county': 'Imperial County', 'state': 'California', 'ISO3166-2-lvl4': 'US-CA', 'country': 'United States', 'country_code': 'us'}</t>
  </si>
  <si>
    <t>E/S HWY 111 .2MI S/O JCT HWY 86 F/S</t>
  </si>
  <si>
    <t>S</t>
  </si>
  <si>
    <t>POSTERS</t>
  </si>
  <si>
    <t>{'road': 'Yourman Road', 'county': 'Imperial County', 'state': 'California', 'ISO3166-2-lvl4': 'US-CA', 'postcode': '92231-4403', 'country': 'United States', 'country_code': 'us'}</t>
  </si>
  <si>
    <t>E/S HWY 111 .2MI S/O JCT HWY 86 F/N</t>
  </si>
  <si>
    <t>Araz Junction</t>
  </si>
  <si>
    <t>N/S I-8 4000' W/O WINTERHAVEN DR F/E</t>
  </si>
  <si>
    <t>{'road': 'Kumeyaay Highway', 'hamlet': 'Araz Junction', 'county': 'Imperial County', 'state': 'California', 'ISO3166-2-lvl4': 'US-CA', 'postcode': '85364', 'country': 'United States', 'country_code': 'us'}</t>
  </si>
  <si>
    <t>N/S I-8 4000' W/O WINTERHAVEN DR F/W</t>
  </si>
  <si>
    <t>W</t>
  </si>
  <si>
    <t>N/S I-8 3600' W/O WINTERHAVEN DR F/E</t>
  </si>
  <si>
    <t>N/S I-8 3600' W/O WINTERHAVEN DR F/W</t>
  </si>
  <si>
    <t>N/S I-8 3000' W/O WINTERHAVEN DR F/E</t>
  </si>
  <si>
    <t>N/S I-8 3000' W/O WINTERHAVEN DR F/W</t>
  </si>
  <si>
    <t>N/S I-8 2400' W/O WINTERHAVEN DR F/E</t>
  </si>
  <si>
    <t>N/S I-8 2400' W/O WINTERHAVEN DR F/W</t>
  </si>
  <si>
    <t>N/S I-8 1800' W/O WINTERHAVEN DR F/E</t>
  </si>
  <si>
    <t>N/S I-8 1800' W/O WINTERHAVEN DR F/W</t>
  </si>
  <si>
    <t>N/S I-8 1200' W/O WINTERHAVEN DR F/E</t>
  </si>
  <si>
    <t>N/S I-8 1200' W/O WINTERHAVEN DR F/W</t>
  </si>
  <si>
    <t>Desert Shores</t>
  </si>
  <si>
    <t>E/S HWY 86 S/O MONTEREY AVE F/N</t>
  </si>
  <si>
    <t>{'hamlet': 'Desert Shores', 'county': 'Imperial County', 'state': 'California', 'ISO3166-2-lvl4': 'US-CA', 'postcode': '92274-8498', 'country': 'United States', 'country_code': 'us'}</t>
  </si>
  <si>
    <t>E/S HWY 86 S/O MONTEREY AVE F/S</t>
  </si>
  <si>
    <t>Heber</t>
  </si>
  <si>
    <t>N/S HWY 86 10' E/O PARKYNS AVE F/W</t>
  </si>
  <si>
    <t>{'shop': 'Kennedys', 'road': 'East Heber Road', 'village': 'Heber', 'county': 'Imperial County', 'state': 'California', 'ISO3166-2-lvl4': 'US-CA', 'postcode': '92231-4403', 'country': 'United States', 'country_code': 'us'}</t>
  </si>
  <si>
    <t>N/S HWY 86 10' E/O PARKYNS AVE F/E</t>
  </si>
  <si>
    <t>Salton City</t>
  </si>
  <si>
    <t>E/S HWY 86 240'N/O MARINA DR F/N</t>
  </si>
  <si>
    <t>{'shop': 'Off-Road Supply Warehouse', 'house_number': '2108', 'road': 'Frontage Road', 'village': 'Salton City', 'county': 'Imperial County', 'state': 'California', 'ISO3166-2-lvl4': 'US-CA', 'postcode': '92274', 'country': 'United States', 'country_code': 'us'}</t>
  </si>
  <si>
    <t>E/S HWY 86 240'N/O MARINA DR F/S</t>
  </si>
  <si>
    <t>Winterhaven</t>
  </si>
  <si>
    <t>S/S I-8 500' W/O 4TH AVE. EXIT F/E</t>
  </si>
  <si>
    <t>{'road': 'Kumeyaay Highway', 'village': 'Winterhaven', 'county': 'Imperial County', 'state': 'California', 'ISO3166-2-lvl4': 'US-CA', 'postcode': '85364', 'country': 'United States', 'country_code': 'us'}</t>
  </si>
  <si>
    <t>S/S I-8 500' W/O 4TH AVE. EXIT F/W</t>
  </si>
  <si>
    <t>N/S I-8 600' W/O WINTERHAVEN DR F/E</t>
  </si>
  <si>
    <t>N/S I-8 600' W/O WINTERHAVEN DR F/W</t>
  </si>
  <si>
    <t>N/S I-8 1500' W/O 4TH AVE EXIT F/E</t>
  </si>
  <si>
    <t>N/S I-8 1500' W/O 4TH AVE EXIT F/W</t>
  </si>
  <si>
    <t>N/S I-8 1000' W/O 4TH AVE EXIT F/E</t>
  </si>
  <si>
    <t>N/S I-8 1000' W/O 4TH AVE EXIT F/W</t>
  </si>
  <si>
    <t>N/S I-8 500' W/O 4TH AVE EXIT F/E</t>
  </si>
  <si>
    <t>N/S I-8 500' W/O 4TH AVE EXIT F/W</t>
  </si>
  <si>
    <t>S/S I-8 1500' W/O 4TH AVE EXIT F/E</t>
  </si>
  <si>
    <t>S/S I-8 1500' W/O 4TH AVE EXIT F/W</t>
  </si>
  <si>
    <t>S/S I-8 1000' W/O 4TH AVE EXIT F/E</t>
  </si>
  <si>
    <t>S/S I-8 1000' W/O 4TH AVE EXIT F/W</t>
  </si>
  <si>
    <t>N/S I-8 E/O 4TH AVE EXIT F/E</t>
  </si>
  <si>
    <t>N/S I-8 E/O 4TH AVE EXIT F/W</t>
  </si>
  <si>
    <t>S/S 4TH AVE 500' N/O I-8</t>
  </si>
  <si>
    <t>{'road': 'Winterhaven Drive', 'village': 'Winterhaven', 'county': 'Imperial County', 'state': 'California', 'ISO3166-2-lvl4': 'US-CA', 'postcode': '85364', 'country': 'United States', 'country_code': 'us'}</t>
  </si>
  <si>
    <t>Kern County</t>
  </si>
  <si>
    <t>AV FWY 14 WL 550' S/O PATTERSON ROAD</t>
  </si>
  <si>
    <t>Bakersfield, CA</t>
  </si>
  <si>
    <t>C02D156E-10EE-DD11-BFE8-001EC9ACE3EE</t>
  </si>
  <si>
    <t>{'house_number': '841', 'road': 'Laurel Street', 'county': 'Kern County', 'state': 'California', 'ISO3166-2-lvl4': 'US-CA', 'postcode': '93560', 'country': 'United States', 'country_code': 'us'}</t>
  </si>
  <si>
    <t>AV FWY 14 WL 50' S/O PATTERSON ROAD</t>
  </si>
  <si>
    <t>{'house_number': '801', 'road': 'Laurel Street', 'county': 'Kern County', 'state': 'California', 'ISO3166-2-lvl4': 'US-CA', 'postcode': '93560', 'country': 'United States', 'country_code': 'us'}</t>
  </si>
  <si>
    <t>WL I-5 .4 MI. N/O FRAZIER MTN. PARK RD.</t>
  </si>
  <si>
    <t>{'road': 'Golden State Freeway', 'county': 'Kern County', 'state': 'California', 'ISO3166-2-lvl4': 'US-CA', 'postcode': '93243', 'country': 'United States', 'country_code': 'us'}</t>
  </si>
  <si>
    <t>La Paz County</t>
  </si>
  <si>
    <t>WL HWY 95 @ PARKER DAM TURNOFF MP 158.8</t>
  </si>
  <si>
    <t>{'road': 'AZ 95', 'county': 'La Paz County', 'state': 'Arizona', 'ISO3166-2-lvl4': 'US-AZ', 'country': 'United States', 'country_code': 'us'}</t>
  </si>
  <si>
    <t>EL HWY 95 1030 S/O SHEA RD</t>
  </si>
  <si>
    <t>{'road': 'AZ 95', 'county': 'La Paz County', 'state': 'Arizona', 'ISO3166-2-lvl4': 'US-AZ', 'postcode': '85344', 'country': 'United States', 'country_code': 'us'}</t>
  </si>
  <si>
    <t>WL HWY 95 2000 S/O PARKER DAM TURNOFF</t>
  </si>
  <si>
    <t>{'house_number': '3798', 'road': 'Chambers Lane', 'county': 'La Paz County', 'state': 'Arizona', 'ISO3166-2-lvl4': 'US-AZ', 'postcode': '85344', 'country': 'United States', 'country_code': 'us'}</t>
  </si>
  <si>
    <t>WL HWY 95 900 N/O PARKER DAM TURNOFF 159</t>
  </si>
  <si>
    <t>NL I-10 1000 E/O EHRENBERG EXIT</t>
  </si>
  <si>
    <t>{'road': 'Pearl Harbor Memorial Highway', 'county': 'La Paz County', 'state': 'Arizona', 'ISO3166-2-lvl4': 'US-AZ', 'postcode': '85334', 'country': 'United States', 'country_code': 'us'}</t>
  </si>
  <si>
    <t>NL I-10 1500 E/O EHRENBERG EXIT</t>
  </si>
  <si>
    <t>Bluewater</t>
  </si>
  <si>
    <t>EL HWY 95 695 N/O LANDFILL RD</t>
  </si>
  <si>
    <t>SW</t>
  </si>
  <si>
    <t>{'road': 'Riverside Drive', 'hamlet': 'Bluewater', 'county': 'La Paz County', 'state': 'Arizona', 'ISO3166-2-lvl4': 'US-AZ', 'postcode': '85344', 'country': 'United States', 'country_code': 'us'}</t>
  </si>
  <si>
    <t>NE</t>
  </si>
  <si>
    <t>EL HWY 95 1050 N/O AIRPORT DR</t>
  </si>
  <si>
    <t>EL HWY 95 1 MI N/O PARKER CITY LIMITS</t>
  </si>
  <si>
    <t>Cienega Springs</t>
  </si>
  <si>
    <t>WL HWY 95 200 N/O OSBORN WASH MP 147.2</t>
  </si>
  <si>
    <t>{'road': 'Rio Vista Highway', 'hamlet': 'Cienega Springs', 'county': 'La Paz County', 'state': 'Arizona', 'ISO3166-2-lvl4': 'US-AZ', 'postcode': '85344-7001', 'country': 'United States', 'country_code': 'us'}</t>
  </si>
  <si>
    <t>WL HWY 95 100 S/O BEACON RD MP 148.7</t>
  </si>
  <si>
    <t>{'house_number': '10233', 'road': 'Cove Avenue West', 'hamlet': 'Cienega Springs', 'county': 'La Paz County', 'state': 'Arizona', 'ISO3166-2-lvl4': 'US-AZ', 'postcode': '85344', 'country': 'United States', 'country_code': 'us'}</t>
  </si>
  <si>
    <t>EL HWY 95 &amp; BEACON RD MP 148.8</t>
  </si>
  <si>
    <t>{'hamlet': 'Cienega Springs', 'county': 'La Paz County', 'state': 'Arizona', 'ISO3166-2-lvl4': 'US-AZ', 'postcode': '92242', 'country': 'United States', 'country_code': 'us'}</t>
  </si>
  <si>
    <t>Ehrenberg</t>
  </si>
  <si>
    <t>I-10 S/L W/O POSTEN RD</t>
  </si>
  <si>
    <t>{'hamlet': 'Ehrenberg', 'county': 'La Paz County', 'state': 'Arizona', 'ISO3166-2-lvl4': 'US-AZ', 'country': 'United States', 'country_code': 'us'}</t>
  </si>
  <si>
    <t>I-10 S/L E/O STATE LINE</t>
  </si>
  <si>
    <t>I-10 N/L 250 E/O STATE LINE</t>
  </si>
  <si>
    <t>{'house_number': '13799', 'road': 'Frontage Road North', 'hamlet': 'Ehrenberg', 'county': 'La Paz County', 'state': 'Arizona', 'ISO3166-2-lvl4': 'US-AZ', 'postcode': '85334', 'country': 'United States', 'country_code': 'us'}</t>
  </si>
  <si>
    <t>Morgantown</t>
  </si>
  <si>
    <t>NL I-10 E/O TOM WELLS RD</t>
  </si>
  <si>
    <t>{'road': 'Pearl Harbor Memorial Highway', 'hamlet': 'Morgantown', 'county': 'La Paz County', 'state': 'Arizona', 'ISO3166-2-lvl4': 'US-AZ', 'postcode': '85334', 'country': 'United States', 'country_code': 'us'}</t>
  </si>
  <si>
    <t>New Hope</t>
  </si>
  <si>
    <t>I-10, EXIT 45, MP 44.93 @ VICKSBURG ROAD</t>
  </si>
  <si>
    <t>{'road': 'Pearl Harbor Memorial Highway', 'hamlet': 'New Hope', 'county': 'La Paz County', 'state': 'Arizona', 'ISO3166-2-lvl4': 'US-AZ', 'country': 'United States', 'country_code': 'us'}</t>
  </si>
  <si>
    <t>I-10, WS EXIT 45,@ VICKSBURG RD MP43.93</t>
  </si>
  <si>
    <t>Quartzsite</t>
  </si>
  <si>
    <t>SL I-10 1 MI W/O HWY 95 OVERPASS MP 18.1</t>
  </si>
  <si>
    <t>{'house_number': '723', 'road': 'West Kuehn Street', 'village': 'Quartzsite', 'county': 'La Paz County', 'state': 'Arizona', 'ISO3166-2-lvl4': 'US-AZ', 'postcode': '85346', 'country': 'United States', 'country_code': 'us'}</t>
  </si>
  <si>
    <t>I-10, EXIT 19, MP 19.7 @ MAIN STREET.</t>
  </si>
  <si>
    <t>{'road': 'Pearl Harbor Memorial Highway', 'village': 'Quartzsite', 'county': 'La Paz County', 'state': 'Arizona', 'ISO3166-2-lvl4': 'US-AZ', 'postcode': '85346', 'country': 'United States', 'country_code': 'us'}</t>
  </si>
  <si>
    <t>NL I-10 3300 W/O EXIT 17</t>
  </si>
  <si>
    <t>{'road': 'Pearl Harbor Memorial Highway', 'village': 'Quartzsite', 'county': 'La Paz County', 'state': 'Arizona', 'ISO3166-2-lvl4': 'US-AZ', 'postcode': '85436', 'country': 'United States', 'country_code': 'us'}</t>
  </si>
  <si>
    <t>NL I-10 2800 W/O EXIT 17</t>
  </si>
  <si>
    <t>NL I-10 2300 W/O EXIT 17</t>
  </si>
  <si>
    <t>NL I-10 2000 W/O HWY 95 OVERPASS MP 18.4</t>
  </si>
  <si>
    <t>{'tourism': '88 Shades RV Park', 'house_number': '575', 'road': 'West Main Street', 'village': 'Quartzsite', 'county': 'La Paz County', 'state': 'Arizona', 'ISO3166-2-lvl4': 'US-AZ', 'postcode': '85346', 'country': 'United States', 'country_code': 'us'}</t>
  </si>
  <si>
    <t>NL I-10 1000 W/O HWY 95 OVERPASS MP 18.8</t>
  </si>
  <si>
    <t>NL I-10 1500 W/O HWY 95 OVERPASS MP 18.5</t>
  </si>
  <si>
    <t>SL I-10 1000 W/O HWY 95 OVERPASS MP 18.7</t>
  </si>
  <si>
    <t>NL I-10 550 E/O HWY 95 OVERPASS MP 19</t>
  </si>
  <si>
    <t>{'road': 'Mesquite Avenue', 'village': 'Quartzsite', 'county': 'La Paz County', 'state': 'Arizona', 'ISO3166-2-lvl4': 'US-AZ', 'postcode': '85346', 'country': 'United States', 'country_code': 'us'}</t>
  </si>
  <si>
    <t>NL I-10 550' W/O HWY 95 OVERPASS MP19</t>
  </si>
  <si>
    <t>Los Angeles County</t>
  </si>
  <si>
    <t>PEARBLOSSOM HWY NL @ SIERRA HWY</t>
  </si>
  <si>
    <t>Los Angeles-Long Beach-Anaheim, CA</t>
  </si>
  <si>
    <t>1087FC10-16A6-E311-946A-0026B962B992</t>
  </si>
  <si>
    <t>{'road': 'Pearblossom Highway', 'county': 'Los Angeles County', 'state': 'California', 'ISO3166-2-lvl4': 'US-CA', 'postcode': '93550', 'country': 'United States', 'country_code': 'us'}</t>
  </si>
  <si>
    <t>PEARBLOSSOM HWY NL 500' E/O SIERRA HWY</t>
  </si>
  <si>
    <t>AVENUE S NL 825' W/O SIERRA HWY</t>
  </si>
  <si>
    <t>{'road': 'East Avenue S', 'county': 'Los Angeles County', 'state': 'California', 'ISO3166-2-lvl4': 'US-CA', 'postcode': '93550', 'country': 'United States', 'country_code': 'us'}</t>
  </si>
  <si>
    <t>HWY 138 SL @ 129TH STREET EAST</t>
  </si>
  <si>
    <t>{'house_number': '12941', 'road': 'Pearblossom Highway', 'county': 'Los Angeles County', 'state': 'California', 'ISO3166-2-lvl4': 'US-CA', 'postcode': '93553', 'country': 'United States', 'country_code': 'us'}</t>
  </si>
  <si>
    <t>SOLEDAD CYN RD SL 250' E/O SANTIAGO ROAD</t>
  </si>
  <si>
    <t>{'road': 'Cedarcroft Road', 'county': 'Los Angeles County', 'state': 'California', 'ISO3166-2-lvl4': 'US-CA', 'postcode': '93510', 'country': 'United States', 'country_code': 'us'}</t>
  </si>
  <si>
    <t>CRENSHAW WL 95F N OF 147TH ST NF</t>
  </si>
  <si>
    <t>JR POSTERS</t>
  </si>
  <si>
    <t>{'road': 'Crenshaw Boulevard', 'county': 'Los Angeles County', 'state': 'California', 'ISO3166-2-lvl4': 'US-CA', 'postcode': '90249', 'country': 'United States', 'country_code': 'us'}</t>
  </si>
  <si>
    <t>CRENSHAW WL 95F N OF 147TH ST SF</t>
  </si>
  <si>
    <t>LEFFINGWELL RD NL 150F E OF CARMENITA WF</t>
  </si>
  <si>
    <t>{'road': 'Leffingwell Road', 'county': 'Los Angeles County', 'state': 'California', 'ISO3166-2-lvl4': 'US-CA', 'postcode': '90638', 'country': 'United States', 'country_code': 'us'}</t>
  </si>
  <si>
    <t>LEFFINGWELL RD NL 150F E OF CARMENITA EF</t>
  </si>
  <si>
    <t>CARMENITA RD EL 150F S OF LEFFINGWELL NF</t>
  </si>
  <si>
    <t>{'house_number': '13400', 'road': 'Placid Drive', 'county': 'Los Angeles County', 'state': 'California', 'ISO3166-2-lvl4': 'US-CA', 'postcode': '90605', 'country': 'United States', 'country_code': 'us'}</t>
  </si>
  <si>
    <t>CARMENITA RD EL 150F S OF LEFFINGWELL SF</t>
  </si>
  <si>
    <t>SLAUSON AVE NL 150F W OF PIONEER BLVD EF</t>
  </si>
  <si>
    <t>{'road': 'Slauson Avenue', 'county': 'Los Angeles County', 'state': 'California', 'ISO3166-2-lvl4': 'US-CA', 'postcode': '90670', 'country': 'United States', 'country_code': 'us'}</t>
  </si>
  <si>
    <t>SLAUSON AVE NL 150F W OF PIONEER BLVD WF</t>
  </si>
  <si>
    <t>IMPERIAL HWY NL 900' E/O CARMENITA RD EF</t>
  </si>
  <si>
    <t>{'road': 'Imperial Highway', 'county': 'Los Angeles County', 'state': 'California', 'ISO3166-2-lvl4': 'US-CA', 'postcode': '90638', 'country': 'United States', 'country_code': 'us'}</t>
  </si>
  <si>
    <t>IMPERIAL HWY NL 900' E/O CARMENITA RD WF</t>
  </si>
  <si>
    <t>Acton</t>
  </si>
  <si>
    <t>SOLEDAD CYN RD SL 250' W/O CROWN VALLEY</t>
  </si>
  <si>
    <t>{'road': 'Crown Valley Road', 'hamlet': 'Acton', 'county': 'Los Angeles County', 'state': 'California', 'ISO3166-2-lvl4': 'US-CA', 'postcode': '93510', 'country': 'United States', 'country_code': 'us'}</t>
  </si>
  <si>
    <t>Alondra Park</t>
  </si>
  <si>
    <t>CRENSHAW BLVD EL 573F S OF MARINE NF</t>
  </si>
  <si>
    <t>{'house_number': '15232', 'road': 'Crenshaw Boulevard', 'hamlet': 'Alondra Park', 'county': 'Los Angeles County', 'state': 'California', 'ISO3166-2-lvl4': 'US-CA', 'postcode': '90249', 'country': 'United States', 'country_code': 'us'}</t>
  </si>
  <si>
    <t>East Compton</t>
  </si>
  <si>
    <t>ATLANTIC AVE WL 175F S OF ROSE ST NF</t>
  </si>
  <si>
    <t>{'house_number': '15353', 'road': 'Atlantic Avenue', 'hamlet': 'East Compton', 'county': 'Los Angeles County', 'state': 'California', 'ISO3166-2-lvl4': 'US-CA', 'postcode': '90221', 'country': 'United States', 'country_code': 'us'}</t>
  </si>
  <si>
    <t>ATLANTIC AVE WL 175F S OF ROSE ST SF</t>
  </si>
  <si>
    <t>ATLANTIC AVE EL 100F N OF LINSLEY NF</t>
  </si>
  <si>
    <t>{'house_number': '15636', 'road': 'Atlantic Avenue', 'hamlet': 'East Compton', 'county': 'Los Angeles County', 'state': 'California', 'ISO3166-2-lvl4': 'US-CA', 'postcode': '90221', 'country': 'United States', 'country_code': 'us'}</t>
  </si>
  <si>
    <t>ATLANTIC AVE EL 100F N OF LINSLEY SF</t>
  </si>
  <si>
    <t>COMPTON BLVD SL 30F W OF COOKACRE AVE EF</t>
  </si>
  <si>
    <t>{'road': 'East Compton Boulevard', 'hamlet': 'East Compton', 'county': 'Los Angeles County', 'state': 'California', 'ISO3166-2-lvl4': 'US-CA', 'postcode': '90221', 'country': 'United States', 'country_code': 'us'}</t>
  </si>
  <si>
    <t>COMPTON BLVD SL 30F W OF COOKACRE AVE WF</t>
  </si>
  <si>
    <t>ATLANTIC AVE EL 119F N OF MYRRH ST NF</t>
  </si>
  <si>
    <t>{'house_number': '15464', 'road': 'Atlantic Avenue', 'hamlet': 'East Compton', 'county': 'Los Angeles County', 'state': 'California', 'ISO3166-2-lvl4': 'US-CA', 'postcode': '90221', 'country': 'United States', 'country_code': 'us'}</t>
  </si>
  <si>
    <t>ATLANTIC AVE EL 119F N OF MYRRH ST SF</t>
  </si>
  <si>
    <t>COMPTON BLVD NL 304F W OF COOKARCE AV EF</t>
  </si>
  <si>
    <t>{'amenity': 'Apostolic Assembly Church', 'road': 'East Compton Boulevard', 'hamlet': 'East Compton', 'county': 'Los Angeles County', 'state': 'California', 'ISO3166-2-lvl4': 'US-CA', 'postcode': '90221', 'country': 'United States', 'country_code': 'us'}</t>
  </si>
  <si>
    <t>ATLANTIC AVE EL 149F S OF MYRRH ST SF</t>
  </si>
  <si>
    <t>{'house_number': '15522', 'road': 'Atlantic Avenue', 'hamlet': 'East Compton', 'county': 'Los Angeles County', 'state': 'California', 'ISO3166-2-lvl4': 'US-CA', 'postcode': '90221', 'country': 'United States', 'country_code': 'us'}</t>
  </si>
  <si>
    <t>ATLANTIC AVE EL 149F S OF MYRRH ST NF</t>
  </si>
  <si>
    <t>ATLANTIC AVE EL 378F S OF MCMILLAN ST SF</t>
  </si>
  <si>
    <t>{'house_number': '12830', 'road': 'Atlantic Avenue', 'hamlet': 'East Compton', 'county': 'Los Angeles County', 'state': 'California', 'ISO3166-2-lvl4': 'US-CA', 'postcode': '90221', 'country': 'United States', 'country_code': 'us'}</t>
  </si>
  <si>
    <t>ATLANTIC AVE EL 443F S OF MCMILLAN ST NF</t>
  </si>
  <si>
    <t>Paris</t>
  </si>
  <si>
    <t>SOLEDAD CYN RD SL 1000' W/O SANTIAGO RD</t>
  </si>
  <si>
    <t>{'road': 'Soledad Canyon Road', 'hamlet': 'Paris', 'county': 'Los Angeles County', 'state': 'California', 'ISO3166-2-lvl4': 'US-CA', 'postcode': '93510', 'country': 'United States', 'country_code': 'us'}</t>
  </si>
  <si>
    <t>Pearblossom</t>
  </si>
  <si>
    <t>HWY 138 SL @ 121ST STREET EAST</t>
  </si>
  <si>
    <t>{'house_number': '12132', 'road': 'Pearblossom Highway', 'hamlet': 'Pearblossom', 'county': 'Los Angeles County', 'state': 'California', 'ISO3166-2-lvl4': 'US-CA', 'postcode': '93553', 'country': 'United States', 'country_code': 'us'}</t>
  </si>
  <si>
    <t>Vincent</t>
  </si>
  <si>
    <t>AV FWY 14 EL 200' N/O MT SPRING OVERPASS</t>
  </si>
  <si>
    <t>{'house_number': '803', 'road': 'Forest View Road', 'hamlet': 'Vincent', 'county': 'Los Angeles County', 'state': 'California', 'ISO3166-2-lvl4': 'US-CA', 'postcode': '93510', 'country': 'United States', 'country_code': 'us'}</t>
  </si>
  <si>
    <t>AV FWY 14 EL 1/2 MILE S/O PEARBLOSSM HWY</t>
  </si>
  <si>
    <t>{'house_number': '425', 'road': 'Sierra Highway', 'industrial': 'Caltrans Vincent', 'hamlet': 'Vincent', 'county': 'Los Angeles County', 'state': 'California', 'ISO3166-2-lvl4': 'US-CA', 'postcode': '93550', 'country': 'United States', 'country_code': 'us'}</t>
  </si>
  <si>
    <t>AV FWY 14 EL 500'S/O MT SPRING OVERPASS</t>
  </si>
  <si>
    <t>{'road': 'Antelope Valley Freeway', 'hamlet': 'Vincent', 'county': 'Los Angeles County', 'state': 'California', 'ISO3166-2-lvl4': 'US-CA', 'country': 'United States', 'country_code': 'us'}</t>
  </si>
  <si>
    <t>AV FWY 14 EL 1000'S/O MT SPRING OVERPASS</t>
  </si>
  <si>
    <t>AV FWY 14 EL 1500'S/O MT SPRING OVERPASS</t>
  </si>
  <si>
    <t>West Rancho Dominguez</t>
  </si>
  <si>
    <t>AVALON BLVD WL 910F S OF 154TH ST NF</t>
  </si>
  <si>
    <t>{'road': 'South Avalon Boulevard', 'hamlet': 'West Rancho Dominguez', 'county': 'Los Angeles County', 'state': 'California', 'ISO3166-2-lvl4': 'US-CA', 'postcode': '90220-1153', 'country': 'United States', 'country_code': 'us'}</t>
  </si>
  <si>
    <t>SAN PEDRO ST EL 720F S OF 154TH ST NF</t>
  </si>
  <si>
    <t>{'house_number': '15658', 'road': 'South San Pedro Street', 'hamlet': 'West Rancho Dominguez', 'county': 'Los Angeles County', 'state': 'California', 'ISO3166-2-lvl4': 'US-CA', 'postcode': '90248', 'country': 'United States', 'country_code': 'us'}</t>
  </si>
  <si>
    <t>SAN PEDRO ST EL 720F S OF 154TH ST SF</t>
  </si>
  <si>
    <t>COMPTON BL SL 500F W OF SAN PEDRO ST WF</t>
  </si>
  <si>
    <t>{'house_number': '422', 'road': 'East Compton Boulevard', 'hamlet': 'West Rancho Dominguez', 'county': 'Los Angeles County', 'state': 'California', 'ISO3166-2-lvl4': 'US-CA', 'postcode': '90248', 'country': 'United States', 'country_code': 'us'}</t>
  </si>
  <si>
    <t>COMPTON BL SL 500F W OF SAN PEDRO ST EF</t>
  </si>
  <si>
    <t>ROSCRANS AVE SL 175F E OF AVALON BLVD EF</t>
  </si>
  <si>
    <t>{'house_number': '626', 'road': 'East Rosecrans Avenue', 'hamlet': 'West Rancho Dominguez', 'county': 'Los Angeles County', 'state': 'California', 'ISO3166-2-lvl4': 'US-CA', 'postcode': '90059', 'country': 'United States', 'country_code': 'us'}</t>
  </si>
  <si>
    <t>ROSCRANS AVE SL 175F E OF AVALON BLVD WF</t>
  </si>
  <si>
    <t>REDONDO BEACH BL SL 150'W/O SAN PEDRO EF</t>
  </si>
  <si>
    <t>{'house_number': '462', 'road': 'East Redondo Beach Boulevard', 'hamlet': 'West Rancho Dominguez', 'county': 'Los Angeles County', 'state': 'California', 'ISO3166-2-lvl4': 'US-CA', 'postcode': '90248', 'country': 'United States', 'country_code': 'us'}</t>
  </si>
  <si>
    <t>REDONDO BEACH BL SL 150'W/O SAN PEDRO WF</t>
  </si>
  <si>
    <t>REDONDO BCH BL SL 355F W OF SAN PEDRO EF</t>
  </si>
  <si>
    <t>{'house_number': '446', 'road': 'East Redondo Beach Boulevard', 'hamlet': 'West Rancho Dominguez', 'county': 'Los Angeles County', 'state': 'California', 'ISO3166-2-lvl4': 'US-CA', 'postcode': '90248', 'country': 'United States', 'country_code': 'us'}</t>
  </si>
  <si>
    <t>REDONDO BCH BL SL 355F W OF SAN PEDRO WF</t>
  </si>
  <si>
    <t>ROSECRANS AVE NL 150' W/O AVALON BLVD WF</t>
  </si>
  <si>
    <t>{'house_number': '545', 'road': 'East Rosecrans Avenue', 'hamlet': 'West Rancho Dominguez', 'county': 'Los Angeles County', 'state': 'California', 'ISO3166-2-lvl4': 'US-CA', 'postcode': '90248', 'country': 'United States', 'country_code': 'us'}</t>
  </si>
  <si>
    <t>ROSECRANS AVE NL 150' W/O AVALON BLVD EF</t>
  </si>
  <si>
    <t>Littlerock</t>
  </si>
  <si>
    <t>HWY 138 NL 800' W/O 82ND STREET EAST</t>
  </si>
  <si>
    <t>{'house_number': '35227', 'road': 'Pearblossom Highway', 'village': 'Littlerock', 'county': 'Los Angeles County', 'state': 'California', 'ISO3166-2-lvl4': 'US-CA', 'postcode': '93543', 'country': 'United States', 'country_code': 'us'}</t>
  </si>
  <si>
    <t>HWY 138 SL 400' W/O 87TH STREET EAST</t>
  </si>
  <si>
    <t>{'house_number': '8765', 'road': 'Pearblossom Highway', 'village': 'Littlerock', 'county': 'Los Angeles County', 'state': 'California', 'ISO3166-2-lvl4': 'US-CA', 'postcode': '93543', 'country': 'United States', 'country_code': 'us'}</t>
  </si>
  <si>
    <t>HWY 138 NL 620' E/O 87TH STREET EAST</t>
  </si>
  <si>
    <t>{'house_number': '35276', 'road': '89th Street East', 'village': 'Littlerock', 'county': 'Los Angeles County', 'state': 'California', 'ISO3166-2-lvl4': 'US-CA', 'postcode': '93543', 'country': 'United States', 'country_code': 'us'}</t>
  </si>
  <si>
    <t>Vernon</t>
  </si>
  <si>
    <t>FRUITLAND AVE SL 616F E OF SANTA FE EF</t>
  </si>
  <si>
    <t>{'house_number': '2490', 'road': 'Fruitland Avenue', 'village': 'Vernon', 'county': 'Los Angeles County', 'state': 'California', 'ISO3166-2-lvl4': 'US-CA', 'postcode': '90058', 'country': 'United States', 'country_code': 'us'}</t>
  </si>
  <si>
    <t>FRUITLAND AVE SL 616F E OF SANTA FE WF</t>
  </si>
  <si>
    <t>DOWNEY RD WL 280F S OF E. VERNON AVE NF</t>
  </si>
  <si>
    <t>{'house_number': '4337', 'road': 'South Downey Road', 'village': 'Vernon', 'county': 'Los Angeles County', 'state': 'California', 'ISO3166-2-lvl4': 'US-CA', 'postcode': '90058', 'country': 'United States', 'country_code': 'us'}</t>
  </si>
  <si>
    <t>DOWNEY RD WL 280F S OF E. VERNON AVE SF</t>
  </si>
  <si>
    <t>DOWNEY RD WL 465F S OF E. VERNON AVE NF</t>
  </si>
  <si>
    <t>{'house_number': '4399', 'road': 'South Downey Road', 'village': 'Vernon', 'county': 'Los Angeles County', 'state': 'California', 'ISO3166-2-lvl4': 'US-CA', 'postcode': '90058', 'country': 'United States', 'country_code': 'us'}</t>
  </si>
  <si>
    <t>DOWNEY RD WL 465F S OF E. VERNON AVE SF</t>
  </si>
  <si>
    <t>FRUITLAND AV NL 660F E OF SANTA FE AV WF</t>
  </si>
  <si>
    <t>{'house_number': '2495', 'road': 'Fruitland Avenue', 'village': 'Vernon', 'county': 'Los Angeles County', 'state': 'California', 'ISO3166-2-lvl4': 'US-CA', 'postcode': '90058', 'country': 'United States', 'country_code': 'us'}</t>
  </si>
  <si>
    <t>FRUITLAND AV NL 660F E OF SANTA FE AV EF</t>
  </si>
  <si>
    <t>DOWNEY RD WL 55F S OF VERNON AVE SF</t>
  </si>
  <si>
    <t>{'house_number': '4307', 'road': 'South Downey Road', 'village': 'Vernon', 'county': 'Los Angeles County', 'state': 'California', 'ISO3166-2-lvl4': 'US-CA', 'postcode': '90058', 'country': 'United States', 'country_code': 'us'}</t>
  </si>
  <si>
    <t>DOWNEY RD WL 55F S OF VERNON AVE NF</t>
  </si>
  <si>
    <t>SANTA FE AVE EL 1F S OF 28TH ST SF</t>
  </si>
  <si>
    <t>{'house_number': '2400', 'road': 'East 28th Street', 'village': 'Vernon', 'county': 'Los Angeles County', 'state': 'California', 'ISO3166-2-lvl4': 'US-CA', 'postcode': '90058', 'country': 'United States', 'country_code': 'us'}</t>
  </si>
  <si>
    <t>SANTA FE AVE EL 1F S OF 28TH ST NF</t>
  </si>
  <si>
    <t>SANTA FE AVE WL 1F S OF 49TH ST NF</t>
  </si>
  <si>
    <t>{'house_number': '2394', 'road': 'East 49th Street', 'village': 'Vernon', 'county': 'Los Angeles County', 'state': 'California', 'ISO3166-2-lvl4': 'US-CA', 'postcode': '90058', 'country': 'United States', 'country_code': 'us'}</t>
  </si>
  <si>
    <t>Athens</t>
  </si>
  <si>
    <t>SAN PEDRO EL 168F S OF EL SEGUNDO BL NF</t>
  </si>
  <si>
    <t>{'house_number': '12900', 'road': 'South San Pedro Street', 'suburb': 'Athens', 'county': 'Los Angeles County', 'state': 'California', 'ISO3166-2-lvl4': 'US-CA', 'postcode': '90061', 'country': 'United States', 'country_code': 'us'}</t>
  </si>
  <si>
    <t>EL SEGUNDO BL SL 106F E OF SAN PEDRO EF</t>
  </si>
  <si>
    <t>{'house_number': '312', 'road': 'East El Segundo Boulevard', 'suburb': 'Athens', 'county': 'Los Angeles County', 'state': 'California', 'ISO3166-2-lvl4': 'US-CA', 'postcode': '90061', 'country': 'United States', 'country_code': 'us'}</t>
  </si>
  <si>
    <t>EL SEGUNDO BL SL 106F E OF SAN PEDRO WF</t>
  </si>
  <si>
    <t>AVALON BLVD WL 125F N OF 135TH ST SF</t>
  </si>
  <si>
    <t>{'road': 'South Avalon Boulevard', 'suburb': 'Athens', 'county': 'Los Angeles County', 'state': 'California', 'ISO3166-2-lvl4': 'US-CA', 'postcode': '90220-1153', 'country': 'United States', 'country_code': 'us'}</t>
  </si>
  <si>
    <t>AVALON BLVD WL 125F N OF 135TH ST NF</t>
  </si>
  <si>
    <t>MAIN ST EL 115F N OF 126TH ST NF</t>
  </si>
  <si>
    <t>{'house_number': '122', 'road': 'East 124th Street', 'suburb': 'Athens', 'county': 'Los Angeles County', 'state': 'California', 'ISO3166-2-lvl4': 'US-CA', 'postcode': '90061', 'country': 'United States', 'country_code': 'us'}</t>
  </si>
  <si>
    <t>MAIN ST EL 115F N OF 126TH ST SF</t>
  </si>
  <si>
    <t>EL SEGUNDO BLVD SL 98F W OF MAIN ST EF</t>
  </si>
  <si>
    <t>{'house_number': '118', 'road': 'West El Segundo Boulevard', 'suburb': 'Athens', 'county': 'Los Angeles County', 'state': 'California', 'ISO3166-2-lvl4': 'US-CA', 'postcode': '90061', 'country': 'United States', 'country_code': 'us'}</t>
  </si>
  <si>
    <t>MAIN ST WL 98F S OF EL SEGUNDO BLVD NF</t>
  </si>
  <si>
    <t>{'house_number': '12847', 'road': 'South Main Street', 'suburb': 'Athens', 'county': 'Los Angeles County', 'state': 'California', 'ISO3166-2-lvl4': 'US-CA', 'postcode': '90061', 'country': 'United States', 'country_code': 'us'}</t>
  </si>
  <si>
    <t>MAIN ST WL 98F S OF EL SEGUNDO BLVD SF</t>
  </si>
  <si>
    <t>AVALON BLVD WL 100' N/O ROSECRANS AVE NF</t>
  </si>
  <si>
    <t>{'house_number': '14241', 'road': 'South Avalon Boulevard', 'suburb': 'Athens', 'county': 'Los Angeles County', 'state': 'California', 'ISO3166-2-lvl4': 'US-CA', 'postcode': '90061', 'country': 'United States', 'country_code': 'us'}</t>
  </si>
  <si>
    <t>AVALON BLVD WL 100' N/O ROSECRANS AVE SF</t>
  </si>
  <si>
    <t>Castaic</t>
  </si>
  <si>
    <t>EL I-5 3750' N/O LAKE HUGHES RD.</t>
  </si>
  <si>
    <t>{'road': 'Golden State Freeway', 'suburb': 'Castaic', 'county': 'Los Angeles County', 'state': 'California', 'ISO3166-2-lvl4': 'US-CA', 'postcode': '91384', 'country': 'United States', 'country_code': 'us'}</t>
  </si>
  <si>
    <t>EL I-5 3250' N/O LAKE HUGHES RD.</t>
  </si>
  <si>
    <t>EL I-5 4050' N/O LAKE HUGHES RD.</t>
  </si>
  <si>
    <t>WL I-5 800' S/O LAKE HUGHES RD</t>
  </si>
  <si>
    <t>{'road': 'The Old Road', 'hamlet': 'Castaic', 'suburb': 'Castaic', 'county': 'Los Angeles County', 'state': 'California', 'ISO3166-2-lvl4': 'US-CA', 'postcode': '91384', 'country': 'United States', 'country_code': 'us'}</t>
  </si>
  <si>
    <t>Central-Alameda</t>
  </si>
  <si>
    <t>VERNON AVE SL 506F W OF SANTA FE AVE EF</t>
  </si>
  <si>
    <t>{'amenity': 'Vernon City Elementary School', 'road': 'East Vernon Avenue', 'suburb': 'Central-Alameda', 'village': 'Vernon', 'county': 'Los Angeles County', 'state': 'California', 'ISO3166-2-lvl4': 'US-CA', 'postcode': '90058', 'country': 'United States', 'country_code': 'us'}</t>
  </si>
  <si>
    <t>VERNON AVE SL 506F W OF SANTA FE AVE WF</t>
  </si>
  <si>
    <t>East Los Angeles</t>
  </si>
  <si>
    <t>WHITTIER BLVD SL 99F E OF INDIANA ST WF</t>
  </si>
  <si>
    <t>{'road': 'Whittier Boulevard', 'suburb': 'East Los Angeles', 'county': 'Los Angeles County', 'state': 'California', 'ISO3166-2-lvl4': 'US-CA', 'postcode': '90023', 'country': 'United States', 'country_code': 'us'}</t>
  </si>
  <si>
    <t>OLYMPIC BLVD SL 125F W OF HICKS AVE EF</t>
  </si>
  <si>
    <t>{'house_number': '3966', 'road': 'East Olympic Boulevard', 'suburb': 'East Los Angeles', 'county': 'Los Angeles County', 'state': 'California', 'ISO3166-2-lvl4': 'US-CA', 'postcode': '90023', 'country': 'United States', 'country_code': 'us'}</t>
  </si>
  <si>
    <t>WABASH AVE NL 360F E OF STONE ST WF</t>
  </si>
  <si>
    <t>{'house_number': '10199', 'road': 'North Alma Avenue', 'suburb': 'East Los Angeles', 'county': 'Los Angeles County', 'state': 'California', 'ISO3166-2-lvl4': 'US-CA', 'postcode': '90063', 'country': 'United States', 'country_code': 'us'}</t>
  </si>
  <si>
    <t>WHITTIER BL SL 150F W OF BRANNICK AVE EF</t>
  </si>
  <si>
    <t>{'amenity': 'Calvary Cemetery', 'house_number': '4201', 'road': 'Whittier Boulevard', 'suburb': 'East Los Angeles', 'county': 'Los Angeles County', 'state': 'California', 'ISO3166-2-lvl4': 'US-CA', 'postcode': '90023', 'country': 'United States', 'country_code': 'us'}</t>
  </si>
  <si>
    <t>WHITTIER BL SL 150F W OF BRANNICK AVE WF</t>
  </si>
  <si>
    <t>OLYMPIC BLVD NL 1F W OF TOWNSEND AVE EF</t>
  </si>
  <si>
    <t>{'house_number': '11695', 'road': 'South Townsend Avenue', 'suburb': 'East Los Angeles', 'county': 'Los Angeles County', 'state': 'California', 'ISO3166-2-lvl4': 'US-CA', 'postcode': '90023', 'country': 'United States', 'country_code': 'us'}</t>
  </si>
  <si>
    <t>OLYMPIC BLVD NL 1F W OF TOWNSEND AVE WF</t>
  </si>
  <si>
    <t>CITY TERRACE DR SL 50F W OF LAFLER DR EF</t>
  </si>
  <si>
    <t>{'house_number': '4252', 'road': 'City Terrace Drive', 'neighbourhood': 'City Terrace', 'suburb': 'East Los Angeles', 'county': 'Los Angeles County', 'state': 'California', 'ISO3166-2-lvl4': 'US-CA', 'postcode': '90063', 'country': 'United States', 'country_code': 'us'}</t>
  </si>
  <si>
    <t>CITY TERRACE DR SL 50F W OF LAFLER DR WF</t>
  </si>
  <si>
    <t>INDIANA ST EL 140F N OF WHITTIER BLVD NF</t>
  </si>
  <si>
    <t>{'road': 'South Indiana Street', 'suburb': 'East Los Angeles', 'county': 'Los Angeles County', 'state': 'California', 'ISO3166-2-lvl4': 'US-CA', 'postcode': '90023', 'country': 'United States', 'country_code': 'us'}</t>
  </si>
  <si>
    <t>INDIANA ST EL 140F N OF WHITTIER BLVD SF</t>
  </si>
  <si>
    <t>CITY TERRACE DR WL 90F N/O RAMBOZ PL NF</t>
  </si>
  <si>
    <t>{'amenity': 'Harrison Elementary School', 'house_number': '3529', 'road': 'City Terrace Drive', 'neighbourhood': 'City Terrace', 'suburb': 'East Los Angeles', 'county': 'Los Angeles County', 'state': 'California', 'ISO3166-2-lvl4': 'US-CA', 'postcode': '90063', 'country': 'United States', 'country_code': 'us'}</t>
  </si>
  <si>
    <t>EASTERN AVE WL 139F N OF WHITESIDE ST SF</t>
  </si>
  <si>
    <t>{'road': 'North Eastern Avenue', 'suburb': 'East Los Angeles', 'county': 'Los Angeles County', 'state': 'California', 'ISO3166-2-lvl4': 'US-CA', 'postcode': '90032-3813', 'country': 'United States', 'country_code': 'us'}</t>
  </si>
  <si>
    <t>DITMAN AVE EL 250F N OF 5 FWY NORTH NF</t>
  </si>
  <si>
    <t>{'road': 'Ditman Avenue', 'suburb': 'East Los Angeles', 'county': 'Los Angeles County', 'state': 'California', 'ISO3166-2-lvl4': 'US-CA', 'postcode': '90023', 'country': 'United States', 'country_code': 'us'}</t>
  </si>
  <si>
    <t>DITMAN AVE EL 250F N OF 5 FWY NORTH SF</t>
  </si>
  <si>
    <t>WHITTIER BLVD SL 10F W OF EASTMAN AVE EF</t>
  </si>
  <si>
    <t>MEDFORD ST SL 11F W OF KNOWLES AVE EF</t>
  </si>
  <si>
    <t>{'house_number': '3898', 'road': 'Medford Street', 'suburb': 'East Los Angeles', 'county': 'Los Angeles County', 'state': 'California', 'ISO3166-2-lvl4': 'US-CA', 'postcode': '90063', 'country': 'United States', 'country_code': 'us'}</t>
  </si>
  <si>
    <t>MEDFORD ST SL 11F W OF KNOWLES AVE WF</t>
  </si>
  <si>
    <t>EASTERN AV NL 155F E OF LANSDOWNE AV WF</t>
  </si>
  <si>
    <t>CITY TERRACE DR NL 12F E OF CARMELITA WF</t>
  </si>
  <si>
    <t>{'house_number': '1403', 'road': 'North Carmelita Avenue', 'neighbourhood': 'City Terrace', 'suburb': 'East Los Angeles', 'county': 'Los Angeles County', 'state': 'California', 'ISO3166-2-lvl4': 'US-CA', 'postcode': '90063', 'country': 'United States', 'country_code': 'us'}</t>
  </si>
  <si>
    <t>ATLANTIC BLVD WL 40F N OF VIA CORONA NF</t>
  </si>
  <si>
    <t>{'amenity': 'Mobil', 'road': 'Atlantic Boulevard', 'suburb': 'East Los Angeles', 'county': 'Los Angeles County', 'state': 'California', 'ISO3166-2-lvl4': 'US-CA', 'postcode': '90022-1632', 'country': 'United States', 'country_code': 'us'}</t>
  </si>
  <si>
    <t>ATLANTIC BLVD WL 40F N OF VIA CORONA SF</t>
  </si>
  <si>
    <t>FOWLER ST SL 150F W OF WHITESIDE ST NF</t>
  </si>
  <si>
    <t>{'house_number': '3198', 'road': 'Fowler Street', 'suburb': 'East Los Angeles', 'county': 'Los Angeles County', 'state': 'California', 'ISO3166-2-lvl4': 'US-CA', 'postcode': '90033', 'country': 'United States', 'country_code': 'us'}</t>
  </si>
  <si>
    <t>FOWLER ST SL 150F W OF WHITESIDE ST EF</t>
  </si>
  <si>
    <t>CITY TERRACE DR NL 15F W OF HICKS AVE EF</t>
  </si>
  <si>
    <t>{'house_number': '1057', 'road': 'North Hicks Avenue', 'suburb': 'East Los Angeles', 'county': 'Los Angeles County', 'state': 'California', 'ISO3166-2-lvl4': 'US-CA', 'postcode': '90063', 'country': 'United States', 'country_code': 'us'}</t>
  </si>
  <si>
    <t>EASTERN AVE SL 10F W OF WHITESIDE ST WF</t>
  </si>
  <si>
    <t>{'house_number': '4289', 'road': 'Whiteside Street', 'suburb': 'East Los Angeles', 'county': 'Los Angeles County', 'state': 'California', 'ISO3166-2-lvl4': 'US-CA', 'postcode': '90063', 'country': 'United States', 'country_code': 'us'}</t>
  </si>
  <si>
    <t>EASTERN AVE SL 10F W OF WHITESIDE ST EF</t>
  </si>
  <si>
    <t>CITY TERRACE DR SL 1F E OF MARENGO ST WF</t>
  </si>
  <si>
    <t>{'highway': 'Metro 71', 'road': 'City Terrace Drive', 'neighbourhood': 'City Terrace', 'suburb': 'East Los Angeles', 'county': 'Los Angeles County', 'state': 'California', 'ISO3166-2-lvl4': 'US-CA', 'postcode': '90053', 'country': 'United States', 'country_code': 'us'}</t>
  </si>
  <si>
    <t>CITY TERRACE DR SL 50F E OF MARENGO EF</t>
  </si>
  <si>
    <t>TELEGRAPH RD NL 4F E OF BRANNICK AVE EF</t>
  </si>
  <si>
    <t>{'road': 'Brannick Avenue', 'suburb': 'East Los Angeles', 'county': 'Los Angeles County', 'state': 'California', 'ISO3166-2-lvl4': 'US-CA', 'postcode': '90023', 'country': 'United States', 'country_code': 'us'}</t>
  </si>
  <si>
    <t>TELEGRAPH RD NL 4F E OF BRANNICK AVE WF</t>
  </si>
  <si>
    <t>CITY TERRACE DR SL 2F W OF DITMAN AVE EF</t>
  </si>
  <si>
    <t>INDIANA ST EL 45F N OF PERCY ST SF</t>
  </si>
  <si>
    <t>INDIANA ST EL 45F N OF PERCY ST NF</t>
  </si>
  <si>
    <t>EASTERN AVE NL 80F E OF LANSDOWNE AVE EF</t>
  </si>
  <si>
    <t>{'house_number': '1722', 'road': 'North Eastern Avenue', 'suburb': 'East Los Angeles', 'county': 'Los Angeles County', 'state': 'California', 'ISO3166-2-lvl4': 'US-CA', 'postcode': '90032', 'country': 'United States', 'country_code': 'us'}</t>
  </si>
  <si>
    <t>CITY TERRACE DR NL 150F W OF MARENGO WF</t>
  </si>
  <si>
    <t>CITY TERRACE DR NL 150F W OF MARENGO EF</t>
  </si>
  <si>
    <t>INDIANA ST WL 120F S OF PERCY ST NF</t>
  </si>
  <si>
    <t>EASTERN AVE WL 100F N OF OLYMPIC BL NF</t>
  </si>
  <si>
    <t>{'road': 'South Eastern Avenue', 'suburb': 'East Los Angeles', 'county': 'Los Angeles County', 'state': 'California', 'ISO3166-2-lvl4': 'US-CA', 'postcode': '90022', 'country': 'United States', 'country_code': 'us'}</t>
  </si>
  <si>
    <t>EASTERN AVE WL 100F N OF OLYMPIC BL SF</t>
  </si>
  <si>
    <t>OLYMPIC BLVD NL 100F W OF EASTERN AVE EF</t>
  </si>
  <si>
    <t>{'road': 'Olympic Boulevard', 'suburb': 'East Los Angeles', 'county': 'Los Angeles County', 'state': 'California', 'ISO3166-2-lvl4': 'US-CA', 'postcode': '90022', 'country': 'United States', 'country_code': 'us'}</t>
  </si>
  <si>
    <t>TELEGRAPH RD NL 65F W OF EASTERN AVE WF</t>
  </si>
  <si>
    <t>{'house_number': '4485', 'road': 'Telegraph Road', 'suburb': 'East Los Angeles', 'county': 'Los Angeles County', 'state': 'California', 'ISO3166-2-lvl4': 'US-CA', 'postcode': '90023', 'country': 'United States', 'country_code': 'us'}</t>
  </si>
  <si>
    <t>UNION PAC AVE NL 1F W OF BONNIE BEACH EF</t>
  </si>
  <si>
    <t>{'house_number': '4257', 'road': 'Union Pacific Avenue', 'suburb': 'East Los Angeles', 'county': 'Los Angeles County', 'state': 'California', 'ISO3166-2-lvl4': 'US-CA', 'postcode': '90023', 'country': 'United States', 'country_code': 'us'}</t>
  </si>
  <si>
    <t>UNION PAC AVE NL 1F W OF BONNIE BEACH WF</t>
  </si>
  <si>
    <t>WHITTIER BLVD NL 60F W OF RECORD AVE WF</t>
  </si>
  <si>
    <t>{'house_number': '4093', 'road': 'Whittier Boulevard', 'suburb': 'East Los Angeles', 'county': 'Los Angeles County', 'state': 'California', 'ISO3166-2-lvl4': 'US-CA', 'postcode': '90023', 'country': 'United States', 'country_code': 'us'}</t>
  </si>
  <si>
    <t>MEDFORD ST NL 400F E OF INDIANA ST WF</t>
  </si>
  <si>
    <t>{'house_number': '3299', 'road': 'Medford Street', 'suburb': 'East Los Angeles', 'county': 'Los Angeles County', 'state': 'California', 'ISO3166-2-lvl4': 'US-CA', 'postcode': '90063', 'country': 'United States', 'country_code': 'us'}</t>
  </si>
  <si>
    <t>MEDFORD ST NL 400F E OF INDIANA ST EF</t>
  </si>
  <si>
    <t>CITY TERRACE DR EL 95F S/O MEISNER ST SF</t>
  </si>
  <si>
    <t>{'house_number': '3390', 'road': 'City Terrace Drive', 'neighbourhood': 'City Terrace', 'suburb': 'East Los Angeles', 'county': 'Los Angeles County', 'state': 'California', 'ISO3166-2-lvl4': 'US-CA', 'postcode': '90063', 'country': 'United States', 'country_code': 'us'}</t>
  </si>
  <si>
    <t>CITY TERRACE DR EL 95F S/O MEISNER ST NF</t>
  </si>
  <si>
    <t>BEVERLY BL SL 119F W OF ATLANTIC BL EF</t>
  </si>
  <si>
    <t>{'road': 'West Beverly Boulevard', 'suburb': 'East Los Angeles', 'county': 'Los Angeles County', 'state': 'California', 'ISO3166-2-lvl4': 'US-CA', 'postcode': '90022-1632', 'country': 'United States', 'country_code': 'us'}</t>
  </si>
  <si>
    <t>MEDFORD ST SL 100F E OF FOWLER ST EF</t>
  </si>
  <si>
    <t>{'road': 'Medford Street', 'suburb': 'East Los Angeles', 'county': 'Los Angeles County', 'state': 'California', 'ISO3166-2-lvl4': 'US-CA', 'postcode': '90053', 'country': 'United States', 'country_code': 'us'}</t>
  </si>
  <si>
    <t>MEDFORD ST SL 100F E OF FOWLER ST WF</t>
  </si>
  <si>
    <t>CITY TERRACE EL 30F S OF POMEROY NF</t>
  </si>
  <si>
    <t>{'house_number': '3500', 'road': 'Meisner Street', 'neighbourhood': 'City Terrace', 'suburb': 'East Los Angeles', 'county': 'Los Angeles County', 'state': 'California', 'ISO3166-2-lvl4': 'US-CA', 'postcode': '90063', 'country': 'United States', 'country_code': 'us'}</t>
  </si>
  <si>
    <t>CITY TERRACE EL 30F S OF POMEROY SF</t>
  </si>
  <si>
    <t>Belvedere</t>
  </si>
  <si>
    <t>MEDNIK AVE WL 66F S OF DOZIER ST NF</t>
  </si>
  <si>
    <t>{'house_number': '4798', 'road': 'Dozier Street', 'hamlet': 'Belvedere', 'suburb': 'East Los Angeles', 'county': 'Los Angeles County', 'state': 'California', 'ISO3166-2-lvl4': 'US-CA', 'postcode': '90022', 'country': 'United States', 'country_code': 'us'}</t>
  </si>
  <si>
    <t>MEDNIK AVE WL 66F S OF DOZIER ST SF</t>
  </si>
  <si>
    <t>CESAR CHAVEZ AV NL 135F E OF EASTERN WF</t>
  </si>
  <si>
    <t>{'highway': 'Metro 68, 770', 'road': 'Cesar E Chavez Avenue', 'hamlet': 'Belvedere', 'suburb': 'East Los Angeles', 'county': 'Los Angeles County', 'state': 'California', 'ISO3166-2-lvl4': 'US-CA', 'postcode': '90063-3422', 'country': 'United States', 'country_code': 'us'}</t>
  </si>
  <si>
    <t>CESAR CHAVEZ AV NL 135F E OF EASTERN EF</t>
  </si>
  <si>
    <t>EASTERN WL 100F S/O 4260 CESAR CHAVEZ NF</t>
  </si>
  <si>
    <t>{'house_number': '4297', 'road': 'Capistrano Way', 'hamlet': 'Belvedere', 'suburb': 'East Los Angeles', 'county': 'Los Angeles County', 'state': 'California', 'ISO3166-2-lvl4': 'US-CA', 'postcode': '90063', 'country': 'United States', 'country_code': 'us'}</t>
  </si>
  <si>
    <t>EASTERN WL 100F S/O 4260 CESAR CHAVEZ SF</t>
  </si>
  <si>
    <t>CESAR CHAVEZ AV SL 1F W OF HUMPHREYS EF</t>
  </si>
  <si>
    <t>{'highway': 'Metro 68', 'road': 'Cesar E Chavez Avenue', 'hamlet': 'Belvedere', 'suburb': 'East Los Angeles', 'county': 'Los Angeles County', 'state': 'California', 'ISO3166-2-lvl4': 'US-CA', 'postcode': '90063-3422', 'country': 'United States', 'country_code': 'us'}</t>
  </si>
  <si>
    <t>CESAR CHAVEZ AV SL 1F W OF HUMPHREYS WF</t>
  </si>
  <si>
    <t>FORD BLVD EL 40F S OF FLORAL DR NF</t>
  </si>
  <si>
    <t>{'road': 'Ford Boulevard', 'hamlet': 'Belvedere', 'suburb': 'East Los Angeles', 'county': 'Los Angeles County', 'state': 'California', 'ISO3166-2-lvl4': 'US-CA', 'postcode': '90063-3422', 'country': 'United States', 'country_code': 'us'}</t>
  </si>
  <si>
    <t>FORD BLVD EL 40F S OF FLORAL DR SF</t>
  </si>
  <si>
    <t>FLORAL DR SL 50F E OF EASTERN AVE EF</t>
  </si>
  <si>
    <t>{'highway': 'Floral / Eastern', 'road': 'Floral Drive', 'hamlet': 'Belvedere', 'suburb': 'East Los Angeles', 'county': 'Los Angeles County', 'state': 'California', 'ISO3166-2-lvl4': 'US-CA', 'postcode': '90063', 'country': 'United States', 'country_code': 'us'}</t>
  </si>
  <si>
    <t>FLORAL DR SL 50F E OF EASTERN AVE WF</t>
  </si>
  <si>
    <t>Belvedere Gardens</t>
  </si>
  <si>
    <t>BEVERLY BLVD SL 173F E OF WOODS AVE EF</t>
  </si>
  <si>
    <t>{'house_number': '5142', 'road': 'West Beverly Boulevard', 'hamlet': 'Belvedere Gardens', 'suburb': 'East Los Angeles', 'county': 'Los Angeles County', 'state': 'California', 'ISO3166-2-lvl4': 'US-CA', 'postcode': '90022', 'country': 'United States', 'country_code': 'us'}</t>
  </si>
  <si>
    <t>BEVERLY BLVD SL 173F E OF WOODS AVE WF</t>
  </si>
  <si>
    <t>FORD BLVD EL 50F S OF 5TH ST NF</t>
  </si>
  <si>
    <t>{'house_number': '526', 'road': 'Ford Boulevard', 'hamlet': 'Belvedere Gardens', 'suburb': 'East Los Angeles', 'county': 'Los Angeles County', 'state': 'California', 'ISO3166-2-lvl4': 'US-CA', 'postcode': '90022', 'country': 'United States', 'country_code': 'us'}</t>
  </si>
  <si>
    <t>FORD BLVD EL 50F S OF 5TH ST SF</t>
  </si>
  <si>
    <t>WHITTIER BLVD SL 136F W OF DUNCAN AVE EF</t>
  </si>
  <si>
    <t>{'house_number': '4514', 'road': 'Whittier Boulevard', 'hamlet': 'Belvedere Gardens', 'suburb': 'East Los Angeles', 'county': 'Los Angeles County', 'state': 'California', 'ISO3166-2-lvl4': 'US-CA', 'postcode': '90022', 'country': 'United States', 'country_code': 'us'}</t>
  </si>
  <si>
    <t>WHITTIER BLVD SL 94F W OF DUNCAN AVE WF</t>
  </si>
  <si>
    <t>{'house_number': '4518', 'road': 'Whittier Boulevard', 'hamlet': 'Belvedere Gardens', 'suburb': 'East Los Angeles', 'county': 'Los Angeles County', 'state': 'California', 'ISO3166-2-lvl4': 'US-CA', 'postcode': '90022', 'country': 'United States', 'country_code': 'us'}</t>
  </si>
  <si>
    <t>OLYMPIC BLVD SL 4F W OF MCBRIDE AVE WF</t>
  </si>
  <si>
    <t>{'house_number': '12105', 'road': 'McBride Avenue', 'hamlet': 'Belvedere Gardens', 'suburb': 'East Los Angeles', 'county': 'Los Angeles County', 'state': 'California', 'ISO3166-2-lvl4': 'US-CA', 'postcode': '90022', 'country': 'United States', 'country_code': 'us'}</t>
  </si>
  <si>
    <t>OLYMPIC BLVD SL 4F W OF MCBRIDE AVE EF</t>
  </si>
  <si>
    <t>Eastmont</t>
  </si>
  <si>
    <t>GOODRICH BLVD WL 10F S OF AMALIA AVE NF</t>
  </si>
  <si>
    <t>{'house_number': '1399', 'road': 'Amalia Avenue', 'hamlet': 'Eastmont', 'suburb': 'East Los Angeles', 'county': 'Los Angeles County', 'state': 'California', 'ISO3166-2-lvl4': 'US-CA', 'postcode': '90022', 'country': 'United States', 'country_code': 'us'}</t>
  </si>
  <si>
    <t>ATLANTIC BLVD WL 50F S OF VERONA ST NF</t>
  </si>
  <si>
    <t>{'road': 'Atlantic Boulevard', 'hamlet': 'Eastmont', 'suburb': 'East Los Angeles', 'county': 'Los Angeles County', 'state': 'California', 'ISO3166-2-lvl4': 'US-CA', 'postcode': '90022', 'country': 'United States', 'country_code': 'us'}</t>
  </si>
  <si>
    <t>ATLANTIC BLVD WL 50F S OF VERONA ST SF</t>
  </si>
  <si>
    <t>ATLANTIC BLVD WL 240F S OF 4TH ST NF</t>
  </si>
  <si>
    <t>{'house_number': '430', 'road': 'Atlantic Boulevard', 'hamlet': 'Eastmont', 'suburb': 'East Los Angeles', 'county': 'Los Angeles County', 'state': 'California', 'ISO3166-2-lvl4': 'US-CA', 'postcode': '90022', 'country': 'United States', 'country_code': 'us'}</t>
  </si>
  <si>
    <t>Maravilla</t>
  </si>
  <si>
    <t>3RD ST SL 100F E OF MCBRIDE AVE EF</t>
  </si>
  <si>
    <t>{'railway': 'Maravilla', 'road': 'East 3rd Street', 'hamlet': 'Maravilla', 'suburb': 'East Los Angeles', 'county': 'Los Angeles County', 'state': 'California', 'ISO3166-2-lvl4': 'US-CA', 'postcode': '90022-1601', 'country': 'United States', 'country_code': 'us'}</t>
  </si>
  <si>
    <t>3RD ST SL 100F E OF MCBRIDE AVE WF</t>
  </si>
  <si>
    <t>CESAR CHAVEZ AV NL 80F W/O DANGLER AV EF</t>
  </si>
  <si>
    <t>{'amenity': 'Tamales Lilianas', 'house_number': '4619', 'road': 'Cesar E Chavez Avenue', 'hamlet': 'Maravilla', 'suburb': 'East Los Angeles', 'county': 'Los Angeles County', 'state': 'California', 'ISO3166-2-lvl4': 'US-CA', 'postcode': '90022', 'country': 'United States', 'country_code': 'us'}</t>
  </si>
  <si>
    <t>CESAR CHAVEZ AV NL 80F W/O DANGLER AV WF</t>
  </si>
  <si>
    <t>CESAR CHAVEZ AV NL 11F E OF MCDONNELL WF</t>
  </si>
  <si>
    <t>{'shop': '7 Lucky Market', 'house_number': '605', 'road': 'Cesar E Chavez Avenue', 'hamlet': 'Maravilla', 'suburb': 'East Los Angeles', 'county': 'Los Angeles County', 'state': 'California', 'ISO3166-2-lvl4': 'US-CA', 'postcode': '90022', 'country': 'United States', 'country_code': 'us'}</t>
  </si>
  <si>
    <t>3RD ST SL 210F W OF ARIZONA AVE WF</t>
  </si>
  <si>
    <t>{'house_number': '4662', 'road': 'East 3rd Street', 'hamlet': 'Maravilla', 'suburb': 'East Los Angeles', 'county': 'Los Angeles County', 'state': 'California', 'ISO3166-2-lvl4': 'US-CA', 'postcode': '90022', 'country': 'United States', 'country_code': 'us'}</t>
  </si>
  <si>
    <t>CESAR CHAVEZ NL 200F E OF MCDONNELL WF</t>
  </si>
  <si>
    <t>MEDNIK AVE WL 43F N OF DOZIER ST NF</t>
  </si>
  <si>
    <t>{'house_number': '441', 'road': 'Mednik Avenue', 'hamlet': 'Maravilla', 'suburb': 'East Los Angeles', 'county': 'Los Angeles County', 'state': 'California', 'ISO3166-2-lvl4': 'US-CA', 'postcode': '90022', 'country': 'United States', 'country_code': 'us'}</t>
  </si>
  <si>
    <t>MEDNIK AVE WL 43F N OF DOZIER ST SF</t>
  </si>
  <si>
    <t>SEVILLE AVE EL 113F S OF HILL ST SF</t>
  </si>
  <si>
    <t>{'amenity': "Denny's", 'house_number': '4760', 'road': 'Cesar E Chavez Avenue', 'hamlet': 'Maravilla', 'suburb': 'East Los Angeles', 'county': 'Los Angeles County', 'state': 'California', 'ISO3166-2-lvl4': 'US-CA', 'postcode': '90022', 'country': 'United States', 'country_code': 'us'}</t>
  </si>
  <si>
    <t>3RD ST SL 400F E OF MCDONNELL EF</t>
  </si>
  <si>
    <t>{'house_number': '4630', 'road': 'East 3rd Street', 'hamlet': 'Maravilla', 'suburb': 'East Los Angeles', 'county': 'Los Angeles County', 'state': 'California', 'ISO3166-2-lvl4': 'US-CA', 'postcode': '90022', 'country': 'United States', 'country_code': 'us'}</t>
  </si>
  <si>
    <t>3RD ST SL 400F E OF MCDONNELL WF</t>
  </si>
  <si>
    <t>MEDNICK WL 45F N OF CESAR CHAVEZ AVE NF</t>
  </si>
  <si>
    <t>{'highway': 'Mednik / Cesar E Chavez', 'road': 'Mednik Avenue', 'hamlet': 'Maravilla', 'suburb': 'East Los Angeles', 'county': 'Los Angeles County', 'state': 'California', 'ISO3166-2-lvl4': 'US-CA', 'postcode': '9022', 'country': 'United States', 'country_code': 'us'}</t>
  </si>
  <si>
    <t>MEDNICK WL 45F N OF CESAR CHAVEZ AVE SF</t>
  </si>
  <si>
    <t>Wellington Heights</t>
  </si>
  <si>
    <t>3RD ST SL 203F W OF ROWAN AVE EF</t>
  </si>
  <si>
    <t>{'house_number': '3730', 'road': 'East 3rd Street', 'hamlet': 'Wellington Heights', 'suburb': 'East Los Angeles', 'county': 'Los Angeles County', 'state': 'California', 'ISO3166-2-lvl4': 'US-CA', 'postcode': '90063', 'country': 'United States', 'country_code': 'us'}</t>
  </si>
  <si>
    <t>3RD ST SL 203F W OF ROWAN AVE WF</t>
  </si>
  <si>
    <t>CESAR CHAVEZ SL 190F E OF HAZARD AVE EF</t>
  </si>
  <si>
    <t>{'house_number': '4050', 'road': 'Cesar E Chavez Avenue', 'hamlet': 'Wellington Heights', 'suburb': 'East Los Angeles', 'county': 'Los Angeles County', 'state': 'California', 'ISO3166-2-lvl4': 'US-CA', 'postcode': '90063', 'country': 'United States', 'country_code': 'us'}</t>
  </si>
  <si>
    <t>CESAR CHAVEZ SL 190F E OF HAZARD AVE WF</t>
  </si>
  <si>
    <t>3RD ST SL 200F E OF GAGE AVE WF</t>
  </si>
  <si>
    <t>{'amenity': "McDonald's", 'road': 'East 3rd Street', 'hamlet': 'Wellington Heights', 'suburb': 'East Los Angeles', 'county': 'Los Angeles County', 'state': 'California', 'ISO3166-2-lvl4': 'US-CA', 'postcode': '90063', 'country': 'United States', 'country_code': 'us'}</t>
  </si>
  <si>
    <t>3RD ST SL 200F E OF GAGE AVE EF</t>
  </si>
  <si>
    <t>1ST ST SL 80F E OF HICKS AVE WF</t>
  </si>
  <si>
    <t>{'amenity': 'First Methodist Church', 'road': 'East 1st Street', 'hamlet': 'Wellington Heights', 'suburb': 'East Los Angeles', 'county': 'Los Angeles County', 'state': 'California', 'ISO3166-2-lvl4': 'US-CA', 'postcode': '90063', 'country': 'United States', 'country_code': 'us'}</t>
  </si>
  <si>
    <t>3RD ST NL 118F W OF ROWAN AVE EF</t>
  </si>
  <si>
    <t>{'road': 'East 3rd Street', 'hamlet': 'Wellington Heights', 'suburb': 'East Los Angeles', 'county': 'Los Angeles County', 'state': 'California', 'ISO3166-2-lvl4': 'US-CA', 'postcode': '90063', 'country': 'United States', 'country_code': 'us'}</t>
  </si>
  <si>
    <t>3RD ST NL 118F W OF ROWAN AVE WF</t>
  </si>
  <si>
    <t>CESAR CHAVEZ SL 354F W OF CARMELITA EF</t>
  </si>
  <si>
    <t>CESAR CHAVEZ SL 354F W OF CARMELITA WF</t>
  </si>
  <si>
    <t>6TH ST NL 47F W OF LOMA DR EF</t>
  </si>
  <si>
    <t>CESAR CHAVEZ AV NL 15F W OF ROWAN AV EF</t>
  </si>
  <si>
    <t>{'building': 'The Liquor Store', 'house_number': '3563', 'road': 'Cesar E Chavez Avenue', 'hamlet': 'Wellington Heights', 'suburb': 'East Los Angeles', 'county': 'Los Angeles County', 'state': 'California', 'ISO3166-2-lvl4': 'US-CA', 'postcode': '90063', 'country': 'United States', 'country_code': 'us'}</t>
  </si>
  <si>
    <t>CESAR CHAVEZ AV NL 149F E OF TOWNSEND EF</t>
  </si>
  <si>
    <t>{'house_number': '401', 'road': 'North Townsend Avenue', 'hamlet': 'Wellington Heights', 'suburb': 'East Los Angeles', 'county': 'Los Angeles County', 'state': 'California', 'ISO3166-2-lvl4': 'US-CA', 'postcode': '90063', 'country': 'United States', 'country_code': 'us'}</t>
  </si>
  <si>
    <t>CESAR CHAVEZ AV NL 149F E OF TOWNSEND WF</t>
  </si>
  <si>
    <t>1ST ST SL 74F W OF DICKERSON AVE EF</t>
  </si>
  <si>
    <t>{'house_number': '3886', 'road': 'East 1st Street', 'hamlet': 'Wellington Heights', 'suburb': 'East Los Angeles', 'county': 'Los Angeles County', 'state': 'California', 'ISO3166-2-lvl4': 'US-CA', 'postcode': '90063', 'country': 'United States', 'country_code': 'us'}</t>
  </si>
  <si>
    <t>1ST ST SL 74F W OF DICKERSON AVE WF</t>
  </si>
  <si>
    <t>CESAR CHAVEZ AVE NL 239F E OF HAZARD EF</t>
  </si>
  <si>
    <t>{'highway': 'Metro 68', 'road': 'Cesar E Chavez Avenue', 'hamlet': 'Wellington Heights', 'suburb': 'East Los Angeles', 'county': 'Los Angeles County', 'state': 'California', 'ISO3166-2-lvl4': 'US-CA', 'postcode': '90063-3422', 'country': 'United States', 'country_code': 'us'}</t>
  </si>
  <si>
    <t>CESAR CHAVEZ AVE NL 239F E OF HAZARD WF</t>
  </si>
  <si>
    <t>CESAR CHAVEZ AV NL 50F E OF RECORD AV EF</t>
  </si>
  <si>
    <t>CESAR CHAVEZ SL 5F W OF TOWNSEND AVE EF</t>
  </si>
  <si>
    <t>{'shop': 'Professional Barber Shop', 'house_number': '3544', 'road': 'Cesar E Chavez Avenue', 'hamlet': 'Wellington Heights', 'suburb': 'East Los Angeles', 'county': 'Los Angeles County', 'state': 'California', 'ISO3166-2-lvl4': 'US-CA', 'postcode': '90063', 'country': 'United States', 'country_code': 'us'}</t>
  </si>
  <si>
    <t>CESAR CHAVEZ SL 5F W OF TOWNSEND AVE WF</t>
  </si>
  <si>
    <t>CESAR CHAVEZ SL 100F W OF TOWNSEND AV EF</t>
  </si>
  <si>
    <t>CESAR CHAVEZ SL 100F W OF TOWNSEND AV WF</t>
  </si>
  <si>
    <t>CESAR CHAVEZ AVE NL 201F W OF RECORD WF</t>
  </si>
  <si>
    <t>{'house_number': '3855', 'road': 'Cesar E Chavez Avenue', 'hamlet': 'Wellington Heights', 'suburb': 'East Los Angeles', 'county': 'Los Angeles County', 'state': 'California', 'ISO3166-2-lvl4': 'US-CA', 'postcode': '90063', 'country': 'United States', 'country_code': 'us'}</t>
  </si>
  <si>
    <t>WHITTIER BLVD SL 1F W OF BONNIE BEACH EF</t>
  </si>
  <si>
    <t>{'road': 'Bonnie Beach Place', 'hamlet': 'Wellington Heights', 'suburb': 'East Los Angeles', 'county': 'Los Angeles County', 'state': 'California', 'ISO3166-2-lvl4': 'US-CA', 'postcode': '90063', 'country': 'United States', 'country_code': 'us'}</t>
  </si>
  <si>
    <t>1ST ST NL 50F E OF GAGE AVE WF</t>
  </si>
  <si>
    <t>{'house_number': '3805', 'road': 'East 1st Street', 'hamlet': 'Wellington Heights', 'suburb': 'East Los Angeles', 'county': 'Los Angeles County', 'state': 'California', 'ISO3166-2-lvl4': 'US-CA', 'postcode': '90063', 'country': 'United States', 'country_code': 'us'}</t>
  </si>
  <si>
    <t>1ST ST NL 14F W OF HERBERT AVE EF</t>
  </si>
  <si>
    <t>{'house_number': '103', 'road': 'North Herbert Avenue', 'hamlet': 'Wellington Heights', 'suburb': 'East Los Angeles', 'county': 'Los Angeles County', 'state': 'California', 'ISO3166-2-lvl4': 'US-CA', 'postcode': '90063', 'country': 'United States', 'country_code': 'us'}</t>
  </si>
  <si>
    <t>1ST ST NL 14F W OF HERBERT AVE WF</t>
  </si>
  <si>
    <t>3RD ST NL 1F W OF EASTMAN AVE EF</t>
  </si>
  <si>
    <t>{'house_number': '3801', 'road': 'East 3rd Street', 'hamlet': 'Wellington Heights', 'suburb': 'East Los Angeles', 'county': 'Los Angeles County', 'state': 'California', 'ISO3166-2-lvl4': 'US-CA', 'postcode': '90063', 'country': 'United States', 'country_code': 'us'}</t>
  </si>
  <si>
    <t>3RD ST NL 1F W OF EASTMAN AVE WF</t>
  </si>
  <si>
    <t>CESAR CHAVEZ AV SL 105F E OF HICKS AV EF</t>
  </si>
  <si>
    <t>{'highway': 'Metro 68', 'road': 'Cesar E Chavez Avenue', 'hamlet': 'Wellington Heights', 'suburb': 'East Los Angeles', 'county': 'Los Angeles County', 'state': 'California', 'ISO3166-2-lvl4': 'US-CA', 'postcode': '90063', 'country': 'United States', 'country_code': 'us'}</t>
  </si>
  <si>
    <t>CESAR CHAVEZ AV SL 105F E OF HICKS ST WF</t>
  </si>
  <si>
    <t>CESAR CHAVEZ AVE SL 50F E OF HERBERT WF</t>
  </si>
  <si>
    <t>{'house_number': '3860', 'road': 'Cesar E Chavez Avenue', 'hamlet': 'Wellington Heights', 'suburb': 'East Los Angeles', 'county': 'Los Angeles County', 'state': 'California', 'ISO3166-2-lvl4': 'US-CA', 'postcode': '90063', 'country': 'United States', 'country_code': 'us'}</t>
  </si>
  <si>
    <t>Winter Gardens</t>
  </si>
  <si>
    <t>OLYMPIC BLVD NL 135F E OF MCBRIDE AVE WF</t>
  </si>
  <si>
    <t>{'road': 'Olympic Boulevard', 'hamlet': 'Winter Gardens', 'suburb': 'East Los Angeles', 'county': 'Los Angeles County', 'state': 'California', 'ISO3166-2-lvl4': 'US-CA', 'postcode': '90022', 'country': 'United States', 'country_code': 'us'}</t>
  </si>
  <si>
    <t>ATLANTIC BL EL 695F N OF GOODRICH BL NF</t>
  </si>
  <si>
    <t>{'amenity': 'Door of Hope Community Center Food Bank', 'house_number': '1414', 'road': 'Atlantic Boulevard', 'hamlet': 'Winter Gardens', 'suburb': 'East Los Angeles', 'county': 'Los Angeles County', 'state': 'California', 'ISO3166-2-lvl4': 'US-CA', 'postcode': '90022', 'country': 'United States', 'country_code': 'us'}</t>
  </si>
  <si>
    <t>ATLANTIC BL EL 695F N OF GOODRICH BL SF</t>
  </si>
  <si>
    <t>ATLANTIC BL EL 255F S/O UNION PACIFIC NF</t>
  </si>
  <si>
    <t>{'house_number': '1349', 'road': 'Atlantic Boulevard', 'hamlet': 'Winter Gardens', 'suburb': 'East Los Angeles', 'county': 'Los Angeles County', 'state': 'California', 'ISO3166-2-lvl4': 'US-CA', 'postcode': '90022', 'country': 'United States', 'country_code': 'us'}</t>
  </si>
  <si>
    <t>OLYMPIC BLVD NL 6F W OF FRASER AVE EF</t>
  </si>
  <si>
    <t>{'house_number': '1186', 'road': 'Fraser Avenue', 'hamlet': 'Winter Gardens', 'suburb': 'East Los Angeles', 'county': 'Los Angeles County', 'state': 'California', 'ISO3166-2-lvl4': 'US-CA', 'postcode': '90022', 'country': 'United States', 'country_code': 'us'}</t>
  </si>
  <si>
    <t>OLYMPIC BLVD NL 118F W OF ARIZONA AVE EF</t>
  </si>
  <si>
    <t>OLYMPIC BLVD NL 118F W OF ARIZONA AVE WF</t>
  </si>
  <si>
    <t>TELEGRAPH RD NL 125F E OF DUNCAN AVE WF</t>
  </si>
  <si>
    <t>{'house_number': '4609', 'road': 'Telegraph Road', 'hamlet': 'Winter Gardens', 'suburb': 'East Los Angeles', 'county': 'Los Angeles County', 'state': 'California', 'ISO3166-2-lvl4': 'US-CA', 'postcode': '90022', 'country': 'United States', 'country_code': 'us'}</t>
  </si>
  <si>
    <t>WHITTIER BLVD SL 1F W OF FETTERLY AVE EF</t>
  </si>
  <si>
    <t>{'house_number': '900', 'road': 'South Fetterly Avenue', 'hamlet': 'Winter Gardens', 'suburb': 'East Los Angeles', 'county': 'Los Angeles County', 'state': 'California', 'ISO3166-2-lvl4': 'US-CA', 'postcode': '90022', 'country': 'United States', 'country_code': 'us'}</t>
  </si>
  <si>
    <t>ATLANTIC BL EL 178F S OF OLYMPIC BL NF</t>
  </si>
  <si>
    <t>{'amenity': '76', 'road': 'Cody Drive', 'hamlet': 'Winter Gardens', 'suburb': 'East Los Angeles', 'county': 'Los Angeles County', 'state': 'California', 'ISO3166-2-lvl4': 'US-CA', 'postcode': '90022', 'country': 'United States', 'country_code': 'us'}</t>
  </si>
  <si>
    <t>ATLANTIC BL WL 250F S OF OLYMPIC BLVD SF</t>
  </si>
  <si>
    <t>{'house_number': '1134', 'road': 'Atlantic Boulevard', 'hamlet': 'Winter Gardens', 'suburb': 'East Los Angeles', 'county': 'Los Angeles County', 'state': 'California', 'ISO3166-2-lvl4': 'US-CA', 'postcode': '90022', 'country': 'United States', 'country_code': 'us'}</t>
  </si>
  <si>
    <t>OLYMPIC BLVD NL 100F E OF CLELA AVE EF</t>
  </si>
  <si>
    <t>{'house_number': '5062', 'road': 'East Olympic Boulevard', 'hamlet': 'Winter Gardens', 'suburb': 'East Los Angeles', 'county': 'Los Angeles County', 'state': 'California', 'ISO3166-2-lvl4': 'US-CA', 'postcode': '90022', 'country': 'United States', 'country_code': 'us'}</t>
  </si>
  <si>
    <t>OLYMPIC BLVD NL 100F E OF CLELA AVE WF</t>
  </si>
  <si>
    <t>OLYMPIC BLVD SL 74F W OF WOODS EF</t>
  </si>
  <si>
    <t>{'road': 'East Olympic Boulevard', 'hamlet': 'Winter Gardens', 'suburb': 'East Los Angeles', 'county': 'Los Angeles County', 'state': 'California', 'ISO3166-2-lvl4': 'US-CA', 'postcode': '90022', 'country': 'United States', 'country_code': 'us'}</t>
  </si>
  <si>
    <t>Florence-Firestone</t>
  </si>
  <si>
    <t>COMPTON AVE WL 50F S OF 62ND ST NF</t>
  </si>
  <si>
    <t>{'house_number': '6205', 'road': 'Compton Avenue', 'suburb': 'Florence-Firestone', 'county': 'Los Angeles County', 'state': 'California', 'ISO3166-2-lvl4': 'US-CA', 'postcode': '90001', 'country': 'United States', 'country_code': 'us'}</t>
  </si>
  <si>
    <t>COMPTON AVE WL 1F N OF 61ST ST SF</t>
  </si>
  <si>
    <t>{'road': 'East 61st Street', 'suburb': 'Florence-Firestone', 'county': 'Los Angeles County', 'state': 'California', 'ISO3166-2-lvl4': 'US-CA', 'postcode': '90001', 'country': 'United States', 'country_code': 'us'}</t>
  </si>
  <si>
    <t>COMPTON AVE WL 1F N OF 61ST ST NF</t>
  </si>
  <si>
    <t>COMPTON AV EL 15F N OF 1503 E 66TH ST SF</t>
  </si>
  <si>
    <t>{'house_number': '1501', 'road': 'East 66th Street', 'suburb': 'Florence-Firestone', 'county': 'Los Angeles County', 'state': 'California', 'ISO3166-2-lvl4': 'US-CA', 'postcode': '90001', 'country': 'United States', 'country_code': 'us'}</t>
  </si>
  <si>
    <t>GAGE AVE SL 100F E OF HOLMES AVE WF</t>
  </si>
  <si>
    <t>{'house_number': '1824', 'road': 'East Gage Avenue', 'suburb': 'Florence-Firestone', 'county': 'Los Angeles County', 'state': 'California', 'ISO3166-2-lvl4': 'US-CA', 'postcode': '90001', 'country': 'United States', 'country_code': 'us'}</t>
  </si>
  <si>
    <t>GAGE AVE SL 100F E OF HOLMES AVE EF</t>
  </si>
  <si>
    <t>HOLMES AVE EL 100F S OF GAGE AVE NF</t>
  </si>
  <si>
    <t>{'road': 'Holmes Avenue', 'suburb': 'Florence-Firestone', 'county': 'Los Angeles County', 'state': 'California', 'ISO3166-2-lvl4': 'US-CA', 'postcode': '90001', 'country': 'United States', 'country_code': 'us'}</t>
  </si>
  <si>
    <t>HOLMES AVE EL 100F S OF GAGE AVE SF</t>
  </si>
  <si>
    <t>FIRESTONE BLVD SL 126F W OF MARY AVE EF</t>
  </si>
  <si>
    <t>{'house_number': '1348', 'road': 'Firestone Boulevard', 'suburb': 'Florence-Firestone', 'county': 'Los Angeles County', 'state': 'California', 'ISO3166-2-lvl4': 'US-CA', 'postcode': '90001', 'country': 'United States', 'country_code': 'us'}</t>
  </si>
  <si>
    <t>HOLMES AVE EL 50F N OF 62ND ST NF</t>
  </si>
  <si>
    <t>HOLMES AVE EL 50F N OF 62ND ST SF</t>
  </si>
  <si>
    <t>FIRESTONE BL NL 247F E OF CENTRAL AVE WF</t>
  </si>
  <si>
    <t>{'house_number': '1125', 'road': 'Firestone Boulevard', 'suburb': 'Florence-Firestone', 'county': 'Los Angeles County', 'state': 'California', 'ISO3166-2-lvl4': 'US-CA', 'postcode': '90001', 'country': 'United States', 'country_code': 'us'}</t>
  </si>
  <si>
    <t>HOLMES AVE WL 65F S OF 64TH ST NF</t>
  </si>
  <si>
    <t>{'house_number': '6421', 'road': 'Holmes Avenue', 'suburb': 'Florence-Firestone', 'county': 'Los Angeles County', 'state': 'California', 'ISO3166-2-lvl4': 'US-CA', 'postcode': '90001', 'country': 'United States', 'country_code': 'us'}</t>
  </si>
  <si>
    <t>HOLMES AVE WL 65F S OF 64TH ST SF</t>
  </si>
  <si>
    <t>CENTURY BLVD NL 145F E OF CENTRAL BL WF</t>
  </si>
  <si>
    <t>{'house_number': '1237', 'road': 'East Century Boulevard', 'suburb': 'Florence-Firestone', 'county': 'Los Angeles County', 'state': 'California', 'ISO3166-2-lvl4': 'US-CA', 'postcode': '90002', 'country': 'United States', 'country_code': 'us'}</t>
  </si>
  <si>
    <t>HOLMES AVE WL 15F N OF 66TH ST SF</t>
  </si>
  <si>
    <t>{'house_number': '1793', 'road': 'East 66th Street', 'suburb': 'Florence-Firestone', 'county': 'Los Angeles County', 'state': 'California', 'ISO3166-2-lvl4': 'US-CA', 'postcode': '90001', 'country': 'United States', 'country_code': 'us'}</t>
  </si>
  <si>
    <t>HOLMES AVE EL 32F S OF 66TH ST SF</t>
  </si>
  <si>
    <t>{'house_number': '1800', 'road': 'East 66th Street', 'suburb': 'Florence-Firestone', 'county': 'Los Angeles County', 'state': 'California', 'ISO3166-2-lvl4': 'US-CA', 'postcode': '90001', 'country': 'United States', 'country_code': 'us'}</t>
  </si>
  <si>
    <t>CENTRAL AVE EL 12F N OF 76TH ST NF</t>
  </si>
  <si>
    <t>{'house_number': '1101', 'road': 'East 76th Street', 'suburb': 'Florence-Firestone', 'county': 'Los Angeles County', 'state': 'California', 'ISO3166-2-lvl4': 'US-CA', 'postcode': '90001', 'country': 'United States', 'country_code': 'us'}</t>
  </si>
  <si>
    <t>CENTRAL AVE EL 12F N OF 76TH ST SF</t>
  </si>
  <si>
    <t>Firestone Park</t>
  </si>
  <si>
    <t>FIRESTONE BL SL 150F W OF HICKORY ST EF</t>
  </si>
  <si>
    <t>{'house_number': '2118', 'road': 'Firestone Boulevard', 'suburb': 'Florence-Firestone', 'village': 'Firestone Park', 'county': 'Los Angeles County', 'state': 'California', 'ISO3166-2-lvl4': 'US-CA', 'postcode': '90002', 'country': 'United States', 'country_code': 'us'}</t>
  </si>
  <si>
    <t>NADEAU ST NL 45F W OF BELL AVE WF</t>
  </si>
  <si>
    <t>{'house_number': '1890', 'road': 'Nadeau Street', 'suburb': 'Florence-Firestone', 'village': 'Firestone Park', 'county': 'Los Angeles County', 'state': 'California', 'ISO3166-2-lvl4': 'US-CA', 'postcode': '90001', 'country': 'United States', 'country_code': 'us'}</t>
  </si>
  <si>
    <t>NADEAU ST NL 45F W OF BELL AVE EF</t>
  </si>
  <si>
    <t>NADEAU ST NL 192F E OF COMPTON AVE EF</t>
  </si>
  <si>
    <t>{'house_number': '1509', 'road': 'Nadeau Street', 'suburb': 'Florence-Firestone', 'village': 'Firestone Park', 'county': 'Los Angeles County', 'state': 'California', 'ISO3166-2-lvl4': 'US-CA', 'postcode': '90001', 'country': 'United States', 'country_code': 'us'}</t>
  </si>
  <si>
    <t>NADEAU ST NL 192F E OF COMPTON AVE WF</t>
  </si>
  <si>
    <t>NADEAU ST SL 1F E OF CROCKETT BLVD EF</t>
  </si>
  <si>
    <t>{'amenity': 'Saint Aloysius Roman Catholic Church', 'road': 'Nadeau Street', 'suburb': 'Florence-Firestone', 'village': 'Firestone Park', 'county': 'Los Angeles County', 'state': 'California', 'ISO3166-2-lvl4': 'US-CA', 'postcode': '90255', 'country': 'United States', 'country_code': 'us'}</t>
  </si>
  <si>
    <t>NADEAU ST SL 1F E OF CROCKETT BLVD WF</t>
  </si>
  <si>
    <t>NADEAU ST SL 58F W OF HOLMES AVE E</t>
  </si>
  <si>
    <t>{'house_number': '1782', 'road': 'Nadeau Street', 'suburb': 'Florence-Firestone', 'village': 'Firestone Park', 'county': 'Los Angeles County', 'state': 'California', 'ISO3166-2-lvl4': 'US-CA', 'postcode': '90001', 'country': 'United States', 'country_code': 'us'}</t>
  </si>
  <si>
    <t>ALAMEDA ST WL 182F N OF 89TH ST SF</t>
  </si>
  <si>
    <t>{'road': 'Alameda Street', 'suburb': 'Florence-Firestone', 'village': 'Firestone Park', 'county': 'Los Angeles County', 'state': 'California', 'ISO3166-2-lvl4': 'US-CA', 'postcode': '90002-3024', 'country': 'United States', 'country_code': 'us'}</t>
  </si>
  <si>
    <t>NADEAU ST SL 127F W OF CROSEUS AVE EF</t>
  </si>
  <si>
    <t>{'house_number': '2118', 'road': 'Nadeau Street', 'suburb': 'Florence-Firestone', 'village': 'Firestone Park', 'county': 'Los Angeles County', 'state': 'California', 'ISO3166-2-lvl4': 'US-CA', 'postcode': '90001', 'country': 'United States', 'country_code': 'us'}</t>
  </si>
  <si>
    <t>NADEAU ST SL 127F W OF CROSEUS AVE WF</t>
  </si>
  <si>
    <t>NADEAU ST SL 1F E OF LOU DILLON AVE WF</t>
  </si>
  <si>
    <t>{'house_number': '2098', 'road': 'Nadeau Street', 'suburb': 'Florence-Firestone', 'village': 'Firestone Park', 'county': 'Los Angeles County', 'state': 'California', 'ISO3166-2-lvl4': 'US-CA', 'postcode': '90001', 'country': 'United States', 'country_code': 'us'}</t>
  </si>
  <si>
    <t>NADEAU ST SL 37F E OF WALNUT DR EF</t>
  </si>
  <si>
    <t>{'house_number': '1854', 'road': 'Nadeau Street', 'suburb': 'Florence-Firestone', 'village': 'Firestone Park', 'county': 'Los Angeles County', 'state': 'California', 'ISO3166-2-lvl4': 'US-CA', 'postcode': '90001', 'country': 'United States', 'country_code': 'us'}</t>
  </si>
  <si>
    <t>NADEAU ST SL 37F E OF WALNUT DR WF</t>
  </si>
  <si>
    <t>COMPTON AVE WL 179F S OF 87TH PL NF</t>
  </si>
  <si>
    <t>{'house_number': '8777', 'road': 'Compton Avenue', 'suburb': 'Florence-Firestone', 'village': 'Firestone Park', 'county': 'Los Angeles County', 'state': 'California', 'ISO3166-2-lvl4': 'US-CA', 'postcode': '90002', 'country': 'United States', 'country_code': 'us'}</t>
  </si>
  <si>
    <t>COMPTON AVE WL 179F S OF 87TH PL SF</t>
  </si>
  <si>
    <t>COMPTON AVE WL 229F S OF 81ST ST NF</t>
  </si>
  <si>
    <t>{'house_number': '8187', 'road': 'Compton Avenue', 'suburb': 'Florence-Firestone', 'village': 'Firestone Park', 'county': 'Los Angeles County', 'state': 'California', 'ISO3166-2-lvl4': 'US-CA', 'postcode': '90001', 'country': 'United States', 'country_code': 'us'}</t>
  </si>
  <si>
    <t>NADEAU ST NL 131F W OF WHITSETT AVE EF</t>
  </si>
  <si>
    <t>{'house_number': '1799', 'road': 'Nadeau Street', 'suburb': 'Florence-Firestone', 'village': 'Firestone Park', 'county': 'Los Angeles County', 'state': 'California', 'ISO3166-2-lvl4': 'US-CA', 'postcode': '90001', 'country': 'United States', 'country_code': 'us'}</t>
  </si>
  <si>
    <t>NADEAU ST NL 131F W OF WHITSETT AVE WF</t>
  </si>
  <si>
    <t>FIRESTONE BLVD NL 30F E OF MAIE AVE EF</t>
  </si>
  <si>
    <t>{'house_number': '8598', 'road': 'Maie Avenue', 'suburb': 'Florence-Firestone', 'village': 'Firestone Park', 'county': 'Los Angeles County', 'state': 'California', 'ISO3166-2-lvl4': 'US-CA', 'postcode': '90001', 'country': 'United States', 'country_code': 'us'}</t>
  </si>
  <si>
    <t>FIRESTONE BLVD NL 30F E OF MAIE AVE WF</t>
  </si>
  <si>
    <t>COMPTON AVE EL 153F S OF FIRESTONE BL NF</t>
  </si>
  <si>
    <t>{'amenity': 'Great Hope Baptist Church', 'road': 'Compton Avenue', 'suburb': 'Florence-Firestone', 'village': 'Firestone Park', 'county': 'Los Angeles County', 'state': 'California', 'ISO3166-2-lvl4': 'US-CA', 'postcode': '90002', 'country': 'United States', 'country_code': 'us'}</t>
  </si>
  <si>
    <t>COMPTON AVE EL 153F S OF FIRESTONE BL SF</t>
  </si>
  <si>
    <t>SANTA FE AVE WL 100F N OF CENTER ST SF</t>
  </si>
  <si>
    <t>{'house_number': '8023', 'road': 'Santa Fe Avenue', 'suburb': 'Florence-Firestone', 'village': 'Firestone Park', 'county': 'Los Angeles County', 'state': 'California', 'ISO3166-2-lvl4': 'US-CA', 'postcode': '90255', 'country': 'United States', 'country_code': 'us'}</t>
  </si>
  <si>
    <t>SANTA FE AVE WL 100F N OF CENTER ST NF</t>
  </si>
  <si>
    <t>92ND ST SL 10F W OF ALAMEDA ST EF</t>
  </si>
  <si>
    <t>{'house_number': '2398', 'road': 'East 92nd Street', 'suburb': 'Florence-Firestone', 'village': 'Firestone Park', 'county': 'Los Angeles County', 'state': 'California', 'ISO3166-2-lvl4': 'US-CA', 'postcode': '90002', 'country': 'United States', 'country_code': 'us'}</t>
  </si>
  <si>
    <t>92ND ST SL 10F W OF ALAMEDA ST WF</t>
  </si>
  <si>
    <t>COMPTON AVE EL 5F S OF 82ND ST NF</t>
  </si>
  <si>
    <t>{'house_number': '1500', 'road': 'East 82nd Street', 'suburb': 'Florence-Firestone', 'village': 'Firestone Park', 'county': 'Los Angeles County', 'state': 'California', 'ISO3166-2-lvl4': 'US-CA', 'postcode': '90001', 'country': 'United States', 'country_code': 'us'}</t>
  </si>
  <si>
    <t>COMPTON AVE EL 5F S OF 82ND ST SF</t>
  </si>
  <si>
    <t>FLORENCE AVE SL 90F W OF WHITSETT AVE EF</t>
  </si>
  <si>
    <t>{'house_number': '1754', 'road': 'East Florence Avenue', 'suburb': 'Florence-Firestone', 'village': 'Firestone Park', 'county': 'Los Angeles County', 'state': 'California', 'ISO3166-2-lvl4': 'US-CA', 'postcode': '90001', 'country': 'United States', 'country_code': 'us'}</t>
  </si>
  <si>
    <t>COMPTON AVE WL 30F S OF 89TH ST NF</t>
  </si>
  <si>
    <t>{'house_number': '1492', 'road': 'East 89th Street', 'suburb': 'Florence-Firestone', 'village': 'Firestone Park', 'county': 'Los Angeles County', 'state': 'California', 'ISO3166-2-lvl4': 'US-CA', 'postcode': '90002', 'country': 'United States', 'country_code': 'us'}</t>
  </si>
  <si>
    <t>COMPTON AVE EL 68F S OF 75TH ST NF</t>
  </si>
  <si>
    <t>{'house_number': '7520', 'road': 'Compton Avenue', 'suburb': 'Florence-Firestone', 'village': 'Firestone Park', 'county': 'Los Angeles County', 'state': 'California', 'ISO3166-2-lvl4': 'US-CA', 'postcode': '90001', 'country': 'United States', 'country_code': 'us'}</t>
  </si>
  <si>
    <t>FIRESTONE BLVD SL 134F W OF IVY ST EF</t>
  </si>
  <si>
    <t>FIRESTONE BLVD SL 12F W OF IVY ST EF</t>
  </si>
  <si>
    <t>{'house_number': '2122', 'road': 'Firestone Boulevard', 'suburb': 'Florence-Firestone', 'village': 'Firestone Park', 'county': 'Los Angeles County', 'state': 'California', 'ISO3166-2-lvl4': 'US-CA', 'postcode': '90002', 'country': 'United States', 'country_code': 'us'}</t>
  </si>
  <si>
    <t>FIRESTONE BLVD SL 12F W OF IVY ST WF</t>
  </si>
  <si>
    <t>NADEAU ST NL 178F W OF MIRAMONTE BLVD EF</t>
  </si>
  <si>
    <t>{'house_number': '1545', 'road': 'Nadeau Street', 'suburb': 'Florence-Firestone', 'village': 'Firestone Park', 'county': 'Los Angeles County', 'state': 'California', 'ISO3166-2-lvl4': 'US-CA', 'postcode': '90001', 'country': 'United States', 'country_code': 'us'}</t>
  </si>
  <si>
    <t>NADEAU ST NL 178F W OF MIRAMONTE BLVD WF</t>
  </si>
  <si>
    <t>FLORENCE AV NL 17F W OF 1725 MAKEE AV WF</t>
  </si>
  <si>
    <t>{'house_number': '1535', 'road': 'East Florence Avenue', 'suburb': 'Florence-Firestone', 'village': 'Firestone Park', 'county': 'Los Angeles County', 'state': 'California', 'ISO3166-2-lvl4': 'US-CA', 'postcode': '90001', 'country': 'United States', 'country_code': 'us'}</t>
  </si>
  <si>
    <t>FLORENCE AV NL 17F W OF 7125 MAKEE AV EF</t>
  </si>
  <si>
    <t>COMPTON AVE WL 128F N OF 78TH ST NF</t>
  </si>
  <si>
    <t>{'amenity': 'Los Angeles County Registrar-Recorder', 'house_number': '7807', 'road': 'Compton Avenue', 'suburb': 'Florence-Firestone', 'village': 'Firestone Park', 'county': 'Los Angeles County', 'state': 'California', 'ISO3166-2-lvl4': 'US-CA', 'postcode': '90001', 'country': 'United States', 'country_code': 'us'}</t>
  </si>
  <si>
    <t>COMPTON AVE WL 128F N OF 78TH ST SF</t>
  </si>
  <si>
    <t>NADEAU ST SL 78F E OF BELL AVE WF</t>
  </si>
  <si>
    <t>{'house_number': '1908', 'road': 'Nadeau Street', 'suburb': 'Florence-Firestone', 'village': 'Firestone Park', 'county': 'Los Angeles County', 'state': 'California', 'ISO3166-2-lvl4': 'US-CA', 'postcode': '90001', 'country': 'United States', 'country_code': 'us'}</t>
  </si>
  <si>
    <t>COMPTON AVE EL 53F S OF 77TH ST SF</t>
  </si>
  <si>
    <t>{'amenity': 'Triumph the Church and Kingdom of God in Christ Church', 'road': 'Compton Avenue', 'suburb': 'Florence-Firestone', 'village': 'Firestone Park', 'county': 'Los Angeles County', 'state': 'California', 'ISO3166-2-lvl4': 'US-CA', 'postcode': '90001', 'country': 'United States', 'country_code': 'us'}</t>
  </si>
  <si>
    <t>Harbor Gateway</t>
  </si>
  <si>
    <t>NORMANDIE AVE WL 850F S OF 190TH ST NF</t>
  </si>
  <si>
    <t>{'shop': 'Dollar Tree', 'road': 'South Normandie Avenue', 'suburb': 'Harbor Gateway', 'county': 'Los Angeles County', 'state': 'California', 'ISO3166-2-lvl4': 'US-CA', 'postcode': '90248-4007', 'country': 'United States', 'country_code': 'us'}</t>
  </si>
  <si>
    <t>NORMANDIE AVE WL 850F S OF 190TH ST SF</t>
  </si>
  <si>
    <t>NORMANDIE AVE WL 1000F S OF 190TH ST NF</t>
  </si>
  <si>
    <t>NORMANDIE AVE WL 1000F S OF 190TH ST SF</t>
  </si>
  <si>
    <t>NORMANDIE WL 715F N OF FRANCISCO ST NF</t>
  </si>
  <si>
    <t>{'house_number': '19701', 'road': 'South Normandie Avenue', 'neighbourhood': 'Dolanco Junction', 'suburb': 'Harbor Gateway', 'county': 'Los Angeles County', 'state': 'California', 'ISO3166-2-lvl4': 'US-CA', 'postcode': '90502', 'country': 'United States', 'country_code': 'us'}</t>
  </si>
  <si>
    <t>NORMANDIE WL 715F N OF FRANCISCO ST SF</t>
  </si>
  <si>
    <t>NORMANDIE AVE WL 340F N OF FRANCISCO SF</t>
  </si>
  <si>
    <t>NORMANDIE AVE WL 350F N OF FRANCISCO NF</t>
  </si>
  <si>
    <t>NORMANDIE AVE WL 500F S OF FRANCISCO NF</t>
  </si>
  <si>
    <t>{'house_number': '19633', 'road': 'South Normandie Avenue', 'neighbourhood': 'Dolanco Junction', 'suburb': 'Harbor Gateway', 'county': 'Los Angeles County', 'state': 'California', 'ISO3166-2-lvl4': 'US-CA', 'postcode': '90502', 'country': 'United States', 'country_code': 'us'}</t>
  </si>
  <si>
    <t>NORMANDIE AVE WL 510F S OF FRANCISCO SF</t>
  </si>
  <si>
    <t>{'house_number': '19629', 'road': 'South Normandie Avenue', 'neighbourhood': 'Dolanco Junction', 'suburb': 'Harbor Gateway', 'county': 'Los Angeles County', 'state': 'California', 'ISO3166-2-lvl4': 'US-CA', 'postcode': '90502', 'country': 'United States', 'country_code': 'us'}</t>
  </si>
  <si>
    <t>Lennox</t>
  </si>
  <si>
    <t>INGLEWOOD AVE EL 384F S OF LENNOX NF</t>
  </si>
  <si>
    <t>{'house_number': '10890', 'road': 'South Inglewood Avenue', 'suburb': 'Lennox', 'county': 'Los Angeles County', 'state': 'California', 'ISO3166-2-lvl4': 'US-CA', 'postcode': '90304', 'country': 'United States', 'country_code': 'us'}</t>
  </si>
  <si>
    <t>INGLEWOOD AVE WL 179F N OF 112TH ST NF</t>
  </si>
  <si>
    <t>{'house_number': '11137', 'road': 'South Inglewood Avenue', 'suburb': 'Lennox', 'county': 'Los Angeles County', 'state': 'California', 'ISO3166-2-lvl4': 'US-CA', 'postcode': '90304', 'country': 'United States', 'country_code': 'us'}</t>
  </si>
  <si>
    <t>INGLEWOOD AVE WL 179F N OF 112TH ST SF</t>
  </si>
  <si>
    <t>LENNOX BLVD SL 1F W OF GRIVELLEA AVE EF</t>
  </si>
  <si>
    <t>{'amenity': 'Los Angeles County Fire Department Station #18', 'road': 'Lennox Boulevard', 'suburb': 'Lennox', 'county': 'Los Angeles County', 'state': 'California', 'ISO3166-2-lvl4': 'US-CA', 'postcode': '90250', 'country': 'United States', 'country_code': 'us'}</t>
  </si>
  <si>
    <t>HAWTHORNE BLVD WL 650F S OF LENNOX NF</t>
  </si>
  <si>
    <t>{'road': 'Hawthorne Boulevard', 'suburb': 'Lennox', 'county': 'Los Angeles County', 'state': 'California', 'ISO3166-2-lvl4': 'US-CA', 'postcode': '90250', 'country': 'United States', 'country_code': 'us'}</t>
  </si>
  <si>
    <t>HAWTHORNE BLVD WL 650F S OF LENNOX SF</t>
  </si>
  <si>
    <t>HAWTHORNE BLVD WL 600F S OF LENNOX NF</t>
  </si>
  <si>
    <t>{'house_number': '11081', 'road': 'Hawthorne Boulevard', 'suburb': 'Lennox', 'county': 'Los Angeles County', 'state': 'California', 'ISO3166-2-lvl4': 'US-CA', 'postcode': '90304', 'country': 'United States', 'country_code': 'us'}</t>
  </si>
  <si>
    <t>HAWTHORNE BLVD WL 600F S OF LENNOX SF</t>
  </si>
  <si>
    <t>HAWTHORNE BL WL 250F S OF LENNOX BLVD SF</t>
  </si>
  <si>
    <t>HAWTHORNE BL WL 250F S OF LENNOX BLVD NF</t>
  </si>
  <si>
    <t>Playa Vista</t>
  </si>
  <si>
    <t>CENTINELA AVE WL 197F S OF BEATRICE SF</t>
  </si>
  <si>
    <t>{'road': 'Centinela Avenue', 'suburb': 'Playa Vista', 'county': 'Los Angeles County', 'state': 'California', 'ISO3166-2-lvl4': 'US-CA', 'postcode': '90094', 'country': 'United States', 'country_code': 'us'}</t>
  </si>
  <si>
    <t>CENTINELA AV WL 147' S OF BEATRICE ST NF</t>
  </si>
  <si>
    <t>Rancho Dominguez</t>
  </si>
  <si>
    <t>DEL AMO BL SL 200F E OF SANTA FE AVE EF</t>
  </si>
  <si>
    <t>{'amenity': 'Charbroiled Burgers', 'road': 'East Del Amo Boulevard', 'suburb': 'Rancho Dominguez', 'county': 'Los Angeles County', 'state': 'California', 'ISO3166-2-lvl4': 'US-CA', 'postcode': '90807-1500', 'country': 'United States', 'country_code': 'us'}</t>
  </si>
  <si>
    <t>DEL AMO BL SL 200F E OF SANTA FE AVE WF</t>
  </si>
  <si>
    <t>SANTA FE AV EL 167F S OF DEL AMO BL NF</t>
  </si>
  <si>
    <t>SANTA FE AV EL 167F S OF DEL AMO BL SF</t>
  </si>
  <si>
    <t>South Whittier</t>
  </si>
  <si>
    <t>LEFFINGWELL RD NL 134F E OF OBERT AVE WF</t>
  </si>
  <si>
    <t>{'house_number': '14599', 'road': 'Leffingwell Road', 'suburb': 'South Whittier', 'county': 'Los Angeles County', 'state': 'California', 'ISO3166-2-lvl4': 'US-CA', 'postcode': '90604', 'country': 'United States', 'country_code': 'us'}</t>
  </si>
  <si>
    <t>LEFFINGWELL RD NL 134F E OF OBERT AVE EF</t>
  </si>
  <si>
    <t>View Park-Windsor Hills</t>
  </si>
  <si>
    <t>SLAUSON AVE NL 2F W OF MULLEN AVE EF</t>
  </si>
  <si>
    <t>{'house_number': '5793', 'road': 'South Mullen Avenue', 'suburb': 'View Park-Windsor Hills', 'county': 'Los Angeles County', 'state': 'California', 'ISO3166-2-lvl4': 'US-CA', 'postcode': '90043', 'country': 'United States', 'country_code': 'us'}</t>
  </si>
  <si>
    <t>SLAUSON AVE NL 2F W OF MULLEN AVE WF</t>
  </si>
  <si>
    <t>LA BREA AVE WL 515F N OF SLAUSON AVE NF</t>
  </si>
  <si>
    <t>{'house_number': '5629', 'road': 'South La Brea Avenue', 'neighbourhood': 'Windsor Hills', 'suburb': 'View Park-Windsor Hills', 'county': 'Los Angeles County', 'state': 'California', 'ISO3166-2-lvl4': 'US-CA', 'postcode': '90056', 'country': 'United States', 'country_code': 'us'}</t>
  </si>
  <si>
    <t>SLAUSON AV NL 150F E OF ANGELUS VISTA EF</t>
  </si>
  <si>
    <t>{'shop': '7-Eleven', 'road': 'Angeles Vista Boulevard', 'neighbourhood': 'Windsor Hills', 'suburb': 'View Park-Windsor Hills', 'county': 'Los Angeles County', 'state': 'California', 'ISO3166-2-lvl4': 'US-CA', 'postcode': '90043', 'country': 'United States', 'country_code': 'us'}</t>
  </si>
  <si>
    <t>SLAUSON AV NL 150F E OF ANGELUS VISTA WF</t>
  </si>
  <si>
    <t>Walnut Park</t>
  </si>
  <si>
    <t>PACIFIC BLD EL 100' S/O CALIFORNIA ST SF</t>
  </si>
  <si>
    <t>{'house_number': '7448', 'road': 'Pacific Boulevard', 'suburb': 'Walnut Park', 'village': 'Firestone Park', 'county': 'Los Angeles County', 'state': 'California', 'ISO3166-2-lvl4': 'US-CA', 'postcode': '90255', 'country': 'United States', 'country_code': 'us'}</t>
  </si>
  <si>
    <t>PACIFIC BLD EL 100' S/O CALIFORNIA ST NF</t>
  </si>
  <si>
    <t>SANTA FE AVE WL 150F S OF LEOTA ST NF</t>
  </si>
  <si>
    <t>{'house_number': '7816', 'road': 'Santa Fe Avenue', 'suburb': 'Walnut Park', 'village': 'Firestone Park', 'county': 'Los Angeles County', 'state': 'California', 'ISO3166-2-lvl4': 'US-CA', 'postcode': '90255', 'country': 'United States', 'country_code': 'us'}</t>
  </si>
  <si>
    <t>SANTA FE AVE WL 150F S OF LEOTA ST SF</t>
  </si>
  <si>
    <t>SANTA FE AVE EL 120F N OF GRAND AVE NF</t>
  </si>
  <si>
    <t>{'house_number': '7698', 'road': 'Santa Fe Avenue', 'suburb': 'Walnut Park', 'village': 'Firestone Park', 'county': 'Los Angeles County', 'state': 'California', 'ISO3166-2-lvl4': 'US-CA', 'postcode': '90255', 'country': 'United States', 'country_code': 'us'}</t>
  </si>
  <si>
    <t>SANTA FE AVE EL 120F N OF GRAND AVE SF</t>
  </si>
  <si>
    <t>SANTA FE AVE WL 93F S OF WALTER ST NF</t>
  </si>
  <si>
    <t>{'house_number': '7707', 'road': 'Santa Fe Avenue', 'suburb': 'Walnut Park', 'village': 'Firestone Park', 'county': 'Los Angeles County', 'state': 'California', 'ISO3166-2-lvl4': 'US-CA', 'postcode': '90255', 'country': 'United States', 'country_code': 'us'}</t>
  </si>
  <si>
    <t>SANTA FE AVE WL 93F S OF WALTER ST SF</t>
  </si>
  <si>
    <t>SANTA FE AVE EL 108F S OF GRAND AVE NF</t>
  </si>
  <si>
    <t>{'house_number': '7734', 'road': 'Santa Fe Avenue', 'suburb': 'Walnut Park', 'village': 'Firestone Park', 'county': 'Los Angeles County', 'state': 'California', 'ISO3166-2-lvl4': 'US-CA', 'postcode': '90255', 'country': 'United States', 'country_code': 'us'}</t>
  </si>
  <si>
    <t>SANTA FE AVE EL 108F S OF GRAND AVE SF</t>
  </si>
  <si>
    <t>SANTA FE AVE EL 5F S OF GRAND AVE NF</t>
  </si>
  <si>
    <t>SANTA FE AVE EL 5F S OF GRAND AVE SF</t>
  </si>
  <si>
    <t>West Athens</t>
  </si>
  <si>
    <t>EL SEGUNDO BLVD NL 72F E OF BERENDO EF</t>
  </si>
  <si>
    <t>{'house_number': '1099', 'road': 'West El Segundo Boulevard', 'suburb': 'West Athens', 'city_district': 'West Athens', 'county': 'Los Angeles County', 'state': 'California', 'ISO3166-2-lvl4': 'US-CA', 'postcode': '90247', 'country': 'United States', 'country_code': 'us'}</t>
  </si>
  <si>
    <t>EL SEGUNDO BLVD NL 72F E OF BERENDO WF</t>
  </si>
  <si>
    <t>WESTERN AVE EL 25F N OF 127TH ST NF</t>
  </si>
  <si>
    <t>{'road': 'South Western Avenue', 'suburb': 'West Athens', 'city_district': 'West Athens', 'county': 'Los Angeles County', 'state': 'California', 'ISO3166-2-lvl4': 'US-CA', 'postcode': '90047-4899', 'country': 'United States', 'country_code': 'us'}</t>
  </si>
  <si>
    <t>WESTERN AVE EL 25F N OF 127TH ST SF</t>
  </si>
  <si>
    <t>EL SEGUNDO BL NL 300F W OF VERMONT AV EF</t>
  </si>
  <si>
    <t>{'house_number': '1057', 'road': 'West El Segundo Boulevard', 'suburb': 'West Athens', 'city_district': 'West Athens', 'county': 'Los Angeles County', 'state': 'California', 'ISO3166-2-lvl4': 'US-CA', 'postcode': '90247', 'country': 'United States', 'country_code': 'us'}</t>
  </si>
  <si>
    <t>EL SEGUNDO BLVD NL 154F W OF HALLDALE EF</t>
  </si>
  <si>
    <t>{'house_number': '1435', 'road': 'West El Segundo Boulevard', 'suburb': 'West Athens', 'city_district': 'West Athens', 'county': 'Los Angeles County', 'state': 'California', 'ISO3166-2-lvl4': 'US-CA', 'postcode': '90249', 'country': 'United States', 'country_code': 'us'}</t>
  </si>
  <si>
    <t>EL SEGUNDO BL NL 290F W OF BERENDO AV EF</t>
  </si>
  <si>
    <t>{'house_number': '1147', 'road': 'West El Segundo Boulevard', 'suburb': 'West Athens', 'city_district': 'West Athens', 'county': 'Los Angeles County', 'state': 'California', 'ISO3166-2-lvl4': 'US-CA', 'postcode': '90247', 'country': 'United States', 'country_code': 'us'}</t>
  </si>
  <si>
    <t>IMPERIAL HWY SL 61F W/O NEW HAMPSHIRE WF</t>
  </si>
  <si>
    <t>{'amenity': 'Arco', 'road': 'Imperial Highway', 'suburb': 'West Athens', 'city_district': 'West Athens', 'county': 'Los Angeles County', 'state': 'California', 'ISO3166-2-lvl4': 'US-CA', 'postcode': '90047-4899', 'country': 'United States', 'country_code': 'us'}</t>
  </si>
  <si>
    <t>EL SEGUNDO BLVD SL 235F E OF WESTERN EF</t>
  </si>
  <si>
    <t>{'house_number': '1527', 'road': 'West El Segundo Boulevard', 'suburb': 'West Athens', 'city_district': 'West Athens', 'county': 'Los Angeles County', 'state': 'California', 'ISO3166-2-lvl4': 'US-CA', 'postcode': '90249', 'country': 'United States', 'country_code': 'us'}</t>
  </si>
  <si>
    <t>EL SEGUNDO BLVD SL 235F E OF WESTERN WF</t>
  </si>
  <si>
    <t>EL SEGUNDO BLVD NL 250F E OF HALLDALE EF</t>
  </si>
  <si>
    <t>EL SEGUNDO BLVD NL 250F E OF HALLDALE WF</t>
  </si>
  <si>
    <t>West Carson</t>
  </si>
  <si>
    <t>NORMANDIE AVE WL 164F S OF SEPULVEDA NF</t>
  </si>
  <si>
    <t>{'road': 'South Normandie Avenue', 'suburb': 'West Carson', 'county': 'Los Angeles County', 'state': 'California', 'ISO3166-2-lvl4': 'US-CA', 'postcode': '90710', 'country': 'United States', 'country_code': 'us'}</t>
  </si>
  <si>
    <t>NORMANDIE AVE WL 164F S OF SEPULVEDA SF</t>
  </si>
  <si>
    <t>TORRANCE BLVD SL 142F E OF VERMONT EF</t>
  </si>
  <si>
    <t>{'shop': 'Intercontinental Hair Studio', 'road': 'West Torrance Boulevard', 'suburb': 'West Carson', 'county': 'Los Angeles County', 'state': 'California', 'ISO3166-2-lvl4': 'US-CA', 'postcode': '90502', 'country': 'United States', 'country_code': 'us'}</t>
  </si>
  <si>
    <t>TORRANCE BLVD SL 142F E OF VERMONT WF</t>
  </si>
  <si>
    <t>VERMONT AVE WL 453' N/O 223RD ST NF</t>
  </si>
  <si>
    <t>{'house_number': '22173', 'road': 'South Vermont Avenue', 'suburb': 'West Carson', 'county': 'Los Angeles County', 'state': 'California', 'ISO3166-2-lvl4': 'US-CA', 'postcode': '90502', 'country': 'United States', 'country_code': 'us'}</t>
  </si>
  <si>
    <t>VERMONT AVE WL 199F N OF CARSON ST SF</t>
  </si>
  <si>
    <t>{'highway': 'Vermont/Carson', 'road': 'South Vermont Avenue', 'suburb': 'West Carson', 'county': 'Los Angeles County', 'state': 'California', 'ISO3166-2-lvl4': 'US-CA', 'postcode': '90710', 'country': 'United States', 'country_code': 'us'}</t>
  </si>
  <si>
    <t>TORRANCE BLVD NL 5F W OF CATALINA ST EF</t>
  </si>
  <si>
    <t>{'house_number': '20768', 'road': 'Catalina Street', 'suburb': 'West Carson', 'county': 'Los Angeles County', 'state': 'California', 'ISO3166-2-lvl4': 'US-CA', 'postcode': '90502', 'country': 'United States', 'country_code': 'us'}</t>
  </si>
  <si>
    <t>LOMITA BLVD SL 15F W OF PETROLEUM AVE EF</t>
  </si>
  <si>
    <t>{'house_number': '1030', 'road': 'Lomita Boulevard', 'suburb': 'West Carson', 'county': 'Los Angeles County', 'state': 'California', 'ISO3166-2-lvl4': 'US-CA', 'postcode': '90710', 'country': 'United States', 'country_code': 'us'}</t>
  </si>
  <si>
    <t>LOMITA BLVD SL 15F W OF PETROLEUM AVE WF</t>
  </si>
  <si>
    <t>VERMONT AVE EL 137F N OF CARSON ST NF</t>
  </si>
  <si>
    <t>VERMONT AVE EL 137F N OF CARSON ST SF</t>
  </si>
  <si>
    <t>Westmont</t>
  </si>
  <si>
    <t>NORMANDIE AVE WL 62F N OF 94TH ST SF</t>
  </si>
  <si>
    <t>{'house_number': '9313', 'road': 'South Normandie Avenue', 'suburb': 'Westmont', 'county': 'Los Angeles County', 'state': 'California', 'ISO3166-2-lvl4': 'US-CA', 'postcode': '90044', 'country': 'United States', 'country_code': 'us'}</t>
  </si>
  <si>
    <t>CENTURY BLVD SL 565F E OF BUDLONG AVE WF</t>
  </si>
  <si>
    <t>{'house_number': '1124', 'road': 'West Century Boulevard', 'suburb': 'Westmont', 'county': 'Los Angeles County', 'state': 'California', 'ISO3166-2-lvl4': 'US-CA', 'postcode': '90044', 'country': 'United States', 'country_code': 'us'}</t>
  </si>
  <si>
    <t>CENTURY BLVD SL 565F E OF BUDLONG AVE EF</t>
  </si>
  <si>
    <t>CENTURY BLVD SL 255F E OF BUDLONG AVE WF</t>
  </si>
  <si>
    <t>CENTURY BLVD SL 225F E OF BUDLONG AVE EF</t>
  </si>
  <si>
    <t>IMPERIAL HWY NL 35F E/O NEW HAMPSHIRE EF</t>
  </si>
  <si>
    <t>{'house_number': '11298', 'road': 'South New Hampshire Avenue', 'suburb': 'Westmont', 'city_district': 'West Athens', 'county': 'Los Angeles County', 'state': 'California', 'ISO3166-2-lvl4': 'US-CA', 'postcode': '90044', 'country': 'United States', 'country_code': 'us'}</t>
  </si>
  <si>
    <t>IMPERIAL HWY NL 35F E/O NEW HAMPSHIRE WF</t>
  </si>
  <si>
    <t>VERMONT AV WL 15F N/O 1005 1/2 W 95TH NF</t>
  </si>
  <si>
    <t>{'house_number': '1004', 'road': 'West 95th Street', 'suburb': 'Westmont', 'county': 'Los Angeles County', 'state': 'California', 'ISO3166-2-lvl4': 'US-CA', 'postcode': '90044', 'country': 'United States', 'country_code': 'us'}</t>
  </si>
  <si>
    <t>VERMONT AV WL 15F N/O 1005 1/2 W 95TH SF</t>
  </si>
  <si>
    <t>NORMANDIE AVE WL 100F N OF 92ND ST NF</t>
  </si>
  <si>
    <t>{'house_number': '9165', 'road': 'South Normandie Avenue', 'suburb': 'Westmont', 'county': 'Los Angeles County', 'state': 'California', 'ISO3166-2-lvl4': 'US-CA', 'postcode': '90044', 'country': 'United States', 'country_code': 'us'}</t>
  </si>
  <si>
    <t>NORMANDIE AVE WL 100F N OF 92ND ST SF</t>
  </si>
  <si>
    <t>CENTURY BL NL 155F E OF NORMANDIE AV EF</t>
  </si>
  <si>
    <t>{'road': 'West Century Boulevard', 'suburb': 'Westmont', 'county': 'Los Angeles County', 'state': 'California', 'ISO3166-2-lvl4': 'US-CA', 'postcode': '90047', 'country': 'United States', 'country_code': 'us'}</t>
  </si>
  <si>
    <t>CENTURY BL NL 155F E OF NORMANDIE AV WF</t>
  </si>
  <si>
    <t>CENTURY BLVD SL 506F W OF BUDLONG AVE EF</t>
  </si>
  <si>
    <t>CENTURY BLVD SL 506F W OF BUDLONG AVE WF</t>
  </si>
  <si>
    <t>MAIN ST EL 185F N OF 110TH ST SF</t>
  </si>
  <si>
    <t>{'house_number': '1006', 'road': 'West 90th Street', 'suburb': 'Westmont', 'county': 'Los Angeles County', 'state': 'California', 'ISO3166-2-lvl4': 'US-CA', 'postcode': '90044', 'country': 'United States', 'country_code': 'us'}</t>
  </si>
  <si>
    <t>VERMONT AVE WL 12F S OF 90TH ST NF</t>
  </si>
  <si>
    <t>VERMONT AVE WL 12F S OF 90TH ST SF</t>
  </si>
  <si>
    <t>VERMONT AVE WL 58F N OF 106TH ST SF</t>
  </si>
  <si>
    <t>{'highway': 'Vermont &amp; 105th (Metro 204 Southbound)', 'road': 'South Vermont Avenue', 'suburb': 'Westmont', 'county': 'Los Angeles County', 'state': 'California', 'ISO3166-2-lvl4': 'US-CA', 'postcode': '90044', 'country': 'United States', 'country_code': 'us'}</t>
  </si>
  <si>
    <t>VERMONT AVE WL 58F N OF 106TH ST NF</t>
  </si>
  <si>
    <t>CENTURY BLVD NL 200F E OF DENKER AVE WF</t>
  </si>
  <si>
    <t>{'house_number': '1483', 'road': 'West Century Boulevard', 'suburb': 'Westmont', 'county': 'Los Angeles County', 'state': 'California', 'ISO3166-2-lvl4': 'US-CA', 'postcode': '90047', 'country': 'United States', 'country_code': 'us'}</t>
  </si>
  <si>
    <t>CENTURY BLVD NL 200F E OF DENKER AVE EF</t>
  </si>
  <si>
    <t>NORMANDIE AVE WL 90F S OF 105TH ST SF</t>
  </si>
  <si>
    <t>{'house_number': '10515', 'road': 'South Normandie Avenue', 'suburb': 'Westmont', 'county': 'Los Angeles County', 'state': 'California', 'ISO3166-2-lvl4': 'US-CA', 'postcode': '90044', 'country': 'United States', 'country_code': 'us'}</t>
  </si>
  <si>
    <t>NORMANDIE AVE WL 90F S OF 105TH ST NF</t>
  </si>
  <si>
    <t>NORMANDIE AVE WL 130F S OF 102ND ST SF</t>
  </si>
  <si>
    <t>{'house_number': '10243', 'road': 'South Normandie Avenue', 'suburb': 'Westmont', 'county': 'Los Angeles County', 'state': 'California', 'ISO3166-2-lvl4': 'US-CA', 'postcode': '90044', 'country': 'United States', 'country_code': 'us'}</t>
  </si>
  <si>
    <t>NORMANDIE AVE WL 130F S OF 102ND ST NF</t>
  </si>
  <si>
    <t>VERMONT AVE WL 213F S OF 93RD ST NF</t>
  </si>
  <si>
    <t>{'highway': 'DASH (#5250)', 'road': 'South Vermont Avenue', 'suburb': 'Westmont', 'county': 'Los Angeles County', 'state': 'California', 'ISO3166-2-lvl4': 'US-CA', 'postcode': '90044', 'country': 'United States', 'country_code': 'us'}</t>
  </si>
  <si>
    <t>VERMONT AVE WL 213F S OF 93RD ST SF</t>
  </si>
  <si>
    <t>CENTURY BLVD NL 500F W OF BUDLONG WF</t>
  </si>
  <si>
    <t>{'house_number': '1309', 'road': 'West Century Boulevard', 'suburb': 'Westmont', 'county': 'Los Angeles County', 'state': 'California', 'ISO3166-2-lvl4': 'US-CA', 'postcode': '90044', 'country': 'United States', 'country_code': 'us'}</t>
  </si>
  <si>
    <t>VERMONT AVE WL 15F S OF 104TH ST SF</t>
  </si>
  <si>
    <t>{'house_number': '1006', 'road': 'West 104th Street', 'suburb': 'Westmont', 'county': 'Los Angeles County', 'state': 'California', 'ISO3166-2-lvl4': 'US-CA', 'postcode': '90044', 'country': 'United States', 'country_code': 'us'}</t>
  </si>
  <si>
    <t>VERMONT AVE WL 15F S OF 104TH ST NF</t>
  </si>
  <si>
    <t>CENTURY BLVD NL 245F E OF BUDLONG AVE EF</t>
  </si>
  <si>
    <t>{'house_number': '1114', 'road': 'West Century Boulevard', 'suburb': 'Westmont', 'county': 'Los Angeles County', 'state': 'California', 'ISO3166-2-lvl4': 'US-CA', 'postcode': '90044', 'country': 'United States', 'country_code': 'us'}</t>
  </si>
  <si>
    <t>CENTURY BLVD NL 245F E OF BUDLONG AVE WF</t>
  </si>
  <si>
    <t>Willowbrook</t>
  </si>
  <si>
    <t>EL SEGUNDO BL NL 5F W OF WILLOWBROOK EF</t>
  </si>
  <si>
    <t>{'house_number': '12776', 'road': 'South Willowbrook Avenue', 'suburb': 'Willowbrook', 'county': 'Los Angeles County', 'state': 'California', 'ISO3166-2-lvl4': 'US-CA', 'postcode': '90222', 'country': 'United States', 'country_code': 'us'}</t>
  </si>
  <si>
    <t>EL SEGUNDO BL NL 5F W OF WILLOWBROOK NF</t>
  </si>
  <si>
    <t>ALAMEDA ST WL 106F S OF 124TH ST NF</t>
  </si>
  <si>
    <t>{'road': 'North Alameda Street', 'suburb': 'Willowbrook', 'county': 'Los Angeles County', 'state': 'California', 'ISO3166-2-lvl4': 'US-CA', 'postcode': '90222:90262', 'country': 'United States', 'country_code': 'us'}</t>
  </si>
  <si>
    <t>EL SEGUNDO BL NL 100F E/O WILLOWBROOK WF</t>
  </si>
  <si>
    <t>{'house_number': '2303', 'road': 'East El Segundo Boulevard', 'suburb': 'Willowbrook', 'county': 'Los Angeles County', 'state': 'California', 'ISO3166-2-lvl4': 'US-CA', 'postcode': '90222', 'country': 'United States', 'country_code': 'us'}</t>
  </si>
  <si>
    <t>EL SEGUNDO BL NL 100F E/O WILLOWBROOK EF</t>
  </si>
  <si>
    <t>COMPTON AVE WL 16F S OF 119TH ST NF</t>
  </si>
  <si>
    <t>{'house_number': '1596', 'road': 'East 119th Street', 'suburb': 'Willowbrook', 'county': 'Los Angeles County', 'state': 'California', 'ISO3166-2-lvl4': 'US-CA', 'postcode': '90059', 'country': 'United States', 'country_code': 'us'}</t>
  </si>
  <si>
    <t>COMPTON AVE WL 16F S OF 119TH ST SF</t>
  </si>
  <si>
    <t>120TH ST NL 150F W OF COMPTON AVE EF</t>
  </si>
  <si>
    <t>{'house_number': '1563', 'road': 'East 120th Street', 'suburb': 'Willowbrook', 'county': 'Los Angeles County', 'state': 'California', 'ISO3166-2-lvl4': 'US-CA', 'postcode': '90059', 'country': 'United States', 'country_code': 'us'}</t>
  </si>
  <si>
    <t>ALAMEDA ST WL 1F N OF 132ND ST SF</t>
  </si>
  <si>
    <t>{'house_number': '2689', 'road': 'East 132nd Street', 'suburb': 'Willowbrook', 'county': 'Los Angeles County', 'state': 'California', 'ISO3166-2-lvl4': 'US-CA', 'postcode': '90222', 'country': 'United States', 'country_code': 'us'}</t>
  </si>
  <si>
    <t>ALAMEDA ST WL 1F N OF 132ND ST NF</t>
  </si>
  <si>
    <t>Mohave County</t>
  </si>
  <si>
    <t>EL HWY 95 550 S/O BARRACKMAN RD</t>
  </si>
  <si>
    <t>Lake Havasu City-Kingman, AZ</t>
  </si>
  <si>
    <t>4A2F156E-10EE-DD11-BFE8-001EC9ACE3EE</t>
  </si>
  <si>
    <t>{'road': 'Barrackman Road', 'county': 'Mohave County', 'state': 'Arizona', 'ISO3166-2-lvl4': 'US-AZ', 'postcode': '92363', 'country': 'United States', 'country_code': 'us'}</t>
  </si>
  <si>
    <t>EL HWY 95 1200 N/O LAGUNA MP 229.5</t>
  </si>
  <si>
    <t>{'house_number': '1506', 'road': 'Vista Drive', 'county': 'Mohave County', 'state': 'Arizona', 'ISO3166-2-lvl4': 'US-AZ', 'postcode': '86440', 'country': 'United States', 'country_code': 'us'}</t>
  </si>
  <si>
    <t>SL HWY 95 3/4 MI E/O NEEDLES JCT MP 226</t>
  </si>
  <si>
    <t>{'house_number': '2102', 'road': 'Courtwright Road', 'county': 'Mohave County', 'state': 'Arizona', 'ISO3166-2-lvl4': 'US-AZ', 'postcode': '86440', 'country': 'United States', 'country_code': 'us'}</t>
  </si>
  <si>
    <t>E/L HWY 95, 100' N/O VACATION DRIVE</t>
  </si>
  <si>
    <t>{'house_number': '10499', 'road': 'Harbor Avenue', 'county': 'Mohave County', 'state': 'Arizona', 'ISO3166-2-lvl4': 'US-AZ', 'postcode': '86440', 'country': 'United States', 'country_code': 'us'}</t>
  </si>
  <si>
    <t>Yucca</t>
  </si>
  <si>
    <t>SL I-40 @ YUCCA MP 25.6</t>
  </si>
  <si>
    <t>{'hamlet': 'Yucca', 'county': 'Mohave County', 'state': 'Arizona', 'ISO3166-2-lvl4': 'US-AZ', 'country': 'United States', 'country_code': 'us'}</t>
  </si>
  <si>
    <t>Orange County</t>
  </si>
  <si>
    <t>Midway City</t>
  </si>
  <si>
    <t>BOLSA AVE SL 2F E OF JACKSON ST EF</t>
  </si>
  <si>
    <t>{'road': 'Bolsa Avenue', 'suburb': 'Midway City', 'county': 'Orange County', 'state': 'California', 'ISO3166-2-lvl4': 'US-CA', 'postcode': '92644', 'country': 'United States', 'country_code': 'us'}</t>
  </si>
  <si>
    <t>BOLSA AVE SL 2F E OF JACKSON ST WF</t>
  </si>
  <si>
    <t>BOLSA AVE SL 120F W OF VAN BUREN ST EF</t>
  </si>
  <si>
    <t>BOLSA AVE SL 120F W OF VAN BUREN ST WF</t>
  </si>
  <si>
    <t>VAN BUREN ST WL 85F S OF BOLSA AVE NF</t>
  </si>
  <si>
    <t>{'house_number': '15025', 'road': 'Van Buren Street', 'suburb': 'Midway City', 'county': 'Orange County', 'state': 'California', 'ISO3166-2-lvl4': 'US-CA', 'postcode': '92655', 'country': 'United States', 'country_code': 'us'}</t>
  </si>
  <si>
    <t>VAN BUREN ST WL 85F S OF BOLSA AVE SF</t>
  </si>
  <si>
    <t>BOLSA AVE NL 30F E OF VAN BUREN ST EF</t>
  </si>
  <si>
    <t>{'house_number': '8182', 'road': 'Bolsa Avenue', 'suburb': 'Midway City', 'county': 'Orange County', 'state': 'California', 'ISO3166-2-lvl4': 'US-CA', 'postcode': '92655', 'country': 'United States', 'country_code': 'us'}</t>
  </si>
  <si>
    <t>NEWLAND ST WL 12F N OF BOLSA AVE NF</t>
  </si>
  <si>
    <t>{'road': 'Newland Street', 'suburb': 'Midway City', 'county': 'Orange County', 'state': 'California', 'ISO3166-2-lvl4': 'US-CA', 'postcode': '92655', 'country': 'United States', 'country_code': 'us'}</t>
  </si>
  <si>
    <t>NEWLAND ST WL 12F N OF BOLSA AVE SF</t>
  </si>
  <si>
    <t>BOLSA AVE NL 115F W OF NEWLAND ST EF</t>
  </si>
  <si>
    <t>{'house_number': '8454', 'road': 'Bolsa Avenue', 'suburb': 'Midway City', 'county': 'Orange County', 'state': 'California', 'ISO3166-2-lvl4': 'US-CA', 'postcode': '92655', 'country': 'United States', 'country_code': 'us'}</t>
  </si>
  <si>
    <t>BOLSA AVE NL 115F W OF NEWLAND ST WF</t>
  </si>
  <si>
    <t>BOLSA AVE NL 148' E OF JACKSON ST WF</t>
  </si>
  <si>
    <t>{'amenity': 'OCFA Station 25', 'house_number': '8171', 'road': 'Bolsa Avenue', 'suburb': 'Midway City', 'county': 'Orange County', 'state': 'California', 'ISO3166-2-lvl4': 'US-CA', 'postcode': '92644', 'country': 'United States', 'country_code': 'us'}</t>
  </si>
  <si>
    <t>BOLSA AVE NL 148' E OF JACKSON ST EF</t>
  </si>
  <si>
    <t>Riverside County</t>
  </si>
  <si>
    <t>HWY 74 NL .3M W/O MEADOWBROOK</t>
  </si>
  <si>
    <t>Riverside-San Bernardino-Ontario, CA</t>
  </si>
  <si>
    <t>4B30156E-10EE-DD11-BFE8-001EC9ACE3EE</t>
  </si>
  <si>
    <t>{'house_number': '27499', 'road': 'CA 74', 'county': 'Riverside County', 'state': 'California', 'ISO3166-2-lvl4': 'US-CA', 'postcode': '92570', 'country': 'United States', 'country_code': 'us'}</t>
  </si>
  <si>
    <t>HWY 74 NL .1M E/O MEADOWBROOK</t>
  </si>
  <si>
    <t>{'house_number': '27199', 'road': 'CA 74', 'county': 'Riverside County', 'state': 'California', 'ISO3166-2-lvl4': 'US-CA', 'postcode': '92570', 'country': 'United States', 'country_code': 'us'}</t>
  </si>
  <si>
    <t>I-215 WL .3M S/O RAMONA EXPWY</t>
  </si>
  <si>
    <t>{'road': 'Escondido Freeway', 'county': 'Riverside County', 'state': 'California', 'ISO3166-2-lvl4': 'US-CA', 'postcode': '92570-7298', 'country': 'United States', 'country_code': 'us'}</t>
  </si>
  <si>
    <t>I-215 WL .8M S/O RAMONA EXPRESSWAY</t>
  </si>
  <si>
    <t>I-215 WL 1M S/O RAMONA EXPRESSWAY</t>
  </si>
  <si>
    <t>I-215 WL .5M S/O RAMONA EXPRESSWAY</t>
  </si>
  <si>
    <t>I-15 WL .5M S/O WEIRICK ROAD</t>
  </si>
  <si>
    <t>{'road': 'Bedford Motorway', 'county': 'Riverside County', 'state': 'California', 'ISO3166-2-lvl4': 'US-CA', 'postcode': '92883', 'country': 'United States', 'country_code': 'us'}</t>
  </si>
  <si>
    <t>I-215 wl .3 mi s/o Harley Knox Blvd</t>
  </si>
  <si>
    <t>{'house_number': '23045', 'road': 'Oleander Avenue', 'county': 'Riverside County', 'state': 'California', 'ISO3166-2-lvl4': 'US-CA', 'postcode': '92570', 'country': 'United States', 'country_code': 'us'}</t>
  </si>
  <si>
    <t>I-215 WL .4 MI S/O HARLEY KNOX BLVD</t>
  </si>
  <si>
    <t>{'county': 'Riverside County', 'state': 'California', 'ISO3166-2-lvl4': 'US-CA', 'postcode': '92570-7298', 'country': 'United States', 'country_code': 'us'}</t>
  </si>
  <si>
    <t>I-215 EL S/O RAMONA EXPRESSWAY</t>
  </si>
  <si>
    <t>{'road': 'I 215', 'county': 'Riverside County', 'state': 'California', 'ISO3166-2-lvl4': 'US-CA', 'postcode': '92570-7298', 'country': 'United States', 'country_code': 'us'}</t>
  </si>
  <si>
    <t>60 HWY SL .1M W/O GILMAN SPRGS, MOR VLY</t>
  </si>
  <si>
    <t>{'highway': '68', 'road': 'Moreno Valley Freeway', 'county': 'Riverside County', 'state': 'California', 'ISO3166-2-lvl4': 'US-CA', 'country': 'United States', 'country_code': 'us'}</t>
  </si>
  <si>
    <t>I-10 SL 2.6M E/O CABAZON WF</t>
  </si>
  <si>
    <t>{'road': 'Railroad Avenue', 'county': 'Riverside County', 'state': 'California', 'ISO3166-2-lvl4': 'US-CA', 'postcode': '92230', 'country': 'United States', 'country_code': 'us'}</t>
  </si>
  <si>
    <t>I-10 SL 2.6M E/O CABAZON EF</t>
  </si>
  <si>
    <t>I-10 S/L 2.6 MILES E/O CABAZON</t>
  </si>
  <si>
    <t>I-10 SL 0.3M E/O CABAZON WF</t>
  </si>
  <si>
    <t>I-10 SL 3M E/O CABAZON WF</t>
  </si>
  <si>
    <t>I-10 SL 3.4M E/O CABAZON WF</t>
  </si>
  <si>
    <t>I-10 SL 3.1M E/O CABAZON WF</t>
  </si>
  <si>
    <t>I-10 SL 3.3M E/O CABAZON WF</t>
  </si>
  <si>
    <t>I-10 SL 2.7M E/O CABAZON WF</t>
  </si>
  <si>
    <t>I-10 SL 1.3M E/O CABAZON WF</t>
  </si>
  <si>
    <t>I-10 SL 1.2M E/O CABAZON WF</t>
  </si>
  <si>
    <t>I-10 SL 1.1M E/O CABAZON WF</t>
  </si>
  <si>
    <t>I-10 SL 1M E/O CABAZON WF</t>
  </si>
  <si>
    <t>I-10 SL .6M E/O CABAZON WF</t>
  </si>
  <si>
    <t>I-10 SL .4M E/O CABAZON WF</t>
  </si>
  <si>
    <t>I-10 SL .29 MI W/O MALKI TR WF</t>
  </si>
  <si>
    <t>{'road': 'Johnson Lane', 'county': 'Riverside County', 'state': 'California', 'ISO3166-2-lvl4': 'US-CA', 'postcode': '92230', 'country': 'United States', 'country_code': 'us'}</t>
  </si>
  <si>
    <t>I-10 SL .23 MI E/O MAIN ST WF</t>
  </si>
  <si>
    <t>I-10 SL 1.42 MI E/O MAIN ST WF</t>
  </si>
  <si>
    <t>I-10 SL 1.89 MI E/O MAIN ST. WF</t>
  </si>
  <si>
    <t>I-10 SL 2.08 MI E/O MAIN ST EF</t>
  </si>
  <si>
    <t>I-10 SL 2.08 MI E/O MAIN ST WF</t>
  </si>
  <si>
    <t>I-10 SL 2.29 MI E/O MAIN ST WF</t>
  </si>
  <si>
    <t>I-10 SL 2.52 MI E/O MAIN ST EF</t>
  </si>
  <si>
    <t>I-10 SL 2.52 MI E/O MAIN ST WF</t>
  </si>
  <si>
    <t>I-10 SL 2.72 MI E/O MAIN ST WF</t>
  </si>
  <si>
    <t>{'emergency': '10-222', 'road': 'Railroad Avenue', 'county': 'Riverside County', 'state': 'California', 'ISO3166-2-lvl4': 'US-CA', 'postcode': '92230', 'country': 'United States', 'country_code': 'us'}</t>
  </si>
  <si>
    <t>I-10 SL 3.37 MI E/O MAIN ST EF</t>
  </si>
  <si>
    <t>I-10 SL 3.37 MI E/O MAIN ST WF</t>
  </si>
  <si>
    <t>I-10 SL 3.82 MI E/O MAIN ST EF</t>
  </si>
  <si>
    <t>I-10 SL 3.82 MI E/O MAIN ST WF</t>
  </si>
  <si>
    <t>I-10 SL 4.02 MI E/O MAIN ST WF</t>
  </si>
  <si>
    <t>I-10 SL 4.09 MI E/O MAIN ST WF</t>
  </si>
  <si>
    <t>I-10 SL 4.14 MI E/O MAIN ST WF</t>
  </si>
  <si>
    <t>I-10 SL 4.24 MI E/O MAIN ST WF</t>
  </si>
  <si>
    <t>I-10 NL .21 MI W/O VERBENIA AVE WF</t>
  </si>
  <si>
    <t>{'house_number': '55661', 'road': 'Tamarack Road', 'locality': 'Whitewater', 'county': 'Riverside County', 'state': 'California', 'ISO3166-2-lvl4': 'US-CA', 'postcode': '92282', 'country': 'United States', 'country_code': 'us'}</t>
  </si>
  <si>
    <t>I-10 NL .11 MI W/O VERBENIA AVE WF</t>
  </si>
  <si>
    <t>{'house_number': '55523', 'road': 'Tamarack Road', 'locality': 'Whitewater', 'county': 'Riverside County', 'state': 'California', 'ISO3166-2-lvl4': 'US-CA', 'postcode': '92282', 'country': 'United States', 'country_code': 'us'}</t>
  </si>
  <si>
    <t>I-10 NL .1 MI W/O HWY 111 EF</t>
  </si>
  <si>
    <t>{'road': 'CA 111', 'locality': 'Whitewater', 'county': 'Riverside County', 'state': 'California', 'ISO3166-2-lvl4': 'US-CA', 'country': 'United States', 'country_code': 'us'}</t>
  </si>
  <si>
    <t>I-10 NL .43 MI W/O HWY 62 EF</t>
  </si>
  <si>
    <t>{'road': 'Christopher Columbus Transcontinental Highway', 'county': 'Riverside County', 'state': 'California', 'ISO3166-2-lvl4': 'US-CA', 'country': 'United States', 'country_code': 'us'}</t>
  </si>
  <si>
    <t>I-10 NL .43 MI W/O HWY 62 WF</t>
  </si>
  <si>
    <t>I-10 SL .65M W/O APACHE TR EF</t>
  </si>
  <si>
    <t>I-10 SL .65 MI W/O APACHE TR WF</t>
  </si>
  <si>
    <t>I-10 SL .7 MI E/O MALKI ROAD WF</t>
  </si>
  <si>
    <t>HWY 74 NL @ LINCOLN</t>
  </si>
  <si>
    <t>{'house_number': '44520', 'road': 'Florida Avenue', 'county': 'Riverside County', 'state': 'California', 'ISO3166-2-lvl4': 'US-CA', 'postcode': '92544', 'country': 'United States', 'country_code': 'us'}</t>
  </si>
  <si>
    <t>HWY 74 NL .1M W/O MEADOWBROOK</t>
  </si>
  <si>
    <t>{'house_number': '27353', 'road': 'CA 74', 'county': 'Riverside County', 'state': 'California', 'ISO3166-2-lvl4': 'US-CA', 'postcode': '92570', 'country': 'United States', 'country_code': 'us'}</t>
  </si>
  <si>
    <t>VAN BUREN NL, 500' W/O DAUCHY</t>
  </si>
  <si>
    <t>{'house_number': '18360', 'road': 'Van Buren Boulevard', 'county': 'Riverside County', 'state': 'California', 'ISO3166-2-lvl4': 'US-CA', 'postcode': '92508', 'country': 'United States', 'country_code': 'us'}</t>
  </si>
  <si>
    <t>I-215 EL 1.1 MI N/O NUEVO RD.</t>
  </si>
  <si>
    <t>Digital</t>
  </si>
  <si>
    <t>I-215 E/L 1.3 mi. S/O Van Buren Blvd</t>
  </si>
  <si>
    <t>{'road': 'I 215', 'county': 'Riverside County', 'state': 'California', 'ISO3166-2-lvl4': 'US-CA', 'postcode': '92518', 'country': 'United States', 'country_code': 'us'}</t>
  </si>
  <si>
    <t>I-10 SL .2 miles E/O Main</t>
  </si>
  <si>
    <t>Cabazon</t>
  </si>
  <si>
    <t>I-10 SL .5 MI E/O APACHE TRAIL WF</t>
  </si>
  <si>
    <t>{'house_number': '49656', 'road': 'Main Street', 'hamlet': 'Cabazon', 'county': 'Riverside County', 'state': 'California', 'ISO3166-2-lvl4': 'US-CA', 'postcode': '92230', 'country': 'United States', 'country_code': 'us'}</t>
  </si>
  <si>
    <t>I-10 SL .1 MI W/O MAIN ST WF</t>
  </si>
  <si>
    <t>{'house_number': '14044', 'road': 'Citrus Street', 'hamlet': 'Cabazon', 'county': 'Riverside County', 'state': 'California', 'ISO3166-2-lvl4': 'US-CA', 'postcode': '92230', 'country': 'United States', 'country_code': 'us'}</t>
  </si>
  <si>
    <t>Dos Palmas Corners</t>
  </si>
  <si>
    <t>PALM DR EL 300' S/O DILLON NF</t>
  </si>
  <si>
    <t>{'house_number': '17056', 'road': 'Palm Drive', 'hamlet': 'Dos Palmas Corners', 'county': 'Riverside County', 'state': 'California', 'ISO3166-2-lvl4': 'US-CA', 'postcode': '92240', 'country': 'United States', 'country_code': 'us'}</t>
  </si>
  <si>
    <t>PALM DR EL 300' S/O DILLON SF</t>
  </si>
  <si>
    <t>PALM DR EL 600' S/O DILLON NF</t>
  </si>
  <si>
    <t>{'house_number': '17098', 'road': 'Palm Drive', 'hamlet': 'Dos Palmas Corners', 'county': 'Riverside County', 'state': 'California', 'ISO3166-2-lvl4': 'US-CA', 'postcode': '92240', 'country': 'United States', 'country_code': 'us'}</t>
  </si>
  <si>
    <t>PALM DR EL 600' S/O DILLON SF</t>
  </si>
  <si>
    <t>Garnet</t>
  </si>
  <si>
    <t>I-10 SL .6 MI E/O INDIAN AVE EF</t>
  </si>
  <si>
    <t>{'road': 'Christopher Columbus Transcontinental Highway', 'hamlet': 'Garnet', 'county': 'Riverside County', 'state': 'California', 'ISO3166-2-lvl4': 'US-CA', 'postcode': '92241', 'country': 'United States', 'country_code': 'us'}</t>
  </si>
  <si>
    <t>I-10 SL .6 MI E/O INDIAN AVE WF</t>
  </si>
  <si>
    <t>I-10 SL .79 MI E/O INDIAN AVE EF</t>
  </si>
  <si>
    <t>I-10 SL .79 MI E/O INDIAN AVE WF</t>
  </si>
  <si>
    <t>I-10 SL .53 MI. E/O INDIAN EF</t>
  </si>
  <si>
    <t>I-10 SL .53 MI. E/O INDIAN WF</t>
  </si>
  <si>
    <t>I-10 SL .43 MI. E/O INDIAN EF</t>
  </si>
  <si>
    <t>I-10 SL .43 MI. E/O INDIAN WF</t>
  </si>
  <si>
    <t>Highgrove</t>
  </si>
  <si>
    <t>CENTER ST NL 249' W/O PROSPECT AVE</t>
  </si>
  <si>
    <t>{'house_number': '981', 'road': 'Center Street', 'hamlet': 'Highgrove', 'county': 'Riverside County', 'state': 'California', 'ISO3166-2-lvl4': 'US-CA', 'postcode': '92507', 'country': 'United States', 'country_code': 'us'}</t>
  </si>
  <si>
    <t>Mesa Verde</t>
  </si>
  <si>
    <t>SL I-10 .6 MI W/O MESA DR</t>
  </si>
  <si>
    <t>{'road': 'I 10', 'hamlet': 'Mesa Verde', 'county': 'Riverside County', 'state': 'California', 'ISO3166-2-lvl4': 'US-CA', 'country': 'United States', 'country_code': 'us'}</t>
  </si>
  <si>
    <t>SL I-10 .7 MI W/O MESA DR</t>
  </si>
  <si>
    <t>North Palm Springs</t>
  </si>
  <si>
    <t>DILLON RD SL @ COVEY EF</t>
  </si>
  <si>
    <t>{'house_number': '17062', 'road': 'Covey Street', 'hamlet': 'North Palm Springs', 'county': 'Riverside County', 'state': 'California', 'ISO3166-2-lvl4': 'US-CA', 'postcode': '92258', 'country': 'United States', 'country_code': 'us'}</t>
  </si>
  <si>
    <t>DILLON RD SL @ COVEY WF</t>
  </si>
  <si>
    <t>Val Verde</t>
  </si>
  <si>
    <t>I-215 WL .6 MI S/O HARLEY KNOX</t>
  </si>
  <si>
    <t>{'hamlet': 'Val Verde', 'county': 'Riverside County', 'state': 'California', 'ISO3166-2-lvl4': 'US-CA', 'postcode': '92570-7298', 'country': 'United States', 'country_code': 'us'}</t>
  </si>
  <si>
    <t>I-215 WL .7 MI S/O HARLEY KNOX</t>
  </si>
  <si>
    <t>I-215 WL .9 MI S/O HARLEY KNOX</t>
  </si>
  <si>
    <t>{'road': 'Messenia Lane', 'hamlet': 'Val Verde', 'county': 'Riverside County', 'state': 'California', 'ISO3166-2-lvl4': 'US-CA', 'postcode': '92570-7298', 'country': 'United States', 'country_code': 'us'}</t>
  </si>
  <si>
    <t>I-215 EL .5 MI N/O RAMONA EXPRESSWAY, PERRIS</t>
  </si>
  <si>
    <t>{'road': 'I 215', 'hamlet': 'Val Verde', 'county': 'Riverside County', 'state': 'California', 'ISO3166-2-lvl4': 'US-CA', 'postcode': '92570-7298', 'country': 'United States', 'country_code': 'us'}</t>
  </si>
  <si>
    <t>Valerie</t>
  </si>
  <si>
    <t>86 HWY(OLD) WL 1385' S/O 66TH AVE NF</t>
  </si>
  <si>
    <t>{'house_number': '66341', 'road': 'Harrison Street', 'hamlet': 'Valerie', 'county': 'Riverside County', 'state': 'California', 'ISO3166-2-lvl4': 'US-CA', 'postcode': '92274', 'country': 'United States', 'country_code': 'us'}</t>
  </si>
  <si>
    <t>86 HWY(OLD) WL 1385' S/O 66TH AVE SF</t>
  </si>
  <si>
    <t>Valle Vista</t>
  </si>
  <si>
    <t>RAMONA EXPRESSWAY EL 250' N/O 74 HWY</t>
  </si>
  <si>
    <t>{'road': 'Ramona Expressway', 'hamlet': 'Valle Vista', 'county': 'Riverside County', 'state': 'California', 'ISO3166-2-lvl4': 'US-CA', 'postcode': '92581', 'country': 'United States', 'country_code': 'us'}</t>
  </si>
  <si>
    <t>74 HWY NL 300' E/O RAMONA EXPRESSWAY</t>
  </si>
  <si>
    <t>{'house_number': '43794', 'road': 'Florida Avenue', 'hamlet': 'Valle Vista', 'county': 'Riverside County', 'state': 'California', 'ISO3166-2-lvl4': 'US-CA', 'postcode': '92544', 'country': 'United States', 'country_code': 'us'}</t>
  </si>
  <si>
    <t>Woodcrest</t>
  </si>
  <si>
    <t>VAN BUREN SL .1M E/O GAMBLE</t>
  </si>
  <si>
    <t>{'road': 'Van Buren Boulevard', 'hamlet': 'Woodcrest', 'county': 'Riverside County', 'state': 'California', 'ISO3166-2-lvl4': 'US-CA', 'postcode': '92508', 'country': 'United States', 'country_code': 'us'}</t>
  </si>
  <si>
    <t>VAN BUREN NL .2MI W/O CHICAGO</t>
  </si>
  <si>
    <t>{'house_number': '17800', 'road': 'Van Buren Boulevard', 'hamlet': 'Woodcrest', 'county': 'Riverside County', 'state': 'California', 'ISO3166-2-lvl4': 'US-CA', 'postcode': '92508', 'country': 'United States', 'country_code': 'us'}</t>
  </si>
  <si>
    <t>VAN BUREN NL .1M W/O CHICAGO</t>
  </si>
  <si>
    <t>Lakeview</t>
  </si>
  <si>
    <t>RAMONA EXPWY SL .1M E/O BRIDGE</t>
  </si>
  <si>
    <t>{'house_number': '33790', 'road': 'Ramona Expressway', 'village': 'Lakeview', 'county': 'Riverside County', 'state': 'California', 'ISO3166-2-lvl4': 'US-CA', 'postcode': '92571', 'country': 'United States', 'country_code': 'us'}</t>
  </si>
  <si>
    <t>Romoland</t>
  </si>
  <si>
    <t>HWY 74 SL .7M E/O SHERMAN RD, MENIFEE</t>
  </si>
  <si>
    <t>{'road': 'Ethanac Road', 'village': 'Romoland', 'county': 'Riverside County', 'state': 'California', 'ISO3166-2-lvl4': 'US-CA', 'postcode': '92585', 'country': 'United States', 'country_code': 'us'}</t>
  </si>
  <si>
    <t>HWY 74 SL .4M E/O SHERMAN ROAD, MENIFEE</t>
  </si>
  <si>
    <t>{'road': '3rd Street', 'village': 'Romoland', 'county': 'Riverside County', 'state': 'California', 'ISO3166-2-lvl4': 'US-CA', 'postcode': '92585', 'country': 'United States', 'country_code': 'us'}</t>
  </si>
  <si>
    <t>HWY 74 SL .5M E/O SHERMAN RD</t>
  </si>
  <si>
    <t>{'house_number': '27853', 'road': 'Matthews Road', 'village': 'Romoland', 'county': 'Riverside County', 'state': 'California', 'ISO3166-2-lvl4': 'US-CA', 'postcode': '92585', 'country': 'United States', 'country_code': 'us'}</t>
  </si>
  <si>
    <t>74 HWY SL .1MI E/O PALOMAR</t>
  </si>
  <si>
    <t>{'house_number': '28571', 'road': 'Pinacate Road', 'village': 'Romoland', 'county': 'Riverside County', 'state': 'California', 'ISO3166-2-lvl4': 'US-CA', 'postcode': '92585', 'country': 'United States', 'country_code': 'us'}</t>
  </si>
  <si>
    <t>74 HWY SL .1 MI E/O HWY 215</t>
  </si>
  <si>
    <t>{'road': 'Matthews Road', 'neighbourhood': 'Pacific Melrose', 'village': 'Romoland', 'county': 'Riverside County', 'state': 'California', 'ISO3166-2-lvl4': 'US-CA', 'postcode': '92585', 'country': 'United States', 'country_code': 'us'}</t>
  </si>
  <si>
    <t>HWY 74 SL .1MI E/O ETHANAC</t>
  </si>
  <si>
    <t>{'house_number': '28201', 'road': 'Pinacate Road', 'village': 'Romoland', 'county': 'Riverside County', 'state': 'California', 'ISO3166-2-lvl4': 'US-CA', 'postcode': '92585', 'country': 'United States', 'country_code': 'us'}</t>
  </si>
  <si>
    <t>74 HWY SL E/O 2ND STREET</t>
  </si>
  <si>
    <t>{'house_number': '27843', 'road': 'Matthews Road', 'village': 'Romoland', 'county': 'Riverside County', 'state': 'California', 'ISO3166-2-lvl4': 'US-CA', 'postcode': '92585', 'country': 'United States', 'country_code': 'us'}</t>
  </si>
  <si>
    <t>HWY 74 NL 50' W/O FIRST STREET</t>
  </si>
  <si>
    <t>{'house_number': '25609', 'road': '1st Street', 'village': 'Romoland', 'county': 'Riverside County', 'state': 'California', 'ISO3166-2-lvl4': 'US-CA', 'postcode': '92585', 'country': 'United States', 'country_code': 'us'}</t>
  </si>
  <si>
    <t>HWY 74 SL .1M W/O PALOMAR ROAD</t>
  </si>
  <si>
    <t>{'highway': 'Hwy 74 FS Palomar', 'road': 'Pinacate Road', 'village': 'Romoland', 'county': 'Riverside County', 'state': 'California', 'ISO3166-2-lvl4': 'US-CA', 'postcode': '92585', 'country': 'United States', 'country_code': 'us'}</t>
  </si>
  <si>
    <t>Winchester</t>
  </si>
  <si>
    <t>HWY 79 WL N/O SIMPSON</t>
  </si>
  <si>
    <t>{'road': 'Winchester Road', 'village': 'Winchester', 'municipality': 'Winchester', 'county': 'Riverside County', 'state': 'California', 'ISO3166-2-lvl4': 'US-CA', 'postcode': '92548', 'country': 'United States', 'country_code': 'us'}</t>
  </si>
  <si>
    <t>Alberhill</t>
  </si>
  <si>
    <t>I-15 WL .7M N/O LAKE ST</t>
  </si>
  <si>
    <t>{'road': 'Corona Freeway', 'suburb': 'Alberhill', 'county': 'Riverside County', 'state': 'California', 'ISO3166-2-lvl4': 'US-CA', 'postcode': '92803', 'country': 'United States', 'country_code': 'us'}</t>
  </si>
  <si>
    <t>I-15 WL .9M N/O LAKE ST,</t>
  </si>
  <si>
    <t>I-15 WL .8M N/O LAKE ST</t>
  </si>
  <si>
    <t>Coronita</t>
  </si>
  <si>
    <t>91 FWY SL .5MI W/O SERFAS CLUB DRIVE</t>
  </si>
  <si>
    <t>{'road': 'Riverside Freeway', 'suburb': 'Coronita', 'county': 'Riverside County', 'state': 'California', 'ISO3166-2-lvl4': 'US-CA', 'postcode': '92880-6970', 'country': 'United States', 'country_code': 'us'}</t>
  </si>
  <si>
    <t>91 FWY SL .27 MI E/O SERFAS CLUB</t>
  </si>
  <si>
    <t>{'house_number': '2207', 'road': 'Frontage Road', 'suburb': 'Coronita', 'county': 'Riverside County', 'state': 'California', 'ISO3166-2-lvl4': 'US-CA', 'postcode': '92882', 'country': 'United States', 'country_code': 'us'}</t>
  </si>
  <si>
    <t>91 FWY SL .1 MI W/O SERFAS CLUB DR.</t>
  </si>
  <si>
    <t>Dos Lagos</t>
  </si>
  <si>
    <t>I-15 WL .6M S/O WEIRICK ROAD</t>
  </si>
  <si>
    <t>{'house_number': '22034', 'road': 'Knabe Road', 'suburb': 'Dos Lagos', 'county': 'Riverside County', 'state': 'California', 'ISO3166-2-lvl4': 'US-CA', 'postcode': '92883', 'country': 'United States', 'country_code': 'us'}</t>
  </si>
  <si>
    <t>I-15 EL .4M S/O WEIRICK RD, CORONA</t>
  </si>
  <si>
    <t>{'road': 'Corona Freeway', 'suburb': 'Dos Lagos', 'county': 'Riverside County', 'state': 'California', 'ISO3166-2-lvl4': 'US-CA', 'postcode': '92883', 'country': 'United States', 'country_code': 'us'}</t>
  </si>
  <si>
    <t>El Cerrito</t>
  </si>
  <si>
    <t>I-15 EL .1M N/O EL CERRITO, CORONA</t>
  </si>
  <si>
    <t>{'road': 'Corona Freeway', 'suburb': 'El Cerrito', 'county': 'Riverside County', 'state': 'California', 'ISO3166-2-lvl4': 'US-CA', 'postcode': '92881', 'country': 'United States', 'country_code': 'us'}</t>
  </si>
  <si>
    <t>Lakeland Village</t>
  </si>
  <si>
    <t>GRAND AVE SL 265' W/O VAIL STREET</t>
  </si>
  <si>
    <t>{'house_number': '18201', 'road': 'Grand Avenue', 'suburb': 'Lakeland Village', 'county': 'Riverside County', 'state': 'California', 'ISO3166-2-lvl4': 'US-CA', 'postcode': '92530', 'country': 'United States', 'country_code': 'us'}</t>
  </si>
  <si>
    <t>Thousand Palms</t>
  </si>
  <si>
    <t>I-10 SL .41 MI E/O MONTEREY AVE EF</t>
  </si>
  <si>
    <t>{'road': 'I 10', 'suburb': 'Thousand Palms', 'county': 'Riverside County', 'state': 'California', 'ISO3166-2-lvl4': 'US-CA', 'postcode': '92211-0817', 'country': 'United States', 'country_code': 'us'}</t>
  </si>
  <si>
    <t>I-10 SL .41 MI E/O MONTEREY AVE WF</t>
  </si>
  <si>
    <t>I-10 SL .37 MI E/O MONTEREY AVE WF</t>
  </si>
  <si>
    <t>I-10 SL .37 MI E/O MONTEREY AVE EF</t>
  </si>
  <si>
    <t>I-10 S/L .62 MI E/O MONTEREY EF</t>
  </si>
  <si>
    <t>I-10 S/L .62 MI E/O MONTEREY WF</t>
  </si>
  <si>
    <t>I-10 S/L .73 MI E/O MONTEREY EF</t>
  </si>
  <si>
    <t>I-10 S/L .73 MI E/O MONTEREY WF</t>
  </si>
  <si>
    <t>I-10 S/L .85 MI E/O MONTEREY EF</t>
  </si>
  <si>
    <t>I-10 S/L .85 MI E/O MONTEREY WF</t>
  </si>
  <si>
    <t>I-10 S/L .96 MI E/O MONTEREY EF</t>
  </si>
  <si>
    <t>I-10 S/L .96 MI E/O MONTEREY WF</t>
  </si>
  <si>
    <t>San Bernardino County</t>
  </si>
  <si>
    <t>NATIONAL TRAILS HWY EL 1000' S/O BRYMAN</t>
  </si>
  <si>
    <t>{'house_number': '21998', 'road': 'National Trails Highway', 'county': 'San Bernardino County', 'state': 'California', 'ISO3166-2-lvl4': 'US-CA', 'postcode': '92368', 'country': 'United States', 'country_code': 'us'}</t>
  </si>
  <si>
    <t>I-15 WL 1 MILE S/O HARVARD ROAD</t>
  </si>
  <si>
    <t>{'house_number': '45907', 'road': 'Hacienda Road', 'county': 'San Bernardino County', 'state': 'California', 'ISO3166-2-lvl4': 'US-CA', 'postcode': '92365', 'country': 'United States', 'country_code': 'us'}</t>
  </si>
  <si>
    <t>I-15 WL 200' N/O GHOST TOWN ROAD</t>
  </si>
  <si>
    <t>{'road': 'Mojave Freeway', 'county': 'San Bernardino County', 'state': 'California', 'ISO3166-2-lvl4': 'US-CA', 'postcode': '92327', 'country': 'United States', 'country_code': 'us'}</t>
  </si>
  <si>
    <t>I-15 WL 1000' N/O MINNEOLA ROAD</t>
  </si>
  <si>
    <t>{'road': 'Sunrise Canyon Road', 'county': 'San Bernardino County', 'state': 'California', 'ISO3166-2-lvl4': 'US-CA', 'country': 'United States', 'country_code': 'us'}</t>
  </si>
  <si>
    <t>I-15 WL 2000' N/O MINNEOLA ROAD</t>
  </si>
  <si>
    <t>I-15 EL 2.5 MILES N/O MINNEOLA ROAD</t>
  </si>
  <si>
    <t>{'road': 'Mojave Freeway', 'county': 'San Bernardino County', 'state': 'California', 'ISO3166-2-lvl4': 'US-CA', 'country': 'United States', 'country_code': 'us'}</t>
  </si>
  <si>
    <t>I-15 WL 100' N/O GHOST TOWN ROAD</t>
  </si>
  <si>
    <t>I-15 WL .46 MILES S/O GHOST TOWN ROAD</t>
  </si>
  <si>
    <t>{'road': 'North Outer Highway 15', 'county': 'San Bernardino County', 'state': 'California', 'ISO3166-2-lvl4': 'US-CA', 'postcode': '92327', 'country': 'United States', 'country_code': 'us'}</t>
  </si>
  <si>
    <t>I-15 EL .68 MILES N/O FORT IRWIN ROAD</t>
  </si>
  <si>
    <t>{'road': 'Yermo Road', 'county': 'San Bernardino County', 'state': 'California', 'ISO3166-2-lvl4': 'US-CA', 'postcode': '92327', 'country': 'United States', 'country_code': 'us'}</t>
  </si>
  <si>
    <t>I-10 NL W/O RANCHO AVENUE</t>
  </si>
  <si>
    <t>{'house_number': '911', 'road': 'Valley Boulevard', 'county': 'San Bernardino County', 'state': 'California', 'ISO3166-2-lvl4': 'US-CA', 'postcode': '92324', 'country': 'United States', 'country_code': 'us'}</t>
  </si>
  <si>
    <t>CENTRAL EL .1MI N/O PHILLIPS</t>
  </si>
  <si>
    <t>{'house_number': '5308', 'road': 'Belmont Street', 'county': 'San Bernardino County', 'state': 'California', 'ISO3166-2-lvl4': 'US-CA', 'postcode': '91762', 'country': 'United States', 'country_code': 'us'}</t>
  </si>
  <si>
    <t>CENTRAL EL 500' N/O PHILLIPS</t>
  </si>
  <si>
    <t>62 HWY SL 540' W/O LIVINGSTONE EF</t>
  </si>
  <si>
    <t>{'road': 'Cedar Drive', 'county': 'San Bernardino County', 'state': 'California', 'ISO3166-2-lvl4': 'US-CA', 'postcode': '92256', 'country': 'United States', 'country_code': 'us'}</t>
  </si>
  <si>
    <t>62 HWY SL 540' W/O LIVINGSTONE WF</t>
  </si>
  <si>
    <t>EL NEEDLES HWY 700' N/O RIVER RD JCT</t>
  </si>
  <si>
    <t>{'road': 'Needles Highway', 'locality': 'Laughlin', 'county': 'San Bernardino County', 'state': 'California', 'ISO3166-2-lvl4': 'US-CA', 'country': 'United States', 'country_code': 'us'}</t>
  </si>
  <si>
    <t>EL NEEDLES HWY 700 N/O RIVER RD JCT</t>
  </si>
  <si>
    <t>NW</t>
  </si>
  <si>
    <t>I-40 S/L 1.7 MI W/O RIVER RD CUTOFF</t>
  </si>
  <si>
    <t>{'road': 'Needles Freeway', 'county': 'San Bernardino County', 'state': 'California', 'ISO3166-2-lvl4': 'US-CA', 'country': 'United States', 'country_code': 'us'}</t>
  </si>
  <si>
    <t>I-40 SL 1.9 MI W/O RIVER RD CUTOFF</t>
  </si>
  <si>
    <t>I-40 S/L .5 MI W/O NEEDLES</t>
  </si>
  <si>
    <t>I-40 SL 2.1 MI W/O RIVER RD CUTOFF</t>
  </si>
  <si>
    <t>I-40 SL 2.3 MI W/O RIVER RD CUTOFF</t>
  </si>
  <si>
    <t>I-40 SL 2.6 MI W/O RIVER RD CUTOFF</t>
  </si>
  <si>
    <t>I-40 SL 2.7 MI W/O RIVER RD CUTOFF</t>
  </si>
  <si>
    <t>I-40 SL 2.9 MI W/O RIVER RD CUTOFF</t>
  </si>
  <si>
    <t>I-40 NL 2 MI W/O RIVER RD CUTOFF</t>
  </si>
  <si>
    <t>I-40 SL 3.1 MI W/O RIVER RD CUTOFF</t>
  </si>
  <si>
    <t>I-40 NL 1.8 MI W/O RIVER RD CUTOFF</t>
  </si>
  <si>
    <t>Cajon Junction</t>
  </si>
  <si>
    <t>I-15 EL .2 MILES S/O HWY 138</t>
  </si>
  <si>
    <t>{'amenity': "McDonald's", 'road': 'Wagon Train Road', 'hamlet': 'Cajon Junction', 'county': 'San Bernardino County', 'state': 'California', 'ISO3166-2-lvl4': 'US-CA', 'postcode': '92371', 'country': 'United States', 'country_code': 'us'}</t>
  </si>
  <si>
    <t>I-15 WL .1M N/O HWY 138</t>
  </si>
  <si>
    <t>{'road': 'Mojave Freeway', 'hamlet': 'Cajon Junction', 'county': 'San Bernardino County', 'state': 'California', 'ISO3166-2-lvl4': 'US-CA', 'postcode': '92371', 'country': 'United States', 'country_code': 'us'}</t>
  </si>
  <si>
    <t>Earp</t>
  </si>
  <si>
    <t>NL HWY 62 APPROX 1/2 MI W/O PARKER DAM</t>
  </si>
  <si>
    <t>{'house_number': '144951', 'road': 'Aqueduct Road', 'hamlet': 'Earp', 'county': 'San Bernardino County', 'state': 'California', 'ISO3166-2-lvl4': 'US-CA', 'postcode': '92242', 'country': 'United States', 'country_code': 'us'}</t>
  </si>
  <si>
    <t>SL HWY 62 740 W/O PARKER BRIDGE RD</t>
  </si>
  <si>
    <t>{'amenity': 'Eart Post Office', 'road': 'Aqueduct Road', 'hamlet': 'Earp', 'county': 'San Bernardino County', 'state': 'California', 'ISO3166-2-lvl4': 'US-CA', 'postcode': '85344', 'country': 'United States', 'country_code': 'us'}</t>
  </si>
  <si>
    <t>SL HWY 62 1 MI E/O RIO MESA DR</t>
  </si>
  <si>
    <t>{'house_number': '151935', 'road': 'CA 62', 'hamlet': 'Earp', 'county': 'San Bernardino County', 'state': 'California', 'ISO3166-2-lvl4': 'US-CA', 'postcode': '92242', 'country': 'United States', 'country_code': 'us'}</t>
  </si>
  <si>
    <t>Morongo Valley</t>
  </si>
  <si>
    <t>62 HWY NL 30' E/O WEST DR EF</t>
  </si>
  <si>
    <t>{'house_number': '49924', 'road': '29 Palms Highway', 'hamlet': 'Morongo Valley', 'county': 'San Bernardino County', 'state': 'California', 'ISO3166-2-lvl4': 'US-CA', 'postcode': '92256', 'country': 'United States', 'country_code': 'us'}</t>
  </si>
  <si>
    <t>62 HWY NL 30' E/O WEST DR WF</t>
  </si>
  <si>
    <t>Narod</t>
  </si>
  <si>
    <t>MISSION NL 600' E/O CENTRAL</t>
  </si>
  <si>
    <t>{'house_number': '5406', 'road': 'Mission Boulevard', 'hamlet': 'Narod', 'county': 'San Bernardino County', 'state': 'California', 'ISO3166-2-lvl4': 'US-CA', 'postcode': '91762', 'country': 'United States', 'country_code': 'us'}</t>
  </si>
  <si>
    <t>MISSION NL 600'E/O CENTRAL</t>
  </si>
  <si>
    <t>CENTRAL EL 45' N/O MISSION BOULEVARD</t>
  </si>
  <si>
    <t>SHELTERS</t>
  </si>
  <si>
    <t>{'house_number': '10885', 'road': 'Central Avenue', 'hamlet': 'Narod', 'county': 'San Bernardino County', 'state': 'California', 'ISO3166-2-lvl4': 'US-CA', 'postcode': '91762', 'country': 'United States', 'country_code': 'us'}</t>
  </si>
  <si>
    <t>{'house_number': '10875', 'road': 'Central Avenue', 'hamlet': 'Narod', 'county': 'San Bernardino County', 'state': 'California', 'ISO3166-2-lvl4': 'US-CA', 'postcode': '91762', 'country': 'United States', 'country_code': 'us'}</t>
  </si>
  <si>
    <t>CENTRAL EL .1MI N/O MISSION</t>
  </si>
  <si>
    <t>{'house_number': '10831', 'road': 'Central Avenue', 'hamlet': 'Narod', 'county': 'San Bernardino County', 'state': 'California', 'ISO3166-2-lvl4': 'US-CA', 'postcode': '91762', 'country': 'United States', 'country_code': 'us'}</t>
  </si>
  <si>
    <t>Palm Wells</t>
  </si>
  <si>
    <t>62 HWY NL 90' W/O LANNING LN WF</t>
  </si>
  <si>
    <t>{'highway': 'MV Country Market (Hwy 62 &amp; Lanning Lane) Southbound', 'road': '29 Palms Highway', 'hamlet': 'Palm Wells', 'county': 'San Bernardino County', 'state': 'California', 'ISO3166-2-lvl4': 'US-CA', 'postcode': '92277', 'country': 'United States', 'country_code': 'us'}</t>
  </si>
  <si>
    <t>62 HWY NL 90' W/O LANNING LN EF</t>
  </si>
  <si>
    <t>62 HWY SL 220' W/O BELLA VSTA NF</t>
  </si>
  <si>
    <t>{'house_number': '51639', 'road': '29 Palms Highway', 'hamlet': 'Palm Wells', 'county': 'San Bernardino County', 'state': 'California', 'ISO3166-2-lvl4': 'US-CA', 'postcode': '92256', 'country': 'United States', 'country_code': 'us'}</t>
  </si>
  <si>
    <t>62 HWY E/L 220' W/O BELLA VISTA SF</t>
  </si>
  <si>
    <t>62 HIGHWAY SL 60' E/O BELLA VISTA EF</t>
  </si>
  <si>
    <t>{'road': '29 Palms Highway', 'hamlet': 'Palm Wells', 'county': 'San Bernardino County', 'state': 'California', 'ISO3166-2-lvl4': 'US-CA', 'postcode': '92277', 'country': 'United States', 'country_code': 'us'}</t>
  </si>
  <si>
    <t>29 PALMS HIGHWAY SL 60' E/O BELLA VISTA WF</t>
  </si>
  <si>
    <t>62 HWY SL 900' W/O LIVINGSTONE EF</t>
  </si>
  <si>
    <t>{'house_number': '50963', 'road': '29 Palms Highway', 'hamlet': 'Palm Wells', 'county': 'San Bernardino County', 'state': 'California', 'ISO3166-2-lvl4': 'US-CA', 'postcode': '92256', 'country': 'United States', 'country_code': 'us'}</t>
  </si>
  <si>
    <t>62 HWY SL 900' W/O LIVINGSTONE WF</t>
  </si>
  <si>
    <t>Sunsweet</t>
  </si>
  <si>
    <t>CENTRAL WL N/O MISSION</t>
  </si>
  <si>
    <t>{'house_number': '10808', 'road': 'Central Avenue', 'hamlet': 'Sunsweet', 'county': 'San Bernardino County', 'state': 'California', 'ISO3166-2-lvl4': 'US-CA', 'postcode': '91762', 'country': 'United States', 'country_code': 'us'}</t>
  </si>
  <si>
    <t>Mentone</t>
  </si>
  <si>
    <t>HWY 38 NL E/O MALACHITE, MENTONE</t>
  </si>
  <si>
    <t>{'house_number': '1960', 'road': 'Mentone Boulevard', 'village': 'Mentone', 'county': 'San Bernardino County', 'state': 'California', 'ISO3166-2-lvl4': 'US-CA', 'postcode': '92359', 'country': 'United States', 'country_code': 'us'}</t>
  </si>
  <si>
    <t>San Diego County</t>
  </si>
  <si>
    <t>CHAMPAGNE WL.3M S/O OLD CASTLE, SN DIEGO</t>
  </si>
  <si>
    <t>San Diego-Carlsbad-San Marcos, CA</t>
  </si>
  <si>
    <t>7030156E-10EE-DD11-BFE8-001EC9ACE3EE</t>
  </si>
  <si>
    <t>{'road': 'Avocado Highway', 'county': 'San Diego County', 'state': 'California', 'ISO3166-2-lvl4': 'US-CA', 'postcode': '29026', 'country': 'United States', 'country_code': 'us'}</t>
  </si>
  <si>
    <t>I-8 NL .2MI E/O CRESTWOOD EXIT, SN DIEGO</t>
  </si>
  <si>
    <t>{'road': 'Interstate 8', 'county': 'San Diego County', 'state': 'California', 'ISO3166-2-lvl4': 'US-CA', 'postcode': '91462', 'country': 'United States', 'country_code': 'us'}</t>
  </si>
  <si>
    <t>I-8 SL .4MI E/O CRESTWOOD EXIT, SN DIEGO</t>
  </si>
  <si>
    <t>{'house_number': '37032', 'road': 'Williams Road', 'county': 'San Diego County', 'state': 'California', 'ISO3166-2-lvl4': 'US-CA', 'postcode': '91905', 'country': 'United States', 'country_code': 'us'}</t>
  </si>
  <si>
    <t>I-8 SL .4MI E/O CRESTWOOD EXIT,SN DIEGO</t>
  </si>
  <si>
    <t>I-8 NL .5 MI E/O CRESTWOOD EXIT,SN DIEGO</t>
  </si>
  <si>
    <t>{'road': 'Kumeyaay Highway', 'county': 'San Diego County', 'state': 'California', 'ISO3166-2-lvl4': 'US-CA', 'postcode': '91905', 'country': 'United States', 'country_code': 'us'}</t>
  </si>
  <si>
    <t>Lawrence Welk Resort Village</t>
  </si>
  <si>
    <t>CHAMPAGNE BLVD EL .4M S/O OLD CASTLE,</t>
  </si>
  <si>
    <t>{'road': 'Champagne Boulevard', 'hamlet': 'Lawrence Welk Resort Village', 'county': 'San Diego County', 'state': 'California', 'ISO3166-2-lvl4': 'US-CA', 'postcode': '29026', 'country': 'United States', 'country_code': 'us'}</t>
  </si>
  <si>
    <t>Yuma County</t>
  </si>
  <si>
    <t>N/S HWY 95 E/O AVE 7E F/E</t>
  </si>
  <si>
    <t>Yuma, AZ</t>
  </si>
  <si>
    <t>2531156E-10EE-DD11-BFE8-001EC9ACE3EE</t>
  </si>
  <si>
    <t>{'amenity': 'Circle K', 'road': 'US 95', 'county': 'Yuma County', 'state': 'Arizona', 'ISO3166-2-lvl4': 'US-AZ', 'postcode': '85365', 'country': 'United States', 'country_code': 'us'}</t>
  </si>
  <si>
    <t>N/S HWY 95 E/O AVE 7E F/W</t>
  </si>
  <si>
    <t>S/S I-8 2000' E/O AVE 9E F/E</t>
  </si>
  <si>
    <t>{'tourism': 'Westwind RV &amp; Golf Resort', 'house_number': '9797', 'road': 'Meadowlark Drive', 'neighbourhood': 'Vista Del Sol', 'county': 'Yuma County', 'state': 'Arizona', 'ISO3166-2-lvl4': 'US-AZ', 'postcode': '85365', 'country': 'United States', 'country_code': 'us'}</t>
  </si>
  <si>
    <t>S/S I-8 2000' E/O AVE 9E F/W</t>
  </si>
  <si>
    <t>Asher</t>
  </si>
  <si>
    <t>N/S I-8 2.9 MI E/O WELLTON MM 32.9 F/E</t>
  </si>
  <si>
    <t>{'road': 'I 8', 'hamlet': 'Asher', 'county': 'Yuma County', 'state': 'Arizona', 'ISO3166-2-lvl4': 'US-AZ', 'postcode': '85356', 'country': 'United States', 'country_code': 'us'}</t>
  </si>
  <si>
    <t>N/S I-8 .3MI E/O WELLTON MM33 F/W</t>
  </si>
  <si>
    <t>N/S I-8 .3MI E/O WELLTON MM33 F/E</t>
  </si>
  <si>
    <t>Aztec</t>
  </si>
  <si>
    <t>N/S I-8 1/4 MI W/O AZTEC RD MM72.91 F/E</t>
  </si>
  <si>
    <t>{'road': 'I 8', 'hamlet': 'Aztec', 'county': 'Yuma County', 'state': 'Arizona', 'ISO3166-2-lvl4': 'US-AZ', 'country': 'United States', 'country_code': 'us'}</t>
  </si>
  <si>
    <t>N/S I-8 1/4 MI W/O AZTEC RD MM.72.91 F/W</t>
  </si>
  <si>
    <t>N/S I-8 .5MI W/O AZTEC RD MM 72.81 F/W</t>
  </si>
  <si>
    <t>N/S I-8 .5MI W/O AZTEC RD MM 72.81 F/E</t>
  </si>
  <si>
    <t>N/S I-8 .4MI W/O AZTEC MM 73.06 F/W</t>
  </si>
  <si>
    <t>N/S I-8 .4MI W/O AZTEC MM 73.06 F/E</t>
  </si>
  <si>
    <t>Avenue B &amp; C</t>
  </si>
  <si>
    <t>N/S 8TH ST W/O AVENUE B F/E</t>
  </si>
  <si>
    <t>{'house_number': '2488', 'road': 'West 8th Street', 'village': 'Avenue B &amp; C', 'county': 'Yuma County', 'state': 'Arizona', 'ISO3166-2-lvl4': 'US-AZ', 'postcode': '85364', 'country': 'United States', 'country_code': 'us'}</t>
  </si>
  <si>
    <t>W/S AVE B 50' N/O 8TH ST F/N</t>
  </si>
  <si>
    <t>{'house_number': '2480', 'road': 'West 8th Street', 'village': 'Avenue B &amp; C', 'county': 'Yuma County', 'state': 'Arizona', 'ISO3166-2-lvl4': 'US-AZ', 'postcode': '85364', 'country': 'United States', 'country_code': 'us'}</t>
  </si>
  <si>
    <t>W/S AVE B 50' N/O 8TH ST F/S</t>
  </si>
  <si>
    <t>Adelanto</t>
  </si>
  <si>
    <t>HWY 395 WL 1321' S/O BARTLETT</t>
  </si>
  <si>
    <t>{'house_number': '11648', 'road': 'Lawson Avenue', 'town': 'Adelanto', 'county': 'San Bernardino County', 'state': 'California', 'ISO3166-2-lvl4': 'US-CA', 'postcode': '92301', 'country': 'United States', 'country_code': 'us'}</t>
  </si>
  <si>
    <t>HWY 395 WL 1321' S/O BARTLETT ROAD</t>
  </si>
  <si>
    <t>Alhambra</t>
  </si>
  <si>
    <t>MAIN ST SL 100F W OF FREMONT EF</t>
  </si>
  <si>
    <t>{'road': 'Main Street', 'town': 'Alhambra', 'county': 'Los Angeles County', 'state': 'California', 'ISO3166-2-lvl4': 'US-CA', 'postcode': '91801-6565', 'country': 'United States', 'country_code': 'us'}</t>
  </si>
  <si>
    <t>VALLEY BLVD SL 153F W OF RAYMOND AVE WF</t>
  </si>
  <si>
    <t>{'house_number': '2064', 'road': 'West Valley Boulevard', 'town': 'Alhambra', 'county': 'Los Angeles County', 'state': 'California', 'ISO3166-2-lvl4': 'US-CA', 'postcode': '91803', 'country': 'United States', 'country_code': 'us'}</t>
  </si>
  <si>
    <t>Altadena</t>
  </si>
  <si>
    <t>LAKE AVE WL 330F N OF ALAMEDA ST SF</t>
  </si>
  <si>
    <t>{'house_number': '2137', 'road': 'North Lake Avenue', 'town': 'Altadena', 'county': 'Los Angeles County', 'state': 'California', 'ISO3166-2-lvl4': 'US-CA', 'postcode': '91001', 'country': 'United States', 'country_code': 'us'}</t>
  </si>
  <si>
    <t>LAKE AVE WL 330F N OF ALAMEDA ST NF</t>
  </si>
  <si>
    <t>LAKE AVE WL 186F N OF ALAMEDA ST NF</t>
  </si>
  <si>
    <t>{'house_number': '2107', 'road': 'North Lake Avenue', 'town': 'Altadena', 'county': 'Los Angeles County', 'state': 'California', 'ISO3166-2-lvl4': 'US-CA', 'postcode': '91001', 'country': 'United States', 'country_code': 'us'}</t>
  </si>
  <si>
    <t>WOODBURY RD NL 160F W OF LINCOLN AVE WF</t>
  </si>
  <si>
    <t>{'road': 'Woodbury Road', 'town': 'Altadena', 'county': 'Los Angeles County', 'state': 'California', 'ISO3166-2-lvl4': 'US-CA', 'postcode': '91109', 'country': 'United States', 'country_code': 'us'}</t>
  </si>
  <si>
    <t>WOODBURY RD NL 160F W OF LINCOLN AVE EF</t>
  </si>
  <si>
    <t>FAIR OAKS AVE EL 111F N OF WOODBURY SF</t>
  </si>
  <si>
    <t>{'highway': 'Metro 260', 'road': 'North Fair Oaks Avenue', 'town': 'Altadena', 'county': 'Los Angeles County', 'state': 'California', 'ISO3166-2-lvl4': 'US-CA', 'postcode': '91001', 'country': 'United States', 'country_code': 'us'}</t>
  </si>
  <si>
    <t>FAIR OAKS AVE EL 111F N OF WOODBURY NF</t>
  </si>
  <si>
    <t>FAIR OAKS AV EL 80F S OF CALAVERAS ST NF</t>
  </si>
  <si>
    <t>LAKE AVE EL 274F N OF MARIPOSA ST NF</t>
  </si>
  <si>
    <t>{'house_number': '2529', 'road': 'North Lake Avenue', 'town': 'Altadena', 'county': 'Los Angeles County', 'state': 'California', 'ISO3166-2-lvl4': 'US-CA', 'postcode': '91001', 'country': 'United States', 'country_code': 'us'}</t>
  </si>
  <si>
    <t>LAKE AVE EL 274F N OF MARIPOSA ST SF</t>
  </si>
  <si>
    <t>FAIR OAKS AV WL 231F S OF WOODBURY RD NF</t>
  </si>
  <si>
    <t>{'house_number': '2145', 'road': 'North Fair Oaks Avenue', 'town': 'Altadena', 'county': 'Los Angeles County', 'state': 'California', 'ISO3166-2-lvl4': 'US-CA', 'postcode': '91001', 'country': 'United States', 'country_code': 'us'}</t>
  </si>
  <si>
    <t>FAIR OAKS AV WL 231F S OF WOODBURY RD SF</t>
  </si>
  <si>
    <t>FAIR OAKS AVE EL 102F N OF HARRIET ST NF</t>
  </si>
  <si>
    <t>FAIR OAKS AVE EL 102F N OF HARRIET ST SF</t>
  </si>
  <si>
    <t>LINCOLN AVE EL 19F N OF CROSBY ST NF</t>
  </si>
  <si>
    <t>{'house_number': '2286', 'road': 'North Lincoln Avenue', 'town': 'Altadena', 'county': 'Los Angeles County', 'state': 'California', 'ISO3166-2-lvl4': 'US-CA', 'postcode': '91001', 'country': 'United States', 'country_code': 'us'}</t>
  </si>
  <si>
    <t>LINCOLN AVE EL 19F N OF CROSBY ST SF</t>
  </si>
  <si>
    <t>Apple Valley</t>
  </si>
  <si>
    <t>BEAR VALLEY ROAD SL 300' E/O KIOWA ROAD</t>
  </si>
  <si>
    <t>{'house_number': '11941', 'road': 'Pecos Road', 'town': 'Apple Valley', 'county': 'San Bernardino County', 'state': 'California', 'ISO3166-2-lvl4': 'US-CA', 'postcode': '92308', 'country': 'United States', 'country_code': 'us'}</t>
  </si>
  <si>
    <t>I-15 EL 1 MILES S/O BELL MOUNTAIN OFF-RAMP</t>
  </si>
  <si>
    <t>{'aeroway': 'Osborne Airport', 'road': 'Outer Highway 15 South', 'town': 'Apple Valley', 'county': 'San Bernardino County', 'state': 'California', 'ISO3166-2-lvl4': 'US-CA', 'country': 'United States', 'country_code': 'us'}</t>
  </si>
  <si>
    <t>Artesia</t>
  </si>
  <si>
    <t>ARTESIA BLVD SL 400' W/O PIONEER BLVD EF</t>
  </si>
  <si>
    <t>{'house_number': '11712', 'road': 'Artesia Boulevard', 'town': 'Artesia', 'county': 'Los Angeles County', 'state': 'California', 'ISO3166-2-lvl4': 'US-CA', 'postcode': '90701', 'country': 'United States', 'country_code': 'us'}</t>
  </si>
  <si>
    <t>ARTESIA BLVD SL 400' W/O PIONEER BLVD WF</t>
  </si>
  <si>
    <t>Azusa</t>
  </si>
  <si>
    <t>ARROW HWY NL 200F E OF CLYDEBANK AVE WF</t>
  </si>
  <si>
    <t>{'highway': 'Foothill Transit 492', 'road': 'Arrow Highway', 'town': 'Azusa', 'county': 'Los Angeles County', 'state': 'California', 'ISO3166-2-lvl4': 'US-CA', 'postcode': '91722-1251', 'country': 'United States', 'country_code': 'us'}</t>
  </si>
  <si>
    <t>ARROW HWY NL 200F E OF CLYDEBANK AVE EF</t>
  </si>
  <si>
    <t>Barstow</t>
  </si>
  <si>
    <t>I-40 NL 2500' E/O MAIN STREET EXIT</t>
  </si>
  <si>
    <t>{'road': 'Needles Freeway', 'town': 'Barstow', 'county': 'San Bernardino County', 'state': 'California', 'ISO3166-2-lvl4': 'US-CA', 'country': 'United States', 'country_code': 'us'}</t>
  </si>
  <si>
    <t>I-40 NL 2000' E/O MAIN STREET EXIT</t>
  </si>
  <si>
    <t>I-15 WL 500' N/O RIVERSIDE DRIVE</t>
  </si>
  <si>
    <t>{'road': 'Mojave Freeway', 'town': 'Barstow', 'county': 'San Bernardino County', 'state': 'California', 'ISO3166-2-lvl4': 'US-CA', 'postcode': '92311', 'country': 'United States', 'country_code': 'us'}</t>
  </si>
  <si>
    <t>I-15 WL 1000' N/O RIVERSIDE DRIVE</t>
  </si>
  <si>
    <t>WEST MAIN STREET NL @ OTIS STREET</t>
  </si>
  <si>
    <t>{'shop': 'Dollar General', 'road': 'West Main Street', 'town': 'Barstow', 'county': 'San Bernardino County', 'state': 'California', 'ISO3166-2-lvl4': 'US-CA', 'postcode': '92311', 'country': 'United States', 'country_code': 'us'}</t>
  </si>
  <si>
    <t>FIRST ST. WL 565' N/O EAST MAIN STREET</t>
  </si>
  <si>
    <t>{'amenity': 'Whoose on 1st', 'road': 'North 1st Avenue', 'town': 'Barstow', 'county': 'San Bernardino County', 'state': 'California', 'ISO3166-2-lvl4': 'US-CA', 'postcode': '92311', 'country': 'United States', 'country_code': 'us'}</t>
  </si>
  <si>
    <t>WEST MAIN STREET SL 25' W/O C STREET</t>
  </si>
  <si>
    <t>{'tourism': 'Sunset Inn', 'road': 'West Main Street', 'town': 'Barstow', 'county': 'San Bernardino County', 'state': 'California', 'ISO3166-2-lvl4': 'US-CA', 'postcode': '92311', 'country': 'United States', 'country_code': 'us'}</t>
  </si>
  <si>
    <t>EAST MAIN STREET NL 100' E/O CAL AVENUE</t>
  </si>
  <si>
    <t>{'tourism': 'Travelodge', 'road': 'East Main Street', 'town': 'Barstow', 'county': 'San Bernardino County', 'state': 'California', 'ISO3166-2-lvl4': 'US-CA', 'postcode': '92311', 'country': 'United States', 'country_code': 'us'}</t>
  </si>
  <si>
    <t>I-15 EL 1500' N/O EAST MAIN STREET</t>
  </si>
  <si>
    <t>I-40 SL .8 MILES E/O MAIN STREET</t>
  </si>
  <si>
    <t>{'house_number': '605', 'road': 'East Main Street', 'town': 'Barstow', 'county': 'San Bernardino County', 'state': 'California', 'ISO3166-2-lvl4': 'US-CA', 'postcode': '92311', 'country': 'United States', 'country_code': 'us'}</t>
  </si>
  <si>
    <t>I-15 EL 1000' N/O EAST MAIN STREET</t>
  </si>
  <si>
    <t>I-40 SL .65 MILES E/O MONTARA ROAD</t>
  </si>
  <si>
    <t>{'house_number': '31330', 'road': 'East Main Street', 'town': 'Barstow', 'county': 'San Bernardino County', 'state': 'California', 'ISO3166-2-lvl4': 'US-CA', 'postcode': '92311', 'country': 'United States', 'country_code': 'us'}</t>
  </si>
  <si>
    <t>I-40 NL E/O MAIN STREET EXIT</t>
  </si>
  <si>
    <t>{'road': 'Riverside Drive', 'town': 'Barstow', 'county': 'San Bernardino County', 'state': 'California', 'ISO3166-2-lvl4': 'US-CA', 'postcode': '92311', 'country': 'United States', 'country_code': 'us'}</t>
  </si>
  <si>
    <t>North Barstow</t>
  </si>
  <si>
    <t>FIRST STREET EL 100' S/O FORT IRWIN ROAD</t>
  </si>
  <si>
    <t>{'house_number': '951', 'road': 'North 1st Avenue', 'suburb': 'North Barstow', 'town': 'Barstow', 'county': 'San Bernardino County', 'state': 'California', 'ISO3166-2-lvl4': 'US-CA', 'postcode': '92311', 'country': 'United States', 'country_code': 'us'}</t>
  </si>
  <si>
    <t>FIRST ST EL .17 MI N/O FORT IRWIN ROAD</t>
  </si>
  <si>
    <t>{'house_number': '1298', 'road': 'North 1st Avenue', 'suburb': 'North Barstow', 'town': 'Barstow', 'county': 'San Bernardino County', 'state': 'California', 'ISO3166-2-lvl4': 'US-CA', 'postcode': '92311', 'country': 'United States', 'country_code': 'us'}</t>
  </si>
  <si>
    <t>FIRST STREET EL .13 MILE S/O HWY 58</t>
  </si>
  <si>
    <t>{'house_number': '36561', 'road': 'North 1st Avenue', 'suburb': 'North Barstow', 'town': 'Barstow', 'county': 'San Bernardino County', 'state': 'California', 'ISO3166-2-lvl4': 'US-CA', 'postcode': '92311', 'country': 'United States', 'country_code': 'us'}</t>
  </si>
  <si>
    <t>Beaumont</t>
  </si>
  <si>
    <t>60 HWY SL .2 MI W/O I-10, BEAUMONT</t>
  </si>
  <si>
    <t>{'road': 'Moreno Valley Freeway', 'town': 'Beaumont', 'county': 'Riverside County', 'state': 'California', 'ISO3166-2-lvl4': 'US-CA', 'postcode': '92223-3166', 'country': 'United States', 'country_code': 'us'}</t>
  </si>
  <si>
    <t>I-10 SL .7M W/O HWY 60, BEAUMONT</t>
  </si>
  <si>
    <t>{'road': 'Desert Lawn Drive', 'town': 'Beaumont', 'county': 'Riverside County', 'state': 'California', 'ISO3166-2-lvl4': 'US-CA', 'postcode': '92223-3166', 'country': 'United States', 'country_code': 'us'}</t>
  </si>
  <si>
    <t>I-10 SL .6M W/O HWY 60, BEAUMONT</t>
  </si>
  <si>
    <t>{'house_number': '873', 'road': 'Desert Lawn Drive', 'town': 'Beaumont', 'county': 'Riverside County', 'state': 'California', 'ISO3166-2-lvl4': 'US-CA', 'postcode': '92223', 'country': 'United States', 'country_code': 'us'}</t>
  </si>
  <si>
    <t>I-10 SL .5M W/O HWY 60, BEAUMONT</t>
  </si>
  <si>
    <t>{'house_number': '899', 'road': 'Desert Lawn Drive', 'town': 'Beaumont', 'county': 'Riverside County', 'state': 'California', 'ISO3166-2-lvl4': 'US-CA', 'postcode': '92223', 'country': 'United States', 'country_code': 'us'}</t>
  </si>
  <si>
    <t>HWY 60 NL .5MI W/O I-10, BEAUMONT</t>
  </si>
  <si>
    <t>{'house_number': '903', 'road': 'Western Knolls Avenue', 'town': 'Beaumont', 'county': 'Riverside County', 'state': 'California', 'ISO3166-2-lvl4': 'US-CA', 'postcode': '92223', 'country': 'United States', 'country_code': 'us'}</t>
  </si>
  <si>
    <t>I-10 NL.1 MI W/O HGHLND SPRNGS WF</t>
  </si>
  <si>
    <t>{'shop': 'Food 4 Less', 'road': 'I 10', 'town': 'Beaumont', 'county': 'Riverside County', 'state': 'California', 'ISO3166-2-lvl4': 'US-CA', 'postcode': '92223-3166', 'country': 'United States', 'country_code': 'us'}</t>
  </si>
  <si>
    <t>I-10 NL 1 MI W/O HGHLND SPRNGS EF</t>
  </si>
  <si>
    <t>I-10 NL 3 MI W/O HGHLND SPRNGS EF</t>
  </si>
  <si>
    <t>{'road': 'I 10', 'town': 'Beaumont', 'county': 'Riverside County', 'state': 'California', 'ISO3166-2-lvl4': 'US-CA', 'postcode': '92223-3166', 'country': 'United States', 'country_code': 'us'}</t>
  </si>
  <si>
    <t>I-10 NL 3 MI W/O HGHLND SPRNGS WF</t>
  </si>
  <si>
    <t>60 HWY NL .3M W/O I-10, BEAUMONT</t>
  </si>
  <si>
    <t>{'house_number': '930', 'road': 'Moreno Valley Freeway', 'town': 'Beaumont', 'county': 'Riverside County', 'state': 'California', 'ISO3166-2-lvl4': 'US-CA', 'postcode': '92223', 'country': 'United States', 'country_code': 'us'}</t>
  </si>
  <si>
    <t>60 HWY NL .6M W/O I-10, BEAUMONT</t>
  </si>
  <si>
    <t>{'house_number': '996', 'road': 'Western Knolls Avenue', 'town': 'Beaumont', 'county': 'Riverside County', 'state': 'California', 'ISO3166-2-lvl4': 'US-CA', 'postcode': '92223', 'country': 'United States', 'country_code': 'us'}</t>
  </si>
  <si>
    <t>I-10 SL 726' E/O HIGHLAND SPRINGS WF</t>
  </si>
  <si>
    <t>I-10 SL 726' E/O HIGHLAND SPRINGS EF</t>
  </si>
  <si>
    <t>I-10 SL 1226' E/O HIGHLAND SPRNGS EF</t>
  </si>
  <si>
    <t>I-10 SL 1226' E/O HIGHLAND SPRNGS WF</t>
  </si>
  <si>
    <t>I-10 SL .7 MI W/O BEAUMONT AVE WF</t>
  </si>
  <si>
    <t>{'house_number': '690', 'road': 'West 5th Place', 'town': 'Beaumont', 'county': 'Riverside County', 'state': 'California', 'ISO3166-2-lvl4': 'US-CA', 'postcode': '92223', 'country': 'United States', 'country_code': 'us'}</t>
  </si>
  <si>
    <t>I-10 NL 140' E/O PENNSYLVANIA AVE EF</t>
  </si>
  <si>
    <t>{'road': 'Pennsylvania Avenue', 'town': 'Beaumont', 'county': 'Riverside County', 'state': 'California', 'ISO3166-2-lvl4': 'US-CA', 'postcode': '92223', 'country': 'United States', 'country_code': 'us'}</t>
  </si>
  <si>
    <t>I-10 NL 140' E/O PENNSYLVANIA AVE WF</t>
  </si>
  <si>
    <t>I-10 NL 1.1 MI E/O PENNSYLVANIA AVE EF</t>
  </si>
  <si>
    <t>I-10 NL 1.1 MI E/O PENNSYLVANIA AVE WF</t>
  </si>
  <si>
    <t>I-10 NL .21 MI E/O PENNSYLVANIA AVE EF</t>
  </si>
  <si>
    <t>I-10 NL .21 MI E/O PENNSYLVANIA AVE WF</t>
  </si>
  <si>
    <t>I-10 NL .53 MI E/O PENNSYLVANIA AVE EF</t>
  </si>
  <si>
    <t>I-10 NL .53 MI E/O PENNSYLVANIA AVE WF</t>
  </si>
  <si>
    <t>I-10 NL .76 MI E/O PENNSYLVANIA AVE EF</t>
  </si>
  <si>
    <t>I-10 NL .76 MI E/O PENNSYLVANIA AVE WF</t>
  </si>
  <si>
    <t>I-10 SL .2 MI W/O HIGHLAND SPRINGS AVE EF</t>
  </si>
  <si>
    <t>{'shop': 'Petco', 'road': 'I 10', 'town': 'Beaumont', 'county': 'Riverside County', 'state': 'California', 'ISO3166-2-lvl4': 'US-CA', 'postcode': '92223-3166', 'country': 'United States', 'country_code': 'us'}</t>
  </si>
  <si>
    <t>I-10 SL .2 MI W/O HIGHLAND SPRINGS AVE WF</t>
  </si>
  <si>
    <t>60 HWY SL .1 MI W/O I-10, BEAUMONT</t>
  </si>
  <si>
    <t>I-10 SL 1200' W/O HIGHLAND SPRINGS EF</t>
  </si>
  <si>
    <t>I-10 SL 1200' W/O HIGHLAND SPRINGS WF</t>
  </si>
  <si>
    <t>I-10 SL 2800' W/O HIGHLAND SPRING EF</t>
  </si>
  <si>
    <t>I-10 SL 2800' W/O HIGHLAND SPRING WF</t>
  </si>
  <si>
    <t>I-10 SL @ HIGHLAND SPRINGS EF</t>
  </si>
  <si>
    <t>I-10 SL @ HIGHLAND SPRINGS WF</t>
  </si>
  <si>
    <t>I-10 SL 3400' W/O HIGHLAND SPRINGS EF</t>
  </si>
  <si>
    <t>I-10 SL 3400' W/O HIGHLAND SPRINGS WF</t>
  </si>
  <si>
    <t>HWY 79 EL S/O I-10, BEAUMONT NF</t>
  </si>
  <si>
    <t>{'amenity': 'Moon Dogs', 'road': 'Beaumont Avenue', 'town': 'Beaumont', 'county': 'Riverside County', 'state': 'California', 'ISO3166-2-lvl4': 'US-CA', 'postcode': '92223-3166', 'country': 'United States', 'country_code': 'us'}</t>
  </si>
  <si>
    <t>HWY 79 EL S/O I-10, BEAUMONT SF</t>
  </si>
  <si>
    <t>HWY 79 @ 4TH STREET NF</t>
  </si>
  <si>
    <t>{'amenity': 'Del Taco', 'road': 'East 4th Street', 'town': 'Beaumont', 'county': 'Riverside County', 'state': 'California', 'ISO3166-2-lvl4': 'US-CA', 'postcode': '92223', 'country': 'United States', 'country_code': 'us'}</t>
  </si>
  <si>
    <t>HWY 79 @ 4TH STREET SF</t>
  </si>
  <si>
    <t>Bell</t>
  </si>
  <si>
    <t>GAGE AVE NL 1F E OF RIVERSIDE AVE WF</t>
  </si>
  <si>
    <t>{'house_number': '6398', 'road': 'Riverside Avenue', 'town': 'Bell', 'county': 'Los Angeles County', 'state': 'California', 'ISO3166-2-lvl4': 'US-CA', 'postcode': '90201', 'country': 'United States', 'country_code': 'us'}</t>
  </si>
  <si>
    <t>GAGE AVE NL 86F W OF VINEVALE AVE WF</t>
  </si>
  <si>
    <t>{'house_number': '4727', 'road': 'East Gage Avenue', 'town': 'Bell', 'county': 'Los Angeles County', 'state': 'California', 'ISO3166-2-lvl4': 'US-CA', 'postcode': '90201', 'country': 'United States', 'country_code': 'us'}</t>
  </si>
  <si>
    <t>FLORENCE AVE SL 250F W OF OTIS ST WF</t>
  </si>
  <si>
    <t>{'house_number': '4138', 'road': 'East Florence Avenue', 'town': 'Bell', 'county': 'Los Angeles County', 'state': 'California', 'ISO3166-2-lvl4': 'US-CA', 'postcode': '90201', 'country': 'United States', 'country_code': 'us'}</t>
  </si>
  <si>
    <t>FLORENCE AVE NL 150F W OF OTIS AVE EF</t>
  </si>
  <si>
    <t>{'road': 'East Florence Avenue', 'town': 'Bell', 'county': 'Los Angeles County', 'state': 'California', 'ISO3166-2-lvl4': 'US-CA', 'postcode': '90201', 'country': 'United States', 'country_code': 'us'}</t>
  </si>
  <si>
    <t>FLORENCE AVE NL 150F W OF OTIS AVE WF</t>
  </si>
  <si>
    <t>Bell Gardens</t>
  </si>
  <si>
    <t>EASTERN AVE WL 900F N OF LUBEC ST SF</t>
  </si>
  <si>
    <t>{'amenity': 'Bell Gardens Branch Bell Post Office', 'road': 'Eastern Avenue', 'town': 'Bell Gardens', 'county': 'Los Angeles County', 'state': 'California', 'ISO3166-2-lvl4': 'US-CA', 'postcode': '90201', 'country': 'United States', 'country_code': 'us'}</t>
  </si>
  <si>
    <t>EASTERN AVE WL 900F N OF LUBEC ST NF</t>
  </si>
  <si>
    <t>CLARA ST NL 50F W OF RAMISH AVE EF</t>
  </si>
  <si>
    <t>{'house_number': '6473', 'road': 'Clara Street', 'town': 'Bell Gardens', 'county': 'Los Angeles County', 'state': 'California', 'ISO3166-2-lvl4': 'US-CA', 'postcode': '90201', 'country': 'United States', 'country_code': 'us'}</t>
  </si>
  <si>
    <t>CLARA ST NL 50F W OF RAMISH AVE WF</t>
  </si>
  <si>
    <t>FLORENCE AVE SL 100F W OF EMIL AVE EF</t>
  </si>
  <si>
    <t>{'house_number': '6481', 'road': 'East Florence Avenue', 'town': 'Bell Gardens', 'county': 'Los Angeles County', 'state': 'California', 'ISO3166-2-lvl4': 'US-CA', 'postcode': '90201', 'country': 'United States', 'country_code': 'us'}</t>
  </si>
  <si>
    <t>FLORENCE AVE SL 100F W OF EMIL AVE WF</t>
  </si>
  <si>
    <t>FLORENCE AV NL 500F W OF JABONERIA RD WF</t>
  </si>
  <si>
    <t>{'house_number': '5939', 'road': 'East Florence Avenue', 'town': 'Bell Gardens', 'county': 'Los Angeles County', 'state': 'California', 'ISO3166-2-lvl4': 'US-CA', 'postcode': '90201', 'country': 'United States', 'country_code': 'us'}</t>
  </si>
  <si>
    <t>FLORENCE AV SL 143F W OF JABONERIA RD EF</t>
  </si>
  <si>
    <t>{'house_number': '5978', 'road': 'East Florence Avenue', 'town': 'Bell Gardens', 'county': 'Los Angeles County', 'state': 'California', 'ISO3166-2-lvl4': 'US-CA', 'postcode': '90201', 'country': 'United States', 'country_code': 'us'}</t>
  </si>
  <si>
    <t>FLORENCE AV SL 143F W OF JABONERIA RD WF</t>
  </si>
  <si>
    <t>CLARA ST NL 200F E OF GARFIELD AVE EF</t>
  </si>
  <si>
    <t>{'house_number': '6331', 'road': 'Clara Street', 'town': 'Bell Gardens', 'county': 'Los Angeles County', 'state': 'California', 'ISO3166-2-lvl4': 'US-CA', 'postcode': '90201', 'country': 'United States', 'country_code': 'us'}</t>
  </si>
  <si>
    <t>CLARA ST NL 200F E OF GARFIELD AVE WF</t>
  </si>
  <si>
    <t>GAGE AVE NL 185F W OF EASTERN AVE EF</t>
  </si>
  <si>
    <t>{'amenity': 'Indian Revival Church', 'road': 'East Gage Avenue', 'town': 'Bell Gardens', 'county': 'Los Angeles County', 'state': 'California', 'ISO3166-2-lvl4': 'US-CA', 'postcode': '90040', 'country': 'United States', 'country_code': 'us'}</t>
  </si>
  <si>
    <t>GAGE AVE NL 185F W OF EASTERN AVE WF</t>
  </si>
  <si>
    <t>Bellflower</t>
  </si>
  <si>
    <t>COMPTON(SOMERSET) NL 98F E OF CLARK WF</t>
  </si>
  <si>
    <t>{'house_number': '9411', 'road': 'Somerset Boulevard', 'town': 'Bellflower', 'county': 'Los Angeles County', 'state': 'California', 'ISO3166-2-lvl4': 'US-CA', 'postcode': '90706', 'country': 'United States', 'country_code': 'us'}</t>
  </si>
  <si>
    <t>CLARK AVE WL 138F S OF ARTESIA BLVD SF</t>
  </si>
  <si>
    <t>{'house_number': '17415', 'road': 'Clark Avenue', 'town': 'Bellflower', 'county': 'Los Angeles County', 'state': 'California', 'ISO3166-2-lvl4': 'US-CA', 'postcode': '90706', 'country': 'United States', 'country_code': 'us'}</t>
  </si>
  <si>
    <t>CLARK AVE WL 138F S OF ARTESIA BLVD NF</t>
  </si>
  <si>
    <t>CLARK AVE WL 65F S OF CEDAR ST SF</t>
  </si>
  <si>
    <t>{'shop': 'Sportsman Liquor', 'road': 'Cedar Street', 'town': 'Bellflower', 'county': 'Los Angeles County', 'state': 'California', 'ISO3166-2-lvl4': 'US-CA', 'postcode': '90706', 'country': 'United States', 'country_code': 'us'}</t>
  </si>
  <si>
    <t>BELLFLOWER BL EL 150F S OF ALONDRA BL NF</t>
  </si>
  <si>
    <t>{'house_number': '15918', 'road': 'Bellflower Boulevard', 'town': 'Bellflower', 'county': 'Los Angeles County', 'state': 'California', 'ISO3166-2-lvl4': 'US-CA', 'postcode': '90706', 'country': 'United States', 'country_code': 'us'}</t>
  </si>
  <si>
    <t>BELLFLOWER BL EL 150F S OF ALONDRA BL SF</t>
  </si>
  <si>
    <t>ARTESIA BLVD SL 700F E OF DOWNEY AVE WF</t>
  </si>
  <si>
    <t>{'shop': 'Pep Boys', 'road': 'Artesia Boulevard', 'town': 'Bellflower', 'county': 'Los Angeles County', 'state': 'California', 'ISO3166-2-lvl4': 'US-CA', 'postcode': '90701', 'country': 'United States', 'country_code': 'us'}</t>
  </si>
  <si>
    <t>Bloomington</t>
  </si>
  <si>
    <t>I-10 NL .2M W/O CEDAR EXIT</t>
  </si>
  <si>
    <t>{'house_number': '18588', 'road': 'Commercial Street', 'town': 'Bloomington', 'county': 'San Bernardino County', 'state': 'California', 'ISO3166-2-lvl4': 'US-CA', 'postcode': '92316', 'country': 'United States', 'country_code': 'us'}</t>
  </si>
  <si>
    <t>I-10 NL .3M W/O CEDAR EXIT</t>
  </si>
  <si>
    <t>{'amenity': 'Bloomington Post Office', 'road': 'Linden Avenue', 'town': 'Bloomington', 'county': 'San Bernardino County', 'state': 'California', 'ISO3166-2-lvl4': 'US-CA', 'postcode': '92316', 'country': 'United States', 'country_code': 'us'}</t>
  </si>
  <si>
    <t>VALLEY BLVD NL 72' E/O BLOOMINGTON AVE</t>
  </si>
  <si>
    <t>{'highway': '329', 'road': 'Valley Boulevard', 'town': 'Bloomington', 'county': 'San Bernardino County', 'state': 'California', 'ISO3166-2-lvl4': 'US-CA', 'postcode': '92316', 'country': 'United States', 'country_code': 'us'}</t>
  </si>
  <si>
    <t>I-10 NL .1M W/O CEDAR</t>
  </si>
  <si>
    <t>{'amenity': 'Bloomington Park And Ride', 'road': 'Commercial Street', 'town': 'Bloomington', 'county': 'San Bernardino County', 'state': 'California', 'ISO3166-2-lvl4': 'US-CA', 'postcode': '92316', 'country': 'United States', 'country_code': 'us'}</t>
  </si>
  <si>
    <t>VALLEY BLVD SL W/O LINDEN</t>
  </si>
  <si>
    <t>Crestmore</t>
  </si>
  <si>
    <t>CEDAR WL 480' S/O SANTA ANA</t>
  </si>
  <si>
    <t>{'house_number': '10966', 'road': 'Cedar Avenue', 'hamlet': 'Crestmore', 'town': 'Bloomington', 'county': 'San Bernardino County', 'state': 'California', 'ISO3166-2-lvl4': 'US-CA', 'postcode': '92316', 'country': 'United States', 'country_code': 'us'}</t>
  </si>
  <si>
    <t>Blythe</t>
  </si>
  <si>
    <t>I-10 NL 1010 W/O ARROWHEAD BLVD OVERPASS</t>
  </si>
  <si>
    <t>{'road': 'I 10', 'town': 'Blythe', 'county': 'Riverside County', 'state': 'California', 'ISO3166-2-lvl4': 'US-CA', 'postcode': '92226', 'country': 'United States', 'country_code': 'us'}</t>
  </si>
  <si>
    <t>I-10 N/L 5 W/O ARROWHEAD BLVD OVERPASS</t>
  </si>
  <si>
    <t>I-10 N/L 1510 W/O ARROWHEAD BLVD OVERPAS</t>
  </si>
  <si>
    <t>I-10 S/L 1865 W/O ARROWHEAD BLVD OVERPAS</t>
  </si>
  <si>
    <t>I-10 N/L 600 W/O ARROWHEAD BLVD</t>
  </si>
  <si>
    <t>I-10 S/L 1275 W/O CITY LIMITS LOVEKIN BL</t>
  </si>
  <si>
    <t>I-10 N/L 1550 E/O CITY LIMITS LOVEKIN BL</t>
  </si>
  <si>
    <t>{'highway': '239', 'road': 'I 10', 'town': 'Blythe', 'county': 'Riverside County', 'state': 'California', 'ISO3166-2-lvl4': 'US-CA', 'postcode': '92226', 'country': 'United States', 'country_code': 'us'}</t>
  </si>
  <si>
    <t>I-10 S/L 1550 E/O CITY LIMITS LOVEKIN BL</t>
  </si>
  <si>
    <t>SL I-10 4100' E/O NEIGHBORS BLVD</t>
  </si>
  <si>
    <t>SL HOBSONWAY 250 W/O FLORENCE</t>
  </si>
  <si>
    <t>{'house_number': '2146', 'road': 'West Hobsonway', 'town': 'Blythe', 'county': 'Riverside County', 'state': 'California', 'ISO3166-2-lvl4': 'US-CA', 'postcode': '92225', 'country': 'United States', 'country_code': 'us'}</t>
  </si>
  <si>
    <t>SL US 60-70 .1 MI W/O CITY LIMITS</t>
  </si>
  <si>
    <t>{'house_number': '1968', 'road': 'West Hobsonway', 'town': 'Blythe', 'county': 'Riverside County', 'state': 'California', 'ISO3166-2-lvl4': 'US-CA', 'postcode': '92225', 'country': 'United States', 'country_code': 'us'}</t>
  </si>
  <si>
    <t>SL 14TH ST @ RR</t>
  </si>
  <si>
    <t>{'road': 'West 14th Avenue', 'town': 'Blythe', 'county': 'Riverside County', 'state': 'California', 'ISO3166-2-lvl4': 'US-CA', 'postcode': '92226', 'country': 'United States', 'country_code': 'us'}</t>
  </si>
  <si>
    <t>East Blythe</t>
  </si>
  <si>
    <t>INTAKE BLVD E/L 230 N/O HOBSONWAY</t>
  </si>
  <si>
    <t>{'amenity': 'Shell', 'road': 'Intake Boulevard', 'hamlet': 'East Blythe', 'town': 'Blythe', 'county': 'Riverside County', 'state': 'California', 'ISO3166-2-lvl4': 'US-CA', 'postcode': '92226', 'country': 'United States', 'country_code': 'us'}</t>
  </si>
  <si>
    <t>9573 E. HOBSONWAY</t>
  </si>
  <si>
    <t>{'house_number': '1200', 'road': 'East Hobsonway', 'hamlet': 'East Blythe', 'town': 'Blythe', 'county': 'Riverside County', 'state': 'California', 'ISO3166-2-lvl4': 'US-CA', 'postcode': '92225', 'country': 'United States', 'country_code': 'us'}</t>
  </si>
  <si>
    <t>Calexico</t>
  </si>
  <si>
    <t>N/S HWY 98 E/O RXR TRACKS F/W</t>
  </si>
  <si>
    <t>{'shop': 'Santo Tomas Swap Meet', 'road': 'J M Ostrey Street', 'town': 'Calexico', 'county': 'Imperial County', 'state': 'California', 'ISO3166-2-lvl4': 'US-CA', 'postcode': '92231-4403', 'country': 'United States', 'country_code': 'us'}</t>
  </si>
  <si>
    <t>N/S HWY 98 E/O RXR TRACKS F/E</t>
  </si>
  <si>
    <t>W/S HWY 111 N/O KICO RADIO F/S</t>
  </si>
  <si>
    <t>{'road': 'CA 111', 'town': 'Calexico', 'county': 'Imperial County', 'state': 'California', 'ISO3166-2-lvl4': 'US-CA', 'postcode': '92231-4403', 'country': 'United States', 'country_code': 'us'}</t>
  </si>
  <si>
    <t>W/S HWY 111 N/O KICO RADIO F/N</t>
  </si>
  <si>
    <t>W/S HWY 111 .2MI N/O JASPER RD F/S</t>
  </si>
  <si>
    <t>W/S HWY 111 .2MI N/O JASPER RD F/N</t>
  </si>
  <si>
    <t>W/S HWY 111 .3MI N/O JASPER RD F/S</t>
  </si>
  <si>
    <t>W/S HWY 111 .3MI N/O JASPER RD F/N</t>
  </si>
  <si>
    <t>HWY 111 WEST LANE 1900FT N COLE RD SF</t>
  </si>
  <si>
    <t>{'house_number': '696', 'road': 'Scaroni Road', 'town': 'Calexico', 'county': 'Imperial County', 'state': 'California', 'ISO3166-2-lvl4': 'US-CA', 'postcode': '92231', 'country': 'United States', 'country_code': 'us'}</t>
  </si>
  <si>
    <t>HWY 11 WEST LANE 1900FT N COLE RD NF</t>
  </si>
  <si>
    <t>EL HWY 111 500' N/O Cole Rd F/N</t>
  </si>
  <si>
    <t>{'amenity': 'Panda Express', 'road': 'Yourman Road', 'town': 'Calexico', 'county': 'Imperial County', 'state': 'California', 'ISO3166-2-lvl4': 'US-CA', 'postcode': '92231', 'country': 'United States', 'country_code': 'us'}</t>
  </si>
  <si>
    <t>EL HWY 111 500' N/O Cole Rd F/S</t>
  </si>
  <si>
    <t>Calimesa</t>
  </si>
  <si>
    <t>I-10 NL .1M W/O COUNTY LINE</t>
  </si>
  <si>
    <t>{'road': 'I 10', 'town': 'Calimesa', 'county': 'Riverside County', 'state': 'California', 'ISO3166-2-lvl4': 'US-CA', 'postcode': '92399-2012', 'country': 'United States', 'country_code': 'us'}</t>
  </si>
  <si>
    <t>I-10 NL .1MI E/O COUNTY LINE, CALIMESA</t>
  </si>
  <si>
    <t>{'house_number': '601', 'road': 'Avenue K', 'town': 'Calimesa', 'county': 'Riverside County', 'state': 'California', 'ISO3166-2-lvl4': 'US-CA', 'postcode': '92320', 'country': 'United States', 'country_code': 'us'}</t>
  </si>
  <si>
    <t>I-10 NL .2M E/O COUNTY LINE, CALIMESA</t>
  </si>
  <si>
    <t>{'highway': '87', 'road': 'I 10', 'town': 'Calimesa', 'county': 'Riverside County', 'state': 'California', 'ISO3166-2-lvl4': 'US-CA', 'postcode': '92320', 'country': 'United States', 'country_code': 'us'}</t>
  </si>
  <si>
    <t>I-10 NL .6M W/O COUNTY LINE, YUCAIPA</t>
  </si>
  <si>
    <t>I-10 NL .5M W/O COUNTY LINE ROAD</t>
  </si>
  <si>
    <t>I-10 SL .2M E/O COUNTY LINE ROAD</t>
  </si>
  <si>
    <t>{'road': 'I 10', 'town': 'Calimesa', 'county': 'Riverside County', 'state': 'California', 'ISO3166-2-lvl4': 'US-CA', 'postcode': '92320', 'country': 'United States', 'country_code': 'us'}</t>
  </si>
  <si>
    <t>I-10 NL .7M W/O COUNTY LINE ROAD</t>
  </si>
  <si>
    <t>{'road': 'Calimesa Boulevard', 'town': 'Calimesa', 'county': 'Riverside County', 'state': 'California', 'ISO3166-2-lvl4': 'US-CA', 'postcode': '92399-2012', 'country': 'United States', 'country_code': 'us'}</t>
  </si>
  <si>
    <t>I-10 NL E/O CHERRY VALLEY BLVD</t>
  </si>
  <si>
    <t>{'road': 'I 10', 'town': 'Calimesa', 'county': 'Riverside County', 'state': 'California', 'ISO3166-2-lvl4': 'US-CA', 'postcode': '923320', 'country': 'United States', 'country_code': 'us'}</t>
  </si>
  <si>
    <t>Cathedral City</t>
  </si>
  <si>
    <t>I-10 NL 1M W/O DATE PALM, PALM SPRINGS EF</t>
  </si>
  <si>
    <t>{'road': 'I 10', 'town': 'Cathedral City', 'county': 'Riverside County', 'state': 'California', 'ISO3166-2-lvl4': 'US-CA', 'postcode': '92262', 'country': 'United States', 'country_code': 'us'}</t>
  </si>
  <si>
    <t>I-10 NL 1M W/O DATE PALM, PALM SPRINGS WF</t>
  </si>
  <si>
    <t>I-10 NL 1.25M W/O DATE PALM, PLM SPRNGS EF</t>
  </si>
  <si>
    <t>I-10 NL 1.25M W/O DATE PALM, PLM SPRGS WF</t>
  </si>
  <si>
    <t>DATE PALM EL 1M N/O RAMON NF</t>
  </si>
  <si>
    <t>{'road': 'Date Palm Drive', 'town': 'Cathedral City', 'county': 'Riverside County', 'state': 'California', 'ISO3166-2-lvl4': 'US-CA', 'postcode': '92264-3613', 'country': 'United States', 'country_code': 'us'}</t>
  </si>
  <si>
    <t>DATE PALM EL 1M N/O RAMON, SF</t>
  </si>
  <si>
    <t>DATE PALM EL 1.1M N/O RAMON NF</t>
  </si>
  <si>
    <t>DATE PALM EL 1.1M N/O RAMON SF</t>
  </si>
  <si>
    <t>DATE PALM EL 1.2M N/O RAMON NF</t>
  </si>
  <si>
    <t>DATE PALM EL 1.2M N/O RAMON SF</t>
  </si>
  <si>
    <t>DATE PALM EL 1500' NO HWY111 NF</t>
  </si>
  <si>
    <t>{'road': 'Date Palm Drive', 'town': 'Cathedral City', 'county': 'Riverside County', 'state': 'California', 'ISO3166-2-lvl4': 'US-CA', 'postcode': '92234', 'country': 'United States', 'country_code': 'us'}</t>
  </si>
  <si>
    <t>DATE PALM EL 1500' NO HWY 111 SF</t>
  </si>
  <si>
    <t>DATE PLM EL 70' N/O E. BUDDY RGERS NF</t>
  </si>
  <si>
    <t>{'house_number': '36701', 'road': 'Date Palm Drive', 'town': 'Cathedral City', 'county': 'Riverside County', 'state': 'California', 'ISO3166-2-lvl4': 'US-CA', 'postcode': '92234', 'country': 'United States', 'country_code': 'us'}</t>
  </si>
  <si>
    <t>DATE PLM EL 70' N/O E. BUDDY RGERS SF</t>
  </si>
  <si>
    <t>DATE PLM EL .2M N/O ORTEGA, NF</t>
  </si>
  <si>
    <t>{'house_number': '33458', 'road': 'Date Palm Drive', 'town': 'Cathedral City', 'county': 'Riverside County', 'state': 'California', 'ISO3166-2-lvl4': 'US-CA', 'postcode': '92234', 'country': 'United States', 'country_code': 'us'}</t>
  </si>
  <si>
    <t>DATE PLM EL .2M N/O ORTEGA SF</t>
  </si>
  <si>
    <t>RAMON RD NL 250' W/O LANDAU WF</t>
  </si>
  <si>
    <t>{'house_number': '67700', 'road': 'East Ramon Road', 'town': 'Cathedral City', 'county': 'Riverside County', 'state': 'California', 'ISO3166-2-lvl4': 'US-CA', 'postcode': '92234', 'country': 'United States', 'country_code': 'us'}</t>
  </si>
  <si>
    <t>RAMON RD NL 250' W/O LANDAU EF</t>
  </si>
  <si>
    <t>RAMON SL 160' W/O BLUE SKY WATER EF</t>
  </si>
  <si>
    <t>{'house_number': '68279', 'road': 'East Ramon Road', 'town': 'Cathedral City', 'county': 'Riverside County', 'state': 'California', 'ISO3166-2-lvl4': 'US-CA', 'postcode': '92234', 'country': 'United States', 'country_code': 'us'}</t>
  </si>
  <si>
    <t>RAMON SL160' W/O BLUE SKY WATER WF</t>
  </si>
  <si>
    <t>RAMON NL 140' E/O CATHEDRAL CNYN EF</t>
  </si>
  <si>
    <t>{'house_number': '68514', 'road': 'East Ramon Road', 'town': 'Cathedral City', 'county': 'Riverside County', 'state': 'California', 'ISO3166-2-lvl4': 'US-CA', 'postcode': '92234', 'country': 'United States', 'country_code': 'us'}</t>
  </si>
  <si>
    <t>RAMON NL 140' E/O CATHEDRAL CNYN WF</t>
  </si>
  <si>
    <t>I-10 NL .85 MI W/O DATE PALM DR EF</t>
  </si>
  <si>
    <t>I-10 NL .85 MI W/O DATE PALM DR WF</t>
  </si>
  <si>
    <t>I-10 NL .73 MI W/O DATE PALM DR WF</t>
  </si>
  <si>
    <t>I-10 SL 1 MI W/O DATE PALM DR EF</t>
  </si>
  <si>
    <t>{'road': 'Christopher Columbus Transcontinental Highway', 'town': 'Cathedral City', 'county': 'Riverside County', 'state': 'California', 'ISO3166-2-lvl4': 'US-CA', 'postcode': '92262', 'country': 'United States', 'country_code': 'us'}</t>
  </si>
  <si>
    <t>I-10 SL 1 MI W/O DATE PALM DR WF</t>
  </si>
  <si>
    <t>I-10 SL .85 MI W/O DATE PALM DR EF</t>
  </si>
  <si>
    <t>I-10 SL .85 MI W/O DATE PALM DR WF</t>
  </si>
  <si>
    <t>I-10 SL .67 MI W/O DATE PALM DR EF</t>
  </si>
  <si>
    <t>I-10 SL .67 MI W/O DATE PALM DR WF</t>
  </si>
  <si>
    <t>I-10 SL .49 MI W/O DATE PALM DR EF</t>
  </si>
  <si>
    <t>I-10 SL .49 MI W/O DATE PALM DR WF</t>
  </si>
  <si>
    <t>I-10 SL .28 MI W/O DATE PALM DR EF</t>
  </si>
  <si>
    <t>{'highway': '126', 'road': 'Christopher Columbus Transcontinental Highway', 'town': 'Cathedral City', 'county': 'Riverside County', 'state': 'California', 'ISO3166-2-lvl4': 'US-CA', 'postcode': '92262', 'country': 'United States', 'country_code': 'us'}</t>
  </si>
  <si>
    <t>I-10 SL .28 MI W/O DATE PALM DR WF</t>
  </si>
  <si>
    <t>I-10 SL 3.7 MI W/O BOB HOPE EF</t>
  </si>
  <si>
    <t>I-10 SL 3.7 MI W/O BOB HOPE WF</t>
  </si>
  <si>
    <t>I-10 SL 3.5 MI W/O BOB HOPE EF</t>
  </si>
  <si>
    <t>{'road': 'Christopher Columbus Transcontinental Highway', 'town': 'Cathedral City', 'county': 'Riverside County', 'state': 'California', 'ISO3166-2-lvl4': 'US-CA', 'postcode': '92264-3613', 'country': 'United States', 'country_code': 'us'}</t>
  </si>
  <si>
    <t>I-10 SL 3.5 MI W/O BOB HOPE WF</t>
  </si>
  <si>
    <t>I-10 SL 3.3 MI W/O BOB HOPE EF</t>
  </si>
  <si>
    <t>I-10 SL 3.3 MI W/O BOB HOPE WF</t>
  </si>
  <si>
    <t>VISTA CHINO RD NL .13 MI W/O DATE PALM EF</t>
  </si>
  <si>
    <t>{'road': 'Vista Chino', 'town': 'Cathedral City', 'county': 'Riverside County', 'state': 'California', 'ISO3166-2-lvl4': 'US-CA', 'postcode': '92264-3613', 'country': 'United States', 'country_code': 'us'}</t>
  </si>
  <si>
    <t>VISTA CHINO RD NL .13 MI W/O DATE PALM WF</t>
  </si>
  <si>
    <t>DATE PALM DR WL .11 MI N/O VISTA CHINO NF</t>
  </si>
  <si>
    <t>DATE PALM DR WL .11 MI N/O VISTA CHINO SF</t>
  </si>
  <si>
    <t>DATE PALM DR WL 95' N/O VISTA CHINO RD NF</t>
  </si>
  <si>
    <t>DATE PALM DR WL 95' N/O VISTA CHINO RD SF</t>
  </si>
  <si>
    <t>DATE PALM DR EL .14 MI S/O VISTA CHINO NF</t>
  </si>
  <si>
    <t>DATE PALM DR EL .14 MI S/O VISTA CHINO SF</t>
  </si>
  <si>
    <t>DATE PALM DR EL .25 MI S/O VISTA CHINO NF</t>
  </si>
  <si>
    <t>DATE PALM DR EL .25 MI S/O VISTA CHINO SF</t>
  </si>
  <si>
    <t>DATE PALM DR WL .12 MI S/O GERALD FORD NF</t>
  </si>
  <si>
    <t>{'house_number': '36699', 'road': 'Date Palm Drive', 'town': 'Cathedral City', 'county': 'Riverside County', 'state': 'California', 'ISO3166-2-lvl4': 'US-CA', 'postcode': '92234', 'country': 'United States', 'country_code': 'us'}</t>
  </si>
  <si>
    <t>DATE PALM DR WL .12 MI S/O GERALD FORD SF</t>
  </si>
  <si>
    <t>RAMON RD SL 130' E/O CANYON VISTA RD WF</t>
  </si>
  <si>
    <t>{'house_number': '68665', 'road': 'East Ramon Road', 'town': 'Cathedral City', 'county': 'Riverside County', 'state': 'California', 'ISO3166-2-lvl4': 'US-CA', 'postcode': '92234', 'country': 'United States', 'country_code': 'us'}</t>
  </si>
  <si>
    <t>RAMON RD SL 130' E/O CANYON VISTA RD EF</t>
  </si>
  <si>
    <t>RAMON RD NL .8 MI W/O DATE PALM DR WF</t>
  </si>
  <si>
    <t>{'house_number': '68210', 'road': 'East Ramon Road', 'town': 'Cathedral City', 'county': 'Riverside County', 'state': 'California', 'ISO3166-2-lvl4': 'US-CA', 'postcode': '92234', 'country': 'United States', 'country_code': 'us'}</t>
  </si>
  <si>
    <t>RAMON RD NL 250' W/O AVENIDA LOS NINOS EF</t>
  </si>
  <si>
    <t>{'office': 'Breitfeller Insurance Agency, Inc.', 'house_number': '68828', 'road': 'East Ramon Road', 'town': 'Cathedral City', 'county': 'Riverside County', 'state': 'California', 'ISO3166-2-lvl4': 'US-CA', 'postcode': '92234', 'country': 'United States', 'country_code': 'us'}</t>
  </si>
  <si>
    <t>RAMON RD NL 250' W/O AVENIDA LOS NINOS WF</t>
  </si>
  <si>
    <t>RAMON RD SL .1 MI W/O DATE PALM DR EF</t>
  </si>
  <si>
    <t>{'house_number': '68885', 'road': 'East Ramon Road', 'town': 'Cathedral City', 'county': 'Riverside County', 'state': 'California', 'ISO3166-2-lvl4': 'US-CA', 'postcode': '92234', 'country': 'United States', 'country_code': 'us'}</t>
  </si>
  <si>
    <t>RAMON RD SL .1 MI W/O DATE PALM DR WF</t>
  </si>
  <si>
    <t>PEREZ RD NL 110' E/O CAMPBELL ST EF</t>
  </si>
  <si>
    <t>{'house_number': '68305', 'road': 'Perez Road', 'town': 'Cathedral City', 'county': 'Riverside County', 'state': 'California', 'ISO3166-2-lvl4': 'US-CA', 'postcode': '92234', 'country': 'United States', 'country_code': 'us'}</t>
  </si>
  <si>
    <t>PEREZ RD NL 110' E/O CAMPBELL ST WF</t>
  </si>
  <si>
    <t>HWY 111 NL .12 MI S/O DATE PALM DR EF</t>
  </si>
  <si>
    <t>{'house_number': '69062', 'road': 'East Palm Canyon Drive', 'town': 'Cathedral City', 'county': 'Riverside County', 'state': 'California', 'ISO3166-2-lvl4': 'US-CA', 'postcode': '92234', 'country': 'United States', 'country_code': 'us'}</t>
  </si>
  <si>
    <t>HWY 111 NL .12 MI S/O DATE PALM DR WF</t>
  </si>
  <si>
    <t>111 HWY SL .13 MI S/O DATE PALM DR EF</t>
  </si>
  <si>
    <t>{'house_number': '69333', 'road': 'East Palm Canyon Drive', 'town': 'Cathedral City', 'county': 'Riverside County', 'state': 'California', 'ISO3166-2-lvl4': 'US-CA', 'postcode': '92234', 'country': 'United States', 'country_code': 'us'}</t>
  </si>
  <si>
    <t>111 HWY SL .13 MI S/O DATE PALM DR WF</t>
  </si>
  <si>
    <t>DATE PALM DR WL 190' S/O VISTA CHINO NF</t>
  </si>
  <si>
    <t>DATE PALM DR WL 190' S/O VISTA CHINO SF</t>
  </si>
  <si>
    <t>VISTA CHINO RD NL .22 MI W/O DATE PALM EF</t>
  </si>
  <si>
    <t>VISTA CHINO RD NL .22 MI W/O DATE PALM WF</t>
  </si>
  <si>
    <t>DATE PALM 10' S/O VISTA CHINO SF</t>
  </si>
  <si>
    <t>VISTA CHINO @ DATE PALM NW</t>
  </si>
  <si>
    <t>DATE PALM DR WL 480' N/O 30TH AVE NF</t>
  </si>
  <si>
    <t>DATE PALM DR WL 480' N/O 30TH AVE SF</t>
  </si>
  <si>
    <t>DATE PALM DR WL 320' N/O LOS GATOS NF</t>
  </si>
  <si>
    <t>DATE PALM DR WL 320' N/O LOS GATOS SF</t>
  </si>
  <si>
    <t>MT. VIEW EL 300' N/O VARNER RD NF</t>
  </si>
  <si>
    <t>{'house_number': '20432', 'road': 'Mountain View Road', 'town': 'Cathedral City', 'county': 'Riverside County', 'state': 'California', 'ISO3166-2-lvl4': 'US-CA', 'postcode': '92241', 'country': 'United States', 'country_code': 'us'}</t>
  </si>
  <si>
    <t>MT. VIEW EL 300' N/O VARNER SF</t>
  </si>
  <si>
    <t>RAMON RD NL 430' E/O SAN LUIS REY EF</t>
  </si>
  <si>
    <t>{'shop': 'Motorwerks', 'house_number': '67380', 'road': 'East Ramon Road', 'town': 'Cathedral City', 'county': 'Riverside County', 'state': 'California', 'ISO3166-2-lvl4': 'US-CA', 'postcode': '92234', 'country': 'United States', 'country_code': 'us'}</t>
  </si>
  <si>
    <t>Caliente Sands</t>
  </si>
  <si>
    <t>DATE PALM DR EL 85' N/O 35TH AVE NF</t>
  </si>
  <si>
    <t>{'house_number': '34938', 'road': 'Date Palm Drive', 'hamlet': 'Caliente Sands', 'town': 'Cathedral City', 'county': 'Riverside County', 'state': 'California', 'ISO3166-2-lvl4': 'US-CA', 'postcode': '92234', 'country': 'United States', 'country_code': 'us'}</t>
  </si>
  <si>
    <t>DATE PALM DR EL 85' N/O 35TH AVE SF</t>
  </si>
  <si>
    <t>Royal Palms</t>
  </si>
  <si>
    <t>DATE PALM EL 665' N/O ORTEGA NF</t>
  </si>
  <si>
    <t>{'amenity': 'United States Post Office - Cathedral City, California', 'house_number': '33490', 'road': 'Date Palm Drive', 'hamlet': 'Royal Palms', 'town': 'Cathedral City', 'county': 'Riverside County', 'state': 'California', 'ISO3166-2-lvl4': 'US-CA', 'postcode': '92234', 'country': 'United States', 'country_code': 'us'}</t>
  </si>
  <si>
    <t>DATE PALM EL 665' N/O ORTEGA SF</t>
  </si>
  <si>
    <t>DINAH SHORE DR NL 300' W/O DATE PALM DR EF</t>
  </si>
  <si>
    <t>{'amenity': 'Walgreens', 'road': 'Dinah Shore Drive', 'hamlet': 'Royal Palms', 'town': 'Cathedral City', 'county': 'Riverside County', 'state': 'California', 'ISO3166-2-lvl4': 'US-CA', 'postcode': '92234', 'country': 'United States', 'country_code': 'us'}</t>
  </si>
  <si>
    <t>DINAH SHORE DR NL 300' W/O DATE PALM DR WF</t>
  </si>
  <si>
    <t>DATE PALM DR EL 350' N/O VICTORIA NF</t>
  </si>
  <si>
    <t>{'road': 'Date Palm Drive', 'hamlet': 'Royal Palms', 'town': 'Cathedral City', 'county': 'Riverside County', 'state': 'California', 'ISO3166-2-lvl4': 'US-CA', 'postcode': '92234', 'country': 'United States', 'country_code': 'us'}</t>
  </si>
  <si>
    <t>DATE PALM DR EL 350' N/O VICTORIA SF</t>
  </si>
  <si>
    <t>I-10 SL 3.1 MI W/O BOB HOPE EF</t>
  </si>
  <si>
    <t>{'road': 'I 10', 'suburb': 'Thousand Palms', 'town': 'Cathedral City', 'county': 'Riverside County', 'state': 'California', 'ISO3166-2-lvl4': 'US-CA', 'postcode': '92211-0817', 'country': 'United States', 'country_code': 'us'}</t>
  </si>
  <si>
    <t>I-10 SL 3.1 MI W/O BOB HOPE WF</t>
  </si>
  <si>
    <t>I-10 SL 2.9 MI W/O BOB HOPE EF</t>
  </si>
  <si>
    <t>I-10 SL 2.9 MI W/O BOB HOPE WF</t>
  </si>
  <si>
    <t>I-10 SL 2.7 MI W/O BOB HOPE EF</t>
  </si>
  <si>
    <t>I-10 SL 2.7 MI W/O BOB HOPE WF</t>
  </si>
  <si>
    <t>I-10 SL 2.5 MI W/O BOB HOPE EF</t>
  </si>
  <si>
    <t>I-10 SL 2.5 MI W/O BOB HOPE WF</t>
  </si>
  <si>
    <t>I-10 SL 2.3 MI W/O BOB HOPE WF</t>
  </si>
  <si>
    <t>I-10 SL 2.3 MI W/O BOB HOPE EF</t>
  </si>
  <si>
    <t>I-10 SL 2.1 MI W/O BOB HOPE EF</t>
  </si>
  <si>
    <t>I-10 SL 2.1 MI W/O BOB HOPE WF</t>
  </si>
  <si>
    <t>I-10 SL 1.9 MI W/O BOB HOPE WF</t>
  </si>
  <si>
    <t>I-10 SL 1.9 MI W/O BOB HOPE EF</t>
  </si>
  <si>
    <t>I-10 SL 1.7 MI W/O BOB HOPE EF</t>
  </si>
  <si>
    <t>I-10 SL 1.7 MI W/O BOB HOPE WF</t>
  </si>
  <si>
    <t>I-10 SL 1.5 MI W/O BOB HOPE EF</t>
  </si>
  <si>
    <t>I-10 SL 1.5 MI W/O BOB HOPE WF</t>
  </si>
  <si>
    <t>I-10 SL 1.3 MI W/O BOB HOPE EF</t>
  </si>
  <si>
    <t>I-10 SL 1.3 MI W/O BOB HOPE WF</t>
  </si>
  <si>
    <t>I-10 SL 1.1 MI W/O BOB HOPE WF</t>
  </si>
  <si>
    <t>I-10 SL 1.1 MI W/O BOB HOPE EF</t>
  </si>
  <si>
    <t>I-10 SL .9 MI W/O BOB HOPE EF</t>
  </si>
  <si>
    <t>I-10 SL .9 MI W/O BOB HOPE WF</t>
  </si>
  <si>
    <t>I-10 SL .21 MI E/O BOB HOPE EF</t>
  </si>
  <si>
    <t>I-10 SL .21 MI E/O BOB HOPE WF</t>
  </si>
  <si>
    <t>VARNER ROAD NL 300' E/O MT. VIEW EF</t>
  </si>
  <si>
    <t>{'road': 'Varner Road', 'suburb': 'Thousand Palms', 'town': 'Cathedral City', 'county': 'Riverside County', 'state': 'California', 'ISO3166-2-lvl4': 'US-CA', 'postcode': '92263', 'country': 'United States', 'country_code': 'us'}</t>
  </si>
  <si>
    <t>VARNER ROAD NL 300' E/O MT. VIEW WF</t>
  </si>
  <si>
    <t>Chino</t>
  </si>
  <si>
    <t>CENTRAL EL 225' N/O PHILLIPS</t>
  </si>
  <si>
    <t>{'amenity': 'Echos of Faith Christian School', 'road': 'Central Avenue', 'town': 'Chino', 'county': 'San Bernardino County', 'state': 'California', 'ISO3166-2-lvl4': 'US-CA', 'postcode': '91762', 'country': 'United States', 'country_code': 'us'}</t>
  </si>
  <si>
    <t>CENTRAL EL .2MI N/O PHILLIPS</t>
  </si>
  <si>
    <t>{'house_number': '11199', 'road': 'Central Avenue', 'town': 'Chino', 'county': 'San Bernardino County', 'state': 'California', 'ISO3166-2-lvl4': 'US-CA', 'postcode': '91762', 'country': 'United States', 'country_code': 'us'}</t>
  </si>
  <si>
    <t>CENTRAL WL S/O FRANCIS</t>
  </si>
  <si>
    <t>{'road': 'Central Avenue', 'town': 'Chino', 'county': 'San Bernardino County', 'state': 'California', 'ISO3166-2-lvl4': 'US-CA', 'postcode': '91710:91762', 'country': 'United States', 'country_code': 'us'}</t>
  </si>
  <si>
    <t>Coachella</t>
  </si>
  <si>
    <t>HWY 86S EL .6M S/O DILLON RD NF</t>
  </si>
  <si>
    <t>{'road': 'CA 86', 'town': 'Coachella', 'county': 'Riverside County', 'state': 'California', 'ISO3166-2-lvl4': 'US-CA', 'postcode': '92236', 'country': 'United States', 'country_code': 'us'}</t>
  </si>
  <si>
    <t>HWY 86S EL .6M S/O DILLON RD SF</t>
  </si>
  <si>
    <t>HWY 86S EL .8M S/O DILLON RD, NF</t>
  </si>
  <si>
    <t>HWY 86S EL .8M S/O DILLON RD, SF</t>
  </si>
  <si>
    <t>HWY 86S EL 1M S/O DILLON RD NF</t>
  </si>
  <si>
    <t>HWY 86S EL 1M S/O DILLON RD SF</t>
  </si>
  <si>
    <t>HWY 86S EL 1.2M S/O DILLON RD NF</t>
  </si>
  <si>
    <t>HWY 86S EL 1.2M S/O DILLON RD SF</t>
  </si>
  <si>
    <t>HWY 86S EL 1.4M S/O DILLON RD NF</t>
  </si>
  <si>
    <t>HWY 86S EL 1.4M S/O DILLON RD SF</t>
  </si>
  <si>
    <t>HWY 86S EL .7M E/O DILLON ROAD, NF</t>
  </si>
  <si>
    <t>HWY 86S EL .7M E/O DILLON ROAD, SF</t>
  </si>
  <si>
    <t>I-10 NL .6 MI E/O TYLER STREET EF</t>
  </si>
  <si>
    <t>{'road': 'I 10', 'town': 'Coachella', 'county': 'Riverside County', 'state': 'California', 'ISO3166-2-lvl4': 'US-CA', 'postcode': '92236', 'country': 'United States', 'country_code': 'us'}</t>
  </si>
  <si>
    <t>I-10 NL .6 MI E/O TYLER STREET WF</t>
  </si>
  <si>
    <t>I-10 NL .7 MI E/O TYLER STREET EF</t>
  </si>
  <si>
    <t>I-10 NL .7 MI E/O TYLER STREET WF</t>
  </si>
  <si>
    <t>HWY 86S EL 1.6M S/O DILLON RD NF</t>
  </si>
  <si>
    <t>HWY 86S EL 1.6M S/O DILLON RD SF</t>
  </si>
  <si>
    <t>I-10 SL .5 MI E/O DILLON RD EF</t>
  </si>
  <si>
    <t>{'house_number': '86159', 'road': 'Vista del Sur', 'town': 'Coachella', 'county': 'Riverside County', 'state': 'California', 'ISO3166-2-lvl4': 'US-CA', 'postcode': '92236', 'country': 'United States', 'country_code': 'us'}</t>
  </si>
  <si>
    <t>I-10 SL .5 MI E/O DILLON RD, WF</t>
  </si>
  <si>
    <t>I-10 SL .33 MI W/O DILLON RD EF</t>
  </si>
  <si>
    <t>{'highway': '146', 'road': 'I 10', 'town': 'Coachella', 'county': 'Riverside County', 'state': 'California', 'ISO3166-2-lvl4': 'US-CA', 'postcode': '92236', 'country': 'United States', 'country_code': 'us'}</t>
  </si>
  <si>
    <t>I-10 SL .33 MI W/O DILLON RD WF</t>
  </si>
  <si>
    <t>I-10 NL .27 MI W/O DILLON RD EF</t>
  </si>
  <si>
    <t>{'road': 'Vista del Norte', 'town': 'Coachella', 'county': 'Riverside County', 'state': 'California', 'ISO3166-2-lvl4': 'US-CA', 'postcode': '92236', 'country': 'United States', 'country_code': 'us'}</t>
  </si>
  <si>
    <t>I-10 NL .27 MI W/O DILLON RD WF</t>
  </si>
  <si>
    <t>I-10 NL .63 MI E/O DILLON RD EF</t>
  </si>
  <si>
    <t>I-10 NL .63 MI E/O DILLON RD WF</t>
  </si>
  <si>
    <t>I-10 NL .74 MI E/O DILLON RD EF</t>
  </si>
  <si>
    <t>I-10 NL .74 MI E/O DILLON RD WF</t>
  </si>
  <si>
    <t>GRAPE FRUIT BL EL 150' S/O AVE 49 NF</t>
  </si>
  <si>
    <t>{'road': 'Grapefruit Boulevard', 'town': 'Coachella', 'county': 'Riverside County', 'state': 'California', 'ISO3166-2-lvl4': 'US-CA', 'postcode': '92236', 'country': 'United States', 'country_code': 'us'}</t>
  </si>
  <si>
    <t>GRAPE FRUIT BL EL 150' S/O AVE 49 SF</t>
  </si>
  <si>
    <t>GRAPE FRUIT BL EL .16 MI S/O AVE 49 NF</t>
  </si>
  <si>
    <t>{'house_number': '49305', 'road': 'Grapefruit Boulevard', 'town': 'Coachella', 'county': 'Riverside County', 'state': 'California', 'ISO3166-2-lvl4': 'US-CA', 'postcode': '92236', 'country': 'United States', 'country_code': 'us'}</t>
  </si>
  <si>
    <t>GRAPE FRUIT BL EL .16 MI S/O AVE 49 SF</t>
  </si>
  <si>
    <t>GRAPE FRUIT BL EL .2 MI S/O AVE 49 NF</t>
  </si>
  <si>
    <t>GRAPE FRUIT BL EL .2 MI S/O AVE 49 SF</t>
  </si>
  <si>
    <t>GRAPE FRUIT BL EL 150' N/O AVE 50 NF</t>
  </si>
  <si>
    <t>{'amenity': 'Commercial Fuel Network', 'road': 'Grapefruit Boulevard', 'town': 'Coachella', 'county': 'Riverside County', 'state': 'California', 'ISO3166-2-lvl4': 'US-CA', 'postcode': '92236', 'country': 'United States', 'country_code': 'us'}</t>
  </si>
  <si>
    <t>GRAPE FRUIT BL EL 150' N/O AVE 50 SF</t>
  </si>
  <si>
    <t>GRAPE FRUIT BL EL 75' S/O 2ND ST NF</t>
  </si>
  <si>
    <t>GRAPE FRUIT BL EL 75' S/O 2ND ST SF</t>
  </si>
  <si>
    <t>HARRISON ST WL .11 MI S/O AVE 53 SF</t>
  </si>
  <si>
    <t>{'house_number': '53175', 'road': 'Cesar Chavez Street', 'town': 'Coachella', 'county': 'Riverside County', 'state': 'California', 'ISO3166-2-lvl4': 'US-CA', 'postcode': '92236', 'country': 'United States', 'country_code': 'us'}</t>
  </si>
  <si>
    <t>I-10 SL 0.7M E/O DILLON RD EF</t>
  </si>
  <si>
    <t>I-10 SL 0.7M E/O DILLON RD WF</t>
  </si>
  <si>
    <t>I-10 SL 0.6 M E/O DILLON EF</t>
  </si>
  <si>
    <t>I-10 SL 0.6 M E/O DILLON WF</t>
  </si>
  <si>
    <t>GRAPE FRUIT BL EL 200' N/O MITCHELL DR SF</t>
  </si>
  <si>
    <t>GRAPE FRUIT BL EL 200' N/O MITCHELL DR NF</t>
  </si>
  <si>
    <t>GRAPE FRUIT BL EL .1 MI S/O DILLON RD NF</t>
  </si>
  <si>
    <t>GRAPE FRUIT BL EL .1 MI S/O DILLON RD SF</t>
  </si>
  <si>
    <t>GRAPEFRUIT BL WL 300'S/O AVE48 NF</t>
  </si>
  <si>
    <t>{'amenity': 'ARCO', 'road': 'Grapefruit Boulevard', 'town': 'Coachella', 'county': 'Riverside County', 'state': 'California', 'ISO3166-2-lvl4': 'US-CA', 'postcode': '92236', 'country': 'United States', 'country_code': 'us'}</t>
  </si>
  <si>
    <t>GRAPEFRUIT BL WL 300'S/O AVE48 SF</t>
  </si>
  <si>
    <t>86 JCT NE @ HWY 111 NF</t>
  </si>
  <si>
    <t>86 JCT NE @ HWY 111 SF</t>
  </si>
  <si>
    <t>111 HWY EL 2500' W/0 52ND NF</t>
  </si>
  <si>
    <t>{'house_number': '52717', 'road': 'Grapefruit Boulevard', 'town': 'Coachella', 'county': 'Riverside County', 'state': 'California', 'ISO3166-2-lvl4': 'US-CA', 'postcode': '92236', 'country': 'United States', 'country_code': 'us'}</t>
  </si>
  <si>
    <t>111 HWY EL 2500' W/0 52ND SF</t>
  </si>
  <si>
    <t>111 HWY EL 1500' W/0 54TH NF</t>
  </si>
  <si>
    <t>{'house_number': '53730', 'road': 'Grapefruit Boulevard', 'town': 'Coachella', 'county': 'Riverside County', 'state': 'California', 'ISO3166-2-lvl4': 'US-CA', 'postcode': '92236', 'country': 'United States', 'country_code': 'us'}</t>
  </si>
  <si>
    <t>111 HWY EL 1500' W/0 54TH SF</t>
  </si>
  <si>
    <t>86 HWY S EL N/O 54TH NF</t>
  </si>
  <si>
    <t>86 HWY S EL N/O 54TH SF</t>
  </si>
  <si>
    <t>111 HWY SW @ AIRPORT NF</t>
  </si>
  <si>
    <t>{'road': 'Grapefruit Boulevard', 'town': 'Coachella', 'county': 'Riverside County', 'state': 'California', 'ISO3166-2-lvl4': 'US-CA', 'country': 'United States', 'country_code': 'us'}</t>
  </si>
  <si>
    <t>111 HWY EL 250'S/O AIRPORT NF</t>
  </si>
  <si>
    <t>111 HWY EL 250'S/O AIRPORT SF</t>
  </si>
  <si>
    <t>Colton</t>
  </si>
  <si>
    <t>I-215 EL .3M N/O CENTER, COLTON</t>
  </si>
  <si>
    <t>{'road': 'La Cadena Drive', 'hamlet': 'Highgrove', 'town': 'Colton', 'county': 'Riverside County', 'state': 'California', 'ISO3166-2-lvl4': 'US-CA', 'postcode': '92313', 'country': 'United States', 'country_code': 'us'}</t>
  </si>
  <si>
    <t>I-215 WL .3MI S/O BARTON ROAD, COLTON</t>
  </si>
  <si>
    <t>{'house_number': '412', 'road': 'De Berry Street', 'town': 'Colton', 'county': 'San Bernardino County', 'state': 'California', 'ISO3166-2-lvl4': 'US-CA', 'postcode': '92324', 'country': 'United States', 'country_code': 'us'}</t>
  </si>
  <si>
    <t>I-215 WL .3M S/O I-10 (COOLEY), COLTON</t>
  </si>
  <si>
    <t>{'road': 'Cooley Drive', 'town': 'Colton', 'county': 'San Bernardino County', 'state': 'California', 'ISO3166-2-lvl4': 'US-CA', 'postcode': '92324', 'country': 'United States', 'country_code': 'us'}</t>
  </si>
  <si>
    <t>I-215 EL .3M S/O I-10 (COOLEY), COLTON</t>
  </si>
  <si>
    <t>I-215 EL .4M N/O CENTER, COLTON</t>
  </si>
  <si>
    <t>{'house_number': '2704', 'road': 'Iowa Avenue', 'town': 'Colton', 'county': 'San Bernardino County', 'state': 'California', 'ISO3166-2-lvl4': 'US-CA', 'postcode': '92324', 'country': 'United States', 'country_code': 'us'}</t>
  </si>
  <si>
    <t>LA CADENA WL 172' N/O VALLEY</t>
  </si>
  <si>
    <t>{'road': 'La Cadena Drive', 'town': 'Colton', 'county': 'San Bernardino County', 'state': 'California', 'ISO3166-2-lvl4': 'US-CA', 'postcode': '92324', 'country': 'United States', 'country_code': 'us'}</t>
  </si>
  <si>
    <t>MT. VERNON WL 55' S/O COOLEY DRIVE</t>
  </si>
  <si>
    <t>{'road': 'Mount Vernon Avenue', 'town': 'Colton', 'county': 'San Bernardino County', 'state': 'California', 'ISO3166-2-lvl4': 'US-CA', 'postcode': '92324', 'country': 'United States', 'country_code': 'us'}</t>
  </si>
  <si>
    <t>MT. VERNON EL 60' N/O COOLEY</t>
  </si>
  <si>
    <t>{'house_number': '976', 'road': 'Mount Vernon Avenue', 'town': 'Colton', 'county': 'San Bernardino County', 'state': 'California', 'ISO3166-2-lvl4': 'US-CA', 'postcode': '92324', 'country': 'United States', 'country_code': 'us'}</t>
  </si>
  <si>
    <t>VALLEY NL 69' W/O LA CADENA</t>
  </si>
  <si>
    <t>{'house_number': '121', 'road': 'Valley Boulevard', 'town': 'Colton', 'county': 'San Bernardino County', 'state': 'California', 'ISO3166-2-lvl4': 'US-CA', 'postcode': '92324', 'country': 'United States', 'country_code': 'us'}</t>
  </si>
  <si>
    <t>VALLEY SL 78' E/O LA CADENA</t>
  </si>
  <si>
    <t>{'road': 'Valley Boulevard', 'town': 'Colton', 'county': 'San Bernardino County', 'state': 'California', 'ISO3166-2-lvl4': 'US-CA', 'postcode': '92324', 'country': 'United States', 'country_code': 'us'}</t>
  </si>
  <si>
    <t>MT. VERNON EL 274' N/O WASHINGTON</t>
  </si>
  <si>
    <t>{'road': 'Centrepointe Drive', 'town': 'Colton', 'county': 'San Bernardino County', 'state': 'California', 'ISO3166-2-lvl4': 'US-CA', 'postcode': '92324', 'country': 'United States', 'country_code': 'us'}</t>
  </si>
  <si>
    <t>MILL SL 200' E/O RANCHO</t>
  </si>
  <si>
    <t>{'road': 'Mill Street', 'town': 'Colton', 'county': 'San Bernardino County', 'state': 'California', 'ISO3166-2-lvl4': 'US-CA', 'postcode': '92410-2143', 'country': 'United States', 'country_code': 'us'}</t>
  </si>
  <si>
    <t>MT. VERNON EL 125' N/O SANTO ANTONIO</t>
  </si>
  <si>
    <t>{'house_number': '1020', 'road': 'Mount Vernon Avenue', 'town': 'Colton', 'county': 'San Bernardino County', 'state': 'California', 'ISO3166-2-lvl4': 'US-CA', 'postcode': '92324', 'country': 'United States', 'country_code': 'us'}</t>
  </si>
  <si>
    <t>SAN BERNARDINO SL 105' E/O WILDROSE</t>
  </si>
  <si>
    <t>{'house_number': '2061', 'road': 'West San Bernardino Avenue', 'town': 'Colton', 'county': 'San Bernardino County', 'state': 'California', 'ISO3166-2-lvl4': 'US-CA', 'postcode': '92324', 'country': 'United States', 'country_code': 'us'}</t>
  </si>
  <si>
    <t>MT. VERNON WL 85' S/O CARREON DR</t>
  </si>
  <si>
    <t>{'amenity': 'Sae Rom Korean Presbyterian Church', 'road': 'North Mount Vernon Avenue', 'town': 'Colton', 'county': 'San Bernardino County', 'state': 'California', 'ISO3166-2-lvl4': 'US-CA', 'postcode': '92324', 'country': 'United States', 'country_code': 'us'}</t>
  </si>
  <si>
    <t>MT. VERNON WL 85' S/O CARREON DR.</t>
  </si>
  <si>
    <t>BARTON NL 80' W/O HUNTS LANE</t>
  </si>
  <si>
    <t>{'road': 'Washington Street', 'town': 'Colton', 'county': 'San Bernardino County', 'state': 'California', 'ISO3166-2-lvl4': 'US-CA', 'postcode': '92408-3539', 'country': 'United States', 'country_code': 'us'}</t>
  </si>
  <si>
    <t>LA CADENA WL 55' N/O N. STREET</t>
  </si>
  <si>
    <t>VALLEY SL 55' E/O RANCHO</t>
  </si>
  <si>
    <t>{'house_number': '787', 'road': 'Valley Boulevard', 'town': 'Colton', 'county': 'San Bernardino County', 'state': 'California', 'ISO3166-2-lvl4': 'US-CA', 'postcode': '92324', 'country': 'United States', 'country_code': 'us'}</t>
  </si>
  <si>
    <t>LA CADENA EL 56' N/O L STREET</t>
  </si>
  <si>
    <t>{'house_number': '370', 'road': 'La Cadena Drive', 'town': 'Colton', 'county': 'San Bernardino County', 'state': 'California', 'ISO3166-2-lvl4': 'US-CA', 'postcode': '92324', 'country': 'United States', 'country_code': 'us'}</t>
  </si>
  <si>
    <t>MT. VERNON EL 168' N/O CENTERPOINTE DR.</t>
  </si>
  <si>
    <t>LA CADENA EL 51' N/O E STREET</t>
  </si>
  <si>
    <t>I-10 NL 2000' E/O PEPPER</t>
  </si>
  <si>
    <t>{'house_number': '1199', 'road': 'Valley Boulevard', 'town': 'Colton', 'county': 'San Bernardino County', 'state': 'California', 'ISO3166-2-lvl4': 'US-CA', 'postcode': '92324', 'country': 'United States', 'country_code': 'us'}</t>
  </si>
  <si>
    <t>I-215 EL .8 MI S/O BARTON RD</t>
  </si>
  <si>
    <t>{'road': 'Riverside Freeway', 'town': 'Colton', 'county': 'San Bernardino County', 'state': 'California', 'ISO3166-2-lvl4': 'US-CA', 'postcode': '92313', 'country': 'United States', 'country_code': 'us'}</t>
  </si>
  <si>
    <t>Bethune</t>
  </si>
  <si>
    <t>MT VERNON AVE EL 84' N/O SHASTA DR</t>
  </si>
  <si>
    <t>{'road': 'North Mount Vernon Avenue', 'hamlet': 'Bethune', 'town': 'Colton', 'county': 'San Bernardino County', 'state': 'California', 'ISO3166-2-lvl4': 'US-CA', 'postcode': '92324', 'country': 'United States', 'country_code': 'us'}</t>
  </si>
  <si>
    <t>East Colton Heights</t>
  </si>
  <si>
    <t>WASHINGTON NL 85' E/O MEADOW LANE</t>
  </si>
  <si>
    <t>{'house_number': '1711', 'road': 'Washington Street', 'hamlet': 'East Colton Heights', 'town': 'Colton', 'county': 'San Bernardino County', 'state': 'California', 'ISO3166-2-lvl4': 'US-CA', 'postcode': '92324', 'country': 'United States', 'country_code': 'us'}</t>
  </si>
  <si>
    <t>{'house_number': '1715', 'road': 'Washington Street', 'hamlet': 'East Colton Heights', 'town': 'Colton', 'county': 'San Bernardino County', 'state': 'California', 'ISO3166-2-lvl4': 'US-CA', 'postcode': '92324', 'country': 'United States', 'country_code': 'us'}</t>
  </si>
  <si>
    <t>Washington St NL 180’ E/O Bluff Rd</t>
  </si>
  <si>
    <t>{'amenity': 'Starbucks', 'road': 'Washington Street', 'hamlet': 'East Colton Heights', 'town': 'Colton', 'county': 'San Bernardino County', 'state': 'California', 'ISO3166-2-lvl4': 'US-CA', 'postcode': '92324', 'country': 'United States', 'country_code': 'us'}</t>
  </si>
  <si>
    <t>BARTON RD SL 60' E/O MOHAVE</t>
  </si>
  <si>
    <t>{'road': 'Washington Street', 'hamlet': 'East Colton Heights', 'town': 'Colton', 'county': 'San Bernardino County', 'state': 'California', 'ISO3166-2-lvl4': 'US-CA', 'postcode': '92408-3539', 'country': 'United States', 'country_code': 'us'}</t>
  </si>
  <si>
    <t>WASHINGTON NL 95' W/O MOHAVE DRIVE</t>
  </si>
  <si>
    <t>{'house_number': '2164', 'road': 'Washington Street', 'hamlet': 'East Colton Heights', 'town': 'Colton', 'county': 'San Bernardino County', 'state': 'California', 'ISO3166-2-lvl4': 'US-CA', 'postcode': '92324', 'country': 'United States', 'country_code': 'us'}</t>
  </si>
  <si>
    <t>Rana</t>
  </si>
  <si>
    <t>MT. VERNON WL 127' S/O LA CADENA</t>
  </si>
  <si>
    <t>{'house_number': '1521', 'road': 'North Mount Vernon Avenue', 'hamlet': 'Rana', 'town': 'Colton', 'county': 'San Bernardino County', 'state': 'California', 'ISO3166-2-lvl4': 'US-CA', 'postcode': '92324', 'country': 'United States', 'country_code': 'us'}</t>
  </si>
  <si>
    <t>West Colton</t>
  </si>
  <si>
    <t>I-10 NL .4M W/O PEPPER</t>
  </si>
  <si>
    <t>{'road': 'San Bernardino Freeway', 'hamlet': 'West Colton', 'town': 'Colton', 'county': 'San Bernardino County', 'state': 'California', 'ISO3166-2-lvl4': 'US-CA', 'postcode': '92316-2400', 'country': 'United States', 'country_code': 'us'}</t>
  </si>
  <si>
    <t>I-10 NL.4M W/O PEPPER</t>
  </si>
  <si>
    <t>Commerce</t>
  </si>
  <si>
    <t>OLYMPIC BLVD NL 10F E OF RECORD AVE EF</t>
  </si>
  <si>
    <t>{'house_number': '1192', 'road': 'South Record Avenue', 'suburb': 'East Los Angeles', 'town': 'Commerce', 'county': 'Los Angeles County', 'state': 'California', 'ISO3166-2-lvl4': 'US-CA', 'postcode': '90023', 'country': 'United States', 'country_code': 'us'}</t>
  </si>
  <si>
    <t>OLYMPIC BLVD NL 10F E OF RECORD AVE WF</t>
  </si>
  <si>
    <t>UNION PACIFIC AV NL 10F E OF HICKS AV EF</t>
  </si>
  <si>
    <t>{'house_number': '1298', 'road': 'South Hicks Avenue', 'suburb': 'East Los Angeles', 'town': 'Commerce', 'county': 'Los Angeles County', 'state': 'California', 'ISO3166-2-lvl4': 'US-CA', 'postcode': '90023', 'country': 'United States', 'country_code': 'us'}</t>
  </si>
  <si>
    <t>UNION PACIFIC AV NL 10F E OF HICKS AV WF</t>
  </si>
  <si>
    <t>UNION PACIFIC AV SL 200F E/O SUNOL DR EF</t>
  </si>
  <si>
    <t>{'house_number': '4336', 'road': 'Union Pacific Avenue', 'suburb': 'East Los Angeles', 'town': 'Commerce', 'county': 'Los Angeles County', 'state': 'California', 'ISO3166-2-lvl4': 'US-CA', 'postcode': '90023', 'country': 'United States', 'country_code': 'us'}</t>
  </si>
  <si>
    <t>TELEGRAPH RD NL 12F W OF ARIZONA AVE WF</t>
  </si>
  <si>
    <t>{'house_number': '4727', 'road': 'Telegraph Road', 'suburb': 'East Los Angeles', 'town': 'Commerce', 'county': 'Los Angeles County', 'state': 'California', 'ISO3166-2-lvl4': 'US-CA', 'postcode': '90022', 'country': 'United States', 'country_code': 'us'}</t>
  </si>
  <si>
    <t>TELEGRAPH RD NL 12F W OF ARIZONA AVE EF</t>
  </si>
  <si>
    <t>OLYMPIC BLVD SL 8F W OF DITMAN AVE EF</t>
  </si>
  <si>
    <t>{'house_number': '1205', 'road': 'South Ditman Avenue', 'suburb': 'East Los Angeles', 'town': 'Commerce', 'county': 'Los Angeles County', 'state': 'California', 'ISO3166-2-lvl4': 'US-CA', 'postcode': '90023', 'country': 'United States', 'country_code': 'us'}</t>
  </si>
  <si>
    <t>OLYMPIC BLVD SL 17F W OF TOWNSEND AVE WF</t>
  </si>
  <si>
    <t>{'house_number': '1211', 'road': 'South Townsend Avenue', 'suburb': 'East Los Angeles', 'town': 'Commerce', 'county': 'Los Angeles County', 'state': 'California', 'ISO3166-2-lvl4': 'US-CA', 'postcode': '90023', 'country': 'United States', 'country_code': 'us'}</t>
  </si>
  <si>
    <t>OLYMPIC BLVD SL 17F W OF TOWNSEND AVE EF</t>
  </si>
  <si>
    <t>OLYMPIC BLVD SL 10F E OF SIMMONS AVE EF</t>
  </si>
  <si>
    <t>{'suburb': 'East Los Angeles', 'town': 'Commerce', 'county': 'Los Angeles County', 'state': 'California', 'ISO3166-2-lvl4': 'US-CA', 'postcode': '90022', 'country': 'United States', 'country_code': 'us'}</t>
  </si>
  <si>
    <t>OLYMPIC BLVD SL 10F E OF SIMMONS AVE WF</t>
  </si>
  <si>
    <t>Compton</t>
  </si>
  <si>
    <t>EL SEGUNDO BL NL 250F W OF SLATER AV EF</t>
  </si>
  <si>
    <t>{'road': 'West El Segundo Boulevard', 'town': 'Compton', 'county': 'Los Angeles County', 'state': 'California', 'ISO3166-2-lvl4': 'US-CA', 'postcode': '90059', 'country': 'United States', 'country_code': 'us'}</t>
  </si>
  <si>
    <t>EL SEGUNDO BL NL 250F W OF SLATER AV WF</t>
  </si>
  <si>
    <t>EL SEGUNDO BL NL 430F W OF SLATER AV WF</t>
  </si>
  <si>
    <t>EL SEGUNDO BL NL 430F W OF SLATER AV EF</t>
  </si>
  <si>
    <t>ROSECRANS AVE SL 5F E OF KEMP AVE EF</t>
  </si>
  <si>
    <t>{'house_number': '1081', 'road': 'North Kemp Avenue', 'town': 'Compton', 'county': 'Los Angeles County', 'state': 'California', 'ISO3166-2-lvl4': 'US-CA', 'postcode': '90220', 'country': 'United States', 'country_code': 'us'}</t>
  </si>
  <si>
    <t>ROSECRANS AVE SL 5F E OF KEMP AVE WF</t>
  </si>
  <si>
    <t>LONG BEACH BL EL 65F N/O GREENLEAF BL SF</t>
  </si>
  <si>
    <t>{'road': 'Long Beach Boulevard', 'town': 'Compton', 'county': 'Los Angeles County', 'state': 'California', 'ISO3166-2-lvl4': 'US-CA', 'postcode': '90221', 'country': 'United States', 'country_code': 'us'}</t>
  </si>
  <si>
    <t>LONG BEACH BL EL 65F N/O GREENLEAF BL NF</t>
  </si>
  <si>
    <t>ALONDRA BLVD NL 94F E OF WARD AVE WF</t>
  </si>
  <si>
    <t>{'house_number': '1633', 'road': 'East Alondra Boulevard', 'town': 'Compton', 'county': 'Los Angeles County', 'state': 'California', 'ISO3166-2-lvl4': 'US-CA', 'postcode': '90221', 'country': 'United States', 'country_code': 'us'}</t>
  </si>
  <si>
    <t>ATLANTIC AVE WL 1F S OF SPORTSMAN DR NF</t>
  </si>
  <si>
    <t>{'road': 'Atlantic Avenue', 'town': 'Compton', 'county': 'Los Angeles County', 'state': 'California', 'ISO3166-2-lvl4': 'US-CA', 'postcode': '90221', 'country': 'United States', 'country_code': 'us'}</t>
  </si>
  <si>
    <t>ATLANTIC AVE WL 1F S OF SPORTSMAN DR SF</t>
  </si>
  <si>
    <t>EL SEGUNDO BL NL 296F E OF COMPTON AV EF</t>
  </si>
  <si>
    <t>{'house_number': '1284', 'road': 'West El Segundo Boulevard', 'town': 'Compton', 'county': 'Los Angeles County', 'state': 'California', 'ISO3166-2-lvl4': 'US-CA', 'postcode': '90222', 'country': 'United States', 'country_code': 'us'}</t>
  </si>
  <si>
    <t>ALONDRA SL 155F E OF 906 WILLOWBROOK WF</t>
  </si>
  <si>
    <t>{'house_number': '120', 'road': 'East Alondra Boulevard', 'town': 'Compton', 'county': 'Los Angeles County', 'state': 'California', 'ISO3166-2-lvl4': 'US-CA', 'postcode': '90220', 'country': 'United States', 'country_code': 'us'}</t>
  </si>
  <si>
    <t>ALONDRA SL 155F E OF 906 WILLOWBROOK EF</t>
  </si>
  <si>
    <t>COMPTON BLVD NL 20F E OF DWIGHT AVE WF</t>
  </si>
  <si>
    <t>{'house_number': '128', 'road': 'North Dwight Avenue', 'town': 'Compton', 'county': 'Los Angeles County', 'state': 'California', 'ISO3166-2-lvl4': 'US-CA', 'postcode': '90220', 'country': 'United States', 'country_code': 'us'}</t>
  </si>
  <si>
    <t>ALONDRA BL SL 5F W/O LNG BCH FWYONRMP EF</t>
  </si>
  <si>
    <t>{'road': 'Alondra Boulevard', 'town': 'Compton', 'county': 'Los Angeles County', 'state': 'California', 'ISO3166-2-lvl4': 'US-CA', 'postcode': '90650', 'country': 'United States', 'country_code': 'us'}</t>
  </si>
  <si>
    <t>ALONDRA BL SL 5F W/O LNG BCH FWYONRMP WF</t>
  </si>
  <si>
    <t>ALONDRA BL SL 5F W/O LNG BCH FWYONRMP SF</t>
  </si>
  <si>
    <t>COMPTON BLVD NL 150F E OF CENTRAL AVE EF</t>
  </si>
  <si>
    <t>{'house_number': '1678', 'road': 'West Compton Boulevard', 'town': 'Compton', 'county': 'Los Angeles County', 'state': 'California', 'ISO3166-2-lvl4': 'US-CA', 'postcode': '90220', 'country': 'United States', 'country_code': 'us'}</t>
  </si>
  <si>
    <t>COMPTON BLVD NL 120F E OF CENTRAL AVE WF</t>
  </si>
  <si>
    <t>ATLANTIC AVE EL 10F N OF SAN LUIS ST NF</t>
  </si>
  <si>
    <t>{'house_number': '4502', 'road': 'East San Luis Street', 'hamlet': 'East Compton', 'town': 'Compton', 'county': 'Los Angeles County', 'state': 'California', 'ISO3166-2-lvl4': 'US-CA', 'postcode': '90221', 'country': 'United States', 'country_code': 'us'}</t>
  </si>
  <si>
    <t>ATLANTIC AVE EL 10F N OF SAN LUIS ST SF</t>
  </si>
  <si>
    <t>ATLANTIC AVE EL 10F N OF LINSLEY NF</t>
  </si>
  <si>
    <t>{'house_number': '4501', 'road': 'East Linsley Street', 'hamlet': 'East Compton', 'town': 'Compton', 'county': 'Los Angeles County', 'state': 'California', 'ISO3166-2-lvl4': 'US-CA', 'postcode': '90221', 'country': 'United States', 'country_code': 'us'}</t>
  </si>
  <si>
    <t>ATLANTIC AVE EL 10F N OF LINSLEY SF</t>
  </si>
  <si>
    <t>ROSECRANS AVE NL 50F E OF FRAILEY EF</t>
  </si>
  <si>
    <t>{'house_number': '4713', 'road': 'East Rosecrans Avenue', 'hamlet': 'East Compton', 'town': 'Compton', 'county': 'Los Angeles County', 'state': 'California', 'ISO3166-2-lvl4': 'US-CA', 'postcode': '90221', 'country': 'United States', 'country_code': 'us'}</t>
  </si>
  <si>
    <t>ROSECRANS AVE NL 50F E OF FRAILEY WF</t>
  </si>
  <si>
    <t>COMPTON BLVD NL 173F W OF WILLIAMS AV EF</t>
  </si>
  <si>
    <t>{'house_number': '4681', 'road': 'East Compton Boulevard', 'hamlet': 'East Compton', 'town': 'Compton', 'county': 'Los Angeles County', 'state': 'California', 'ISO3166-2-lvl4': 'US-CA', 'postcode': '90221', 'country': 'United States', 'country_code': 'us'}</t>
  </si>
  <si>
    <t>COMPTON BLVD NL 173F W OF WILLIAMS AV WF</t>
  </si>
  <si>
    <t>ALAMEDA ST WL 103F S OF 125TH ST NF</t>
  </si>
  <si>
    <t>{'house_number': '12518', 'road': 'North Alameda Street', 'suburb': 'Willowbrook', 'town': 'Compton', 'county': 'Los Angeles County', 'state': 'California', 'ISO3166-2-lvl4': 'US-CA', 'postcode': '90222', 'country': 'United States', 'country_code': 'us'}</t>
  </si>
  <si>
    <t>ALAMEDA ST WL 103F S OF 125TH ST SF</t>
  </si>
  <si>
    <t>EL SEGUNDO BL SL 120F W OF ALAMEDA ST EF</t>
  </si>
  <si>
    <t>{'road': 'East El Segundo Boulevard', 'suburb': 'Willowbrook', 'town': 'Compton', 'county': 'Los Angeles County', 'state': 'California', 'ISO3166-2-lvl4': 'US-CA', 'postcode': '90222:90262', 'country': 'United States', 'country_code': 'us'}</t>
  </si>
  <si>
    <t>EL SEGUNDO BL SL 120F W OF ALAMEDA ST WF</t>
  </si>
  <si>
    <t>EL SEGUNDO BL NL 38F W OF S ALAMEDA EF</t>
  </si>
  <si>
    <t>EL SEGUNDO BL NL 38F W OF S ALAMEDA WF</t>
  </si>
  <si>
    <t>Cudahy</t>
  </si>
  <si>
    <t>WILCOX AV WL 80F N OF 4959 CECELIA AV SF</t>
  </si>
  <si>
    <t>{'road': 'Wilcox Avenue', 'town': 'Cudahy', 'county': 'Los Angeles County', 'state': 'California', 'ISO3166-2-lvl4': 'US-CA', 'postcode': '90201', 'country': 'United States', 'country_code': 'us'}</t>
  </si>
  <si>
    <t>WILCOX AV WL 80F N OF 4959 CECELIA AV NF</t>
  </si>
  <si>
    <t>SANTA ANA ST NL 125F W/O ATLANTIC AVE EF</t>
  </si>
  <si>
    <t>{'road': 'Santa Ana Street', 'town': 'Cudahy', 'county': 'Los Angeles County', 'state': 'California', 'ISO3166-2-lvl4': 'US-CA', 'postcode': '90201', 'country': 'United States', 'country_code': 'us'}</t>
  </si>
  <si>
    <t>SANTA ANA ST NL 125F W/O ATLANTIC AVE WF</t>
  </si>
  <si>
    <t>Culver City</t>
  </si>
  <si>
    <t>WASHINGTON BL NL 14F E OF HARGIS ST WF</t>
  </si>
  <si>
    <t>{'house_number': '5969', 'road': 'Washington Boulevard', 'town': 'Culver City', 'county': 'Los Angeles County', 'state': 'California', 'ISO3166-2-lvl4': 'US-CA', 'postcode': '90064', 'country': 'United States', 'country_code': 'us'}</t>
  </si>
  <si>
    <t>Desert Hot Springs</t>
  </si>
  <si>
    <t>PALM DR EL 600' N/O DILLON NF</t>
  </si>
  <si>
    <t>{'house_number': '16798', 'road': 'Palm Drive', 'town': 'Desert Hot Springs', 'county': 'Riverside County', 'state': 'California', 'ISO3166-2-lvl4': 'US-CA', 'postcode': '92240', 'country': 'United States', 'country_code': 'us'}</t>
  </si>
  <si>
    <t>PALM DR EL 600' N/O DILLON SF</t>
  </si>
  <si>
    <t>PALM DR EL 400' N/O DILLON NF</t>
  </si>
  <si>
    <t>{'house_number': '16898', 'road': 'Palm Drive', 'town': 'Desert Hot Springs', 'county': 'Riverside County', 'state': 'California', 'ISO3166-2-lvl4': 'US-CA', 'postcode': '92240', 'country': 'United States', 'country_code': 'us'}</t>
  </si>
  <si>
    <t>PALM DR EL 400' N/O DILLON SF</t>
  </si>
  <si>
    <t>PALM DR WL 200' N/O DILLON NF</t>
  </si>
  <si>
    <t>{'house_number': '16941', 'road': 'Palm Drive', 'town': 'Desert Hot Springs', 'county': 'Riverside County', 'state': 'California', 'ISO3166-2-lvl4': 'US-CA', 'postcode': '92240', 'country': 'United States', 'country_code': 'us'}</t>
  </si>
  <si>
    <t>PALM DR WL 200' N/O DILLON SF</t>
  </si>
  <si>
    <t>PALM DR WL 300' N/O CLAIRE NF</t>
  </si>
  <si>
    <t>{'house_number': '16701', 'road': 'Palm Drive', 'town': 'Desert Hot Springs', 'county': 'Riverside County', 'state': 'California', 'ISO3166-2-lvl4': 'US-CA', 'postcode': '92240', 'country': 'United States', 'country_code': 'us'}</t>
  </si>
  <si>
    <t>PALM DR WL 300' N/O CLAIRE SF</t>
  </si>
  <si>
    <t>Fallbrook</t>
  </si>
  <si>
    <t>MAIN ST. WL S/O AVIATION, FALLBROOK</t>
  </si>
  <si>
    <t>{'house_number': '1019', 'road': 'South Main Avenue', 'town': 'Fallbrook', 'county': 'San Diego County', 'state': 'California', 'ISO3166-2-lvl4': 'US-CA', 'postcode': '92028', 'country': 'United States', 'country_code': 'us'}</t>
  </si>
  <si>
    <t>Rainbow</t>
  </si>
  <si>
    <t>I-15 EL .25M S/O RAINBOW</t>
  </si>
  <si>
    <t>{'house_number': '4912', 'road': '2nd Street', 'village': 'Rainbow', 'town': 'Fallbrook', 'county': 'San Diego County', 'state': 'California', 'ISO3166-2-lvl4': 'US-CA', 'postcode': '92028', 'country': 'United States', 'country_code': 'us'}</t>
  </si>
  <si>
    <t>Fortuna Foothills</t>
  </si>
  <si>
    <t>S/S I-8 2000' W/O FOOTHILLS BLVD F/E</t>
  </si>
  <si>
    <t>{'amenity': 'Chicken on the Run', 'road': 'South Frontage Road', 'town': 'Fortuna Foothills', 'county': 'Yuma County', 'state': 'Arizona', 'ISO3166-2-lvl4': 'US-AZ', 'postcode': '83567', 'country': 'United States', 'country_code': 'us'}</t>
  </si>
  <si>
    <t>S/S I-8 2000' W/O FOOTHILLS BLVD F/W</t>
  </si>
  <si>
    <t>S/S I-8 1400' W/O FOOTHILLS BLVD F/E</t>
  </si>
  <si>
    <t>{'road': 'South Frontage Road', 'town': 'Fortuna Foothills', 'county': 'Yuma County', 'state': 'Arizona', 'ISO3166-2-lvl4': 'US-AZ', 'postcode': '83567', 'country': 'United States', 'country_code': 'us'}</t>
  </si>
  <si>
    <t>S/S I-8 1400' W/O FOOTHILLS BLVD F/W</t>
  </si>
  <si>
    <t>S/S I-8 1 MILE E/O FORTUNA MP 12.07 F/W</t>
  </si>
  <si>
    <t>S/S I-8 1 MILE E/O FORTUNA MP 12.07 F/E</t>
  </si>
  <si>
    <t>Gardena</t>
  </si>
  <si>
    <t>Strawberry Park</t>
  </si>
  <si>
    <t>ROSECRANS AV SL 140F E OF GRAMERCY PL WF</t>
  </si>
  <si>
    <t>{'house_number': '1966', 'road': 'Rosecrans Avenue', 'hamlet': 'Strawberry Park', 'town': 'Gardena', 'county': 'Los Angeles County', 'state': 'California', 'ISO3166-2-lvl4': 'US-CA', 'postcode': '90249', 'country': 'United States', 'country_code': 'us'}</t>
  </si>
  <si>
    <t>ROSECRANS AV SL 140F E OF GRAMERCY PL EF</t>
  </si>
  <si>
    <t>MARINE AVE SL 100F W OF WESTERN AVE EF</t>
  </si>
  <si>
    <t>{'house_number': '1854', 'road': 'Marine Avenue', 'hamlet': 'Strawberry Park', 'town': 'Gardena', 'county': 'Los Angeles County', 'state': 'California', 'ISO3166-2-lvl4': 'US-CA', 'postcode': '90249', 'country': 'United States', 'country_code': 'us'}</t>
  </si>
  <si>
    <t>MARINE AVE SL 100F W OF WESTERN AVE WF</t>
  </si>
  <si>
    <t>Glendora</t>
  </si>
  <si>
    <t>ARROW HWY NL 500F E OF BARRANCA AVE EF</t>
  </si>
  <si>
    <t>{'house_number': '998', 'road': 'West Bonita Avenue', 'town': 'Glendora', 'county': 'Los Angeles County', 'state': 'California', 'ISO3166-2-lvl4': 'US-CA', 'postcode': '91740', 'country': 'United States', 'country_code': 'us'}</t>
  </si>
  <si>
    <t>Grand Terrace</t>
  </si>
  <si>
    <t>I-215 EL .5MI S/O BARTON RD</t>
  </si>
  <si>
    <t>{'road': 'Riverside Freeway', 'town': 'Grand Terrace', 'county': 'San Bernardino County', 'state': 'California', 'ISO3166-2-lvl4': 'US-CA', 'postcode': '92313', 'country': 'United States', 'country_code': 'us'}</t>
  </si>
  <si>
    <t>MICHIGAN WL 245' S/O BARTON</t>
  </si>
  <si>
    <t>{'amenity': 'Oasis Christian Fellowship Church', 'road': 'Michigan Street', 'town': 'Grand Terrace', 'county': 'San Bernardino County', 'state': 'California', 'ISO3166-2-lvl4': 'US-CA', 'postcode': '92313', 'country': 'United States', 'country_code': 'us'}</t>
  </si>
  <si>
    <t>BARTON SL 280' W/O MT. VERNON</t>
  </si>
  <si>
    <t>{'amenity': 'Rosie’s #3', 'house_number': '22419', 'road': 'Barton Road', 'town': 'Grand Terrace', 'county': 'San Bernardino County', 'state': 'California', 'ISO3166-2-lvl4': 'US-CA', 'postcode': '92313', 'country': 'United States', 'country_code': 'us'}</t>
  </si>
  <si>
    <t>BARTON NL 55' W/O CANAL</t>
  </si>
  <si>
    <t>{'road': 'Barton Road', 'town': 'Grand Terrace', 'county': 'San Bernardino County', 'state': 'California', 'ISO3166-2-lvl4': 'US-CA', 'postcode': '92313', 'country': 'United States', 'country_code': 'us'}</t>
  </si>
  <si>
    <t>BARTON SL 200' E/O PALM</t>
  </si>
  <si>
    <t>{'house_number': '22691', 'road': 'Barton Road', 'town': 'Grand Terrace', 'county': 'San Bernardino County', 'state': 'California', 'ISO3166-2-lvl4': 'US-CA', 'postcode': '92313', 'country': 'United States', 'country_code': 'us'}</t>
  </si>
  <si>
    <t>BARTON NL 300' E/O PALM</t>
  </si>
  <si>
    <t>{'house_number': '22672', 'road': 'Barton Road', 'town': 'Grand Terrace', 'county': 'San Bernardino County', 'state': 'California', 'ISO3166-2-lvl4': 'US-CA', 'postcode': '92313', 'country': 'United States', 'country_code': 'us'}</t>
  </si>
  <si>
    <t>BARTON SL 135' E/O PRESTON</t>
  </si>
  <si>
    <t>{'house_number': '22915', 'road': 'Barton Road', 'town': 'Grand Terrace', 'county': 'San Bernardino County', 'state': 'California', 'ISO3166-2-lvl4': 'US-CA', 'postcode': '92313', 'country': 'United States', 'country_code': 'us'}</t>
  </si>
  <si>
    <t>BARTON NL 80' W/O PRESTON</t>
  </si>
  <si>
    <t>I-215 EL .4MI S/O BARTON RD</t>
  </si>
  <si>
    <t>BARTON RD NS 180' W/O TOWN SQUARE ENTRANCE</t>
  </si>
  <si>
    <t>{'amenity': "Miguel's Jr.", 'road': 'Barton Road', 'town': 'Grand Terrace', 'county': 'San Bernardino County', 'state': 'California', 'ISO3166-2-lvl4': 'US-CA', 'postcode': '92313', 'country': 'United States', 'country_code': 'us'}</t>
  </si>
  <si>
    <t>Hawaiian Gardens</t>
  </si>
  <si>
    <t>PIONEER EL 200F N OF CARSON NF</t>
  </si>
  <si>
    <t>{'road': 'Carson Street', 'town': 'Hawaiian Gardens', 'county': 'Los Angeles County', 'state': 'California', 'ISO3166-2-lvl4': 'US-CA', 'postcode': '90716', 'country': 'United States', 'country_code': 'us'}</t>
  </si>
  <si>
    <t>Hawthorne</t>
  </si>
  <si>
    <t>PRAIRIE AVE EL 258F S OF 132ND ST NF</t>
  </si>
  <si>
    <t>{'house_number': '13298', 'road': 'Prairie Avenue', 'town': 'Hawthorne', 'county': 'Los Angeles County', 'state': 'California', 'ISO3166-2-lvl4': 'US-CA', 'postcode': '90250', 'country': 'United States', 'country_code': 'us'}</t>
  </si>
  <si>
    <t>PRAIRIE AVE EL 258F S OF 132ND ST SF</t>
  </si>
  <si>
    <t>PRAIRIE AVE EL 36F N OF 119TH ST NF</t>
  </si>
  <si>
    <t>{'house_number': '11894', 'road': 'Prairie Avenue', 'town': 'Hawthorne', 'county': 'Los Angeles County', 'state': 'California', 'ISO3166-2-lvl4': 'US-CA', 'postcode': '90250', 'country': 'United States', 'country_code': 'us'}</t>
  </si>
  <si>
    <t>PRAIRIE AVE EL 36F N OF 119TH ST SF</t>
  </si>
  <si>
    <t>PRAIRIE AVE EL 101F N OF 119TH PL NF</t>
  </si>
  <si>
    <t>{'house_number': '11932', 'road': 'Prairie Avenue', 'town': 'Hawthorne', 'county': 'Los Angeles County', 'state': 'California', 'ISO3166-2-lvl4': 'US-CA', 'postcode': '90250', 'country': 'United States', 'country_code': 'us'}</t>
  </si>
  <si>
    <t>PRAIRIE AVE EL 101F N OF 119TH PL SF</t>
  </si>
  <si>
    <t>IMPERIAL HWY NL 1000F E OF INGLEWOOD EF</t>
  </si>
  <si>
    <t>{'house_number': '4647', 'road': 'Imperial Highway', 'town': 'Hawthorne', 'county': 'Los Angeles County', 'state': 'California', 'ISO3166-2-lvl4': 'US-CA', 'postcode': '90045', 'country': 'United States', 'country_code': 'us'}</t>
  </si>
  <si>
    <t>IMPERIAL HWY NL 1000F E OF INGLEWOOD WF</t>
  </si>
  <si>
    <t>PRAIRIE AV EL 125F S OF ROSECRANS AV NF</t>
  </si>
  <si>
    <t>{'amenity': 'Yoshinoya', 'house_number': '14308', 'road': 'Prairie Avenue', 'town': 'Hawthorne', 'county': 'Los Angeles County', 'state': 'California', 'ISO3166-2-lvl4': 'US-CA', 'postcode': '90250', 'country': 'United States', 'country_code': 'us'}</t>
  </si>
  <si>
    <t>PRAIRIE AV EL 125F S OF ROSECRANS AV SF</t>
  </si>
  <si>
    <t>Del Aire</t>
  </si>
  <si>
    <t>INGLEWOOD AVE EL 100F S OF 136TH ST NF</t>
  </si>
  <si>
    <t>{'house_number': '13610', 'road': 'Inglewood Avenue', 'suburb': 'Del Aire', 'town': 'Hawthorne', 'county': 'Los Angeles County', 'state': 'California', 'ISO3166-2-lvl4': 'US-CA', 'postcode': '90250', 'country': 'United States', 'country_code': 'us'}</t>
  </si>
  <si>
    <t>INGLEWOOD AVE EL 100F S OF 136TH ST SF</t>
  </si>
  <si>
    <t>Hemet</t>
  </si>
  <si>
    <t>HWY 74 NL .5M W/O SANDERSON, HEMET</t>
  </si>
  <si>
    <t>{'amenity': 'Chase', 'road': 'West Florida Avenue', 'town': 'Hemet', 'county': 'Riverside County', 'state': 'California', 'ISO3166-2-lvl4': 'US-CA', 'postcode': '92545', 'country': 'United States', 'country_code': 'us'}</t>
  </si>
  <si>
    <t>HWY 74 SL &amp; ACACIA AVE SWC, HEMET</t>
  </si>
  <si>
    <t>{'road': 'Florida Avenue', 'town': 'Hemet', 'county': 'Riverside County', 'state': 'California', 'ISO3166-2-lvl4': 'US-CA', 'postcode': '92545', 'country': 'United States', 'country_code': 'us'}</t>
  </si>
  <si>
    <t>HWY 74 NL @ CALIFORNIA AVE, HEMET</t>
  </si>
  <si>
    <t>{'road': 'California Avenue', 'town': 'Hemet', 'municipality': 'Winchester', 'county': 'Riverside County', 'state': 'California', 'ISO3166-2-lvl4': 'US-CA', 'postcode': '92545', 'country': 'United States', 'country_code': 'us'}</t>
  </si>
  <si>
    <t>HWY 74 SL E/O CORDOBA DRIVE</t>
  </si>
  <si>
    <t>{'road': 'Florida Avenue', 'town': 'Hemet', 'municipality': 'Winchester', 'county': 'Riverside County', 'state': 'California', 'ISO3166-2-lvl4': 'US-CA', 'postcode': '92545', 'country': 'United States', 'country_code': 'us'}</t>
  </si>
  <si>
    <t>74 HWY. S/L 100' W/O ACACIA HEMET</t>
  </si>
  <si>
    <t>STATE WL .1M S/O ESPLANADE</t>
  </si>
  <si>
    <t>{'house_number': '24045', 'road': 'State Street', 'town': 'Hemet', 'county': 'Riverside County', 'state': 'California', 'ISO3166-2-lvl4': 'US-CA', 'postcode': '92543', 'country': 'United States', 'country_code': 'us'}</t>
  </si>
  <si>
    <t>HWY 74 NL @ COLUMBIA, HEMET</t>
  </si>
  <si>
    <t>{'house_number': '2498', 'road': 'Florida Avenue', 'town': 'Hemet', 'county': 'Riverside County', 'state': 'California', 'ISO3166-2-lvl4': 'US-CA', 'postcode': '92544', 'country': 'United States', 'country_code': 'us'}</t>
  </si>
  <si>
    <t>74 HWY NL .1M E/O CALIFORNIA</t>
  </si>
  <si>
    <t>{'leisure': 'Prayer Garden', 'road': 'Florida Avenue', 'town': 'Hemet', 'municipality': 'Winchester', 'county': 'Riverside County', 'state': 'California', 'ISO3166-2-lvl4': 'US-CA', 'postcode': '92545', 'country': 'United States', 'country_code': 'us'}</t>
  </si>
  <si>
    <t>74 HWY NL .1MI E/O CALIFORNIA, HEMET</t>
  </si>
  <si>
    <t>74 HWY NL .3MI E/O CALIFORNIA ST, HEME</t>
  </si>
  <si>
    <t>74 HWY NL .5MI E/O CALIFORNIA, HEMET</t>
  </si>
  <si>
    <t>HWY 74 SL 340' W/O ACACIA</t>
  </si>
  <si>
    <t>HWY 74 NL 170' W/O COLUMBIA</t>
  </si>
  <si>
    <t>{'building': 'SRCAR', 'road': 'Florida Avenue', 'town': 'Hemet', 'county': 'Riverside County', 'state': 'California', 'ISO3166-2-lvl4': 'US-CA', 'postcode': '92383', 'country': 'United States', 'country_code': 'us'}</t>
  </si>
  <si>
    <t>Hesperia</t>
  </si>
  <si>
    <t>I-15 EL .5 MILES S/O BEAR VALLEY ROAD</t>
  </si>
  <si>
    <t>{'road': 'Mojave Freeway', 'town': 'Hesperia', 'county': 'San Bernardino County', 'state': 'California', 'ISO3166-2-lvl4': 'US-CA', 'postcode': '92345-9137', 'country': 'United States', 'country_code': 'us'}</t>
  </si>
  <si>
    <t>I-15 EL 1/4 MILE S/O MAIN STREET</t>
  </si>
  <si>
    <t>{'house_number': '9515', 'road': 'Mariposa Road', 'town': 'Hesperia', 'county': 'San Bernardino County', 'state': 'California', 'ISO3166-2-lvl4': 'US-CA', 'postcode': '92345', 'country': 'United States', 'country_code': 'us'}</t>
  </si>
  <si>
    <t>I-15 EL 3/4 MILE S/O MAIN STREET</t>
  </si>
  <si>
    <t>{'house_number': '9288', 'road': 'Mariposa Road', 'town': 'Hesperia', 'county': 'San Bernardino County', 'state': 'California', 'ISO3166-2-lvl4': 'US-CA', 'postcode': '92345', 'country': 'United States', 'country_code': 'us'}</t>
  </si>
  <si>
    <t>MAIN STREET NL 270' W/O AVENUE G</t>
  </si>
  <si>
    <t>{'house_number': '17247', 'road': 'Main Street', 'town': 'Hesperia', 'county': 'San Bernardino County', 'state': 'California', 'ISO3166-2-lvl4': 'US-CA', 'postcode': '92345', 'country': 'United States', 'country_code': 'us'}</t>
  </si>
  <si>
    <t>HESPERIA RD WL 150' S/O SMOKETREE STREET</t>
  </si>
  <si>
    <t>{'house_number': '16676', 'road': 'Main Street', 'town': 'Hesperia', 'county': 'San Bernardino County', 'state': 'California', 'ISO3166-2-lvl4': 'US-CA', 'postcode': '92345', 'country': 'United States', 'country_code': 'us'}</t>
  </si>
  <si>
    <t>MAIN STREET NL 880' W/O 5TH AVENUE</t>
  </si>
  <si>
    <t>{'town': 'Hesperia', 'county': 'San Bernardino County', 'state': 'California', 'ISO3166-2-lvl4': 'US-CA', 'postcode': '92345', 'country': 'United States', 'country_code': 'us'}</t>
  </si>
  <si>
    <t>MAIN STREET NL 160' W/O 3RD AVENUE</t>
  </si>
  <si>
    <t>{'house_number': '16256', 'road': 'Main Street', 'town': 'Hesperia', 'county': 'San Bernardino County', 'state': 'California', 'ISO3166-2-lvl4': 'US-CA', 'postcode': '92345', 'country': 'United States', 'country_code': 'us'}</t>
  </si>
  <si>
    <t>MAIN STREET SL @ 2ND AVENUE</t>
  </si>
  <si>
    <t>{'house_number': '16535', 'road': 'Main Street', 'town': 'Hesperia', 'county': 'San Bernardino County', 'state': 'California', 'ISO3166-2-lvl4': 'US-CA', 'postcode': '92345', 'country': 'United States', 'country_code': 'us'}</t>
  </si>
  <si>
    <t>I-15 EL 800' S/O BEAR VALLEY ROAD</t>
  </si>
  <si>
    <t>{'road': 'Mojave Freeway', 'town': 'Hesperia', 'county': 'San Bernardino County', 'state': 'California', 'ISO3166-2-lvl4': 'US-CA', 'postcode': '92392', 'country': 'United States', 'country_code': 'us'}</t>
  </si>
  <si>
    <t>I-15 EL .4 MILES S/O BEAR VALLEY ROAD</t>
  </si>
  <si>
    <t>I-15 EL 1 MILE N/O MAIN STREET</t>
  </si>
  <si>
    <t>{'house_number': '10441', 'road': 'Mariposa Road', 'town': 'Hesperia', 'county': 'San Bernardino County', 'state': 'California', 'ISO3166-2-lvl4': 'US-CA', 'postcode': '92345', 'country': 'United States', 'country_code': 'us'}</t>
  </si>
  <si>
    <t>I-15 WL .85 MILES N/O MAIN STREET</t>
  </si>
  <si>
    <t>{'house_number': '10302', 'road': 'Amargosa Road', 'town': 'Hesperia', 'county': 'San Bernardino County', 'state': 'California', 'ISO3166-2-lvl4': 'US-CA', 'postcode': '92392', 'country': 'United States', 'country_code': 'us'}</t>
  </si>
  <si>
    <t>I-15 EL 2000' S/O OAK HILLS ROAD</t>
  </si>
  <si>
    <t>{'house_number': '6028', 'road': 'Mariposa Road', 'town': 'Hesperia', 'county': 'San Bernardino County', 'state': 'California', 'ISO3166-2-lvl4': 'US-CA', 'postcode': '92344', 'country': 'United States', 'country_code': 'us'}</t>
  </si>
  <si>
    <t>I-15 EL 2650' N/O OAK HILLS ROAD</t>
  </si>
  <si>
    <t>{'road': 'Lantry Lane', 'town': 'Hesperia', 'county': 'San Bernardino County', 'state': 'California', 'ISO3166-2-lvl4': 'US-CA', 'country': 'United States', 'country_code': 'us'}</t>
  </si>
  <si>
    <t>I-15 WL 1700' N/O OAK HILLS ROAD</t>
  </si>
  <si>
    <t>{'road': 'Caliente Road', 'town': 'Hesperia', 'county': 'San Bernardino County', 'state': 'California', 'ISO3166-2-lvl4': 'US-CA', 'postcode': '92344', 'country': 'United States', 'country_code': 'us'}</t>
  </si>
  <si>
    <t>I-15 EL 2100' N/O OAK HILLS ROAD</t>
  </si>
  <si>
    <t>{'house_number': '6292', 'road': 'Mariposa Road', 'town': 'Hesperia', 'county': 'San Bernardino County', 'state': 'California', 'ISO3166-2-lvl4': 'US-CA', 'postcode': '92345', 'country': 'United States', 'country_code': 'us'}</t>
  </si>
  <si>
    <t>I-15 EL 1/4 MILE S/O OAK HILLS ROAD</t>
  </si>
  <si>
    <t>{'road': 'Mojave Freeway', 'town': 'Hesperia', 'county': 'San Bernardino County', 'state': 'California', 'ISO3166-2-lvl4': 'US-CA', 'country': 'United States', 'country_code': 'us'}</t>
  </si>
  <si>
    <t>I-15 WL 3000' N/O OAK HILLS ROAD</t>
  </si>
  <si>
    <t>{'house_number': '6200', 'road': 'Caliente Road', 'town': 'Hesperia', 'county': 'San Bernardino County', 'state': 'California', 'ISO3166-2-lvl4': 'US-CA', 'postcode': '92344', 'country': 'United States', 'country_code': 'us'}</t>
  </si>
  <si>
    <t>I-15 EL 3150' N/O OAK HILLS ROAD</t>
  </si>
  <si>
    <t>{'house_number': '6619', 'road': 'Mariposa Road', 'town': 'Hesperia', 'county': 'San Bernardino County', 'state': 'California', 'ISO3166-2-lvl4': 'US-CA', 'postcode': '92344', 'country': 'United States', 'country_code': 'us'}</t>
  </si>
  <si>
    <t>I-15 EL 100' S/O OAK HILLS CROSSING</t>
  </si>
  <si>
    <t>{'road': 'Oak Hill Road', 'town': 'Hesperia', 'county': 'San Bernardino County', 'state': 'California', 'ISO3166-2-lvl4': 'US-CA', 'country': 'United States', 'country_code': 'us'}</t>
  </si>
  <si>
    <t>I-15 WL 2500' N/O OAK HILLS ROAD</t>
  </si>
  <si>
    <t>I-15 EL 4450' S/O BEAR VALLEY ROAD</t>
  </si>
  <si>
    <t>HWY 395 EL 1500' N/O I-15</t>
  </si>
  <si>
    <t>{'road': 'Blue Star Memorial Highway', 'town': 'Hesperia', 'county': 'San Bernardino County', 'state': 'California', 'ISO3166-2-lvl4': 'US-CA', 'postcode': '92344', 'country': 'United States', 'country_code': 'us'}</t>
  </si>
  <si>
    <t>I-15 WL 100' N/O HWY 395</t>
  </si>
  <si>
    <t>{'road': 'Mojave Freeway', 'town': 'Hesperia', 'county': 'San Bernardino County', 'state': 'California', 'ISO3166-2-lvl4': 'US-CA', 'postcode': '92344', 'country': 'United States', 'country_code': 'us'}</t>
  </si>
  <si>
    <t>I-15 WL 850' N/O HWY 395</t>
  </si>
  <si>
    <t>I-15 EL 1300' S/O BEAR VALLEY ROAD</t>
  </si>
  <si>
    <t>I-15 EL 3000' S/O BEAR VALLEY ROAD</t>
  </si>
  <si>
    <t>I-15 WL 5900' S/O Bear Valley Road</t>
  </si>
  <si>
    <t>{'road': 'Amargosa Road', 'town': 'Hesperia', 'county': 'San Bernardino County', 'state': 'California', 'ISO3166-2-lvl4': 'US-CA', 'postcode': '92345-9137', 'country': 'United States', 'country_code': 'us'}</t>
  </si>
  <si>
    <t>North Star Ranch</t>
  </si>
  <si>
    <t>I-15 EL .75 MILES N/O MAIN STREET</t>
  </si>
  <si>
    <t>{'house_number': '13412', 'road': 'Avenal Street', 'hamlet': 'North Star Ranch', 'town': 'Hesperia', 'county': 'San Bernardino County', 'state': 'California', 'ISO3166-2-lvl4': 'US-CA', 'postcode': '92345', 'country': 'United States', 'country_code': 'us'}</t>
  </si>
  <si>
    <t>Huntington Park</t>
  </si>
  <si>
    <t>MAYWOOD AVE EL 30F S OF 3514 61ST ST NF</t>
  </si>
  <si>
    <t>{'house_number': '3500', 'road': 'East 61st Street', 'town': 'Huntington Park', 'county': 'Los Angeles County', 'state': 'California', 'ISO3166-2-lvl4': 'US-CA', 'postcode': '90255', 'country': 'United States', 'country_code': 'us'}</t>
  </si>
  <si>
    <t>MAYWOOD AVE EL 30F S OF 3514 61ST ST SF</t>
  </si>
  <si>
    <t>FLORENCE AV SL 101F E/O MOUNTAIN VIEW EF</t>
  </si>
  <si>
    <t>{'highway': 'Metro 251', 'road': 'East Florence Avenue', 'town': 'Huntington Park', 'county': 'Los Angeles County', 'state': 'California', 'ISO3166-2-lvl4': 'US-CA', 'postcode': '90201', 'country': 'United States', 'country_code': 'us'}</t>
  </si>
  <si>
    <t>FLORENCE AV SL 101F E/O MOUNTAIN VIEW WF</t>
  </si>
  <si>
    <t>FLORENCE SL 1F E OF MILES EF</t>
  </si>
  <si>
    <t>{'house_number': '2836', 'road': 'East Florence Avenue', 'town': 'Huntington Park', 'county': 'Los Angeles County', 'state': 'California', 'ISO3166-2-lvl4': 'US-CA', 'postcode': '90255', 'country': 'United States', 'country_code': 'us'}</t>
  </si>
  <si>
    <t>FLORENCE SL 1F E OF MILES WF</t>
  </si>
  <si>
    <t>PACIFIC BLVD WL 77F S OF 52ND ST SF</t>
  </si>
  <si>
    <t>{'road': 'Pacific Boulevard', 'town': 'Huntington Park', 'county': 'Los Angeles County', 'state': 'California', 'ISO3166-2-lvl4': 'US-CA', 'postcode': '90058', 'country': 'United States', 'country_code': 'us'}</t>
  </si>
  <si>
    <t>GAGE AVE NL 75F W OF SANTA FE AVE WF</t>
  </si>
  <si>
    <t>{'amenity': 'Los Angeles County Fire Department Station #164', 'road': 'Gage Avenue', 'town': 'Huntington Park', 'county': 'Los Angeles County', 'state': 'California', 'ISO3166-2-lvl4': 'US-CA', 'postcode': '90255', 'country': 'United States', 'country_code': 'us'}</t>
  </si>
  <si>
    <t>GAGE AVE NL 3F W OF PASSAIC ST EF</t>
  </si>
  <si>
    <t>{'amenity': 'Community Christian Church', 'road': 'Passaic Street', 'town': 'Huntington Park', 'county': 'Los Angeles County', 'state': 'California', 'ISO3166-2-lvl4': 'US-CA', 'postcode': '90255', 'country': 'United States', 'country_code': 'us'}</t>
  </si>
  <si>
    <t>GAGE AVE NL 3F W OF PASSAIC ST WF</t>
  </si>
  <si>
    <t>GAGE AVE NL 120F E OF BENSON ST WF</t>
  </si>
  <si>
    <t>{'house_number': '3159', 'road': 'Gage Avenue', 'town': 'Huntington Park', 'county': 'Los Angeles County', 'state': 'California', 'ISO3166-2-lvl4': 'US-CA', 'postcode': '90255', 'country': 'United States', 'country_code': 'us'}</t>
  </si>
  <si>
    <t>GAGE AVE NL 120F E OF BENSON ST EF</t>
  </si>
  <si>
    <t>GAGE AVE NL 76F E OF HOLLENBECK ST EF</t>
  </si>
  <si>
    <t>CALIFORNIA AVE EL 92F S OF HILL ST NF</t>
  </si>
  <si>
    <t>{'house_number': '7856', 'road': 'California Avenue', 'town': 'Huntington Park', 'county': 'Los Angeles County', 'state': 'California', 'ISO3166-2-lvl4': 'US-CA', 'postcode': '90255', 'country': 'United States', 'country_code': 'us'}</t>
  </si>
  <si>
    <t>CALIFORNIA AVE EL 92F S OF HILL ST SF</t>
  </si>
  <si>
    <t>GAGE AVE SL 129F W OF TEMPLETON ST EF</t>
  </si>
  <si>
    <t>{'house_number': '2764', 'road': 'Gage Avenue', 'town': 'Huntington Park', 'county': 'Los Angeles County', 'state': 'California', 'ISO3166-2-lvl4': 'US-CA', 'postcode': '90255', 'country': 'United States', 'country_code': 'us'}</t>
  </si>
  <si>
    <t>GAGE AVE SL 129F W OF TEMPLETON ST WF</t>
  </si>
  <si>
    <t>GAGE AVE SL 45F W OF SALT LAKE AVE EF</t>
  </si>
  <si>
    <t>{'road': 'Gage Avenue', 'town': 'Huntington Park', 'county': 'Los Angeles County', 'state': 'California', 'ISO3166-2-lvl4': 'US-CA', 'postcode': '90255', 'country': 'United States', 'country_code': 'us'}</t>
  </si>
  <si>
    <t>GAGE AVE SL 45F W OF SALT LAKE AVE WF</t>
  </si>
  <si>
    <t>GAGE AVE SL 150F W OF STATE ST EF</t>
  </si>
  <si>
    <t>{'house_number': '3074', 'road': 'Gage Avenue', 'town': 'Huntington Park', 'county': 'Los Angeles County', 'state': 'California', 'ISO3166-2-lvl4': 'US-CA', 'postcode': '90255', 'country': 'United States', 'country_code': 'us'}</t>
  </si>
  <si>
    <t>GAGE AVE SL 150F W OF STATE ST WF</t>
  </si>
  <si>
    <t>SLAUSON AVE NL 110F W OF SOTO ST EF</t>
  </si>
  <si>
    <t>{'highway': 'Metro 251', 'road': 'East Slauson Avenue', 'town': 'Huntington Park', 'county': 'Los Angeles County', 'state': 'California', 'ISO3166-2-lvl4': 'US-CA', 'postcode': '90040', 'country': 'United States', 'country_code': 'us'}</t>
  </si>
  <si>
    <t>Joshua Tree</t>
  </si>
  <si>
    <t>62 HWY SL 240' W/O BORDER AVE EF</t>
  </si>
  <si>
    <t>{'house_number': '62491', 'road': '29 Palms Highway', 'town': 'Joshua Tree', 'county': 'San Bernardino County', 'state': 'California', 'ISO3166-2-lvl4': 'US-CA', 'postcode': '92252', 'country': 'United States', 'country_code': 'us'}</t>
  </si>
  <si>
    <t>62 HWY SL 240' W/O BORDER AVE WF</t>
  </si>
  <si>
    <t>62 HWY SL 900' E/O BONAIR EF</t>
  </si>
  <si>
    <t>{'road': '29 Palms Highway', 'town': 'Joshua Tree', 'county': 'San Bernardino County', 'state': 'California', 'ISO3166-2-lvl4': 'US-CA', 'postcode': '92277', 'country': 'United States', 'country_code': 'us'}</t>
  </si>
  <si>
    <t>62HWY SL 900' E/O BONAIR WF</t>
  </si>
  <si>
    <t>Jurupa Valley</t>
  </si>
  <si>
    <t>I-15 EL .7M N/O HWY 60</t>
  </si>
  <si>
    <t>{'road': 'Ontario Freeway', 'town': 'Jurupa Valley', 'county': 'Riverside County', 'state': 'California', 'ISO3166-2-lvl4': 'US-CA', 'postcode': '91743', 'country': 'United States', 'country_code': 'us'}</t>
  </si>
  <si>
    <t>I-15 EL .4M N/O HWY 60</t>
  </si>
  <si>
    <t>{'road': 'Ontario Freeway', 'town': 'Jurupa Valley', 'county': 'Riverside County', 'state': 'California', 'ISO3166-2-lvl4': 'US-CA', 'country': 'United States', 'country_code': 'us'}</t>
  </si>
  <si>
    <t>I-15 EL .5M N/O HWY 60</t>
  </si>
  <si>
    <t>{'house_number': '11893', 'road': 'Mission Boulevard', 'commercial': 'Swift Transportation', 'town': 'Jurupa Valley', 'county': 'Riverside County', 'state': 'California', 'ISO3166-2-lvl4': 'US-CA', 'postcode': '91752', 'country': 'United States', 'country_code': 'us'}</t>
  </si>
  <si>
    <t>US 60 SL .3M W/O COUNTRY VLG</t>
  </si>
  <si>
    <t>{'road': 'Pomona Freeway', 'town': 'Jurupa Valley', 'county': 'Riverside County', 'state': 'California', 'ISO3166-2-lvl4': 'US-CA', 'country': 'United States', 'country_code': 'us'}</t>
  </si>
  <si>
    <t>I-15 EL .3M N/O HWY 60</t>
  </si>
  <si>
    <t>HWY 60 SL W/O COUNTRY VILLAGE</t>
  </si>
  <si>
    <t>I-15 EL .6M N/O HWY 60</t>
  </si>
  <si>
    <t>Ennis</t>
  </si>
  <si>
    <t>US 60 SL .4M E/O VALLEY WAY</t>
  </si>
  <si>
    <t>{'road': 'Pomona Freeway', 'hamlet': 'Ennis', 'town': 'Jurupa Valley', 'county': 'Riverside County', 'state': 'California', 'ISO3166-2-lvl4': 'US-CA', 'postcode': '92509', 'country': 'United States', 'country_code': 'us'}</t>
  </si>
  <si>
    <t>US 60 SL .3M E/O VALLEY WAY</t>
  </si>
  <si>
    <t>HWY 60 SL .4MI W/O VALLEY WAY</t>
  </si>
  <si>
    <t>HWY 60 SL 1500' E/O VALLEY WAY</t>
  </si>
  <si>
    <t>Stalder</t>
  </si>
  <si>
    <t>US 60 SL .5M W/O COUNTRY VLG</t>
  </si>
  <si>
    <t>{'road': 'Pomona Freeway', 'hamlet': 'Stalder', 'town': 'Jurupa Valley', 'county': 'Riverside County', 'state': 'California', 'ISO3166-2-lvl4': 'US-CA', 'country': 'United States', 'country_code': 'us'}</t>
  </si>
  <si>
    <t>US 60 SL .5M W/O COUNTRY VLG, MIRA LOMA</t>
  </si>
  <si>
    <t>US 60 SL .1M E/O ETIWANDA</t>
  </si>
  <si>
    <t>{'house_number': '10911', 'road': 'San Sevaine Way', 'hamlet': 'Stalder', 'town': 'Jurupa Valley', 'county': 'Riverside County', 'state': 'California', 'ISO3166-2-lvl4': 'US-CA', 'postcode': '91752', 'country': 'United States', 'country_code': 'us'}</t>
  </si>
  <si>
    <t>60 HWY SL .3M W/O ETIWANDA</t>
  </si>
  <si>
    <t>60 HWY S/L .2M W/O ETIWANDA</t>
  </si>
  <si>
    <t>60 HY SL .4MI W/O ETIWANDA</t>
  </si>
  <si>
    <t>VAN BUREN NL .1M W/O ETIWANDA</t>
  </si>
  <si>
    <t>{'road': 'Mission Boulevard', 'hamlet': 'Stalder', 'town': 'Jurupa Valley', 'county': 'Riverside County', 'state': 'California', 'ISO3166-2-lvl4': 'US-CA', 'country': 'United States', 'country_code': 'us'}</t>
  </si>
  <si>
    <t>HWY 60 NL .2M W/O ETIWANDA</t>
  </si>
  <si>
    <t>{'railway': 'CP C045', 'road': 'Pomona Freeway', 'hamlet': 'Stalder', 'town': 'Jurupa Valley', 'county': 'Riverside County', 'state': 'California', 'ISO3166-2-lvl4': 'US-CA', 'country': 'United States', 'country_code': 'us'}</t>
  </si>
  <si>
    <t>HWY 60 SL 1M W/O VAN BUREN</t>
  </si>
  <si>
    <t>{'house_number': '11837', 'road': 'Riverside Drive', 'hamlet': 'Stalder', 'town': 'Jurupa Valley', 'county': 'Riverside County', 'state': 'California', 'ISO3166-2-lvl4': 'US-CA', 'postcode': '91752', 'country': 'United States', 'country_code': 'us'}</t>
  </si>
  <si>
    <t>60 HWY SL .1M W/O ETIWANDA</t>
  </si>
  <si>
    <t>HWY 60 NL .1M W/O ETIWANDA</t>
  </si>
  <si>
    <t>Glen Avon</t>
  </si>
  <si>
    <t>MISSION BLVD NL 285' E/O CONNING</t>
  </si>
  <si>
    <t>{'house_number': '9975', 'road': 'Mission Boulevard', 'suburb': 'Glen Avon', 'town': 'Jurupa Valley', 'county': 'Riverside County', 'state': 'California', 'ISO3166-2-lvl4': 'US-CA', 'postcode': '92509', 'country': 'United States', 'country_code': 'us'}</t>
  </si>
  <si>
    <t>MISSION BLVD SL 230' E/O LINDSAY</t>
  </si>
  <si>
    <t>{'house_number': '9760', 'road': 'Mission Boulevard', 'suburb': 'Glen Avon', 'town': 'Jurupa Valley', 'county': 'Riverside County', 'state': 'California', 'ISO3166-2-lvl4': 'US-CA', 'postcode': '92509', 'country': 'United States', 'country_code': 'us'}</t>
  </si>
  <si>
    <t>Pedley</t>
  </si>
  <si>
    <t>VAN BUREN EL .1M N/O CLAY</t>
  </si>
  <si>
    <t>{'road': 'Van Buren Boulevard', 'suburb': 'Pedley', 'town': 'Jurupa Valley', 'county': 'Riverside County', 'state': 'California', 'ISO3166-2-lvl4': 'US-CA', 'postcode': '92509', 'country': 'United States', 'country_code': 'us'}</t>
  </si>
  <si>
    <t>LIMONITE SL .4M E/O VAN BUREN</t>
  </si>
  <si>
    <t>{'landuse': 'Moli', 'road': 'Limonite Avenue', 'suburb': 'Pedley', 'town': 'Jurupa Valley', 'county': 'Riverside County', 'state': 'California', 'ISO3166-2-lvl4': 'US-CA', 'postcode': '92509', 'country': 'United States', 'country_code': 'us'}</t>
  </si>
  <si>
    <t>LIMONITE SL .5M E/O VAN BUREN</t>
  </si>
  <si>
    <t>{'house_number': '8418', 'road': 'Limonite Avenue', 'suburb': 'Pedley', 'town': 'Jurupa Valley', 'county': 'Riverside County', 'state': 'California', 'ISO3166-2-lvl4': 'US-CA', 'postcode': '92509', 'country': 'United States', 'country_code': 'us'}</t>
  </si>
  <si>
    <t>VAN BUREN EL .1M N/O LIMONITE</t>
  </si>
  <si>
    <t>{'railway': 'Pedley', 'road': 'Van Buren Boulevard', 'suburb': 'Pedley', 'town': 'Jurupa Valley', 'county': 'Riverside County', 'state': 'California', 'ISO3166-2-lvl4': 'US-CA', 'postcode': '92509', 'country': 'United States', 'country_code': 'us'}</t>
  </si>
  <si>
    <t>VAN BUREN EL, .3M N/O LIMONITE</t>
  </si>
  <si>
    <t>VAN BUREN EL, .2M N/O LIMONITE</t>
  </si>
  <si>
    <t>VAN BUREN WL 100' S/O STUDIO PL</t>
  </si>
  <si>
    <t>LIMONITE AVE SL 260' W/O ARCHER</t>
  </si>
  <si>
    <t>{'amenity': 'Jubilee Assembly of God', 'road': 'Limonite Avenue', 'suburb': 'Pedley', 'town': 'Jurupa Valley', 'county': 'Riverside County', 'state': 'California', 'ISO3166-2-lvl4': 'US-CA', 'postcode': '92505', 'country': 'United States', 'country_code': 'us'}</t>
  </si>
  <si>
    <t>LIMONITE AVE SL, 235' E/O MORTON</t>
  </si>
  <si>
    <t>{'house_number': '8660', 'road': 'Limonite Avenue', 'suburb': 'Pedley', 'town': 'Jurupa Valley', 'county': 'Riverside County', 'state': 'California', 'ISO3166-2-lvl4': 'US-CA', 'postcode': '92509', 'country': 'United States', 'country_code': 'us'}</t>
  </si>
  <si>
    <t>VAN BUREN WL .1M S/O JURUPA</t>
  </si>
  <si>
    <t>VAN BUREN EL .1 MI S/O CLAY</t>
  </si>
  <si>
    <t>Rubidoux</t>
  </si>
  <si>
    <t>RIVERVIEW DR NL .1M E/O 42ND</t>
  </si>
  <si>
    <t>{'house_number': '4083', 'road': 'Riverview Drive', 'suburb': 'Rubidoux', 'town': 'Jurupa Valley', 'county': 'Riverside County', 'state': 'California', 'ISO3166-2-lvl4': 'US-CA', 'postcode': '92509', 'country': 'United States', 'country_code': 'us'}</t>
  </si>
  <si>
    <t>Sunnyslope</t>
  </si>
  <si>
    <t>US 60 NL .1M W/O VALLEY WAY</t>
  </si>
  <si>
    <t>{'house_number': '6903', 'road': 'Granite Hill Drive', 'suburb': 'Sunnyslope', 'town': 'Jurupa Valley', 'county': 'Riverside County', 'state': 'California', 'ISO3166-2-lvl4': 'US-CA', 'postcode': '92509', 'country': 'United States', 'country_code': 'us'}</t>
  </si>
  <si>
    <t>US 60 NL .1M W/O VALLEY WAY, JURUPA VAL</t>
  </si>
  <si>
    <t>HWY 60 NL E/O VALLEY WAY</t>
  </si>
  <si>
    <t>{'road': 'Valley Way', 'suburb': 'Sunnyslope', 'town': 'Jurupa Valley', 'county': 'Riverside County', 'state': 'California', 'ISO3166-2-lvl4': 'US-CA', 'postcode': '92509', 'country': 'United States', 'country_code': 'us'}</t>
  </si>
  <si>
    <t>HWY 60 NL 700' W/O VALLEY WAY</t>
  </si>
  <si>
    <t>{'house_number': '6979', 'road': 'Granite Hill Drive', 'suburb': 'Sunnyslope', 'town': 'Jurupa Valley', 'county': 'Riverside County', 'state': 'California', 'ISO3166-2-lvl4': 'US-CA', 'postcode': '92509', 'country': 'United States', 'country_code': 'us'}</t>
  </si>
  <si>
    <t>La Habra</t>
  </si>
  <si>
    <t>WHITTIER BLVD NL 3F E OF MACY ST EF</t>
  </si>
  <si>
    <t>{'house_number': '941', 'road': 'Macy Street', 'town': 'La Habra', 'county': 'Orange County', 'state': 'California', 'ISO3166-2-lvl4': 'US-CA', 'postcode': '90631', 'country': 'United States', 'country_code': 'us'}</t>
  </si>
  <si>
    <t>WHITTIER BLVD NL 3F E OF MACY ST WF</t>
  </si>
  <si>
    <t>La Mirada</t>
  </si>
  <si>
    <t>I-5 WL .5M N/O ARTESIA BLVD, SF</t>
  </si>
  <si>
    <t>{'house_number': '14800', 'road': 'South Firestone Boulevard', 'town': 'La Mirada', 'county': 'Los Angeles County', 'state': 'California', 'ISO3166-2-lvl4': 'US-CA', 'postcode': '90670', 'country': 'United States', 'country_code': 'us'}</t>
  </si>
  <si>
    <t>I-5 WL .5M N/O ARTESIA BLVD, NF</t>
  </si>
  <si>
    <t>Lake Los Angeles</t>
  </si>
  <si>
    <t>170TH STREET EAST WL 500' S/O AVENUE O</t>
  </si>
  <si>
    <t>{'house_number': '40212', 'road': '169th Street East', 'town': 'Lake Los Angeles', 'county': 'Los Angeles County', 'state': 'California', 'ISO3166-2-lvl4': 'US-CA', 'postcode': '93591', 'country': 'United States', 'country_code': 'us'}</t>
  </si>
  <si>
    <t>AVENUE O SL 600' W/O 170TH STREET EAST</t>
  </si>
  <si>
    <t>{'shop': 'Family Dollar', 'house_number': '16830', 'road': 'East Avenue O', 'town': 'Lake Los Angeles', 'county': 'Los Angeles County', 'state': 'California', 'ISO3166-2-lvl4': 'US-CA', 'postcode': '93591', 'country': 'United States', 'country_code': 'us'}</t>
  </si>
  <si>
    <t>170TH STREET EAST EL 250' N/O AVENUE P</t>
  </si>
  <si>
    <t>{'house_number': '17106', 'road': 'Laredo Vista Avenue', 'town': 'Lake Los Angeles', 'county': 'Los Angeles County', 'state': 'California', 'ISO3166-2-lvl4': 'US-CA', 'postcode': '93591', 'country': 'United States', 'country_code': 'us'}</t>
  </si>
  <si>
    <t>Loma Linda</t>
  </si>
  <si>
    <t>BARTON NL 147' W/O MT. VIEW</t>
  </si>
  <si>
    <t>{'amenity': 'Chevron', 'road': 'Barton Road', 'town': 'Loma Linda', 'county': 'San Bernardino County', 'state': 'California', 'ISO3166-2-lvl4': 'US-CA', 'postcode': '92357', 'country': 'United States', 'country_code': 'us'}</t>
  </si>
  <si>
    <t>BARTON SL 83' E/O ANDERSON</t>
  </si>
  <si>
    <t>{'amenity': 'Loma Linda University', 'road': 'Barton Road', 'town': 'Loma Linda', 'county': 'San Bernardino County', 'state': 'California', 'ISO3166-2-lvl4': 'US-CA', 'postcode': '92350', 'country': 'United States', 'country_code': 'us'}</t>
  </si>
  <si>
    <t>BARTON SL 110' E/O LOMA LINDA DRIVE</t>
  </si>
  <si>
    <t>{'amenity': 'Loma Linda City Hall', 'road': 'Barton Road', 'town': 'Loma Linda', 'county': 'San Bernardino County', 'state': 'California', 'ISO3166-2-lvl4': 'US-CA', 'postcode': '92357', 'country': 'United States', 'country_code': 'us'}</t>
  </si>
  <si>
    <t>BARTON SL 95' E/O CAMPUS</t>
  </si>
  <si>
    <t>{'house_number': '24711', 'road': 'Barton Road', 'town': 'Loma Linda', 'county': 'San Bernardino County', 'state': 'California', 'ISO3166-2-lvl4': 'US-CA', 'postcode': '92354', 'country': 'United States', 'country_code': 'us'}</t>
  </si>
  <si>
    <t>ANDERSON EL 165' S/O MOUND</t>
  </si>
  <si>
    <t>BARTON S/L 89' E/O BENTON</t>
  </si>
  <si>
    <t>{'house_number': '25308', 'road': 'Barton Road', 'town': 'Loma Linda', 'county': 'San Bernardino County', 'state': 'California', 'ISO3166-2-lvl4': 'US-CA', 'postcode': '92354', 'country': 'United States', 'country_code': 'us'}</t>
  </si>
  <si>
    <t>BARTON NL 90' E/O BENTON</t>
  </si>
  <si>
    <t>{'amenity': 'VA Loma Linda Healthcare System', 'house_number': '11201', 'road': 'Benton Street', 'town': 'Loma Linda', 'county': 'San Bernardino County', 'state': 'California', 'ISO3166-2-lvl4': 'US-CA', 'postcode': '92357', 'country': 'United States', 'country_code': 'us'}</t>
  </si>
  <si>
    <t>BARTON NL 80' W/O V.A. HOSP. ENT.</t>
  </si>
  <si>
    <t>ANDERSON WL 97' S/O ACADEMY</t>
  </si>
  <si>
    <t>{'amenity': 'Loma Linda Academy', 'road': 'Anderson Street', 'town': 'Loma Linda', 'county': 'San Bernardino County', 'state': 'California', 'ISO3166-2-lvl4': 'US-CA', 'postcode': '92350', 'country': 'United States', 'country_code': 'us'}</t>
  </si>
  <si>
    <t>ANDERSON EL 71' S/O STEWART</t>
  </si>
  <si>
    <t>ANDERSON WL 55' S/O UNIVERSITY</t>
  </si>
  <si>
    <t>ANDERSON WL 60' N/O TAYLOR</t>
  </si>
  <si>
    <t>REDLANDS NL 85' W/O BRYN MAWR</t>
  </si>
  <si>
    <t>{'house_number': '26100', 'road': 'Redlands Boulevard', 'town': 'Loma Linda', 'county': 'San Bernardino County', 'state': 'California', 'ISO3166-2-lvl4': 'US-CA', 'postcode': '92374', 'country': 'United States', 'country_code': 'us'}</t>
  </si>
  <si>
    <t>UNIVERSITY SL 90' E/O BARTON ROAD</t>
  </si>
  <si>
    <t>{'house_number': '24327', 'road': 'University Avenue', 'town': 'Loma Linda', 'county': 'San Bernardino County', 'state': 'California', 'ISO3166-2-lvl4': 'US-CA', 'postcode': '92354', 'country': 'United States', 'country_code': 'us'}</t>
  </si>
  <si>
    <t>ANDERSON WL 400' S/O REDLANDS BLVD</t>
  </si>
  <si>
    <t>REDLANDS BLVD NL 235' W/O MOUNTAIN VIEW</t>
  </si>
  <si>
    <t>{'house_number': '25676', 'road': 'Redlands Boulevard', 'town': 'Loma Linda', 'county': 'San Bernardino County', 'state': 'California', 'ISO3166-2-lvl4': 'US-CA', 'postcode': '92354', 'country': 'United States', 'country_code': 'us'}</t>
  </si>
  <si>
    <t>REDLANDS BLVD NL 100' W/O RICHARDSON</t>
  </si>
  <si>
    <t>{'house_number': '25279', 'road': 'Redlands Boulevard', 'town': 'Loma Linda', 'county': 'San Bernardino County', 'state': 'California', 'ISO3166-2-lvl4': 'US-CA', 'postcode': '92354', 'country': 'United States', 'country_code': 'us'}</t>
  </si>
  <si>
    <t>BARTON RD NL 112' W/O ANDERSON</t>
  </si>
  <si>
    <t>CAMPUS E/L 390' S/O UNIVERSITY, 92354</t>
  </si>
  <si>
    <t>REDLANDS AVE SL 220’ W/O BRYN MAWR</t>
  </si>
  <si>
    <t>{'amenity': 'VA Loma Linda Ambulatory Care Center', 'road': 'Bryn Mawr Avenue', 'town': 'Loma Linda', 'county': 'San Bernardino County', 'state': 'California', 'ISO3166-2-lvl4': 'US-CA', 'postcode': '92403', 'country': 'United States', 'country_code': 'us'}</t>
  </si>
  <si>
    <t>Bryn Mawr</t>
  </si>
  <si>
    <t>BARTON SL 75' E/O NEWPORT AVENUE</t>
  </si>
  <si>
    <t>{'house_number': '25918', 'road': 'Barton Road', 'hamlet': 'Bryn Mawr', 'town': 'Loma Linda', 'county': 'San Bernardino County', 'state': 'California', 'ISO3166-2-lvl4': 'US-CA', 'postcode': '92354', 'country': 'United States', 'country_code': 'us'}</t>
  </si>
  <si>
    <t>Barton Rd SL 81' E/O Newport Ave 92354</t>
  </si>
  <si>
    <t>{'road': 'Barton Road', 'hamlet': 'Bryn Mawr', 'town': 'Loma Linda', 'county': 'San Bernardino County', 'state': 'California', 'ISO3166-2-lvl4': 'US-CA', 'postcode': '92318', 'country': 'United States', 'country_code': 'us'}</t>
  </si>
  <si>
    <t>Barton Rd NL 120' W/O California St</t>
  </si>
  <si>
    <t>{'house_number': '26494', 'road': 'Barton Road', 'hamlet': 'Bryn Mawr', 'town': 'Loma Linda', 'county': 'San Bernardino County', 'state': 'California', 'ISO3166-2-lvl4': 'US-CA', 'postcode': '92354', 'country': 'United States', 'country_code': 'us'}</t>
  </si>
  <si>
    <t>Barton Rd SL 130' W/O California St.</t>
  </si>
  <si>
    <t>Lynwood</t>
  </si>
  <si>
    <t>MLK BLVD SL 150F W OF CALIFORNIA EF</t>
  </si>
  <si>
    <t>{'amenity': 'TERIBURGER', 'house_number': '3483', 'road': 'Martin Luther King Junior Boulevard', 'town': 'Lynwood', 'county': 'Los Angeles County', 'state': 'California', 'ISO3166-2-lvl4': 'US-CA', 'postcode': '90262', 'country': 'United States', 'country_code': 'us'}</t>
  </si>
  <si>
    <t>MLK BLVD SL 150F W OF CALIFORNIA WF</t>
  </si>
  <si>
    <t>LONG BEACH BL WL 198F N OF SEQUOIA DR NF</t>
  </si>
  <si>
    <t>{'house_number': '10215', 'road': 'Long Beach Boulevard', 'town': 'Lynwood', 'county': 'Los Angeles County', 'state': 'California', 'ISO3166-2-lvl4': 'US-CA', 'postcode': '90262', 'country': 'United States', 'country_code': 'us'}</t>
  </si>
  <si>
    <t>LONG BEACH BLVD EL 1F S OF ALMA AVE NF</t>
  </si>
  <si>
    <t>{'house_number': '3300', 'road': 'Alma Avenue', 'town': 'Lynwood', 'county': 'Los Angeles County', 'state': 'California', 'ISO3166-2-lvl4': 'US-CA', 'postcode': '90262', 'country': 'United States', 'country_code': 'us'}</t>
  </si>
  <si>
    <t>ATLANTIC AVE WL 326F N OF BEECHWOOD SF</t>
  </si>
  <si>
    <t>{'amenity': 'One Nation Under God Christian Church', 'road': 'Atlantic Avenue', 'town': 'Lynwood', 'county': 'Los Angeles County', 'state': 'California', 'ISO3166-2-lvl4': 'US-CA', 'postcode': '90267', 'country': 'United States', 'country_code': 'us'}</t>
  </si>
  <si>
    <t>ATLANTIC AVE WL 326F N OF BEECHWOOD NF</t>
  </si>
  <si>
    <t>ATLANTIC AVE WL 90F S OF LOS FLORES NF</t>
  </si>
  <si>
    <t>{'house_number': '11033', 'road': 'Atlantic Avenue', 'town': 'Lynwood', 'county': 'Los Angeles County', 'state': 'California', 'ISO3166-2-lvl4': 'US-CA', 'postcode': '90262', 'country': 'United States', 'country_code': 'us'}</t>
  </si>
  <si>
    <t>ATLANTIC AVE WL 90F S OF LOS FLORES SF</t>
  </si>
  <si>
    <t>LONG BEACH BL EL 160F N OF BURTON AVE SF</t>
  </si>
  <si>
    <t>{'house_number': '12252', 'road': 'Long Beach Boulevard', 'town': 'Lynwood', 'county': 'Los Angeles County', 'state': 'California', 'ISO3166-2-lvl4': 'US-CA', 'postcode': '90262', 'country': 'United States', 'country_code': 'us'}</t>
  </si>
  <si>
    <t>IMPERIAL HWY SL 5F W OF WRIGHT RD NF</t>
  </si>
  <si>
    <t>{'road': 'Wright Road', 'town': 'Lynwood', 'county': 'Los Angeles County', 'state': 'California', 'ISO3166-2-lvl4': 'US-CA', 'postcode': '90222', 'country': 'United States', 'country_code': 'us'}</t>
  </si>
  <si>
    <t>IMPERIAL HWY SL 5F W OF WRIGHT RD SF</t>
  </si>
  <si>
    <t>IMPERIAL HWY SL 63F E OF DUNCAN AVE WF</t>
  </si>
  <si>
    <t>{'house_number': '5224', 'road': 'East Imperial Highway', 'town': 'Lynwood', 'county': 'Los Angeles County', 'state': 'California', 'ISO3166-2-lvl4': 'US-CA', 'postcode': '90262', 'country': 'United States', 'country_code': 'us'}</t>
  </si>
  <si>
    <t>IMPERIAL HWY NL 5' W/O STATE ST EF</t>
  </si>
  <si>
    <t>{'road': 'State Street', 'town': 'Lynwood', 'county': 'Los Angeles County', 'state': 'California', 'ISO3166-2-lvl4': 'US-CA', 'postcode': '90262', 'country': 'United States', 'country_code': 'us'}</t>
  </si>
  <si>
    <t>IMPERIAL HWY NL 5' W/O STATE ST WF</t>
  </si>
  <si>
    <t>CENTURY BLVD SL 60F W OF SAN JOSE EF</t>
  </si>
  <si>
    <t>{'house_number': '3140', 'road': 'Martin Luther King Junior Boulevard', 'town': 'Lynwood', 'county': 'Los Angeles County', 'state': 'California', 'ISO3166-2-lvl4': 'US-CA', 'postcode': '90262', 'country': 'United States', 'country_code': 'us'}</t>
  </si>
  <si>
    <t>CENTURY BLVD SL 60F W OF SAN JOSE WF</t>
  </si>
  <si>
    <t>TWEEDY BLVD SL 180F W OF STATE ST WF</t>
  </si>
  <si>
    <t>{'amenity': 'Lynwood Baptist Church', 'road': 'Tweedy Boulevard', 'town': 'Lynwood', 'county': 'Los Angeles County', 'state': 'California', 'ISO3166-2-lvl4': 'US-CA', 'postcode': '90262NO', 'country': 'United States', 'country_code': 'us'}</t>
  </si>
  <si>
    <t>LONG BEACH BLVD WL 97F S OF AGNES ST NF</t>
  </si>
  <si>
    <t>{'road': 'Long Beach Boulevard', 'town': 'Lynwood', 'county': 'Los Angeles County', 'state': 'California', 'ISO3166-2-lvl4': 'US-CA', 'postcode': '90262', 'country': 'United States', 'country_code': 'us'}</t>
  </si>
  <si>
    <t>LONG BEACH BLVD WL 97F S OF AGNES ST SF</t>
  </si>
  <si>
    <t>LONG BEACH BLVD WL 49F S OF POPLAR NF</t>
  </si>
  <si>
    <t>{'road': 'Long Beach Boulevard', 'town': 'Lynwood', 'county': 'Los Angeles County', 'state': 'California', 'ISO3166-2-lvl4': 'US-CA', 'postcode': '90262NO', 'country': 'United States', 'country_code': 'us'}</t>
  </si>
  <si>
    <t>LONG BEACH BLVD WL 49F S OF POPLAR SF</t>
  </si>
  <si>
    <t>DUNCAN AVE EL 2F S OF IMPERIAL HWY NF</t>
  </si>
  <si>
    <t>LONG BEACH BL WL 230F N OF WISCONSIN SF</t>
  </si>
  <si>
    <t>{'house_number': '9975', 'road': 'Long Beach Boulevard', 'town': 'Lynwood', 'county': 'Los Angeles County', 'state': 'California', 'ISO3166-2-lvl4': 'US-CA', 'postcode': '90262', 'country': 'United States', 'country_code': 'us'}</t>
  </si>
  <si>
    <t>Lynwood Gardens</t>
  </si>
  <si>
    <t>ATLANTIC AVE EL 117F N OF CLARK ST SF</t>
  </si>
  <si>
    <t>{'house_number': '12158', 'road': 'Atlantic Avenue', 'hamlet': 'Lynwood Gardens', 'town': 'Lynwood', 'county': 'Los Angeles County', 'state': 'California', 'ISO3166-2-lvl4': 'US-CA', 'postcode': '90262', 'country': 'United States', 'country_code': 'us'}</t>
  </si>
  <si>
    <t>ATLANTIC AVE EL 117F N OF CLARK ST NF</t>
  </si>
  <si>
    <t>Maywood</t>
  </si>
  <si>
    <t>SLAUSON AVE NL 57F E OF MAYFLOWER AVE EF</t>
  </si>
  <si>
    <t>{'road': 'East Slauson Avenue', 'neighbourhood': 'Walker', 'town': 'Maywood', 'county': 'Los Angeles County', 'state': 'California', 'ISO3166-2-lvl4': 'US-CA', 'postcode': '90040', 'country': 'United States', 'country_code': 'us'}</t>
  </si>
  <si>
    <t>Menifee</t>
  </si>
  <si>
    <t>Sun City</t>
  </si>
  <si>
    <t>NEWPORT RD NL E/O BRADLEY RD</t>
  </si>
  <si>
    <t>{'house_number': '27006', 'road': 'Newport Road', 'suburb': 'Sun City', 'town': 'Menifee', 'county': 'Riverside County', 'state': 'California', 'ISO3166-2-lvl4': 'US-CA', 'postcode': '92584', 'country': 'United States', 'country_code': 'us'}</t>
  </si>
  <si>
    <t>Mohave Valley / 'Amat' 'Analy Uuhwely</t>
  </si>
  <si>
    <t>WL HWY 95 N/O JEROME</t>
  </si>
  <si>
    <t>{'road': 'Jerome Avenue', 'town': "Mohave Valley / 'Amat' 'Analy Uuhwely", 'county': 'Mohave County', 'state': 'Arizona', 'ISO3166-2-lvl4': 'US-AZ', 'postcode': '86440-9140', 'country': 'United States', 'country_code': 'us'}</t>
  </si>
  <si>
    <t>Mojave Ranch Estates</t>
  </si>
  <si>
    <t>WL HWY 95 2567' N/O COURTWRIGHT</t>
  </si>
  <si>
    <t>{'house_number': '9149', 'road': 'Mohave Valley Highway', 'hamlet': 'Mojave Ranch Estates', 'town': "Mohave Valley / 'Amat' 'Analy Uuhwely", 'county': 'Mohave County', 'state': 'Arizona', 'ISO3166-2-lvl4': 'US-AZ', 'postcode': '86440', 'country': 'United States', 'country_code': 'us'}</t>
  </si>
  <si>
    <t>WL HWY 95 815' N/O COURTWRIGHT</t>
  </si>
  <si>
    <t>{'house_number': '9115', 'road': 'Mohave Valley Highway', 'hamlet': 'Mojave Ranch Estates', 'town': "Mohave Valley / 'Amat' 'Analy Uuhwely", 'county': 'Mohave County', 'state': 'Arizona', 'ISO3166-2-lvl4': 'US-AZ', 'postcode': '86440', 'country': 'United States', 'country_code': 'us'}</t>
  </si>
  <si>
    <t>EL HWY 95 50 N/O WILLOW MP 230.09</t>
  </si>
  <si>
    <t>{'house_number': '8001', 'road': 'Mohave Valley Highway', 'hamlet': 'Mojave Ranch Estates', 'town': "Mohave Valley / 'Amat' 'Analy Uuhwely", 'county': 'Mohave County', 'state': 'Arizona', 'ISO3166-2-lvl4': 'US-AZ', 'postcode': '86440', 'country': 'United States', 'country_code': 'us'}</t>
  </si>
  <si>
    <t>WL HWY 95 715 N/O KING ST</t>
  </si>
  <si>
    <t>{'road': 'Mohave Valley Highway', 'hamlet': 'Mojave Ranch Estates', 'town': "Mohave Valley / 'Amat' 'Analy Uuhwely", 'county': 'Mohave County', 'state': 'Arizona', 'ISO3166-2-lvl4': 'US-AZ', 'postcode': '86427', 'country': 'United States', 'country_code': 'us'}</t>
  </si>
  <si>
    <t>EL HWY 95 2550' S/O KING STREET</t>
  </si>
  <si>
    <t>{'house_number': '8038', 'road': 'Mohave Valley Highway', 'hamlet': 'Mojave Ranch Estates', 'town': "Mohave Valley / 'Amat' 'Analy Uuhwely", 'county': 'Mohave County', 'state': 'Arizona', 'ISO3166-2-lvl4': 'US-AZ', 'postcode': '86440', 'country': 'United States', 'country_code': 'us'}</t>
  </si>
  <si>
    <t>EL HWY 95 1215' S/O LAGUNA ROAD</t>
  </si>
  <si>
    <t>{'house_number': '9044', 'road': 'Mohave Valley Highway', 'hamlet': 'Mojave Ranch Estates', 'town': "Mohave Valley / 'Amat' 'Analy Uuhwely", 'county': 'Mohave County', 'state': 'Arizona', 'ISO3166-2-lvl4': 'US-AZ', 'postcode': '86440', 'country': 'United States', 'country_code': 'us'}</t>
  </si>
  <si>
    <t>EL HWY 95 1215' S/O OF LAGUNA ROAD</t>
  </si>
  <si>
    <t>WL HWY 95 1000 S/O JEROME JCT MP 233.1</t>
  </si>
  <si>
    <t>{'house_number': '7252', 'road': 'Mohave Valley Highway', 'hamlet': 'Mojave Ranch Estates', 'town': "Mohave Valley / 'Amat' 'Analy Uuhwely", 'county': 'Mohave County', 'state': 'Arizona', 'ISO3166-2-lvl4': 'US-AZ', 'postcode': '86426', 'country': 'United States', 'country_code': 'us'}</t>
  </si>
  <si>
    <t>WL HWY 95 800 S/O MP 233</t>
  </si>
  <si>
    <t>WL HWY 95 1000 N/O WILLOW MP 230.5</t>
  </si>
  <si>
    <t>{'house_number': '8009', 'road': 'Mohave Valley Highway', 'hamlet': 'Mojave Ranch Estates', 'town': "Mohave Valley / 'Amat' 'Analy Uuhwely", 'county': 'Mohave County', 'state': 'Arizona', 'ISO3166-2-lvl4': 'US-AZ', 'postcode': '86440', 'country': 'United States', 'country_code': 'us'}</t>
  </si>
  <si>
    <t>EL HWY 95 130 ' N/O SOUTH DRIVE</t>
  </si>
  <si>
    <t>{'house_number': '8610', 'road': 'Mohave Valley Highway', 'hamlet': 'Mojave Ranch Estates', 'town': "Mohave Valley / 'Amat' 'Analy Uuhwely", 'county': 'Mohave County', 'state': 'Arizona', 'ISO3166-2-lvl4': 'US-AZ', 'postcode': '86440', 'country': 'United States', 'country_code': 'us'}</t>
  </si>
  <si>
    <t>E/L HWY 95, 800' S/O JEROME MP 233.5</t>
  </si>
  <si>
    <t>{'hamlet': 'Mojave Ranch Estates', 'town': "Mohave Valley / 'Amat' 'Analy Uuhwely", 'county': 'Mohave County', 'state': 'Arizona', 'ISO3166-2-lvl4': 'US-AZ', 'postcode': '86440-9140', 'country': 'United States', 'country_code': 'us'}</t>
  </si>
  <si>
    <t>Montclair</t>
  </si>
  <si>
    <t>SAN BERNARDINO SL 288' E/O MONTE VISTA</t>
  </si>
  <si>
    <t>{'amenity': 'Montclair Hospital Medical Center', 'house_number': '5000', 'road': 'San Bernardino Street', 'town': 'Montclair', 'county': 'San Bernardino County', 'state': 'California', 'ISO3166-2-lvl4': 'US-CA', 'postcode': '91763', 'country': 'United States', 'country_code': 'us'}</t>
  </si>
  <si>
    <t>SAN BERNARDINO NL 248' W/O CENTRAL</t>
  </si>
  <si>
    <t>{'house_number': '5249', 'road': 'San Bernardino Street', 'town': 'Montclair', 'county': 'San Bernardino County', 'state': 'California', 'ISO3166-2-lvl4': 'US-CA', 'postcode': '91763', 'country': 'United States', 'country_code': 'us'}</t>
  </si>
  <si>
    <t>Montebello</t>
  </si>
  <si>
    <t>VAIL AVE EL 502F N OF BEACH ST NF</t>
  </si>
  <si>
    <t>{'house_number': '720', 'road': 'South Vail Avenue', 'town': 'Montebello', 'county': 'Los Angeles County', 'state': 'California', 'ISO3166-2-lvl4': 'US-CA', 'postcode': '90640', 'country': 'United States', 'country_code': 'us'}</t>
  </si>
  <si>
    <t>VAIL AVE EL 502F N OF BEACH ST SF</t>
  </si>
  <si>
    <t>VAIL AVE EL 195F S OF BEACH ST SF</t>
  </si>
  <si>
    <t>{'house_number': '812', 'road': 'South Vail Avenue', 'town': 'Montebello', 'county': 'Los Angeles County', 'state': 'California', 'ISO3166-2-lvl4': 'US-CA', 'postcode': '90640', 'country': 'United States', 'country_code': 'us'}</t>
  </si>
  <si>
    <t>VAIL AVE EL 195F S OF BEACH ST NF</t>
  </si>
  <si>
    <t>MONTEBELLO WAY WL 249F N OF GREENWOOD SF</t>
  </si>
  <si>
    <t>{'house_number': '554', 'road': 'Montebelo Way', 'town': 'Montebello', 'county': 'Los Angeles County', 'state': 'California', 'ISO3166-2-lvl4': 'US-CA', 'postcode': '90640', 'country': 'United States', 'country_code': 'us'}</t>
  </si>
  <si>
    <t>MONTEBELLO WAY WL 249F N OF GREENWOOD NF</t>
  </si>
  <si>
    <t>MAPLE AVE EL 500F N OF BEACH BLVD SF</t>
  </si>
  <si>
    <t>{'house_number': '734', 'road': 'South Maple Avenue', 'town': 'Montebello', 'county': 'Los Angeles County', 'state': 'California', 'ISO3166-2-lvl4': 'US-CA', 'postcode': '90640', 'country': 'United States', 'country_code': 'us'}</t>
  </si>
  <si>
    <t>MAPLE AVE EL 500F N OF BEACH BLVD NF</t>
  </si>
  <si>
    <t>DATE ST SL 611F W OF GREENWOOD AVE EF</t>
  </si>
  <si>
    <t>{'house_number': '1205', 'road': 'Date Street', 'town': 'Montebello', 'county': 'Los Angeles County', 'state': 'California', 'ISO3166-2-lvl4': 'US-CA', 'postcode': '90640', 'country': 'United States', 'country_code': 'us'}</t>
  </si>
  <si>
    <t>DATE ST SL 611F W OF GREENWOOD AVE WF</t>
  </si>
  <si>
    <t>MAPLE AVE EL 300F N OF DATE ST NF</t>
  </si>
  <si>
    <t>{'house_number': '1160', 'road': 'South Maple Avenue', 'town': 'Montebello', 'county': 'Los Angeles County', 'state': 'California', 'ISO3166-2-lvl4': 'US-CA', 'postcode': '90640', 'country': 'United States', 'country_code': 'us'}</t>
  </si>
  <si>
    <t>MAPLE AVE EL 300F N OF DATE ST SF</t>
  </si>
  <si>
    <t>MINES AVE NL 154F E OF VAIL AVE EF</t>
  </si>
  <si>
    <t>{'house_number': '1656', 'road': 'West Mines Avenue', 'town': 'Montebello', 'county': 'Los Angeles County', 'state': 'California', 'ISO3166-2-lvl4': 'US-CA', 'postcode': '90640', 'country': 'United States', 'country_code': 'us'}</t>
  </si>
  <si>
    <t>MINES AVE NL 154F E OF VAIL AVE WF</t>
  </si>
  <si>
    <t>GARFIELD AV EL 28F S OF VIA ACOSTA BL WF</t>
  </si>
  <si>
    <t>{'house_number': '2799', 'road': 'Via Acosta', 'town': 'Montebello', 'county': 'Los Angeles County', 'state': 'California', 'ISO3166-2-lvl4': 'US-CA', 'postcode': '90640', 'country': 'United States', 'country_code': 'us'}</t>
  </si>
  <si>
    <t>DATE ST SL 50F W OF 14TH ST EF</t>
  </si>
  <si>
    <t>{'house_number': '1258', 'road': 'Date Street', 'town': 'Montebello', 'county': 'Los Angeles County', 'state': 'California', 'ISO3166-2-lvl4': 'US-CA', 'postcode': '90640', 'country': 'United States', 'country_code': 'us'}</t>
  </si>
  <si>
    <t>DATE ST SL 50F W OF 14TH ST WF</t>
  </si>
  <si>
    <t>VAIL AVE EL 718F N OF WASHINGTON BLVD NF</t>
  </si>
  <si>
    <t>{'house_number': '942', 'road': 'South Vail Avenue', 'town': 'Montebello', 'county': 'Los Angeles County', 'state': 'California', 'ISO3166-2-lvl4': 'US-CA', 'postcode': '90640', 'country': 'United States', 'country_code': 'us'}</t>
  </si>
  <si>
    <t>VAIL AVE EL 718F N OF WASHINGTON BLVD SF</t>
  </si>
  <si>
    <t>Monterey Park</t>
  </si>
  <si>
    <t>FLORAL DR SL 300F E OF DANGLER AVE EF</t>
  </si>
  <si>
    <t>{'house_number': '4750', 'road': 'Floral Drive', 'town': 'Monterey Park', 'county': 'Los Angeles County', 'state': 'California', 'ISO3166-2-lvl4': 'US-CA', 'postcode': '90022', 'country': 'United States', 'country_code': 'us'}</t>
  </si>
  <si>
    <t>FLORAL DR SL 300F E OF DANGLER AVE WF</t>
  </si>
  <si>
    <t>WHITTIER BL NL 96F W OF SAYBROOK AVE WF</t>
  </si>
  <si>
    <t>{'house_number': '901', 'road': 'West Newmark Avenue', 'town': 'Monterey Park', 'county': 'Los Angeles County', 'state': 'California', 'ISO3166-2-lvl4': 'US-CA', 'postcode': '91754', 'country': 'United States', 'country_code': 'us'}</t>
  </si>
  <si>
    <t>National City</t>
  </si>
  <si>
    <t>8TH SL 400' E/O HARBOR, NATIONAL CITY</t>
  </si>
  <si>
    <t>{'railway': '8th Street', 'road': 'West 8th Street', 'town': 'National City', 'county': 'San Diego County', 'state': 'California', 'ISO3166-2-lvl4': 'US-CA', 'postcode': '92136', 'country': 'United States', 'country_code': 'us'}</t>
  </si>
  <si>
    <t>Needles</t>
  </si>
  <si>
    <t>EL NEEDLES HWY 200 S/O RIVER RD JCT</t>
  </si>
  <si>
    <t>{'road': 'Needles Highway', 'town': 'Needles', 'county': 'San Bernardino County', 'state': 'California', 'ISO3166-2-lvl4': 'US-CA', 'country': 'United States', 'country_code': 'us'}</t>
  </si>
  <si>
    <t>EASTLINE BROADWAY N/O I-40 MP 577</t>
  </si>
  <si>
    <t>{'highway': 'Broadway at Cibola', 'road': 'Broadway Street', 'town': 'Needles', 'county': 'San Bernardino County', 'state': 'California', 'ISO3166-2-lvl4': 'US-CA', 'postcode': '92363', 'country': 'United States', 'country_code': 'us'}</t>
  </si>
  <si>
    <t>I-40 S/L APPR 1190 E/O HWY 95</t>
  </si>
  <si>
    <t>{'road': 'Needles Freeway', 'town': 'Needles', 'county': 'San Bernardino County', 'state': 'California', 'ISO3166-2-lvl4': 'US-CA', 'postcode': '92363', 'country': 'United States', 'country_code': 'us'}</t>
  </si>
  <si>
    <t>NEEDLES HWY E/L 995 S/O RIVER RD</t>
  </si>
  <si>
    <t>OLD RIVER RD W/L 400 N./O PARK RD</t>
  </si>
  <si>
    <t>NL I-40 650 E/O BROADWAY</t>
  </si>
  <si>
    <t>SL I-40 1000 W/O HWY 95</t>
  </si>
  <si>
    <t>{'house_number': '284', 'road': 'San Clemente Street', 'town': 'Needles', 'county': 'San Bernardino County', 'state': 'California', 'ISO3166-2-lvl4': 'US-CA', 'postcode': '92363', 'country': 'United States', 'country_code': 'us'}</t>
  </si>
  <si>
    <t>I-40 S/L 2175 E/O RIVER RD</t>
  </si>
  <si>
    <t>I-40 S/L @ ATSF OVERPASS</t>
  </si>
  <si>
    <t>SLI-40 800 E/O J ST</t>
  </si>
  <si>
    <t>{'road': 'Army Road', 'town': 'Needles', 'county': 'San Bernardino County', 'state': 'California', 'ISO3166-2-lvl4': 'US-CA', 'postcode': '92363', 'country': 'United States', 'country_code': 'us'}</t>
  </si>
  <si>
    <t>SOUTHLINE I-40 800' E/O J ST</t>
  </si>
  <si>
    <t>I-40 S/L 2000 W/O HWY 95</t>
  </si>
  <si>
    <t>{'house_number': '140560', 'road': 'Needles Freeway', 'town': 'Needles', 'county': 'San Bernardino County', 'state': 'California', 'ISO3166-2-lvl4': 'US-CA', 'postcode': '92363', 'country': 'United States', 'country_code': 'us'}</t>
  </si>
  <si>
    <t>OLD RIVER RD E/L 550 N/O PARK RD</t>
  </si>
  <si>
    <t>EL NEEDLES HWY 1000 S/O GAS CO</t>
  </si>
  <si>
    <t>WL BROADWAY 1000 N/O I-40</t>
  </si>
  <si>
    <t>{'road': 'Broadway Street', 'town': 'Needles', 'county': 'San Bernardino County', 'state': 'California', 'ISO3166-2-lvl4': 'US-CA', 'postcode': '92363', 'country': 'United States', 'country_code': 'us'}</t>
  </si>
  <si>
    <t>Norco</t>
  </si>
  <si>
    <t>HAMNER EL N/O FIRST STREET, NORCO</t>
  </si>
  <si>
    <t>{'amenity': 'CAL FIRE Riverside Station #14', 'house_number': '1511', 'road': 'Hamner Avenue', 'town': 'Norco', 'county': 'Riverside County', 'state': 'California', 'ISO3166-2-lvl4': 'US-CA', 'postcode': '92860', 'country': 'United States', 'country_code': 'us'}</t>
  </si>
  <si>
    <t>Palm Desert</t>
  </si>
  <si>
    <t>SR 111 165 FT E/O CABRILLO WAY WF</t>
  </si>
  <si>
    <t>{'house_number': '74196', 'road': 'Palm Desert Drive North', 'town': 'Palm Desert', 'county': 'Riverside County', 'state': 'California', 'ISO3166-2-lvl4': 'US-CA', 'postcode': '92260', 'country': 'United States', 'country_code': 'us'}</t>
  </si>
  <si>
    <t>Bermuda Dunes</t>
  </si>
  <si>
    <t>I-10 SL .4M E/O WASHINGTON EF</t>
  </si>
  <si>
    <t>{'road': 'I 10', 'suburb': 'Bermuda Dunes', 'town': 'Palm Desert', 'county': 'Riverside County', 'state': 'California', 'ISO3166-2-lvl4': 'US-CA', 'postcode': '92202', 'country': 'United States', 'country_code': 'us'}</t>
  </si>
  <si>
    <t>I-10 SL .4M E/O WASHINGTON WF</t>
  </si>
  <si>
    <t>I-10 SL .7M E/O WASHINGTON EF</t>
  </si>
  <si>
    <t>I-10 SL .7M E/O WASHINGTON WF</t>
  </si>
  <si>
    <t>I-10 SL .6M W/O JEFFERSON EF</t>
  </si>
  <si>
    <t>I-10 SL .6M W/O JEFFERSON WF</t>
  </si>
  <si>
    <t>I-10 SL .5M W/O JEFFERSON EF</t>
  </si>
  <si>
    <t>I-10 SL .5M W/O JEFFERSON FW</t>
  </si>
  <si>
    <t>I-10 SL 3 MI W/O WASHINGTON ST EF</t>
  </si>
  <si>
    <t>I-10 SL 3 MI W/O WASHINGTON ST WF</t>
  </si>
  <si>
    <t>I-10 SL 2.76 MI W/O WASHINGTON EF</t>
  </si>
  <si>
    <t>I-10 SL 2.76 MI W/O WASHINGTON WF</t>
  </si>
  <si>
    <t>I-10 SL 2.53 MI W/O WASHINGTON EF</t>
  </si>
  <si>
    <t>I-10 SL 2.53 MI W/O WASHINGTON WF</t>
  </si>
  <si>
    <t>I-10 SL 2.4 MI W/O WASHINGTON EF</t>
  </si>
  <si>
    <t>I-10 SL 2.4 MI W/O WASHINGTON WF</t>
  </si>
  <si>
    <t>I-10 SL .63 MI W/O WASHINGTON WF</t>
  </si>
  <si>
    <t>I-10 SL .26 MI E/O WASHINGTON WF</t>
  </si>
  <si>
    <t>I-10 SL .64 MI E/O WASHINGTON EF</t>
  </si>
  <si>
    <t>I-10 SL .64 MI E/O WASHINGTON WF</t>
  </si>
  <si>
    <t>I-10 SL .84 MI E/O WASHINGTON EF</t>
  </si>
  <si>
    <t>I-10 SL .84 MI E/O WASHINGTON WF</t>
  </si>
  <si>
    <t>I-10 SL 1 MI E/O WASHINGTON EF</t>
  </si>
  <si>
    <t>I-10 SL 1 MI E/O WASHINGTON WF</t>
  </si>
  <si>
    <t>I-10 SL 1.1 MI E/O WASHINGTON ST EF</t>
  </si>
  <si>
    <t>I-10 SL 1.1 MI E/O WASHINGTON ST WF</t>
  </si>
  <si>
    <t>I-10 SL 1.2 MI E/O WASHINGTON EF</t>
  </si>
  <si>
    <t>I-10 SL 1.2 MI E/O WASHINGTON ST WF</t>
  </si>
  <si>
    <t>I-10 SL 2.6 MI W/O WASHINGTON EF</t>
  </si>
  <si>
    <t>I-10 SL 2.6 MI W/O WASHINGTON WF</t>
  </si>
  <si>
    <t>I-10 SL .9M E/O WASHINGTON EF</t>
  </si>
  <si>
    <t>I-10 SL .9M E/O WASHINGTON WF</t>
  </si>
  <si>
    <t>I-10 SL .54 MI E/O WASHINGTON WF</t>
  </si>
  <si>
    <t>I-10 SL .54 MI E/O WASHINGTON EF</t>
  </si>
  <si>
    <t>I-10 SL .4 MI W/O WASHINGTON WF</t>
  </si>
  <si>
    <t>I-10 SL .5 W/O WASHINGTON WF</t>
  </si>
  <si>
    <t>I-10 SL .33 MI E/O WASHINGTON WF</t>
  </si>
  <si>
    <t>MOBILE</t>
  </si>
  <si>
    <t>{'suburb': 'Thousand Palms', 'town': 'Palm Desert', 'county': 'Riverside County', 'state': 'California', 'ISO3166-2-lvl4': 'US-CA', 'country': 'United States', 'country_code': 'us'}</t>
  </si>
  <si>
    <t>I-10 SL .2 miles w/o Washington Street Overcrossing</t>
  </si>
  <si>
    <t>{'highway': '137', 'road': 'I 10', 'suburb': 'Thousand Palms', 'town': 'Palm Desert', 'county': 'Riverside County', 'state': 'California', 'ISO3166-2-lvl4': 'US-CA', 'postcode': '92202', 'country': 'United States', 'country_code': 'us'}</t>
  </si>
  <si>
    <t>Parker</t>
  </si>
  <si>
    <t>CALIFORNIA &amp; 20TH SW CORNER</t>
  </si>
  <si>
    <t>{'house_number': '999', 'road': 'West 20th Street', 'town': 'Parker', 'county': 'La Paz County', 'state': 'Arizona', 'ISO3166-2-lvl4': 'US-AZ', 'postcode': '85344', 'country': 'United States', 'country_code': 'us'}</t>
  </si>
  <si>
    <t>EL HWY 95 1500 S/O SHEA RD</t>
  </si>
  <si>
    <t>{'road': 'AZ 95', 'town': 'Parker', 'county': 'La Paz County', 'state': 'Arizona', 'ISO3166-2-lvl4': 'US-AZ', 'postcode': '85344', 'country': 'United States', 'country_code': 'us'}</t>
  </si>
  <si>
    <t>EL HWY 95 RIVERSIDE @ RR 200 N/O CALIFOR</t>
  </si>
  <si>
    <t>{'house_number': '1001', 'road': 'South California Avenue', 'town': 'Parker', 'county': 'La Paz County', 'state': 'Arizona', 'ISO3166-2-lvl4': 'US-AZ', 'postcode': '85344', 'country': 'United States', 'country_code': 'us'}</t>
  </si>
  <si>
    <t>SL ARIZONA ST 200 W/O CALIFORNIA ST</t>
  </si>
  <si>
    <t>{'shop': 'Joshua mall down town Parker', 'road': 'West Arizona Avenue', 'town': 'Parker', 'county': 'La Paz County', 'state': 'Arizona', 'ISO3166-2-lvl4': 'US-AZ', 'postcode': '85344', 'country': 'United States', 'country_code': 'us'}</t>
  </si>
  <si>
    <t>Perris</t>
  </si>
  <si>
    <t>I-215 EL 1.1M S/O HWY 74</t>
  </si>
  <si>
    <t>{'road': 'Encanto Drive', 'town': 'Perris', 'county': 'Riverside County', 'state': 'California', 'ISO3166-2-lvl4': 'US-CA', 'postcode': '92586', 'country': 'United States', 'country_code': 'us'}</t>
  </si>
  <si>
    <t>I-215 EL 1M S/O HWY 74, PERRIS</t>
  </si>
  <si>
    <t>I-215 WL 1.1M S/O HWY 74, PERRIS</t>
  </si>
  <si>
    <t>{'road': 'Escondido Freeway', 'town': 'Perris', 'county': 'Riverside County', 'state': 'California', 'ISO3166-2-lvl4': 'US-CA', 'postcode': '92585', 'country': 'United States', 'country_code': 'us'}</t>
  </si>
  <si>
    <t>I-215 WL 1M S/O HWY 74, PERRIS</t>
  </si>
  <si>
    <t>I-215 EL S/O HWY 74 EAST, MENIFEE</t>
  </si>
  <si>
    <t>{'road': 'I 215', 'town': 'Perris', 'county': 'Riverside County', 'state': 'California', 'ISO3166-2-lvl4': 'US-CA', 'postcode': '92585', 'country': 'United States', 'country_code': 'us'}</t>
  </si>
  <si>
    <t>I-215 EL .2 MI S/O 4TH STREET, PERRIS</t>
  </si>
  <si>
    <t>{'highway': '17', 'road': 'I 215', 'town': 'Perris', 'county': 'Riverside County', 'state': 'California', 'ISO3166-2-lvl4': 'US-CA', 'postcode': '92571', 'country': 'United States', 'country_code': 'us'}</t>
  </si>
  <si>
    <t>I-215 EL .2MI S/O 4TH STREET, PERRIS</t>
  </si>
  <si>
    <t>I-215 WL 1.2 MI S/O HWY 74, PERRIS</t>
  </si>
  <si>
    <t>HWY 74 SL .4MI E/O I-215</t>
  </si>
  <si>
    <t>{'house_number': '27370', 'road': 'Watson Road', 'town': 'Perris', 'county': 'Riverside County', 'state': 'California', 'ISO3166-2-lvl4': 'US-CA', 'postcode': '92585', 'country': 'United States', 'country_code': 'us'}</t>
  </si>
  <si>
    <t>HWY 74 SL.4MI E/O I-215</t>
  </si>
  <si>
    <t>I-215 EL .4 MI N/O RAMONA EXPRESSWAY, PERRIS</t>
  </si>
  <si>
    <t>{'road': 'West Perry Street', 'town': 'Perris', 'county': 'Riverside County', 'state': 'California', 'ISO3166-2-lvl4': 'US-CA', 'postcode': '92570-7298', 'country': 'United States', 'country_code': 'us'}</t>
  </si>
  <si>
    <t>I-215 EL .35 MI S/O 4TH ST, PERRIS</t>
  </si>
  <si>
    <t>{'road': 'Escondido Freeway', 'town': 'Perris', 'county': 'Riverside County', 'state': 'California', 'ISO3166-2-lvl4': 'US-CA', 'postcode': '92571', 'country': 'United States', 'country_code': 'us'}</t>
  </si>
  <si>
    <t>I-215 WL .3M S/O 4TH ST. EXIT, PERRIS</t>
  </si>
  <si>
    <t>{'tourism': 'Perris Valley Thermometer', 'road': 'Escondido Freeway', 'town': 'Perris', 'county': 'Riverside County', 'state': 'California', 'ISO3166-2-lvl4': 'US-CA', 'postcode': '92571', 'country': 'United States', 'country_code': 'us'}</t>
  </si>
  <si>
    <t>I-215 EL .2 MI S/O HWY 74 E</t>
  </si>
  <si>
    <t>I-215 FWY EL .4 mi N/O Ethanac</t>
  </si>
  <si>
    <t>I-215 EL .2 MI N/O ETHANAC</t>
  </si>
  <si>
    <t>Pico Rivera</t>
  </si>
  <si>
    <t>WHITTIER BL NL 1000F W/O PARAMOUNT BL EF</t>
  </si>
  <si>
    <t>{'road': 'Whittier Boulevard', 'town': 'Pico Rivera', 'county': 'Los Angeles County', 'state': 'California', 'ISO3166-2-lvl4': 'US-CA', 'postcode': '90660', 'country': 'United States', 'country_code': 'us'}</t>
  </si>
  <si>
    <t>WHITTIER BL NL 550' E/O PASSONS BL EF</t>
  </si>
  <si>
    <t>{'house_number': '9301', 'road': 'Whittier Boulevard', 'town': 'Pico Rivera', 'county': 'Los Angeles County', 'state': 'California', 'ISO3166-2-lvl4': 'US-CA', 'postcode': '90660', 'country': 'United States', 'country_code': 'us'}</t>
  </si>
  <si>
    <t>WHITTIER BL NL 550' E/O PASSONS BL WF</t>
  </si>
  <si>
    <t>Placentia</t>
  </si>
  <si>
    <t>57 FWY EL 1/2 MI. N/O 91 FWY, SF</t>
  </si>
  <si>
    <t>{'road': 'West la Jolla Street', 'town': 'Placentia', 'county': 'Orange County', 'state': 'California', 'ISO3166-2-lvl4': 'US-CA', 'postcode': '92870', 'country': 'United States', 'country_code': 'us'}</t>
  </si>
  <si>
    <t>57 FWY EL 1/2 mi. N/O 91 FWY, NF</t>
  </si>
  <si>
    <t>LA JOLLA ST SL 500' W/O MELROSE ST., EF</t>
  </si>
  <si>
    <t>Old Town Placentia</t>
  </si>
  <si>
    <t>57 Fwy WL 2000' S/O Chapman Ave, NF</t>
  </si>
  <si>
    <t>{'road': 'Orange Freeway', 'suburb': 'Old Town Placentia', 'town': 'Placentia', 'county': 'Orange County', 'state': 'California', 'ISO3166-2-lvl4': 'US-CA', 'postcode': '92970', 'country': 'United States', 'country_code': 'us'}</t>
  </si>
  <si>
    <t>57 Fwy WL 2000' S/O Chapman Ave, SF</t>
  </si>
  <si>
    <t>57 Fwy EL 1000' N/O Orangethorpe Ave., NF</t>
  </si>
  <si>
    <t>57 Fwy EL 1000' N/O Orangethorpe Ave., SF</t>
  </si>
  <si>
    <t>Quartz Hill</t>
  </si>
  <si>
    <t>AVENUE L SL 400' W/O 45TH STREET WEST</t>
  </si>
  <si>
    <t>{'building': 'Shamrock Liquor', 'house_number': '4540', 'road': 'West Avenue L', 'town': 'Quartz Hill', 'county': 'Los Angeles County', 'state': 'California', 'ISO3166-2-lvl4': 'US-CA', 'postcode': '93536', 'country': 'United States', 'country_code': 'us'}</t>
  </si>
  <si>
    <t>50TH STREET WEST EL 150' S/O AVENUE L-13</t>
  </si>
  <si>
    <t>{'amenity': 'Sagebrush Cafe', 'road': '50th Street West', 'town': 'Quartz Hill', 'county': 'Los Angeles County', 'state': 'California', 'ISO3166-2-lvl4': 'US-CA', 'postcode': '93536', 'country': 'United States', 'country_code': 'us'}</t>
  </si>
  <si>
    <t>50TH STREET WEST WL 300' S/O AVENUE L-12</t>
  </si>
  <si>
    <t>{'shop': 'Tire Xpress', 'road': '50th Street West', 'town': 'Quartz Hill', 'county': 'Los Angeles County', 'state': 'California', 'ISO3166-2-lvl4': 'US-CA', 'postcode': '93536', 'country': 'United States', 'country_code': 'us'}</t>
  </si>
  <si>
    <t>Rancho Mirage</t>
  </si>
  <si>
    <t>RAMON ROAD NL .8 MI W/O BOB HOPE WF</t>
  </si>
  <si>
    <t>{'house_number': '69986', 'road': 'East Ramon Road', 'town': 'Rancho Mirage', 'county': 'Riverside County', 'state': 'California', 'ISO3166-2-lvl4': 'US-CA', 'postcode': '92234', 'country': 'United States', 'country_code': 'us'}</t>
  </si>
  <si>
    <t>RAMON ROAD NL .8 MI W/O BOB HOPE EF</t>
  </si>
  <si>
    <t>RAMON ROAD NL .9M W/O BOB HOPE EF</t>
  </si>
  <si>
    <t>{'house_number': '69937', 'road': 'East Ramon Road', 'town': 'Rancho Mirage', 'county': 'Riverside County', 'state': 'California', 'ISO3166-2-lvl4': 'US-CA', 'postcode': '92234', 'country': 'United States', 'country_code': 'us'}</t>
  </si>
  <si>
    <t>RAMON ROAD NL .9M W/O BOB HOPE WF</t>
  </si>
  <si>
    <t>RAMON ROAD NL 1.25M W/O BOB HOPE EF</t>
  </si>
  <si>
    <t>{'house_number': '69802', 'road': 'East Ramon Road', 'town': 'Rancho Mirage', 'county': 'Riverside County', 'state': 'California', 'ISO3166-2-lvl4': 'US-CA', 'postcode': '92234', 'country': 'United States', 'country_code': 'us'}</t>
  </si>
  <si>
    <t>RAMON ROAD NL 1.25M W/O BOB HOPE WF</t>
  </si>
  <si>
    <t>RAMON RD 1.1 MI WO BOB HOPE EF</t>
  </si>
  <si>
    <t>{'house_number': '69846', 'road': 'East Ramon Road', 'town': 'Rancho Mirage', 'county': 'Riverside County', 'state': 'California', 'ISO3166-2-lvl4': 'US-CA', 'postcode': '92234', 'country': 'United States', 'country_code': 'us'}</t>
  </si>
  <si>
    <t>RAMON RD 1.1 MI WO BOB HOPE WF</t>
  </si>
  <si>
    <t>RAMON ROAD NL 1M W/O BOB HOPE EF</t>
  </si>
  <si>
    <t>{'house_number': '69889', 'road': 'East Ramon Road', 'town': 'Rancho Mirage', 'county': 'Riverside County', 'state': 'California', 'ISO3166-2-lvl4': 'US-CA', 'postcode': '92234', 'country': 'United States', 'country_code': 'us'}</t>
  </si>
  <si>
    <t>RAMON ROAD NL 1M W/O BOB HOPE WF</t>
  </si>
  <si>
    <t>HWY 111 SL 350' W/O SINATRA EF</t>
  </si>
  <si>
    <t>{'road': 'Highway 111', 'town': 'Rancho Mirage', 'county': 'Riverside County', 'state': 'California', 'ISO3166-2-lvl4': 'US-CA', 'postcode': '92270', 'country': 'United States', 'country_code': 'us'}</t>
  </si>
  <si>
    <t>HWY 111 SL 350' W/O FRANK SINATRA WF</t>
  </si>
  <si>
    <t>BOB HOPE DR WL .3 MI S/O RAMON RD SF</t>
  </si>
  <si>
    <t>{'road': 'Bob Hope Drive', 'town': 'Rancho Mirage', 'county': 'Riverside County', 'state': 'California', 'ISO3166-2-lvl4': 'US-CA', 'postcode': '92270', 'country': 'United States', 'country_code': 'us'}</t>
  </si>
  <si>
    <t>BOB HOPE DR WL .3 MI S/O RAMON RD NF</t>
  </si>
  <si>
    <t>BOB HOPE DR WL .4 MI S/O RAMON RD NF</t>
  </si>
  <si>
    <t>BOB HOPE DR WL .4 MI S/O RAMON RD SF</t>
  </si>
  <si>
    <t>BOB HOPE DR WL .57 MI S/O RAMON RD NF</t>
  </si>
  <si>
    <t>BOB HOPE DR WL .57 MI S/O RAMON RD SF</t>
  </si>
  <si>
    <t>BOB HOPE DR WL .68 MI S/O RAMON RD NF</t>
  </si>
  <si>
    <t>BOB HOPE DR WL .68 MI S/O RAMON RD SF</t>
  </si>
  <si>
    <t>BOB HOPE DR WL .27 MI N/O DINAH SHORE NF</t>
  </si>
  <si>
    <t>BOB HOPE DR WL .27 MI N/O DINAH SHORE SF</t>
  </si>
  <si>
    <t>BOB HOPE DR WL .14 MI N/O DINAH SHORE NF</t>
  </si>
  <si>
    <t>BOB HOPE DR WL .14 MI N/O DINAH SHORE SF</t>
  </si>
  <si>
    <t>DINAH SHORE DR NL .21 MI W/O BOB HOPE DR EF</t>
  </si>
  <si>
    <t>{'road': 'Dinah Shore Drive', 'town': 'Rancho Mirage', 'county': 'Riverside County', 'state': 'California', 'ISO3166-2-lvl4': 'US-CA', 'postcode': '92263', 'country': 'United States', 'country_code': 'us'}</t>
  </si>
  <si>
    <t>DINAH SHORE DR NL .21 MI W/O BOB HOPE DR WF</t>
  </si>
  <si>
    <t>111 HWY EL 185' N/O MIRAGE COVE DR SF</t>
  </si>
  <si>
    <t>111 HWY NL 185' N/O MIRAGE COVE DR NF</t>
  </si>
  <si>
    <t>111 HWY WL 215' N/O BOB HOPE DR EF</t>
  </si>
  <si>
    <t>{'house_number': '71927', 'road': 'Highway 111', 'town': 'Rancho Mirage', 'county': 'Riverside County', 'state': 'California', 'ISO3166-2-lvl4': 'US-CA', 'postcode': '92270', 'country': 'United States', 'country_code': 'us'}</t>
  </si>
  <si>
    <t>111 HWY WL 215' N/O BOB HOPE DR WF</t>
  </si>
  <si>
    <t>111 HWY EL 35' S/O RANCHO RD SF</t>
  </si>
  <si>
    <t>{'house_number': '72116', 'road': 'Highway 111', 'town': 'Rancho Mirage', 'county': 'Riverside County', 'state': 'California', 'ISO3166-2-lvl4': 'US-CA', 'postcode': '92270', 'country': 'United States', 'country_code': 'us'}</t>
  </si>
  <si>
    <t>111 HWY EL 35' S/O RANCHO RD NF</t>
  </si>
  <si>
    <t>HWY 111 SL 1500' W/O FRANK SINATRA EF</t>
  </si>
  <si>
    <t>BOB HOPE WL 25' N/O DINAH SHORE NF</t>
  </si>
  <si>
    <t>DINAH SHORE NL 25' W/O BOB HOPE WF</t>
  </si>
  <si>
    <t>BOB HOPE @ DINAH SHORE SEF</t>
  </si>
  <si>
    <t>I-10 SL .7 MI W/O BOB HOPE EF</t>
  </si>
  <si>
    <t>{'highway': '130', 'road': 'I 10', 'suburb': 'Thousand Palms', 'town': 'Rancho Mirage', 'county': 'Riverside County', 'state': 'California', 'ISO3166-2-lvl4': 'US-CA', 'postcode': '92211-0817', 'country': 'United States', 'country_code': 'us'}</t>
  </si>
  <si>
    <t>I-10 SL .7 MI W/O BOB HOPE WF</t>
  </si>
  <si>
    <t>Rancho Palos Verdes</t>
  </si>
  <si>
    <t>WESTERN AVE WL 150' S OF CRESTWOOD ST SF</t>
  </si>
  <si>
    <t>{'house_number': '29501', 'road': 'South Western Avenue', 'town': 'Rancho Palos Verdes', 'county': 'Los Angeles County', 'state': 'California', 'ISO3166-2-lvl4': 'US-CA', 'postcode': '90275', 'country': 'United States', 'country_code': 'us'}</t>
  </si>
  <si>
    <t>WESTERN AVE WL 150' S OF CRESTWOOD ST NF</t>
  </si>
  <si>
    <t>Redlands</t>
  </si>
  <si>
    <t>REDLANDS BLVD NL 125' E/O NINTH</t>
  </si>
  <si>
    <t>{'house_number': '511', 'road': 'East Redlands Boulevard', 'town': 'Redlands', 'county': 'San Bernardino County', 'state': 'California', 'ISO3166-2-lvl4': 'US-CA', 'postcode': '92373-4709', 'country': 'United States', 'country_code': 'us'}</t>
  </si>
  <si>
    <t>ORANGE EL 70' N/O COLTON</t>
  </si>
  <si>
    <t>{'road': 'Orange Street', 'town': 'Redlands', 'county': 'San Bernardino County', 'state': 'California', 'ISO3166-2-lvl4': 'US-CA', 'postcode': '92373-4709', 'country': 'United States', 'country_code': 'us'}</t>
  </si>
  <si>
    <t>REDLANDS BLVD NL 165' W/O ALABAMA</t>
  </si>
  <si>
    <t>{'house_number': '1615', 'road': 'West Redlands Boulevard', 'town': 'Redlands', 'county': 'San Bernardino County', 'state': 'California', 'ISO3166-2-lvl4': 'US-CA', 'postcode': '92373', 'country': 'United States', 'country_code': 'us'}</t>
  </si>
  <si>
    <t>REDLANDS BLVD NL 50' W/O NEVADA</t>
  </si>
  <si>
    <t>{'highway': '5170', 'road': 'West Redlands Boulevard', 'town': 'Redlands', 'county': 'San Bernardino County', 'state': 'California', 'ISO3166-2-lvl4': 'US-CA', 'postcode': '92403', 'country': 'United States', 'country_code': 'us'}</t>
  </si>
  <si>
    <t>REDLANDS BLVD SL 155' E/O CENTER</t>
  </si>
  <si>
    <t>{'amenity': 'Circle K &amp; Minimart', 'house_number': '765', 'road': 'West Redlands Boulevard', 'town': 'Redlands', 'county': 'San Bernardino County', 'state': 'California', 'ISO3166-2-lvl4': 'US-CA', 'postcode': '92373-4709', 'country': 'United States', 'country_code': 'us'}</t>
  </si>
  <si>
    <t>COLTON NL 245' W/O TENNESSE</t>
  </si>
  <si>
    <t>{'amenity': 'Burger King', 'road': 'West Colton Avenue', 'town': 'Redlands', 'county': 'San Bernardino County', 'state': 'California', 'ISO3166-2-lvl4': 'US-CA', 'postcode': '92374-5045', 'country': 'United States', 'country_code': 'us'}</t>
  </si>
  <si>
    <t>BROOKSIDE SL 90' E/O LAKESIDE, REDLANDS</t>
  </si>
  <si>
    <t>{'road': 'Barton Road', 'town': 'Redlands', 'county': 'San Bernardino County', 'state': 'California', 'ISO3166-2-lvl4': 'US-CA', 'postcode': '92373', 'country': 'United States', 'country_code': 'us'}</t>
  </si>
  <si>
    <t>LUGONIA SL 95' E/O TENNESSE, REDLANDS</t>
  </si>
  <si>
    <t>{'amenity': '7-Eleven', 'road': 'West Lugonia Avenue', 'town': 'Redlands', 'county': 'San Bernardino County', 'state': 'California', 'ISO3166-2-lvl4': 'US-CA', 'postcode': '92374-5045', 'country': 'United States', 'country_code': 'us'}</t>
  </si>
  <si>
    <t>REDLANDS BLVD SL 370' E/O NEW JERSEY</t>
  </si>
  <si>
    <t>{'house_number': '1971', 'road': 'West Redlands Boulevard', 'town': 'Redlands', 'county': 'San Bernardino County', 'state': 'California', 'ISO3166-2-lvl4': 'US-CA', 'postcode': '92373', 'country': 'United States', 'country_code': 'us'}</t>
  </si>
  <si>
    <t>ALABAMA WL 432' S/O REDLANDS BLVD</t>
  </si>
  <si>
    <t>{'road': 'Alabama Street', 'town': 'Redlands', 'county': 'San Bernardino County', 'state': 'California', 'ISO3166-2-lvl4': 'US-CA', 'postcode': '92403', 'country': 'United States', 'country_code': 'us'}</t>
  </si>
  <si>
    <t>REDLANDS BLVD SL 440' W/O ALABAMA</t>
  </si>
  <si>
    <t>{'amenity': 'Nicks Burgers', 'road': 'West Redlands Boulevard', 'town': 'Redlands', 'county': 'San Bernardino County', 'state': 'California', 'ISO3166-2-lvl4': 'US-CA', 'postcode': '92403', 'country': 'United States', 'country_code': 'us'}</t>
  </si>
  <si>
    <t>BARTON NL 117' E/O BELLVUE</t>
  </si>
  <si>
    <t>{'house_number': '1400', 'road': 'Barton Road', 'town': 'Redlands', 'county': 'San Bernardino County', 'state': 'California', 'ISO3166-2-lvl4': 'US-CA', 'postcode': '92373', 'country': 'United States', 'country_code': 'us'}</t>
  </si>
  <si>
    <t>REDLANDS BLVD NL 115' W/O WALMART</t>
  </si>
  <si>
    <t>{'house_number': '2052', 'road': 'West Redlands Boulevard', 'town': 'Redlands', 'county': 'San Bernardino County', 'state': 'California', 'ISO3166-2-lvl4': 'US-CA', 'postcode': '92403', 'country': 'United States', 'country_code': 'us'}</t>
  </si>
  <si>
    <t>{'amenity': 'Jack in the Box', 'road': 'West Redlands Boulevard', 'town': 'Redlands', 'county': 'San Bernardino County', 'state': 'California', 'ISO3166-2-lvl4': 'US-CA', 'postcode': '92403', 'country': 'United States', 'country_code': 'us'}</t>
  </si>
  <si>
    <t>BROOKSIDE SL 85' E/O BELLEVUE</t>
  </si>
  <si>
    <t>LUGONIA SL 65' E/O ALABAMA</t>
  </si>
  <si>
    <t>{'amenity': "Tom's #1 World Famous Chiliburgers", 'road': 'Alabama Street', 'town': 'Redlands', 'county': 'San Bernardino County', 'state': 'California', 'ISO3166-2-lvl4': 'US-CA', 'postcode': '92374-5045', 'country': 'United States', 'country_code': 'us'}</t>
  </si>
  <si>
    <t>REDLANDS BLVD SL E/O ALABAMA</t>
  </si>
  <si>
    <t>{'house_number': '1445', 'road': 'West Redlands Boulevard', 'town': 'Redlands', 'county': 'San Bernardino County', 'state': 'California', 'ISO3166-2-lvl4': 'US-CA', 'postcode': '92373', 'country': 'United States', 'country_code': 'us'}</t>
  </si>
  <si>
    <t>REDLANDS BLVD SL 225’ W/O NEVADA ST</t>
  </si>
  <si>
    <t>{'house_number': '1915', 'road': 'West Redlands Boulevard', 'town': 'Redlands', 'county': 'San Bernardino County', 'state': 'California', 'ISO3166-2-lvl4': 'US-CA', 'postcode': '92373', 'country': 'United States', 'country_code': 'us'}</t>
  </si>
  <si>
    <t>Redondo Beach</t>
  </si>
  <si>
    <t>ARTESIA BLVD NL 245F E OF FELTON LN WF</t>
  </si>
  <si>
    <t>{'house_number': '2605', 'road': 'Artesia Boulevard', 'town': 'Redondo Beach', 'county': 'Los Angeles County', 'state': 'California', 'ISO3166-2-lvl4': 'US-CA', 'postcode': '90278', 'country': 'United States', 'country_code': 'us'}</t>
  </si>
  <si>
    <t>Rialto</t>
  </si>
  <si>
    <t>I-10 SL .5M E/O CEDAR AVE</t>
  </si>
  <si>
    <t>{'road': 'San Bernardino Freeway', 'town': 'Rialto', 'county': 'San Bernardino County', 'state': 'California', 'ISO3166-2-lvl4': 'US-CA', 'postcode': '92316', 'country': 'United States', 'country_code': 'us'}</t>
  </si>
  <si>
    <t>I-10 SL .6M E/O CEDAR AVE</t>
  </si>
  <si>
    <t>I-10 SL .7M E/O CEDAR AVE</t>
  </si>
  <si>
    <t>FOOTHILL BLVD. SL 28' W/O SPRUCE AVE</t>
  </si>
  <si>
    <t>{'road': 'West Foothill Boulevard', 'town': 'Rialto', 'county': 'San Bernardino County', 'state': 'California', 'ISO3166-2-lvl4': 'US-CA', 'postcode': '92376-4861', 'country': 'United States', 'country_code': 'us'}</t>
  </si>
  <si>
    <t>FOOTHILL BLVD SL 90' E/O RIVERSIDE</t>
  </si>
  <si>
    <t>{'road': 'East Foothill Boulevard', 'town': 'Rialto', 'county': 'San Bernardino County', 'state': 'California', 'ISO3166-2-lvl4': 'US-CA', 'postcode': '92376-4861', 'country': 'United States', 'country_code': 'us'}</t>
  </si>
  <si>
    <t>BASELINE NL 104' W/O LILAC</t>
  </si>
  <si>
    <t>{'house_number': '518', 'road': 'West Baseline Road', 'town': 'Rialto', 'county': 'San Bernardino County', 'state': 'California', 'ISO3166-2-lvl4': 'US-CA', 'postcode': '92376', 'country': 'United States', 'country_code': 'us'}</t>
  </si>
  <si>
    <t>BASELINE NL 80' W/O PEPPER</t>
  </si>
  <si>
    <t>{'house_number': '886', 'road': 'East Baseline Road', 'town': 'Rialto', 'county': 'San Bernardino County', 'state': 'California', 'ISO3166-2-lvl4': 'US-CA', 'postcode': '92376', 'country': 'United States', 'country_code': 'us'}</t>
  </si>
  <si>
    <t>BASELINE SL 168' E/O EUCALYPTUS</t>
  </si>
  <si>
    <t>{'house_number': '723', 'road': 'East Baseline Road', 'town': 'Rialto', 'county': 'San Bernardino County', 'state': 'California', 'ISO3166-2-lvl4': 'US-CA', 'postcode': '92376', 'country': 'United States', 'country_code': 'us'}</t>
  </si>
  <si>
    <t>BASELINE NL 101' W/O ACACIA</t>
  </si>
  <si>
    <t>{'house_number': '484', 'road': 'East Baseline Road', 'town': 'Rialto', 'county': 'San Bernardino County', 'state': 'California', 'ISO3166-2-lvl4': 'US-CA', 'postcode': '92376', 'country': 'United States', 'country_code': 'us'}</t>
  </si>
  <si>
    <t>BASELINE NL 120' W/O EUCALIYPTUS</t>
  </si>
  <si>
    <t>{'house_number': '680', 'road': 'East Baseline Road', 'town': 'Rialto', 'county': 'San Bernardino County', 'state': 'California', 'ISO3166-2-lvl4': 'US-CA', 'postcode': '92376', 'country': 'United States', 'country_code': 'us'}</t>
  </si>
  <si>
    <t>{'house_number': '682', 'road': 'East Baseline Road', 'town': 'Rialto', 'county': 'San Bernardino County', 'state': 'California', 'ISO3166-2-lvl4': 'US-CA', 'postcode': '92376', 'country': 'United States', 'country_code': 'us'}</t>
  </si>
  <si>
    <t>FOOTHILL BLVD SL 33' W/O LARCH</t>
  </si>
  <si>
    <t>{'house_number': '999', 'road': 'West Foothill Boulevard', 'town': 'Rialto', 'county': 'San Bernardino County', 'state': 'California', 'ISO3166-2-lvl4': 'US-CA', 'postcode': '92376', 'country': 'United States', 'country_code': 'us'}</t>
  </si>
  <si>
    <t>BASELINE SL 43' W/O SYCAMORE</t>
  </si>
  <si>
    <t>{'road': 'East Baseline Road', 'town': 'Rialto', 'county': 'San Bernardino County', 'state': 'California', 'ISO3166-2-lvl4': 'US-CA', 'postcode': '92376-4861', 'country': 'United States', 'country_code': 'us'}</t>
  </si>
  <si>
    <t>RIVERSIDE WL 266' S/O BASELINE</t>
  </si>
  <si>
    <t>{'house_number': '1150', 'road': 'North Riverside Avenue', 'town': 'Rialto', 'county': 'San Bernardino County', 'state': 'California', 'ISO3166-2-lvl4': 'US-CA', 'postcode': '92376', 'country': 'United States', 'country_code': 'us'}</t>
  </si>
  <si>
    <t>BASELINE NL 205' W/O RIVERSIDE</t>
  </si>
  <si>
    <t>{'house_number': '136', 'road': 'West Baseline Road', 'town': 'Rialto', 'county': 'San Bernardino County', 'state': 'California', 'ISO3166-2-lvl4': 'US-CA', 'postcode': '92376', 'country': 'United States', 'country_code': 'us'}</t>
  </si>
  <si>
    <t>BASELINE NL 404' E/O RIVERSIDE</t>
  </si>
  <si>
    <t>{'shop': 'Big Lots', 'road': 'East Baseline Road', 'town': 'Rialto', 'county': 'San Bernardino County', 'state': 'California', 'ISO3166-2-lvl4': 'US-CA', 'postcode': '92376-4861', 'country': 'United States', 'country_code': 'us'}</t>
  </si>
  <si>
    <t>MERRILL NL 132'W/O WILLOW</t>
  </si>
  <si>
    <t>{'road': 'West Merrill Avenue', 'town': 'Rialto', 'county': 'San Bernardino County', 'state': 'California', 'ISO3166-2-lvl4': 'US-CA', 'postcode': '92376-4861', 'country': 'United States', 'country_code': 'us'}</t>
  </si>
  <si>
    <t>MERRILL SL 325' W/O WILLOW</t>
  </si>
  <si>
    <t>{'house_number': '345', 'road': 'West Merrill Avenue', 'town': 'Rialto', 'county': 'San Bernardino County', 'state': 'California', 'ISO3166-2-lvl4': 'US-CA', 'postcode': '92376', 'country': 'United States', 'country_code': 'us'}</t>
  </si>
  <si>
    <t>{'house_number': '351', 'road': 'West Merrill Avenue', 'town': 'Rialto', 'county': 'San Bernardino County', 'state': 'California', 'ISO3166-2-lvl4': 'US-CA', 'postcode': '92376', 'country': 'United States', 'country_code': 'us'}</t>
  </si>
  <si>
    <t>BASELINE NL 63' E/O SYCAMORE</t>
  </si>
  <si>
    <t>{'house_number': '306', 'road': 'East Baseline Road', 'town': 'Rialto', 'county': 'San Bernardino County', 'state': 'California', 'ISO3166-2-lvl4': 'US-CA', 'postcode': '92376', 'country': 'United States', 'country_code': 'us'}</t>
  </si>
  <si>
    <t>FOOTHILL BLVD. NL 104' W/O LILAC</t>
  </si>
  <si>
    <t>FOOTHILL BLVD NL 83' W/O WILLOW</t>
  </si>
  <si>
    <t>{'house_number': '316', 'road': 'West Foothill Boulevard', 'town': 'Rialto', 'county': 'San Bernardino County', 'state': 'California', 'ISO3166-2-lvl4': 'US-CA', 'postcode': '92376', 'country': 'United States', 'country_code': 'us'}</t>
  </si>
  <si>
    <t>FOOTHILL BLVD SL 95' E/O CEDAR</t>
  </si>
  <si>
    <t>{'house_number': '1193', 'road': 'West Foothill Boulevard', 'town': 'Rialto', 'county': 'San Bernardino County', 'state': 'California', 'ISO3166-2-lvl4': 'US-CA', 'postcode': '92376', 'country': 'United States', 'country_code': 'us'}</t>
  </si>
  <si>
    <t>FOOTHILL BLVD SL 55' E/O SYCAMORE</t>
  </si>
  <si>
    <t>SL Baseline Rd 45" W/O Sycamore Ave</t>
  </si>
  <si>
    <t>SL Baseline Rd 45' W/O Sycamore Ave.</t>
  </si>
  <si>
    <t>FOOTHILL BLVD SL 952' W/O LINDEN</t>
  </si>
  <si>
    <t>{'house_number': '1660', 'road': 'West Foothill Boulevard', 'town': 'Rialto', 'county': 'San Bernardino County', 'state': 'California', 'ISO3166-2-lvl4': 'US-CA', 'postcode': '92376', 'country': 'United States', 'country_code': 'us'}</t>
  </si>
  <si>
    <t>MERRILL NL 303' W/O SPRUCE</t>
  </si>
  <si>
    <t>{'house_number': '1114', 'road': 'West Merrill Avenue', 'town': 'Rialto', 'county': 'San Bernardino County', 'state': 'California', 'ISO3166-2-lvl4': 'US-CA', 'postcode': '92376', 'country': 'United States', 'country_code': 'us'}</t>
  </si>
  <si>
    <t>MERRILL NL 175' W/O LARCH</t>
  </si>
  <si>
    <t>{'house_number': '1202', 'road': 'West Merrill Avenue', 'town': 'Rialto', 'county': 'San Bernardino County', 'state': 'California', 'ISO3166-2-lvl4': 'US-CA', 'postcode': '92376', 'country': 'United States', 'country_code': 'us'}</t>
  </si>
  <si>
    <t>RIVERSIDE WL 125' S/O WALNUT</t>
  </si>
  <si>
    <t>{'road': 'North Riverside Avenue', 'town': 'Rialto', 'county': 'San Bernardino County', 'state': 'California', 'ISO3166-2-lvl4': 'US-CA', 'postcode': '92376-4861', 'country': 'United States', 'country_code': 'us'}</t>
  </si>
  <si>
    <t>BASELINE SL 70' E/O GLENWOOD AVENUE</t>
  </si>
  <si>
    <t>{'house_number': '1077', 'road': 'West Baseline Road', 'town': 'Rialto', 'county': 'San Bernardino County', 'state': 'California', 'ISO3166-2-lvl4': 'US-CA', 'postcode': '92376', 'country': 'United States', 'country_code': 'us'}</t>
  </si>
  <si>
    <t>SAN BERNARDINO NL 180' E/O RIVERSIDE</t>
  </si>
  <si>
    <t>{'house_number': '268', 'road': 'East San Bernardino Avenue', 'town': 'Rialto', 'county': 'San Bernardino County', 'state': 'California', 'ISO3166-2-lvl4': 'US-CA', 'postcode': '92376', 'country': 'United States', 'country_code': 'us'}</t>
  </si>
  <si>
    <t>BASELINE SL 80' E/O CEDAR 92376</t>
  </si>
  <si>
    <t>{'road': 'West Baseline Road', 'town': 'Rialto', 'county': 'San Bernardino County', 'state': 'California', 'ISO3166-2-lvl4': 'US-CA', 'postcode': '92376', 'country': 'United States', 'country_code': 'us'}</t>
  </si>
  <si>
    <t>BASELINE SL 80' E/O CEDAR</t>
  </si>
  <si>
    <t>FOOTHILL NL 250' W/O ACACIA</t>
  </si>
  <si>
    <t>{'amenity': 'Eastside Church of Christ', 'road': 'East Foothill Boulevard', 'town': 'Rialto', 'county': 'San Bernardino County', 'state': 'California', 'ISO3166-2-lvl4': 'US-CA', 'postcode': '92376-4861', 'country': 'United States', 'country_code': 'us'}</t>
  </si>
  <si>
    <t>FOOTHILL SL 160' E/O ACACIA</t>
  </si>
  <si>
    <t>{'house_number': '531', 'road': 'East Foothill Boulevard', 'town': 'Rialto', 'county': 'San Bernardino County', 'state': 'California', 'ISO3166-2-lvl4': 'US-CA', 'postcode': '92376', 'country': 'United States', 'country_code': 'us'}</t>
  </si>
  <si>
    <t>BASELINE SL 320' E/O LILAC</t>
  </si>
  <si>
    <t>{'house_number': '431', 'road': 'West Baseline Road', 'town': 'Rialto', 'county': 'San Bernardino County', 'state': 'California', 'ISO3166-2-lvl4': 'US-CA', 'postcode': '92376', 'country': 'United States', 'country_code': 'us'}</t>
  </si>
  <si>
    <t>BASELINE SL 55' W/O WILLOW</t>
  </si>
  <si>
    <t>{'road': 'West Baseline Road', 'town': 'Rialto', 'county': 'San Bernardino County', 'state': 'California', 'ISO3166-2-lvl4': 'US-CA', 'postcode': '92376-4861', 'country': 'United States', 'country_code': 'us'}</t>
  </si>
  <si>
    <t>BASELINE NL 241' W/O WILLOW</t>
  </si>
  <si>
    <t>MERRILL SL 60' E/O CEDAR</t>
  </si>
  <si>
    <t>{'house_number': '1284', 'road': 'West Merrill Avenue', 'town': 'Rialto', 'county': 'San Bernardino County', 'state': 'California', 'ISO3166-2-lvl4': 'US-CA', 'postcode': '92376', 'country': 'United States', 'country_code': 'us'}</t>
  </si>
  <si>
    <t>MERRILL NL 75' W/O CACTUS</t>
  </si>
  <si>
    <t>MERRILL NL 65' W/O RIVERSIDE</t>
  </si>
  <si>
    <t>MERRILL SL 198' E/O RIVERSIDE</t>
  </si>
  <si>
    <t>{'house_number': '135', 'road': 'East Merrill Avenue', 'town': 'Rialto', 'county': 'San Bernardino County', 'state': 'California', 'ISO3166-2-lvl4': 'US-CA', 'postcode': '92376', 'country': 'United States', 'country_code': 'us'}</t>
  </si>
  <si>
    <t>{'house_number': '137', 'road': 'East Merrill Avenue', 'town': 'Rialto', 'county': 'San Bernardino County', 'state': 'California', 'ISO3166-2-lvl4': 'US-CA', 'postcode': '92376', 'country': 'United States', 'country_code': 'us'}</t>
  </si>
  <si>
    <t>RIVERSIDE EL 315' N/O BASELINE</t>
  </si>
  <si>
    <t>{'house_number': '1255', 'road': 'North Riverside Avenue', 'town': 'Rialto', 'county': 'San Bernardino County', 'state': 'California', 'ISO3166-2-lvl4': 'US-CA', 'postcode': '92376', 'country': 'United States', 'country_code': 'us'}</t>
  </si>
  <si>
    <t>FOOTHILL SL 52' E/O WILLOW</t>
  </si>
  <si>
    <t>RIVERSIDE WL 145' S/O FOOTHILL</t>
  </si>
  <si>
    <t>I-10 NL .2M W/O RIVERSIDE AVENUE</t>
  </si>
  <si>
    <t>{'house_number': '1793', 'road': 'South Willow Avenue', 'town': 'Rialto', 'county': 'San Bernardino County', 'state': 'California', 'ISO3166-2-lvl4': 'US-CA', 'postcode': '92316', 'country': 'United States', 'country_code': 'us'}</t>
  </si>
  <si>
    <t>BASELINE SL 18' E/O ACACIA</t>
  </si>
  <si>
    <t>{'house_number': '1190', 'road': 'North Acacia Avenue', 'town': 'Rialto', 'county': 'San Bernardino County', 'state': 'California', 'ISO3166-2-lvl4': 'US-CA', 'postcode': '92376', 'country': 'United States', 'country_code': 'us'}</t>
  </si>
  <si>
    <t>I-10 SL 1800' E/O CEDAR</t>
  </si>
  <si>
    <t>I-10 SL 2300' E/O CEDAR</t>
  </si>
  <si>
    <t>{'road': 'UP Railroad Access Road', 'town': 'Rialto', 'county': 'San Bernardino County', 'state': 'California', 'ISO3166-2-lvl4': 'US-CA', 'postcode': '92316', 'country': 'United States', 'country_code': 'us'}</t>
  </si>
  <si>
    <t>RIVERSIDE AVE WL 60' S/O GATEWAY PLAZA</t>
  </si>
  <si>
    <t>{'house_number': '1630', 'road': 'South Riverside Avenue', 'town': 'Rialto', 'county': 'San Bernardino County', 'state': 'California', 'ISO3166-2-lvl4': 'US-CA', 'postcode': '92376', 'country': 'United States', 'country_code': 'us'}</t>
  </si>
  <si>
    <t>I-210 NL .3 MI W/O ALDER</t>
  </si>
  <si>
    <t>{'road': 'Foothill Freeway', 'town': 'Rialto', 'county': 'San Bernardino County', 'state': 'California', 'ISO3166-2-lvl4': 'US-CA', 'postcode': '92377', 'country': 'United States', 'country_code': 'us'}</t>
  </si>
  <si>
    <t>I-210 NL .5 MI W/O ALDER</t>
  </si>
  <si>
    <t>{'road': 'Foothill Freeway', 'town': 'Rialto', 'county': 'San Bernardino County', 'state': 'California', 'ISO3166-2-lvl4': 'US-CA', 'postcode': '92336', 'country': 'United States', 'country_code': 'us'}</t>
  </si>
  <si>
    <t>FOOTHILL BLVD NL 125' W/O SPRUCE</t>
  </si>
  <si>
    <t>{'house_number': '373', 'road': 'North Spruce Avenue', 'town': 'Rialto', 'county': 'San Bernardino County', 'state': 'California', 'ISO3166-2-lvl4': 'US-CA', 'postcode': '92376', 'country': 'United States', 'country_code': 'us'}</t>
  </si>
  <si>
    <t>FOOTHILL BLVD NL 130’ W/O SPRUCE AVE</t>
  </si>
  <si>
    <t>AYALA DR. WL N/O RENAISSANCE PKWY</t>
  </si>
  <si>
    <t>{'amenity': 'Cracker Barrel', 'road': 'North Ayala Drive', 'town': 'Rialto', 'county': 'San Bernardino County', 'state': 'California', 'ISO3166-2-lvl4': 'US-CA', 'postcode': '92377', 'country': 'United States', 'country_code': 'us'}</t>
  </si>
  <si>
    <t>RIVERSIDE AVE. EL .4 MI N/O VALLEY BLVD.</t>
  </si>
  <si>
    <t>{'amenity': 'Rialto Senior Center', 'road': 'South Riverside Avenue', 'town': 'Rialto', 'county': 'San Bernardino County', 'state': 'California', 'ISO3166-2-lvl4': 'US-CA', 'postcode': '92316-2400', 'country': 'United States', 'country_code': 'us'}</t>
  </si>
  <si>
    <t>Rosamond</t>
  </si>
  <si>
    <t>ROSAMOND BLVD NL @ ELBERTA STREET</t>
  </si>
  <si>
    <t>{'road': 'Rosamond Boulevard', 'town': 'Rosamond', 'county': 'Kern County', 'state': 'California', 'ISO3166-2-lvl4': 'US-CA', 'postcode': '93560', 'country': 'United States', 'country_code': 'us'}</t>
  </si>
  <si>
    <t>ROSAMOND BLVD SL 205' E/O SIERRA HWY</t>
  </si>
  <si>
    <t>{'shop': 'SecurCare Self Storage', 'house_number': '1616', 'road': 'Rosamond Boulevard', 'town': 'Rosamond', 'county': 'Kern County', 'state': 'California', 'ISO3166-2-lvl4': 'US-CA', 'postcode': '93560', 'country': 'United States', 'country_code': 'us'}</t>
  </si>
  <si>
    <t>ROSAMOND BLVD SL 150' W/O SIERRA HWY</t>
  </si>
  <si>
    <t>SIERRA HWY EL 600' S/O ROSAMOND BLVD</t>
  </si>
  <si>
    <t>{'house_number': '2892', 'road': 'Sierra Highway', 'town': 'Rosamond', 'county': 'Kern County', 'state': 'California', 'ISO3166-2-lvl4': 'US-CA', 'postcode': '93560', 'country': 'United States', 'country_code': 'us'}</t>
  </si>
  <si>
    <t>SIERRA HWY EL 45' S/O ELM</t>
  </si>
  <si>
    <t>{'house_number': '2596', 'road': 'Sierra Highway', 'town': 'Rosamond', 'county': 'Kern County', 'state': 'California', 'ISO3166-2-lvl4': 'US-CA', 'postcode': '93560', 'country': 'United States', 'country_code': 'us'}</t>
  </si>
  <si>
    <t>AV FWY 14 EL 300' S/O PATTERSON ROAD</t>
  </si>
  <si>
    <t>{'road': 'Aerospace Highway', 'town': 'Rosamond', 'county': 'Kern County', 'state': 'California', 'ISO3166-2-lvl4': 'US-CA', 'postcode': '93560', 'country': 'United States', 'country_code': 'us'}</t>
  </si>
  <si>
    <t>AV FWY 14 EL 800' S/O PATTERSON ROAD</t>
  </si>
  <si>
    <t>ROSAMOND BLVD NL 200' E/O SIERRA HWY</t>
  </si>
  <si>
    <t>{'shop': 'Family Dollar', 'road': 'Rosamond Boulevard', 'town': 'Rosamond', 'county': 'Kern County', 'state': 'California', 'ISO3166-2-lvl4': 'US-CA', 'postcode': '93560', 'country': 'United States', 'country_code': 'us'}</t>
  </si>
  <si>
    <t>ROSAMOND BLVD SL 280' E/O 30TH ST. WEST</t>
  </si>
  <si>
    <t>{'amenity': 'Rosamond High School', 'road': 'West Rosamond Boulevard', 'town': 'Rosamond', 'county': 'Kern County', 'state': 'California', 'ISO3166-2-lvl4': 'US-CA', 'postcode': '93560', 'country': 'United States', 'country_code': 'us'}</t>
  </si>
  <si>
    <t>ROSAMOND BLVD SL 500' W/O 35TH ST WEST</t>
  </si>
  <si>
    <t>{'amenity': 'Rosamond Branch Kern County Library', 'house_number': '3611', 'road': 'West Rosamond Boulevard', 'town': 'Rosamond', 'county': 'Kern County', 'state': 'California', 'ISO3166-2-lvl4': 'US-CA', 'postcode': '93560', 'country': 'United States', 'country_code': 'us'}</t>
  </si>
  <si>
    <t>Rosemead</t>
  </si>
  <si>
    <t>GARVEY AVE SL 100F W OF LA PRESA AVE EF</t>
  </si>
  <si>
    <t>{'tourism': 'Flamingo Inn', 'house_number': '8261', 'road': 'Garvey Avenue', 'town': 'Rosemead', 'county': 'Los Angeles County', 'state': 'California', 'ISO3166-2-lvl4': 'US-CA', 'postcode': '91770', 'country': 'United States', 'country_code': 'us'}</t>
  </si>
  <si>
    <t>GARVEY AVE SL 100F W OF LA PRESA AVE WF</t>
  </si>
  <si>
    <t>South San Gabriel</t>
  </si>
  <si>
    <t>SAN GABRIEL BL EL 565F S OF GARVEY BL NF</t>
  </si>
  <si>
    <t>{'amenity': 'Los Angeles County Fire Department Station #4', 'road': 'San Gabriel Boulevard', 'hamlet': 'South San Gabriel', 'town': 'Rosemead', 'county': 'Los Angeles County', 'state': 'California', 'ISO3166-2-lvl4': 'US-CA', 'postcode': '91770', 'country': 'United States', 'country_code': 'us'}</t>
  </si>
  <si>
    <t>SAN GABRIEL BL EL 565F S OF GARVEY BL NF (TOP)</t>
  </si>
  <si>
    <t>SAN GABRIEL BL WL 1F S OF GRANDVIEW NF</t>
  </si>
  <si>
    <t>{'road': 'San Gabriel Boulevard', 'suburb': 'South San Gabriel', 'town': 'Rosemead', 'county': 'Los Angeles County', 'state': 'California', 'ISO3166-2-lvl4': 'US-CA', 'postcode': '91770', 'country': 'United States', 'country_code': 'us'}</t>
  </si>
  <si>
    <t>POTRERO GRANDE DR SL 300F E/O DEL MAR WF</t>
  </si>
  <si>
    <t>{'road': 'Potrero Grande Drive', 'suburb': 'South San Gabriel', 'town': 'Rosemead', 'county': 'Los Angeles County', 'state': 'California', 'ISO3166-2-lvl4': 'US-CA', 'postcode': '91770', 'country': 'United States', 'country_code': 'us'}</t>
  </si>
  <si>
    <t>POTRERO GRANDE SL 250F W/O NANNESTAD EF</t>
  </si>
  <si>
    <t>San Fernando</t>
  </si>
  <si>
    <t>HUBBARD ST WL 10F N OF HUBBARD PL NF</t>
  </si>
  <si>
    <t>{'road': 'Hubbard Street', 'town': 'San Fernando', 'county': 'Los Angeles County', 'state': 'California', 'ISO3166-2-lvl4': 'US-CA', 'postcode': '91342-5165', 'country': 'United States', 'country_code': 'us'}</t>
  </si>
  <si>
    <t>HUBBARD ST WL 20F S OF HUBBARD PL SF</t>
  </si>
  <si>
    <t>SAN FERNANDO RD EL 246F N/O LAZARD ST NF</t>
  </si>
  <si>
    <t>{'building': 'Car Wash', 'road': 'San Fernando Road', 'town': 'San Fernando', 'county': 'Los Angeles County', 'state': 'California', 'ISO3166-2-lvl4': 'US-CA', 'postcode': '91340', 'country': 'United States', 'country_code': 'us'}</t>
  </si>
  <si>
    <t>SAN FERNANDO RD EL 246F N/O LAZARD ST SF</t>
  </si>
  <si>
    <t>TRUMAN ST WL 243F N OF LAZARD ST NF</t>
  </si>
  <si>
    <t>{'house_number': '38', 'road': 'South Lazard Street', 'town': 'San Fernando', 'county': 'Los Angeles County', 'state': 'California', 'ISO3166-2-lvl4': 'US-CA', 'postcode': '91340', 'country': 'United States', 'country_code': 'us'}</t>
  </si>
  <si>
    <t>SAN FERNANDO RD WL 98F S OF MEYER ST NF</t>
  </si>
  <si>
    <t>SAN FERNANDO RD WL 98F S OF MEYER ST SF</t>
  </si>
  <si>
    <t>SAN FERNANDO EL 150' S/O DESMOND ST NF</t>
  </si>
  <si>
    <t>{'road': 'San Fernando Road Bike Path', 'town': 'San Fernando', 'county': 'Los Angeles County', 'state': 'California', 'ISO3166-2-lvl4': 'US-CA', 'postcode': '91340', 'country': 'United States', 'country_code': 'us'}</t>
  </si>
  <si>
    <t>SAN FERNANDO EL 150' S/O DESMOND ST SF</t>
  </si>
  <si>
    <t>GLENOAKS BL WL 115F S OF MACLAY BL NF</t>
  </si>
  <si>
    <t>{'road': 'Glenoaks Boulevard', 'town': 'San Fernando', 'county': 'Los Angeles County', 'state': 'California', 'ISO3166-2-lvl4': 'US-CA', 'postcode': '91340', 'country': 'United States', 'country_code': 'us'}</t>
  </si>
  <si>
    <t>GLENOAKS BL WL 121F S OF MACLAY BL SF</t>
  </si>
  <si>
    <t>{'house_number': '1078', 'road': 'Glenoaks Boulevard', 'town': 'San Fernando', 'county': 'Los Angeles County', 'state': 'California', 'ISO3166-2-lvl4': 'US-CA', 'postcode': '91340', 'country': 'United States', 'country_code': 'us'}</t>
  </si>
  <si>
    <t>MACLAY AVE SL 84F W OF GLENOAKS BLVD WF</t>
  </si>
  <si>
    <t>{'amenity': 'First Lutheran Church', 'road': 'Maclay Street', 'town': 'San Fernando', 'county': 'Los Angeles County', 'state': 'California', 'ISO3166-2-lvl4': 'US-CA', 'postcode': '91340', 'country': 'United States', 'country_code': 'us'}</t>
  </si>
  <si>
    <t>MACLAY AVE SL 84F W OF GLENOAKS BLVD EF</t>
  </si>
  <si>
    <t>HUBBARD ST SL 83F W OF SECOND ST EF</t>
  </si>
  <si>
    <t>{'road': 'North Hubbard Avenue', 'town': 'San Fernando', 'county': 'Los Angeles County', 'state': 'California', 'ISO3166-2-lvl4': 'US-CA', 'postcode': '91342-5165', 'country': 'United States', 'country_code': 'us'}</t>
  </si>
  <si>
    <t>HUBBARD ST SL 83F W OF SECOND ST WF</t>
  </si>
  <si>
    <t>Santa Fe Springs</t>
  </si>
  <si>
    <t>TELEGRAPH RD SL 51F E OF MINA ST EF</t>
  </si>
  <si>
    <t>{'amenity': 'La Vid Verdadera', 'road': 'Telegraph Road', 'town': 'Santa Fe Springs', 'county': 'Los Angeles County', 'state': 'California', 'ISO3166-2-lvl4': 'US-CA', 'postcode': '90670-4048', 'country': 'United States', 'country_code': 'us'}</t>
  </si>
  <si>
    <t>TELEGRAPH RD SL 51F E OF MINA ST WF</t>
  </si>
  <si>
    <t>Temescal Valley</t>
  </si>
  <si>
    <t>Arcilla</t>
  </si>
  <si>
    <t>I-15 EL .6 MI N/O TEMESCAL CANYON</t>
  </si>
  <si>
    <t>{'road': 'Corona Freeway', 'suburb': 'Arcilla', 'town': 'Temescal Valley', 'county': 'Riverside County', 'state': 'California', 'ISO3166-2-lvl4': 'US-CA', 'postcode': '92883', 'country': 'United States', 'country_code': 'us'}</t>
  </si>
  <si>
    <t>I-15 EL .6 MI N/O TEMESCAL CYN</t>
  </si>
  <si>
    <t>Temple City</t>
  </si>
  <si>
    <t>LOWER AZUSA RD SL 445F E OF ENCINITA WF</t>
  </si>
  <si>
    <t>{'house_number': '9250', 'road': 'Lower Azusa Road', 'town': 'Temple City', 'county': 'Los Angeles County', 'state': 'California', 'ISO3166-2-lvl4': 'US-CA', 'postcode': '91780', 'country': 'United States', 'country_code': 'us'}</t>
  </si>
  <si>
    <t>Twentynine Palms</t>
  </si>
  <si>
    <t>ADOBE RD EL 60' S/O CRESTVIEW NF</t>
  </si>
  <si>
    <t>{'house_number': '5765', 'road': 'Adobe Road', 'town': 'Twentynine Palms', 'county': 'San Bernardino County', 'state': 'California', 'ISO3166-2-lvl4': 'US-CA', 'postcode': '92277', 'country': 'United States', 'country_code': 'us'}</t>
  </si>
  <si>
    <t>ADOBE RD EL 145' N/O DESERT TR SF</t>
  </si>
  <si>
    <t>{'highway': 'Adobe &amp; Desert Trail', 'road': 'Adobe Road', 'town': 'Twentynine Palms', 'county': 'San Bernardino County', 'state': 'California', 'ISO3166-2-lvl4': 'US-CA', 'country': 'United States', 'country_code': 'us'}</t>
  </si>
  <si>
    <t>62 HWY SL 180' W/O LEAR AVE EF</t>
  </si>
  <si>
    <t>{'shop': "Raven's Bookshop", 'road': 'Twentynine Outerhwy', 'town': 'Twentynine Palms', 'county': 'San Bernardino County', 'state': 'California', 'ISO3166-2-lvl4': 'US-CA', 'country': 'United States', 'country_code': 'us'}</t>
  </si>
  <si>
    <t>62 HWY SL 180' W/O LEAR AVE WF</t>
  </si>
  <si>
    <t>62 HWY SL 230' E/O INDIAN COVE RD EF</t>
  </si>
  <si>
    <t>{'highway': 'Hwy 62 &amp; Indian Cove', 'road': 'Twentynine Outerhwy', 'town': 'Twentynine Palms', 'county': 'San Bernardino County', 'state': 'California', 'ISO3166-2-lvl4': 'US-CA', 'country': 'United States', 'country_code': 'us'}</t>
  </si>
  <si>
    <t>62 HWY SL 230' E/O INDIAN COVE RD WF</t>
  </si>
  <si>
    <t>62 HWY NL 160' W/O DESERT KNOLL EF</t>
  </si>
  <si>
    <t>{'house_number': '74072', 'road': '29 Palms Highway', 'town': 'Twentynine Palms', 'county': 'San Bernardino County', 'state': 'California', 'ISO3166-2-lvl4': 'US-CA', 'postcode': '92277', 'country': 'United States', 'country_code': 'us'}</t>
  </si>
  <si>
    <t>62 HWY NL 160' W/O DESERT KNOLL WF</t>
  </si>
  <si>
    <t>62 HWY NL 1300' E/O SUNRISE EF</t>
  </si>
  <si>
    <t>{'house_number': '71400', 'road': '29 Palms Highway', 'town': 'Twentynine Palms', 'county': 'San Bernardino County', 'state': 'California', 'ISO3166-2-lvl4': 'US-CA', 'postcode': '92277', 'country': 'United States', 'country_code': 'us'}</t>
  </si>
  <si>
    <t>62 HWY NL 1300' E/O SUNRISE WF</t>
  </si>
  <si>
    <t>Smoke Tree</t>
  </si>
  <si>
    <t>62 HWY SL W/O STARDUNE AVE. WF</t>
  </si>
  <si>
    <t>{'road': '29 Palms Highway', 'hamlet': 'Smoke Tree', 'town': 'Twentynine Palms', 'county': 'San Bernardino County', 'state': 'California', 'ISO3166-2-lvl4': 'US-CA', 'postcode': '92277', 'country': 'United States', 'country_code': 'us'}</t>
  </si>
  <si>
    <t>62 HWY SL W/O STARDUNE AVE EF</t>
  </si>
  <si>
    <t>Upland</t>
  </si>
  <si>
    <t>BENSON W/L 626' N/O 11TH ST</t>
  </si>
  <si>
    <t>{'shop': 'Heavenly Pet Resort', 'house_number': '913', 'road': 'Benson Avenue', 'town': 'Upland', 'county': 'San Bernardino County', 'state': 'California', 'ISO3166-2-lvl4': 'US-CA', 'postcode': '91786', 'country': 'United States', 'country_code': 'us'}</t>
  </si>
  <si>
    <t>I-10 SL .1 MI E/O MOUNTAIN AVE.</t>
  </si>
  <si>
    <t>{'road': 'San Bernardino Freeway', 'town': 'Upland', 'county': 'San Bernardino County', 'state': 'California', 'ISO3166-2-lvl4': 'US-CA', 'postcode': '91786-7032', 'country': 'United States', 'country_code': 'us'}</t>
  </si>
  <si>
    <t>College Heights</t>
  </si>
  <si>
    <t>CENTRAL WL 70' S/O 11TH</t>
  </si>
  <si>
    <t>{'road': 'North Central Avenue', 'hamlet': 'College Heights', 'town': 'Upland', 'county': 'San Bernardino County', 'state': 'California', 'ISO3166-2-lvl4': 'US-CA', 'postcode': '91786', 'country': 'United States', 'country_code': 'us'}</t>
  </si>
  <si>
    <t>FOOTHILL NL,.3M W/O CENTRAL, UPLAND</t>
  </si>
  <si>
    <t>{'road': 'Foothill Boulevard', 'hamlet': 'College Heights', 'town': 'Upland', 'county': 'San Bernardino County', 'state': 'California', 'ISO3166-2-lvl4': 'US-CA', 'postcode': '91786', 'country': 'United States', 'country_code': 'us'}</t>
  </si>
  <si>
    <t>FOOTHILL NL .3MI W/O CENTRAL, UPLAND</t>
  </si>
  <si>
    <t>{'house_number': '2205', 'road': 'Foothill Boulevard', 'hamlet': 'College Heights', 'town': 'Upland', 'county': 'San Bernardino County', 'state': 'California', 'ISO3166-2-lvl4': 'US-CA', 'postcode': '91786', 'country': 'United States', 'country_code': 'us'}</t>
  </si>
  <si>
    <t>CENTRAL AVE WL N/O ARROW RTE</t>
  </si>
  <si>
    <t>{'house_number': '559', 'road': 'North Central Avenue', 'hamlet': 'College Heights', 'town': 'Upland', 'county': 'San Bernardino County', 'state': 'California', 'ISO3166-2-lvl4': 'US-CA', 'postcode': '91786', 'country': 'United States', 'country_code': 'us'}</t>
  </si>
  <si>
    <t>FOOTHILL SL 175' E/O CENTRAL</t>
  </si>
  <si>
    <t>CENTRAL WL S/O FOOTHILL</t>
  </si>
  <si>
    <t>FOOTHILL SL 1600' E/O CENTRAL</t>
  </si>
  <si>
    <t>{'house_number': '1697', 'road': 'Foothill Boulevard', 'hamlet': 'College Heights', 'town': 'Upland', 'county': 'San Bernardino County', 'state': 'California', 'ISO3166-2-lvl4': 'US-CA', 'postcode': '91786', 'country': 'United States', 'country_code': 'us'}</t>
  </si>
  <si>
    <t>CENTRAL WL 160' S/O 11TH AVENUE</t>
  </si>
  <si>
    <t>{'house_number': '585', 'road': 'North Central Avenue', 'hamlet': 'College Heights', 'town': 'Upland', 'county': 'San Bernardino County', 'state': 'California', 'ISO3166-2-lvl4': 'US-CA', 'postcode': '91786', 'country': 'United States', 'country_code': 'us'}</t>
  </si>
  <si>
    <t>West Hollywood</t>
  </si>
  <si>
    <t>SUNSET BLVD NL 2F W OF LARRABEE ST EF</t>
  </si>
  <si>
    <t>{'shop': 'Psychic Reading by Crystal', 'house_number': '8847', 'road': 'West Sunset Boulevard', 'commercial': 'Sunset Strip', 'town': 'West Hollywood', 'county': 'Los Angeles County', 'state': 'California', 'ISO3166-2-lvl4': 'US-CA', 'postcode': '90069', 'country': 'United States', 'country_code': 'us'}</t>
  </si>
  <si>
    <t>SANTA MONICA BL SL 132F E/O CURSON AV WF</t>
  </si>
  <si>
    <t>{'highway': 'Santa Monica &amp; Sierra Bonita', 'road': 'Santa Monica Boulevard', 'town': 'West Hollywood', 'county': 'Los Angeles County', 'state': 'California', 'ISO3166-2-lvl4': 'US-CA', 'postcode': '90046', 'country': 'United States', 'country_code': 'us'}</t>
  </si>
  <si>
    <t>SANTA MONICA BL SL 171' E OF ORLANDO EF</t>
  </si>
  <si>
    <t>{'amenity': 'West Hollywood Parking', 'house_number': '8383', 'road': 'Santa Monica Boulevard', 'town': 'West Hollywood', 'county': 'Los Angeles County', 'state': 'California', 'ISO3166-2-lvl4': 'US-CA', 'postcode': '90069', 'country': 'United States', 'country_code': 'us'}</t>
  </si>
  <si>
    <t>SANTA MONICA BL SL 171' E OF ORLANDO WF</t>
  </si>
  <si>
    <t>MELROSE AVE SL 145' E OF ROBERTSON BL WF</t>
  </si>
  <si>
    <t>{'house_number': '8797', 'road': 'Melrose Avenue', 'town': 'West Hollywood', 'county': 'Los Angeles County', 'state': 'California', 'ISO3166-2-lvl4': 'US-CA', 'postcode': '90069', 'country': 'United States', 'country_code': 'us'}</t>
  </si>
  <si>
    <t>MELROSE AVE SL 145' E OF ROBERTSON BL EF</t>
  </si>
  <si>
    <t>SANTA MONICA BL NL 35' W/O GARDNER ST EF</t>
  </si>
  <si>
    <t>{'highway': 'Santa Monica &amp; Gardner', 'road': 'Santa Monica Boulevard', 'town': 'West Hollywood', 'county': 'Los Angeles County', 'state': 'California', 'ISO3166-2-lvl4': 'US-CA', 'postcode': '90046-4101', 'country': 'United States', 'country_code': 'us'}</t>
  </si>
  <si>
    <t>SANTA MONICA BL NL 35' W/O GARDNER ST WF</t>
  </si>
  <si>
    <t>Westminster</t>
  </si>
  <si>
    <t>SPRINGDALE WL 170F S/O GARDEN GR FW NF</t>
  </si>
  <si>
    <t>{'house_number': '13035', 'road': 'Springdale Street', 'town': 'Westminster', 'county': 'Orange County', 'state': 'California', 'ISO3166-2-lvl4': 'US-CA', 'postcode': '92683', 'country': 'United States', 'country_code': 'us'}</t>
  </si>
  <si>
    <t>SPRINGDALE WL 170F S/O GARDEN GR FW SF</t>
  </si>
  <si>
    <t>BEACH BLVD EL 12F N OF ROOSEVELT AVE SF</t>
  </si>
  <si>
    <t>{'house_number': '8006', 'road': 'Roosevelt Avenue', 'town': 'Westminster', 'county': 'Orange County', 'state': 'California', 'ISO3166-2-lvl4': 'US-CA', 'postcode': '92655', 'country': 'United States', 'country_code': 'us'}</t>
  </si>
  <si>
    <t>BEACH BLVD EL 12F N OF ROOSEVELT AVE NF</t>
  </si>
  <si>
    <t>BOLSA AVE NL 1F E OF JACKSON ST WF</t>
  </si>
  <si>
    <t>{'shop': 'Midway City Feed Store', 'house_number': '14941', 'road': 'Jackson Street', 'town': 'Westminster', 'county': 'Orange County', 'state': 'California', 'ISO3166-2-lvl4': 'US-CA', 'postcode': '92655', 'country': 'United States', 'country_code': 'us'}</t>
  </si>
  <si>
    <t>BEACH BLVD EL 15' S OF LEGION PL NF</t>
  </si>
  <si>
    <t>{'house_number': '8000', 'road': 'Legion Place', 'town': 'Westminster', 'county': 'Orange County', 'state': 'California', 'ISO3166-2-lvl4': 'US-CA', 'postcode': '92655', 'country': 'United States', 'country_code': 'us'}</t>
  </si>
  <si>
    <t>BEACH BLVD EL 15' S OF LEGION PL SF</t>
  </si>
  <si>
    <t>Whittier</t>
  </si>
  <si>
    <t>WHITTIER BL NL 150' E/O PHILADELPHIA EF</t>
  </si>
  <si>
    <t>{'road': 'Whittier Boulevard', 'town': 'Whittier', 'county': 'Los Angeles County', 'state': 'California', 'ISO3166-2-lvl4': 'US-CA', 'postcode': '90603', 'country': 'United States', 'country_code': 'us'}</t>
  </si>
  <si>
    <t>WHITTIER BL NL 150' E/O PHILADELPHIA WF</t>
  </si>
  <si>
    <t>East Whittier</t>
  </si>
  <si>
    <t>WHITTIER BLVD SL 300' E/O GUNN AVE EF</t>
  </si>
  <si>
    <t>{'road': 'Whittier Boulevard', 'suburb': 'East Whittier', 'town': 'Whittier', 'county': 'Los Angeles County', 'state': 'California', 'ISO3166-2-lvl4': 'US-CA', 'postcode': '90603', 'country': 'United States', 'country_code': 'us'}</t>
  </si>
  <si>
    <t>WHITTIER BLVD SL 300' E/O GUNN AVE WF</t>
  </si>
  <si>
    <t>Yermo</t>
  </si>
  <si>
    <t>I-15 EL 200' N/O GHOST TOWN ROAD</t>
  </si>
  <si>
    <t>{'road': 'Mojave Freeway', 'town': 'Yermo', 'county': 'San Bernardino County', 'state': 'California', 'ISO3166-2-lvl4': 'US-CA', 'postcode': '92398', 'country': 'United States', 'country_code': 'us'}</t>
  </si>
  <si>
    <t>I-15 EL 300' N/O GHOST TOWN ROAD</t>
  </si>
  <si>
    <t>I-15 EL 400' N/O GHOST TOWN ROAD</t>
  </si>
  <si>
    <t>I-15 WL 1050' N/O FIRST ST OVERCROSSING</t>
  </si>
  <si>
    <t>I-15 WL 1800' N/O FIRST ST OVERCROSSING</t>
  </si>
  <si>
    <t>I-15 EL 2000' S/O CALICO ROAD</t>
  </si>
  <si>
    <t>{'highway': '194', 'road': 'Mojave Freeway', 'town': 'Yermo', 'county': 'San Bernardino County', 'state': 'California', 'ISO3166-2-lvl4': 'US-CA', 'postcode': '92398', 'country': 'United States', 'country_code': 'us'}</t>
  </si>
  <si>
    <t>I-15 WL 1/2 MILE S/O CALICO ROAD</t>
  </si>
  <si>
    <t>{'house_number': '37417', 'road': 'Calico Boulevard', 'town': 'Yermo', 'county': 'San Bernardino County', 'state': 'California', 'ISO3166-2-lvl4': 'US-CA', 'postcode': '92398', 'country': 'United States', 'country_code': 'us'}</t>
  </si>
  <si>
    <t>I-15 EL 2500' S/O CALICO ROAD</t>
  </si>
  <si>
    <t>I-15 EL 3000' S/O CALICO ROAD</t>
  </si>
  <si>
    <t>Yucaipa</t>
  </si>
  <si>
    <t>I-10 SL .2MI W/O LIVE OAK CYN, YUCAIPA</t>
  </si>
  <si>
    <t>{'road': 'I 10', 'town': 'Yucaipa', 'county': 'San Bernardino County', 'state': 'California', 'ISO3166-2-lvl4': 'US-CA', 'postcode': '92399-2012', 'country': 'United States', 'country_code': 'us'}</t>
  </si>
  <si>
    <t>I-10 SL .2M W/O LIVE OAK CYN, YUCAIPA</t>
  </si>
  <si>
    <t>I-10 SL E/O OF 16TH STREET, YUCAIPA</t>
  </si>
  <si>
    <t>{'road': '16th Street', 'town': 'Yucaipa', 'county': 'San Bernardino County', 'state': 'California', 'ISO3166-2-lvl4': 'US-CA', 'postcode': '92399', 'country': 'United States', 'country_code': 'us'}</t>
  </si>
  <si>
    <t>YUCAIPA BLVD SL 501' W/O 3RD STREET</t>
  </si>
  <si>
    <t>{'amenity': 'Yucaipa Family Clinic of Redlands Community Hospital', 'road': 'Yucaipa Boulevard', 'town': 'Yucaipa', 'county': 'San Bernardino County', 'state': 'California', 'ISO3166-2-lvl4': 'US-CA', 'postcode': '92399-2012', 'country': 'United States', 'country_code': 'us'}</t>
  </si>
  <si>
    <t>YUCAIPA BLVD SL 55' E/O 4TH STREET</t>
  </si>
  <si>
    <t>{'house_number': '34509', 'road': 'Yucaipa Boulevard', 'town': 'Yucaipa', 'county': 'San Bernardino County', 'state': 'California', 'ISO3166-2-lvl4': 'US-CA', 'postcode': '92399', 'country': 'United States', 'country_code': 'us'}</t>
  </si>
  <si>
    <t>CALIFORNIA WL 100' S/O D STREET</t>
  </si>
  <si>
    <t>{'house_number': '12350', 'road': 'California Street', 'town': 'Yucaipa', 'county': 'San Bernardino County', 'state': 'California', 'ISO3166-2-lvl4': 'US-CA', 'postcode': '92399', 'country': 'United States', 'country_code': 'us'}</t>
  </si>
  <si>
    <t>{'house_number': '12346', 'road': 'California Street', 'town': 'Yucaipa', 'county': 'San Bernardino County', 'state': 'California', 'ISO3166-2-lvl4': 'US-CA', 'postcode': '92399', 'country': 'United States', 'country_code': 'us'}</t>
  </si>
  <si>
    <t>CALIFORNIA WL 200' N/O AVENUE E</t>
  </si>
  <si>
    <t>{'amenity': 'Faith Lutheran Church', 'road': 'California Street', 'town': 'Yucaipa', 'county': 'San Bernardino County', 'state': 'California', 'ISO3166-2-lvl4': 'US-CA', 'postcode': '92399-2012', 'country': 'United States', 'country_code': 'us'}</t>
  </si>
  <si>
    <t>YUCAIPA BLVD NL 140' W/O 3RD STREET</t>
  </si>
  <si>
    <t>YUCAIPA BLVD NL 166' W/O 4TH STREET</t>
  </si>
  <si>
    <t>{'amenity': 'Rite Aid', 'house_number': '34428', 'road': 'Yucaipa Boulevard', 'town': 'Yucaipa', 'county': 'San Bernardino County', 'state': 'California', 'ISO3166-2-lvl4': 'US-CA', 'postcode': '92399', 'country': 'United States', 'country_code': 'us'}</t>
  </si>
  <si>
    <t>SAND CANYON EL 60' N/O YUCAIPA BLVD</t>
  </si>
  <si>
    <t>{'highway': 'Omni', 'road': 'Sand Canyon Road', 'town': 'Yucaipa', 'county': 'San Bernardino County', 'state': 'California', 'ISO3166-2-lvl4': 'US-CA', 'postcode': '92399', 'country': 'United States', 'country_code': 'us'}</t>
  </si>
  <si>
    <t>YUCAIPA BLVD NL 100' W/O YUCAIPA VALLEY</t>
  </si>
  <si>
    <t>{'shop': 'Vons 1796', 'house_number': '33644', 'road': 'Yucaipa Boulevard', 'town': 'Yucaipa', 'county': 'San Bernardino County', 'state': 'California', 'ISO3166-2-lvl4': 'US-CA', 'postcode': '92399', 'country': 'United States', 'country_code': 'us'}</t>
  </si>
  <si>
    <t>YUCAIPA BLVD NL 120' W/O 6TH STREET</t>
  </si>
  <si>
    <t>{'shop': 'ALDI', 'house_number': '34000', 'road': 'Yucaipa Boulevard', 'town': 'Yucaipa', 'county': 'San Bernardino County', 'state': 'California', 'ISO3166-2-lvl4': 'US-CA', 'postcode': '92399-2012', 'country': 'United States', 'country_code': 'us'}</t>
  </si>
  <si>
    <t>YUCAIPA BLVD SL 115' E/O 11TH STREET</t>
  </si>
  <si>
    <t>{'craft': "Russell's Heating &amp; Air Conditioning", 'house_number': '33145', 'road': 'Yucaipa Boulevard', 'town': 'Yucaipa', 'county': 'San Bernardino County', 'state': 'California', 'ISO3166-2-lvl4': 'US-CA', 'postcode': '92399', 'country': 'United States', 'country_code': 'us'}</t>
  </si>
  <si>
    <t>YUCAIPA BLVD SL 75' E/O 12TH</t>
  </si>
  <si>
    <t>{'house_number': '32847', 'road': 'Yucaipa Boulevard', 'town': 'Yucaipa', 'county': 'San Bernardino County', 'state': 'California', 'ISO3166-2-lvl4': 'US-CA', 'postcode': '92399', 'country': 'United States', 'country_code': 'us'}</t>
  </si>
  <si>
    <t>YUCAIPA BLVD SL 65' E/O 3RD STREET</t>
  </si>
  <si>
    <t>{'amenity': 'Yucaipa Christian School', 'road': 'Yucaipa Boulevard', 'town': 'Yucaipa', 'county': 'San Bernardino County', 'state': 'California', 'ISO3166-2-lvl4': 'US-CA', 'postcode': '92399-2012', 'country': 'United States', 'country_code': 'us'}</t>
  </si>
  <si>
    <t>YUCAIPA BLVD SL 85' E/O OAK GLEN RD</t>
  </si>
  <si>
    <t>{'leisure': 'Yucaipa Valley Golf Club', 'house_number': '33725', 'road': 'Chapman Heights Road', 'town': 'Yucaipa', 'county': 'San Bernardino County', 'state': 'California', 'ISO3166-2-lvl4': 'US-CA', 'postcode': '92399', 'country': 'United States', 'country_code': 'us'}</t>
  </si>
  <si>
    <t>YUCAIPA BLVD SL 255' E/O 14ST</t>
  </si>
  <si>
    <t>{'shop': '7-Eleven', 'road': 'Yucaipa Boulevard', 'town': 'Yucaipa', 'county': 'San Bernardino County', 'state': 'California', 'ISO3166-2-lvl4': 'US-CA', 'postcode': '92399', 'country': 'United States', 'country_code': 'us'}</t>
  </si>
  <si>
    <t>I-10 NL 1 MI W/O COUNTY LINE ROAD</t>
  </si>
  <si>
    <t>{'highway': 'Wildwood Rest Area', 'road': 'I 10', 'town': 'Yucaipa', 'county': 'San Bernardino County', 'state': 'California', 'ISO3166-2-lvl4': 'US-CA', 'postcode': '92399-2012', 'country': 'United States', 'country_code': 'us'}</t>
  </si>
  <si>
    <t>I-10 NL 1.1 MI W/O COUNTY LINE ROAD</t>
  </si>
  <si>
    <t>I-10 SL 600' W/O 16TH</t>
  </si>
  <si>
    <t>{'house_number': '31969', 'road': 'Outer Hwy 10 South', 'town': 'Yucaipa', 'county': 'San Bernardino County', 'state': 'California', 'ISO3166-2-lvl4': 'US-CA', 'postcode': '92373', 'country': 'United States', 'country_code': 'us'}</t>
  </si>
  <si>
    <t>Dunlap Acres</t>
  </si>
  <si>
    <t>I-10 SL .5M E/O YUCAIPA BLVD, YUCAIPA</t>
  </si>
  <si>
    <t>{'house_number': '31703', 'road': 'Outer Hwy 10 South', 'hamlet': 'Dunlap Acres', 'town': 'Yucaipa', 'county': 'San Bernardino County', 'state': 'California', 'ISO3166-2-lvl4': 'US-CA', 'postcode': '92373', 'country': 'United States', 'country_code': 'us'}</t>
  </si>
  <si>
    <t>I-10 NL .5M W/O LIVE OAK CNYN RD, YUCAIP</t>
  </si>
  <si>
    <t>{'road': 'I 10', 'hamlet': 'Dunlap Acres', 'town': 'Yucaipa', 'county': 'San Bernardino County', 'state': 'California', 'ISO3166-2-lvl4': 'US-CA', 'postcode': '92399-2012', 'country': 'United States', 'country_code': 'us'}</t>
  </si>
  <si>
    <t>I-10 NL .3M W/O LIVE OAK CYN, YUCAIPA</t>
  </si>
  <si>
    <t>Campus Dr, on Campus, parking lot D
 CRAFTON COLLEGE</t>
  </si>
  <si>
    <t>{'amenity': 'Crafton Hills College', 'house_number': '11711', 'road': 'Sand Canyon Road', 'hamlet': 'Dunlap Acres', 'town': 'Yucaipa', 'county': 'San Bernardino County', 'state': 'California', 'ISO3166-2-lvl4': 'US-CA', 'postcode': '92399', 'country': 'United States', 'country_code': 'us'}</t>
  </si>
  <si>
    <t>Yucca Valley</t>
  </si>
  <si>
    <t>62 HWY NL 95' E/O SCARVIN RD WF</t>
  </si>
  <si>
    <t>{'house_number': '56263', 'road': '29 Palms Highway', 'town': 'Yucca Valley', 'county': 'San Bernardino County', 'state': 'California', 'ISO3166-2-lvl4': 'US-CA', 'postcode': '92284', 'country': 'United States', 'country_code': 'us'}</t>
  </si>
  <si>
    <t>62 HWY NL 70' E/O SCARVIN RD EF</t>
  </si>
  <si>
    <t>{'house_number': '56266', 'road': '29 Palms Highway', 'town': 'Yucca Valley', 'county': 'San Bernardino County', 'state': 'California', 'ISO3166-2-lvl4': 'US-CA', 'postcode': '92284', 'country': 'United States', 'country_code': 'us'}</t>
  </si>
  <si>
    <t>62 HWY NL 600' W/O INCA TRAIL EF</t>
  </si>
  <si>
    <t>{'house_number': '55390', 'road': '29 Palms Highway', 'town': 'Yucca Valley', 'county': 'San Bernardino County', 'state': 'California', 'ISO3166-2-lvl4': 'US-CA', 'postcode': '92284', 'country': 'United States', 'country_code': 'us'}</t>
  </si>
  <si>
    <t>62 HWY NL 600' W/O INCA TRAIL WF</t>
  </si>
  <si>
    <t>62 HWY NL 489' W/O HANFORD EF</t>
  </si>
  <si>
    <t>{'house_number': '58179', 'road': '29 Palms Highway', 'town': 'Yucca Valley', 'county': 'San Bernardino County', 'state': 'California', 'ISO3166-2-lvl4': 'US-CA', 'postcode': '92284', 'country': 'United States', 'country_code': 'us'}</t>
  </si>
  <si>
    <t>62 HWY NL 489' W/O HANFORD WF</t>
  </si>
  <si>
    <t>62 HWY SL TOP YUCCA VLY GRADE WF</t>
  </si>
  <si>
    <t>{'leisure': 'Mojave Desert Land Trust', 'road': '29 Palms Highway', 'town': 'Yucca Valley', 'county': 'San Bernardino County', 'state': 'California', 'ISO3166-2-lvl4': 'US-CA', 'postcode': '92277', 'country': 'United States', 'country_code': 'us'}</t>
  </si>
  <si>
    <t>Anaheim</t>
  </si>
  <si>
    <t>KNOTT AVE EL 160F N OF ORANGE AVE NF</t>
  </si>
  <si>
    <t>{'road': 'Knott Avenue', 'city': 'Anaheim', 'county': 'Orange County', 'state': 'California', 'ISO3166-2-lvl4': 'US-CA', 'postcode': '90620', 'country': 'United States', 'country_code': 'us'}</t>
  </si>
  <si>
    <t>KNOTT AVE EL 160F N OF ORANGE AVE SF</t>
  </si>
  <si>
    <t>GILBERT EL 41F S OF BALL RD NF</t>
  </si>
  <si>
    <t>{'road': 'South Gilbert Street', 'city': 'Anaheim', 'county': 'Orange County', 'state': 'California', 'ISO3166-2-lvl4': 'US-CA', 'postcode': '92804', 'country': 'United States', 'country_code': 'us'}</t>
  </si>
  <si>
    <t>GILBERT EL 41F S OF BALL ST SF</t>
  </si>
  <si>
    <t>DALE ST WS 100F S OF BALL RD SF</t>
  </si>
  <si>
    <t>{'road': 'Dale Street', 'city': 'Anaheim', 'county': 'Orange County', 'state': 'California', 'ISO3166-2-lvl4': 'US-CA', 'postcode': '92841', 'country': 'United States', 'country_code': 'us'}</t>
  </si>
  <si>
    <t>DALE ST WL 100F S/O BALL RD NF</t>
  </si>
  <si>
    <t>BROADWAY SL 90F E OF BROOKHURST ST EF</t>
  </si>
  <si>
    <t>{'road': 'West Broadway', 'city': 'Anaheim', 'county': 'Orange County', 'state': 'California', 'ISO3166-2-lvl4': 'US-CA', 'postcode': '92802-1013', 'country': 'United States', 'country_code': 'us'}</t>
  </si>
  <si>
    <t>BROADWAY SL 90F E OF BROOKHURST ST WF</t>
  </si>
  <si>
    <t>BROADWAY SL 122F E OF MAGNOLIA AVE EF</t>
  </si>
  <si>
    <t>{'road': 'West Broadway', 'city': 'Anaheim', 'county': 'Orange County', 'state': 'California', 'ISO3166-2-lvl4': 'US-CA', 'postcode': '92804', 'country': 'United States', 'country_code': 'us'}</t>
  </si>
  <si>
    <t>BROADWAY SL 122F E OF MAGNOLIA AVE WF</t>
  </si>
  <si>
    <t>BALL RD SL 77F W OF MAGNOLIA AVE EF</t>
  </si>
  <si>
    <t>{'house_number': '2699', 'road': 'West Ball Road', 'city': 'Anaheim', 'county': 'Orange County', 'state': 'California', 'ISO3166-2-lvl4': 'US-CA', 'postcode': '92804', 'country': 'United States', 'country_code': 'us'}</t>
  </si>
  <si>
    <t>LINCOLN AV NL 125F W OF STATE COLL BL EF</t>
  </si>
  <si>
    <t>{'house_number': '1963', 'road': 'East Lincoln Avenue', 'city': 'Anaheim', 'county': 'Orange County', 'state': 'California', 'ISO3166-2-lvl4': 'US-CA', 'postcode': '92805', 'country': 'United States', 'country_code': 'us'}</t>
  </si>
  <si>
    <t>LINCOLN AV NL 125F W OF STATE COLL BL WF</t>
  </si>
  <si>
    <t>WESTERN AVE WL 145F S OF LINCOLN AVE NF</t>
  </si>
  <si>
    <t>{'house_number': '117', 'road': 'South Western Avenue', 'city': 'Anaheim', 'county': 'Orange County', 'state': 'California', 'ISO3166-2-lvl4': 'US-CA', 'postcode': '92804', 'country': 'United States', 'country_code': 'us'}</t>
  </si>
  <si>
    <t>WESTERN AVE WL 145F S OF LINCOLN AVE SF</t>
  </si>
  <si>
    <t>LINCOLN AVE SL 148F W OF MAGNOLIA ST EF</t>
  </si>
  <si>
    <t>{'road': 'West Lincoln Avenue', 'city': 'Anaheim', 'county': 'Orange County', 'state': 'California', 'ISO3166-2-lvl4': 'US-CA', 'postcode': '92804', 'country': 'United States', 'country_code': 'us'}</t>
  </si>
  <si>
    <t>LINCOLN AVE SL 148F W OF MAGNOLIA ST WF</t>
  </si>
  <si>
    <t>ANAHEIM BL EL 139F S OF LA PALMA AVE NF</t>
  </si>
  <si>
    <t>{'amenity': 'Theresa Kim Dental', 'road': 'North Anaheim Boulevard', 'city': 'Anaheim', 'county': 'Orange County', 'state': 'California', 'ISO3166-2-lvl4': 'US-CA', 'postcode': '92805', 'country': 'United States', 'country_code': 'us'}</t>
  </si>
  <si>
    <t>ANAHEIM BL EL 139F S OF LA PALMA AVE SF</t>
  </si>
  <si>
    <t>JEFFERSON ST WL 700F N OF MIRALOMA NF</t>
  </si>
  <si>
    <t>{'house_number': '1499', 'road': 'North Jefferson Street', 'city': 'Anaheim', 'county': 'Orange County', 'state': 'California', 'ISO3166-2-lvl4': 'US-CA', 'postcode': '92807', 'country': 'United States', 'country_code': 'us'}</t>
  </si>
  <si>
    <t>JEFFERSON ST WL 700F N OF MIRALOMA SF</t>
  </si>
  <si>
    <t>BALL RD SL 145FT EO GILBERT ST EF</t>
  </si>
  <si>
    <t>{'road': 'Ball Road', 'city': 'Anaheim', 'county': 'Orange County', 'state': 'California', 'ISO3166-2-lvl4': 'US-CA', 'postcode': '92804', 'country': 'United States', 'country_code': 'us'}</t>
  </si>
  <si>
    <t>WESTERN AVE EL 130F S OF LINCOLN AVE NF</t>
  </si>
  <si>
    <t>{'house_number': '118', 'road': 'South Western Avenue', 'city': 'Anaheim', 'county': 'Orange County', 'state': 'California', 'ISO3166-2-lvl4': 'US-CA', 'postcode': '92804', 'country': 'United States', 'country_code': 'us'}</t>
  </si>
  <si>
    <t>WESTERN AVE EL 130F S OF LINCOLN AVE SF</t>
  </si>
  <si>
    <t>BALL RD NL 149F W OF GILBERT ST WF</t>
  </si>
  <si>
    <t>{'shop': '7-Eleven', 'road': 'Ball Road', 'city': 'Anaheim', 'county': 'Orange County', 'state': 'California', 'ISO3166-2-lvl4': 'US-CA', 'postcode': '92804', 'country': 'United States', 'country_code': 'us'}</t>
  </si>
  <si>
    <t>BALL RD NL 149F W OF GILBERT ST EF</t>
  </si>
  <si>
    <t>GILBERT ST WL 149F N OF BALL RD SF</t>
  </si>
  <si>
    <t>{'house_number': '999', 'road': 'South Gilbert Street', 'city': 'Anaheim', 'county': 'Orange County', 'state': 'California', 'ISO3166-2-lvl4': 'US-CA', 'postcode': '92804', 'country': 'United States', 'country_code': 'us'}</t>
  </si>
  <si>
    <t>GILBERT ST WL 149F N OF BALL RD NF</t>
  </si>
  <si>
    <t>BALL RD NL 150' E OF STATE COLL BLVD EF</t>
  </si>
  <si>
    <t>{'amenity': 'Starbucks', 'house_number': '2013', 'road': 'East Ball Road', 'city': 'Anaheim', 'county': 'Orange County', 'state': 'California', 'ISO3166-2-lvl4': 'US-CA', 'postcode': '92806', 'country': 'United States', 'country_code': 'us'}</t>
  </si>
  <si>
    <t>BALL RD NL 150F E OF STATE COLL BLVD WF</t>
  </si>
  <si>
    <t>BALL RD SL 149' E OF DALE AVE EF</t>
  </si>
  <si>
    <t>{'road': 'West Ball Road', 'city': 'Anaheim', 'county': 'Orange County', 'state': 'California', 'ISO3166-2-lvl4': 'US-CA', 'postcode': '92804', 'country': 'United States', 'country_code': 'us'}</t>
  </si>
  <si>
    <t>BALL RD SL 149' E OF DALE AVE WF</t>
  </si>
  <si>
    <t>MAGNOLIA AVE WL 119' S OF BALL RD NF</t>
  </si>
  <si>
    <t>{'amenity': "Lee's Sandwiches", 'road': 'South Magnolia Avenue', 'city': 'Anaheim', 'county': 'Orange County', 'state': 'California', 'ISO3166-2-lvl4': 'US-CA', 'postcode': '92804', 'country': 'United States', 'country_code': 'us'}</t>
  </si>
  <si>
    <t>MAGNOLIA AVE WL 119' S OF BALL RD SF</t>
  </si>
  <si>
    <t>BALL RD SL 363' W OF BROOKHURST ST EF</t>
  </si>
  <si>
    <t>{'amenity': "Angelo's", 'road': 'Ball Road', 'city': 'Anaheim', 'county': 'Orange County', 'state': 'California', 'ISO3166-2-lvl4': 'US-CA', 'postcode': '92804', 'country': 'United States', 'country_code': 'us'}</t>
  </si>
  <si>
    <t>BALL RD SL 363' W OF BROOKHURST ST WF</t>
  </si>
  <si>
    <t>MAGNOLIA AVE EL 131' S OF BROADWAY NF</t>
  </si>
  <si>
    <t>{'house_number': '336', 'road': 'South Magnolia Avenue', 'city': 'Anaheim', 'county': 'Orange County', 'state': 'California', 'ISO3166-2-lvl4': 'US-CA', 'postcode': '92804', 'country': 'United States', 'country_code': 'us'}</t>
  </si>
  <si>
    <t>Baldwin Park</t>
  </si>
  <si>
    <t>MAINE AVE EL 111F S OF ARROW HWY SF</t>
  </si>
  <si>
    <t>{'road': 'Arrow Highway', 'city': 'Baldwin Park', 'county': 'Los Angeles County', 'state': 'California', 'ISO3166-2-lvl4': 'US-CA', 'postcode': '91706', 'country': 'United States', 'country_code': 'us'}</t>
  </si>
  <si>
    <t>MAINE AVE EL 111F S OF ARROW HWY NF</t>
  </si>
  <si>
    <t>ARROW HWY SL 93F E OF MAINE AVE WF</t>
  </si>
  <si>
    <t>{'highway': 'Foothill Transit 492', 'road': 'Arrow Highway', 'city': 'Baldwin Park', 'county': 'Los Angeles County', 'state': 'California', 'ISO3166-2-lvl4': 'US-CA', 'postcode': '91706', 'country': 'United States', 'country_code': 'us'}</t>
  </si>
  <si>
    <t>ARROW HWY SL 93F E OF MAINE AVE EF</t>
  </si>
  <si>
    <t>ARROW HWY SL 138F E OF CALMVIEW AVE WF</t>
  </si>
  <si>
    <t>{'road': 'Arrow Highway', 'city': 'Baldwin Park', 'county': 'Los Angeles County', 'state': 'California', 'ISO3166-2-lvl4': 'US-CA', 'postcode': '91702-3221', 'country': 'United States', 'country_code': 'us'}</t>
  </si>
  <si>
    <t>ARROW HWY SL 138F E OF CALMVIEW AVE EF</t>
  </si>
  <si>
    <t>ARROW HWY SL 242F W OF BLEECKER ST WF</t>
  </si>
  <si>
    <t>ARROW HWY SL 242F W OF BLEECKER ST EF</t>
  </si>
  <si>
    <t>ARROW HWY SL 100F E OF BLEECKER ST EF</t>
  </si>
  <si>
    <t>{'house_number': '14816', 'road': 'Arrow Highway', 'city': 'Baldwin Park', 'county': 'Los Angeles County', 'state': 'California', 'ISO3166-2-lvl4': 'US-CA', 'postcode': '91706', 'country': 'United States', 'country_code': 'us'}</t>
  </si>
  <si>
    <t>ARROW HWY SL 100F E OF BLEECKER ST WF</t>
  </si>
  <si>
    <t>Banning</t>
  </si>
  <si>
    <t>I-10 SL 3410' W/O SUNSET, BANNING EF</t>
  </si>
  <si>
    <t>{'road': 'I 10', 'city': 'Banning', 'county': 'Riverside County', 'state': 'California', 'ISO3166-2-lvl4': 'US-CA', 'postcode': '92223-3166', 'country': 'United States', 'country_code': 'us'}</t>
  </si>
  <si>
    <t>I-10 SL 3410' W/O SUNSET, BANNING WF</t>
  </si>
  <si>
    <t>I-10 SL .8 E/O HIGHLAND SPRINGS BNG EF</t>
  </si>
  <si>
    <t>I-10 S/L .8 MI E/O HIGHLAND SPRINGS BNG WF</t>
  </si>
  <si>
    <t>I-10 NL 125' E/O APEX AVE EF</t>
  </si>
  <si>
    <t>I-10 NL 125' E/O APEX AVE WF</t>
  </si>
  <si>
    <t>I-10 NL 445' E/O APEX AVE EF</t>
  </si>
  <si>
    <t>I-10 NL 445' E/O APEX AVE WF</t>
  </si>
  <si>
    <t>I-10 SL .84 MI W/O SUNSET AVE. EF</t>
  </si>
  <si>
    <t>I-10 SL .84 MI W/O SUNSET AVE WF</t>
  </si>
  <si>
    <t>I-10 NL .25 MI W/O SUNSET AVE EF</t>
  </si>
  <si>
    <t>{'road': 'I 10', 'city': 'Banning', 'county': 'Riverside County', 'state': 'California', 'ISO3166-2-lvl4': 'US-CA', 'postcode': '92220', 'country': 'United States', 'country_code': 'us'}</t>
  </si>
  <si>
    <t>I-10 NL .25 MI W/O SUNSET AVE WF</t>
  </si>
  <si>
    <t>I-10 SL .2 MI W/O SUNSET AVE EF</t>
  </si>
  <si>
    <t>I-10 SL .2 MI W/O SUNSET AVE WF</t>
  </si>
  <si>
    <t>I-10 SL .12 MI W/O SUNSET AVE WF</t>
  </si>
  <si>
    <t>I-10 SL 220' W/O RAMSEY ST EF</t>
  </si>
  <si>
    <t>{'road': 'Johnson Lane', 'city': 'Banning', 'county': 'Riverside County', 'state': 'California', 'ISO3166-2-lvl4': 'US-CA', 'postcode': '97770', 'country': 'United States', 'country_code': 'us'}</t>
  </si>
  <si>
    <t>I-10 SL 220' W/O RAMSEY ST WF</t>
  </si>
  <si>
    <t>I-10 SL 315' E/O RAMSEY ST EF</t>
  </si>
  <si>
    <t>{'aeroway': 'Banning Municipal Airport', 'road': 'Johnson Lane', 'city': 'Banning', 'county': 'Riverside County', 'state': 'California', 'ISO3166-2-lvl4': 'US-CA', 'postcode': '97770', 'country': 'United States', 'country_code': 'us'}</t>
  </si>
  <si>
    <t>I-10 SL 315' E/O RAMSEY ST WF</t>
  </si>
  <si>
    <t>I-10 NL .13 MI E/O RAMSEY ST EF</t>
  </si>
  <si>
    <t>{'road': 'Christopher Columbus Transcontinental Highway', 'city': 'Banning', 'county': 'Riverside County', 'state': 'California', 'ISO3166-2-lvl4': 'US-CA', 'postcode': '97770', 'country': 'United States', 'country_code': 'us'}</t>
  </si>
  <si>
    <t>RAMSEY ST SL 200' W/O HARGRAVE ST EF</t>
  </si>
  <si>
    <t>{'shop': '24 7 Food Mart', 'house_number': '780', 'road': 'Ramsey Street', 'city': 'Banning', 'county': 'Riverside County', 'state': 'California', 'ISO3166-2-lvl4': 'US-CA', 'postcode': '92220', 'country': 'United States', 'country_code': 'us'}</t>
  </si>
  <si>
    <t>I-10 SL 2850' E/O HIGHLAND SPRING EF</t>
  </si>
  <si>
    <t>I-10 SL 2850' E/O HIGHLAND SPRING WF</t>
  </si>
  <si>
    <t>I-10 SL 7360' E/O HARGRAVE EF</t>
  </si>
  <si>
    <t>I-10 SL 7360' E/O HARGRAVE WF</t>
  </si>
  <si>
    <t>I-10 SL 5360' E/O HARGRAVE EF</t>
  </si>
  <si>
    <t>I-10 SL 5360' E/O HARGRAVE WF</t>
  </si>
  <si>
    <t>I-10 SL E/O HARGRAVE EF</t>
  </si>
  <si>
    <t>{'amenity': 'Eastbound Banning Weigh Station', 'road': 'Johnson Lane', 'city': 'Banning', 'county': 'Riverside County', 'state': 'California', 'ISO3166-2-lvl4': 'US-CA', 'postcode': '97770', 'country': 'United States', 'country_code': 'us'}</t>
  </si>
  <si>
    <t>I-10 SL E/O HARGRAVE WF</t>
  </si>
  <si>
    <t>I-10 SL 6860' E/O HARGRAVE EF</t>
  </si>
  <si>
    <t>I-10 SL 6860' E/O HARGRAVE WF</t>
  </si>
  <si>
    <t>I-10 NL 1 MI. W/O SUNSET EF</t>
  </si>
  <si>
    <t>{'road': 'C Street', 'city': 'Banning', 'county': 'Riverside County', 'state': 'California', 'ISO3166-2-lvl4': 'US-CA', 'postcode': '92223-3166', 'country': 'United States', 'country_code': 'us'}</t>
  </si>
  <si>
    <t>I-10 NL 1 MI. W/O SUNSET WF</t>
  </si>
  <si>
    <t>I-10 NL 800' E/O HIGHLAND SPRINGS EF</t>
  </si>
  <si>
    <t>{'tourism': 'Hampton Inn &amp; Suites', 'road': 'West 5th Street', 'city': 'Banning', 'county': 'Riverside County', 'state': 'California', 'ISO3166-2-lvl4': 'US-CA', 'postcode': '92223-3166', 'country': 'United States', 'country_code': 'us'}</t>
  </si>
  <si>
    <t>I-10 NL 800' E/O HIGHLAND SPRINGS WF</t>
  </si>
  <si>
    <t>I-10 NL 1400' E/O HIGHLAND SPRINGS AVE EF</t>
  </si>
  <si>
    <t>I-10 NL 1400' E/O HIGHLAND SPRINGS WF</t>
  </si>
  <si>
    <t>I-10 SL 4150' W/O SUNSET EF</t>
  </si>
  <si>
    <t>I-10 SL 4150' W/O SUNSET WF</t>
  </si>
  <si>
    <t>I-10 SL 4000' W/O SUNSET EF</t>
  </si>
  <si>
    <t>I-10 SL 4000' W/O SUNSET WF</t>
  </si>
  <si>
    <t>I-10 SL 2900' W/O SUNSET AVE EF</t>
  </si>
  <si>
    <t>I-10 SL 2900' W/O SUNSET AVE WF</t>
  </si>
  <si>
    <t>I-10 SL 6684' E/O HARGRAVE EF</t>
  </si>
  <si>
    <t>I-10 SL 6684' E/O HARGRAVE WF</t>
  </si>
  <si>
    <t>I-10 SL 9564' E/O HARGRAVE (east of Ramsey) EF</t>
  </si>
  <si>
    <t>I-10 SL 9564' E/O HARGRAVE (east of Ramsey) WF</t>
  </si>
  <si>
    <t>I-10 SL 1350' W/O MALKI ROAD EF</t>
  </si>
  <si>
    <t>I-10 SL 1350' W/O MALKI ROAD WF</t>
  </si>
  <si>
    <t>I-10 SL 100' W/O MALKI ROAD EF</t>
  </si>
  <si>
    <t>I-10 SL 100' W/O MALKI ROAD WF</t>
  </si>
  <si>
    <t>RAMSEY ST SL 280' W/O ALOLA EF</t>
  </si>
  <si>
    <t>{'house_number': '466', 'road': 'Ramsey Street', 'city': 'Banning', 'county': 'Riverside County', 'state': 'California', 'ISO3166-2-lvl4': 'US-CA', 'postcode': '92220', 'country': 'United States', 'country_code': 'us'}</t>
  </si>
  <si>
    <t>RAMSEY ST SL 280' W/O ALOLA WF</t>
  </si>
  <si>
    <t>I-10 SL 605' W/O MALKI ROAD EF</t>
  </si>
  <si>
    <t>I-10 SL 605' W/O MALKI ROAD WF</t>
  </si>
  <si>
    <t>I-10 NL 310' E/O GRAND VIEW EF</t>
  </si>
  <si>
    <t>I-10 SL 3350' E/O HARGRAVE EF</t>
  </si>
  <si>
    <t>{'road': 'Christopher Columbus Transcontinental Highway', 'city': 'Banning', 'county': 'Riverside County', 'state': 'California', 'ISO3166-2-lvl4': 'US-CA', 'postcode': '92220', 'country': 'United States', 'country_code': 'us'}</t>
  </si>
  <si>
    <t>I-10 SL 3350' E/O HARGRAVE WF</t>
  </si>
  <si>
    <t>Burbank</t>
  </si>
  <si>
    <t>EMPIRE AV SL 1F W/O 6819 1/2 CLYBOURN EF</t>
  </si>
  <si>
    <t>{'city': 'Burbank', 'county': 'Los Angeles County', 'state': 'California', 'ISO3166-2-lvl4': 'US-CA', 'postcode': '91504-3309', 'country': 'United States', 'country_code': 'us'}</t>
  </si>
  <si>
    <t>McNeil</t>
  </si>
  <si>
    <t>HOLLWOOD WAY WL 7F N OF CHANDLER BLVD NF</t>
  </si>
  <si>
    <t>{'road': 'Chandler Bikeway', 'hamlet': 'McNeil', 'city': 'Burbank', 'county': 'Los Angeles County', 'state': 'California', 'ISO3166-2-lvl4': 'US-CA', 'postcode': '91515', 'country': 'United States', 'country_code': 'us'}</t>
  </si>
  <si>
    <t>Carson</t>
  </si>
  <si>
    <t>WILMINGTON AVE EL 160F N OF CARSON SF</t>
  </si>
  <si>
    <t>{'house_number': '21662', 'road': 'Wilmington Avenue', 'city': 'Carson', 'county': 'Los Angeles County', 'state': 'California', 'ISO3166-2-lvl4': 'US-CA', 'postcode': '90810', 'country': 'United States', 'country_code': 'us'}</t>
  </si>
  <si>
    <t>WILMINGTON AVE EL 160F N OF CARSON NF</t>
  </si>
  <si>
    <t>FIGUEROA ST WL 130F S OF SEPULVEDA BL NF</t>
  </si>
  <si>
    <t>{'road': 'South Figueroa Street', 'city': 'Carson', 'county': 'Los Angeles County', 'state': 'California', 'ISO3166-2-lvl4': 'US-CA', 'postcode': '90710', 'country': 'United States', 'country_code': 'us'}</t>
  </si>
  <si>
    <t>FIGUEROA ST WL 130F S OF SEPULVEDA BL SF</t>
  </si>
  <si>
    <t>VICTORIA ST SL 100F W OF BROADWAY EF</t>
  </si>
  <si>
    <t>{'road': 'West Victoria Street', 'city': 'Carson', 'county': 'Los Angeles County', 'state': 'California', 'ISO3166-2-lvl4': 'US-CA', 'postcode': '90248', 'country': 'United States', 'country_code': 'us'}</t>
  </si>
  <si>
    <t>VICTORIA ST SL 100F W OF BROADWAY WF</t>
  </si>
  <si>
    <t>ALONDRA BLVD SL 364F W OF AVALON BLVD EF</t>
  </si>
  <si>
    <t>{'house_number': '494', 'road': 'East Alondra Boulevard', 'city': 'Carson', 'county': 'Los Angeles County', 'state': 'California', 'ISO3166-2-lvl4': 'US-CA', 'postcode': '90248', 'country': 'United States', 'country_code': 'us'}</t>
  </si>
  <si>
    <t>ALONDRA BLVD SL 364F W OF AVALON BLVD WF</t>
  </si>
  <si>
    <t>FIGUEROA ST WL 97F N OF 168TH ST NF (TOP)</t>
  </si>
  <si>
    <t>{'building': 'PMCC (4th Watch) Global Missionary Center', 'house_number': '16613', 'road': 'South Figueroa Street', 'suburb': 'Harbor Gateway', 'city': 'Carson', 'county': 'Los Angeles County', 'state': 'California', 'ISO3166-2-lvl4': 'US-CA', 'postcode': '90248', 'country': 'United States', 'country_code': 'us'}</t>
  </si>
  <si>
    <t>FIGUEROA ST WL 97F N OF 168TH ST NF (BOTTOM)</t>
  </si>
  <si>
    <t>FIGUEROA ST WL 97F N OF 168TH ST SF (TOP)</t>
  </si>
  <si>
    <t>FIGUEROA ST WL 97F N OF 168TH ST SF (BOTTOM)</t>
  </si>
  <si>
    <t>Corona</t>
  </si>
  <si>
    <t>HWY 91 SL .55 MI W/O GREEN RIVER ROAD</t>
  </si>
  <si>
    <t>{'road': 'Riverside Freeway', 'city': 'Corona', 'county': 'Riverside County', 'state': 'California', 'ISO3166-2-lvl4': 'US-CA', 'postcode': '91720', 'country': 'United States', 'country_code': 'us'}</t>
  </si>
  <si>
    <t>HWY 91 SL .45 MI W/O GREEN RIVER ROAD</t>
  </si>
  <si>
    <t>91 FWY SL .4 MI E/O MCKINLEY</t>
  </si>
  <si>
    <t>{'road': 'Riverside Freeway', 'city': 'Corona', 'county': 'Riverside County', 'state': 'California', 'ISO3166-2-lvl4': 'US-CA', 'postcode': '92515', 'country': 'United States', 'country_code': 'us'}</t>
  </si>
  <si>
    <t>I-15 WL .1MI S/O ONTARIO AVE, CORONA</t>
  </si>
  <si>
    <t>{'leisure': 'LA Fitness', 'road': 'Taber Street', 'city': 'Corona', 'county': 'Riverside County', 'state': 'California', 'ISO3166-2-lvl4': 'US-CA', 'postcode': '92881', 'country': 'United States', 'country_code': 'us'}</t>
  </si>
  <si>
    <t>I-15 WL .5 MI S/O 91 FWY</t>
  </si>
  <si>
    <t>{'road': 'Corona Freeway', 'neighbourhood': 'Jasmine Springs', 'city': 'Corona', 'county': 'Riverside County', 'state': 'California', 'ISO3166-2-lvl4': 'US-CA', 'postcode': '91719', 'country': 'United States', 'country_code': 'us'}</t>
  </si>
  <si>
    <t>91 FWY SL 1 MILE EO I-15</t>
  </si>
  <si>
    <t>{'road': 'Riverside Freeway', 'city': 'Corona', 'county': 'Riverside County', 'state': 'California', 'ISO3166-2-lvl4': 'US-CA', 'postcode': '91719', 'country': 'United States', 'country_code': 'us'}</t>
  </si>
  <si>
    <t>91 FWY NL .8 MI E/O SERFAS CLUB</t>
  </si>
  <si>
    <t>{'road': 'Riverside Freeway', 'city': 'Corona', 'county': 'Riverside County', 'state': 'California', 'ISO3166-2-lvl4': 'US-CA', 'postcode': '92880-6970', 'country': 'United States', 'country_code': 'us'}</t>
  </si>
  <si>
    <t>91 FWY SL .4 MI E/O GREENRIVER</t>
  </si>
  <si>
    <t>91 frwy SL .4MI E/O Greenriver</t>
  </si>
  <si>
    <t>Corona Spectrum</t>
  </si>
  <si>
    <t>I-15 EL .2M S/O MAGNOLIA AVE, CORONA</t>
  </si>
  <si>
    <t>{'road': 'Corona Freeway', 'suburb': 'Corona Spectrum', 'city': 'Corona', 'county': 'Riverside County', 'state': 'California', 'ISO3166-2-lvl4': 'US-CA', 'postcode': '91719', 'country': 'United States', 'country_code': 'us'}</t>
  </si>
  <si>
    <t>I-15 WL .2 MI N/O ONTARIO AVENUE</t>
  </si>
  <si>
    <t>{'road': 'Corona Freeway', 'suburb': 'Corona Spectrum', 'city': 'Corona', 'county': 'Riverside County', 'state': 'California', 'ISO3166-2-lvl4': 'US-CA', 'postcode': '92881', 'country': 'United States', 'country_code': 'us'}</t>
  </si>
  <si>
    <t>I-15 WL @ ONTARIO AVENUE</t>
  </si>
  <si>
    <t>91 FWY SL @ SERFAS CLUB</t>
  </si>
  <si>
    <t>{'amenity': 'Arco', 'house_number': '800', 'road': 'Serfas Club Drive', 'suburb': 'Coronita', 'city': 'Corona', 'county': 'Riverside County', 'state': 'California', 'ISO3166-2-lvl4': 'US-CA', 'postcode': '92882', 'country': 'United States', 'country_code': 'us'}</t>
  </si>
  <si>
    <t>91 FWY SL .17 MI E/O SERFAS CLUB</t>
  </si>
  <si>
    <t>{'road': 'Riverside Freeway', 'suburb': 'Coronita', 'city': 'Corona', 'county': 'Riverside County', 'state': 'California', 'ISO3166-2-lvl4': 'US-CA', 'postcode': '92880-6970', 'country': 'United States', 'country_code': 'us'}</t>
  </si>
  <si>
    <t>Downey</t>
  </si>
  <si>
    <t>WOODRUFF AVE EL 5F N OF FOSTER SF</t>
  </si>
  <si>
    <t>{'road': 'Foster Road', 'city': 'Downey', 'county': 'Los Angeles County', 'state': 'California', 'ISO3166-2-lvl4': 'US-CA', 'postcode': '90242', 'country': 'United States', 'country_code': 'us'}</t>
  </si>
  <si>
    <t>5 Fwy EL 500' S/O Slauson Ave., NF</t>
  </si>
  <si>
    <t>{'road': 'Santa Ana Freeway', 'city': 'Downey', 'county': 'Los Angeles County', 'state': 'California', 'ISO3166-2-lvl4': 'US-CA', 'postcode': '90240', 'country': 'United States', 'country_code': 'us'}</t>
  </si>
  <si>
    <t>5 Fwy EL 500' S/O Slauson Ave., SF</t>
  </si>
  <si>
    <t>ATLANTIC BLVD EL 82F N OF GOODRICH BL SF</t>
  </si>
  <si>
    <t>{'road': 'Atlantic Boulevard', 'hamlet': 'Winter Gardens', 'suburb': 'East Los Angeles', 'city': 'Downey', 'county': 'Los Angeles County', 'state': 'California', 'ISO3166-2-lvl4': 'US-CA', 'postcode': '90022', 'country': 'United States', 'country_code': 'us'}</t>
  </si>
  <si>
    <t>ATLANTIC BLVD EL 82F N OF GOODRICH BL NF</t>
  </si>
  <si>
    <t>Eastvale</t>
  </si>
  <si>
    <t>60 HWY NL 1 MI W/O VAN BUREN</t>
  </si>
  <si>
    <t>{'road': 'Pomona Freeway', 'city': 'Eastvale', 'county': 'Riverside County', 'state': 'California', 'ISO3166-2-lvl4': 'US-CA', 'country': 'United States', 'country_code': 'us'}</t>
  </si>
  <si>
    <t>HWY 60 WB TRANS TO I-15 NB</t>
  </si>
  <si>
    <t>HWY 60 SL W/O I-15</t>
  </si>
  <si>
    <t>{'road': 'Pomona Freeway', 'city': 'Eastvale', 'county': 'Riverside County', 'state': 'California', 'ISO3166-2-lvl4': 'US-CA', 'postcode': '91743', 'country': 'United States', 'country_code': 'us'}</t>
  </si>
  <si>
    <t>I-15 WL 1500' N/O HWY 60</t>
  </si>
  <si>
    <t>{'road': 'Ontario Freeway', 'city': 'Eastvale', 'county': 'Riverside County', 'state': 'California', 'ISO3166-2-lvl4': 'US-CA', 'postcode': '91743', 'country': 'United States', 'country_code': 'us'}</t>
  </si>
  <si>
    <t>I-15 WL 2000' N/O HWY 60</t>
  </si>
  <si>
    <t>HWY 60 NL 550' E/O MILLIKEN</t>
  </si>
  <si>
    <t>MISSION &amp; MILLIKEN NE CORNER</t>
  </si>
  <si>
    <t>{'road': 'Mission Boulevard', 'city': 'Eastvale', 'county': 'Riverside County', 'state': 'California', 'ISO3166-2-lvl4': 'US-CA', 'postcode': '91743', 'country': 'United States', 'country_code': 'us'}</t>
  </si>
  <si>
    <t>I-15 WL 500' S/O HWY 60, EASTVALE</t>
  </si>
  <si>
    <t>{'house_number': '12301', 'road': 'Riverside Drive', 'hamlet': 'Stalder', 'city': 'Eastvale', 'county': 'Riverside County', 'state': 'California', 'ISO3166-2-lvl4': 'US-CA', 'postcode': '91752', 'country': 'United States', 'country_code': 'us'}</t>
  </si>
  <si>
    <t>El Monte</t>
  </si>
  <si>
    <t>GARVEY AVE SL 500F W OF CENTRAL AVE EF</t>
  </si>
  <si>
    <t>{'amenity': 'El Rancho Resturant', 'road': 'Garvey Avenue', 'city': 'El Monte', 'county': 'Los Angeles County', 'state': 'California', 'ISO3166-2-lvl4': 'US-CA', 'postcode': '91733', 'country': 'United States', 'country_code': 'us'}</t>
  </si>
  <si>
    <t>WHITTIER BLVD SL 2F E OF 605 FWY EF</t>
  </si>
  <si>
    <t>{'house_number': '10403', 'road': 'Whittier Boulevard', 'city': 'El Monte', 'county': 'Los Angeles County', 'state': 'California', 'ISO3166-2-lvl4': 'US-CA', 'postcode': '90606', 'country': 'United States', 'country_code': 'us'}</t>
  </si>
  <si>
    <t>WHITTIER BLVD SL 2F E OF 605 FWY WF</t>
  </si>
  <si>
    <t>GARVEY AVE NL 303F W OF POTRERO AVE WF</t>
  </si>
  <si>
    <t>{'house_number': '9743', 'road': 'Garvey Avenue', 'city': 'El Monte', 'county': 'Los Angeles County', 'state': 'California', 'ISO3166-2-lvl4': 'US-CA', 'postcode': '91733', 'country': 'United States', 'country_code': 'us'}</t>
  </si>
  <si>
    <t>VALLEY BLVD SL 366F W OF ESTO AVE EF</t>
  </si>
  <si>
    <t>{'highway': 'Metro 76', 'road': 'Valley Boulevard', 'city': 'El Monte', 'county': 'Los Angeles County', 'state': 'California', 'ISO3166-2-lvl4': 'US-CA', 'postcode': '91731', 'country': 'United States', 'country_code': 'us'}</t>
  </si>
  <si>
    <t>VALLEY BLVD SL 366F W OF ESTO AVE WF</t>
  </si>
  <si>
    <t>GARVEY AVE SL 84F E OF MERCED AVE EF</t>
  </si>
  <si>
    <t>{'amenity': 'Kim Long Hue', 'road': 'Garvey Avenue', 'city': 'El Monte', 'county': 'Los Angeles County', 'state': 'California', 'ISO3166-2-lvl4': 'US-CA', 'postcode': '91733', 'country': 'United States', 'country_code': 'us'}</t>
  </si>
  <si>
    <t>Bassett</t>
  </si>
  <si>
    <t>VALLEY BLVD SL 20F W OF BASETDALE AVE EF</t>
  </si>
  <si>
    <t>{'house_number': '13270', 'road': 'Valley Boulevard', 'hamlet': 'Bassett', 'city': 'El Monte', 'county': 'Los Angeles County', 'state': 'California', 'ISO3166-2-lvl4': 'US-CA', 'postcode': '91746', 'country': 'United States', 'country_code': 'us'}</t>
  </si>
  <si>
    <t>VALLEY BLVD NL 40F E OF SAN ANGELO AV WF</t>
  </si>
  <si>
    <t>{'amenity': 'Subway', 'road': 'Valley Boulevard', 'hamlet': 'Bassett', 'city': 'El Monte', 'county': 'Los Angeles County', 'state': 'California', 'ISO3166-2-lvl4': 'US-CA', 'postcode': '91746', 'country': 'United States', 'country_code': 'us'}</t>
  </si>
  <si>
    <t>VALLEY BL SL 150F W OF BASETDALE AVE EF</t>
  </si>
  <si>
    <t>{'house_number': '13268', 'road': 'Valley Boulevard', 'hamlet': 'Bassett', 'city': 'El Monte', 'county': 'Los Angeles County', 'state': 'California', 'ISO3166-2-lvl4': 'US-CA', 'postcode': '91746', 'country': 'United States', 'country_code': 'us'}</t>
  </si>
  <si>
    <t>VALLEY BL SL 150F W OF BASETDALE AVE WF</t>
  </si>
  <si>
    <t>VALLEY BLVD NL 410F W OF VINELAND AVE WF</t>
  </si>
  <si>
    <t>{'road': 'Valley Boulevard', 'hamlet': 'Bassett', 'city': 'El Monte', 'county': 'Los Angeles County', 'state': 'California', 'ISO3166-2-lvl4': 'US-CA', 'postcode': '91746', 'country': 'United States', 'country_code': 'us'}</t>
  </si>
  <si>
    <t>Five Points</t>
  </si>
  <si>
    <t>GARVEY AVE SL 176F E OF MEEKER AVE EF</t>
  </si>
  <si>
    <t>{'road': 'Garvey Avenue', 'hamlet': 'Five Points', 'city': 'El Monte', 'county': 'Los Angeles County', 'state': 'California', 'ISO3166-2-lvl4': 'US-CA', 'postcode': '91732', 'country': 'United States', 'country_code': 'us'}</t>
  </si>
  <si>
    <t>GARVEY AVE NL 461F W OF MAXSON RD EF</t>
  </si>
  <si>
    <t>{'house_number': '12151', 'road': 'Garvey Avenue', 'hamlet': 'Five Points', 'city': 'El Monte', 'county': 'Los Angeles County', 'state': 'California', 'ISO3166-2-lvl4': 'US-CA', 'postcode': '91732', 'country': 'United States', 'country_code': 'us'}</t>
  </si>
  <si>
    <t>10 Fwy SL 1/2 Mile E/O Peck Rd., WF</t>
  </si>
  <si>
    <t>{'road': 'San Bernardino Freeway', 'hamlet': 'Five Points', 'city': 'El Monte', 'county': 'Los Angeles County', 'state': 'California', 'ISO3166-2-lvl4': 'US-CA', 'postcode': '91732', 'country': 'United States', 'country_code': 'us'}</t>
  </si>
  <si>
    <t>10 Fwy SL 1/2 Mile E/O Peck Rd., EF</t>
  </si>
  <si>
    <t>Mayflower Village</t>
  </si>
  <si>
    <t>LIVE OAK AVE NL 95F E OF 10TH AVE EF</t>
  </si>
  <si>
    <t>{'highway': 'Metro 78; Foothill Transit 492', 'road': 'Live Oak Avenue', 'hamlet': 'Mayflower Village', 'city': 'El Monte', 'county': 'Los Angeles County', 'state': 'California', 'ISO3166-2-lvl4': 'US-CA', 'postcode': '91006', 'country': 'United States', 'country_code': 'us'}</t>
  </si>
  <si>
    <t>OLYMPIC BL SL 311F W OF HENDRICKS AVE EF</t>
  </si>
  <si>
    <t>{'amenity': 'Iglesia Apostolica Manantial de Vida Food Bank', 'house_number': '6034', 'road': 'East Olympic Boulevard', 'suburb': 'East Los Angeles', 'city': 'El Monte', 'county': 'Los Angeles County', 'state': 'California', 'ISO3166-2-lvl4': 'US-CA', 'postcode': '90022', 'country': 'United States', 'country_code': 'us'}</t>
  </si>
  <si>
    <t>OLYMPIC BL SL 311F W OF HENDRICKS AVE WF</t>
  </si>
  <si>
    <t>OLYMPIC BL SL 442F W OF HENDRICKS AVE EF</t>
  </si>
  <si>
    <t>OLYMPIC BL SL 442F W OF HENDRICKS AVE WF</t>
  </si>
  <si>
    <t>OLYMPIC BL SL 69F W OF SOUTHSIDE DR EF</t>
  </si>
  <si>
    <t>{'house_number': '5982', 'road': 'East Olympic Boulevard', 'suburb': 'East Los Angeles', 'city': 'El Monte', 'county': 'Los Angeles County', 'state': 'California', 'ISO3166-2-lvl4': 'US-CA', 'postcode': '90022', 'country': 'United States', 'country_code': 'us'}</t>
  </si>
  <si>
    <t>OLYMPIC BL SL 69F W OF SOUTHSIDE DR WF</t>
  </si>
  <si>
    <t>BEVERLY BLVD NL 10F W OF GERHART AVE EF</t>
  </si>
  <si>
    <t>{'house_number': '5787', 'road': 'West Beverly Boulevard', 'suburb': 'East Los Angeles', 'city': 'El Monte', 'county': 'Los Angeles County', 'state': 'California', 'ISO3166-2-lvl4': 'US-CA', 'postcode': '90022', 'country': 'United States', 'country_code': 'us'}</t>
  </si>
  <si>
    <t>BEVERLY BLVD NL 10F W OF GERHART AVE WF</t>
  </si>
  <si>
    <t>WHITTIER BLVD NL 90F W OF MOBILE AVE EF</t>
  </si>
  <si>
    <t>{'historic': 'The Tamale', 'road': 'Whittier Boulevard', 'suburb': 'East Los Angeles', 'city': 'El Monte', 'county': 'Los Angeles County', 'state': 'California', 'ISO3166-2-lvl4': 'US-CA', 'postcode': '90022:90640', 'country': 'United States', 'country_code': 'us'}</t>
  </si>
  <si>
    <t>WHITTIER BLVD NL 90F W OF MOBILE AVE WF</t>
  </si>
  <si>
    <t>OLYMPIC BLVD NL 47F E OF NORTHSIDE DR WF</t>
  </si>
  <si>
    <t>{'house_number': '5900', 'road': 'Northside Drive', 'suburb': 'East Los Angeles', 'city': 'El Monte', 'county': 'Los Angeles County', 'state': 'California', 'ISO3166-2-lvl4': 'US-CA', 'postcode': '90022', 'country': 'United States', 'country_code': 'us'}</t>
  </si>
  <si>
    <t>WHITTIER BL SL 430F E OF SAYBROOK AVE EF</t>
  </si>
  <si>
    <t>OLYMPIC BLVD NL 100F E OF ALLSTON ST WF</t>
  </si>
  <si>
    <t>{'road': 'East Olympic Boulevard', 'suburb': 'East Los Angeles', 'city': 'El Monte', 'county': 'Los Angeles County', 'state': 'California', 'ISO3166-2-lvl4': 'US-CA', 'postcode': '90022', 'country': 'United States', 'country_code': 'us'}</t>
  </si>
  <si>
    <t>WHITTIER BLVD SL 10F E OF HAY AVE WF</t>
  </si>
  <si>
    <t>WHITTIER BLVD NL 90F W OF KEENAN AVE EF</t>
  </si>
  <si>
    <t>{'house_number': '5820', 'road': 'Whittier Boulevard', 'suburb': 'East Los Angeles', 'city': 'El Monte', 'county': 'Los Angeles County', 'state': 'California', 'ISO3166-2-lvl4': 'US-CA', 'postcode': '90022', 'country': 'United States', 'country_code': 'us'}</t>
  </si>
  <si>
    <t>WHITTIER BLVD NL 90F W OF KEENAN AVE WF</t>
  </si>
  <si>
    <t>WHITTIER BL SL 300F E OF SAYBROOK AVE WF</t>
  </si>
  <si>
    <t>{'house_number': '6332', 'road': 'Whittier Boulevard', 'suburb': 'East Los Angeles', 'city': 'El Monte', 'county': 'Los Angeles County', 'state': 'California', 'ISO3166-2-lvl4': 'US-CA', 'postcode': '90022', 'country': 'United States', 'country_code': 'us'}</t>
  </si>
  <si>
    <t>Hacienda Heights</t>
  </si>
  <si>
    <t>HACIENDA BL EL 150F S OF HALLIBURTON SF</t>
  </si>
  <si>
    <t>{'amenity': 'US Post Office', 'road': 'South Hacienda Boulevard', 'suburb': 'Hacienda Heights', 'city': 'El Monte', 'county': 'Los Angeles County', 'state': 'California', 'ISO3166-2-lvl4': 'US-CA', 'postcode': '91745', 'country': 'United States', 'country_code': 'us'}</t>
  </si>
  <si>
    <t>HACIENDA BL EL 150F S OF HALLIBURTON NF</t>
  </si>
  <si>
    <t>HALLIBURTON RD SL 150F E OF HACIENDA WF</t>
  </si>
  <si>
    <t>{'house_number': '15800', 'road': 'Halliburton Road', 'suburb': 'Hacienda Heights', 'city': 'El Monte', 'county': 'Los Angeles County', 'state': 'California', 'ISO3166-2-lvl4': 'US-CA', 'postcode': '91745', 'country': 'United States', 'country_code': 'us'}</t>
  </si>
  <si>
    <t>HALLIBURTON RD SL 150F E OF HACIENDA EF</t>
  </si>
  <si>
    <t>Sierra Madre</t>
  </si>
  <si>
    <t>ROSEMEAD BL WL 538F N OF DEL MAR BL NF</t>
  </si>
  <si>
    <t>{'shop': 'Frazee Paint', 'road': 'Rosemead Boulevard', 'neighbourhood': 'Chapman Woods', 'town': 'Sierra Madre', 'city': 'El Monte', 'county': 'Los Angeles County', 'state': 'California', 'ISO3166-2-lvl4': 'US-CA', 'postcode': '91107', 'country': 'United States', 'country_code': 'us'}</t>
  </si>
  <si>
    <t>ROSEMEAD BL WL 538F N OF DEL MAR BL SF</t>
  </si>
  <si>
    <t>Escondido</t>
  </si>
  <si>
    <t>CHAMPAGNE WL 1.2 MI S/O OLD CASTLE,SNDGO</t>
  </si>
  <si>
    <t>{'house_number': '28353', 'road': 'Lawrence Welk Court', 'city': 'Escondido', 'county': 'San Diego County', 'state': 'California', 'ISO3166-2-lvl4': 'US-CA', 'postcode': '92026', 'country': 'United States', 'country_code': 'us'}</t>
  </si>
  <si>
    <t>Fontana</t>
  </si>
  <si>
    <t>I-10 SL .5M W/O CITRUS AVE</t>
  </si>
  <si>
    <t>{'road': 'San Bernardino Freeway', 'city': 'Fontana', 'county': 'San Bernardino County', 'state': 'California', 'ISO3166-2-lvl4': 'US-CA', 'postcode': '92337', 'country': 'United States', 'country_code': 'us'}</t>
  </si>
  <si>
    <t>BASELINE NL .1MI E/O SIERRA, FONTANA</t>
  </si>
  <si>
    <t>{'house_number': '16998', 'road': 'Baseline Avenue', 'city': 'Fontana', 'county': 'San Bernardino County', 'state': 'California', 'ISO3166-2-lvl4': 'US-CA', 'postcode': '92336', 'country': 'United States', 'country_code': 'us'}</t>
  </si>
  <si>
    <t>ARROW SL 130' E/O TAMARIND</t>
  </si>
  <si>
    <t>{'house_number': '17521', 'road': 'Arrow Boulevard', 'city': 'Fontana', 'county': 'San Bernardino County', 'state': 'California', 'ISO3166-2-lvl4': 'US-CA', 'postcode': '92335', 'country': 'United States', 'country_code': 'us'}</t>
  </si>
  <si>
    <t>ARROW SL 130' E/O CYPRESS</t>
  </si>
  <si>
    <t>{'road': 'Arrow Boulevard', 'city': 'Fontana', 'county': 'San Bernardino County', 'state': 'California', 'ISO3166-2-lvl4': 'US-CA', 'postcode': '92336', 'country': 'United States', 'country_code': 'us'}</t>
  </si>
  <si>
    <t>FOOTHILL BLVD SL 223' E/O MULBERRY</t>
  </si>
  <si>
    <t>{'house_number': '13741', 'road': 'Foothill Boulevard', 'city': 'Fontana', 'county': 'San Bernardino County', 'state': 'California', 'ISO3166-2-lvl4': 'US-CA', 'postcode': '92335', 'country': 'United States', 'country_code': 'us'}</t>
  </si>
  <si>
    <t>SAN BERNARDINO SL 150' E/O CITRUS</t>
  </si>
  <si>
    <t>{'house_number': '16127', 'road': 'San Bernardino Avenue', 'city': 'Fontana', 'county': 'San Bernardino County', 'state': 'California', 'ISO3166-2-lvl4': 'US-CA', 'postcode': '92335', 'country': 'United States', 'country_code': 'us'}</t>
  </si>
  <si>
    <t>SIERRA WL 395' N/O UPLAND</t>
  </si>
  <si>
    <t>{'building': "Bark's Acupuncture Clinic", 'house_number': '8237', 'road': 'Sierra Avenue', 'city': 'Fontana', 'county': 'San Bernardino County', 'state': 'California', 'ISO3166-2-lvl4': 'US-CA', 'postcode': '92335', 'country': 'United States', 'country_code': 'us'}</t>
  </si>
  <si>
    <t>JURUPA SL 125' E/O BEECH</t>
  </si>
  <si>
    <t>{'house_number': '15319', 'road': 'Jurupa Avenue', 'city': 'Fontana', 'county': 'San Bernardino County', 'state': 'California', 'ISO3166-2-lvl4': 'US-CA', 'postcode': '92337', 'country': 'United States', 'country_code': 'us'}</t>
  </si>
  <si>
    <t>MULBERRY EL 145' N/O MARLAY</t>
  </si>
  <si>
    <t>{'house_number': '11677', 'road': 'Mulberry Avenue', 'city': 'Fontana', 'county': 'San Bernardino County', 'state': 'California', 'ISO3166-2-lvl4': 'US-CA', 'postcode': '92337', 'country': 'United States', 'country_code': 'us'}</t>
  </si>
  <si>
    <t>SIERRA EL 40' N/O SANTA ANA AVENUE</t>
  </si>
  <si>
    <t>{'house_number': '10891', 'road': 'Sierra Avenue', 'city': 'Fontana', 'county': 'San Bernardino County', 'state': 'California', 'ISO3166-2-lvl4': 'US-CA', 'postcode': '92337', 'country': 'United States', 'country_code': 'us'}</t>
  </si>
  <si>
    <t>{'house_number': '10893', 'road': 'Sierra Avenue', 'city': 'Fontana', 'county': 'San Bernardino County', 'state': 'California', 'ISO3166-2-lvl4': 'US-CA', 'postcode': '92337', 'country': 'United States', 'country_code': 'us'}</t>
  </si>
  <si>
    <t>JURUPA SL 55' E/O CYPRESS</t>
  </si>
  <si>
    <t>{'house_number': '16505', 'road': 'Jurupa Avenue', 'city': 'Fontana', 'county': 'San Bernardino County', 'state': 'California', 'ISO3166-2-lvl4': 'US-CA', 'postcode': '92337', 'country': 'United States', 'country_code': 'us'}</t>
  </si>
  <si>
    <t>BASELINE NL 225' W/O LAS PALMAS</t>
  </si>
  <si>
    <t>{'house_number': '13598', 'road': 'Base Line Avenue', 'city': 'Fontana', 'county': 'San Bernardino County', 'state': 'California', 'ISO3166-2-lvl4': 'US-CA', 'postcode': '92336', 'country': 'United States', 'country_code': 'us'}</t>
  </si>
  <si>
    <t>BASELINE SL 300' W/O LAS PALMAS</t>
  </si>
  <si>
    <t>{'house_number': '13649', 'road': 'Base Line Avenue', 'city': 'Fontana', 'county': 'San Bernardino County', 'state': 'California', 'ISO3166-2-lvl4': 'US-CA', 'postcode': '91739', 'country': 'United States', 'country_code': 'us'}</t>
  </si>
  <si>
    <t>MARYGOLD NL 320' W/O MANGO</t>
  </si>
  <si>
    <t>{'amenity': 'Kaiser Permanente Fontana Medical Center', 'house_number': '9961', 'road': 'Sierra Avenue', 'city': 'Fontana', 'county': 'San Bernardino County', 'state': 'California', 'ISO3166-2-lvl4': 'US-CA', 'postcode': '92335', 'country': 'United States', 'country_code': 'us'}</t>
  </si>
  <si>
    <t>MARYGOLD SL 385'W/O SIERRA</t>
  </si>
  <si>
    <t>{'highway': 'South Fontana Transfer Center', 'road': 'Marygold Avenue', 'city': 'Fontana', 'county': 'San Bernardino County', 'state': 'California', 'ISO3166-2-lvl4': 'US-CA', 'postcode': '92316', 'country': 'United States', 'country_code': 'us'}</t>
  </si>
  <si>
    <t>MARYGOLD SL 385' W/O SIERRA</t>
  </si>
  <si>
    <t>ARROW NL 105' W/O SIERRA</t>
  </si>
  <si>
    <t>ARROW SL 75' E/O CITRUS</t>
  </si>
  <si>
    <t>{'house_number': '16045', 'road': 'Arrow Boulevard', 'city': 'Fontana', 'county': 'San Bernardino County', 'state': 'California', 'ISO3166-2-lvl4': 'US-CA', 'postcode': '92335', 'country': 'United States', 'country_code': 'us'}</t>
  </si>
  <si>
    <t>RANDALL NL 90' W/O SIERRA</t>
  </si>
  <si>
    <t>{'house_number': '16881', 'road': 'Randall Avenue', 'city': 'Fontana', 'county': 'San Bernardino County', 'state': 'California', 'ISO3166-2-lvl4': 'US-CA', 'postcode': '92335', 'country': 'United States', 'country_code': 'us'}</t>
  </si>
  <si>
    <t>W/S of Sierra 110' N/O Technology</t>
  </si>
  <si>
    <t>{'office': 'Social Security', 'house_number': '10668', 'road': 'Sierra Avenue', 'city': 'Fontana', 'county': 'San Bernardino County', 'state': 'California', 'ISO3166-2-lvl4': 'US-CA', 'postcode': '92337', 'country': 'United States', 'country_code': 'us'}</t>
  </si>
  <si>
    <t>ARROW NL 65' W/O ALDER</t>
  </si>
  <si>
    <t>{'house_number': '17686', 'road': 'Arrow Boulevard', 'city': 'Fontana', 'county': 'San Bernardino County', 'state': 'California', 'ISO3166-2-lvl4': 'US-CA', 'postcode': '92335', 'country': 'United States', 'country_code': 'us'}</t>
  </si>
  <si>
    <t>ARROW NL 85' W/O JUNIPER</t>
  </si>
  <si>
    <t>{'shop': 'Shell', 'road': 'Arrow Boulevard', 'city': 'Fontana', 'county': 'San Bernardino County', 'state': 'California', 'ISO3166-2-lvl4': 'US-CA', 'postcode': '92336', 'country': 'United States', 'country_code': 'us'}</t>
  </si>
  <si>
    <t>SIERRA WL 125' S/O MERRILL</t>
  </si>
  <si>
    <t>{'amenity': '76', 'road': 'Sierra Avenue', 'city': 'Fontana', 'county': 'San Bernardino County', 'state': 'California', 'ISO3166-2-lvl4': 'US-CA', 'postcode': '92336', 'country': 'United States', 'country_code': 'us'}</t>
  </si>
  <si>
    <t>FOOTHILL NL 95' W/O TAMARINO</t>
  </si>
  <si>
    <t>{'road': 'Foothill Boulevard', 'city': 'Fontana', 'county': 'San Bernardino County', 'state': 'California', 'ISO3166-2-lvl4': 'US-CA', 'postcode': '92336', 'country': 'United States', 'country_code': 'us'}</t>
  </si>
  <si>
    <t>FOOTHILL SL 115' E/O PALMETTO</t>
  </si>
  <si>
    <t>{'house_number': '17320', 'road': 'Foothill Boulevard', 'city': 'Fontana', 'county': 'San Bernardino County', 'state': 'California', 'ISO3166-2-lvl4': 'US-CA', 'postcode': '92335', 'country': 'United States', 'country_code': 'us'}</t>
  </si>
  <si>
    <t>FOOTHILL NL 55' E/O MANGO</t>
  </si>
  <si>
    <t>{'shop': "Aaron's", 'road': 'Foothill Boulevard', 'city': 'Fontana', 'county': 'San Bernardino County', 'state': 'California', 'ISO3166-2-lvl4': 'US-CA', 'postcode': '92336', 'country': 'United States', 'country_code': 'us'}</t>
  </si>
  <si>
    <t>FOOTHILL SL 90' E/O MANGO</t>
  </si>
  <si>
    <t>{'amenity': 'Taco Bell', 'house_number': '17111', 'road': 'Foothill Boulevard', 'city': 'Fontana', 'county': 'San Bernardino County', 'state': 'California', 'ISO3166-2-lvl4': 'US-CA', 'postcode': '92335', 'country': 'United States', 'country_code': 'us'}</t>
  </si>
  <si>
    <t>CITRUS EL 80' N/O FOOTHILL</t>
  </si>
  <si>
    <t>{'house_number': '8085', 'road': 'Citrus Avenue', 'city': 'Fontana', 'county': 'San Bernardino County', 'state': 'California', 'ISO3166-2-lvl4': 'US-CA', 'postcode': '92336', 'country': 'United States', 'country_code': 'us'}</t>
  </si>
  <si>
    <t>FOOTHILL NL 95' W/O CITRUS</t>
  </si>
  <si>
    <t>{'amenity': 'Arco', 'road': 'Foothill Boulevard', 'city': 'Fontana', 'county': 'San Bernardino County', 'state': 'California', 'ISO3166-2-lvl4': 'US-CA', 'postcode': '92336', 'country': 'United States', 'country_code': 'us'}</t>
  </si>
  <si>
    <t>FOOTHILL SL 45' W/O CATAWBA</t>
  </si>
  <si>
    <t>{'house_number': '15888', 'road': 'Foothill Boulevard', 'city': 'Fontana', 'county': 'San Bernardino County', 'state': 'California', 'ISO3166-2-lvl4': 'US-CA', 'postcode': '92335', 'country': 'United States', 'country_code': 'us'}</t>
  </si>
  <si>
    <t>SIERRA WL 170' S/O FONTANA CTR</t>
  </si>
  <si>
    <t>{'amenity': 'Bank of America', 'road': 'Sierra Avenue', 'city': 'Fontana', 'county': 'San Bernardino County', 'state': 'California', 'ISO3166-2-lvl4': 'US-CA', 'postcode': '92316', 'country': 'United States', 'country_code': 'us'}</t>
  </si>
  <si>
    <t>SIERRA EL 265' N/O SAN BERNARDINO</t>
  </si>
  <si>
    <t>{'house_number': '9655', 'road': 'Sierra Avenue', 'city': 'Fontana', 'county': 'San Bernardino County', 'state': 'California', 'ISO3166-2-lvl4': 'US-CA', 'postcode': '92335', 'country': 'United States', 'country_code': 'us'}</t>
  </si>
  <si>
    <t>9535 SIERRA EL MIDBLOCK</t>
  </si>
  <si>
    <t>{'shop': 'AutoZone', 'road': 'Sierra Avenue', 'city': 'Fontana', 'county': 'San Bernardino County', 'state': 'California', 'ISO3166-2-lvl4': 'US-CA', 'postcode': '92316', 'country': 'United States', 'country_code': 'us'}</t>
  </si>
  <si>
    <t>SIERRA WL 120' S/O HOLLY DRIVE</t>
  </si>
  <si>
    <t>{'amenity': "Dunkin' Donuts", 'road': 'Sierra Avenue', 'city': 'Fontana', 'county': 'San Bernardino County', 'state': 'California', 'ISO3166-2-lvl4': 'US-CA', 'postcode': '92316', 'country': 'United States', 'country_code': 'us'}</t>
  </si>
  <si>
    <t>SIERRA EL 490' N/O RANDALL</t>
  </si>
  <si>
    <t>{'shop': '99 Cents Only Stores', 'road': 'Sierra Avenue', 'city': 'Fontana', 'county': 'San Bernardino County', 'state': 'California', 'ISO3166-2-lvl4': 'US-CA', 'postcode': '92336', 'country': 'United States', 'country_code': 'us'}</t>
  </si>
  <si>
    <t>SIERRA WL 50' S/O RANDALL</t>
  </si>
  <si>
    <t>{'road': 'Sierra Avenue', 'city': 'Fontana', 'county': 'San Bernardino County', 'state': 'California', 'ISO3166-2-lvl4': 'US-CA', 'postcode': '92336', 'country': 'United States', 'country_code': 'us'}</t>
  </si>
  <si>
    <t>FOOTHILL SL 100' E/O SIERRA, FONTANA</t>
  </si>
  <si>
    <t>FOOTHILL NL 111' W/O PALMETTO</t>
  </si>
  <si>
    <t>BASELINE SL 95' E/O ORLANDO DRIVE</t>
  </si>
  <si>
    <t>{'house_number': '16245', 'road': 'Baseline Avenue', 'city': 'Fontana', 'county': 'San Bernardino County', 'state': 'California', 'ISO3166-2-lvl4': 'US-CA', 'postcode': '92336', 'country': 'United States', 'country_code': 'us'}</t>
  </si>
  <si>
    <t>{'highway': 'Omni', 'road': 'Baseline Avenue', 'city': 'Fontana', 'county': 'San Bernardino County', 'state': 'California', 'ISO3166-2-lvl4': 'US-CA', 'postcode': '92336', 'country': 'United States', 'country_code': 'us'}</t>
  </si>
  <si>
    <t>BASELINE NL 100' W/O HEMLOCK</t>
  </si>
  <si>
    <t>{'house_number': '15078', 'road': 'Baseline Avenue', 'city': 'Fontana', 'county': 'San Bernardino County', 'state': 'California', 'ISO3166-2-lvl4': 'US-CA', 'postcode': '92336', 'country': 'United States', 'country_code': 'us'}</t>
  </si>
  <si>
    <t>BASELINE SL 100' E/O ALMERIA</t>
  </si>
  <si>
    <t>{'house_number': '15821', 'road': 'Baseline Avenue', 'city': 'Fontana', 'county': 'San Bernardino County', 'state': 'California', 'ISO3166-2-lvl4': 'US-CA', 'postcode': '92336', 'country': 'United States', 'country_code': 'us'}</t>
  </si>
  <si>
    <t>BASELINE NL 56' W/O SAN SEVAINE</t>
  </si>
  <si>
    <t>{'road': 'Baseline Avenue', 'city': 'Fontana', 'county': 'San Bernardino County', 'state': 'California', 'ISO3166-2-lvl4': 'US-CA', 'postcode': '92335', 'country': 'United States', 'country_code': 'us'}</t>
  </si>
  <si>
    <t>BASELINE NL 110' W/O BEECH</t>
  </si>
  <si>
    <t>{'house_number': '15720', 'road': 'Baseline Avenue', 'city': 'Fontana', 'county': 'San Bernardino County', 'state': 'California', 'ISO3166-2-lvl4': 'US-CA', 'postcode': '92336', 'country': 'United States', 'country_code': 'us'}</t>
  </si>
  <si>
    <t>{'amenity': 'Mobil', 'house_number': '16925', 'road': 'Foothill Boulevard', 'city': 'Fontana', 'county': 'San Bernardino County', 'state': 'California', 'ISO3166-2-lvl4': 'US-CA', 'postcode': '92335', 'country': 'United States', 'country_code': 'us'}</t>
  </si>
  <si>
    <t>BASELINE NL 95' W/O DEL NORTE STREET</t>
  </si>
  <si>
    <t>{'house_number': '13972', 'road': 'Baseline Road', 'city': 'Fontana', 'county': 'San Bernardino County', 'state': 'California', 'ISO3166-2-lvl4': 'US-CA', 'postcode': '92336', 'country': 'United States', 'country_code': 'us'}</t>
  </si>
  <si>
    <t>{'house_number': '13970', 'road': 'Baseline Road', 'city': 'Fontana', 'county': 'San Bernardino County', 'state': 'California', 'ISO3166-2-lvl4': 'US-CA', 'postcode': '92336', 'country': 'United States', 'country_code': 'us'}</t>
  </si>
  <si>
    <t>FOOTHILL SL 70' E/O CITRUS</t>
  </si>
  <si>
    <t>{'shop': 'Circle K', 'road': 'Foothill Boulevard', 'city': 'Fontana', 'county': 'San Bernardino County', 'state': 'California', 'ISO3166-2-lvl4': 'US-CA', 'postcode': '92336', 'country': 'United States', 'country_code': 'us'}</t>
  </si>
  <si>
    <t>BASELINE SL 110' E/O S. HERITAGE CIR</t>
  </si>
  <si>
    <t>{'house_number': '14151', 'road': 'Baseline Avenue', 'city': 'Fontana', 'county': 'San Bernardino County', 'state': 'California', 'ISO3166-2-lvl4': 'US-CA', 'postcode': '92336', 'country': 'United States', 'country_code': 'us'}</t>
  </si>
  <si>
    <t>BASELINE NL .2MI E/O SIERRA , FONTANA</t>
  </si>
  <si>
    <t>{'house_number': '17018', 'road': 'Baseline Avenue', 'city': 'Fontana', 'county': 'San Bernardino County', 'state': 'California', 'ISO3166-2-lvl4': 'US-CA', 'postcode': '92336', 'country': 'United States', 'country_code': 'us'}</t>
  </si>
  <si>
    <t>BASELINE NL .2MI E/O SIERRA , FONTAN</t>
  </si>
  <si>
    <t>SIERRA EL 305' S/O MERRILL</t>
  </si>
  <si>
    <t>{'amenity': 'Sundowners', 'road': 'Sierra Avenue', 'city': 'Fontana', 'county': 'San Bernardino County', 'state': 'California', 'ISO3166-2-lvl4': 'US-CA', 'postcode': '92336', 'country': 'United States', 'country_code': 'us'}</t>
  </si>
  <si>
    <t>SIERRA WL 390' N/O MARYGOLD</t>
  </si>
  <si>
    <t>{'road': 'Sierra Avenue', 'city': 'Fontana', 'county': 'San Bernardino County', 'state': 'California', 'ISO3166-2-lvl4': 'US-CA', 'postcode': '92316', 'country': 'United States', 'country_code': 'us'}</t>
  </si>
  <si>
    <t>SIERRA EL 185' N/O REED</t>
  </si>
  <si>
    <t>{'club': 'Fontana Boxing Club', 'house_number': '7893', 'road': 'Sierra Avenue', 'city': 'Fontana', 'county': 'San Bernardino County', 'state': 'California', 'ISO3166-2-lvl4': 'US-CA', 'postcode': '92336', 'country': 'United States', 'country_code': 'us'}</t>
  </si>
  <si>
    <t>ARROW NL 75' W/O TAMARIND</t>
  </si>
  <si>
    <t>{'amenity': 'Stoneridge Preparatory School', 'house_number': '17487', 'road': 'Arrow Boulevard', 'city': 'Fontana', 'county': 'San Bernardino County', 'state': 'California', 'ISO3166-2-lvl4': 'US-CA', 'postcode': '92335', 'country': 'United States', 'country_code': 'us'}</t>
  </si>
  <si>
    <t>SLOVER AVE SL 78' E/O SIERRA AVENUE</t>
  </si>
  <si>
    <t>{'amenity': 'Chipotle', 'road': 'Slover Avenue', 'city': 'Fontana', 'county': 'San Bernardino County', 'state': 'California', 'ISO3166-2-lvl4': 'US-CA', 'postcode': '92316', 'country': 'United States', 'country_code': 'us'}</t>
  </si>
  <si>
    <t>SAN BERNARDINO NL 164' W/O CITRUS</t>
  </si>
  <si>
    <t>{'amenity': 'Fontana Unified School District', 'road': 'Manzanita Drive', 'city': 'Fontana', 'county': 'San Bernardino County', 'state': 'California', 'ISO3166-2-lvl4': 'US-CA', 'postcode': '92337', 'country': 'United States', 'country_code': 'us'}</t>
  </si>
  <si>
    <t>I-10 NL 1MI W/O CITRUS</t>
  </si>
  <si>
    <t>{'house_number': '10298', 'road': 'Beech Avenue', 'city': 'Fontana', 'county': 'San Bernardino County', 'state': 'California', 'ISO3166-2-lvl4': 'US-CA', 'postcode': '92335', 'country': 'United States', 'country_code': 'us'}</t>
  </si>
  <si>
    <t>I-10 SL 3500' W/O CITRUS</t>
  </si>
  <si>
    <t>FOOTHILL BLVD SL 100' E/O CYPRESS</t>
  </si>
  <si>
    <t>{'house_number': '16527', 'road': 'Foothill Boulevard', 'city': 'Fontana', 'county': 'San Bernardino County', 'state': 'California', 'ISO3166-2-lvl4': 'US-CA', 'postcode': '92335', 'country': 'United States', 'country_code': 'us'}</t>
  </si>
  <si>
    <t>CITRUS WL N/O ARROW</t>
  </si>
  <si>
    <t>{'house_number': '8464', 'road': 'Citrus Avenue', 'city': 'Fontana', 'county': 'San Bernardino County', 'state': 'California', 'ISO3166-2-lvl4': 'US-CA', 'postcode': '92335', 'country': 'United States', 'country_code': 'us'}</t>
  </si>
  <si>
    <t>I-10 SL.4 MI E/O Citrus Ave</t>
  </si>
  <si>
    <t>I-10 SL.4 MI E/O Citrus Avenue</t>
  </si>
  <si>
    <t>FOOTHILL BLVD SL 180' E/O BANANA</t>
  </si>
  <si>
    <t>{'house_number': '14121', 'road': 'Foothill Boulevard', 'city': 'Fontana', 'county': 'San Bernardino County', 'state': 'California', 'ISO3166-2-lvl4': 'US-CA', 'postcode': '92335', 'country': 'United States', 'country_code': 'us'}</t>
  </si>
  <si>
    <t>SIERRA AVE WE 55' S/O ATHOL, 92355</t>
  </si>
  <si>
    <t>{'amenity': 'First United Methodist Church of Fontana', 'house_number': '9116', 'road': 'Sierra Avenue', 'city': 'Fontana', 'county': 'San Bernardino County', 'state': 'California', 'ISO3166-2-lvl4': 'US-CA', 'postcode': '92335', 'country': 'United States', 'country_code': 'us'}</t>
  </si>
  <si>
    <t>SAN BERNARDINO AVE NL 75' W/O CATAWBA 92335</t>
  </si>
  <si>
    <t>{'house_number': '15872', 'road': 'San Bernardino Avenue', 'city': 'Fontana', 'county': 'San Bernardino County', 'state': 'California', 'ISO3166-2-lvl4': 'US-CA', 'postcode': '92335', 'country': 'United States', 'country_code': 'us'}</t>
  </si>
  <si>
    <t>CITRUS AVE. WL 230 S/O WALNUT ST. 92336</t>
  </si>
  <si>
    <t>{'house_number': '6936', 'road': 'Citrus Avenue', 'city': 'Fontana', 'county': 'San Bernardino County', 'state': 'California', 'ISO3166-2-lvl4': 'US-CA', 'postcode': '92336', 'country': 'United States', 'country_code': 'us'}</t>
  </si>
  <si>
    <t>FOOTHILL BLVD SL 75' E/O OLEANDER 92336</t>
  </si>
  <si>
    <t>{'house_number': '16300', 'road': 'Foothill Boulevard', 'city': 'Fontana', 'county': 'San Bernardino County', 'state': 'California', 'ISO3166-2-lvl4': 'US-CA', 'postcode': '92335', 'country': 'United States', 'country_code': 'us'}</t>
  </si>
  <si>
    <t>FOOTHILL BLVD NL 200' W/O OLEANDER 92336</t>
  </si>
  <si>
    <t>FOOTHILL BLVD NL 60' E/O CYPRESS AVE 92336</t>
  </si>
  <si>
    <t>{'house_number': '16508', 'road': 'Foothill Boulevard', 'city': 'Fontana', 'county': 'San Bernardino County', 'state': 'California', 'ISO3166-2-lvl4': 'US-CA', 'postcode': '92335', 'country': 'United States', 'country_code': 'us'}</t>
  </si>
  <si>
    <t>FOOTHILL BLVD NL 95' W/O JUNIPER AVE. 92335</t>
  </si>
  <si>
    <t>SIERRA AVE EL 165' S/O FOOTHILL BLVD 92355</t>
  </si>
  <si>
    <t>{'amenity': 'Flame Broiler', 'road': 'Sierra Avenue', 'city': 'Fontana', 'county': 'San Bernardino County', 'state': 'California', 'ISO3166-2-lvl4': 'US-CA', 'postcode': '92336', 'country': 'United States', 'country_code': 'us'}</t>
  </si>
  <si>
    <t>SIERRA AVE WL 230' S/O FOOTHILL BLVD 92335</t>
  </si>
  <si>
    <t>{'amenity': "Joe's Mexican Food", 'house_number': '8138', 'road': 'Sierra Avenue', 'city': 'Fontana', 'county': 'San Bernardino County', 'state': 'California', 'ISO3166-2-lvl4': 'US-CA', 'postcode': '92335', 'country': 'United States', 'country_code': 'us'}</t>
  </si>
  <si>
    <t>FOOTHILL BLVD NL 90' W/O LOCUST 92335</t>
  </si>
  <si>
    <t>{'amenity': 'Pentecostal Church of God', 'road': 'Foothill Boulevard', 'city': 'Fontana', 'county': 'San Bernardino County', 'state': 'California', 'ISO3166-2-lvl4': 'US-CA', 'postcode': '92376', 'country': 'United States', 'country_code': 'us'}</t>
  </si>
  <si>
    <t>SAN BERNARDINO AVE NL 160' W/O ALDER</t>
  </si>
  <si>
    <t>{'house_number': '17650', 'road': 'San Bernardino Avenue', 'city': 'Fontana', 'county': 'San Bernardino County', 'state': 'California', 'ISO3166-2-lvl4': 'US-CA', 'postcode': '92335', 'country': 'United States', 'country_code': 'us'}</t>
  </si>
  <si>
    <t>SAN BERNARDINO AVE SL 100' E/O CATAWBA AVE 92335</t>
  </si>
  <si>
    <t>{'house_number': '9724', 'road': 'Catawba Avenue', 'city': 'Fontana', 'county': 'San Bernardino County', 'state': 'California', 'ISO3166-2-lvl4': 'US-CA', 'postcode': '92335', 'country': 'United States', 'country_code': 'us'}</t>
  </si>
  <si>
    <t>Declez</t>
  </si>
  <si>
    <t>I-10 SL .3M W/O CHERRY</t>
  </si>
  <si>
    <t>{'road': 'San Bernardino Freeway', 'hamlet': 'Declez', 'city': 'Fontana', 'county': 'San Bernardino County', 'state': 'California', 'ISO3166-2-lvl4': 'US-CA', 'postcode': '92337', 'country': 'United States', 'country_code': 'us'}</t>
  </si>
  <si>
    <t>I-10 NL 600' E/O CHERRY</t>
  </si>
  <si>
    <t>{'house_number': '14501', 'road': 'Washington Drive', 'hamlet': 'Declez', 'city': 'Fontana', 'county': 'San Bernardino County', 'state': 'California', 'ISO3166-2-lvl4': 'US-CA', 'postcode': '92335', 'country': 'United States', 'country_code': 'us'}</t>
  </si>
  <si>
    <t>Declezville</t>
  </si>
  <si>
    <t>JURUPA SL 90' E/O LIVE OAK AVENUE</t>
  </si>
  <si>
    <t>{'house_number': '14911', 'road': 'Jurupa Avenue', 'hamlet': 'Declezville', 'city': 'Fontana', 'county': 'San Bernardino County', 'state': 'California', 'ISO3166-2-lvl4': 'US-CA', 'postcode': '92337', 'country': 'United States', 'country_code': 'us'}</t>
  </si>
  <si>
    <t>South Fontana</t>
  </si>
  <si>
    <t>I-10 SL 1M W/O CHERRY</t>
  </si>
  <si>
    <t>{'house_number': '13422', 'road': 'San Bernardino Freeway', 'hamlet': 'South Fontana', 'city': 'Fontana', 'county': 'San Bernardino County', 'state': 'California', 'ISO3166-2-lvl4': 'US-CA', 'postcode': '92337', 'country': 'United States', 'country_code': 'us'}</t>
  </si>
  <si>
    <t>I-10 SL .9M W/O CHERRY</t>
  </si>
  <si>
    <t>{'house_number': '13608', 'road': 'San Bernardino Freeway', 'hamlet': 'South Fontana', 'city': 'Fontana', 'county': 'San Bernardino County', 'state': 'California', 'ISO3166-2-lvl4': 'US-CA', 'postcode': '92337', 'country': 'United States', 'country_code': 'us'}</t>
  </si>
  <si>
    <t>I-10 SL .5M W/O CHERRY</t>
  </si>
  <si>
    <t>{'highway': '61', 'road': 'San Bernardino Freeway', 'hamlet': 'South Fontana', 'city': 'Fontana', 'county': 'San Bernardino County', 'state': 'California', 'ISO3166-2-lvl4': 'US-CA', 'postcode': '92337', 'country': 'United States', 'country_code': 'us'}</t>
  </si>
  <si>
    <t>I-10 SL .6M W/O CHERRY</t>
  </si>
  <si>
    <t>{'house_number': '14073', 'road': 'San Bernardino Freeway', 'hamlet': 'South Fontana', 'city': 'Fontana', 'county': 'San Bernardino County', 'state': 'California', 'ISO3166-2-lvl4': 'US-CA', 'postcode': '92337', 'country': 'United States', 'country_code': 'us'}</t>
  </si>
  <si>
    <t>I-10 SL 2500' W/O CHERRY</t>
  </si>
  <si>
    <t>{'house_number': '13749', 'road': 'San Bernardino Freeway', 'hamlet': 'South Fontana', 'city': 'Fontana', 'county': 'San Bernardino County', 'state': 'California', 'ISO3166-2-lvl4': 'US-CA', 'postcode': '92337', 'country': 'United States', 'country_code': 'us'}</t>
  </si>
  <si>
    <t>CHERRY EL 300' S/O I-10</t>
  </si>
  <si>
    <t>{'house_number': '10451', 'road': 'Cherry Avenue', 'hamlet': 'South Fontana', 'city': 'Fontana', 'county': 'San Bernardino County', 'state': 'California', 'ISO3166-2-lvl4': 'US-CA', 'postcode': '92337', 'country': 'United States', 'country_code': 'us'}</t>
  </si>
  <si>
    <t>I-10 NL .25 mi. W/O Cherry Ave</t>
  </si>
  <si>
    <t>{'house_number': '10398', 'road': 'Almond Avenue', 'hamlet': 'South Fontana', 'city': 'Fontana', 'county': 'San Bernardino County', 'state': 'California', 'ISO3166-2-lvl4': 'US-CA', 'postcode': '92335', 'country': 'United States', 'country_code': 'us'}</t>
  </si>
  <si>
    <t>Walnut Ridge</t>
  </si>
  <si>
    <t>WALNUT ST. SL 120' E/O OLEANDER 92336</t>
  </si>
  <si>
    <t>{'house_number': '16319', 'road': 'Walnut Street', 'hamlet': 'Walnut Ridge', 'city': 'Fontana', 'county': 'San Bernardino County', 'state': 'California', 'ISO3166-2-lvl4': 'US-CA', 'postcode': '92336', 'country': 'United States', 'country_code': 'us'}</t>
  </si>
  <si>
    <t>Highland</t>
  </si>
  <si>
    <t>HIGHLAND SL 74' E/O ROBINSON, HIGHLAND</t>
  </si>
  <si>
    <t>{'house_number': '226415', 'road': 'Highland Avenue', 'city': 'Highland', 'county': 'San Bernardino County', 'state': 'California', 'ISO3166-2-lvl4': 'US-CA', 'postcode': '92346', 'country': 'United States', 'country_code': 'us'}</t>
  </si>
  <si>
    <t>PALM WL N/O 5TH ST. HIGHLAND</t>
  </si>
  <si>
    <t>{'house_number': '7903', 'road': 'Palm Avenue', 'city': 'Highland', 'county': 'San Bernardino County', 'state': 'California', 'ISO3166-2-lvl4': 'US-CA', 'postcode': '92346', 'country': 'United States', 'country_code': 'us'}</t>
  </si>
  <si>
    <t>BASE LINE RD NL 130’ W/O CHURCH STREET</t>
  </si>
  <si>
    <t>{'house_number': '28876', 'road': 'Baseline Street', 'city': 'Highland', 'county': 'San Bernardino County', 'state': 'California', 'ISO3166-2-lvl4': 'US-CA', 'postcode': '92346', 'country': 'United States', 'country_code': 'us'}</t>
  </si>
  <si>
    <t>BASELINE SL 87' E/O CENTRAL</t>
  </si>
  <si>
    <t>{'road': 'Baseline Street', 'city': 'Highland', 'county': 'San Bernardino County', 'state': 'California', 'ISO3166-2-lvl4': 'US-CA', 'postcode': '92346', 'country': 'United States', 'country_code': 'us'}</t>
  </si>
  <si>
    <t>BASELINE SL 95' E/O LILLIAN</t>
  </si>
  <si>
    <t>{'house_number': '27143', 'road': 'Baseline Street', 'city': 'Highland', 'county': 'San Bernardino County', 'state': 'California', 'ISO3166-2-lvl4': 'US-CA', 'postcode': '92346', 'country': 'United States', 'country_code': 'us'}</t>
  </si>
  <si>
    <t>BASELINE NL 120' W/O CHURCH AVENUE</t>
  </si>
  <si>
    <t>{'house_number': '27490', 'road': 'Baseline Street', 'city': 'Highland', 'county': 'San Bernardino County', 'state': 'California', 'ISO3166-2-lvl4': 'US-CA', 'postcode': '92346', 'country': 'United States', 'country_code': 'us'}</t>
  </si>
  <si>
    <t>BASELINE NL 50' E/O CENTRAL</t>
  </si>
  <si>
    <t>BASELINE ST SL 100' E/O PALM AVE</t>
  </si>
  <si>
    <t>BASELINE NL 160' E/O WEBSTER</t>
  </si>
  <si>
    <t>{'road': 'Baseline Street', 'city': 'Highland', 'county': 'San Bernardino County', 'state': 'California', 'ISO3166-2-lvl4': 'US-CA', 'postcode': '92346-9998', 'country': 'United States', 'country_code': 'us'}</t>
  </si>
  <si>
    <t>BASELINE SL 68' E/O WEBSTER</t>
  </si>
  <si>
    <t>East Highlands</t>
  </si>
  <si>
    <t>CHURCH EL 77' N/O GREENSPOT RD.</t>
  </si>
  <si>
    <t>{'house_number': '28924,...,28952', 'road': 'Church Street', 'hamlet': 'East Highlands', 'city': 'Highland', 'county': 'San Bernardino County', 'state': 'California', 'ISO3166-2-lvl4': 'US-CA', 'postcode': '92346-9998', 'country': 'United States', 'country_code': 'us'}</t>
  </si>
  <si>
    <t>Harlem Springs</t>
  </si>
  <si>
    <t>BASELINE SL 75' E/O VICTORIA</t>
  </si>
  <si>
    <t>{'road': 'Baseline Street', 'hamlet': 'Harlem Springs', 'city': 'Highland', 'county': 'San Bernardino County', 'state': 'California', 'ISO3166-2-lvl4': 'US-CA', 'postcode': '92346', 'country': 'United States', 'country_code': 'us'}</t>
  </si>
  <si>
    <t>BASELINE NL 58' W/O VINE</t>
  </si>
  <si>
    <t>{'house_number': '26653', 'road': 'Baseline Street', 'hamlet': 'Harlem Springs', 'city': 'Highland', 'county': 'San Bernardino County', 'state': 'California', 'ISO3166-2-lvl4': 'US-CA', 'postcode': '92346', 'country': 'United States', 'country_code': 'us'}</t>
  </si>
  <si>
    <t>BASELINE SL 210' E/O MCKINLEY</t>
  </si>
  <si>
    <t>{'house_number': '26091', 'road': 'Baseline Street', 'hamlet': 'Harlem Springs', 'city': 'Highland', 'county': 'San Bernardino County', 'state': 'California', 'ISO3166-2-lvl4': 'US-CA', 'postcode': '92410', 'country': 'United States', 'country_code': 'us'}</t>
  </si>
  <si>
    <t>Molino</t>
  </si>
  <si>
    <t>BOULDER EL 115' N/O HIGHLAND PLAZA</t>
  </si>
  <si>
    <t>{'amenity': "Carl's Jr.", 'road': 'Boulder Avenue', 'hamlet': 'Molino', 'city': 'Highland', 'county': 'San Bernardino County', 'state': 'California', 'ISO3166-2-lvl4': 'US-CA', 'postcode': '92346-2637', 'country': 'United States', 'country_code': 'us'}</t>
  </si>
  <si>
    <t>BOULDER WL 120' S/O BEAVER MEDICAL CTR</t>
  </si>
  <si>
    <t>{'house_number': '7048', 'road': 'Boulder Avenue', 'hamlet': 'Molino', 'city': 'Highland', 'county': 'San Bernardino County', 'state': 'California', 'ISO3166-2-lvl4': 'US-CA', 'postcode': '92346', 'country': 'United States', 'country_code': 'us'}</t>
  </si>
  <si>
    <t>BASELINE NL 170' E/O BOULDER</t>
  </si>
  <si>
    <t>{'house_number': '27942', 'road': 'Baseline Street', 'hamlet': 'Molino', 'city': 'Highland', 'county': 'San Bernardino County', 'state': 'California', 'ISO3166-2-lvl4': 'US-CA', 'postcode': '92346', 'country': 'United States', 'country_code': 'us'}</t>
  </si>
  <si>
    <t>Warm Springs</t>
  </si>
  <si>
    <t>BASELINE SL 60' W/O RODGERS LANE</t>
  </si>
  <si>
    <t>{'house_number': '25789', 'road': 'Baseline Street', 'hamlet': 'Warm Springs', 'city': 'Highland', 'county': 'San Bernardino County', 'state': 'California', 'ISO3166-2-lvl4': 'US-CA', 'postcode': '92410', 'country': 'United States', 'country_code': 'us'}</t>
  </si>
  <si>
    <t>Indio</t>
  </si>
  <si>
    <t>I-10 S/L E/O I-10/86 SPLIT EF</t>
  </si>
  <si>
    <t>{'road': 'I 10', 'city': 'Indio', 'county': 'Riverside County', 'state': 'California', 'ISO3166-2-lvl4': 'US-CA', 'postcode': '92236', 'country': 'United States', 'country_code': 'us'}</t>
  </si>
  <si>
    <t>I-10 SL E/O I-10/86 SPLIT WF</t>
  </si>
  <si>
    <t>I-10 NL .5M W/O DILLON RD EF</t>
  </si>
  <si>
    <t>I-10 NL .5M W/O DILLON RD WF</t>
  </si>
  <si>
    <t>I-10 NL, .6M W/O DILLON RD EF</t>
  </si>
  <si>
    <t>{'road': 'Indio Springs Drive', 'commercial': 'Fantasy Springs', 'city': 'Indio', 'county': 'Riverside County', 'state': 'California', 'ISO3166-2-lvl4': 'US-CA', 'postcode': '92236', 'country': 'United States', 'country_code': 'us'}</t>
  </si>
  <si>
    <t>I-10 NL .6M W/O DILLON RD WF</t>
  </si>
  <si>
    <t>I-10 NL .7M W/O DILLON RD EF</t>
  </si>
  <si>
    <t>I-10 NL .7M W/O DILLON RD WF</t>
  </si>
  <si>
    <t>I-10 NL .9M W/O DILLON RD EF</t>
  </si>
  <si>
    <t>I-10 NL .9M W/O DILLON RD WF</t>
  </si>
  <si>
    <t>I-10 NL 1M W/O DILLON RD EF</t>
  </si>
  <si>
    <t>I-10 NL 1M W/O DILLON RD WF</t>
  </si>
  <si>
    <t>HWY 86S EL .2MI SO I-10 SF</t>
  </si>
  <si>
    <t>{'road': 'CA 86', 'city': 'Indio', 'county': 'Riverside County', 'state': 'California', 'ISO3166-2-lvl4': 'US-CA', 'postcode': '92236', 'country': 'United States', 'country_code': 'us'}</t>
  </si>
  <si>
    <t>HWY 86S EL .3M S/O I-10 NF</t>
  </si>
  <si>
    <t>HWY 86S EL .3M S/O I-10 SF</t>
  </si>
  <si>
    <t>HWY 86S EL .4M S/O I-10 NF</t>
  </si>
  <si>
    <t>HWY 86S EL .4M S/O I-10 SF</t>
  </si>
  <si>
    <t>I-10 NL .3M W/O GOLF CENTER PKWY EF</t>
  </si>
  <si>
    <t>{'road': 'I 10', 'city': 'Indio', 'county': 'Riverside County', 'state': 'California', 'ISO3166-2-lvl4': 'US-CA', 'postcode': '92203', 'country': 'United States', 'country_code': 'us'}</t>
  </si>
  <si>
    <t>I-10 NL .3M W/O GOLF CENTER PKWY WF</t>
  </si>
  <si>
    <t>I-10 NL .2M W/O GOLF CENTER PKWY EF</t>
  </si>
  <si>
    <t>I-10 NL .2M W/O GOLF CENTER PKWY WF</t>
  </si>
  <si>
    <t>I-10 SL .9M E/O JEFFERSON EF</t>
  </si>
  <si>
    <t>{'road': 'I 10', 'city': 'Indio', 'county': 'Riverside County', 'state': 'California', 'ISO3166-2-lvl4': 'US-CA', 'postcode': '92202', 'country': 'United States', 'country_code': 'us'}</t>
  </si>
  <si>
    <t>I-10 SL .9M E/O JEFFERSON WF</t>
  </si>
  <si>
    <t>I-10 SL 1M E/O JEFFERSON EF</t>
  </si>
  <si>
    <t>I-10 SL 1M E/O JEFFERSON WF</t>
  </si>
  <si>
    <t>I-10 SL 1.1M E/O JEFFERSON EF</t>
  </si>
  <si>
    <t>I-10 SL 1.1M E/O JEFFERSON WF</t>
  </si>
  <si>
    <t>I-10 SL 1.2M E/O JEFFERSON EF</t>
  </si>
  <si>
    <t>I-10 SL 1.2M E/O JEFFERSON WF</t>
  </si>
  <si>
    <t>I-10 SL 1.3M E/O JEFFERSON EF</t>
  </si>
  <si>
    <t>I-10 SL 1.3M E/O JEFFERSON WF</t>
  </si>
  <si>
    <t>I-10 SL 1.4M E/O JEFFERSON EF</t>
  </si>
  <si>
    <t>I-10 SL 1.4M E/O JEFFERSON WF</t>
  </si>
  <si>
    <t>I-10 SL 1220' E/O HWY 86 EF</t>
  </si>
  <si>
    <t>I-10 SL 1220' E/O HWY 86 WF</t>
  </si>
  <si>
    <t>I-10 SL 1745' E/O HWY 86 EF</t>
  </si>
  <si>
    <t>I-10 SL 1745' E/O HWY 86 WF</t>
  </si>
  <si>
    <t>I-10 SL 2270' E/O HWY 86 EF</t>
  </si>
  <si>
    <t>I-10 SL 2270' E/O HWY 86 WF</t>
  </si>
  <si>
    <t>I-10 SL .4M W/O JEFFERSON EF</t>
  </si>
  <si>
    <t>I-10 SL .4M W/O JEFFERSON WF</t>
  </si>
  <si>
    <t>I-10 SL .3M W/O JEFFERSON EF</t>
  </si>
  <si>
    <t>{'highway': '139', 'road': 'I 10', 'city': 'Indio', 'county': 'Riverside County', 'state': 'California', 'ISO3166-2-lvl4': 'US-CA', 'postcode': '92202', 'country': 'United States', 'country_code': 'us'}</t>
  </si>
  <si>
    <t>I-10 SL .3M W/O JEFFERSON WF</t>
  </si>
  <si>
    <t>I-10 SL .1M W/O JEFFERSON EF</t>
  </si>
  <si>
    <t>I-10 SL .1M W/O JEFFERSON WF</t>
  </si>
  <si>
    <t>I-10 SL 2875' E/O JEFFERSON EF</t>
  </si>
  <si>
    <t>I-10 SL 2875' E/O JEFFERSON WF</t>
  </si>
  <si>
    <t>I-10 SL 3475' E/O JEFFERSON EF</t>
  </si>
  <si>
    <t>I-10 SL 3475' E/O JEFFERSON WF</t>
  </si>
  <si>
    <t>I-10 SL 7915' E/O JEFFERSON EF</t>
  </si>
  <si>
    <t>I-10 SL 7915' E/O JEFFERSON WF</t>
  </si>
  <si>
    <t>DILLON RD NL .5M W/O HWY 86 EF</t>
  </si>
  <si>
    <t>{'road': 'Dillon Road', 'city': 'Indio', 'county': 'Riverside County', 'state': 'California', 'ISO3166-2-lvl4': 'US-CA', 'postcode': '92236', 'country': 'United States', 'country_code': 'us'}</t>
  </si>
  <si>
    <t>DILLON RD NL .5M W/O HWY 86 WF</t>
  </si>
  <si>
    <t>DILLON RD NL .6M W/O HWY 86 EF</t>
  </si>
  <si>
    <t>DILLON RD NL .6M W/O HWY 86 WF</t>
  </si>
  <si>
    <t>DILLON ROAD NL .7M W/O HWY 86S EF</t>
  </si>
  <si>
    <t>DILLON ROAD NL .7M W/O HWY 86S WF</t>
  </si>
  <si>
    <t>I-10 NL, 120' E/O GOLF CENTER PKWY EF</t>
  </si>
  <si>
    <t>{'road': 'Golf Center Parkway', 'city': 'Indio', 'county': 'Riverside County', 'state': 'California', 'ISO3166-2-lvl4': 'US-CA', 'postcode': '92201', 'country': 'United States', 'country_code': 'us'}</t>
  </si>
  <si>
    <t>I-10 NL, 120' E/O GOLF CENTER PKWY WF</t>
  </si>
  <si>
    <t>I-10 NL .1 MI E/O GOLF CENTER PKWY EF</t>
  </si>
  <si>
    <t>{'road': 'I 10', 'city': 'Indio', 'county': 'Riverside County', 'state': 'California', 'ISO3166-2-lvl4': 'US-CA', 'postcode': '92201', 'country': 'United States', 'country_code': 'us'}</t>
  </si>
  <si>
    <t>I-10 NL .1 MI E/O GOLF CENTER PKWY WF</t>
  </si>
  <si>
    <t>DILLON ROAD SL .6M W/O HWY 86S EF</t>
  </si>
  <si>
    <t>DILLON ROAD SL .6M W/O HWY 86S WF</t>
  </si>
  <si>
    <t>DILLON ROAD SL .5M W/O HWY 86S EF</t>
  </si>
  <si>
    <t>DILLON ROAD SL .5M W/O HWY 86S WF</t>
  </si>
  <si>
    <t>I-10 NL 1.3 M W/O DILLON RD EF</t>
  </si>
  <si>
    <t>I-10 NL 1.3 M W/O DILLON RD WF</t>
  </si>
  <si>
    <t>I-10 NL 1.2M W/O DILLON RD WF</t>
  </si>
  <si>
    <t>I-10 NL 1.2M W/O DILLON RD EF</t>
  </si>
  <si>
    <t>I-10 NL .8M W/O DILLON RD WF</t>
  </si>
  <si>
    <t>I-10 NL .8M W/O DILLON RD EF</t>
  </si>
  <si>
    <t>DILLON RD SL .7M W/O HWY 86S EF</t>
  </si>
  <si>
    <t>DILLON RD SL .7M W/O HWY 86S WF</t>
  </si>
  <si>
    <t>INDIO BL NL .2 MI E/O BURR ST EF</t>
  </si>
  <si>
    <t>{'road': 'Indio Boulevard', 'city': 'Indio', 'county': 'Riverside County', 'state': 'California', 'ISO3166-2-lvl4': 'US-CA', 'postcode': '92202', 'country': 'United States', 'country_code': 'us'}</t>
  </si>
  <si>
    <t>INDIO BL NL .2 MI E/O BURR ST WF</t>
  </si>
  <si>
    <t>INDIO BL SL 200' W/O ARABIA EF</t>
  </si>
  <si>
    <t>{'house_number': '82486', 'road': 'Indio Boulevard', 'city': 'Indio', 'county': 'Riverside County', 'state': 'California', 'ISO3166-2-lvl4': 'US-CA', 'postcode': '92201', 'country': 'United States', 'country_code': 'us'}</t>
  </si>
  <si>
    <t>INDIO BL SL 200' W/O ARABIA WF</t>
  </si>
  <si>
    <t>INDIO BL SL .27 MI E/O HWY 111 EF</t>
  </si>
  <si>
    <t>{'house_number': '83567', 'road': 'Indio Boulevard', 'city': 'Indio', 'county': 'Riverside County', 'state': 'California', 'ISO3166-2-lvl4': 'US-CA', 'postcode': '92201', 'country': 'United States', 'country_code': 'us'}</t>
  </si>
  <si>
    <t>INDIO BL SL .27 MI E/O HWY 111 WF</t>
  </si>
  <si>
    <t>INDIO BL NL .18 MI E/O VAN BUREN EF</t>
  </si>
  <si>
    <t>{'house_number': '84290', 'road': 'Indio Boulevard', 'city': 'Indio', 'county': 'Riverside County', 'state': 'California', 'ISO3166-2-lvl4': 'US-CA', 'postcode': '92201', 'country': 'United States', 'country_code': 'us'}</t>
  </si>
  <si>
    <t>INDIO BL NL .18 MI E/O VAN BUREN WF</t>
  </si>
  <si>
    <t>111 HWY EL 125' N/O GRACE ST EF</t>
  </si>
  <si>
    <t>{'house_number': '83070', 'road': 'Highway 111', 'city': 'Indio', 'county': 'Riverside County', 'state': 'California', 'ISO3166-2-lvl4': 'US-CA', 'postcode': '92201', 'country': 'United States', 'country_code': 'us'}</t>
  </si>
  <si>
    <t>111 HWY EL 125' N/O GRACE ST WF</t>
  </si>
  <si>
    <t>I-10 SL .43 MI W/O DILLON RD EF</t>
  </si>
  <si>
    <t>I-10 SL .43 MI W/O DILLON RD WF</t>
  </si>
  <si>
    <t>I-10 SL 1900' E/O JEFFERSON EF</t>
  </si>
  <si>
    <t>I-10 SL 1900' E/O JEFFERSON WF</t>
  </si>
  <si>
    <t>INDIO BLVD WL N/O MADISON EF</t>
  </si>
  <si>
    <t>{'house_number': '80503', 'road': 'Indio Boulevard', 'city': 'Indio', 'county': 'Riverside County', 'state': 'California', 'ISO3166-2-lvl4': 'US-CA', 'postcode': '92201', 'country': 'United States', 'country_code': 'us'}</t>
  </si>
  <si>
    <t>INDIO BLVD WL N/O MADISON WF</t>
  </si>
  <si>
    <t>111 HWY EL OPP MAPLE NF</t>
  </si>
  <si>
    <t>{'house_number': '83656', 'road': 'Indio Boulevard', 'city': 'Indio', 'county': 'Riverside County', 'state': 'California', 'ISO3166-2-lvl4': 'US-CA', 'postcode': '92201', 'country': 'United States', 'country_code': 'us'}</t>
  </si>
  <si>
    <t>111 HWY EL OPP MAPLE SF</t>
  </si>
  <si>
    <t>INDIO BLVD WL 340' S/O VAN BUREN NF</t>
  </si>
  <si>
    <t>{'house_number': '84036', 'road': 'Indio Boulevard', 'city': 'Indio', 'county': 'Riverside County', 'state': 'California', 'ISO3166-2-lvl4': 'US-CA', 'postcode': '92201', 'country': 'United States', 'country_code': 'us'}</t>
  </si>
  <si>
    <t>INDIO BLVD WL 340' S/O VAN BUREN SF</t>
  </si>
  <si>
    <t>INDIO BL NL 50' E/O TAMARISK ST EF</t>
  </si>
  <si>
    <t>{'house_number': '83812', 'road': 'Indio Boulevard', 'city': 'Indio', 'county': 'Riverside County', 'state': 'California', 'ISO3166-2-lvl4': 'US-CA', 'postcode': '92201', 'country': 'United States', 'country_code': 'us'}</t>
  </si>
  <si>
    <t>Inglewood</t>
  </si>
  <si>
    <t>CENTURY BL SL 243F E OF LA CIENEGA BL EF</t>
  </si>
  <si>
    <t>{'building': 'Extra Mile', 'house_number': '5156', 'road': 'West Century Boulevard', 'city': 'Inglewood', 'county': 'Los Angeles County', 'state': 'California', 'ISO3166-2-lvl4': 'US-CA', 'postcode': '90045-5663', 'country': 'United States', 'country_code': 'us'}</t>
  </si>
  <si>
    <t>PRAIRIE AVE EL 17F S OF 102ND ST NF</t>
  </si>
  <si>
    <t>{'house_number': '3998', 'road': 'West 102nd Street', 'city': 'Inglewood', 'county': 'Los Angeles County', 'state': 'California', 'ISO3166-2-lvl4': 'US-CA', 'postcode': '90303', 'country': 'United States', 'country_code': 'us'}</t>
  </si>
  <si>
    <t>PRAIRIE AVE EL 17F S OF 102ND ST SF</t>
  </si>
  <si>
    <t>108TH ST SL 99F E OF PRAIRIE AVE WF</t>
  </si>
  <si>
    <t>{'road': 'West 108th Street', 'city': 'Inglewood', 'county': 'Los Angeles County', 'state': 'California', 'ISO3166-2-lvl4': 'US-CA', 'postcode': '90303', 'country': 'United States', 'country_code': 'us'}</t>
  </si>
  <si>
    <t>108TH ST SL 99F E OF PRAIRIE AVE EF</t>
  </si>
  <si>
    <t>MANCHESTER AVE NL 100F E OF FIR AVE WF</t>
  </si>
  <si>
    <t>{'house_number': '134', 'road': 'West Manchester Boulevard', 'city': 'Inglewood', 'county': 'Los Angeles County', 'state': 'California', 'ISO3166-2-lvl4': 'US-CA', 'postcode': '90301', 'country': 'United States', 'country_code': 'us'}</t>
  </si>
  <si>
    <t>WEST BLVD EL 106F S OF HYDE PARK BLVD NF</t>
  </si>
  <si>
    <t>{'amenity': 'Hyde Park Healthcare Center', 'house_number': '6520', 'road': 'West Boulevard', 'city': 'Inglewood', 'county': 'Los Angeles County', 'state': 'California', 'ISO3166-2-lvl4': 'US-CA', 'postcode': '90043', 'country': 'United States', 'country_code': 'us'}</t>
  </si>
  <si>
    <t>HYDE PARK BLVD SL 94F E OF WEST BLVD WF</t>
  </si>
  <si>
    <t>MANCHESTER AVE NL 105F E OF INGLEWOOD EF</t>
  </si>
  <si>
    <t>{'house_number': '301', 'road': 'West Manchester Boulevard', 'city': 'Inglewood', 'county': 'Los Angeles County', 'state': 'California', 'ISO3166-2-lvl4': 'US-CA', 'postcode': '90301', 'country': 'United States', 'country_code': 'us'}</t>
  </si>
  <si>
    <t>MANCHESTER AVE NL 105F E OF INGLEWOOD WF</t>
  </si>
  <si>
    <t>CENTURY BLVD NL 850' W/O PRAIRIE AVE EF</t>
  </si>
  <si>
    <t>{'house_number': '4109', 'road': 'West Century Boulevard', 'city': 'Inglewood', 'county': 'Los Angeles County', 'state': 'California', 'ISO3166-2-lvl4': 'US-CA', 'postcode': '90304', 'country': 'United States', 'country_code': 'us'}</t>
  </si>
  <si>
    <t>PRAIRIE AVE WL 1F S OF 104TH ST NF</t>
  </si>
  <si>
    <t>{'house_number': '4004', 'road': 'West 104th Street', 'suburb': 'Lennox', 'city': 'Inglewood', 'county': 'Los Angeles County', 'state': 'California', 'ISO3166-2-lvl4': 'US-CA', 'postcode': '90304', 'country': 'United States', 'country_code': 'us'}</t>
  </si>
  <si>
    <t>PRAIRIE AVE WL 1F S OF 104TH ST SF</t>
  </si>
  <si>
    <t>LENNOX BLVD NL 1F E OF GRIVELLEA AVE WF</t>
  </si>
  <si>
    <t>{'amenity': 'Iglesia Nuevas de Gozo', 'road': 'South Grevillea Avenue', 'suburb': 'Lennox', 'city': 'Inglewood', 'county': 'Los Angeles County', 'state': 'California', 'ISO3166-2-lvl4': 'US-CA', 'postcode': '90304', 'country': 'United States', 'country_code': 'us'}</t>
  </si>
  <si>
    <t>Irwindale</t>
  </si>
  <si>
    <t>BASE LINE RD NL 75" W/0 STONEY CREEK DR</t>
  </si>
  <si>
    <t>{'road': 'Emerald Necklace Bike Trail', 'city': 'Irwindale', 'county': 'Los Angeles County', 'state': 'California', 'ISO3166-2-lvl4': 'US-CA', 'postcode': '91010', 'country': 'United States', 'country_code': 'us'}</t>
  </si>
  <si>
    <t>Lake Elsinore</t>
  </si>
  <si>
    <t>I-15 EL 1.1M N/O RR CYN RD, LAKE ELS</t>
  </si>
  <si>
    <t>{'road': 'Minthorn St Camino Del Nte.', 'city': 'Lake Elsinore', 'county': 'Riverside County', 'state': 'California', 'ISO3166-2-lvl4': 'US-CA', 'postcode': '92532', 'country': 'United States', 'country_code': 'us'}</t>
  </si>
  <si>
    <t>I-15 EL 1M N/O RR CYN RD, LAKE ELS</t>
  </si>
  <si>
    <t>{'road': 'Temecula Valley Freeway', 'city': 'Lake Elsinore', 'county': 'Riverside County', 'state': 'California', 'ISO3166-2-lvl4': 'US-CA', 'postcode': '92532', 'country': 'United States', 'country_code': 'us'}</t>
  </si>
  <si>
    <t>GRAND AVENUE SL @ RIVERSIDE</t>
  </si>
  <si>
    <t>{'house_number': '15301', 'road': 'Grand Avenue', 'city': 'Lake Elsinore', 'county': 'Riverside County', 'state': 'California', 'ISO3166-2-lvl4': 'US-CA', 'postcode': '92530', 'country': 'United States', 'country_code': 'us'}</t>
  </si>
  <si>
    <t>I-15 WL .6M N/O LAKE ST</t>
  </si>
  <si>
    <t>{'tourism': 'Jungle Island Paintball Park', 'road': 'Temescal Canyon Road', 'suburb': 'Alberhill', 'city': 'Lake Elsinore', 'county': 'Riverside County', 'state': 'California', 'ISO3166-2-lvl4': 'US-CA', 'postcode': '92530', 'country': 'United States', 'country_code': 'us'}</t>
  </si>
  <si>
    <t>I-15 WL .5MI N/O LAKE STREET</t>
  </si>
  <si>
    <t>I-15 WL 190' N/O LAKE ST, LAKE ELSINORE</t>
  </si>
  <si>
    <t>{'road': 'Corona Freeway', 'suburb': 'Alberhill', 'city': 'Lake Elsinore', 'county': 'Riverside County', 'state': 'California', 'ISO3166-2-lvl4': 'US-CA', 'postcode': '92803', 'country': 'United States', 'country_code': 'us'}</t>
  </si>
  <si>
    <t>I-15 WL .1MI S/O LAKE ST. LAKE ELSINORE</t>
  </si>
  <si>
    <t>{'emergency': '15-267', 'road': 'Corona Freeway', 'suburb': 'Alberhill', 'city': 'Lake Elsinore', 'county': 'Riverside County', 'state': 'California', 'ISO3166-2-lvl4': 'US-CA', 'postcode': '92803', 'country': 'United States', 'country_code': 'us'}</t>
  </si>
  <si>
    <t>I-15 WL .1MI S/O LAKE ST, LAKE ELSINORE</t>
  </si>
  <si>
    <t>North Elsinore</t>
  </si>
  <si>
    <t>I-15 WL .6M N/O MAIN ST EXIT, LAKE ELS</t>
  </si>
  <si>
    <t>{'road': 'Temecula Valley Freeway', 'suburb': 'North Elsinore', 'city': 'Lake Elsinore', 'county': 'Riverside County', 'state': 'California', 'ISO3166-2-lvl4': 'US-CA', 'postcode': '92330', 'country': 'United States', 'country_code': 'us'}</t>
  </si>
  <si>
    <t>I-15 WL .1M N/O MAIN ST, LAKE ELSINORE</t>
  </si>
  <si>
    <t>{'house_number': '18837', 'road': 'Camino del Norte', 'suburb': 'North Elsinore', 'city': 'Lake Elsinore', 'county': 'Riverside County', 'state': 'California', 'ISO3166-2-lvl4': 'US-CA', 'postcode': '92532', 'country': 'United States', 'country_code': 'us'}</t>
  </si>
  <si>
    <t>I-15 EL .2M N/O MAIN STREET, LAKE ELS</t>
  </si>
  <si>
    <t>I-15 WL .5M S/O HWY 74, LAKE ELSINORE</t>
  </si>
  <si>
    <t>{'road': 'Temecula Valley Freeway', 'suburb': 'North Elsinore', 'city': 'Lake Elsinore', 'county': 'Riverside County', 'state': 'California', 'ISO3166-2-lvl4': 'US-CA', 'postcode': '92530-2754', 'country': 'United States', 'country_code': 'us'}</t>
  </si>
  <si>
    <t>I-15 EL .4M S/O HWY 74, LAKE ELSINORE</t>
  </si>
  <si>
    <t>I-15 EL .5M S/O HWY 74, LAKE ELSINORE</t>
  </si>
  <si>
    <t>I-15 WL.6 MI S/O HWY 74, LAKE ELSINORE</t>
  </si>
  <si>
    <t>I-15 WL .6 MI S/O HWY 74, LAKE ELSINORE</t>
  </si>
  <si>
    <t>I-15 WL N/O MAIN STREET, LAKE ELSINORE</t>
  </si>
  <si>
    <t>{'road': 'Collier Avenue', 'suburb': 'North Elsinore', 'city': 'Lake Elsinore', 'county': 'Riverside County', 'state': 'California', 'ISO3166-2-lvl4': 'US-CA', 'postcode': '92530-2754', 'country': 'United States', 'country_code': 'us'}</t>
  </si>
  <si>
    <t>I-15 EL .2MI S/O HWY 74, LAKE ELSINORE</t>
  </si>
  <si>
    <t>{'amenity': 'Golden Corral', 'road': 'Dexter Avenue', 'suburb': 'North Elsinore', 'city': 'Lake Elsinore', 'county': 'Riverside County', 'state': 'California', 'ISO3166-2-lvl4': 'US-CA', 'postcode': '92532', 'country': 'United States', 'country_code': 'us'}</t>
  </si>
  <si>
    <t>I-15 WL .2M S/O HWY 74, LAKE ELSINORE</t>
  </si>
  <si>
    <t>LKESHRE DR NL 55' E/O TOWNSEND, LKE ELSNORE</t>
  </si>
  <si>
    <t>{'house_number': '1489', 'road': 'Lakeshore Drive', 'suburb': 'North Elsinore', 'city': 'Lake Elsinore', 'county': 'Riverside County', 'state': 'California', 'ISO3166-2-lvl4': 'US-CA', 'postcode': '92530', 'country': 'United States', 'country_code': 'us'}</t>
  </si>
  <si>
    <t>LKESHRE DR NL 55' E/O TWNSND,LKE ELSNORE</t>
  </si>
  <si>
    <t>LKESHRE DR NL 125' E/O CHANEY,LKE ELSNRE</t>
  </si>
  <si>
    <t>{'house_number': '18253', 'road': 'Lakeshore Drive', 'suburb': 'North Elsinore', 'city': 'Lake Elsinore', 'county': 'Riverside County', 'state': 'California', 'ISO3166-2-lvl4': 'US-CA', 'postcode': '92530', 'country': 'United States', 'country_code': 'us'}</t>
  </si>
  <si>
    <t>LAKESHORE DR NL 125' E/O CHANEY, LK ELS</t>
  </si>
  <si>
    <t>I-15 WL .8M S/O NICHOLS, LAKE ELSINORE</t>
  </si>
  <si>
    <t>{'road': 'Corona Freeway', 'suburb': 'North Elsinore', 'city': 'Lake Elsinore', 'county': 'Riverside County', 'state': 'California', 'ISO3166-2-lvl4': 'US-CA', 'postcode': '92530-2754', 'country': 'United States', 'country_code': 'us'}</t>
  </si>
  <si>
    <t>I-15 WL .8M S/O NICHOLS RD, LAKE ELSINOR</t>
  </si>
  <si>
    <t>Terra Cotta</t>
  </si>
  <si>
    <t>I-15 WL .3M S/O NICHOLS RD, LAKE ELSINOR</t>
  </si>
  <si>
    <t>{'road': 'Corona Freeway', 'suburb': 'Terra Cotta', 'city': 'Lake Elsinore', 'county': 'Riverside County', 'state': 'California', 'ISO3166-2-lvl4': 'US-CA', 'postcode': '92803', 'country': 'United States', 'country_code': 'us'}</t>
  </si>
  <si>
    <t>I-15 WL .3M S/O NICHOLS RD ,LAKE ELSINOR</t>
  </si>
  <si>
    <t>Lake Havasu City</t>
  </si>
  <si>
    <t>EL LONDON BRIDGE RD 300' S/O LAKE HAVASU</t>
  </si>
  <si>
    <t>{'house_number': '3131', 'road': 'London Bridge Road', 'city': 'Lake Havasu City', 'county': 'Mohave County', 'state': 'Arizona', 'ISO3166-2-lvl4': 'US-AZ', 'postcode': '86404', 'country': 'United States', 'country_code': 'us'}</t>
  </si>
  <si>
    <t>EL LONDON BRIDGE RD 300 S/O LAKE HAVASU</t>
  </si>
  <si>
    <t>Lancaster</t>
  </si>
  <si>
    <t>CHALLENGER WAY WL 300' S/O AVENUE L-8</t>
  </si>
  <si>
    <t>{'house_number': '904', 'road': 'East Avenue L 8', 'city': 'Lancaster', 'county': 'Los Angeles County', 'state': 'California', 'ISO3166-2-lvl4': 'US-CA', 'postcode': '93535', 'country': 'United States', 'country_code': 'us'}</t>
  </si>
  <si>
    <t>AVENUE L SL 1000' E/O 7TH STREET WEST</t>
  </si>
  <si>
    <t>{'place': 'West Sierra Auto Service &amp; Repair', 'house_number': '660', 'road': 'West Avenue L', 'city': 'Lancaster', 'county': 'Los Angeles County', 'state': 'California', 'ISO3166-2-lvl4': 'US-CA', 'postcode': '93534', 'country': 'United States', 'country_code': 'us'}</t>
  </si>
  <si>
    <t>SIERRA HWY EL 980' S/O AVENUE K</t>
  </si>
  <si>
    <t>{'house_number': '43533', 'road': 'Sierra Highway', 'city': 'Lancaster', 'county': 'Los Angeles County', 'state': 'California', 'ISO3166-2-lvl4': 'US-CA', 'postcode': '93534', 'country': 'United States', 'country_code': 'us'}</t>
  </si>
  <si>
    <t>20TH STREET WEST EL 166' N/O AVENUE J</t>
  </si>
  <si>
    <t>{'shop': 'Gen X', 'house_number': '1859', 'road': 'West Avenue J', 'city': 'Lancaster', 'county': 'Los Angeles County', 'state': 'California', 'ISO3166-2-lvl4': 'US-CA', 'postcode': '93534', 'country': 'United States', 'country_code': 'us'}</t>
  </si>
  <si>
    <t>SIERRA HWY WL 50' S/O PILLSBURY STREET</t>
  </si>
  <si>
    <t>{'railway': 'CP Sierra', 'road': 'Sierra Highway', 'city': 'Lancaster', 'county': 'Los Angeles County', 'state': 'California', 'ISO3166-2-lvl4': 'US-CA', 'postcode': '93534', 'country': 'United States', 'country_code': 'us'}</t>
  </si>
  <si>
    <t>SIERRA HWY EL 1000' N/O AVENUE H</t>
  </si>
  <si>
    <t>{'road': 'Telephone Line Service Road', 'city': 'Lancaster', 'county': 'Los Angeles County', 'state': 'California', 'ISO3166-2-lvl4': 'US-CA', 'postcode': '93534', 'country': 'United States', 'country_code': 'us'}</t>
  </si>
  <si>
    <t>SIERRA HWY EL 300' S/O AVENUE J-8</t>
  </si>
  <si>
    <t>{'house_number': '43842', 'road': 'Sierra Highway', 'city': 'Lancaster', 'county': 'Los Angeles County', 'state': 'California', 'ISO3166-2-lvl4': 'US-CA', 'postcode': '93534', 'country': 'United States', 'country_code': 'us'}</t>
  </si>
  <si>
    <t>AVENUE M NL 270' E/O 7TH STREET EAST</t>
  </si>
  <si>
    <t>{'house_number': '739', 'road': 'East Avenue M', 'city': 'Lancaster', 'county': 'Los Angeles County', 'state': 'California', 'ISO3166-2-lvl4': 'US-CA', 'postcode': '93535', 'country': 'United States', 'country_code': 'us'}</t>
  </si>
  <si>
    <t>AVENUE M NL 125' W/O 10TH ST WEST</t>
  </si>
  <si>
    <t>{'leisure': 'Ladies First Fitness &amp; Spa', 'road': '10th Street West', 'city': 'Lancaster', 'county': 'Los Angeles County', 'state': 'California', 'ISO3166-2-lvl4': 'US-CA', 'postcode': '93551-3713', 'country': 'United States', 'country_code': 'us'}</t>
  </si>
  <si>
    <t>10TH STREET WEST EL 50' N/O AVENUE L-13</t>
  </si>
  <si>
    <t>{'house_number': '805', 'road': 'West Avenue L 13', 'city': 'Lancaster', 'county': 'Los Angeles County', 'state': 'California', 'ISO3166-2-lvl4': 'US-CA', 'postcode': '93534', 'country': 'United States', 'country_code': 'us'}</t>
  </si>
  <si>
    <t>10TH STREET WEST EL 500' N/O AVENUE L-8</t>
  </si>
  <si>
    <t>{'road': '10th Street West', 'city': 'Lancaster', 'county': 'Los Angeles County', 'state': 'California', 'ISO3166-2-lvl4': 'US-CA', 'postcode': '93534', 'country': 'United States', 'country_code': 'us'}</t>
  </si>
  <si>
    <t>SIERRA HWY EL 1000' N/O AVENUE M</t>
  </si>
  <si>
    <t>{'house_number': '42115', 'road': 'Sierra Highway', 'city': 'Lancaster', 'county': 'Los Angeles County', 'state': 'California', 'ISO3166-2-lvl4': 'US-CA', 'postcode': '93535', 'country': 'United States', 'country_code': 'us'}</t>
  </si>
  <si>
    <t>SIERRA HWY WL 1300' N/O AVENUE M</t>
  </si>
  <si>
    <t>{'house_number': '42046', 'road': 'Division Street', 'city': 'Lancaster', 'county': 'Los Angeles County', 'state': 'California', 'ISO3166-2-lvl4': 'US-CA', 'postcode': '93535', 'country': 'United States', 'country_code': 'us'}</t>
  </si>
  <si>
    <t>SIERRA HWY EL 1600' N/O AVENUE M</t>
  </si>
  <si>
    <t>{'house_number': '42025', 'road': 'Sierra Highway', 'city': 'Lancaster', 'county': 'Los Angeles County', 'state': 'California', 'ISO3166-2-lvl4': 'US-CA', 'postcode': '93535', 'country': 'United States', 'country_code': 'us'}</t>
  </si>
  <si>
    <t>SIERRA HWY EL 2000' N/O AVENUE M</t>
  </si>
  <si>
    <t>{'house_number': '42361', 'road': 'Sierra Highway', 'city': 'Lancaster', 'county': 'Los Angeles County', 'state': 'California', 'ISO3166-2-lvl4': 'US-CA', 'postcode': '93535', 'country': 'United States', 'country_code': 'us'}</t>
  </si>
  <si>
    <t>SIERRA HWY EL 3640' N/O AVENUE M</t>
  </si>
  <si>
    <t>{'tourism': 'Aloha Motel', 'house_number': '42329', 'road': 'Sierra Highway', 'city': 'Lancaster', 'county': 'Los Angeles County', 'state': 'California', 'ISO3166-2-lvl4': 'US-CA', 'postcode': '93534', 'country': 'United States', 'country_code': 'us'}</t>
  </si>
  <si>
    <t>CHALLENGER WAY WL 260' S/O AVENUE L</t>
  </si>
  <si>
    <t>{'road': 'West Avenue L', 'city': 'Lancaster', 'county': 'Los Angeles County', 'state': 'California', 'ISO3166-2-lvl4': 'US-CA', 'postcode': '93535-6165', 'country': 'United States', 'country_code': 'us'}</t>
  </si>
  <si>
    <t>SIERRA HWY WL 300' S/O AVENUE L</t>
  </si>
  <si>
    <t>{'house_number': '42783', 'road': 'Sierra Highway', 'city': 'Lancaster', 'county': 'Los Angeles County', 'state': 'California', 'ISO3166-2-lvl4': 'US-CA', 'postcode': '93534', 'country': 'United States', 'country_code': 'us'}</t>
  </si>
  <si>
    <t>AVENUE L SL 300' W/O 3RD STREET EAST</t>
  </si>
  <si>
    <t>{'road': 'West Avenue L', 'city': 'Lancaster', 'county': 'Los Angeles County', 'state': 'California', 'ISO3166-2-lvl4': 'US-CA', 'postcode': '93534', 'country': 'United States', 'country_code': 'us'}</t>
  </si>
  <si>
    <t>AVENUE L SL 1600' E/O 10TH STREET WEST</t>
  </si>
  <si>
    <t>{'amenity': 'Jet Drive-In (long abandoned)', 'road': 'West Avenue L', 'city': 'Lancaster', 'county': 'Los Angeles County', 'state': 'California', 'ISO3166-2-lvl4': 'US-CA', 'postcode': '93534', 'country': 'United States', 'country_code': 'us'}</t>
  </si>
  <si>
    <t>SIERRA HWY EL 1900' N/O AVENUE L</t>
  </si>
  <si>
    <t>{'house_number': '43122', 'road': 'Sierra Highway', 'city': 'Lancaster', 'county': 'Los Angeles County', 'state': 'California', 'ISO3166-2-lvl4': 'US-CA', 'postcode': '93534', 'country': 'United States', 'country_code': 'us'}</t>
  </si>
  <si>
    <t>SIERRA HWY EL 2300' S/O AVENUE K</t>
  </si>
  <si>
    <t>{'house_number': '43566', 'road': 'Sierra Highway', 'city': 'Lancaster', 'county': 'Los Angeles County', 'state': 'California', 'ISO3166-2-lvl4': 'US-CA', 'postcode': '93534', 'country': 'United States', 'country_code': 'us'}</t>
  </si>
  <si>
    <t>SIERRA HWY EL 190' S/O AVENUE K</t>
  </si>
  <si>
    <t>AVENUE K SL 50' E/O DIVISION STREET</t>
  </si>
  <si>
    <t>{'house_number': '220', 'road': 'East Avenue K', 'city': 'Lancaster', 'county': 'Los Angeles County', 'state': 'California', 'ISO3166-2-lvl4': 'US-CA', 'postcode': '93535', 'country': 'United States', 'country_code': 'us'}</t>
  </si>
  <si>
    <t>AVENUE K NL 60' W/O DIVISION STREET</t>
  </si>
  <si>
    <t>{'amenity': 'Arco', 'road': 'West Avenue K', 'city': 'Lancaster', 'county': 'Los Angeles County', 'state': 'California', 'ISO3166-2-lvl4': 'US-CA', 'postcode': '93534', 'country': 'United States', 'country_code': 'us'}</t>
  </si>
  <si>
    <t>AVENUE K NL 600' W/O SIERRA HWY</t>
  </si>
  <si>
    <t>{'house_number': '354', 'road': 'West Avenue K', 'city': 'Lancaster', 'county': 'Los Angeles County', 'state': 'California', 'ISO3166-2-lvl4': 'US-CA', 'postcode': '93534', 'country': 'United States', 'country_code': 'us'}</t>
  </si>
  <si>
    <t>AVENUE K SL 725' W/O SIERRA HWY</t>
  </si>
  <si>
    <t>{'house_number': '358', 'road': 'West Avenue K', 'city': 'Lancaster', 'county': 'Los Angeles County', 'state': 'California', 'ISO3166-2-lvl4': 'US-CA', 'postcode': '93534', 'country': 'United States', 'country_code': 'us'}</t>
  </si>
  <si>
    <t>SIERRA HWY EL 600' N/O AVENUE K</t>
  </si>
  <si>
    <t>{'house_number': '43720', 'road': 'Sierra Highway', 'city': 'Lancaster', 'county': 'Los Angeles County', 'state': 'California', 'ISO3166-2-lvl4': 'US-CA', 'postcode': '93534', 'country': 'United States', 'country_code': 'us'}</t>
  </si>
  <si>
    <t>SIERRA HWY EL 1300' S/O AVENUE J-8</t>
  </si>
  <si>
    <t>SIERRA HWY EL 800' S/O AVENUE J-8</t>
  </si>
  <si>
    <t>{'house_number': '43612', 'road': 'Sierra Highway', 'city': 'Lancaster', 'county': 'Los Angeles County', 'state': 'California', 'ISO3166-2-lvl4': 'US-CA', 'postcode': '93534', 'country': 'United States', 'country_code': 'us'}</t>
  </si>
  <si>
    <t>DIVISION STREET WL 150' N/O AVENUE J-5</t>
  </si>
  <si>
    <t>{'house_number': '44202', 'road': 'Division Street', 'city': 'Lancaster', 'county': 'Los Angeles County', 'state': 'California', 'ISO3166-2-lvl4': 'US-CA', 'postcode': '93535', 'country': 'United States', 'country_code': 'us'}</t>
  </si>
  <si>
    <t>DIVISION STREET WL 255' S/O AVENUE J</t>
  </si>
  <si>
    <t>{'house_number': '44399', 'road': 'Division Street', 'city': 'Lancaster', 'county': 'Los Angeles County', 'state': 'California', 'ISO3166-2-lvl4': 'US-CA', 'postcode': '93535', 'country': 'United States', 'country_code': 'us'}</t>
  </si>
  <si>
    <t>AVENUE J NL 250' E/O TREVOR AVENUE</t>
  </si>
  <si>
    <t>{'house_number': '123', 'road': 'West Avenue J', 'city': 'Lancaster', 'county': 'Los Angeles County', 'state': 'California', 'ISO3166-2-lvl4': 'US-CA', 'postcode': '93534', 'country': 'United States', 'country_code': 'us'}</t>
  </si>
  <si>
    <t>AVENUE J SL 230' E/O 15TH STREET WEST</t>
  </si>
  <si>
    <t>{'amenity': 'CVS Pharmacy', 'road': 'West Avenue J', 'city': 'Lancaster', 'county': 'Los Angeles County', 'state': 'California', 'ISO3166-2-lvl4': 'US-CA', 'postcode': '93534', 'country': 'United States', 'country_code': 'us'}</t>
  </si>
  <si>
    <t>10TH STREET WEST EL 450' N/O AVENUE J</t>
  </si>
  <si>
    <t>{'amenity': 'Popeyes', 'road': 'West Avenue J', 'city': 'Lancaster', 'county': 'Los Angeles County', 'state': 'California', 'ISO3166-2-lvl4': 'US-CA', 'postcode': '93534', 'country': 'United States', 'country_code': 'us'}</t>
  </si>
  <si>
    <t>SIERRA HWY EL 170' N/O AVENUE J</t>
  </si>
  <si>
    <t>{'road': 'Sierra Highway', 'city': 'Lancaster', 'county': 'Los Angeles County', 'state': 'California', 'ISO3166-2-lvl4': 'US-CA', 'postcode': '93534', 'country': 'United States', 'country_code': 'us'}</t>
  </si>
  <si>
    <t>SIERRA HWY EL @ NEWGROVE STREET</t>
  </si>
  <si>
    <t>{'house_number': '44600', 'road': 'Sierra Highway', 'city': 'Lancaster', 'county': 'Los Angeles County', 'state': 'California', 'ISO3166-2-lvl4': 'US-CA', 'postcode': '93534', 'country': 'United States', 'country_code': 'us'}</t>
  </si>
  <si>
    <t>LANCASTER BLVD NL 300' E/O SIERRA HWY</t>
  </si>
  <si>
    <t>{'house_number': '407', 'road': 'West Lancaster Boulevard', 'city': 'Lancaster', 'county': 'Los Angeles County', 'state': 'California', 'ISO3166-2-lvl4': 'US-CA', 'postcode': '93534', 'country': 'United States', 'country_code': 'us'}</t>
  </si>
  <si>
    <t>10TH ST WEST EL 500' N/O JACKMAN STREET</t>
  </si>
  <si>
    <t>AVENUE I NL 300' E/O SIERRA HWY</t>
  </si>
  <si>
    <t>{'house_number': '472', 'road': 'West Avenue I', 'city': 'Lancaster', 'county': 'Los Angeles County', 'state': 'California', 'ISO3166-2-lvl4': 'US-CA', 'postcode': '93534', 'country': 'United States', 'country_code': 'us'}</t>
  </si>
  <si>
    <t>AVENUE I NL @ SPEARMAN AVENUE</t>
  </si>
  <si>
    <t>{'house_number': '45596', 'road': 'Spearman Avenue', 'city': 'Lancaster', 'county': 'Los Angeles County', 'state': 'California', 'ISO3166-2-lvl4': 'US-CA', 'postcode': '93534', 'country': 'United States', 'country_code': 'us'}</t>
  </si>
  <si>
    <t>AVENUE I SL 100' E/O DIVISION STREET</t>
  </si>
  <si>
    <t>{'amenity': 'Antelope Valley High School', 'road': 'Division Street', 'city': 'Lancaster', 'county': 'Los Angeles County', 'state': 'California', 'ISO3166-2-lvl4': 'US-CA', 'postcode': '93534', 'country': 'United States', 'country_code': 'us'}</t>
  </si>
  <si>
    <t>AVENUE I SL 400' E/O 3RD STREET EAST</t>
  </si>
  <si>
    <t>{'house_number': '346', 'road': 'East Avenue I', 'city': 'Lancaster', 'county': 'Los Angeles County', 'state': 'California', 'ISO3166-2-lvl4': 'US-CA', 'postcode': '93535', 'country': 'United States', 'country_code': 'us'}</t>
  </si>
  <si>
    <t>AVENUE I SL 650' W/O 15TH STREET EAST</t>
  </si>
  <si>
    <t>{'house_number': '1372', 'road': 'East Avenue I', 'city': 'Lancaster', 'county': 'Los Angeles County', 'state': 'California', 'ISO3166-2-lvl4': 'US-CA', 'postcode': '93535', 'country': 'United States', 'country_code': 'us'}</t>
  </si>
  <si>
    <t>SIERRA HWY EL 1050' N/O AVENUE I</t>
  </si>
  <si>
    <t>{'house_number': '45290', 'road': 'Sierra Highway', 'city': 'Lancaster', 'county': 'Los Angeles County', 'state': 'California', 'ISO3166-2-lvl4': 'US-CA', 'postcode': '93534', 'country': 'United States', 'country_code': 'us'}</t>
  </si>
  <si>
    <t>SIERRA HWY EL 800' N/O BEECH AVENUE</t>
  </si>
  <si>
    <t>{'house_number': '45665', 'road': 'Sierra Highway', 'city': 'Lancaster', 'county': 'Los Angeles County', 'state': 'California', 'ISO3166-2-lvl4': 'US-CA', 'postcode': '93534', 'country': 'United States', 'country_code': 'us'}</t>
  </si>
  <si>
    <t>{'house_number': '46077', 'road': 'Sierra Highway', 'city': 'Lancaster', 'county': 'Los Angeles County', 'state': 'California', 'ISO3166-2-lvl4': 'US-CA', 'postcode': '93534', 'country': 'United States', 'country_code': 'us'}</t>
  </si>
  <si>
    <t>AV FWY 14 WL 1100' N/O AVENUE I</t>
  </si>
  <si>
    <t>{'road': 'Antelope Valley Freeway', 'city': 'Lancaster', 'county': 'Los Angeles County', 'state': 'California', 'ISO3166-2-lvl4': 'US-CA', 'postcode': '93534', 'country': 'United States', 'country_code': 'us'}</t>
  </si>
  <si>
    <t>AV FWY 14 WL 2100' N/O AVENUE I</t>
  </si>
  <si>
    <t>DIVISION STREET EL 200' N/O AVENUE H-8</t>
  </si>
  <si>
    <t>{'house_number': '45618', 'road': 'Division Street', 'city': 'Lancaster', 'county': 'Los Angeles County', 'state': 'California', 'ISO3166-2-lvl4': 'US-CA', 'postcode': '93535', 'country': 'United States', 'country_code': 'us'}</t>
  </si>
  <si>
    <t>SIERRA HWY EL 400' N/O AVENUE J-8</t>
  </si>
  <si>
    <t>{'amenity': 'University of Antelope Valley', 'house_number': '44055', 'road': 'Sierra Highway', 'city': 'Lancaster', 'county': 'Los Angeles County', 'state': 'California', 'ISO3166-2-lvl4': 'US-CA', 'postcode': '93534', 'country': 'United States', 'country_code': 'us'}</t>
  </si>
  <si>
    <t>AVENUE J SL 50' W/O BEECH AVENUE</t>
  </si>
  <si>
    <t>{'house_number': '500', 'road': 'West Avenue J', 'city': 'Lancaster', 'county': 'Los Angeles County', 'state': 'California', 'ISO3166-2-lvl4': 'US-CA', 'postcode': '93534', 'country': 'United States', 'country_code': 'us'}</t>
  </si>
  <si>
    <t>SIERRA HWY WL 90' S/O ENTERPRISE PARKWAY</t>
  </si>
  <si>
    <t>{'house_number': '42419', 'road': 'Sierra Highway', 'city': 'Lancaster', 'county': 'Los Angeles County', 'state': 'California', 'ISO3166-2-lvl4': 'US-CA', 'postcode': '93535', 'country': 'United States', 'country_code': 'us'}</t>
  </si>
  <si>
    <t>AVENUE M SL 400' W/O 50TH STREET WEST</t>
  </si>
  <si>
    <t>{'amenity': 'Quartz Hill Driving School And Traffic School', 'road': 'West Avenue M', 'city': 'Lancaster', 'county': 'Los Angeles County', 'state': 'California', 'ISO3166-2-lvl4': 'US-CA', 'country': 'United States', 'country_code': 'us'}</t>
  </si>
  <si>
    <t>AV FWY 14 EL @ AVENUE M OFFRAMP</t>
  </si>
  <si>
    <t>{'road': 'Antelope Valley Freeway', 'city': 'Lancaster', 'county': 'Los Angeles County', 'state': 'California', 'ISO3166-2-lvl4': 'US-CA', 'postcode': '93551-3713', 'country': 'United States', 'country_code': 'us'}</t>
  </si>
  <si>
    <t>AVENUE J SL 400' E/O SIERRA HWY</t>
  </si>
  <si>
    <t>{'house_number': '298', 'road': 'West Avenue J', 'city': 'Lancaster', 'county': 'Los Angeles County', 'state': 'California', 'ISO3166-2-lvl4': 'US-CA', 'postcode': '93534', 'country': 'United States', 'country_code': 'us'}</t>
  </si>
  <si>
    <t>AVENUE M NL 75' E/O 4TH STREET EAST</t>
  </si>
  <si>
    <t>{'house_number': '599', 'road': 'East Avenue M', 'city': 'Lancaster', 'county': 'Los Angeles County', 'state': 'California', 'ISO3166-2-lvl4': 'US-CA', 'postcode': '93550', 'country': 'United States', 'country_code': 'us'}</t>
  </si>
  <si>
    <t>AVENUE L SL 290' W/O 6TH STREET EAST</t>
  </si>
  <si>
    <t>AVENUE M NL 184' E/O 6TH STREET WEST</t>
  </si>
  <si>
    <t>{'house_number': '523', 'road': 'West Avenue M', 'city': 'Lancaster', 'county': 'Los Angeles County', 'state': 'California', 'ISO3166-2-lvl4': 'US-CA', 'postcode': '93534', 'country': 'United States', 'country_code': 'us'}</t>
  </si>
  <si>
    <t>AV FWY 14 EL 800' N/O AVENUE L-8</t>
  </si>
  <si>
    <t>A.V FWY 14 WL 1600' N/O AVENUE I</t>
  </si>
  <si>
    <t>AV FWY 14 WL 1600' N/O AVENUE I</t>
  </si>
  <si>
    <t>14 FREEWAY WL 100' S/O AVENUE G-8</t>
  </si>
  <si>
    <t>10TH STREET WEST WL 25' S/O AVENUE L-14</t>
  </si>
  <si>
    <t>{'office': 'Dickinson Graham Capital Management', 'road': 'West Avenue L 14', 'city': 'Lancaster', 'county': 'Los Angeles County', 'state': 'California', 'ISO3166-2-lvl4': 'US-CA', 'postcode': '93534', 'country': 'United States', 'country_code': 'us'}</t>
  </si>
  <si>
    <t>AVENUE K SL 500' W/O 17TH STREET WEST</t>
  </si>
  <si>
    <t>{'amenity': 'Wienerschnitzel', 'road': 'West Avenue K', 'city': 'Lancaster', 'county': 'Los Angeles County', 'state': 'California', 'ISO3166-2-lvl4': 'US-CA', 'postcode': '93534', 'country': 'United States', 'country_code': 'us'}</t>
  </si>
  <si>
    <t>10TH STREET WEST WL 250' S/O AVENUE K-8</t>
  </si>
  <si>
    <t>{'highway': '4', 'road': '10th Street West', 'city': 'Lancaster', 'county': 'Los Angeles County', 'state': 'California', 'ISO3166-2-lvl4': 'US-CA', 'postcode': '93534', 'country': 'United States', 'country_code': 'us'}</t>
  </si>
  <si>
    <t>Long Beach</t>
  </si>
  <si>
    <t>405 FWY EL 2000' N/O LAKEWOOD BLVD., NF</t>
  </si>
  <si>
    <t>{'building': 'Twinings Labs', 'house_number': '3310', 'road': 'Airport Way', 'city': 'Long Beach', 'county': 'Los Angeles County', 'state': 'California', 'ISO3166-2-lvl4': 'US-CA', 'postcode': '90806', 'country': 'United States', 'country_code': 'us'}</t>
  </si>
  <si>
    <t>91 FWY NL 100' W/O PARAMOUNT BLVD EF</t>
  </si>
  <si>
    <t>{'house_number': '2728', 'road': 'East 67th Street', 'city': 'Long Beach', 'county': 'Los Angeles County', 'state': 'California', 'ISO3166-2-lvl4': 'US-CA', 'postcode': '90805', 'country': 'United States', 'country_code': 'us'}</t>
  </si>
  <si>
    <t>Los Angeles</t>
  </si>
  <si>
    <t>BRAND BL SL 150F W OF LAUREL CYN BL WF</t>
  </si>
  <si>
    <t>{'house_number': '14548', 'road': 'South Brand Boulevard', 'city': 'Los Angeles', 'county': 'Los Angeles County', 'state': 'California', 'ISO3166-2-lvl4': 'US-CA', 'postcode': '91340', 'country': 'United States', 'country_code': 'us'}</t>
  </si>
  <si>
    <t>BRAND BL SL 150F W OF LAUREL CYN BL EF</t>
  </si>
  <si>
    <t>MOORPARK ST SL 150F E OF WHITSETT AVE WF</t>
  </si>
  <si>
    <t>{'road': 'Moorpark Street', 'city': 'Los Angeles', 'county': 'Los Angeles County', 'state': 'California', 'ISO3166-2-lvl4': 'US-CA', 'postcode': '91604', 'country': 'United States', 'country_code': 'us'}</t>
  </si>
  <si>
    <t>VERDUGO RD EL 87F S OF AVE 32 NF</t>
  </si>
  <si>
    <t>{'house_number': '3192', 'road': 'Verdugo Road', 'city': 'Los Angeles', 'county': 'Los Angeles County', 'state': 'California', 'ISO3166-2-lvl4': 'US-CA', 'postcode': '90065', 'country': 'United States', 'country_code': 'us'}</t>
  </si>
  <si>
    <t>EAGLE ROCK BLVD EL 155F S OF AVE 37 WF</t>
  </si>
  <si>
    <t>{'road': 'Eagle Rock Boulevard', 'city': 'Los Angeles', 'county': 'Los Angeles County', 'state': 'California', 'ISO3166-2-lvl4': 'US-CA', 'postcode': '90065-2207', 'country': 'United States', 'country_code': 'us'}</t>
  </si>
  <si>
    <t>HUNTINGTON DR S NL 106F W OF FERN PL EF</t>
  </si>
  <si>
    <t>{'house_number': '4387', 'road': 'Huntington Drive South', 'neighbourhood': 'Omaha Heights', 'city': 'Los Angeles', 'county': 'Los Angeles County', 'state': 'California', 'ISO3166-2-lvl4': 'US-CA', 'postcode': '90032', 'country': 'United States', 'country_code': 'us'}</t>
  </si>
  <si>
    <t>HUNTINGTON DR S NL 106F W OF FERN PL WF</t>
  </si>
  <si>
    <t>CYPRESS AVE WL 275F S OF DIVISION PL NF</t>
  </si>
  <si>
    <t>{'house_number': '2034', 'road': 'Cypress Avenue', 'city': 'Los Angeles', 'county': 'Los Angeles County', 'state': 'California', 'ISO3166-2-lvl4': 'US-CA', 'postcode': '90065', 'country': 'United States', 'country_code': 'us'}</t>
  </si>
  <si>
    <t>CYPRESS AVE WL 275F S OF DIVISION PL SF</t>
  </si>
  <si>
    <t>CYPRESS AVE WL 20F N OF ALICE ST SF</t>
  </si>
  <si>
    <t>{'house_number': '1183', 'road': 'Cypress Avenue', 'neighbourhood': 'Cypress Park', 'city': 'Los Angeles', 'county': 'Los Angeles County', 'state': 'California', 'ISO3166-2-lvl4': 'US-CA', 'postcode': '90065', 'country': 'United States', 'country_code': 'us'}</t>
  </si>
  <si>
    <t>CYPRESS AVE WL 20F N OF ALICE ST NF</t>
  </si>
  <si>
    <t>AVE 28 EL 54F N OF IDELL ST NF</t>
  </si>
  <si>
    <t>{'highway': 'Metro 251', 'road': 'West Avenue 28', 'neighbourhood': 'Cypress Park', 'city': 'Los Angeles', 'county': 'Los Angeles County', 'state': 'California', 'ISO3166-2-lvl4': 'US-CA', 'postcode': '90065-1256', 'country': 'United States', 'country_code': 'us'}</t>
  </si>
  <si>
    <t>CYPRESS AVE SL 114F E OF FIGUEROA ST WF</t>
  </si>
  <si>
    <t>{'amenity': 'Cypress Best Burgers', 'road': 'N Figueroa Street', 'neighbourhood': 'Dayton Avenue', 'city': 'Los Angeles', 'county': 'Los Angeles County', 'state': 'California', 'ISO3166-2-lvl4': 'US-CA', 'postcode': '90031-2212', 'country': 'United States', 'country_code': 'us'}</t>
  </si>
  <si>
    <t>FIGUEROA ST EL 83F S OF CYPRESS AVE NF</t>
  </si>
  <si>
    <t>HUNTINGTON DR S SL 216F W/O TURQOUISE EF</t>
  </si>
  <si>
    <t>{'house_number': '4284', 'road': 'Huntington Drive South', 'neighbourhood': 'Omaha Heights', 'city': 'Los Angeles', 'county': 'Los Angeles County', 'state': 'California', 'ISO3166-2-lvl4': 'US-CA', 'postcode': '90032', 'country': 'United States', 'country_code': 'us'}</t>
  </si>
  <si>
    <t>HUNTINGTON DR S SL 216F W/O TURQOUISE WF</t>
  </si>
  <si>
    <t>EAGLE ROCK BL WL 203F N OF ESTARA ST NF</t>
  </si>
  <si>
    <t>{'house_number': '3382', 'road': 'Eagle Rock Boulevard', 'city': 'Los Angeles', 'county': 'Los Angeles County', 'state': 'California', 'ISO3166-2-lvl4': 'US-CA', 'postcode': '90065', 'country': 'United States', 'country_code': 'us'}</t>
  </si>
  <si>
    <t>BURBANK BLVD NL 150F E OF KESTER AVE WF</t>
  </si>
  <si>
    <t>{'road': 'Burbank Boulevard', 'city': 'Los Angeles', 'county': 'Los Angeles County', 'state': 'California', 'ISO3166-2-lvl4': 'US-CA', 'postcode': '91411', 'country': 'United States', 'country_code': 'us'}</t>
  </si>
  <si>
    <t>ALHAMBRA AV NL 97F W OF HOLLISTER AV EF</t>
  </si>
  <si>
    <t>{'house_number': '5391', 'road': 'Alhambra Avenue', 'neighbourhood': 'El Sereno', 'city': 'Los Angeles', 'county': 'Los Angeles County', 'state': 'California', 'ISO3166-2-lvl4': 'US-CA', 'postcode': '90032', 'country': 'United States', 'country_code': 'us'}</t>
  </si>
  <si>
    <t>ALHAMBRA AV NL 97F W OF HOLLISTER AV WF</t>
  </si>
  <si>
    <t>VANOWEN ST NL 1033F W OF VINELAND AVE EF</t>
  </si>
  <si>
    <t>{'house_number': '11158', 'road': 'Vanowen Street', 'city': 'Los Angeles', 'county': 'Los Angeles County', 'state': 'California', 'ISO3166-2-lvl4': 'US-CA', 'postcode': '91605', 'country': 'United States', 'country_code': 'us'}</t>
  </si>
  <si>
    <t>VANOWEN ST NL 1033F W OF VINELAND AVE WF</t>
  </si>
  <si>
    <t>LA TUNA CANYON RD SL 142F W/O SUNLAND EF</t>
  </si>
  <si>
    <t>{'house_number': '10866', 'road': 'La Tuna Canyon Road', 'city': 'Los Angeles', 'county': 'Los Angeles County', 'state': 'California', 'ISO3166-2-lvl4': 'US-CA', 'postcode': '91352', 'country': 'United States', 'country_code': 'us'}</t>
  </si>
  <si>
    <t>LA TUNA CANYON RD SL 142F W/O SUNLAND WF</t>
  </si>
  <si>
    <t>FAIRFAX AVE WL 100F N OF WHITWORTH DR SF</t>
  </si>
  <si>
    <t>{'road': 'Fairfax Avenue', 'neighbourhood': 'Carthay', 'city': 'Los Angeles', 'county': 'Los Angeles County', 'state': 'California', 'ISO3166-2-lvl4': 'US-CA', 'postcode': '90064', 'country': 'United States', 'country_code': 'us'}</t>
  </si>
  <si>
    <t>VALLEY BLVD NL 311' W/O DEL PASO AVE EF</t>
  </si>
  <si>
    <t>{'house_number': '4645', 'road': 'Valley Boulevard', 'neighbourhood': 'El Sereno', 'city': 'Los Angeles', 'county': 'Los Angeles County', 'state': 'California', 'ISO3166-2-lvl4': 'US-CA', 'postcode': '90032', 'country': 'United States', 'country_code': 'us'}</t>
  </si>
  <si>
    <t>VALLEY BLVD NL 311' W/O DEL PASO AVE WF</t>
  </si>
  <si>
    <t>TUJUNGA AVE WL 130F N OF VICTORY BLVD SF</t>
  </si>
  <si>
    <t>{'house_number': '6427', 'road': 'Tujunga Avenue', 'city': 'Los Angeles', 'county': 'Los Angeles County', 'state': 'California', 'ISO3166-2-lvl4': 'US-CA', 'postcode': '91606', 'country': 'United States', 'country_code': 'us'}</t>
  </si>
  <si>
    <t>TUJUNGA AVE WL 130F N OF VICTORY BLVD NF</t>
  </si>
  <si>
    <t>VINELAND AVE WL 221F N OF VANOWEN ST SF</t>
  </si>
  <si>
    <t>{'building': 'The Harman Press', 'house_number': '6840', 'road': 'Vineland Avenue', 'city': 'Los Angeles', 'county': 'Los Angeles County', 'state': 'California', 'ISO3166-2-lvl4': 'US-CA', 'postcode': '91605', 'country': 'United States', 'country_code': 'us'}</t>
  </si>
  <si>
    <t>FALLBROOK AVE EL 114F N OF OXNARD ST SF</t>
  </si>
  <si>
    <t>{'road': 'Fallbrook Avenue', 'city': 'Los Angeles', 'county': 'Los Angeles County', 'state': 'California', 'ISO3166-2-lvl4': 'US-CA', 'postcode': '91367-1604', 'country': 'United States', 'country_code': 'us'}</t>
  </si>
  <si>
    <t>8TH ST SL 55F E OF ARDMORE AVE EF</t>
  </si>
  <si>
    <t>{'highway': 'Irolo &amp; 8th', 'road': 'Irolo Street', 'neighbourhood': 'Koreatown', 'city': 'Los Angeles', 'county': 'Los Angeles County', 'state': 'California', 'ISO3166-2-lvl4': 'US-CA', 'postcode': '90005', 'country': 'United States', 'country_code': 'us'}</t>
  </si>
  <si>
    <t>8TH ST SL 55F E OF ARDMORE AVE WF</t>
  </si>
  <si>
    <t>FIGUEROA EL 123F S/O 1304 PAC CST HWY NF</t>
  </si>
  <si>
    <t>{'road': 'South Figueroa Street', 'city': 'Los Angeles', 'county': 'Los Angeles County', 'state': 'California', 'ISO3166-2-lvl4': 'US-CA', 'postcode': '90710-2805', 'country': 'United States', 'country_code': 'us'}</t>
  </si>
  <si>
    <t>FIGUEROA EL 123F S/O 1304 PAC CST HWY SF</t>
  </si>
  <si>
    <t>VALLY BLVD SL 710F W OF VINEBURN AVE EF</t>
  </si>
  <si>
    <t>{'house_number': '4206', 'road': 'Valley Boulevard', 'neighbourhood': 'El Sereno', 'city': 'Los Angeles', 'county': 'Los Angeles County', 'state': 'California', 'ISO3166-2-lvl4': 'US-CA', 'postcode': '90032', 'country': 'United States', 'country_code': 'us'}</t>
  </si>
  <si>
    <t>VALLY BLVD SL 710F W OF VINEBURN AVE WF</t>
  </si>
  <si>
    <t>FOOTHILL BL WL 127F N OF 13201 MACLAY NF</t>
  </si>
  <si>
    <t>{'house_number': '13148', 'road': 'Foothill Boulevard', 'city': 'Los Angeles', 'county': 'Los Angeles County', 'state': 'California', 'ISO3166-2-lvl4': 'US-CA', 'postcode': '91342', 'country': 'United States', 'country_code': 'us'}</t>
  </si>
  <si>
    <t>FOOTHILL BL WL 127F N OF 13201 MACLAY SF</t>
  </si>
  <si>
    <t>ALHAMBRA AV NL 150F E OF HOLLISTER AV EF</t>
  </si>
  <si>
    <t>{'house_number': '5413', 'road': 'Alhambra Avenue', 'neighbourhood': 'El Sereno', 'city': 'Los Angeles', 'county': 'Los Angeles County', 'state': 'California', 'ISO3166-2-lvl4': 'US-CA', 'postcode': '90032', 'country': 'United States', 'country_code': 'us'}</t>
  </si>
  <si>
    <t>ALHAMBRA AV NL 150F E OF HOLLISTER AV WF</t>
  </si>
  <si>
    <t>PACIFIC AVE WL 15F N OF 28TH ST SF</t>
  </si>
  <si>
    <t>{'house_number': '513', 'road': 'West 28th Street', 'city': 'Los Angeles', 'county': 'Los Angeles County', 'state': 'California', 'ISO3166-2-lvl4': 'US-CA', 'postcode': '90731', 'country': 'United States', 'country_code': 'us'}</t>
  </si>
  <si>
    <t>SUNSET BLVD SL 12F W OF MANZANITA ST EF</t>
  </si>
  <si>
    <t>{'building': 'Sunset Silver Lake', 'house_number': '4111', 'road': 'Sunset Boulevard', 'city': 'Los Angeles', 'county': 'Los Angeles County', 'state': 'California', 'ISO3166-2-lvl4': 'US-CA', 'postcode': '90029', 'country': 'United States', 'country_code': 'us'}</t>
  </si>
  <si>
    <t>SUNSET BLVD SL 12F W OF MANZANITA ST WF</t>
  </si>
  <si>
    <t>ROWENA AVE SL 5F W OF LAKEWOOD AVE EF</t>
  </si>
  <si>
    <t>{'amenity': "Michelangelo's", 'road': 'Lakewood Avenue', 'neighbourhood': 'Silver Lake Heights', 'city': 'Los Angeles', 'county': 'Los Angeles County', 'state': 'California', 'ISO3166-2-lvl4': 'US-CA', 'postcode': '90039-2720', 'country': 'United States', 'country_code': 'us'}</t>
  </si>
  <si>
    <t>ROWENA AVE SL 5F W OF LAKEWOOD AVE WF</t>
  </si>
  <si>
    <t>VALLEY BLVD SL 355F W OF VINEBURN AVE EF</t>
  </si>
  <si>
    <t>{'house_number': '4318', 'road': 'Valley Boulevard', 'neighbourhood': 'El Sereno', 'city': 'Los Angeles', 'county': 'Los Angeles County', 'state': 'California', 'ISO3166-2-lvl4': 'US-CA', 'postcode': '90032', 'country': 'United States', 'country_code': 'us'}</t>
  </si>
  <si>
    <t>VALLEY BLVD SL 355F W OF VINEBURN AVE WF</t>
  </si>
  <si>
    <t>VALLEY BLVD NL 300F E OF CAVANAGH RD WF</t>
  </si>
  <si>
    <t>{'house_number': '5015', 'road': 'East Valley Boulevard', 'neighbourhood': 'El Sereno', 'city': 'Los Angeles', 'county': 'Los Angeles County', 'state': 'California', 'ISO3166-2-lvl4': 'US-CA', 'postcode': '90032', 'country': 'United States', 'country_code': 'us'}</t>
  </si>
  <si>
    <t>VALLEY BLVD NL 300F E OF CAVANAGH RD EF</t>
  </si>
  <si>
    <t>CYPRESS AVE WL 140F S OF ARIVA ST SF</t>
  </si>
  <si>
    <t>{'house_number': '1230', 'road': 'Cypress Avenue', 'neighbourhood': 'Cypress Park', 'city': 'Los Angeles', 'county': 'Los Angeles County', 'state': 'California', 'ISO3166-2-lvl4': 'US-CA', 'postcode': '90065', 'country': 'United States', 'country_code': 'us'}</t>
  </si>
  <si>
    <t>CYPRESS AVE WL 140F S OF ARIVA ST NF</t>
  </si>
  <si>
    <t>VALLEY BLVD SL 71F E OF SOTO ST WF</t>
  </si>
  <si>
    <t>{'highway': 'Metro 76', 'road': 'Valley Boulevard', 'neighbourhood': 'El Sereno', 'city': 'Los Angeles', 'county': 'Los Angeles County', 'state': 'California', 'ISO3166-2-lvl4': 'US-CA', 'postcode': '90053', 'country': 'United States', 'country_code': 'us'}</t>
  </si>
  <si>
    <t>VALLEY BLVD SL 71F E OF SOTO ST EF</t>
  </si>
  <si>
    <t>SAN FERNANDO EL 910' S/O OSBORNE ST NF</t>
  </si>
  <si>
    <t>{'house_number': '10019', 'road': 'San Fernando Road Bike Path', 'city': 'Los Angeles', 'county': 'Los Angeles County', 'state': 'California', 'ISO3166-2-lvl4': 'US-CA', 'postcode': '91331', 'country': 'United States', 'country_code': 'us'}</t>
  </si>
  <si>
    <t>SAN FERNANDO EL 910' S/O OSBORNE ST SF</t>
  </si>
  <si>
    <t>MARIANNA AVE WL 780F N OF WORTH ST NF</t>
  </si>
  <si>
    <t>{'highway': 'Metro 256', 'road': 'North Marianna Avenue', 'neighbourhood': 'El Sereno', 'city': 'Los Angeles', 'county': 'Los Angeles County', 'state': 'California', 'ISO3166-2-lvl4': 'US-CA', 'postcode': '90032-3813', 'country': 'United States', 'country_code': 'us'}</t>
  </si>
  <si>
    <t>SAN FERNANDO EL 43F N OF MCCLURE ST NF</t>
  </si>
  <si>
    <t>{'road': 'San Fernando Road', 'neighbourhood': 'Cypress Park', 'city': 'Los Angeles', 'county': 'Los Angeles County', 'state': 'California', 'ISO3166-2-lvl4': 'US-CA', 'postcode': '90065-1256', 'country': 'United States', 'country_code': 'us'}</t>
  </si>
  <si>
    <t>SAN FERNANDO EL 43F N OF MCCLURE ST SF</t>
  </si>
  <si>
    <t>WOODMAN AV WL 100F N OF DEVONSHIRE ST SF</t>
  </si>
  <si>
    <t>{'amenity': 'Arco', 'road': 'Woodman Avenue', 'city': 'Los Angeles', 'county': 'Los Angeles County', 'state': 'California', 'ISO3166-2-lvl4': 'US-CA', 'postcode': '91345', 'country': 'United States', 'country_code': 'us'}</t>
  </si>
  <si>
    <t>7TH ST SL 280F E OF VERMONT AVE WF</t>
  </si>
  <si>
    <t>{'road': 'West 7th Street', 'neighbourhood': 'Koreatown', 'city': 'Los Angeles', 'county': 'Los Angeles County', 'state': 'California', 'ISO3166-2-lvl4': 'US-CA', 'postcode': '90006', 'country': 'United States', 'country_code': 'us'}</t>
  </si>
  <si>
    <t>LAUREL TERR DR WL 50' S/O VENTURA BL NF</t>
  </si>
  <si>
    <t>{'amenity': 'Speedway Express', 'road': 'Sunswept Drive', 'city': 'Los Angeles', 'county': 'Los Angeles County', 'state': 'California', 'ISO3166-2-lvl4': 'US-CA', 'postcode': '91604', 'country': 'United States', 'country_code': 'us'}</t>
  </si>
  <si>
    <t>HUNTINGTON DR S NL 75F E OF FERN PL WF</t>
  </si>
  <si>
    <t>{'house_number': '4409', 'road': 'Huntington Drive South', 'neighbourhood': 'Omaha Heights', 'city': 'Los Angeles', 'county': 'Los Angeles County', 'state': 'California', 'ISO3166-2-lvl4': 'US-CA', 'postcode': '90032', 'country': 'United States', 'country_code': 'us'}</t>
  </si>
  <si>
    <t>HUNTINGTON DR S NL 75F E OF FERN PL EF</t>
  </si>
  <si>
    <t>HUNTINGTON DR S NL 174F E OF FERN PL WF</t>
  </si>
  <si>
    <t>{'house_number': '4417', 'road': 'Huntington Drive South', 'neighbourhood': 'Omaha Heights', 'city': 'Los Angeles', 'county': 'Los Angeles County', 'state': 'California', 'ISO3166-2-lvl4': 'US-CA', 'postcode': '90032', 'country': 'United States', 'country_code': 'us'}</t>
  </si>
  <si>
    <t>FLETCHER DR NL 300F W OF ESTARA AVE EF</t>
  </si>
  <si>
    <t>{'house_number': '3259', 'road': 'Fletcher Drive', 'city': 'Los Angeles', 'county': 'Los Angeles County', 'state': 'California', 'ISO3166-2-lvl4': 'US-CA', 'postcode': '90065', 'country': 'United States', 'country_code': 'us'}</t>
  </si>
  <si>
    <t>FLETCHER DR NL 300F W OF ESTARA AVE WF</t>
  </si>
  <si>
    <t>WHITSETT AVE EL 55F N OF VENTURA BLVD SF</t>
  </si>
  <si>
    <t>WHITSETT AVE EL 55F N OF VENTURA BLVD NF</t>
  </si>
  <si>
    <t>VALLEY BLVD SL 250F W OF BOCA AVE EF</t>
  </si>
  <si>
    <t>{'house_number': '4486', 'road': 'Valley Boulevard', 'neighbourhood': 'El Sereno', 'city': 'Los Angeles', 'county': 'Los Angeles County', 'state': 'California', 'ISO3166-2-lvl4': 'US-CA', 'postcode': '90032', 'country': 'United States', 'country_code': 'us'}</t>
  </si>
  <si>
    <t>VALLEY BLVD SL 250F W OF BOCA AVE WF</t>
  </si>
  <si>
    <t>FIGUEROA ST EL 150F N OF LORETO ST SF</t>
  </si>
  <si>
    <t>{'house_number': '499', 'road': 'Loreto Street', 'neighbourhood': 'Dayton Avenue', 'city': 'Los Angeles', 'county': 'Los Angeles County', 'state': 'California', 'ISO3166-2-lvl4': 'US-CA', 'postcode': '90065', 'country': 'United States', 'country_code': 'us'}</t>
  </si>
  <si>
    <t>FIGUEROA ST EL 150F N OF LORETO ST NF</t>
  </si>
  <si>
    <t>PACIFIC AVE WL 399F S OF CHANNEL ST NF</t>
  </si>
  <si>
    <t>{'house_number': '946', 'road': 'North Pacific Avenue', 'city': 'Los Angeles', 'county': 'Los Angeles County', 'state': 'California', 'ISO3166-2-lvl4': 'US-CA', 'postcode': '90731', 'country': 'United States', 'country_code': 'us'}</t>
  </si>
  <si>
    <t>PACIFIC AVE WL 399F S OF CHANNEL ST SF</t>
  </si>
  <si>
    <t>AVE 28 EL 104F N OF FIGUEROA ST NF</t>
  </si>
  <si>
    <t>{'house_number': '517', 'road': 'West Avenue 28', 'neighbourhood': 'Dayton Avenue', 'city': 'Los Angeles', 'county': 'Los Angeles County', 'state': 'California', 'ISO3166-2-lvl4': 'US-CA', 'postcode': '90065', 'country': 'United States', 'country_code': 'us'}</t>
  </si>
  <si>
    <t>VALLEY BLVD NL 180F W OF RONDA DR WF</t>
  </si>
  <si>
    <t>{'road': 'Valley Boulevard', 'neighbourhood': 'El Sereno', 'city': 'Los Angeles', 'county': 'Los Angeles County', 'state': 'California', 'ISO3166-2-lvl4': 'US-CA', 'postcode': '90032-3813', 'country': 'United States', 'country_code': 'us'}</t>
  </si>
  <si>
    <t>TRUMAN ST WL 211F N OF HUBBARD ST NF</t>
  </si>
  <si>
    <t>{'house_number': '1798', 'road': 'Truman Street', 'city': 'Los Angeles', 'county': 'Los Angeles County', 'state': 'California', 'ISO3166-2-lvl4': 'US-CA', 'postcode': '91340', 'country': 'United States', 'country_code': 'us'}</t>
  </si>
  <si>
    <t>TRUMAN ST WL 143F N OF HUBBARD ST SF</t>
  </si>
  <si>
    <t>VALLEY BLVD SL 14F W OF BULLARD AVE EF</t>
  </si>
  <si>
    <t>{'house_number': '2397', 'road': 'Bullard Avenue', 'neighbourhood': 'El Sereno', 'city': 'Los Angeles', 'county': 'Los Angeles County', 'state': 'California', 'ISO3166-2-lvl4': 'US-CA', 'postcode': '90032', 'country': 'United States', 'country_code': 'us'}</t>
  </si>
  <si>
    <t>VALLEY BLVD SL 14F W OF BULLARD AVE WF</t>
  </si>
  <si>
    <t>GLENOAKS BL EL 13F N OF PENDLETON ST NF</t>
  </si>
  <si>
    <t>{'road': 'Glenoaks Boulevard', 'city': 'Los Angeles', 'county': 'Los Angeles County', 'state': 'California', 'ISO3166-2-lvl4': 'US-CA', 'postcode': '91352-2054', 'country': 'United States', 'country_code': 'us'}</t>
  </si>
  <si>
    <t>GLENOAKS BL EL 13F N OF PENDLETON ST SF</t>
  </si>
  <si>
    <t>8TH ST SL 17F W OF OXFORD AVE EF</t>
  </si>
  <si>
    <t>{'road': 'West 8th Street', 'neighbourhood': 'Koreatown', 'city': 'Los Angeles', 'county': 'Los Angeles County', 'state': 'California', 'ISO3166-2-lvl4': 'US-CA', 'postcode': '90010', 'country': 'United States', 'country_code': 'us'}</t>
  </si>
  <si>
    <t>8TH ST SL 17F W OF OXFORD AVE WF</t>
  </si>
  <si>
    <t>SUNSET BLVD NL 322F W OF BENTON WAY EF</t>
  </si>
  <si>
    <t>{'amenity': 'Twentyseventh Church of Christ Scientist', 'road': 'Sunset Boulevard', 'city': 'Los Angeles', 'county': 'Los Angeles County', 'state': 'California', 'ISO3166-2-lvl4': 'US-CA', 'postcode': '90026-3148', 'country': 'United States', 'country_code': 'us'}</t>
  </si>
  <si>
    <t>TUJUNGA AVE WL 175F N OF VANOWEN ST S</t>
  </si>
  <si>
    <t>{'road': 'Tujunga Avenue', 'city': 'Los Angeles', 'county': 'Los Angeles County', 'state': 'California', 'ISO3166-2-lvl4': 'US-CA', 'postcode': '91606', 'country': 'United States', 'country_code': 'us'}</t>
  </si>
  <si>
    <t>SAN FERNANDO RD EL 461F N OF ARVIA ST NF</t>
  </si>
  <si>
    <t>{'house_number': '1390', 'road': 'San Fernando Road', 'neighbourhood': 'Cypress Park', 'city': 'Los Angeles', 'county': 'Los Angeles County', 'state': 'California', 'ISO3166-2-lvl4': 'US-CA', 'postcode': '90065', 'country': 'United States', 'country_code': 'us'}</t>
  </si>
  <si>
    <t>SAN FERNANDO RD EL 461F N OF ARVIA ST SF</t>
  </si>
  <si>
    <t>VERMONT AVE WL 408F S OF 1ST ST SF</t>
  </si>
  <si>
    <t>{'house_number': '127', 'road': 'South Vermont Avenue', 'neighbourhood': 'Koreatown', 'city': 'Los Angeles', 'county': 'Los Angeles County', 'state': 'California', 'ISO3166-2-lvl4': 'US-CA', 'postcode': '90004', 'country': 'United States', 'country_code': 'us'}</t>
  </si>
  <si>
    <t>GLENOAKS BLVD WL 244F S OF RANDALL ST NF</t>
  </si>
  <si>
    <t>{'building': 'County of Los Angeles Department of Public Safety Services', 'road': 'Glenoaks Boulevard', 'city': 'Los Angeles', 'county': 'Los Angeles County', 'state': 'California', 'ISO3166-2-lvl4': 'US-CA', 'postcode': '91352-2054', 'country': 'United States', 'country_code': 'us'}</t>
  </si>
  <si>
    <t>BRANFORD ST NL 317F E/O SAN FERNANDO EF</t>
  </si>
  <si>
    <t>{'house_number': '12285', 'road': 'Branford Street', 'city': 'Los Angeles', 'county': 'Los Angeles County', 'state': 'California', 'ISO3166-2-lvl4': 'US-CA', 'postcode': '91352', 'country': 'United States', 'country_code': 'us'}</t>
  </si>
  <si>
    <t>BRANFORD ST NL 317F E/O SAN FERNANDO WF</t>
  </si>
  <si>
    <t>FIGUEROA ST WL 275F S OF CYPRESS AVE NF</t>
  </si>
  <si>
    <t>{'house_number': '3199', 'road': 'N Figueroa Street', 'neighbourhood': 'Dayton Avenue', 'city': 'Los Angeles', 'county': 'Los Angeles County', 'state': 'California', 'ISO3166-2-lvl4': 'US-CA', 'postcode': '90065', 'country': 'United States', 'country_code': 'us'}</t>
  </si>
  <si>
    <t>FIGUEROA ST WL 275F S OF CYPRESS AVE SF</t>
  </si>
  <si>
    <t>3RD ST NL 159F E OF ARDMORE AVE WF</t>
  </si>
  <si>
    <t>{'house_number': '4019', 'road': 'West 3rd Street', 'neighbourhood': 'Koreatown', 'city': 'Los Angeles', 'county': 'Los Angeles County', 'state': 'California', 'ISO3166-2-lvl4': 'US-CA', 'postcode': '90020', 'country': 'United States', 'country_code': 'us'}</t>
  </si>
  <si>
    <t>ELDRIDEGE AVE WL 135F N OF SAYRE ST SF</t>
  </si>
  <si>
    <t>{'house_number': '13575', 'road': 'Eldridge Avenue', 'city': 'Los Angeles', 'county': 'Los Angeles County', 'state': 'California', 'ISO3166-2-lvl4': 'US-CA', 'postcode': '91342', 'country': 'United States', 'country_code': 'us'}</t>
  </si>
  <si>
    <t>ELDRIDEGE AVE WL 135F N OF SAYRE ST NF</t>
  </si>
  <si>
    <t>PAXTON ST SL 125F E OF GLENOAKS BLVD EF</t>
  </si>
  <si>
    <t>{'house_number': '13072', 'road': 'Paxton Street', 'city': 'Los Angeles', 'county': 'Los Angeles County', 'state': 'California', 'ISO3166-2-lvl4': 'US-CA', 'postcode': '91331', 'country': 'United States', 'country_code': 'us'}</t>
  </si>
  <si>
    <t>PAXTON ST SL 125F E OF GLENOAKS BLVD WF</t>
  </si>
  <si>
    <t>SUNSET BLVD NL 48F E OF WESTERLY TERR EF</t>
  </si>
  <si>
    <t>{'amenity': 'Smitten Ice Cream', 'house_number': '3100', 'road': 'Sunset Boulevard', 'neighbourhood': 'Silver Lake', 'city': 'Los Angeles', 'county': 'Los Angeles County', 'state': 'California', 'ISO3166-2-lvl4': 'US-CA', 'postcode': '90026', 'country': 'United States', 'country_code': 'us'}</t>
  </si>
  <si>
    <t>SUNSET BLVD NL 48F E OF WESTERLY TERR WF</t>
  </si>
  <si>
    <t>VALLEY BLVD SL 540F E OF BOCA AVE EF</t>
  </si>
  <si>
    <t>ROWENA AV SL 114F E OF SILVER LAKE DR WF</t>
  </si>
  <si>
    <t>{'amenity': 'Little Pine by Moby', 'road': 'Silver Lake Drive', 'city': 'Los Angeles', 'county': 'Los Angeles County', 'state': 'California', 'ISO3166-2-lvl4': 'US-CA', 'postcode': '90039-2720', 'country': 'United States', 'country_code': 'us'}</t>
  </si>
  <si>
    <t>ROWENA AV SL 114F E OF SILVER LAKE DR EF</t>
  </si>
  <si>
    <t>HUNTINGTON DR S SL 9' E/O PORTOLA AVE WF</t>
  </si>
  <si>
    <t>{'house_number': '3795', 'road': 'Portola Avenue', 'neighbourhood': 'Newton Park', 'city': 'Los Angeles', 'county': 'Los Angeles County', 'state': 'California', 'ISO3166-2-lvl4': 'US-CA', 'postcode': '90032', 'country': 'United States', 'country_code': 'us'}</t>
  </si>
  <si>
    <t>ALHAMBRA AVE WL 20F S OF DRUID ST EF</t>
  </si>
  <si>
    <t>{'neighbourhood': 'El Sereno', 'city': 'Los Angeles', 'county': 'Los Angeles County', 'state': 'California', 'ISO3166-2-lvl4': 'US-CA', 'postcode': '90032', 'country': 'United States', 'country_code': 'us'}</t>
  </si>
  <si>
    <t>ALHAMBRA AVE WL 20F S OF DRUID ST NF</t>
  </si>
  <si>
    <t>VENTURA BLVD NL 62F W OF JUMILLA AVE WF</t>
  </si>
  <si>
    <t>{'road': 'Ventura Boulevard', 'city': 'Los Angeles', 'county': 'Los Angeles County', 'state': 'California', 'ISO3166-2-lvl4': 'US-CA', 'postcode': '91356-3213', 'country': 'United States', 'country_code': 'us'}</t>
  </si>
  <si>
    <t>VENTURA BLVD NL 152F W OF VENTURA PL EF</t>
  </si>
  <si>
    <t>{'amenity': '24 Hot Chicken &amp; Waffle Bar', 'road': 'Ventura Boulevard', 'neighbourhood': 'Studio City', 'city': 'Los Angeles', 'county': 'Los Angeles County', 'state': 'California', 'ISO3166-2-lvl4': 'US-CA', 'postcode': '91604', 'country': 'United States', 'country_code': 'us'}</t>
  </si>
  <si>
    <t>EASTERN AVE EL 97F N OF LOMBARDY RD E</t>
  </si>
  <si>
    <t>{'road': 'N Eastern Avenue', 'neighbourhood': 'El Sereno', 'city': 'Los Angeles', 'county': 'Los Angeles County', 'state': 'California', 'ISO3166-2-lvl4': 'US-CA', 'postcode': '90032', 'country': 'United States', 'country_code': 'us'}</t>
  </si>
  <si>
    <t>CYPRESS AVE WL 1F N OF FREDERICK ST NF</t>
  </si>
  <si>
    <t>{'house_number': '2795', 'road': 'Frederick Street', 'city': 'Los Angeles', 'county': 'Los Angeles County', 'state': 'California', 'ISO3166-2-lvl4': 'US-CA', 'postcode': '90065', 'country': 'United States', 'country_code': 'us'}</t>
  </si>
  <si>
    <t>CYPRESS AVE WL 1F N OF FREDERICK ST SF</t>
  </si>
  <si>
    <t>VANOWEN ST SL 101F W OF LAUREL CYN BL EF</t>
  </si>
  <si>
    <t>{'road': 'Vanowen Street', 'neighbourhood': 'Hewitt', 'city': 'Los Angeles', 'county': 'Los Angeles County', 'state': 'California', 'ISO3166-2-lvl4': 'US-CA', 'postcode': '91605-5738', 'country': 'United States', 'country_code': 'us'}</t>
  </si>
  <si>
    <t>VANOWEN ST SL 101F W OF LAUREL CYN BL WF</t>
  </si>
  <si>
    <t>SATICOY ST NL 125F W OF LOUISE AVE EF</t>
  </si>
  <si>
    <t>{'road': 'Saticoy Street', 'city': 'Los Angeles', 'county': 'Los Angeles County', 'state': 'California', 'ISO3166-2-lvl4': 'US-CA', 'postcode': '91406-5441', 'country': 'United States', 'country_code': 'us'}</t>
  </si>
  <si>
    <t>SATICOY ST NL 125F W OF LOUISE AVE WF</t>
  </si>
  <si>
    <t>LAUREL CANYON BL EL 69F N OF OSBORNE NF</t>
  </si>
  <si>
    <t>{'amenity': 'Raspado Xpress', 'road': 'Laurel Canyon Boulevard', 'city': 'Los Angeles', 'county': 'Los Angeles County', 'state': 'California', 'ISO3166-2-lvl4': 'US-CA', 'postcode': '91331', 'country': 'United States', 'country_code': 'us'}</t>
  </si>
  <si>
    <t>LAUREL CANYON BL EL 69F N OF OSBORNE SF</t>
  </si>
  <si>
    <t>ENCINITAS AVE EL 130F S OF ROXFORD ST NF</t>
  </si>
  <si>
    <t>{'amenity': "McDonald's", 'house_number': '12860', 'road': 'Encinitas Avenue', 'city': 'Los Angeles', 'county': 'Los Angeles County', 'state': 'California', 'ISO3166-2-lvl4': 'US-CA', 'postcode': '91312', 'country': 'United States', 'country_code': 'us'}</t>
  </si>
  <si>
    <t>OSBORNE ST NL 94F E OF LAUREL CYN BL EF</t>
  </si>
  <si>
    <t>{'amenity': 'AMPM', 'house_number': '13150', 'road': 'Osborne Street', 'city': 'Los Angeles', 'county': 'Los Angeles County', 'state': 'California', 'ISO3166-2-lvl4': 'US-CA', 'postcode': '91331', 'country': 'United States', 'country_code': 'us'}</t>
  </si>
  <si>
    <t>OSBORNE ST NL 94F E OF LAUREL CYN BL WF</t>
  </si>
  <si>
    <t>FIGUEROA ST EL 12F N OF LORETO ST SF</t>
  </si>
  <si>
    <t>ROXFORD ST SL 127F E OF ENCINITAS EF</t>
  </si>
  <si>
    <t>{'road': 'Roxford Street', 'city': 'Los Angeles', 'county': 'Los Angeles County', 'state': 'California', 'ISO3166-2-lvl4': 'US-CA', 'postcode': '91312', 'country': 'United States', 'country_code': 'us'}</t>
  </si>
  <si>
    <t>ROXFORD ST SL 127F E OF ENCINITAS WF</t>
  </si>
  <si>
    <t>MOORPARK ST SL 125F W OF VINELAND AVE WF</t>
  </si>
  <si>
    <t>{'house_number': '11013', 'road': 'Moorpark Street', 'city': 'Los Angeles', 'county': 'Los Angeles County', 'state': 'California', 'ISO3166-2-lvl4': 'US-CA', 'postcode': '91602', 'country': 'United States', 'country_code': 'us'}</t>
  </si>
  <si>
    <t>MOORPARK ST SL 125F W OF VINELAND AVE EF</t>
  </si>
  <si>
    <t>VICTORY BLVD SL 40F W OF BEN AVE W</t>
  </si>
  <si>
    <t>{'road': 'Victory Boulevard', 'city': 'Los Angeles', 'county': 'Los Angeles County', 'state': 'California', 'ISO3166-2-lvl4': 'US-CA', 'postcode': '91606', 'country': 'United States', 'country_code': 'us'}</t>
  </si>
  <si>
    <t>LA TUNA CANYON SL 137F E OF GLENOAKS EF</t>
  </si>
  <si>
    <t>{'house_number': '10966', 'road': 'La Tuna Canyon Road', 'city': 'Los Angeles', 'county': 'Los Angeles County', 'state': 'California', 'ISO3166-2-lvl4': 'US-CA', 'postcode': '91352', 'country': 'United States', 'country_code': 'us'}</t>
  </si>
  <si>
    <t>LA TUNA CANYON SL 137F E OF GLENOAKS WF</t>
  </si>
  <si>
    <t>WOODMAN AVE WL 146F S OF OXNARD ST NF</t>
  </si>
  <si>
    <t>{'house_number': '5950', 'road': 'Woodman Avenue', 'city': 'Los Angeles', 'county': 'Los Angeles County', 'state': 'California', 'ISO3166-2-lvl4': 'US-CA', 'postcode': '91401', 'country': 'United States', 'country_code': 'us'}</t>
  </si>
  <si>
    <t>WOODMAN AVE WL 146F S OF OXNARD ST SF</t>
  </si>
  <si>
    <t>OXNARD ST SL 120F W OF WOODMAN AVE EF</t>
  </si>
  <si>
    <t>{'house_number': '13714', 'road': 'Oxnard Street', 'city': 'Los Angeles', 'county': 'Los Angeles County', 'state': 'California', 'ISO3166-2-lvl4': 'US-CA', 'postcode': '91401', 'country': 'United States', 'country_code': 'us'}</t>
  </si>
  <si>
    <t>OXNARD ST SL 120F W OF WOODMAN AVE WF</t>
  </si>
  <si>
    <t>GLENDALE BLVD EL 10F N OF BAXTER ST NF</t>
  </si>
  <si>
    <t>{'road': 'Glendale Boulevard', 'neighbourhood': 'Silver Lake Heights', 'city': 'Los Angeles', 'county': 'Los Angeles County', 'state': 'California', 'ISO3166-2-lvl4': 'US-CA', 'postcode': '90039-2720', 'country': 'United States', 'country_code': 'us'}</t>
  </si>
  <si>
    <t>GLENDALE BLVD EL 10F N OF BAXTER ST SF</t>
  </si>
  <si>
    <t>WHITE OAK AVE WL 120F N OF VANOWEN ST NF</t>
  </si>
  <si>
    <t>{'house_number': '6851', 'road': 'White Oak Avenue', 'city': 'Los Angeles', 'county': 'Los Angeles County', 'state': 'California', 'ISO3166-2-lvl4': 'US-CA', 'postcode': '91335', 'country': 'United States', 'country_code': 'us'}</t>
  </si>
  <si>
    <t>VICTORY BLVD SL 150F E OF WOODMAN AVE EF</t>
  </si>
  <si>
    <t>{'road': 'Victory Boulevard', 'city': 'Los Angeles', 'county': 'Los Angeles County', 'state': 'California', 'ISO3166-2-lvl4': 'US-CA', 'postcode': '91401', 'country': 'United States', 'country_code': 'us'}</t>
  </si>
  <si>
    <t>92ND ST SL 145F E OF BEACH ST EF</t>
  </si>
  <si>
    <t>{'house_number': '1772', 'road': 'East 92nd Street', 'city': 'Los Angeles', 'county': 'Los Angeles County', 'state': 'California', 'ISO3166-2-lvl4': 'US-CA', 'postcode': '90002', 'country': 'United States', 'country_code': 'us'}</t>
  </si>
  <si>
    <t>92ND ST SL 145F E OF BEACH ST WF</t>
  </si>
  <si>
    <t>CYPRESS AVE EL 100F S OF ELM ST NF</t>
  </si>
  <si>
    <t>{'house_number': '1551', 'road': 'Cypress Avenue', 'neighbourhood': 'Cypress Park', 'city': 'Los Angeles', 'county': 'Los Angeles County', 'state': 'California', 'ISO3166-2-lvl4': 'US-CA', 'postcode': '90065', 'country': 'United States', 'country_code': 'us'}</t>
  </si>
  <si>
    <t>CYPRESS AVE EL 100F S OF ELM ST SF</t>
  </si>
  <si>
    <t>FLETCHER DR NL 184F E OF ANDRITA ST EF</t>
  </si>
  <si>
    <t>{'house_number': '3515', 'road': 'Fletcher Drive', 'city': 'Los Angeles', 'county': 'Los Angeles County', 'state': 'California', 'ISO3166-2-lvl4': 'US-CA', 'postcode': '90065', 'country': 'United States', 'country_code': 'us'}</t>
  </si>
  <si>
    <t>FLETCHER DR NL 184F E OF ANDRITA ST WF</t>
  </si>
  <si>
    <t>LOUISE AVE EL 300F S OF ROSCOE BLVD SF</t>
  </si>
  <si>
    <t>{'house_number': '8240', 'road': 'Louise Avenue', 'city': 'Los Angeles', 'county': 'Los Angeles County', 'state': 'California', 'ISO3166-2-lvl4': 'US-CA', 'postcode': '91325', 'country': 'United States', 'country_code': 'us'}</t>
  </si>
  <si>
    <t>LOUISE AVE EL 300F S OF ROSCOE BLVD NF</t>
  </si>
  <si>
    <t>SAN FERNANDO WL 156F N OF ROXFORD ST NF</t>
  </si>
  <si>
    <t>{'road': 'San Fernando Road', 'city': 'Los Angeles', 'county': 'Los Angeles County', 'state': 'California', 'ISO3166-2-lvl4': 'US-CA', 'postcode': '91312', 'country': 'United States', 'country_code': 'us'}</t>
  </si>
  <si>
    <t>CYPRESS AVE NL 125F E OF FIGUEROA ST WF</t>
  </si>
  <si>
    <t>{'house_number': '401', 'road': 'Cypress Avenue', 'neighbourhood': 'Dayton Avenue', 'city': 'Los Angeles', 'county': 'Los Angeles County', 'state': 'California', 'ISO3166-2-lvl4': 'US-CA', 'postcode': '90065', 'country': 'United States', 'country_code': 'us'}</t>
  </si>
  <si>
    <t>CYPRESS AVE EL 175F S OF VERDUGO DR SF</t>
  </si>
  <si>
    <t>{'shop': 'Super A', 'road': 'Division Street', 'neighbourhood': 'Mount Washington', 'city': 'Los Angeles', 'county': 'Los Angeles County', 'state': 'California', 'ISO3166-2-lvl4': 'US-CA', 'postcode': '90065-1256', 'country': 'United States', 'country_code': 'us'}</t>
  </si>
  <si>
    <t>CYPRESS AVE EL 101F S OF VERDUGO DR NF</t>
  </si>
  <si>
    <t>{'house_number': '2289', 'road': 'Cypress Avenue', 'city': 'Los Angeles', 'county': 'Los Angeles County', 'state': 'California', 'ISO3166-2-lvl4': 'US-CA', 'postcode': '90065', 'country': 'United States', 'country_code': 'us'}</t>
  </si>
  <si>
    <t>BURBANK BL SL 143F W/O 5553 WHITE OAK EF</t>
  </si>
  <si>
    <t>{'house_number': '17734', 'road': 'Burbank Boulevard', 'city': 'Los Angeles', 'county': 'Los Angeles County', 'state': 'California', 'ISO3166-2-lvl4': 'US-CA', 'postcode': '91316', 'country': 'United States', 'country_code': 'us'}</t>
  </si>
  <si>
    <t>FIGUEROA ST WL 199F N OF RIVER ST SF</t>
  </si>
  <si>
    <t>VENTURA BLVD SL 365F E OF EUREKA DR EF</t>
  </si>
  <si>
    <t>{'amenity': 'Stout Burgers &amp; Beers', 'house_number': '11262', 'road': 'Ventura Boulevard', 'city': 'Los Angeles', 'county': 'Los Angeles County', 'state': 'California', 'ISO3166-2-lvl4': 'US-CA', 'postcode': '91604', 'country': 'United States', 'country_code': 'us'}</t>
  </si>
  <si>
    <t>VENTURA BLVD SL 365F E OF EUREKA DR WF</t>
  </si>
  <si>
    <t>TRUMAN ST WL 550F N OF HUBBARD ST NF</t>
  </si>
  <si>
    <t>{'house_number': '12134', 'road': 'Truman Street', 'city': 'Los Angeles', 'county': 'Los Angeles County', 'state': 'California', 'ISO3166-2-lvl4': 'US-CA', 'postcode': '91340', 'country': 'United States', 'country_code': 'us'}</t>
  </si>
  <si>
    <t>TRUMAN ST WL 550F N OF HUBBARD ST SF</t>
  </si>
  <si>
    <t>SAN FERNANDO EL 550F N OF HUBBARD AVE NF</t>
  </si>
  <si>
    <t>{'house_number': '12246', 'road': 'San Fernando Road', 'city': 'Los Angeles', 'county': 'Los Angeles County', 'state': 'California', 'ISO3166-2-lvl4': 'US-CA', 'postcode': '91342', 'country': 'United States', 'country_code': 'us'}</t>
  </si>
  <si>
    <t>SAN FERNANDO EL 550F N OF HUBBARD AVE SF</t>
  </si>
  <si>
    <t>SAN FERNANDO EL 350F N OF HUBBARD PL NF</t>
  </si>
  <si>
    <t>{'house_number': '12206', 'road': 'San Fernando Road', 'city': 'Los Angeles', 'county': 'Los Angeles County', 'state': 'California', 'ISO3166-2-lvl4': 'US-CA', 'postcode': '91342', 'country': 'United States', 'country_code': 'us'}</t>
  </si>
  <si>
    <t>SAN FERNANDO EL 350F N OF HUBBARD PL SF</t>
  </si>
  <si>
    <t>BURBANK BL NL 150F E OF HAZELTINE AVE WF</t>
  </si>
  <si>
    <t>{'road': 'Burbank Boulevard', 'city': 'Los Angeles', 'county': 'Los Angeles County', 'state': 'California', 'ISO3166-2-lvl4': 'US-CA', 'postcode': '91401', 'country': 'United States', 'country_code': 'us'}</t>
  </si>
  <si>
    <t>BRANFORD ST NL 1800F W OF GLENOAKS BL EF</t>
  </si>
  <si>
    <t>{'building': 'Parts For Less', 'house_number': '12275 1/2', 'road': 'Branford Street', 'city': 'Los Angeles', 'county': 'Los Angeles County', 'state': 'California', 'ISO3166-2-lvl4': 'US-CA', 'postcode': '91352', 'country': 'United States', 'country_code': 'us'}</t>
  </si>
  <si>
    <t>BRANFORD ST NL 1800F W OF GLENOAKS BL WF</t>
  </si>
  <si>
    <t>VENTURA BLVD SL 133F E OF VINELAND WF</t>
  </si>
  <si>
    <t>{'amenity': 'Shell', 'road': 'Ventura Boulevard', 'city': 'Los Angeles', 'county': 'Los Angeles County', 'state': 'California', 'ISO3166-2-lvl4': 'US-CA', 'postcode': '91602-2121', 'country': 'United States', 'country_code': 'us'}</t>
  </si>
  <si>
    <t>FOOTHILL BLVD NL 176F E OF HUBBARD ST WF</t>
  </si>
  <si>
    <t>{'road': 'Foothill Boulevard', 'city': 'Los Angeles', 'county': 'Los Angeles County', 'state': 'California', 'ISO3166-2-lvl4': 'US-CA', 'postcode': '91342-4119', 'country': 'United States', 'country_code': 'us'}</t>
  </si>
  <si>
    <t>FOOTHILL BLVD NL 176F E OF HUBBARD ST EF</t>
  </si>
  <si>
    <t>MOORPARK ST SL 199F E OF WOODMAN AVE WF</t>
  </si>
  <si>
    <t>{'house_number': '4424', 'road': 'Moorpark Street', 'city': 'Los Angeles', 'county': 'Los Angeles County', 'state': 'California', 'ISO3166-2-lvl4': 'US-CA', 'postcode': '91423', 'country': 'United States', 'country_code': 'us'}</t>
  </si>
  <si>
    <t>LAUREL CYN BLVD WL 137F S OF MOORPARK NF</t>
  </si>
  <si>
    <t>{'road': 'Laurel Canyon Boulevard', 'neighbourhood': 'Studio City', 'city': 'Los Angeles', 'county': 'Los Angeles County', 'state': 'California', 'ISO3166-2-lvl4': 'US-CA', 'postcode': '91604', 'country': 'United States', 'country_code': 'us'}</t>
  </si>
  <si>
    <t>LAUREL CYN BLVD WL 137F S OF MOORPARK SF</t>
  </si>
  <si>
    <t>ALHAMBRA AVE SL 400F E OF LOWELL AVE WF</t>
  </si>
  <si>
    <t>{'house_number': '5696', 'road': 'Alhambra Avenue', 'neighbourhood': 'El Sereno', 'city': 'Los Angeles', 'county': 'Los Angeles County', 'state': 'California', 'ISO3166-2-lvl4': 'US-CA', 'postcode': '90032', 'country': 'United States', 'country_code': 'us'}</t>
  </si>
  <si>
    <t>ALHAMBRA AVE SL 400F E OF LOWELL AVE EF</t>
  </si>
  <si>
    <t>ALHAMBRA AV WL 85F N OF BELLEGLADE AV NF</t>
  </si>
  <si>
    <t>{'house_number': '5107', 'road': 'Alhambra Avenue', 'neighbourhood': 'El Sereno', 'city': 'Los Angeles', 'county': 'Los Angeles County', 'state': 'California', 'ISO3166-2-lvl4': 'US-CA', 'postcode': '90032', 'country': 'United States', 'country_code': 'us'}</t>
  </si>
  <si>
    <t>ALHAMBRA AV WL 85F N OF BELLEGLADE AV SF</t>
  </si>
  <si>
    <t>TRUMAN ST WL 115F N OF HUBBARD AVE NF</t>
  </si>
  <si>
    <t>TRUMAN ST WL 115F N OF HUBBARD AVE SF</t>
  </si>
  <si>
    <t>AVE 26 NL 10F E OF 2600 IDELL ST WF</t>
  </si>
  <si>
    <t>{'house_number': '2308', 'road': 'Idell Street', 'neighbourhood': 'Dayton Avenue', 'city': 'Los Angeles', 'county': 'Los Angeles County', 'state': 'California', 'ISO3166-2-lvl4': 'US-CA', 'postcode': '90065', 'country': 'United States', 'country_code': 'us'}</t>
  </si>
  <si>
    <t>SUNLAND BLVD WL 325F N OF TUXFORD ST SF</t>
  </si>
  <si>
    <t>{'house_number': '9345', 'road': 'Sunland Boulevard', 'city': 'Los Angeles', 'county': 'Los Angeles County', 'state': 'California', 'ISO3166-2-lvl4': 'US-CA', 'postcode': '91352', 'country': 'United States', 'country_code': 'us'}</t>
  </si>
  <si>
    <t>SUNLAND BLVD WL 325F N OF TUXFORD ST NF</t>
  </si>
  <si>
    <t>FAIRFAX AVE WL 88F S OF WHITWORTH DR SF</t>
  </si>
  <si>
    <t>{'highway': 'Fairfax &amp; Whitworth', 'road': 'Fairfax Avenue', 'neighbourhood': 'Carthay', 'city': 'Los Angeles', 'county': 'Los Angeles County', 'state': 'California', 'ISO3166-2-lvl4': 'US-CA', 'postcode': '90064', 'country': 'United States', 'country_code': 'us'}</t>
  </si>
  <si>
    <t>GLENOAKS BLVD WL 122F S OF PEORIA ST SF</t>
  </si>
  <si>
    <t>GLENOAKS BLVD WL 122F S OF PEORIA ST NF</t>
  </si>
  <si>
    <t>GLENOAKS BLVD WL 600F S OF PEORIA ST SF</t>
  </si>
  <si>
    <t>8TH ST NL 150F W OF BERENDO AVE EF</t>
  </si>
  <si>
    <t>{'highway': '8th &amp; Catalina', 'road': 'West 8th Street', 'neighbourhood': 'Koreatown', 'city': 'Los Angeles', 'county': 'Los Angeles County', 'state': 'California', 'ISO3166-2-lvl4': 'US-CA', 'postcode': '90005', 'country': 'United States', 'country_code': 'us'}</t>
  </si>
  <si>
    <t>PACIFIC AVE WL 575F S OF CHANNEL ST SF</t>
  </si>
  <si>
    <t>PACIFIC AVE WL 575F S OF CHANNEL ST NF</t>
  </si>
  <si>
    <t>SAN FERNANDO RD EL @ LARKSPUR NF</t>
  </si>
  <si>
    <t>{'railway': 'CP Roxford', 'road': 'San Fernando Road Bike Path', 'city': 'Los Angeles', 'county': 'Los Angeles County', 'state': 'California', 'ISO3166-2-lvl4': 'US-CA', 'postcode': '91342', 'country': 'United States', 'country_code': 'us'}</t>
  </si>
  <si>
    <t>SAN FERNANDO RD EL @ LARKSPUR SF</t>
  </si>
  <si>
    <t>SAN FERNANDO RD EL @ COBALT SF</t>
  </si>
  <si>
    <t>{'house_number': '13030', 'road': 'San Fernando Road Bike Path', 'city': 'Los Angeles', 'county': 'Los Angeles County', 'state': 'California', 'ISO3166-2-lvl4': 'US-CA', 'postcode': '91342', 'country': 'United States', 'country_code': 'us'}</t>
  </si>
  <si>
    <t>SAN FERNANDO RD EL @ COBALT NF</t>
  </si>
  <si>
    <t>VALLEY BLVD NL 258F W OF CYRIL AVE WF</t>
  </si>
  <si>
    <t>{'highway': 'Metro 76', 'road': 'Valley Boulevard', 'neighbourhood': 'El Sereno', 'city': 'Los Angeles', 'county': 'Los Angeles County', 'state': 'California', 'ISO3166-2-lvl4': 'US-CA', 'postcode': '90032-3813', 'country': 'United States', 'country_code': 'us'}</t>
  </si>
  <si>
    <t>VALLEY BLVD NL 258F W OF CYRIL AVE EF</t>
  </si>
  <si>
    <t>LANKERSHIM BLVD EL 200F N OF VANOWEN NF</t>
  </si>
  <si>
    <t>{'road': 'Lankershim Boulevard', 'neighbourhood': 'Hewitt', 'city': 'Los Angeles', 'county': 'Los Angeles County', 'state': 'California', 'ISO3166-2-lvl4': 'US-CA', 'postcode': '91606', 'country': 'United States', 'country_code': 'us'}</t>
  </si>
  <si>
    <t>LANKERSHIM BLVD EL 200F N OF VANOWEN SF</t>
  </si>
  <si>
    <t>VANOWEN NL 200F E OF LANKERSHIM BLVD EF</t>
  </si>
  <si>
    <t>{'house_number': '11673', 'road': 'Vanowen Street', 'neighbourhood': 'Hewitt', 'city': 'Los Angeles', 'county': 'Los Angeles County', 'state': 'California', 'ISO3166-2-lvl4': 'US-CA', 'postcode': '91605', 'country': 'United States', 'country_code': 'us'}</t>
  </si>
  <si>
    <t>VANOWEN NL 200F E OF LANKERSHIM BLVD WF</t>
  </si>
  <si>
    <t>SHERMAN WAY SL 448F W OF BELLAIRE AVE WF</t>
  </si>
  <si>
    <t>{'house_number': '12772', 'road': 'Sherman Way', 'city': 'Los Angeles', 'county': 'Los Angeles County', 'state': 'California', 'ISO3166-2-lvl4': 'US-CA', 'postcode': '91605', 'country': 'United States', 'country_code': 'us'}</t>
  </si>
  <si>
    <t>MARIANNA AVE WL 800F S OF VALLEY BLVD NF</t>
  </si>
  <si>
    <t>MARIANNA AVE WL 800F S OF VALLEY BLVD SF</t>
  </si>
  <si>
    <t>SANTA MONICA BLVD SL 282F E OF MYRA EF</t>
  </si>
  <si>
    <t>{'tourism': 'Silver Lake Pool &amp; Inn', 'house_number': '4141', 'road': 'Santa Monica Boulevard', 'city': 'Los Angeles', 'county': 'Los Angeles County', 'state': 'California', 'ISO3166-2-lvl4': 'US-CA', 'postcode': '90029', 'country': 'United States', 'country_code': 'us'}</t>
  </si>
  <si>
    <t>SANTA MONICA BLVD SL 282F E OF MYRA WF</t>
  </si>
  <si>
    <t>EAGLE ROCK BLVD WL 10F S OF AVE 34 NF</t>
  </si>
  <si>
    <t>{'house_number': '3435', 'road': 'Eagle Rock Boulevard', 'city': 'Los Angeles', 'county': 'Los Angeles County', 'state': 'California', 'ISO3166-2-lvl4': 'US-CA', 'postcode': '90065', 'country': 'United States', 'country_code': 'us'}</t>
  </si>
  <si>
    <t>VANOWEN SL 127F W OF ELMER EF</t>
  </si>
  <si>
    <t>{'house_number': '11314', 'road': 'Vanowen Street', 'city': 'Los Angeles', 'county': 'Los Angeles County', 'state': 'California', 'ISO3166-2-lvl4': 'US-CA', 'postcode': '91605', 'country': 'United States', 'country_code': 'us'}</t>
  </si>
  <si>
    <t>HUBBARD ST NL 15F E OF HUBBARD PL WF</t>
  </si>
  <si>
    <t>{'house_number': '12043', 'road': 'Hubbard Place', 'city': 'Los Angeles', 'county': 'Los Angeles County', 'state': 'California', 'ISO3166-2-lvl4': 'US-CA', 'postcode': '91342', 'country': 'United States', 'country_code': 'us'}</t>
  </si>
  <si>
    <t>EAGLE ROCK BLVD WL 50F S OF AVE 41 SF</t>
  </si>
  <si>
    <t>{'road': 'Eagle Rock Boulevard', 'city': 'Los Angeles', 'county': 'Los Angeles County', 'state': 'California', 'ISO3166-2-lvl4': 'US-CA', 'postcode': '90041-3327', 'country': 'United States', 'country_code': 'us'}</t>
  </si>
  <si>
    <t>EAGLE ROCK BLVD WL 50F S OF AVE 41 NF</t>
  </si>
  <si>
    <t>ROWENA AVE NL 320F W OF ROKEBY ST WF</t>
  </si>
  <si>
    <t>{'amenity': 'Edendale', 'house_number': '2838', 'road': 'Rowena Avenue', 'city': 'Los Angeles', 'county': 'Los Angeles County', 'state': 'California', 'ISO3166-2-lvl4': 'US-CA', 'postcode': '90039', 'country': 'United States', 'country_code': 'us'}</t>
  </si>
  <si>
    <t>ROWENA AVE NL 320F W OF ROKEBY ST EF</t>
  </si>
  <si>
    <t>SANTA MONICA BL SL 155F W/O MANZANITA EF</t>
  </si>
  <si>
    <t>SANTA MONICA BL SL 155F W/O MANZANITA WF</t>
  </si>
  <si>
    <t>LANKERSHIM BLVD WL 350F S OF NEENACH SF</t>
  </si>
  <si>
    <t>HUNTINGTON DR S SL 10F E OF TURQUOISE EF</t>
  </si>
  <si>
    <t>{'house_number': '4501', 'road': 'Turquoise Street', 'neighbourhood': 'Omaha Heights', 'city': 'Los Angeles', 'county': 'Los Angeles County', 'state': 'California', 'ISO3166-2-lvl4': 'US-CA', 'postcode': '90032', 'country': 'United States', 'country_code': 'us'}</t>
  </si>
  <si>
    <t>HUNTINGTON DR S SL 10F E OF TURQUOISE WF</t>
  </si>
  <si>
    <t>CYPRESS AVE EL 1F S OF PEPPER AVE NF</t>
  </si>
  <si>
    <t>{'house_number': '3300', 'road': 'Pepper Avenue', 'neighbourhood': 'Cypress Park', 'city': 'Los Angeles', 'county': 'Los Angeles County', 'state': 'California', 'ISO3166-2-lvl4': 'US-CA', 'postcode': '90065', 'country': 'United States', 'country_code': 'us'}</t>
  </si>
  <si>
    <t>CYPRESS AVE EL 1F N OF ARVIA ST SF</t>
  </si>
  <si>
    <t>GLENOAKS BLVD EL 140F N OF PAXTON ST SF</t>
  </si>
  <si>
    <t>{'house_number': '11588', 'road': 'Glenoaks Boulevard', 'city': 'Los Angeles', 'county': 'Los Angeles County', 'state': 'California', 'ISO3166-2-lvl4': 'US-CA', 'postcode': '91331', 'country': 'United States', 'country_code': 'us'}</t>
  </si>
  <si>
    <t>GLENOAKS BLVD EL 140F N OF PAXTON ST NF</t>
  </si>
  <si>
    <t>MYRA AVE WL 227F N OF GATEWAY AVE SF</t>
  </si>
  <si>
    <t>{'road': 'Sunset Boulevard', 'city': 'Los Angeles', 'county': 'Los Angeles County', 'state': 'California', 'ISO3166-2-lvl4': 'US-CA', 'postcode': '90029', 'country': 'United States', 'country_code': 'us'}</t>
  </si>
  <si>
    <t>HAZELTINE AVE WL 110F S OF VANOWEN ST NF</t>
  </si>
  <si>
    <t>{'road': 'Hazeltine Avenue', 'city': 'Los Angeles', 'county': 'Los Angeles County', 'state': 'California', 'ISO3166-2-lvl4': 'US-CA', 'postcode': '91401-2649', 'country': 'United States', 'country_code': 'us'}</t>
  </si>
  <si>
    <t>HYPERION AV EL 103F N OF FOUNTAIN AV NF</t>
  </si>
  <si>
    <t>{'road': 'Griffith Park Boulevard', 'neighbourhood': 'Silver Lake', 'city': 'Los Angeles', 'county': 'Los Angeles County', 'state': 'California', 'ISO3166-2-lvl4': 'US-CA', 'postcode': '90026-1530', 'country': 'United States', 'country_code': 'us'}</t>
  </si>
  <si>
    <t>CYPRESS AVE WL 99F N OF PEPPER AVE SF</t>
  </si>
  <si>
    <t>{'house_number': '800', 'road': 'Cypress Avenue', 'neighbourhood': 'Cypress Park', 'city': 'Los Angeles', 'county': 'Los Angeles County', 'state': 'California', 'ISO3166-2-lvl4': 'US-CA', 'postcode': '90065', 'country': 'United States', 'country_code': 'us'}</t>
  </si>
  <si>
    <t>EAGLE ROCK BLVD EL 36F S OF AVE 31 NF</t>
  </si>
  <si>
    <t>{'house_number': '3095', 'road': 'Verdugo Road', 'city': 'Los Angeles', 'county': 'Los Angeles County', 'state': 'California', 'ISO3166-2-lvl4': 'US-CA', 'postcode': '90065', 'country': 'United States', 'country_code': 'us'}</t>
  </si>
  <si>
    <t>EAGLE ROCK BLVD EL 36F S OF AVE 31 SF</t>
  </si>
  <si>
    <t>GLENOAKS BL EL 180F N OF PENDLETON ST NF</t>
  </si>
  <si>
    <t>{'house_number': '9316', 'road': 'Glenoaks Boulevard', 'city': 'Los Angeles', 'county': 'Los Angeles County', 'state': 'California', 'ISO3166-2-lvl4': 'US-CA', 'postcode': '91352', 'country': 'United States', 'country_code': 'us'}</t>
  </si>
  <si>
    <t>GLENOAKS BL EL 180F N OF PENDLETON ST SF</t>
  </si>
  <si>
    <t>SAN FERNANDO RD EL 2F S OF GRANADA ST NF</t>
  </si>
  <si>
    <t>{'house_number': '2600', 'road': 'Granada Street', 'neighbourhood': 'Cypress Park', 'city': 'Los Angeles', 'county': 'Los Angeles County', 'state': 'California', 'ISO3166-2-lvl4': 'US-CA', 'postcode': '90065', 'country': 'United States', 'country_code': 'us'}</t>
  </si>
  <si>
    <t>SAN FERNANDO RD EL 2F S OF GRANADA ST SF</t>
  </si>
  <si>
    <t>VERDUGO RD EL 97F S OF YORK BLVD NF</t>
  </si>
  <si>
    <t>{'shop': 'Unico', 'road': 'York Boulevard', 'city': 'Los Angeles', 'county': 'Los Angeles County', 'state': 'California', 'ISO3166-2-lvl4': 'US-CA', 'postcode': '90041-3327', 'country': 'United States', 'country_code': 'us'}</t>
  </si>
  <si>
    <t>YORK BLVD SL 150F E OF VERDUGO RD WF</t>
  </si>
  <si>
    <t>PACIFIC AV WL 500F N OF FRONT ST NF</t>
  </si>
  <si>
    <t>{'house_number': '892', 'road': 'North Pacific Avenue', 'city': 'Los Angeles', 'county': 'Los Angeles County', 'state': 'California', 'ISO3166-2-lvl4': 'US-CA', 'postcode': '90731', 'country': 'United States', 'country_code': 'us'}</t>
  </si>
  <si>
    <t>PACIFIC AV WL 500F N OF FRONT ST SF</t>
  </si>
  <si>
    <t>VALLEY BLVD NL 100F E OF CAVANAGH RD WF</t>
  </si>
  <si>
    <t>{'road': 'Valley Boulevard', 'neighbourhood': 'El Sereno', 'city': 'Los Angeles', 'county': 'Los Angeles County', 'state': 'California', 'ISO3166-2-lvl4': 'US-CA', 'postcode': '90032', 'country': 'United States', 'country_code': 'us'}</t>
  </si>
  <si>
    <t>WESTERN AVE EL 336F N OF 3RD ST NF</t>
  </si>
  <si>
    <t>{'house_number': '237', 'road': 'South Oxford Avenue', 'neighbourhood': 'Koreatown', 'city': 'Los Angeles', 'county': 'Los Angeles County', 'state': 'California', 'ISO3166-2-lvl4': 'US-CA', 'postcode': '90004', 'country': 'United States', 'country_code': 'us'}</t>
  </si>
  <si>
    <t>HUNTINGTON DR N NL 56F W/O MAYCREST AV EF</t>
  </si>
  <si>
    <t>{'highway': 'Metro 78, 79', 'road': 'Huntington Drive North', 'neighbourhood': 'El Sereno', 'city': 'Los Angeles', 'county': 'Los Angeles County', 'state': 'California', 'ISO3166-2-lvl4': 'US-CA', 'postcode': '91801-6565', 'country': 'United States', 'country_code': 'us'}</t>
  </si>
  <si>
    <t>HUNTINGTON DR N NL 56' W/O MAYCREST AV WF</t>
  </si>
  <si>
    <t>TUJUNGA AVE WL 178F S OF SATICOY ST NF</t>
  </si>
  <si>
    <t>{'road': 'Hazeltine Avenue', 'city': 'Los Angeles', 'county': 'Los Angeles County', 'state': 'California', 'ISO3166-2-lvl4': 'US-CA', 'postcode': '91401', 'country': 'United States', 'country_code': 'us'}</t>
  </si>
  <si>
    <t>TUJUNGA AVE WL 178F S OF SATICOY ST SF</t>
  </si>
  <si>
    <t>SAN FERNANDO RD WL 15F S OF ART ST SF</t>
  </si>
  <si>
    <t>{'road': 'San Fernando Boulevard', 'city': 'Los Angeles', 'county': 'Los Angeles County', 'state': 'California', 'ISO3166-2-lvl4': 'US-CA', 'postcode': '91331-2536', 'country': 'United States', 'country_code': 'us'}</t>
  </si>
  <si>
    <t>TUJUNGA AVE EL 130F S OF VANOWEN ST NF</t>
  </si>
  <si>
    <t>TUJUNGA AVE EL 130F S OF VANOWEN ST SF</t>
  </si>
  <si>
    <t>VANOWEN ST SL 110F E OF TUJUNGA AVE EF</t>
  </si>
  <si>
    <t>{'house_number': '11362', 'road': 'Vanowen Street', 'city': 'Los Angeles', 'county': 'Los Angeles County', 'state': 'California', 'ISO3166-2-lvl4': 'US-CA', 'postcode': '91605', 'country': 'United States', 'country_code': 'us'}</t>
  </si>
  <si>
    <t>VANOWEN ST SL 110F E OF TUJUNGA AVE WF</t>
  </si>
  <si>
    <t>VALLEY BLVD NL 113' W/O DEL PASO AVE EF</t>
  </si>
  <si>
    <t>{'house_number': '4681', 'road': 'Valley Boulevard', 'neighbourhood': 'El Sereno', 'city': 'Los Angeles', 'county': 'Los Angeles County', 'state': 'California', 'ISO3166-2-lvl4': 'US-CA', 'postcode': '90032', 'country': 'United States', 'country_code': 'us'}</t>
  </si>
  <si>
    <t>VALLEY BLVD NL 113' W/O DEL PASO AVE WF</t>
  </si>
  <si>
    <t>HUNTINGTON DR N NL 50' E/O PORTOLA AVE EF</t>
  </si>
  <si>
    <t>{'road': 'Huntington Drive', 'neighbourhood': 'El Sereno', 'city': 'Los Angeles', 'county': 'Los Angeles County', 'state': 'California', 'ISO3166-2-lvl4': 'US-CA', 'postcode': '90032-1940', 'country': 'United States', 'country_code': 'us'}</t>
  </si>
  <si>
    <t>VALLEY BLVD NL 10F W OF EASTERN AVE EF</t>
  </si>
  <si>
    <t>VALLEY BLVD NL 10F W OF EASTERN AVE WF</t>
  </si>
  <si>
    <t>CANOGA AVE WL 679F S OF ROSCOE BLVD NF</t>
  </si>
  <si>
    <t>{'house_number': '8161', 'road': 'Canoga Avenue', 'city': 'Los Angeles', 'county': 'Los Angeles County', 'state': 'California', 'ISO3166-2-lvl4': 'US-CA', 'postcode': '91304', 'country': 'United States', 'country_code': 'us'}</t>
  </si>
  <si>
    <t>CANOGA AVE WL 679F S OF ROSCOE BLVD SF</t>
  </si>
  <si>
    <t>MAGNOLIA BLVD SL 295F E OF KESTER AVE EF</t>
  </si>
  <si>
    <t>{'house_number': '14842', 'road': 'Magnolia Boulevard', 'city': 'Los Angeles', 'county': 'Los Angeles County', 'state': 'California', 'ISO3166-2-lvl4': 'US-CA', 'postcode': '91403', 'country': 'United States', 'country_code': 'us'}</t>
  </si>
  <si>
    <t>VINELAND AVE EL 302F N OF VANOWEN ST NF</t>
  </si>
  <si>
    <t>VINELAND AVE EL 302F N OF VANOWEN ST SF</t>
  </si>
  <si>
    <t>DESOTO AVE EL 127F S OF ROSCOE BLVD NF</t>
  </si>
  <si>
    <t>{'road': 'De Soto Avenue', 'city': 'Los Angeles', 'county': 'Los Angeles County', 'state': 'California', 'ISO3166-2-lvl4': 'US-CA', 'postcode': '91306', 'country': 'United States', 'country_code': 'us'}</t>
  </si>
  <si>
    <t>DESOTO AVE EL 127F S OF ROSCOE BLVD SF</t>
  </si>
  <si>
    <t>DEVONSHIRE ST NL 132F W OF WOODMAN AV EF</t>
  </si>
  <si>
    <t>{'road': 'Devonshire Street', 'city': 'Los Angeles', 'county': 'Los Angeles County', 'state': 'California', 'ISO3166-2-lvl4': 'US-CA', 'postcode': '91345', 'country': 'United States', 'country_code': 'us'}</t>
  </si>
  <si>
    <t>VALLEY BLVD NL 10' W/O DEL PASO AVE EF</t>
  </si>
  <si>
    <t>{'house_number': '1803', 'road': 'Del Paso Avenue', 'neighbourhood': 'El Sereno', 'city': 'Los Angeles', 'county': 'Los Angeles County', 'state': 'California', 'ISO3166-2-lvl4': 'US-CA', 'postcode': '90032', 'country': 'United States', 'country_code': 'us'}</t>
  </si>
  <si>
    <t>VALLEY BLVD NL 10' W/O DEL PASO AVE WF</t>
  </si>
  <si>
    <t>SHELDON ST SL 412F E OF GLENOAKS BLVD EF</t>
  </si>
  <si>
    <t>{'house_number': '11526', 'road': 'Sheldon Street', 'city': 'Los Angeles', 'county': 'Los Angeles County', 'state': 'California', 'ISO3166-2-lvl4': 'US-CA', 'postcode': '91352', 'country': 'United States', 'country_code': 'us'}</t>
  </si>
  <si>
    <t>SHELDON ST SL 412F E OF GLENOAKS BLVD WF</t>
  </si>
  <si>
    <t>VANOWEN ST SL 380F E OF VINELAND AVE WF</t>
  </si>
  <si>
    <t>{'house_number': '10934', 'road': 'Vanowen Street', 'city': 'Los Angeles', 'county': 'Los Angeles County', 'state': 'California', 'ISO3166-2-lvl4': 'US-CA', 'postcode': '91605', 'country': 'United States', 'country_code': 'us'}</t>
  </si>
  <si>
    <t>SAN FERNANDO RD EL 5F N OF LOOSEMORE NF</t>
  </si>
  <si>
    <t>{'house_number': '1022', 'road': 'San Fernando Road', 'neighbourhood': 'Cypress Park', 'city': 'Los Angeles', 'county': 'Los Angeles County', 'state': 'California', 'ISO3166-2-lvl4': 'US-CA', 'postcode': '90065', 'country': 'United States', 'country_code': 'us'}</t>
  </si>
  <si>
    <t>SAN FERNANDO RD EL 5F N OF LOOSEMORE SF</t>
  </si>
  <si>
    <t>VERDUGO RD WL 34F N OF AVE 31 NF</t>
  </si>
  <si>
    <t>{'house_number': '3101', 'road': 'Verdugo Road', 'city': 'Los Angeles', 'county': 'Los Angeles County', 'state': 'California', 'ISO3166-2-lvl4': 'US-CA', 'postcode': '90065', 'country': 'United States', 'country_code': 'us'}</t>
  </si>
  <si>
    <t>VERDUGO RD WL 34F N OF AVE 31 SF</t>
  </si>
  <si>
    <t>VENTURA BLVD SL 414F W OF GOMERES RD EF</t>
  </si>
  <si>
    <t>{'amenity': 'Shalimar', 'house_number': '23011', 'road': 'Ventura Boulevard', 'city': 'Los Angeles', 'county': 'Los Angeles County', 'state': 'California', 'ISO3166-2-lvl4': 'US-CA', 'postcode': '91364', 'country': 'United States', 'country_code': 'us'}</t>
  </si>
  <si>
    <t>VENTURA BLVD SL 414F W OF GOMERES RD WF</t>
  </si>
  <si>
    <t>VENTURA BLVD SL 600F E OF WOODLAKE WF</t>
  </si>
  <si>
    <t>{'leisure': 'Woodlake Bowling', 'road': 'Ventura Boulevard', 'city': 'Los Angeles', 'county': 'Los Angeles County', 'state': 'California', 'ISO3166-2-lvl4': 'US-CA', 'postcode': '91364', 'country': 'United States', 'country_code': 'us'}</t>
  </si>
  <si>
    <t>VENTURA BLVD SL 800F E OF WOODLAKE EF</t>
  </si>
  <si>
    <t>STOCKBRIDGE AVE WL 5F N OF OAKLAND NF</t>
  </si>
  <si>
    <t>{'house_number': '3781', 'road': 'Stockbridge Avenue', 'neighbourhood': 'El Sereno', 'city': 'Los Angeles', 'county': 'Los Angeles County', 'state': 'California', 'ISO3166-2-lvl4': 'US-CA', 'postcode': '90032', 'country': 'United States', 'country_code': 'us'}</t>
  </si>
  <si>
    <t>STOCKBRIDGE AVE WL 5F N OF OAKLAND SF</t>
  </si>
  <si>
    <t>ROSCOE BLVD SL 10F E OF YARMOUTH AVE EF</t>
  </si>
  <si>
    <t>{'house_number': '8298', 'road': 'Yarmouth Avenue', 'city': 'Los Angeles', 'county': 'Los Angeles County', 'state': 'California', 'ISO3166-2-lvl4': 'US-CA', 'postcode': '91335', 'country': 'United States', 'country_code': 'us'}</t>
  </si>
  <si>
    <t>ROSCOE BLVD SL 10F E OF YARMOUTH AVE WF</t>
  </si>
  <si>
    <t>VALLEY BLVD SL 386F W OF BOCA AVE EF</t>
  </si>
  <si>
    <t>{'house_number': '4472', 'road': 'Valley Boulevard', 'neighbourhood': 'El Sereno', 'city': 'Los Angeles', 'county': 'Los Angeles County', 'state': 'California', 'ISO3166-2-lvl4': 'US-CA', 'postcode': '90032', 'country': 'United States', 'country_code': 'us'}</t>
  </si>
  <si>
    <t>VALLEY BLVD SL 386F W OF BOCA AVE WF</t>
  </si>
  <si>
    <t>SOTO ST WL 250F S OF MULTNOMAH ST NF</t>
  </si>
  <si>
    <t>{'house_number': '2149', 'road': 'Soto Street', 'neighbourhood': 'El Sereno', 'city': 'Los Angeles', 'county': 'Los Angeles County', 'state': 'California', 'ISO3166-2-lvl4': 'US-CA', 'postcode': '90032', 'country': 'United States', 'country_code': 'us'}</t>
  </si>
  <si>
    <t>SOTO ST WL 250F S OF MULTNOMAH ST SF</t>
  </si>
  <si>
    <t>3RD ST NL 2F E OF KENMORE AVE EF</t>
  </si>
  <si>
    <t>{'house_number': '294', 'road': 'South Kenmore Avenue', 'neighbourhood': 'Koreatown', 'city': 'Los Angeles', 'county': 'Los Angeles County', 'state': 'California', 'ISO3166-2-lvl4': 'US-CA', 'postcode': '90004', 'country': 'United States', 'country_code': 'us'}</t>
  </si>
  <si>
    <t>3RD ST NL 2F E OF KENMORE AVE WF</t>
  </si>
  <si>
    <t>COLDWATER CYN AV WL 221F S OF RAYMER SF</t>
  </si>
  <si>
    <t>{'road': 'Coldwater Canyon Avenue', 'city': 'Los Angeles', 'county': 'Los Angeles County', 'state': 'California', 'ISO3166-2-lvl4': 'US-CA', 'postcode': '91605-5738', 'country': 'United States', 'country_code': 'us'}</t>
  </si>
  <si>
    <t>COLDWATER CYN AV WL 221F S OF RAYMER NF</t>
  </si>
  <si>
    <t>VERDUGO RD EL 250F N OF EAGLE ROCK BL SF</t>
  </si>
  <si>
    <t>{'road': 'Verdugo Road', 'city': 'Los Angeles', 'county': 'Los Angeles County', 'state': 'California', 'ISO3166-2-lvl4': 'US-CA', 'postcode': '90041-3327', 'country': 'United States', 'country_code': 'us'}</t>
  </si>
  <si>
    <t>VERDUGO RD EL 250F N OF EAGLE ROCK BL NF</t>
  </si>
  <si>
    <t>EASTERN AVE WL 27F S OF TWINIG ST NF</t>
  </si>
  <si>
    <t>{'house_number': '4896', 'road': 'Twining Street', 'neighbourhood': 'Baird Park', 'city': 'Los Angeles', 'county': 'Los Angeles County', 'state': 'California', 'ISO3166-2-lvl4': 'US-CA', 'postcode': '90032', 'country': 'United States', 'country_code': 'us'}</t>
  </si>
  <si>
    <t>VALLEY NL 50F E OF BLOCK WF</t>
  </si>
  <si>
    <t>{'road': 'East Valley Boulevard', 'neighbourhood': 'El Sereno', 'city': 'Los Angeles', 'county': 'Los Angeles County', 'state': 'California', 'ISO3166-2-lvl4': 'US-CA', 'postcode': '90032', 'country': 'United States', 'country_code': 'us'}</t>
  </si>
  <si>
    <t>HUNTINGTON DR S NL 148' W/O ESMERALDA EF</t>
  </si>
  <si>
    <t>{'house_number': '4355', 'road': 'Huntington Drive South', 'neighbourhood': 'Omaha Heights', 'city': 'Los Angeles', 'county': 'Los Angeles County', 'state': 'California', 'ISO3166-2-lvl4': 'US-CA', 'postcode': '90032', 'country': 'United States', 'country_code': 'us'}</t>
  </si>
  <si>
    <t>HUNTINGTON DR S NL 42F W/O ESMERALDA WF</t>
  </si>
  <si>
    <t>{'road': 'Huntington Drive South', 'neighbourhood': 'Omaha Heights', 'city': 'Los Angeles', 'county': 'Los Angeles County', 'state': 'California', 'ISO3166-2-lvl4': 'US-CA', 'postcode': '90032-1940', 'country': 'United States', 'country_code': 'us'}</t>
  </si>
  <si>
    <t>FIGUEROA ST WL 663F N OF CYPRESS AVE SF</t>
  </si>
  <si>
    <t>{'house_number': '3459', 'road': 'Arroyo Seco Avenue', 'neighbourhood': 'Dayton Avenue', 'city': 'Los Angeles', 'county': 'Los Angeles County', 'state': 'California', 'ISO3166-2-lvl4': 'US-CA', 'postcode': '90065', 'country': 'United States', 'country_code': 'us'}</t>
  </si>
  <si>
    <t>FIGUEROA ST WL 673F N OF CYPRESS AVE NF</t>
  </si>
  <si>
    <t>ALHAMBRA AV NL 299F W OF LOMBARDY BL EF</t>
  </si>
  <si>
    <t>{'house_number': '5165', 'road': 'Alhambra Avenue', 'neighbourhood': 'El Sereno', 'city': 'Los Angeles', 'county': 'Los Angeles County', 'state': 'California', 'ISO3166-2-lvl4': 'US-CA', 'postcode': '90032', 'country': 'United States', 'country_code': 'us'}</t>
  </si>
  <si>
    <t>ALHAMBRA AV NL 299F W OF LOMBARDY BL WF</t>
  </si>
  <si>
    <t>FLETCHER DR SL 168F E OF AVE 35 EF</t>
  </si>
  <si>
    <t>{'house_number': '3552', 'road': 'Fletcher Drive', 'city': 'Los Angeles', 'county': 'Los Angeles County', 'state': 'California', 'ISO3166-2-lvl4': 'US-CA', 'postcode': '90065', 'country': 'United States', 'country_code': 'us'}</t>
  </si>
  <si>
    <t>FLETCHER DR SL 168F E OF AVE 35 WF</t>
  </si>
  <si>
    <t>ROWENA AVE NL 98F E OF ROKEBY ST EF</t>
  </si>
  <si>
    <t>{'amenity': 'Los Angeles Fire Department Fire Station 56', 'house_number': '2759', 'road': 'Rowena Avenue', 'city': 'Los Angeles', 'county': 'Los Angeles County', 'state': 'California', 'ISO3166-2-lvl4': 'US-CA', 'postcode': '90039-2720', 'country': 'United States', 'country_code': 'us'}</t>
  </si>
  <si>
    <t>ROWENA AVE NL 98F E OF ROKEBY ST WF</t>
  </si>
  <si>
    <t>VENTURA BL SL 178F E OF CARPENTER CT WF</t>
  </si>
  <si>
    <t>{'tourism': 'Carlton Inn', 'road': 'Ventura Boulevard', 'neighbourhood': 'Studio City', 'city': 'Los Angeles', 'county': 'Los Angeles County', 'state': 'California', 'ISO3166-2-lvl4': 'US-CA', 'postcode': '91604', 'country': 'United States', 'country_code': 'us'}</t>
  </si>
  <si>
    <t>VENTURA BL SL 114F E OF QUAKERTOWN AV EF</t>
  </si>
  <si>
    <t>{'house_number': '20004', 'road': 'Ventura Boulevard', 'city': 'Los Angeles', 'county': 'Los Angeles County', 'state': 'California', 'ISO3166-2-lvl4': 'US-CA', 'postcode': '91364', 'country': 'United States', 'country_code': 'us'}</t>
  </si>
  <si>
    <t>VENTURA BL SL 114F E OF QUAKERTOWN AV WF</t>
  </si>
  <si>
    <t>CYPRESS AVE WL 10F N OF MACON ST SF</t>
  </si>
  <si>
    <t>{'house_number': '2795', 'road': 'Macon Street', 'city': 'Los Angeles', 'county': 'Los Angeles County', 'state': 'California', 'ISO3166-2-lvl4': 'US-CA', 'postcode': '90065', 'country': 'United States', 'country_code': 'us'}</t>
  </si>
  <si>
    <t>HUNTINGTON DR S. NL 157F E/O TOURMALI EF</t>
  </si>
  <si>
    <t>{'house_number': '4309', 'road': 'Huntington Drive South', 'neighbourhood': 'Omaha Heights', 'city': 'Los Angeles', 'county': 'Los Angeles County', 'state': 'California', 'ISO3166-2-lvl4': 'US-CA', 'postcode': '90032', 'country': 'United States', 'country_code': 'us'}</t>
  </si>
  <si>
    <t>HUNTINGTON DR S. NL 157F E/O TOURMALINE WF</t>
  </si>
  <si>
    <t>HUNTINGTON DR S SL 141' E/O FERNTOP EF</t>
  </si>
  <si>
    <t>{'house_number': '4593', 'road': 'Dudley Way', 'neighbourhood': 'Omaha Heights', 'city': 'Los Angeles', 'county': 'Los Angeles County', 'state': 'California', 'ISO3166-2-lvl4': 'US-CA', 'postcode': '90032', 'country': 'United States', 'country_code': 'us'}</t>
  </si>
  <si>
    <t>HUNTINGTON DR S SL 141' E/O FERNTOP WF</t>
  </si>
  <si>
    <t>MOORPARK ST SL 200F W OF FULTON AVE EF</t>
  </si>
  <si>
    <t>{'road': 'Moorpark Street', 'city': 'Los Angeles', 'county': 'Los Angeles County', 'state': 'California', 'ISO3166-2-lvl4': 'US-CA', 'postcode': '91423', 'country': 'United States', 'country_code': 'us'}</t>
  </si>
  <si>
    <t>MOORPARK ST SL 200F W OF FULTON AVE WF</t>
  </si>
  <si>
    <t>FULTON AVE WL 150F S OF MOORPARK ST NF</t>
  </si>
  <si>
    <t>{'office': 'Steel Systems Engineering, Inc.', 'house_number': '4340', 'road': 'Fulton Avenue', 'city': 'Los Angeles', 'county': 'Los Angeles County', 'state': 'California', 'ISO3166-2-lvl4': 'US-CA', 'postcode': '91423', 'country': 'United States', 'country_code': 'us'}</t>
  </si>
  <si>
    <t>FULTON AVE WL 150F S OF MOORPARK ST SF</t>
  </si>
  <si>
    <t>HUNTINGTON DR N NL 95' W/O GUARDIA AVE EF</t>
  </si>
  <si>
    <t>VENTURA BLVD SL 100F E/O FALLBROOK AV WF</t>
  </si>
  <si>
    <t>{'amenity': 'Brandywine', 'road': 'Ventura Boulevard', 'city': 'Los Angeles', 'county': 'Los Angeles County', 'state': 'California', 'ISO3166-2-lvl4': 'US-CA', 'postcode': '91364', 'country': 'United States', 'country_code': 'us'}</t>
  </si>
  <si>
    <t>HAZELTINE AVE WL 54F S OF OXNARD ST NF</t>
  </si>
  <si>
    <t>SUNSET BLVD SL 113F W OF RENO ST EF</t>
  </si>
  <si>
    <t>{'amenity': 'Flore Vegan', 'road': 'Sunset Boulevard', 'neighbourhood': 'Silver Lake', 'city': 'Los Angeles', 'county': 'Los Angeles County', 'state': 'California', 'ISO3166-2-lvl4': 'US-CA', 'postcode': '90026-2106', 'country': 'United States', 'country_code': 'us'}</t>
  </si>
  <si>
    <t>VALLEY BLVD SL 348F W OF BEATIE PL EF</t>
  </si>
  <si>
    <t>{'house_number': '5113', 'road': 'Borland Road', 'neighbourhood': 'El Sereno', 'city': 'Los Angeles', 'county': 'Los Angeles County', 'state': 'California', 'ISO3166-2-lvl4': 'US-CA', 'postcode': '90032', 'country': 'United States', 'country_code': 'us'}</t>
  </si>
  <si>
    <t>GLENDALE BL EL 117F N OF GLENDALE FWY SF</t>
  </si>
  <si>
    <t>GLENDALE BL EL 117F N OF GLENDALE FWY NF</t>
  </si>
  <si>
    <t>VANOWEN ST SL 52F E OF KRAFT AVE EF</t>
  </si>
  <si>
    <t>{'road': 'Vanowen Street', 'city': 'Los Angeles', 'county': 'Los Angeles County', 'state': 'California', 'ISO3166-2-lvl4': 'US-CA', 'postcode': '91606', 'country': 'United States', 'country_code': 'us'}</t>
  </si>
  <si>
    <t>FLETCHER DR NL 260F E OF WELDON AVE SF</t>
  </si>
  <si>
    <t>{'house_number': '3599', 'road': 'Marqurite Street', 'city': 'Los Angeles', 'county': 'Los Angeles County', 'state': 'California', 'ISO3166-2-lvl4': 'US-CA', 'postcode': '90065', 'country': 'United States', 'country_code': 'us'}</t>
  </si>
  <si>
    <t>SOTO ST WL 500' S OF MULTNOMAH NF</t>
  </si>
  <si>
    <t>{'house_number': '2099', 'road': 'Soto Street', 'neighbourhood': 'El Sereno', 'city': 'Los Angeles', 'county': 'Los Angeles County', 'state': 'California', 'ISO3166-2-lvl4': 'US-CA', 'postcode': '90032', 'country': 'United States', 'country_code': 'us'}</t>
  </si>
  <si>
    <t>SOTO ST WL 500'S OF MULTNOMAH SF</t>
  </si>
  <si>
    <t>VANOWEN ST NL 235F E OF HAZELTINE AVE WF</t>
  </si>
  <si>
    <t>{'house_number': '14065', 'road': 'Vanowen Street', 'city': 'Los Angeles', 'county': 'Los Angeles County', 'state': 'California', 'ISO3166-2-lvl4': 'US-CA', 'postcode': '91405', 'country': 'United States', 'country_code': 'us'}</t>
  </si>
  <si>
    <t>PARTHENIA ST NL 106F E OF REMET AVE EF</t>
  </si>
  <si>
    <t>{'house_number': '21543', 'road': 'Parthenia Street', 'city': 'Los Angeles', 'county': 'Los Angeles County', 'state': 'California', 'ISO3166-2-lvl4': 'US-CA', 'postcode': '91304', 'country': 'United States', 'country_code': 'us'}</t>
  </si>
  <si>
    <t>PARTHENIA ST NL 106F E OF REMET AVE WF</t>
  </si>
  <si>
    <t>BEVERLY BLVD SL 150 W OF MANHATTEN PL EF</t>
  </si>
  <si>
    <t>{'shop': 'Universal Cleaners', 'house_number': '4650', 'road': 'Beverly Boulevard', 'neighbourhood': 'Koreatown', 'city': 'Los Angeles', 'county': 'Los Angeles County', 'state': 'California', 'ISO3166-2-lvl4': 'US-CA', 'postcode': '90004', 'country': 'United States', 'country_code': 'us'}</t>
  </si>
  <si>
    <t>FLETCHER DR SL 740F E OF SAN FERN RD WF</t>
  </si>
  <si>
    <t>{'amenity': 'Los Angeles Fire Department Fire Station 50', 'house_number': '3036', 'road': 'Fletcher Drive', 'city': 'Los Angeles', 'county': 'Los Angeles County', 'state': 'California', 'ISO3166-2-lvl4': 'US-CA', 'postcode': '90065-2207', 'country': 'United States', 'country_code': 'us'}</t>
  </si>
  <si>
    <t>TUJUNGA AVE WL 50F N OF MOORPARK ST SF</t>
  </si>
  <si>
    <t>{'amenity': 'Cactus Taquerias', 'house_number': '11401', 'road': 'Moorpark Street', 'city': 'Los Angeles', 'county': 'Los Angeles County', 'state': 'California', 'ISO3166-2-lvl4': 'US-CA', 'postcode': '91602', 'country': 'United States', 'country_code': 'us'}</t>
  </si>
  <si>
    <t>TUJUNGA AVE WL 50F N OF MOORPARK ST NF</t>
  </si>
  <si>
    <t>WESTERN AVE WL 110F S OF 25TH ST NF</t>
  </si>
  <si>
    <t>{'road': 'South Western Avenue', 'city': 'Los Angeles', 'county': 'Los Angeles County', 'state': 'California', 'ISO3166-2-lvl4': 'US-CA', 'postcode': '90732-4418', 'country': 'United States', 'country_code': 'us'}</t>
  </si>
  <si>
    <t>WESTERN AVE WL 110F S OF 25TH ST SF</t>
  </si>
  <si>
    <t>ALHAMBRA AV NL 20F E OF DORCHESTER AV WF</t>
  </si>
  <si>
    <t>{'house_number': '2904', 'road': 'Dorchester Avenue', 'neighbourhood': 'El Sereno', 'city': 'Los Angeles', 'county': 'Los Angeles County', 'state': 'California', 'ISO3166-2-lvl4': 'US-CA', 'postcode': '90032', 'country': 'United States', 'country_code': 'us'}</t>
  </si>
  <si>
    <t>EASTERN AVE WL 200F N OF TWINING ST SF</t>
  </si>
  <si>
    <t>{'house_number': '3325', 'road': 'N Eastern Avenue', 'neighbourhood': 'Baird Park', 'city': 'Los Angeles', 'county': 'Los Angeles County', 'state': 'California', 'ISO3166-2-lvl4': 'US-CA', 'postcode': '90032', 'country': 'United States', 'country_code': 'us'}</t>
  </si>
  <si>
    <t>EASTERN AVE WL 280F N OF TWINING ST SF</t>
  </si>
  <si>
    <t>{'house_number': '3345', 'road': 'N Eastern Avenue', 'neighbourhood': 'Baird Park', 'city': 'Los Angeles', 'county': 'Los Angeles County', 'state': 'California', 'ISO3166-2-lvl4': 'US-CA', 'postcode': '90032', 'country': 'United States', 'country_code': 'us'}</t>
  </si>
  <si>
    <t>VALLEY BLVD NL 150F W OF RONDA DR EF</t>
  </si>
  <si>
    <t>MYRA AVE EL 175F N OF GATEWAY AVE NF</t>
  </si>
  <si>
    <t>{'house_number': '1150', 'road': 'Myra Avenue', 'city': 'Los Angeles', 'county': 'Los Angeles County', 'state': 'California', 'ISO3166-2-lvl4': 'US-CA', 'postcode': '90029', 'country': 'United States', 'country_code': 'us'}</t>
  </si>
  <si>
    <t>MYRA AVE EL 175F N OF GATEWAY AVE SF</t>
  </si>
  <si>
    <t>OXNARD ST SL 181F E OF LAUREL CYN BL EF</t>
  </si>
  <si>
    <t>{'road': 'Oxnard Street', 'city': 'Los Angeles', 'county': 'Los Angeles County', 'state': 'California', 'ISO3166-2-lvl4': 'US-CA', 'postcode': '91606', 'country': 'United States', 'country_code': 'us'}</t>
  </si>
  <si>
    <t>SAN FERNANDO RD EL 248' S/O TRUMAN ST SF</t>
  </si>
  <si>
    <t>{'house_number': '11400', 'road': 'San Fernando Road Bike Path', 'city': 'Los Angeles', 'county': 'Los Angeles County', 'state': 'California', 'ISO3166-2-lvl4': 'US-CA', 'postcode': '91340', 'country': 'United States', 'country_code': 'us'}</t>
  </si>
  <si>
    <t>SAN FERNANDO RD EL 247F N OF MACON ST SF</t>
  </si>
  <si>
    <t>{'house_number': '1929', 'road': 'San Fernando Road', 'city': 'Los Angeles', 'county': 'Los Angeles County', 'state': 'California', 'ISO3166-2-lvl4': 'US-CA', 'postcode': '90065', 'country': 'United States', 'country_code': 'us'}</t>
  </si>
  <si>
    <t>OXNARD ST SL 129F E OF HAZELTINE AVE WF</t>
  </si>
  <si>
    <t>{'shop': '7-Eleven', 'road': 'Oxnard Street', 'city': 'Los Angeles', 'county': 'Los Angeles County', 'state': 'California', 'ISO3166-2-lvl4': 'US-CA', 'postcode': '91401', 'country': 'United States', 'country_code': 'us'}</t>
  </si>
  <si>
    <t>LEXICON AVE WL 120F S OF SUNBURST ST SF</t>
  </si>
  <si>
    <t>{'house_number': '11469', 'road': 'Lexicon Avenue', 'city': 'Los Angeles', 'county': 'Los Angeles County', 'state': 'California', 'ISO3166-2-lvl4': 'US-CA', 'postcode': '91342', 'country': 'United States', 'country_code': 'us'}</t>
  </si>
  <si>
    <t>CHATSWORTH SL 114F E OF SEPULVEDA BL EF</t>
  </si>
  <si>
    <t>{'road': 'Chatsworth Street', 'city': 'Los Angeles', 'county': 'Los Angeles County', 'state': 'California', 'ISO3166-2-lvl4': 'US-CA', 'postcode': '91345', 'country': 'United States', 'country_code': 'us'}</t>
  </si>
  <si>
    <t>CHATSWORTH SL 114F E OF SEPULVEDA BL WF</t>
  </si>
  <si>
    <t>SEPULVEDA BL EL 129F S OF CHATSWORTH NF</t>
  </si>
  <si>
    <t>{'road': 'Sepulveda Boulevard', 'city': 'Los Angeles', 'county': 'Los Angeles County', 'state': 'California', 'ISO3166-2-lvl4': 'US-CA', 'postcode': '91345', 'country': 'United States', 'country_code': 'us'}</t>
  </si>
  <si>
    <t>ROSCOE BLVD SL 152F W OF WILBUR AVE EF</t>
  </si>
  <si>
    <t>{'house_number': '18915', 'road': 'Roscoe Boulevard', 'quarter': 'Reseda Ranch', 'city': 'Los Angeles', 'county': 'Los Angeles County', 'state': 'California', 'ISO3166-2-lvl4': 'US-CA', 'postcode': '91324', 'country': 'United States', 'country_code': 'us'}</t>
  </si>
  <si>
    <t>ROSCOE BLVD SL 152F W OF WILBUR AVE WF</t>
  </si>
  <si>
    <t>MOORPARK ST NL 109F E OF TUJUNGA AVE EF</t>
  </si>
  <si>
    <t>{'house_number': '11343', 'road': 'Moorpark Street', 'city': 'Los Angeles', 'county': 'Los Angeles County', 'state': 'California', 'ISO3166-2-lvl4': 'US-CA', 'postcode': '91602', 'country': 'United States', 'country_code': 'us'}</t>
  </si>
  <si>
    <t>MOORPARK ST NL 109F E OF TUJUNGA AVE WF</t>
  </si>
  <si>
    <t>VALLEY BLVD SL 457F W OF VINEBURN AVE EF</t>
  </si>
  <si>
    <t>{'house_number': '4276', 'road': 'Valley Boulevard', 'neighbourhood': 'El Sereno', 'city': 'Los Angeles', 'county': 'Los Angeles County', 'state': 'California', 'ISO3166-2-lvl4': 'US-CA', 'postcode': '90032', 'country': 'United States', 'country_code': 'us'}</t>
  </si>
  <si>
    <t>VALLEY BLVD SL 457F W OF VINEBURN AVE WF</t>
  </si>
  <si>
    <t>PACIFIC AVE EL 475F N OF FRONT ST NF</t>
  </si>
  <si>
    <t>{'house_number': '969', 'road': 'North Pacific Avenue', 'city': 'Los Angeles', 'county': 'Los Angeles County', 'state': 'California', 'ISO3166-2-lvl4': 'US-CA', 'postcode': '90731', 'country': 'United States', 'country_code': 'us'}</t>
  </si>
  <si>
    <t>VENTURA BLVD NL 50F E/O BIG OAK EF</t>
  </si>
  <si>
    <t>{'road': 'Ventura Boulevard', 'city': 'Los Angeles', 'county': 'Los Angeles County', 'state': 'California', 'ISO3166-2-lvl4': 'US-CA', 'postcode': '91604', 'country': 'United States', 'country_code': 'us'}</t>
  </si>
  <si>
    <t>VENTURA BLVD NL 50F E/O BIG OAK WF</t>
  </si>
  <si>
    <t>VINELAND AVE EL 123F S OF VANOWEN ST NF</t>
  </si>
  <si>
    <t>{'amenity': 'Shell', 'road': 'Vineland Avenue', 'city': 'Los Angeles', 'county': 'Los Angeles County', 'state': 'California', 'ISO3166-2-lvl4': 'US-CA', 'postcode': '91606', 'country': 'United States', 'country_code': 'us'}</t>
  </si>
  <si>
    <t>VINELAND AVE EL 123F S OF VANOWEN ST SF</t>
  </si>
  <si>
    <t>YORK BLVD NL 125F W OF VERDUGO RD EF</t>
  </si>
  <si>
    <t>{'amenity': 'Arco', 'road': 'Verdugo Road', 'city': 'Los Angeles', 'county': 'Los Angeles County', 'state': 'California', 'ISO3166-2-lvl4': 'US-CA', 'postcode': '90041-3327', 'country': 'United States', 'country_code': 'us'}</t>
  </si>
  <si>
    <t>YORK BLVD NL 125F W OF VERDUGO RD WF</t>
  </si>
  <si>
    <t>HYPERION AVE EL 375F S OF ROWENA NF</t>
  </si>
  <si>
    <t>{'amenity': 'What the Fish', 'house_number': '2804', 'road': 'Hyperion Avenue', 'city': 'Los Angeles', 'county': 'Los Angeles County', 'state': 'California', 'ISO3166-2-lvl4': 'US-CA', 'postcode': '90027', 'country': 'United States', 'country_code': 'us'}</t>
  </si>
  <si>
    <t>HYPERION AVE EL 375F S OF ROWENA SF</t>
  </si>
  <si>
    <t>COLDWATER CYN EL 118F S/O SHERMAN WAY NF</t>
  </si>
  <si>
    <t>COLDWATER CYN EL 118F S/O SHERMAN WAY SF</t>
  </si>
  <si>
    <t>VANOWEN ST SL 100F E OF VINELAND AVE WF</t>
  </si>
  <si>
    <t>3RD ST NL 119F W OF KINGSLEY DR WF</t>
  </si>
  <si>
    <t>{'highway': '3rd &amp; Kingsley', 'road': 'West 3rd Street', 'neighbourhood': 'Koreatown', 'city': 'Los Angeles', 'county': 'Los Angeles County', 'state': 'California', 'ISO3166-2-lvl4': 'US-CA', 'postcode': '90020', 'country': 'United States', 'country_code': 'us'}</t>
  </si>
  <si>
    <t>3RD ST NL 119F W OF KINGSLEY DR EF</t>
  </si>
  <si>
    <t>WOODMAN AVE WL 392F N OF VICTORY BLVD NF</t>
  </si>
  <si>
    <t>{'house_number': '6467', 'road': 'Woodman Avenue', 'city': 'Los Angeles', 'county': 'Los Angeles County', 'state': 'California', 'ISO3166-2-lvl4': 'US-CA', 'postcode': '91401', 'country': 'United States', 'country_code': 'us'}</t>
  </si>
  <si>
    <t>FIGUEROA ST EL 90F N OF C ST SF</t>
  </si>
  <si>
    <t>{'house_number': '320', 'road': 'South Figueroa Street', 'city': 'Los Angeles', 'county': 'Los Angeles County', 'state': 'California', 'ISO3166-2-lvl4': 'US-CA', 'postcode': '90744', 'country': 'United States', 'country_code': 'us'}</t>
  </si>
  <si>
    <t>MOORPARK ST NL 117F E OF WHITSETT AVE EF</t>
  </si>
  <si>
    <t>MOORPARK ST NL 117F E OF WHITSETT AVE WF</t>
  </si>
  <si>
    <t>VENTURA BLVD NL 445F W OF TUJUNGA AVE WF</t>
  </si>
  <si>
    <t>{'tourism': 'El Patio Inn', 'road': 'Ventura Boulevard', 'city': 'Los Angeles', 'county': 'Los Angeles County', 'state': 'California', 'ISO3166-2-lvl4': 'US-CA', 'postcode': '91604', 'country': 'United States', 'country_code': 'us'}</t>
  </si>
  <si>
    <t>VENTURA BLVD NL 445F W OF TUJUNGA AVE EF</t>
  </si>
  <si>
    <t>SATICOY ST NL 115F W OF FALLBROOK AVE WF</t>
  </si>
  <si>
    <t>{'house_number': '22819', 'road': 'Saticoy Street', 'city': 'Los Angeles', 'county': 'Los Angeles County', 'state': 'California', 'ISO3166-2-lvl4': 'US-CA', 'postcode': '91304', 'country': 'United States', 'country_code': 'us'}</t>
  </si>
  <si>
    <t>SATICOY ST NL 115F W OF FALLBROOK AVE EF</t>
  </si>
  <si>
    <t>LANKERSHIM BLVD EL 113F S OF VENTURA SF</t>
  </si>
  <si>
    <t>{'amenity': 'Subway', 'road': 'Lankershim Boulevard', 'city': 'Los Angeles', 'county': 'Los Angeles County', 'state': 'California', 'ISO3166-2-lvl4': 'US-CA', 'postcode': '91608', 'country': 'United States', 'country_code': 'us'}</t>
  </si>
  <si>
    <t>VAN NUYS BLVD EL 275F N OF CIRCLE DR SF</t>
  </si>
  <si>
    <t>{'road': 'Van Nuys Boulevard', 'city': 'Los Angeles', 'county': 'Los Angeles County', 'state': 'California', 'ISO3166-2-lvl4': 'US-CA', 'postcode': '91403', 'country': 'United States', 'country_code': 'us'}</t>
  </si>
  <si>
    <t>VAN NUYS BLVD EL 275F N OF CIRCLE DR NF</t>
  </si>
  <si>
    <t>VERMONT AVE EL 381F S OF 1ST ST NF</t>
  </si>
  <si>
    <t>VERMONT AVE EL 381F S OF 1ST ST SF</t>
  </si>
  <si>
    <t>8TH ST NL 100F W OF BERENDO AVE WF</t>
  </si>
  <si>
    <t>WHITE OAK AVE WL 114F S OF SATICOY ST NF</t>
  </si>
  <si>
    <t>{'shop': '7-Eleven', 'house_number': '17710', 'road': 'Saticoy Street', 'city': 'Los Angeles', 'county': 'Los Angeles County', 'state': 'California', 'ISO3166-2-lvl4': 'US-CA', 'postcode': '91335-2819', 'country': 'United States', 'country_code': 'us'}</t>
  </si>
  <si>
    <t>WHITE OAK AVE WL 114F S OF SATICOY ST SF</t>
  </si>
  <si>
    <t>VENTURA BL SL 127F W OF FALLBROOK AVE EF</t>
  </si>
  <si>
    <t>{'shop': 'Moving Foeward Alliance', 'house_number': '22815', 'road': 'Ventura Boulevard', 'city': 'Los Angeles', 'county': 'Los Angeles County', 'state': 'California', 'ISO3166-2-lvl4': 'US-CA', 'postcode': '91364', 'country': 'United States', 'country_code': 'us'}</t>
  </si>
  <si>
    <t>ROSCOE BLVD NL 143F E OF BALBOA BLVD WF</t>
  </si>
  <si>
    <t>{'shop': '7-Eleven', 'road': 'Roscoe Boulevard', 'city': 'Los Angeles', 'county': 'Los Angeles County', 'state': 'California', 'ISO3166-2-lvl4': 'US-CA', 'postcode': '91406-1232', 'country': 'United States', 'country_code': 'us'}</t>
  </si>
  <si>
    <t>ROSCOE BLVD NL 143F E OF BALBOA BLVD EF</t>
  </si>
  <si>
    <t>WESTERN AVE WL 181F N OF 5TH ST NF</t>
  </si>
  <si>
    <t>{'highway': 'Western &amp; 5th', 'road': 'Western Avenue', 'neighbourhood': 'Koreatown', 'city': 'Los Angeles', 'county': 'Los Angeles County', 'state': 'California', 'ISO3166-2-lvl4': 'US-CA', 'postcode': '90010', 'country': 'United States', 'country_code': 'us'}</t>
  </si>
  <si>
    <t>VANOWEN ST SL 289F W OF LANKERSHIM BL EF</t>
  </si>
  <si>
    <t>VANOWEN ST SL 289F W OF LANKERSHIM BL WF</t>
  </si>
  <si>
    <t>HUNTINGTON DR S NL 504F W OF HARRIMAN AVE EF</t>
  </si>
  <si>
    <t>{'house_number': '4637', 'road': 'Huntington Drive South', 'neighbourhood': 'Baird Park', 'city': 'Los Angeles', 'county': 'Los Angeles County', 'state': 'California', 'ISO3166-2-lvl4': 'US-CA', 'postcode': '90032', 'country': 'United States', 'country_code': 'us'}</t>
  </si>
  <si>
    <t>HUNTINGTON DR S NL 504F W OF HARRIMAN AVE WF</t>
  </si>
  <si>
    <t>CAHUENGA BLVD EL 198F S OF LANKERSHIM NF</t>
  </si>
  <si>
    <t>{'house_number': '3574', 'road': 'Cahuenga Boulevard West', 'city': 'Los Angeles', 'county': 'Los Angeles County', 'state': 'California', 'ISO3166-2-lvl4': 'US-CA', 'postcode': '91604', 'country': 'United States', 'country_code': 'us'}</t>
  </si>
  <si>
    <t>GLENOAKS BLVD EL 300F S OF SHELDON ST SF</t>
  </si>
  <si>
    <t>{'house_number': '9698', 'road': 'Glenoaks Boulevard', 'city': 'Los Angeles', 'county': 'Los Angeles County', 'state': 'California', 'ISO3166-2-lvl4': 'US-CA', 'postcode': '91352', 'country': 'United States', 'country_code': 'us'}</t>
  </si>
  <si>
    <t>GLENOAKS BLVD EL 300F S OF SHELDON ST NF</t>
  </si>
  <si>
    <t>TUJUNGA AVE WL 10F N OF RAILROAD NF</t>
  </si>
  <si>
    <t>{'house_number': '7029', 'road': 'Tujunga Avenue', 'city': 'Los Angeles', 'county': 'Los Angeles County', 'state': 'California', 'ISO3166-2-lvl4': 'US-CA', 'postcode': '91605', 'country': 'United States', 'country_code': 'us'}</t>
  </si>
  <si>
    <t>TUJUNGA AVE WL 10F N OF RAILROAD SF</t>
  </si>
  <si>
    <t>WILMINGTON BLVD EL 105F N OF R ST NF</t>
  </si>
  <si>
    <t>{'house_number': '1710', 'road': 'North Wilmington Boulevard', 'city': 'Los Angeles', 'county': 'Los Angeles County', 'state': 'California', 'ISO3166-2-lvl4': 'US-CA', 'postcode': '90744', 'country': 'United States', 'country_code': 'us'}</t>
  </si>
  <si>
    <t>WILMINGTON BLVD EL 105F N OF R ST SF</t>
  </si>
  <si>
    <t>FOOTHILL BLVD WL 455F S OF COBALT ST NF</t>
  </si>
  <si>
    <t>{'house_number': '14530', 'road': 'Foothill Boulevard', 'city': 'Los Angeles', 'county': 'Los Angeles County', 'state': 'California', 'ISO3166-2-lvl4': 'US-CA', 'postcode': '91342', 'country': 'United States', 'country_code': 'us'}</t>
  </si>
  <si>
    <t>FOOTHILL BLVD WL 455F S OF COBALT ST SF</t>
  </si>
  <si>
    <t>CYPRESS AVE WL 1F S OF LOOSEMORE ST NF</t>
  </si>
  <si>
    <t>{'house_number': '2696', 'road': 'Loosmore Street', 'neighbourhood': 'Cypress Park', 'city': 'Los Angeles', 'county': 'Los Angeles County', 'state': 'California', 'ISO3166-2-lvl4': 'US-CA', 'postcode': '90065', 'country': 'United States', 'country_code': 'us'}</t>
  </si>
  <si>
    <t>CYPRESS AVE WL 1F S OF LOOSEMORE ST SF</t>
  </si>
  <si>
    <t>CYPRESS AVE EL 50F S OF MACEO ST NF</t>
  </si>
  <si>
    <t>{'house_number': '3330', 'road': 'Thorpe Avenue', 'neighbourhood': 'Cypress Park', 'city': 'Los Angeles', 'county': 'Los Angeles County', 'state': 'California', 'ISO3166-2-lvl4': 'US-CA', 'postcode': '90065', 'country': 'United States', 'country_code': 'us'}</t>
  </si>
  <si>
    <t>EASTERN AV EL 1F N OF N HUNTINGTON DR SF</t>
  </si>
  <si>
    <t>{'road': 'Huntington Drive', 'neighbourhood': 'Baird Park', 'city': 'Los Angeles', 'county': 'Los Angeles County', 'state': 'California', 'ISO3166-2-lvl4': 'US-CA', 'postcode': '90032-1940', 'country': 'United States', 'country_code': 'us'}</t>
  </si>
  <si>
    <t>TUJUNGA AVE EL 150F N/O VENTURA BLVD SF</t>
  </si>
  <si>
    <t>{'house_number': '4016', 'road': 'Tujunga Avenue', 'city': 'Los Angeles', 'county': 'Los Angeles County', 'state': 'California', 'ISO3166-2-lvl4': 'US-CA', 'postcode': '91604', 'country': 'United States', 'country_code': 'us'}</t>
  </si>
  <si>
    <t>TUJUNGA AVE EL 150F N/O VENTURA BLVD NF</t>
  </si>
  <si>
    <t>MOORPARK ST NL 125' W OF VINELAND AVE EF</t>
  </si>
  <si>
    <t>{'house_number': '11012', 'road': 'Moorpark Street', 'city': 'Los Angeles', 'county': 'Los Angeles County', 'state': 'California', 'ISO3166-2-lvl4': 'US-CA', 'postcode': '91602', 'country': 'United States', 'country_code': 'us'}</t>
  </si>
  <si>
    <t>VINELAND AVE WL 125' N OF MOORPARK ST SF</t>
  </si>
  <si>
    <t>{'road': 'Vineland Avenue', 'city': 'Los Angeles', 'county': 'Los Angeles County', 'state': 'California', 'ISO3166-2-lvl4': 'US-CA', 'postcode': '91602-2121', 'country': 'United States', 'country_code': 'us'}</t>
  </si>
  <si>
    <t>IROLO ST WL 45F S OF 3334 8TH ST NF</t>
  </si>
  <si>
    <t>IROLO ST WL 45F S OF 3334 8TH ST SF</t>
  </si>
  <si>
    <t>ALHAMBRA AVE NL 1F W OF WARWICK AVE EF</t>
  </si>
  <si>
    <t>{'house_number': '2900', 'road': 'Warwick Avenue', 'neighbourhood': 'El Sereno', 'city': 'Los Angeles', 'county': 'Los Angeles County', 'state': 'California', 'ISO3166-2-lvl4': 'US-CA', 'postcode': '90032', 'country': 'United States', 'country_code': 'us'}</t>
  </si>
  <si>
    <t>ALHAMBRA AVE SL 1F W OF WARWICK AVE EF</t>
  </si>
  <si>
    <t>GLENOAKS BLVD WL 500F S OF PEORIA ST NF</t>
  </si>
  <si>
    <t>{'house_number': '9378', 'road': 'Glenoaks Boulevard', 'city': 'Los Angeles', 'county': 'Los Angeles County', 'state': 'California', 'ISO3166-2-lvl4': 'US-CA', 'postcode': '91352', 'country': 'United States', 'country_code': 'us'}</t>
  </si>
  <si>
    <t>WESTERN AVE EL 700' S/O BEVERLY BLVD NF</t>
  </si>
  <si>
    <t>{'road': 'Western Avenue', 'neighbourhood': 'Koreatown', 'city': 'Los Angeles', 'county': 'Los Angeles County', 'state': 'California', 'ISO3166-2-lvl4': 'US-CA', 'postcode': '90004', 'country': 'United States', 'country_code': 'us'}</t>
  </si>
  <si>
    <t>VERDUGO RD WL 11F S OF AVE 33</t>
  </si>
  <si>
    <t>{'building': "Saint Bernard's Hall", 'road': 'West Avenue 33', 'city': 'Los Angeles', 'county': 'Los Angeles County', 'state': 'California', 'ISO3166-2-lvl4': 'US-CA', 'postcode': '90065-1256', 'country': 'United States', 'country_code': 'us'}</t>
  </si>
  <si>
    <t>VERDUGO RD WL 11F S OF AVE 33 NF</t>
  </si>
  <si>
    <t>91342 SAYRE ST NL 115F W OF ELDRIDGE EF</t>
  </si>
  <si>
    <t>{'house_number': '13411', 'road': 'Sayre Street', 'city': 'Los Angeles', 'county': 'Los Angeles County', 'state': 'California', 'ISO3166-2-lvl4': 'US-CA', 'postcode': '91342', 'country': 'United States', 'country_code': 'us'}</t>
  </si>
  <si>
    <t>VENTURA BLVD SL 2F E OF WILLOWCREST EF</t>
  </si>
  <si>
    <t>{'house_number': '3780', 'road': 'Willowcrest Avenue', 'city': 'Los Angeles', 'county': 'Los Angeles County', 'state': 'California', 'ISO3166-2-lvl4': 'US-CA', 'postcode': '91604', 'country': 'United States', 'country_code': 'us'}</t>
  </si>
  <si>
    <t>VENTURA BLVD SL 2F E OF WILLOWCREST WF</t>
  </si>
  <si>
    <t>FULTON AVE WL 138F S OF SHERMAN WAY NF</t>
  </si>
  <si>
    <t>{'road': 'Fulton Avenue', 'city': 'Los Angeles', 'county': 'Los Angeles County', 'state': 'California', 'ISO3166-2-lvl4': 'US-CA', 'postcode': '91605-5738', 'country': 'United States', 'country_code': 'us'}</t>
  </si>
  <si>
    <t>FULTON AVE WL 138F S OF SHERMAN WAY SF</t>
  </si>
  <si>
    <t>TUXFORD ST NL 186F E/O GLENOAKS BLVD EF</t>
  </si>
  <si>
    <t>{'house_number': '11001', 'road': 'Tuxford Street', 'city': 'Los Angeles', 'county': 'Los Angeles County', 'state': 'California', 'ISO3166-2-lvl4': 'US-CA', 'postcode': '91352', 'country': 'United States', 'country_code': 'us'}</t>
  </si>
  <si>
    <t>TUXFORD ST NL 186F E/O GLENOAKS BLVD WF</t>
  </si>
  <si>
    <t>GLENOAKS BLVD WL 315F N OF WICKS PL NF</t>
  </si>
  <si>
    <t>{'house_number': '9599', 'road': 'Glenoaks Boulevard', 'city': 'Los Angeles', 'county': 'Los Angeles County', 'state': 'California', 'ISO3166-2-lvl4': 'US-CA', 'postcode': '91352', 'country': 'United States', 'country_code': 'us'}</t>
  </si>
  <si>
    <t>GLENOAKS BLVD WL 315F N OF WICKS PL SF</t>
  </si>
  <si>
    <t>SHELDON ST NL 210F E OF GLENOAKS BLVD NF</t>
  </si>
  <si>
    <t>{'road': 'Sheldon Street', 'city': 'Los Angeles', 'county': 'Los Angeles County', 'state': 'California', 'ISO3166-2-lvl4': 'US-CA', 'postcode': '91352', 'country': 'United States', 'country_code': 'us'}</t>
  </si>
  <si>
    <t>SHELDON ST NL 210F E OF GLENOAKS BLVD WF</t>
  </si>
  <si>
    <t>VERDUGO RD WL 100F S OF AVE 33 NF</t>
  </si>
  <si>
    <t>{'amenity': "Saint Bernard's Roman Catholic Church", 'road': 'West Avenue 33', 'city': 'Los Angeles', 'county': 'Los Angeles County', 'state': 'California', 'ISO3166-2-lvl4': 'US-CA', 'postcode': '90065-1256', 'country': 'United States', 'country_code': 'us'}</t>
  </si>
  <si>
    <t>FLETCHER DR SL 700F E OF SAN FERN RD EF</t>
  </si>
  <si>
    <t>MAGNOLIA SL 132F E OF COLDWATER CYN WF</t>
  </si>
  <si>
    <t>{'house_number': '12854', 'road': 'Magnolia Boulevard', 'city': 'Los Angeles', 'county': 'Los Angeles County', 'state': 'California', 'ISO3166-2-lvl4': 'US-CA', 'postcode': '91607', 'country': 'United States', 'country_code': 'us'}</t>
  </si>
  <si>
    <t>MAGNOLIA SL 132F E OF COLDWATER CYN EF</t>
  </si>
  <si>
    <t>WILSHIRE BL SL 357' W OF FAIRFAX AVE WF</t>
  </si>
  <si>
    <t>{'road': 'San Diego Way', 'neighbourhood': 'Carthay', 'city': 'Los Angeles', 'county': 'Los Angeles County', 'state': 'California', 'ISO3166-2-lvl4': 'US-CA', 'postcode': '90048', 'country': 'United States', 'country_code': 'us'}</t>
  </si>
  <si>
    <t>CAHUENGA BLVD WL 56' S/O LANKERSHIM SF</t>
  </si>
  <si>
    <t>{'road': 'Cahuenga Boulevard West', 'city': 'Los Angeles', 'county': 'Los Angeles County', 'state': 'California', 'ISO3166-2-lvl4': 'US-CA', 'postcode': '91608', 'country': 'United States', 'country_code': 'us'}</t>
  </si>
  <si>
    <t>LANKERSHIM BLVD EL 113' S OF VENTURA NF</t>
  </si>
  <si>
    <t>VENTURA BLVD NL 100' E OF RADFORD AVE EF</t>
  </si>
  <si>
    <t>{'amenity': "McDonald's", 'road': 'Ventura Boulevard', 'neighbourhood': 'Studio City', 'city': 'Los Angeles', 'county': 'Los Angeles County', 'state': 'California', 'ISO3166-2-lvl4': 'US-CA', 'postcode': '91604', 'country': 'United States', 'country_code': 'us'}</t>
  </si>
  <si>
    <t>VENTURA BLVD NL 200' E OF RADFORD AVE WF</t>
  </si>
  <si>
    <t>{'house_number': '11938', 'road': 'Ventura Boulevard', 'neighbourhood': 'Studio City', 'city': 'Los Angeles', 'county': 'Los Angeles County', 'state': 'California', 'ISO3166-2-lvl4': 'US-CA', 'postcode': '91604', 'country': 'United States', 'country_code': 'us'}</t>
  </si>
  <si>
    <t>VENTURA BLVD NL 200' E OF RADFORD AVE EF</t>
  </si>
  <si>
    <t>VENTURA BL NL 258' W OF FALLBROOK AVE WF</t>
  </si>
  <si>
    <t>{'amenity': "Bobby's", 'road': 'Ventura Boulevard', 'city': 'Los Angeles', 'county': 'Los Angeles County', 'state': 'California', 'ISO3166-2-lvl4': 'US-CA', 'postcode': '91364', 'country': 'United States', 'country_code': 'us'}</t>
  </si>
  <si>
    <t>VENTURA BL SL 112' E OF MATILIJA AVE EF</t>
  </si>
  <si>
    <t>{'house_number': '13796', 'road': 'Ventura Boulevard', 'city': 'Los Angeles', 'county': 'Los Angeles County', 'state': 'California', 'ISO3166-2-lvl4': 'US-CA', 'postcode': '91423', 'country': 'United States', 'country_code': 'us'}</t>
  </si>
  <si>
    <t>VENTURA BLVD NL 301' E OF CARPENTER WF</t>
  </si>
  <si>
    <t>VENTURA BLVD NL 301' E OF CARPENTER EF</t>
  </si>
  <si>
    <t>WOODMAN AVE WL 109' S OF MOORPARK ST NF</t>
  </si>
  <si>
    <t>{'road': 'Woodman Avenue', 'city': 'Los Angeles', 'county': 'Los Angeles County', 'state': 'California', 'ISO3166-2-lvl4': 'US-CA', 'postcode': '91423', 'country': 'United States', 'country_code': 'us'}</t>
  </si>
  <si>
    <t>LANKERSHIM BLVD SL 64' E OF CAHUENGA WF</t>
  </si>
  <si>
    <t>GLENDALE BL WL 75' S OF FLETCHER DR NF</t>
  </si>
  <si>
    <t>HAZELTINE AVE EL 114' S OF OXNARD RD NF</t>
  </si>
  <si>
    <t>HAZELTINE AVE EL 114' S OF OXNARD RD SF</t>
  </si>
  <si>
    <t>TUJUNGA AVE EL 99' N OF MOORPARK ST SF</t>
  </si>
  <si>
    <t>{'house_number': '4058', 'road': 'Tujunga Avenue', 'city': 'Los Angeles', 'county': 'Los Angeles County', 'state': 'California', 'ISO3166-2-lvl4': 'US-CA', 'postcode': '91602', 'country': 'United States', 'country_code': 'us'}</t>
  </si>
  <si>
    <t>TUJUNGA AVE WL 132' N OF VENTURA BLVD SF</t>
  </si>
  <si>
    <t>{'house_number': '4012', 'road': 'Tujunga Avenue', 'city': 'Los Angeles', 'county': 'Los Angeles County', 'state': 'California', 'ISO3166-2-lvl4': 'US-CA', 'postcode': '91604', 'country': 'United States', 'country_code': 'us'}</t>
  </si>
  <si>
    <t>VENTURA BLVD NL 78' W OF TUJUNGA AVE EF</t>
  </si>
  <si>
    <t>{'road': 'Ventura Boulevard', 'city': 'Los Angeles', 'county': 'Los Angeles County', 'state': 'California', 'ISO3166-2-lvl4': 'US-CA', 'postcode': '90046-1128', 'country': 'United States', 'country_code': 'us'}</t>
  </si>
  <si>
    <t>LANKERSHIM BL WL 199' N OF KITTRIDGE SF</t>
  </si>
  <si>
    <t>{'house_number': '6641', 'road': 'Lankershim Boulevard', 'city': 'Los Angeles', 'county': 'Los Angeles County', 'state': 'California', 'ISO3166-2-lvl4': 'US-CA', 'postcode': '91606', 'country': 'United States', 'country_code': 'us'}</t>
  </si>
  <si>
    <t>SATICOY ST SL 124' W OF WHITE OAK AVE EF</t>
  </si>
  <si>
    <t>25TH ST NL 141' E OF WESTERN AVE WF</t>
  </si>
  <si>
    <t>{'house_number': '1512', 'road': 'West 25th Street', 'city': 'Los Angeles', 'county': 'Los Angeles County', 'state': 'California', 'ISO3166-2-lvl4': 'US-CA', 'postcode': '90732', 'country': 'United States', 'country_code': 'us'}</t>
  </si>
  <si>
    <t>25TH ST NL 141' E OF WESTERN AVE EF</t>
  </si>
  <si>
    <t>COLDWATER CYN EL 107' S OF MAGNOLIA NF</t>
  </si>
  <si>
    <t>{'amenity': 'Donut Inn', 'road': 'Coldwater Canyon Avenue', 'city': 'Los Angeles', 'county': 'Los Angeles County', 'state': 'California', 'ISO3166-2-lvl4': 'US-CA', 'postcode': '91401-6038', 'country': 'United States', 'country_code': 'us'}</t>
  </si>
  <si>
    <t>FALLBROOK AV EL 100' S/O VICTORY BL NF</t>
  </si>
  <si>
    <t>{'amenity': 'Subway', 'road': 'Fallbrook Avenue', 'city': 'Los Angeles', 'county': 'Los Angeles County', 'state': 'California', 'ISO3166-2-lvl4': 'US-CA', 'postcode': '91367-1604', 'country': 'United States', 'country_code': 'us'}</t>
  </si>
  <si>
    <t>FALLBROOK AV EL 100' S/O VICTORY BL SF</t>
  </si>
  <si>
    <t>VENTURA BLVD SL 400F W OF ROYER AVE EF</t>
  </si>
  <si>
    <t>VENTURA BLVD SL 400F W OF ROYER AVE WF</t>
  </si>
  <si>
    <t>VALLEY BLVD SL 200F E OF SOTO ST WF</t>
  </si>
  <si>
    <t>RIVERSIDE DR SL 159F E/O VINELAND AVE EF</t>
  </si>
  <si>
    <t>{'house_number': '10964', 'road': 'Riverside Drive', 'city': 'Los Angeles', 'county': 'Los Angeles County', 'state': 'California', 'ISO3166-2-lvl4': 'US-CA', 'postcode': '91602', 'country': 'United States', 'country_code': 'us'}</t>
  </si>
  <si>
    <t>RIVERSIDE DR SL 159F E/O VINELAND AVE WF</t>
  </si>
  <si>
    <t>OXNARD ST SL 110F W OF FALLBROOK AVE EF</t>
  </si>
  <si>
    <t>{'amenity': 'Alborz', 'road': 'Oxnard Street', 'city': 'Los Angeles', 'county': 'Los Angeles County', 'state': 'California', 'ISO3166-2-lvl4': 'US-CA', 'postcode': '91367-1604', 'country': 'United States', 'country_code': 'us'}</t>
  </si>
  <si>
    <t>FALLBROOK AVE WL 57F S OF OXNARD ST NF</t>
  </si>
  <si>
    <t>{'shop': "Jim's Market", 'road': 'Fallbrook Avenue', 'city': 'Los Angeles', 'county': 'Los Angeles County', 'state': 'California', 'ISO3166-2-lvl4': 'US-CA', 'postcode': '91367-1604', 'country': 'United States', 'country_code': 'us'}</t>
  </si>
  <si>
    <t>SUNSET BLVD NL 300' E/O FOUNTAIN AVE WF</t>
  </si>
  <si>
    <t>{'building': 'Sunset Pacific Motel', 'house_number': '4301', 'road': 'Sunset Boulevard', 'city': 'Los Angeles', 'county': 'Los Angeles County', 'state': 'California', 'ISO3166-2-lvl4': 'US-CA', 'postcode': '90029-2105', 'country': 'United States', 'country_code': 'us'}</t>
  </si>
  <si>
    <t>CYPRESS AVE WL 50' S/O DIVISION ST NF</t>
  </si>
  <si>
    <t>{'road': 'Cypress Avenue', 'city': 'Los Angeles', 'county': 'Los Angeles County', 'state': 'California', 'ISO3166-2-lvl4': 'US-CA', 'postcode': '90065-1256', 'country': 'United States', 'country_code': 'us'}</t>
  </si>
  <si>
    <t>CYPRESS AVE WL 50' S/O DIVISION ST SF</t>
  </si>
  <si>
    <t>PACIFIC AVE EL 400' N/O FRONT ST NF</t>
  </si>
  <si>
    <t>{'house_number': '871', 'road': 'North Pacific Avenue', 'city': 'Los Angeles', 'county': 'Los Angeles County', 'state': 'California', 'ISO3166-2-lvl4': 'US-CA', 'postcode': '90731', 'country': 'United States', 'country_code': 'us'}</t>
  </si>
  <si>
    <t>PACIFIC AVE EL 400' N/O FRONT ST SF</t>
  </si>
  <si>
    <t>EAGLE ROCK BLVD WL 73F N OF AVE 33 NF</t>
  </si>
  <si>
    <t>EAGLE ROCK BLVD WL 73F N OF AVE 33 SF</t>
  </si>
  <si>
    <t>Laurel Canyon Blvd. EL 800' S/O Sherman Way, SF</t>
  </si>
  <si>
    <t>{'road': 'Laurel Canyon Boulevard', 'neighbourhood': 'Hewitt', 'city': 'Los Angeles', 'county': 'Los Angeles County', 'state': 'California', 'ISO3166-2-lvl4': 'US-CA', 'postcode': '91605-5738', 'country': 'United States', 'country_code': 'us'}</t>
  </si>
  <si>
    <t>Laurel Canyon Blvd. EL 800' S/O Sherman Way, NF</t>
  </si>
  <si>
    <t>CHANDLER BLVD SL 15F W OF CLYBOURNE EF</t>
  </si>
  <si>
    <t>{'building': 'General Motors Design Studio', 'road': 'Chandler Bikeway', 'hamlet': 'McNeil', 'city': 'Los Angeles', 'county': 'Los Angeles County', 'state': 'California', 'ISO3166-2-lvl4': 'US-CA', 'postcode': '91515', 'country': 'United States', 'country_code': 'us'}</t>
  </si>
  <si>
    <t>CHANDLER BLVD SL 15F W OF CLYBOURNE WF</t>
  </si>
  <si>
    <t>Thenard</t>
  </si>
  <si>
    <t>ALAMEDA ST WL 640F N OF ANAHEIM ST NF</t>
  </si>
  <si>
    <t>{'house_number': '941', 'road': 'Alameda Street', 'hamlet': 'Thenard', 'city': 'Los Angeles', 'county': 'Los Angeles County', 'state': 'California', 'ISO3166-2-lvl4': 'US-CA', 'postcode': '90744', 'country': 'United States', 'country_code': 'us'}</t>
  </si>
  <si>
    <t>ALAMEDA ST WL 640F N OF ANAHEIM ST SF</t>
  </si>
  <si>
    <t>ALAMEDA ST WL 1308F N OF ANAHEIM ST NF</t>
  </si>
  <si>
    <t>{'house_number': '1024', 'road': 'Alameda Street', 'hamlet': 'Thenard', 'city': 'Los Angeles', 'county': 'Los Angeles County', 'state': 'California', 'ISO3166-2-lvl4': 'US-CA', 'postcode': '90744', 'country': 'United States', 'country_code': 'us'}</t>
  </si>
  <si>
    <t>ALAMEDA ST WL 1308F N OF ANAHEIM ST SF</t>
  </si>
  <si>
    <t>PAC CST HWY NL 227F W OF BLINN AVE WF</t>
  </si>
  <si>
    <t>{'road': 'Pacific Coast Highway', 'hamlet': 'Thenard', 'city': 'Los Angeles', 'county': 'Los Angeles County', 'state': 'California', 'ISO3166-2-lvl4': 'US-CA', 'postcode': '90744-6717', 'country': 'United States', 'country_code': 'us'}</t>
  </si>
  <si>
    <t>PAC CST HWY NL 227F W OF BLINN AVE EF</t>
  </si>
  <si>
    <t>ANAHEIM ST SL 140F E OF PIONEER AVE WF</t>
  </si>
  <si>
    <t>{'house_number': '1224', 'road': 'East Anaheim Street', 'hamlet': 'Thenard', 'city': 'Los Angeles', 'county': 'Los Angeles County', 'state': 'California', 'ISO3166-2-lvl4': 'US-CA', 'postcode': '90744', 'country': 'United States', 'country_code': 'us'}</t>
  </si>
  <si>
    <t>ANAHEIM ST SL 140F E OF PIONEER AVE EF</t>
  </si>
  <si>
    <t>ALAMEDA ST WL 350F N OF ANAHEIM ST NF</t>
  </si>
  <si>
    <t>{'house_number': '899', 'road': 'East Anaheim Street', 'hamlet': 'Thenard', 'city': 'Los Angeles', 'county': 'Los Angeles County', 'state': 'California', 'ISO3166-2-lvl4': 'US-CA', 'postcode': '90744', 'country': 'United States', 'country_code': 'us'}</t>
  </si>
  <si>
    <t>ALAMEDA ST WL 350F N OF ANAHEIM ST SF</t>
  </si>
  <si>
    <t>ALAMEDA ST WL 1000F N OF ANAHEIM ST NF</t>
  </si>
  <si>
    <t>{'house_number': '1465', 'road': 'East Anaheim Street', 'hamlet': 'Thenard', 'city': 'Los Angeles', 'county': 'Los Angeles County', 'state': 'California', 'ISO3166-2-lvl4': 'US-CA', 'postcode': '90744', 'country': 'United States', 'country_code': 'us'}</t>
  </si>
  <si>
    <t>ALAMEDA ST WL 1000F N OF ANAHEIM ST SF</t>
  </si>
  <si>
    <t>ANAHEIM ST NL 83F E OF FLINT AVE WF</t>
  </si>
  <si>
    <t>{'house_number': '1129', 'road': 'East Anaheim Street', 'hamlet': 'Thenard', 'city': 'Los Angeles', 'county': 'Los Angeles County', 'state': 'California', 'ISO3166-2-lvl4': 'US-CA', 'postcode': '90744', 'country': 'United States', 'country_code': 'us'}</t>
  </si>
  <si>
    <t>ANAHEIM ST NL 83F E OF FLINT AVE EF</t>
  </si>
  <si>
    <t>PACIFIC COAST HWY NL 125F W OF MAHAR EF</t>
  </si>
  <si>
    <t>{'house_number': '1361', 'road': 'Pacific Coast Highway', 'hamlet': 'Thenard', 'city': 'Los Angeles', 'county': 'Los Angeles County', 'state': 'California', 'ISO3166-2-lvl4': 'US-CA', 'postcode': '90744', 'country': 'United States', 'country_code': 'us'}</t>
  </si>
  <si>
    <t>PACIFIC COAST HWY NL 125F W OF MAHAR WF</t>
  </si>
  <si>
    <t>ALAMEDA ST WL 606F S OF PAC CST HWY NF</t>
  </si>
  <si>
    <t>{'house_number': '1269', 'road': 'Alameda Street', 'hamlet': 'Thenard', 'city': 'Los Angeles', 'county': 'Los Angeles County', 'state': 'California', 'ISO3166-2-lvl4': 'US-CA', 'postcode': '90744', 'country': 'United States', 'country_code': 'us'}</t>
  </si>
  <si>
    <t>ALAMEDA ST WL 606F S OF PAC CST HWY SF</t>
  </si>
  <si>
    <t>ALAMEDA ST WL 150F S OF PAC CST HWY NF</t>
  </si>
  <si>
    <t>{'house_number': '1284', 'road': 'S Alameda Street', 'hamlet': 'Thenard', 'city': 'Los Angeles', 'county': 'Los Angeles County', 'state': 'California', 'ISO3166-2-lvl4': 'US-CA', 'postcode': '90012', 'country': 'United States', 'country_code': 'us'}</t>
  </si>
  <si>
    <t>ALAMEDA ST WL 150F S OF PAC CST HWY SF</t>
  </si>
  <si>
    <t>ALAMEDA ST EL 3F S OF DENNI NF</t>
  </si>
  <si>
    <t>{'house_number': '1600', 'road': 'East Denni Street', 'hamlet': 'Thenard', 'city': 'Los Angeles', 'county': 'Los Angeles County', 'state': 'California', 'ISO3166-2-lvl4': 'US-CA', 'postcode': '90744', 'country': 'United States', 'country_code': 'us'}</t>
  </si>
  <si>
    <t>ALAMEDA ST EL 3F S OF DENNI SF</t>
  </si>
  <si>
    <t>ANAHEIM ST SL 124F E OF FLINT AVE EF</t>
  </si>
  <si>
    <t>{'house_number': '1138', 'road': 'East Anaheim Street', 'hamlet': 'Thenard', 'city': 'Los Angeles', 'county': 'Los Angeles County', 'state': 'California', 'ISO3166-2-lvl4': 'US-CA', 'postcode': '90744', 'country': 'United States', 'country_code': 'us'}</t>
  </si>
  <si>
    <t>ANAHEIM ST SL 124F E OF FLINT AVE WF</t>
  </si>
  <si>
    <t>PAC CST HWY SL 170F E OF SANFORD EF</t>
  </si>
  <si>
    <t>{'house_number': '1038', 'road': 'Pacific Coast Highway', 'hamlet': 'Thenard', 'city': 'Los Angeles', 'county': 'Los Angeles County', 'state': 'California', 'ISO3166-2-lvl4': 'US-CA', 'postcode': '90744', 'country': 'United States', 'country_code': 'us'}</t>
  </si>
  <si>
    <t>PAC CST HWY SL 170F E OF SANFORD WF</t>
  </si>
  <si>
    <t>HENRY FORD AVE EL 107F N/O ANAHEIM ST SF</t>
  </si>
  <si>
    <t>{'house_number': '844', 'road': 'North Henry Ford Avenue', 'hamlet': 'Thenard', 'city': 'Los Angeles', 'county': 'Los Angeles County', 'state': 'California', 'ISO3166-2-lvl4': 'US-CA', 'postcode': '90744', 'country': 'United States', 'country_code': 'us'}</t>
  </si>
  <si>
    <t>HENRY FORD AVE EL 107F N/O ANAHEIM ST NF</t>
  </si>
  <si>
    <t>L STREET NL 10F W OF HYATT WF</t>
  </si>
  <si>
    <t>{'house_number': '701', 'road': 'East L Street', 'hamlet': 'Thenard', 'city': 'Los Angeles', 'county': 'Los Angeles County', 'state': 'California', 'ISO3166-2-lvl4': 'US-CA', 'postcode': '90744', 'country': 'United States', 'country_code': 'us'}</t>
  </si>
  <si>
    <t>L STREET NL 10F W OF HYATT EF</t>
  </si>
  <si>
    <t>Adams-Normandie</t>
  </si>
  <si>
    <t>ADAMS BLVD SL 69F W OF CATALINA ST WF</t>
  </si>
  <si>
    <t>{'house_number': '1510', 'road': 'West Adams Boulevard', 'neighbourhood': 'Adams Normandie Historic District', 'suburb': 'Adams-Normandie', 'city': 'Los Angeles', 'county': 'Los Angeles County', 'state': 'California', 'ISO3166-2-lvl4': 'US-CA', 'postcode': '90007', 'country': 'United States', 'country_code': 'us'}</t>
  </si>
  <si>
    <t>ADAMS BLVD SL 69F W OF CATALINA ST EF</t>
  </si>
  <si>
    <t>WESTERN AVE EL 10F N OF 22ND ST SF</t>
  </si>
  <si>
    <t>{'house_number': '2099', 'road': 'West 22nd Street', 'neighbourhood': 'Adams Normandie Historic District', 'suburb': 'Adams-Normandie', 'city': 'Los Angeles', 'county': 'Los Angeles County', 'state': 'California', 'ISO3166-2-lvl4': 'US-CA', 'postcode': '90018', 'country': 'United States', 'country_code': 'us'}</t>
  </si>
  <si>
    <t>WESTERN AVE EL 10F N OF 22ND ST NF</t>
  </si>
  <si>
    <t>ADAMS BLVD SL 129F E OF VAN BUREN PL WF</t>
  </si>
  <si>
    <t>{'highway': 'Adams &amp; Budlong', 'road': 'West Adams Boulevard', 'neighbourhood': 'Adams Normandie Historic District', 'suburb': 'Adams-Normandie', 'city': 'Los Angeles', 'county': 'Los Angeles County', 'state': 'California', 'ISO3166-2-lvl4': 'US-CA', 'postcode': '90016', 'country': 'United States', 'country_code': 'us'}</t>
  </si>
  <si>
    <t>ADAMS BLVD SL 75F E OF VAN BUREN PL EF</t>
  </si>
  <si>
    <t>ADAMS BLVD SL 6F E OF HALLDALE AVE EF</t>
  </si>
  <si>
    <t>{'house_number': '2600', 'road': 'Halldale Avenue', 'neighbourhood': 'Adams Normandie Historic District', 'suburb': 'Adams-Normandie', 'city': 'Los Angeles', 'county': 'Los Angeles County', 'state': 'California', 'ISO3166-2-lvl4': 'US-CA', 'postcode': '90018', 'country': 'United States', 'country_code': 'us'}</t>
  </si>
  <si>
    <t>ADAMS BLVD SL 6F E OF HALLDALE AVE WF</t>
  </si>
  <si>
    <t>JEFFERSON BLVD NL 1F W OF KENWOOD AVE EF</t>
  </si>
  <si>
    <t>{'house_number': '3191', 'road': 'Kenwood Avenue', 'neighbourhood': 'Adams Normandie Historic District', 'suburb': 'Adams-Normandie', 'city': 'Los Angeles', 'county': 'Los Angeles County', 'state': 'California', 'ISO3166-2-lvl4': 'US-CA', 'postcode': '90007', 'country': 'United States', 'country_code': 'us'}</t>
  </si>
  <si>
    <t>JEFFERSON BLVD NL 1F W OF KENWOOD AVE WF</t>
  </si>
  <si>
    <t>JEFFERSON BL NL 10F E OF BRIGHTON AV WF</t>
  </si>
  <si>
    <t>{'highway': 'Normandie &amp; Jefferson', 'road': 'South Normandie Avenue', 'suburb': 'Adams-Normandie', 'city': 'Los Angeles', 'county': 'Los Angeles County', 'state': 'California', 'ISO3166-2-lvl4': 'US-CA', 'postcode': '90018-1540', 'country': 'United States', 'country_code': 'us'}</t>
  </si>
  <si>
    <t>JEFFERSON BL NL 10F E OF BRIGHTON AV EF</t>
  </si>
  <si>
    <t>ADAMS BLVD SL 1F WO LA SALLE AVE EF</t>
  </si>
  <si>
    <t>{'highway': 'Adams &amp; La Salle', 'road': 'West Adams Boulevard', 'neighbourhood': 'Adams Normandie Historic District', 'suburb': 'Adams-Normandie', 'city': 'Los Angeles', 'county': 'Los Angeles County', 'state': 'California', 'ISO3166-2-lvl4': 'US-CA', 'postcode': '90016', 'country': 'United States', 'country_code': 'us'}</t>
  </si>
  <si>
    <t>VERMONT AVE EL 10F S OF 27TH ST NF</t>
  </si>
  <si>
    <t>{'house_number': '2676', 'road': 'Vermont Avenue', 'neighbourhood': 'Adams Normandie Historic District', 'suburb': 'Adams-Normandie', 'city': 'Los Angeles', 'county': 'Los Angeles County', 'state': 'California', 'ISO3166-2-lvl4': 'US-CA', 'postcode': '90089', 'country': 'United States', 'country_code': 'us'}</t>
  </si>
  <si>
    <t>Angelino Heights</t>
  </si>
  <si>
    <t>SUNSET BLVD NL 1F W OF PORTIA ST EF</t>
  </si>
  <si>
    <t>{'amenity': 'Little Joy', 'house_number': '1477', 'road': 'Sunset Boulevard', 'suburb': 'Angelino Heights', 'city': 'Los Angeles', 'county': 'Los Angeles County', 'state': 'California', 'ISO3166-2-lvl4': 'US-CA', 'postcode': '90026', 'country': 'United States', 'country_code': 'us'}</t>
  </si>
  <si>
    <t>SUNSET BLVD EL 240F S OF INNES AVE NF</t>
  </si>
  <si>
    <t>{'amenity': 'Guisados', 'house_number': '1261', 'road': 'Sunset Boulevard', 'suburb': 'Angelino Heights', 'city': 'Los Angeles', 'county': 'Los Angeles County', 'state': 'California', 'ISO3166-2-lvl4': 'US-CA', 'postcode': '90026', 'country': 'United States', 'country_code': 'us'}</t>
  </si>
  <si>
    <t>SUNSET BLVD EL 240F S OF INNES AVE SF</t>
  </si>
  <si>
    <t>TEMPLE ST NL 10F W OF LAVETA TERRACE EF</t>
  </si>
  <si>
    <t>{'house_number': '501', 'road': 'Laveta Terrace', 'suburb': 'Angelino Heights', 'city': 'Los Angeles', 'county': 'Los Angeles County', 'state': 'California', 'ISO3166-2-lvl4': 'US-CA', 'postcode': '90026', 'country': 'United States', 'country_code': 'us'}</t>
  </si>
  <si>
    <t>TEMPLE ST NL 10F W OF LAVETA TERRACE WF</t>
  </si>
  <si>
    <t>SUNSET BLVD SL 1F W OF RAMPART BLVD EF</t>
  </si>
  <si>
    <t>{'road': 'Rampart Boulevard', 'suburb': 'Angelino Heights', 'city': 'Los Angeles', 'county': 'Los Angeles County', 'state': 'California', 'ISO3166-2-lvl4': 'US-CA', 'postcode': '90026-3148', 'country': 'United States', 'country_code': 'us'}</t>
  </si>
  <si>
    <t>SUNSET BLVD SL 149F E OF LAVETA TER EF</t>
  </si>
  <si>
    <t>{'road': 'Sunset Boulevard', 'suburb': 'Angelino Heights', 'city': 'Los Angeles', 'county': 'Los Angeles County', 'state': 'California', 'ISO3166-2-lvl4': 'US-CA', 'postcode': '90026', 'country': 'United States', 'country_code': 'us'}</t>
  </si>
  <si>
    <t>GLENDALE BLVD WL 238F N OF COLTON ST NF</t>
  </si>
  <si>
    <t>{'house_number': '263', 'road': 'Glendale Boulevard', 'suburb': 'Angelino Heights', 'city': 'Los Angeles', 'county': 'Los Angeles County', 'state': 'California', 'ISO3166-2-lvl4': 'US-CA', 'postcode': '90026', 'country': 'United States', 'country_code': 'us'}</t>
  </si>
  <si>
    <t>GLENDALE BLVD WL 238F N OF COLTON ST SF</t>
  </si>
  <si>
    <t>SUNSET BLVD WL 196F N OF BELLEVUE AVE NF</t>
  </si>
  <si>
    <t>{'highway': 'Temple &amp; Douglas', 'road': 'Temple Street', 'suburb': 'Angelino Heights', 'city': 'Los Angeles', 'county': 'Los Angeles County', 'state': 'California', 'ISO3166-2-lvl4': 'US-CA', 'postcode': '90012-2410', 'country': 'United States', 'country_code': 'us'}</t>
  </si>
  <si>
    <t>8TH ST NL 1F E OF UNION AVE WF</t>
  </si>
  <si>
    <t>{'house_number': '1110', 'road': 'Sunset Boulevard', 'suburb': 'Angelino Heights', 'city': 'Los Angeles', 'county': 'Los Angeles County', 'state': 'California', 'ISO3166-2-lvl4': 'US-CA', 'postcode': '90012', 'country': 'United States', 'country_code': 'us'}</t>
  </si>
  <si>
    <t>TEMPLE ST SL 25F E OF FIRMIN ST EF</t>
  </si>
  <si>
    <t>{'house_number': '492', 'road': 'Firmin Street', 'suburb': 'Angelino Heights', 'city': 'Los Angeles', 'county': 'Los Angeles County', 'state': 'California', 'ISO3166-2-lvl4': 'US-CA', 'postcode': '90026', 'country': 'United States', 'country_code': 'us'}</t>
  </si>
  <si>
    <t>TEMPLE ST SL 25F E OF FIRMIN ST WF</t>
  </si>
  <si>
    <t>TEMPLE ST SL 99F W OF BOYLESTON ST EF</t>
  </si>
  <si>
    <t>{'road': 'Temple Street', 'suburb': 'Angelino Heights', 'city': 'Los Angeles', 'county': 'Los Angeles County', 'state': 'California', 'ISO3166-2-lvl4': 'US-CA', 'postcode': '90012-2410', 'country': 'United States', 'country_code': 'us'}</t>
  </si>
  <si>
    <t>TEMPLE ST SL 99F W OF BOYLESTON ST WF</t>
  </si>
  <si>
    <t>TEMPLE ST SL 50F E OF GLENDALE BLVD WF</t>
  </si>
  <si>
    <t>{'highway': 'Temple &amp; Glendale', 'road': 'Temple Street', 'suburb': 'Angelino Heights', 'city': 'Los Angeles', 'county': 'Los Angeles County', 'state': 'California', 'ISO3166-2-lvl4': 'US-CA', 'postcode': '90012-2410', 'country': 'United States', 'country_code': 'us'}</t>
  </si>
  <si>
    <t>SUNSET BLVD WL 42F N OF INNES ST SF</t>
  </si>
  <si>
    <t>{'house_number': '1302', 'road': 'Sunset Boulevard', 'suburb': 'Angelino Heights', 'city': 'Los Angeles', 'county': 'Los Angeles County', 'state': 'California', 'ISO3166-2-lvl4': 'US-CA', 'postcode': '90026', 'country': 'United States', 'country_code': 'us'}</t>
  </si>
  <si>
    <t>Arleta</t>
  </si>
  <si>
    <t>ARLETA AVE WL 190F N OF VAN NUYS BLVD SF</t>
  </si>
  <si>
    <t>{'house_number': '10133', 'road': 'Arleta Avenue', 'suburb': 'Arleta', 'city': 'Los Angeles', 'county': 'Los Angeles County', 'state': 'California', 'ISO3166-2-lvl4': 'US-CA', 'postcode': '91331', 'country': 'United States', 'country_code': 'us'}</t>
  </si>
  <si>
    <t>ARLETA AVE WL 190F N OF VAN NUYS BLVD NF</t>
  </si>
  <si>
    <t>OSBORNE ST SL 136F E OF WOODMAN AVE EF</t>
  </si>
  <si>
    <t>{'house_number': '14040', 'road': 'Osborne Street', 'suburb': 'Arleta', 'city': 'Los Angeles', 'county': 'Los Angeles County', 'state': 'California', 'ISO3166-2-lvl4': 'US-CA', 'postcode': '91331', 'country': 'United States', 'country_code': 'us'}</t>
  </si>
  <si>
    <t>OSBORNE ST SL 136F E OF WOODMAN AVE WF</t>
  </si>
  <si>
    <t>ARLETA AVE WL 110F S OF OSBORNE ST BL NF</t>
  </si>
  <si>
    <t>{'shop': '7-Eleven', 'road': 'Arleta Avenue', 'suburb': 'Arleta', 'city': 'Los Angeles', 'county': 'Los Angeles County', 'state': 'California', 'ISO3166-2-lvl4': 'US-CA', 'postcode': '91331', 'country': 'United States', 'country_code': 'us'}</t>
  </si>
  <si>
    <t>ARLETA AVE WL 110F S OF OSBORNE ST BL SF</t>
  </si>
  <si>
    <t>OSBORNE ST SL 139F W OF ARLETA AVE BL EF</t>
  </si>
  <si>
    <t>{'house_number': '9515', 'road': 'Arleta Avenue', 'suburb': 'Arleta', 'city': 'Los Angeles', 'county': 'Los Angeles County', 'state': 'California', 'ISO3166-2-lvl4': 'US-CA', 'postcode': '91331', 'country': 'United States', 'country_code': 'us'}</t>
  </si>
  <si>
    <t>VAN NUYS BLVD NL 165F W OF VENA AVE EF</t>
  </si>
  <si>
    <t>{'road': 'Van Nuys Boulevard', 'suburb': 'Arleta', 'city': 'Los Angeles', 'county': 'Los Angeles County', 'state': 'California', 'ISO3166-2-lvl4': 'US-CA', 'postcode': '91331', 'country': 'United States', 'country_code': 'us'}</t>
  </si>
  <si>
    <t>VAN NUYS BLVD NL 165F W OF VENA AVE WF</t>
  </si>
  <si>
    <t>ARLETA AVE WL 150F S OF VAN NUYS SF</t>
  </si>
  <si>
    <t>ARLETA AVE WL 150F S OF VAN NUYS NF</t>
  </si>
  <si>
    <t>Arlington Heights</t>
  </si>
  <si>
    <t>PICO BLVD SL 95F W OF 4TH AVE EF</t>
  </si>
  <si>
    <t>{'house_number': '3740', 'road': 'West Pico Boulevard', 'neighbourhood': 'Country Club Park', 'suburb': 'Arlington Heights', 'city': 'Los Angeles', 'county': 'Los Angeles County', 'state': 'California', 'ISO3166-2-lvl4': 'US-CA', 'postcode': '90019', 'country': 'United States', 'country_code': 'us'}</t>
  </si>
  <si>
    <t>VENICE BLVD SL 25F E OF 4TH AVE EF</t>
  </si>
  <si>
    <t>{'road': '4th Avenue', 'suburb': 'Arlington Heights', 'city': 'Los Angeles', 'county': 'Los Angeles County', 'state': 'California', 'ISO3166-2-lvl4': 'US-CA', 'postcode': '90019', 'country': 'United States', 'country_code': 'us'}</t>
  </si>
  <si>
    <t>VENICE BLVD SL 25F E OF 4TH AVE WF</t>
  </si>
  <si>
    <t>PICO BLVD SL 1F W OF BRONSON AVE WF</t>
  </si>
  <si>
    <t>{'house_number': '4152', 'road': 'West Pico Boulevard', 'neighbourhood': 'Country Club Park', 'suburb': 'Arlington Heights', 'city': 'Los Angeles', 'county': 'Los Angeles County', 'state': 'California', 'ISO3166-2-lvl4': 'US-CA', 'postcode': '90019', 'country': 'United States', 'country_code': 'us'}</t>
  </si>
  <si>
    <t>PICO BLVD SL 1F W OF BRONSON AVE EF</t>
  </si>
  <si>
    <t>VENICE BLVD NL 100F E OF 3RD AVE EF</t>
  </si>
  <si>
    <t>{'house_number': '3253', 'road': 'Venice Boulevard', 'suburb': 'Arlington Heights', 'city': 'Los Angeles', 'county': 'Los Angeles County', 'state': 'California', 'ISO3166-2-lvl4': 'US-CA', 'postcode': '90019', 'country': 'United States', 'country_code': 'us'}</t>
  </si>
  <si>
    <t>VENICE BLVD NL 100F E OF 3RD AVE WF</t>
  </si>
  <si>
    <t>VENICE BLVD SL 23F W OF 2ND AVE EF</t>
  </si>
  <si>
    <t>{'house_number': '3204', 'road': 'Venice Boulevard', 'suburb': 'Arlington Heights', 'city': 'Los Angeles', 'county': 'Los Angeles County', 'state': 'California', 'ISO3166-2-lvl4': 'US-CA', 'postcode': '90019', 'country': 'United States', 'country_code': 'us'}</t>
  </si>
  <si>
    <t>VENICE BLVD SL 47F W OF 2ND AVE WF</t>
  </si>
  <si>
    <t>{'highway': 'Venice &amp; Arlington', 'road': 'Venice Boulevard', 'suburb': 'Arlington Heights', 'city': 'Los Angeles', 'county': 'Los Angeles County', 'state': 'California', 'ISO3166-2-lvl4': 'US-CA', 'postcode': '90018-1540', 'country': 'United States', 'country_code': 'us'}</t>
  </si>
  <si>
    <t>VENICE BLVD SL 149F W OF 2ND AVE EF</t>
  </si>
  <si>
    <t>{'house_number': '3250', 'road': 'Venice Boulevard', 'suburb': 'Arlington Heights', 'city': 'Los Angeles', 'county': 'Los Angeles County', 'state': 'California', 'ISO3166-2-lvl4': 'US-CA', 'postcode': '90019', 'country': 'United States', 'country_code': 'us'}</t>
  </si>
  <si>
    <t>VENICE BLVD SL 145F E OF 6TH AVE WF</t>
  </si>
  <si>
    <t>{'house_number': '3554', 'road': 'Venice Boulevard', 'suburb': 'Arlington Heights', 'city': 'Los Angeles', 'county': 'Los Angeles County', 'state': 'California', 'ISO3166-2-lvl4': 'US-CA', 'postcode': '90019', 'country': 'United States', 'country_code': 'us'}</t>
  </si>
  <si>
    <t>PICO BLVD NL 135F E OF 3RD AVE EF</t>
  </si>
  <si>
    <t>{'house_number': '3551', 'road': 'West Pico Boulevard', 'neighbourhood': 'Country Club Park', 'suburb': 'Arlington Heights', 'city': 'Los Angeles', 'county': 'Los Angeles County', 'state': 'California', 'ISO3166-2-lvl4': 'US-CA', 'postcode': '90019', 'country': 'United States', 'country_code': 'us'}</t>
  </si>
  <si>
    <t>PICO BLVD NL 192F E OF 3RD AVE WF</t>
  </si>
  <si>
    <t>{'house_number': '3531', 'road': 'West Pico Boulevard', 'neighbourhood': 'Country Club Park', 'suburb': 'Arlington Heights', 'city': 'Los Angeles', 'county': 'Los Angeles County', 'state': 'California', 'ISO3166-2-lvl4': 'US-CA', 'postcode': '90019', 'country': 'United States', 'country_code': 'us'}</t>
  </si>
  <si>
    <t>VENICE BLVD NL 45F E OF 5TH AVE EF</t>
  </si>
  <si>
    <t>{'house_number': '3491', 'road': 'Venice Boulevard', 'suburb': 'Arlington Heights', 'city': 'Los Angeles', 'county': 'Los Angeles County', 'state': 'California', 'ISO3166-2-lvl4': 'US-CA', 'postcode': '90019', 'country': 'United States', 'country_code': 'us'}</t>
  </si>
  <si>
    <t>VENICE BLVD NL 45F E OF 5TH AVE WF</t>
  </si>
  <si>
    <t>WASHINGTON BL NL 75F W OF BRONSON AVE EF</t>
  </si>
  <si>
    <t>{'amenity': 'Saint Pauls Catholic Church', 'road': 'South Bronson Avenue', 'suburb': 'Arlington Heights', 'city': 'Los Angeles', 'county': 'Los Angeles County', 'state': 'California', 'ISO3166-2-lvl4': 'US-CA', 'postcode': '90018', 'country': 'United States', 'country_code': 'us'}</t>
  </si>
  <si>
    <t>WASHINGTON BLVD NL 99F E OF 6TH AVE WF</t>
  </si>
  <si>
    <t>{'road': 'West Washington Boulevard', 'suburb': 'Arlington Heights', 'city': 'Los Angeles', 'county': 'Los Angeles County', 'state': 'California', 'ISO3166-2-lvl4': 'US-CA', 'postcode': '90018', 'country': 'United States', 'country_code': 'us'}</t>
  </si>
  <si>
    <t>WASHINGTON BLVD SL 100F W OF CIMARRON EF</t>
  </si>
  <si>
    <t>{'house_number': '2446', 'road': 'West Washington Boulevard', 'suburb': 'Arlington Heights', 'city': 'Los Angeles', 'county': 'Los Angeles County', 'state': 'California', 'ISO3166-2-lvl4': 'US-CA', 'postcode': '90018', 'country': 'United States', 'country_code': 'us'}</t>
  </si>
  <si>
    <t>VENICE BLVD. NL 1/3 MI. E/O CRENSHAW BLVD. WF</t>
  </si>
  <si>
    <t>{'house_number': '3517', 'road': 'Venice Boulevard', 'suburb': 'Arlington Heights', 'city': 'Los Angeles', 'county': 'Los Angeles County', 'state': 'California', 'ISO3166-2-lvl4': 'US-CA', 'postcode': '90019', 'country': 'United States', 'country_code': 'us'}</t>
  </si>
  <si>
    <t>Atwater Village</t>
  </si>
  <si>
    <t>FLETCHER DR SL 117F E OF ATWATER AVE WF</t>
  </si>
  <si>
    <t>{'road': 'Fletcher Drive', 'neighbourhood': 'Atwater Village', 'suburb': 'Atwater Village', 'city': 'Los Angeles', 'county': 'Los Angeles County', 'state': 'California', 'ISO3166-2-lvl4': 'US-CA', 'postcode': '90851', 'country': 'United States', 'country_code': 'us'}</t>
  </si>
  <si>
    <t>FLETCHER DR SL 117F E OF ATWATER AVE EF</t>
  </si>
  <si>
    <t>GLENDALE BLVD EL 63F N OF HOLLYDALE SF</t>
  </si>
  <si>
    <t>{'house_number': '3057', 'road': 'Glendale Boulevard', 'neighbourhood': 'Atwater Village', 'suburb': 'Atwater Village', 'city': 'Los Angeles', 'county': 'Los Angeles County', 'state': 'California', 'ISO3166-2-lvl4': 'US-CA', 'postcode': '90039', 'country': 'United States', 'country_code': 'us'}</t>
  </si>
  <si>
    <t>FLETCHER DR SL 108F W OF LA CLEDE AVE EF</t>
  </si>
  <si>
    <t>GLENDALE BL EL 109F S OF PERLITA AVE SF</t>
  </si>
  <si>
    <t>{'house_number': '3329', 'road': 'Glendale Boulevard', 'neighbourhood': 'Atwater Village', 'suburb': 'Atwater Village', 'city': 'Los Angeles', 'county': 'Los Angeles County', 'state': 'California', 'ISO3166-2-lvl4': 'US-CA', 'postcode': '90039', 'country': 'United States', 'country_code': 'us'}</t>
  </si>
  <si>
    <t>GLENDALE BL EL 109F S OF PERLITA AVE NF</t>
  </si>
  <si>
    <t>FLETCHER DR SL 46F W OF LARGA AVE EF</t>
  </si>
  <si>
    <t>FLETCHER DR SL 46F W OF LARGA AVE WF</t>
  </si>
  <si>
    <t>FLETCHER DR NL 135F W OF LA CLEDE AVE EF</t>
  </si>
  <si>
    <t>FLETCHER DR NL 135F W OF LA CLEDE AVE WF</t>
  </si>
  <si>
    <t>Baldwin Hills/Crenshaw</t>
  </si>
  <si>
    <t>OBAMA BLVD SL 6F E OF VICTORIA AVE WF</t>
  </si>
  <si>
    <t>{'house_number': '3650', 'road': 'South Victoria Avenue', 'suburb': 'Baldwin Hills/Crenshaw', 'city': 'Los Angeles', 'county': 'Los Angeles County', 'state': 'California', 'ISO3166-2-lvl4': 'US-CA', 'postcode': '90016', 'country': 'United States', 'country_code': 'us'}</t>
  </si>
  <si>
    <t>OBAMA BLVD SL 6F E OF VICTORIA AVE EF</t>
  </si>
  <si>
    <t>Beverly Grove</t>
  </si>
  <si>
    <t>LA CIENEGA BL EL 164F S/O ROSEWOOD AV NF</t>
  </si>
  <si>
    <t>{'office': 'AEA Properites', 'road': 'North La Cienega Boulevard', 'suburb': 'Beverly Grove', 'city': 'Los Angeles', 'county': 'Los Angeles County', 'state': 'California', 'ISO3166-2-lvl4': 'US-CA', 'postcode': '90069', 'country': 'United States', 'country_code': 'us'}</t>
  </si>
  <si>
    <t>LA CIENEGA BL EL 164F S/O ROSEWOOD AV SF</t>
  </si>
  <si>
    <t>WILSHIRE BL SL 300' W/O CRESCENT HEIGHTS, WF</t>
  </si>
  <si>
    <t>{'amenity': "McDonald's", 'road': 'Wilshire Boulevard', 'suburb': 'Beverly Grove', 'city': 'Los Angeles', 'county': 'Los Angeles County', 'state': 'California', 'ISO3166-2-lvl4': 'US-CA', 'postcode': '90048', 'country': 'United States', 'country_code': 'us'}</t>
  </si>
  <si>
    <t>WILSHIRE BL SL 300' W/O CRESCENT HEIGHTS, EF</t>
  </si>
  <si>
    <t>LA CIENEGA BLVD WL 272F N OF MELROSE SF</t>
  </si>
  <si>
    <t>{'road': 'North La Cienega Boulevard', 'suburb': 'Beverly Grove', 'city': 'Los Angeles', 'county': 'Los Angeles County', 'state': 'California', 'ISO3166-2-lvl4': 'US-CA', 'postcode': '90069', 'country': 'United States', 'country_code': 'us'}</t>
  </si>
  <si>
    <t>SWEETZER AVE EL 109F N OF 8253 3RD ST NF</t>
  </si>
  <si>
    <t>{'house_number': '176', 'road': 'South Sweetzer Avenue', 'suburb': 'Beverly Grove', 'city': 'Los Angeles', 'county': 'Los Angeles County', 'state': 'California', 'ISO3166-2-lvl4': 'US-CA', 'postcode': '90048', 'country': 'United States', 'country_code': 'us'}</t>
  </si>
  <si>
    <t>3RD ST NL 75F E OF SWEETZER AVE EF</t>
  </si>
  <si>
    <t>{'highway': '3rd &amp; Sweetzer', 'road': 'West 3rd Street', 'suburb': 'Beverly Grove', 'city': 'Los Angeles', 'county': 'Los Angeles County', 'state': 'California', 'ISO3166-2-lvl4': 'US-CA', 'postcode': '90048', 'country': 'United States', 'country_code': 'us'}</t>
  </si>
  <si>
    <t>3RD ST NL 75F E OF SWEETZER AVE WF</t>
  </si>
  <si>
    <t>3RD ST SL 118' W OF ROBERTSON BLVD EF</t>
  </si>
  <si>
    <t>{'highway': 'Robertson &amp; 3rd', 'road': 'North Robertson Boulevard', 'suburb': 'Beverly Grove', 'city': 'Los Angeles', 'county': 'Los Angeles County', 'state': 'California', 'ISO3166-2-lvl4': 'US-CA', 'postcode': '90211', 'country': 'United States', 'country_code': 'us'}</t>
  </si>
  <si>
    <t>3RD ST SL 118' W OF ROBERTSON BLVD WF</t>
  </si>
  <si>
    <t>ROBERTSON BLVD WL 90' S OF 3RD ST NF</t>
  </si>
  <si>
    <t>{'house_number': '8801', 'road': 'West 3rd Street', 'suburb': 'Beverly Grove', 'city': 'Los Angeles', 'county': 'Los Angeles County', 'state': 'California', 'ISO3166-2-lvl4': 'US-CA', 'postcode': '90048', 'country': 'United States', 'country_code': 'us'}</t>
  </si>
  <si>
    <t>BEVERLY BLVD SL 166' E OF CROFT AVE WF</t>
  </si>
  <si>
    <t>{'amenity': 'Chipotle', 'road': 'Beverly Boulevard', 'suburb': 'Beverly Grove', 'city': 'Los Angeles', 'county': 'Los Angeles County', 'state': 'California', 'ISO3166-2-lvl4': 'US-CA', 'postcode': '90048', 'country': 'United States', 'country_code': 'us'}</t>
  </si>
  <si>
    <t>FAIRFAX AVE WL 171' N/O WILSHIRE BLVD SF</t>
  </si>
  <si>
    <t>{'building': "Johnie's Coffee Shop", 'road': 'Fairfax Avenue', 'suburb': 'Beverly Grove', 'city': 'Los Angeles', 'county': 'Los Angeles County', 'state': 'California', 'ISO3166-2-lvl4': 'US-CA', 'postcode': '90036', 'country': 'United States', 'country_code': 'us'}</t>
  </si>
  <si>
    <t>3RD ST SL 1' E OF SHERBOURNE DR WF</t>
  </si>
  <si>
    <t>{'house_number': '300', 'road': 'South Sherbourne Drive', 'suburb': 'Beverly Grove', 'city': 'Los Angeles', 'county': 'Los Angeles County', 'state': 'California', 'ISO3166-2-lvl4': 'US-CA', 'postcode': '90048', 'country': 'United States', 'country_code': 'us'}</t>
  </si>
  <si>
    <t>3RD ST NL 10' E OF LAUREL AVE WF</t>
  </si>
  <si>
    <t>{'amenity': 'Belcampo', 'road': 'South Laurel Avenue', 'suburb': 'Beverly Grove', 'city': 'Los Angeles', 'county': 'Los Angeles County', 'state': 'California', 'ISO3166-2-lvl4': 'US-CA', 'postcode': '90048', 'country': 'United States', 'country_code': 'us'}</t>
  </si>
  <si>
    <t>3RD ST NL 10' E OF LAUREL AVE EF</t>
  </si>
  <si>
    <t>BEVERLY BLVD NL 110' W/O LA JOLLA AVE WF</t>
  </si>
  <si>
    <t>{'road': 'Beverly Boulevard', 'suburb': 'Beverly Grove', 'city': 'Los Angeles', 'county': 'Los Angeles County', 'state': 'California', 'ISO3166-2-lvl4': 'US-CA', 'postcode': '90048', 'country': 'United States', 'country_code': 'us'}</t>
  </si>
  <si>
    <t>BEVERLY BLVD NL 110' W/O LA JOLLA AVE EF</t>
  </si>
  <si>
    <t>BEVERLY BL NL 150' E OF LA CIENEGA BL WF</t>
  </si>
  <si>
    <t>{'highway': 'Beverly &amp; La Cienega', 'road': 'Beverly Boulevard', 'suburb': 'Beverly Grove', 'city': 'Los Angeles', 'county': 'Los Angeles County', 'state': 'California', 'ISO3166-2-lvl4': 'US-CA', 'postcode': '90048', 'country': 'United States', 'country_code': 'us'}</t>
  </si>
  <si>
    <t>CRESCENT HEIGHTS WL 119' N/O BEVERLY, NF</t>
  </si>
  <si>
    <t>{'amenity': "Araya's Place (Thai vagan)", 'road': 'North Crescent Heights Boulevard', 'suburb': 'Beverly Grove', 'city': 'Los Angeles', 'county': 'Los Angeles County', 'state': 'California', 'ISO3166-2-lvl4': 'US-CA', 'postcode': '90048', 'country': 'United States', 'country_code': 'us'}</t>
  </si>
  <si>
    <t>Beverlywood</t>
  </si>
  <si>
    <t>ROBERTSON BLVD EL 69F S OF 25TH ST NF</t>
  </si>
  <si>
    <t>{'amenity': 'Empanada Factory', 'road': 'Robertson Boulevard', 'suburb': 'Beverlywood', 'city': 'Los Angeles', 'county': 'Los Angeles County', 'state': 'California', 'ISO3166-2-lvl4': 'US-CA', 'postcode': '90034', 'country': 'United States', 'country_code': 'us'}</t>
  </si>
  <si>
    <t>ROBERTSON BLVD EL 69F S OF 25TH ST SF</t>
  </si>
  <si>
    <t>Boyle Heights</t>
  </si>
  <si>
    <t>BOYLE AVE EL 157F N OF WHITTIER BLVD NF</t>
  </si>
  <si>
    <t>{'house_number': '810', 'road': 'South Boyle Avenue', 'suburb': 'Boyle Heights', 'city': 'Los Angeles', 'county': 'Los Angeles County', 'state': 'California', 'ISO3166-2-lvl4': 'US-CA', 'postcode': '90023', 'country': 'United States', 'country_code': 'us'}</t>
  </si>
  <si>
    <t>LORENA ST EL 11F N OF ESTRADA ST SF</t>
  </si>
  <si>
    <t>{'house_number': '3401', 'road': 'Estrada Street', 'suburb': 'Boyle Heights', 'city': 'Los Angeles', 'county': 'Los Angeles County', 'state': 'California', 'ISO3166-2-lvl4': 'US-CA', 'postcode': '90023', 'country': 'United States', 'country_code': 'us'}</t>
  </si>
  <si>
    <t>4TH ST SL 75F E OF EVERGREEN AVE EF</t>
  </si>
  <si>
    <t>{'house_number': '2952', 'road': 'East 4th Street', 'suburb': 'Boyle Heights', 'city': 'Los Angeles', 'county': 'Los Angeles County', 'state': 'California', 'ISO3166-2-lvl4': 'US-CA', 'postcode': '90033', 'country': 'United States', 'country_code': 'us'}</t>
  </si>
  <si>
    <t>INDIANA ST EL 75F N OF PRINCETON ST NF</t>
  </si>
  <si>
    <t>{'road': 'South Indiana Street', 'suburb': 'Boyle Heights', 'city': 'Los Angeles', 'county': 'Los Angeles County', 'state': 'California', 'ISO3166-2-lvl4': 'US-CA', 'postcode': '90023', 'country': 'United States', 'country_code': 'us'}</t>
  </si>
  <si>
    <t>INDIANA ST EL 75F N OF PRINCETON ST SF</t>
  </si>
  <si>
    <t>MARENGO ST NL 100F E OF CHICAGO ST EF</t>
  </si>
  <si>
    <t>{'road': 'Marengo Street', 'suburb': 'Boyle Heights', 'city': 'Los Angeles', 'county': 'Los Angeles County', 'state': 'California', 'ISO3166-2-lvl4': 'US-CA', 'postcode': '90033', 'country': 'United States', 'country_code': 'us'}</t>
  </si>
  <si>
    <t>MARENGO ST NL 100F E OF CHICAGO ST WF</t>
  </si>
  <si>
    <t>1ST ST SL 53F W OF FRESNO ST WF</t>
  </si>
  <si>
    <t>{'amenity': 'Ivy Chapel', 'road': 'East 1st Street', 'suburb': 'Boyle Heights', 'city': 'Los Angeles', 'county': 'Los Angeles County', 'state': 'California', 'ISO3166-2-lvl4': 'US-CA', 'postcode': '90033-3654', 'country': 'United States', 'country_code': 'us'}</t>
  </si>
  <si>
    <t>STATE ST WL 15F S OF POMEROY AVE NF</t>
  </si>
  <si>
    <t>{'house_number': '1896', 'road': 'Pomeroy Avenue', 'suburb': 'Boyle Heights', 'city': 'Los Angeles', 'county': 'Los Angeles County', 'state': 'California', 'ISO3166-2-lvl4': 'US-CA', 'postcode': '90033', 'country': 'United States', 'country_code': 'us'}</t>
  </si>
  <si>
    <t>LORENA ST WL 124F N OF OPAL ST NF</t>
  </si>
  <si>
    <t>{'house_number': '1149', 'road': 'South Lorena Street', 'suburb': 'Boyle Heights', 'city': 'Los Angeles', 'county': 'Los Angeles County', 'state': 'California', 'ISO3166-2-lvl4': 'US-CA', 'postcode': '90023', 'country': 'United States', 'country_code': 'us'}</t>
  </si>
  <si>
    <t>WABASH AVE NL 280F E OF STONE ST EF</t>
  </si>
  <si>
    <t>{'house_number': '4399', 'road': 'Wabash Avenue', 'suburb': 'Boyle Heights', 'city': 'Los Angeles', 'county': 'Los Angeles County', 'state': 'California', 'ISO3166-2-lvl4': 'US-CA', 'postcode': '90063', 'country': 'United States', 'country_code': 'us'}</t>
  </si>
  <si>
    <t>CESAR CHAVEZ AVE SL 199F W OF FICKETT EF</t>
  </si>
  <si>
    <t>{'house_number': '2594', 'road': 'Cesar E Chavez Avenue', 'neighbourhood': 'Brooklyn Heights', 'suburb': 'Boyle Heights', 'city': 'Los Angeles', 'county': 'Los Angeles County', 'state': 'California', 'ISO3166-2-lvl4': 'US-CA', 'postcode': '90033', 'country': 'United States', 'country_code': 'us'}</t>
  </si>
  <si>
    <t>CESAR CHAVEZ AV NL 120F E OF STATE ST EF</t>
  </si>
  <si>
    <t>{'house_number': '1929', 'road': 'Cesar E Chavez Avenue', 'neighbourhood': 'Brooklyn Heights', 'suburb': 'Boyle Heights', 'city': 'Los Angeles', 'county': 'Los Angeles County', 'state': 'California', 'ISO3166-2-lvl4': 'US-CA', 'postcode': '90033', 'country': 'United States', 'country_code': 'us'}</t>
  </si>
  <si>
    <t>CESAR CHAVEZ AV NL 120F E OF STATE ST WF</t>
  </si>
  <si>
    <t>WHITTIER BLVD SL 200F E OF SPENCE ST WF</t>
  </si>
  <si>
    <t>{'house_number': '3536', 'road': 'Whittier Boulevard', 'suburb': 'Boyle Heights', 'city': 'Los Angeles', 'county': 'Los Angeles County', 'state': 'California', 'ISO3166-2-lvl4': 'US-CA', 'postcode': '90023', 'country': 'United States', 'country_code': 'us'}</t>
  </si>
  <si>
    <t>WHITTIER BLVD SL 200F E OF SPENCE ST EF</t>
  </si>
  <si>
    <t>SOTO ST WL 331F S OF 7TH ST EF</t>
  </si>
  <si>
    <t>{'road': 'Soto Street', 'suburb': 'Boyle Heights', 'city': 'Los Angeles', 'county': 'Los Angeles County', 'state': 'California', 'ISO3166-2-lvl4': 'US-CA', 'postcode': '90023-1528', 'country': 'United States', 'country_code': 'us'}</t>
  </si>
  <si>
    <t>LORENA ST EL 105F S OF 8TH ST NF</t>
  </si>
  <si>
    <t>{'house_number': '1208', 'road': 'South Lorena Street', 'suburb': 'Boyle Heights', 'city': 'Los Angeles', 'county': 'Los Angeles County', 'state': 'California', 'ISO3166-2-lvl4': 'US-CA', 'postcode': '90023', 'country': 'United States', 'country_code': 'us'}</t>
  </si>
  <si>
    <t>CESAR CHAVEZ AV NL 112F W OF BOYLE AV EF</t>
  </si>
  <si>
    <t>{'amenity': 'White Memorial Medical Center', 'house_number': '1720', 'road': 'Cesar E Chavez Avenue', 'neighbourhood': 'Brooklyn Heights', 'suburb': 'Boyle Heights', 'city': 'Los Angeles', 'county': 'Los Angeles County', 'state': 'California', 'ISO3166-2-lvl4': 'US-CA', 'postcode': '90033', 'country': 'United States', 'country_code': 'us'}</t>
  </si>
  <si>
    <t>BOYLE AVE EL 68F S OF 7TH ST NF</t>
  </si>
  <si>
    <t>{'house_number': '1076', 'road': 'South Boyle Avenue', 'suburb': 'Boyle Heights', 'city': 'Los Angeles', 'county': 'Los Angeles County', 'state': 'California', 'ISO3166-2-lvl4': 'US-CA', 'postcode': '90023', 'country': 'United States', 'country_code': 'us'}</t>
  </si>
  <si>
    <t>BOYLE AVE EL 68F S OF 7TH ST SF</t>
  </si>
  <si>
    <t>4TH ST NL 50F E OF EVERGREEN AVE WF</t>
  </si>
  <si>
    <t>{'highway': 'Montebello', 'road': 'East 4th Street', 'suburb': 'Boyle Heights', 'city': 'Los Angeles', 'county': 'Los Angeles County', 'state': 'California', 'ISO3166-2-lvl4': 'US-CA', 'postcode': '90033-3654', 'country': 'United States', 'country_code': 'us'}</t>
  </si>
  <si>
    <t>LORENA ST WL 10F S OF POMONA FRWY NF</t>
  </si>
  <si>
    <t>{'road': 'South Lorena Street', 'suburb': 'Boyle Heights', 'city': 'Los Angeles', 'county': 'Los Angeles County', 'state': 'California', 'ISO3166-2-lvl4': 'US-CA', 'postcode': '90023', 'country': 'United States', 'country_code': 'us'}</t>
  </si>
  <si>
    <t>LORENA ST WL 10F S OF POMONA FRWY SF</t>
  </si>
  <si>
    <t>SOTO ST EL 1' N/O CHARLOTTE ST SFF</t>
  </si>
  <si>
    <t>{'highway': 'Metro 252', 'road': 'Soto Street', 'suburb': 'Boyle Heights', 'city': 'Los Angeles', 'county': 'Los Angeles County', 'state': 'California', 'ISO3166-2-lvl4': 'US-CA', 'postcode': '90033', 'country': 'United States', 'country_code': 'us'}</t>
  </si>
  <si>
    <t>4TH ST NL 145F W OF SOTO ST EF</t>
  </si>
  <si>
    <t>{'highway': 'Bus stop', 'road': 'East 4th Street', 'suburb': 'Boyle Heights', 'city': 'Los Angeles', 'county': 'Los Angeles County', 'state': 'California', 'ISO3166-2-lvl4': 'US-CA', 'postcode': '90033', 'country': 'United States', 'country_code': 'us'}</t>
  </si>
  <si>
    <t>4TH ST NL 145F W OF SOTO ST WF</t>
  </si>
  <si>
    <t>OLYMPIC BLVD SL 69F E OF VELASCO ST EF</t>
  </si>
  <si>
    <t>{'house_number': '3446', 'road': 'East Olympic Boulevard', 'suburb': 'Boyle Heights', 'city': 'Los Angeles', 'county': 'Los Angeles County', 'state': 'California', 'ISO3166-2-lvl4': 'US-CA', 'postcode': '90023', 'country': 'United States', 'country_code': 'us'}</t>
  </si>
  <si>
    <t>OLYMPIC BLVD SL 110F E OF VELASCO ST WF</t>
  </si>
  <si>
    <t>{'house_number': '3414', 'road': 'East Olympic Boulevard', 'suburb': 'Boyle Heights', 'city': 'Los Angeles', 'county': 'Los Angeles County', 'state': 'California', 'ISO3166-2-lvl4': 'US-CA', 'postcode': '90023', 'country': 'United States', 'country_code': 'us'}</t>
  </si>
  <si>
    <t>SOTO ST WL 2F N OF 7TH ST NF</t>
  </si>
  <si>
    <t>{'highway': 'Metro 251, 252', 'road': 'Soto Street', 'suburb': 'Boyle Heights', 'city': 'Los Angeles', 'county': 'Los Angeles County', 'state': 'California', 'ISO3166-2-lvl4': 'US-CA', 'postcode': '90023-1528', 'country': 'United States', 'country_code': 'us'}</t>
  </si>
  <si>
    <t>SOTO ST WL 2F N OF 7TH ST SF</t>
  </si>
  <si>
    <t>7TH ST NL 100F W OF 967 SOTO WF</t>
  </si>
  <si>
    <t>{'house_number': '2483', 'road': 'East 7th Street', 'suburb': 'Boyle Heights', 'city': 'Los Angeles', 'county': 'Los Angeles County', 'state': 'California', 'ISO3166-2-lvl4': 'US-CA', 'postcode': '90023', 'country': 'United States', 'country_code': 'us'}</t>
  </si>
  <si>
    <t>7TH ST NL 100F W OF 967 SOTO EF</t>
  </si>
  <si>
    <t>CESAR CHAVEZ AV NL 22F E OF FRESNO ST WF</t>
  </si>
  <si>
    <t>{'highway': 'Metro 68', 'road': 'Cesar E Chavez Avenue', 'suburb': 'Boyle Heights', 'city': 'Los Angeles', 'county': 'Los Angeles County', 'state': 'California', 'ISO3166-2-lvl4': 'US-CA', 'postcode': '90033-3654', 'country': 'United States', 'country_code': 'us'}</t>
  </si>
  <si>
    <t>CESAR CHAVEZ AV NL 22F E OF FRESNO ST EF</t>
  </si>
  <si>
    <t>OLYMPIC BL NL 138F W OF LOS PALOS ST WF</t>
  </si>
  <si>
    <t>{'road': 'East Olympic Boulevard', 'suburb': 'Boyle Heights', 'city': 'Los Angeles', 'county': 'Los Angeles County', 'state': 'California', 'ISO3166-2-lvl4': 'US-CA', 'postcode': '90023', 'country': 'United States', 'country_code': 'us'}</t>
  </si>
  <si>
    <t>WHITTIER BLVD NL 311F W OF SPENCE ST EF</t>
  </si>
  <si>
    <t>{'house_number': '3461', 'road': 'Whittier Boulevard', 'suburb': 'Boyle Heights', 'city': 'Los Angeles', 'county': 'Los Angeles County', 'state': 'California', 'ISO3166-2-lvl4': 'US-CA', 'postcode': '90023', 'country': 'United States', 'country_code': 'us'}</t>
  </si>
  <si>
    <t>BOYLE AVE EL 1F S OF GARNET ST NF</t>
  </si>
  <si>
    <t>{'house_number': '2300', 'road': 'Garnet Street', 'suburb': 'Boyle Heights', 'city': 'Los Angeles', 'county': 'Los Angeles County', 'state': 'California', 'ISO3166-2-lvl4': 'US-CA', 'postcode': '90023', 'country': 'United States', 'country_code': 'us'}</t>
  </si>
  <si>
    <t>ZONAL AVE NL 99F W/O BIGGY ST EF</t>
  </si>
  <si>
    <t>{'amenity': 'University of Southern California Health Sciences Campus', 'road': 'Biggy Street', 'suburb': 'Boyle Heights', 'city': 'Los Angeles', 'county': 'Los Angeles County', 'state': 'California', 'ISO3166-2-lvl4': 'US-CA', 'postcode': '90033', 'country': 'United States', 'country_code': 'us'}</t>
  </si>
  <si>
    <t>WHITTER BL SL 101F W OF ESPERANZA ST EF</t>
  </si>
  <si>
    <t>{'house_number': '3586', 'road': 'Whittier Boulevard', 'suburb': 'Boyle Heights', 'city': 'Los Angeles', 'county': 'Los Angeles County', 'state': 'California', 'ISO3166-2-lvl4': 'US-CA', 'postcode': '90023', 'country': 'United States', 'country_code': 'us'}</t>
  </si>
  <si>
    <t>WHITTER BL SL 101F W OF ESPERANZA ST WF</t>
  </si>
  <si>
    <t>WHITTIER BLVD SL 225F W OF LORENA ST EF</t>
  </si>
  <si>
    <t>{'house_number': '3334', 'road': 'Whittier Boulevard', 'suburb': 'Boyle Heights', 'city': 'Los Angeles', 'county': 'Los Angeles County', 'state': 'California', 'ISO3166-2-lvl4': 'US-CA', 'postcode': '90023', 'country': 'United States', 'country_code': 'us'}</t>
  </si>
  <si>
    <t>WHITTIER BLVD SL 225F W OF LORENA ST WF</t>
  </si>
  <si>
    <t>4TH ST NL 12F E OF PECAN ST EF</t>
  </si>
  <si>
    <t>{'house_number': '398', 'road': 'South Pecan Street', 'suburb': 'Boyle Heights', 'city': 'Los Angeles', 'county': 'Los Angeles County', 'state': 'California', 'ISO3166-2-lvl4': 'US-CA', 'postcode': '90033', 'country': 'United States', 'country_code': 'us'}</t>
  </si>
  <si>
    <t>4TH ST NL 12F E OF PECAN ST WF</t>
  </si>
  <si>
    <t>LORENA ST EL 69F N OF HUNTER ST NF</t>
  </si>
  <si>
    <t>{'house_number': '1264', 'road': 'South Lorena Street', 'suburb': 'Boyle Heights', 'city': 'Los Angeles', 'county': 'Los Angeles County', 'state': 'California', 'ISO3166-2-lvl4': 'US-CA', 'postcode': '90023', 'country': 'United States', 'country_code': 'us'}</t>
  </si>
  <si>
    <t>OLYMPIC BLVD NL 150F W OF RIO VISTA AVE</t>
  </si>
  <si>
    <t>{'house_number': '1301', 'road': 'East Olympic Boulevard', 'neighbourhood': 'Ninth Street Junction', 'suburb': 'Boyle Heights', 'city': 'Los Angeles', 'county': 'Los Angeles County', 'state': 'California', 'ISO3166-2-lvl4': 'US-CA', 'postcode': '90023', 'country': 'United States', 'country_code': 'us'}</t>
  </si>
  <si>
    <t>OLYMPIC BLVD SL 1F W OF VELASCO ST EF</t>
  </si>
  <si>
    <t>{'house_number': '1301', 'road': 'Velasco Street', 'suburb': 'Boyle Heights', 'city': 'Los Angeles', 'county': 'Los Angeles County', 'state': 'California', 'ISO3166-2-lvl4': 'US-CA', 'postcode': '90023', 'country': 'United States', 'country_code': 'us'}</t>
  </si>
  <si>
    <t>1ST ST SL 2F E OF DACOTAH ST EF</t>
  </si>
  <si>
    <t>{'house_number': '100', 'road': 'South Dacotah Street', 'suburb': 'Boyle Heights', 'city': 'Los Angeles', 'county': 'Los Angeles County', 'state': 'California', 'ISO3166-2-lvl4': 'US-CA', 'postcode': '90063', 'country': 'United States', 'country_code': 'us'}</t>
  </si>
  <si>
    <t>1ST ST SL 2F E OF DACOTAH ST WF</t>
  </si>
  <si>
    <t>CESAR CHAVEZ AV SL 15F W OF WARREN ST EF</t>
  </si>
  <si>
    <t>{'highway': 'Metro 68', 'road': 'Cesar E Chavez Avenue', 'neighbourhood': 'Brooklyn Heights', 'suburb': 'Boyle Heights', 'city': 'Los Angeles', 'county': 'Los Angeles County', 'state': 'California', 'ISO3166-2-lvl4': 'US-CA', 'postcode': '90033', 'country': 'United States', 'country_code': 'us'}</t>
  </si>
  <si>
    <t>WHITTIER BLVD NL 1F E OF MOTT ST W</t>
  </si>
  <si>
    <t>{'house_number': '894', 'road': 'South Mott Street', 'suburb': 'Boyle Heights', 'city': 'Los Angeles', 'county': 'Los Angeles County', 'state': 'California', 'ISO3166-2-lvl4': 'US-CA', 'postcode': '90023', 'country': 'United States', 'country_code': 'us'}</t>
  </si>
  <si>
    <t>4TH ST NL 300F W OF VELASCO ST EF</t>
  </si>
  <si>
    <t>{'house_number': '3439', 'road': 'East 4th Street', 'suburb': 'Boyle Heights', 'city': 'Los Angeles', 'county': 'Los Angeles County', 'state': 'California', 'ISO3166-2-lvl4': 'US-CA', 'postcode': '90063', 'country': 'United States', 'country_code': 'us'}</t>
  </si>
  <si>
    <t>4TH ST NL 300F W OF VELASCO ST WF</t>
  </si>
  <si>
    <t>LORENA ST WL 79F N OF BESWICK ST NF</t>
  </si>
  <si>
    <t>{'road': 'Santa Ana Freeway', 'suburb': 'Boyle Heights', 'city': 'Los Angeles', 'county': 'Los Angeles County', 'state': 'California', 'ISO3166-2-lvl4': 'US-CA', 'postcode': '90023', 'country': 'United States', 'country_code': 'us'}</t>
  </si>
  <si>
    <t>LORENA ST WL 15F N OF BESWICK ST SF</t>
  </si>
  <si>
    <t>{'house_number': '3397', 'road': 'Beswick Street', 'suburb': 'Boyle Heights', 'city': 'Los Angeles', 'county': 'Los Angeles County', 'state': 'California', 'ISO3166-2-lvl4': 'US-CA', 'postcode': '90023', 'country': 'United States', 'country_code': 'us'}</t>
  </si>
  <si>
    <t>WHITTIER BLVD NL 242F E OF FRESNO ST EF</t>
  </si>
  <si>
    <t>{'house_number': '3261', 'road': 'Whittier Boulevard', 'suburb': 'Boyle Heights', 'city': 'Los Angeles', 'county': 'Los Angeles County', 'state': 'California', 'ISO3166-2-lvl4': 'US-CA', 'postcode': '90023', 'country': 'United States', 'country_code': 'us'}</t>
  </si>
  <si>
    <t>WHITTIER BLVD NL 242F E OF FRESNO ST WF</t>
  </si>
  <si>
    <t>OLYMPIC BLVD NL 6F W OF VELASCO ST EF</t>
  </si>
  <si>
    <t>{'house_number': '1293', 'road': 'Velasco Street', 'suburb': 'Boyle Heights', 'city': 'Los Angeles', 'county': 'Los Angeles County', 'state': 'California', 'ISO3166-2-lvl4': 'US-CA', 'postcode': '90023', 'country': 'United States', 'country_code': 'us'}</t>
  </si>
  <si>
    <t>OLYMPIC BLVD NL 6F W OF VELASCO ST WF</t>
  </si>
  <si>
    <t>EVERGREEN AVE EL 14F S OF FOLSOM ST SF</t>
  </si>
  <si>
    <t>{'house_number': '3000', 'road': 'Folsom Street', 'suburb': 'Boyle Heights', 'city': 'Los Angeles', 'county': 'Los Angeles County', 'state': 'California', 'ISO3166-2-lvl4': 'US-CA', 'postcode': '90063', 'country': 'United States', 'country_code': 'us'}</t>
  </si>
  <si>
    <t>EVERGREEN AVE EL 14F S OF FOLSOM ST NF</t>
  </si>
  <si>
    <t>LORENA ST WL 50F N OF SISKIYU ST NF</t>
  </si>
  <si>
    <t>{'house_number': '3435', 'road': 'Whittier Boulevard', 'suburb': 'Boyle Heights', 'city': 'Los Angeles', 'county': 'Los Angeles County', 'state': 'California', 'ISO3166-2-lvl4': 'US-CA', 'postcode': '90023', 'country': 'United States', 'country_code': 'us'}</t>
  </si>
  <si>
    <t>LORENA ST WL 5F N OF SISKIYU ST SF</t>
  </si>
  <si>
    <t>{'house_number': '3395', 'road': 'Siskiyou Street', 'suburb': 'Boyle Heights', 'city': 'Los Angeles', 'county': 'Los Angeles County', 'state': 'California', 'ISO3166-2-lvl4': 'US-CA', 'postcode': '90023', 'country': 'United States', 'country_code': 'us'}</t>
  </si>
  <si>
    <t>4TH ST NL 1F E OF MATTHEWS ST WF</t>
  </si>
  <si>
    <t>{'amenity': 'Roosevelt High School', 'house_number': '456 Matthews St', 'road': 'South Mathews Street', 'neighbourhood': 'Brooklyn Heights', 'suburb': 'Boyle Heights', 'city': 'Los Angeles', 'county': 'Los Angeles County', 'state': 'California', 'ISO3166-2-lvl4': 'US-CA', 'postcode': '90033', 'country': 'United States', 'country_code': 'us'}</t>
  </si>
  <si>
    <t>1ST ST NL 1F E OF SAVANNAH ST WF</t>
  </si>
  <si>
    <t>{'amenity': 'First Street Elementary School', 'road': 'North Savannah Street', 'suburb': 'Boyle Heights', 'city': 'Los Angeles', 'county': 'Los Angeles County', 'state': 'California', 'ISO3166-2-lvl4': 'US-CA', 'postcode': '90033', 'country': 'United States', 'country_code': 'us'}</t>
  </si>
  <si>
    <t>1ST ST SL 1F E OF FICKETT WF</t>
  </si>
  <si>
    <t>{'amenity': 'East Los Angeles Convalescent Hospital', 'house_number': '101', 'road': 'South Fickett Street', 'neighbourhood': 'Brooklyn Heights', 'suburb': 'Boyle Heights', 'city': 'Los Angeles', 'county': 'Los Angeles County', 'state': 'California', 'ISO3166-2-lvl4': 'US-CA', 'postcode': '90033', 'country': 'United States', 'country_code': 'us'}</t>
  </si>
  <si>
    <t>1ST ST SL 1F E OF FICKETT EF</t>
  </si>
  <si>
    <t>WABASH AVE NL 120F E OF DUNDAS ST EF</t>
  </si>
  <si>
    <t>{'highway': 'Metro 71', 'road': 'Wabash Avenue', 'suburb': 'Boyle Heights', 'city': 'Los Angeles', 'county': 'Los Angeles County', 'state': 'California', 'ISO3166-2-lvl4': 'US-CA', 'postcode': '90053', 'country': 'United States', 'country_code': 'us'}</t>
  </si>
  <si>
    <t>OLYMPIC BLVD SL 50F W OF LA PUERTA ST W</t>
  </si>
  <si>
    <t>{'house_number': '3788', 'road': 'East Olympic Boulevard', 'suburb': 'Boyle Heights', 'city': 'Los Angeles', 'county': 'Los Angeles County', 'state': 'California', 'ISO3166-2-lvl4': 'US-CA', 'postcode': '90023', 'country': 'United States', 'country_code': 'us'}</t>
  </si>
  <si>
    <t>MARENGO ST NL 13F E OF EVERGREEN AVE WF</t>
  </si>
  <si>
    <t>{'house_number': '1260', 'road': 'North Evergreen Avenue', 'suburb': 'Boyle Heights', 'city': 'Los Angeles', 'county': 'Los Angeles County', 'state': 'California', 'ISO3166-2-lvl4': 'US-CA', 'postcode': '90033', 'country': 'United States', 'country_code': 'us'}</t>
  </si>
  <si>
    <t>CITY TERRACE DR SL 10F E OF WABASH AVE W</t>
  </si>
  <si>
    <t>{'house_number': '3184', 'road': 'Wabash Avenue', 'suburb': 'Boyle Heights', 'city': 'Los Angeles', 'county': 'Los Angeles County', 'state': 'California', 'ISO3166-2-lvl4': 'US-CA', 'postcode': '90063', 'country': 'United States', 'country_code': 'us'}</t>
  </si>
  <si>
    <t>FOREST AVE WL 114F S OW WABASH AVE NF</t>
  </si>
  <si>
    <t>{'house_number': '949', 'road': 'Forest Avenue', 'suburb': 'Boyle Heights', 'city': 'Los Angeles', 'county': 'Los Angeles County', 'state': 'California', 'ISO3166-2-lvl4': 'US-CA', 'postcode': '90033', 'country': 'United States', 'country_code': 'us'}</t>
  </si>
  <si>
    <t>1ST ST SL 63F E OF VELASCO ST WF</t>
  </si>
  <si>
    <t>{'house_number': '3468', 'road': 'East 1st Street', 'suburb': 'Boyle Heights', 'city': 'Los Angeles', 'county': 'Los Angeles County', 'state': 'California', 'ISO3166-2-lvl4': 'US-CA', 'postcode': '90063', 'country': 'United States', 'country_code': 'us'}</t>
  </si>
  <si>
    <t>BOYLE AVE WL 15F S OF 4TH ST NF</t>
  </si>
  <si>
    <t>{'road': 'East 4th Street', 'neighbourhood': 'Brooklyn Heights', 'suburb': 'Boyle Heights', 'city': 'Los Angeles', 'county': 'Los Angeles County', 'state': 'California', 'ISO3166-2-lvl4': 'US-CA', 'postcode': '90033', 'country': 'United States', 'country_code': 'us'}</t>
  </si>
  <si>
    <t>WHITTIER BLVD SL 55F W OF LORENA ST EF</t>
  </si>
  <si>
    <t>{'house_number': '3384', 'road': 'Whittier Boulevard', 'suburb': 'Boyle Heights', 'city': 'Los Angeles', 'county': 'Los Angeles County', 'state': 'California', 'ISO3166-2-lvl4': 'US-CA', 'postcode': '90023', 'country': 'United States', 'country_code': 'us'}</t>
  </si>
  <si>
    <t>WHITTIER BLVD SL 1F E OF BREED ST WF</t>
  </si>
  <si>
    <t>{'house_number': '900', 'road': 'South Breed Street', 'suburb': 'Boyle Heights', 'city': 'Los Angeles', 'county': 'Los Angeles County', 'state': 'California', 'ISO3166-2-lvl4': 'US-CA', 'postcode': '90023', 'country': 'United States', 'country_code': 'us'}</t>
  </si>
  <si>
    <t>CESAR CHAVEZ AV SL 100F W OF SAVANNAH EF</t>
  </si>
  <si>
    <t>{'house_number': '2876', 'road': 'Cesar E Chavez Avenue', 'neighbourhood': 'Brooklyn Heights', 'suburb': 'Boyle Heights', 'city': 'Los Angeles', 'county': 'Los Angeles County', 'state': 'California', 'ISO3166-2-lvl4': 'US-CA', 'postcode': '90033', 'country': 'United States', 'country_code': 'us'}</t>
  </si>
  <si>
    <t>4TH ST SL 1F W OF GRANDE VISTA AVE EF</t>
  </si>
  <si>
    <t>{'house_number': '401', 'road': 'South Grande Vista Avenue', 'suburb': 'Boyle Heights', 'city': 'Los Angeles', 'county': 'Los Angeles County', 'state': 'California', 'ISO3166-2-lvl4': 'US-CA', 'postcode': '90063', 'country': 'United States', 'country_code': 'us'}</t>
  </si>
  <si>
    <t>WHITTIER BLVD NL 47F E OF FRESNO ST EF</t>
  </si>
  <si>
    <t>{'house_number': '3171', 'road': 'Whittier Boulevard', 'suburb': 'Boyle Heights', 'city': 'Los Angeles', 'county': 'Los Angeles County', 'state': 'California', 'ISO3166-2-lvl4': 'US-CA', 'postcode': '90023', 'country': 'United States', 'country_code': 'us'}</t>
  </si>
  <si>
    <t>WHITTIER BLVD NL 47F E OF FRESNO ST WF</t>
  </si>
  <si>
    <t>1ST ST NL 2F W OF GLESS ST EF</t>
  </si>
  <si>
    <t>{'house_number': '1601', 'road': 'East 1st Street', 'suburb': 'Boyle Heights', 'city': 'Los Angeles', 'county': 'Los Angeles County', 'state': 'California', 'ISO3166-2-lvl4': 'US-CA', 'postcode': '90033', 'country': 'United States', 'country_code': 'us'}</t>
  </si>
  <si>
    <t>1ST ST NL 75F W OF GLESS ST WF</t>
  </si>
  <si>
    <t>WABASH AVE SL 100F W OF FOREST AVE WF</t>
  </si>
  <si>
    <t>{'house_number': '2782', 'road': 'Wabash Avenue', 'suburb': 'Boyle Heights', 'city': 'Los Angeles', 'county': 'Los Angeles County', 'state': 'California', 'ISO3166-2-lvl4': 'US-CA', 'postcode': '90033', 'country': 'United States', 'country_code': 'us'}</t>
  </si>
  <si>
    <t>WABASH AVE SL 100F W OF FOREST AVE EF</t>
  </si>
  <si>
    <t>8TH ST NL 122F W OF EVERGREEN AVE WF</t>
  </si>
  <si>
    <t>{'house_number': '2975', 'road': 'East 8th Street', 'neighbourhood': 'Ninth Street Junction', 'suburb': 'Boyle Heights', 'city': 'Los Angeles', 'county': 'Los Angeles County', 'state': 'California', 'ISO3166-2-lvl4': 'US-CA', 'postcode': '90023', 'country': 'United States', 'country_code': 'us'}</t>
  </si>
  <si>
    <t>8TH ST NL 122F W OF EVERGREEN AVE EF</t>
  </si>
  <si>
    <t>8TH ST NL 10F W OF EVERGREEN AVE EF</t>
  </si>
  <si>
    <t>{'house_number': '1199', 'road': 'South Evergreen Avenue', 'suburb': 'Boyle Heights', 'city': 'Los Angeles', 'county': 'Los Angeles County', 'state': 'California', 'ISO3166-2-lvl4': 'US-CA', 'postcode': '90023', 'country': 'United States', 'country_code': 'us'}</t>
  </si>
  <si>
    <t>CESAR CHAVEZ AVE NL 188F E OF MOTT ST EF</t>
  </si>
  <si>
    <t>{'shop': 'Candelas Guitars', 'house_number': '2724', 'road': 'Cesar E Chavez Avenue', 'neighbourhood': 'Brooklyn Heights', 'suburb': 'Boyle Heights', 'city': 'Los Angeles', 'county': 'Los Angeles County', 'state': 'California', 'ISO3166-2-lvl4': 'US-CA', 'postcode': '90033', 'country': 'United States', 'country_code': 'us'}</t>
  </si>
  <si>
    <t>CESAR CHAVEZ AVE NL 188F E OF MOTT ST WF</t>
  </si>
  <si>
    <t>LORENA ST EL 103F S OF HUNTER ST SF</t>
  </si>
  <si>
    <t>{'house_number': '3419', 'road': 'Hunter Street', 'suburb': 'Boyle Heights', 'city': 'Los Angeles', 'county': 'Los Angeles County', 'state': 'California', 'ISO3166-2-lvl4': 'US-CA', 'postcode': '90023', 'country': 'United States', 'country_code': 'us'}</t>
  </si>
  <si>
    <t>LORENA ST EL 56F S OF HUNTER ST NF</t>
  </si>
  <si>
    <t>{'house_number': '1308', 'road': 'South Lorena Street', 'suburb': 'Boyle Heights', 'city': 'Los Angeles', 'county': 'Los Angeles County', 'state': 'California', 'ISO3166-2-lvl4': 'US-CA', 'postcode': '90023', 'country': 'United States', 'country_code': 'us'}</t>
  </si>
  <si>
    <t>LORENA ST EL 2F S OF ESTRADA ST NF</t>
  </si>
  <si>
    <t>{'house_number': '3400', 'road': 'Estrada Street', 'suburb': 'Boyle Heights', 'city': 'Los Angeles', 'county': 'Los Angeles County', 'state': 'California', 'ISO3166-2-lvl4': 'US-CA', 'postcode': '90023', 'country': 'United States', 'country_code': 'us'}</t>
  </si>
  <si>
    <t>1ST ST SL 48F W OF ANDERSON ST WF</t>
  </si>
  <si>
    <t>{'railway': 'Pico/Aliso', 'road': 'East 1st Street', 'suburb': 'Boyle Heights', 'city': 'Los Angeles', 'county': 'Los Angeles County', 'state': 'California', 'ISO3166-2-lvl4': 'US-CA', 'postcode': '90033', 'country': 'United States', 'country_code': 'us'}</t>
  </si>
  <si>
    <t>OLYMPIC BLVD NL 2F W OF ORME AVE WF</t>
  </si>
  <si>
    <t>{'house_number': '1395', 'road': 'Orme Avenue', 'residential': 'Wyvernwood', 'suburb': 'Boyle Heights', 'city': 'Los Angeles', 'county': 'Los Angeles County', 'state': 'California', 'ISO3166-2-lvl4': 'US-CA', 'postcode': '90023', 'country': 'United States', 'country_code': 'us'}</t>
  </si>
  <si>
    <t>OLYMPIC BLVD NL 2F W OF ORME AVE EF</t>
  </si>
  <si>
    <t>OLYMPIC BLVD NL 100F W OF ORME AVE EF</t>
  </si>
  <si>
    <t>{'house_number': '2801', 'road': 'East Olympic Boulevard', 'neighbourhood': 'Ninth Street Junction', 'suburb': 'Boyle Heights', 'city': 'Los Angeles', 'county': 'Los Angeles County', 'state': 'California', 'ISO3166-2-lvl4': 'US-CA', 'postcode': '90023', 'country': 'United States', 'country_code': 'us'}</t>
  </si>
  <si>
    <t>MISSION RD WL 112F N OF SICHEL ST NF</t>
  </si>
  <si>
    <t>{'house_number': '1228', 'road': 'Mission Road', 'suburb': 'Boyle Heights', 'city': 'Los Angeles', 'county': 'Los Angeles County', 'state': 'California', 'ISO3166-2-lvl4': 'US-CA', 'postcode': '90033', 'country': 'United States', 'country_code': 'us'}</t>
  </si>
  <si>
    <t>4TH ST SL 354F W OF ESTUDILLO AVE EF</t>
  </si>
  <si>
    <t>{'house_number': '3458', 'road': 'East 4th Street', 'suburb': 'Boyle Heights', 'city': 'Los Angeles', 'county': 'Los Angeles County', 'state': 'California', 'ISO3166-2-lvl4': 'US-CA', 'postcode': '90063', 'country': 'United States', 'country_code': 'us'}</t>
  </si>
  <si>
    <t>4TH ST SL 354F W OF ESTUDILLO AVE WF</t>
  </si>
  <si>
    <t>4TH ST NL 156F E OF FICKETT ST EF</t>
  </si>
  <si>
    <t>{'house_number': '359', 'road': 'South Mott Street', 'suburb': 'Boyle Heights', 'city': 'Los Angeles', 'county': 'Los Angeles County', 'state': 'California', 'ISO3166-2-lvl4': 'US-CA', 'postcode': '90033', 'country': 'United States', 'country_code': 'us'}</t>
  </si>
  <si>
    <t>4TH ST NL 156F E OF FICKETT ST WF</t>
  </si>
  <si>
    <t>OLYMPIC BLVD SL 10F E OF PRADO ST EF</t>
  </si>
  <si>
    <t>{'house_number': '1202', 'road': 'Prado Street', 'suburb': 'Boyle Heights', 'city': 'Los Angeles', 'county': 'Los Angeles County', 'state': 'California', 'ISO3166-2-lvl4': 'US-CA', 'postcode': '90023', 'country': 'United States', 'country_code': 'us'}</t>
  </si>
  <si>
    <t>OLYMPIC BLVD SL 10F E OF PRADO ST WF</t>
  </si>
  <si>
    <t>STATE ST WL 150F N OF 1ST ST NF</t>
  </si>
  <si>
    <t>{'highway': 'Metro 106', 'road': 'State Street', 'neighbourhood': 'Brooklyn Heights', 'suburb': 'Boyle Heights', 'city': 'Los Angeles', 'county': 'Los Angeles County', 'state': 'California', 'ISO3166-2-lvl4': 'US-CA', 'postcode': '90033', 'country': 'United States', 'country_code': 'us'}</t>
  </si>
  <si>
    <t>1ST ST SL 99F E OF RIVERA RD EF</t>
  </si>
  <si>
    <t>{'amenity': 'Mount Carmel Missionary Baptist Church', 'road': 'East 1st Street', 'suburb': 'Boyle Heights', 'city': 'Los Angeles', 'county': 'Los Angeles County', 'state': 'California', 'ISO3166-2-lvl4': 'US-CA', 'postcode': '90033-3654', 'country': 'United States', 'country_code': 'us'}</t>
  </si>
  <si>
    <t>1ST ST SL 99F E OF RIVERA RD WF</t>
  </si>
  <si>
    <t>UNION PACIFIC BL NL 20F W OF INDIANA WF</t>
  </si>
  <si>
    <t>{'house_number': '3887', 'road': 'Union Pacific Avenue', 'suburb': 'Boyle Heights', 'city': 'Los Angeles', 'county': 'Los Angeles County', 'state': 'California', 'ISO3166-2-lvl4': 'US-CA', 'postcode': '90023', 'country': 'United States', 'country_code': 'us'}</t>
  </si>
  <si>
    <t>4TH ST SL 35F E OF PECAN ST EF</t>
  </si>
  <si>
    <t>{'house_number': '1799', 'road': 'East 4th Street', 'suburb': 'Boyle Heights', 'city': 'Los Angeles', 'county': 'Los Angeles County', 'state': 'California', 'ISO3166-2-lvl4': 'US-CA', 'postcode': '90033', 'country': 'United States', 'country_code': 'us'}</t>
  </si>
  <si>
    <t>MISSION RD NL 500F E OF GALLARDO ST EF</t>
  </si>
  <si>
    <t>{'highway': 'Metro 70, 71, 78', 'road': 'Mission Road', 'suburb': 'Boyle Heights', 'city': 'Los Angeles', 'county': 'Los Angeles County', 'state': 'California', 'ISO3166-2-lvl4': 'US-CA', 'postcode': '90033', 'country': 'United States', 'country_code': 'us'}</t>
  </si>
  <si>
    <t>MISSION RD NL 500F E OF GALLARDO ST WF</t>
  </si>
  <si>
    <t>MISSION RD NL 256F E OF GALLARDO ST EF</t>
  </si>
  <si>
    <t>{'house_number': '613', 'road': 'Mission Road', 'suburb': 'Boyle Heights', 'city': 'Los Angeles', 'county': 'Los Angeles County', 'state': 'California', 'ISO3166-2-lvl4': 'US-CA', 'postcode': '90033', 'country': 'United States', 'country_code': 'us'}</t>
  </si>
  <si>
    <t>MISSION RD NL 256F E OF GALLARDO ST WF</t>
  </si>
  <si>
    <t>CHARLOTTE ST NL 187F E OF CORNWELL WF</t>
  </si>
  <si>
    <t>{'road': 'Charlotte Street', 'suburb': 'Boyle Heights', 'city': 'Los Angeles', 'county': 'Los Angeles County', 'state': 'California', 'ISO3166-2-lvl4': 'US-CA', 'postcode': '90033', 'country': 'United States', 'country_code': 'us'}</t>
  </si>
  <si>
    <t>CHARLOTTE ST NL 187F E OF CORNWELL EF</t>
  </si>
  <si>
    <t>MARENGO ST NL 200F E OF CORNWELL ST EF</t>
  </si>
  <si>
    <t>{'railway': 'CP Marengo', 'road': 'Marengo Street', 'suburb': 'Boyle Heights', 'city': 'Los Angeles', 'county': 'Los Angeles County', 'state': 'California', 'ISO3166-2-lvl4': 'US-CA', 'postcode': '90033', 'country': 'United States', 'country_code': 'us'}</t>
  </si>
  <si>
    <t>MARENGO ST NL 200F E OF CORNWELL ST WF</t>
  </si>
  <si>
    <t>LORENA ST EL 50F S OF OLYMPIC BLVD NF</t>
  </si>
  <si>
    <t>{'house_number': '1300', 'road': 'De la Torre Way', 'suburb': 'Boyle Heights', 'city': 'Los Angeles', 'county': 'Los Angeles County', 'state': 'California', 'ISO3166-2-lvl4': 'US-CA', 'postcode': '90023', 'country': 'United States', 'country_code': 'us'}</t>
  </si>
  <si>
    <t>LORENA ST EL 50F S OF OLYMPIC BLVD SF</t>
  </si>
  <si>
    <t>4TH ST SL 120F E OF LORENA ST WF</t>
  </si>
  <si>
    <t>{'road': 'East 4th Street', 'suburb': 'Boyle Heights', 'city': 'Los Angeles', 'county': 'Los Angeles County', 'state': 'California', 'ISO3166-2-lvl4': 'US-CA', 'postcode': '90033-3654', 'country': 'United States', 'country_code': 'us'}</t>
  </si>
  <si>
    <t>4TH ST SL 120F E OF LORENA ST EF</t>
  </si>
  <si>
    <t>4TH ST SL 58F E OF FRESNO ST EF</t>
  </si>
  <si>
    <t>{'house_number': '3104', 'road': 'East 4th Street', 'suburb': 'Boyle Heights', 'city': 'Los Angeles', 'county': 'Los Angeles County', 'state': 'California', 'ISO3166-2-lvl4': 'US-CA', 'postcode': '90063', 'country': 'United States', 'country_code': 'us'}</t>
  </si>
  <si>
    <t>4TH ST SL 5F E OF FRESNO ST WF</t>
  </si>
  <si>
    <t>{'house_number': '400', 'road': 'South Fresno Street', 'suburb': 'Boyle Heights', 'city': 'Los Angeles', 'county': 'Los Angeles County', 'state': 'California', 'ISO3166-2-lvl4': 'US-CA', 'postcode': '90063', 'country': 'United States', 'country_code': 'us'}</t>
  </si>
  <si>
    <t>SOTO ST EL 10F N OF LANCASTER AVE SF</t>
  </si>
  <si>
    <t>{'house_number': '2403', 'road': 'Lancaster Avenue', 'neighbourhood': 'Ramona Gardens', 'suburb': 'Boyle Heights', 'city': 'Los Angeles', 'county': 'Los Angeles County', 'state': 'California', 'ISO3166-2-lvl4': 'US-CA', 'postcode': '90033', 'country': 'United States', 'country_code': 'us'}</t>
  </si>
  <si>
    <t>WHITTIER BLVD NL 65F W OF FICKETT ST EF</t>
  </si>
  <si>
    <t>{'house_number': '797', 'road': 'South Fickett Street', 'suburb': 'Boyle Heights', 'city': 'Los Angeles', 'county': 'Los Angeles County', 'state': 'California', 'ISO3166-2-lvl4': 'US-CA', 'postcode': '90023', 'country': 'United States', 'country_code': 'us'}</t>
  </si>
  <si>
    <t>CESAR CHAVEZ AVE NL 10F W OF FRESNO EF</t>
  </si>
  <si>
    <t>{'house_number': '401', 'road': 'North Fresno Street', 'suburb': 'Boyle Heights', 'city': 'Los Angeles', 'county': 'Los Angeles County', 'state': 'California', 'ISO3166-2-lvl4': 'US-CA', 'postcode': '90063', 'country': 'United States', 'country_code': 'us'}</t>
  </si>
  <si>
    <t>CESAR CHAVEZ SL 10F W OF EVERGREEN EF</t>
  </si>
  <si>
    <t>{'road': 'North Evergreen Avenue', 'suburb': 'Boyle Heights', 'city': 'Los Angeles', 'county': 'Los Angeles County', 'state': 'California', 'ISO3166-2-lvl4': 'US-CA', 'postcode': '90033', 'country': 'United States', 'country_code': 'us'}</t>
  </si>
  <si>
    <t>EVERGREEN WL 64F S OF CESAR CHAVEZ SF</t>
  </si>
  <si>
    <t>1ST ST SL 101F E OF BREED ST EF</t>
  </si>
  <si>
    <t>{'railway': 'Soto', 'road': 'East 1st Street', 'neighbourhood': 'Brooklyn Heights', 'suburb': 'Boyle Heights', 'city': 'Los Angeles', 'county': 'Los Angeles County', 'state': 'California', 'ISO3166-2-lvl4': 'US-CA', 'postcode': '90033', 'country': 'United States', 'country_code': 'us'}</t>
  </si>
  <si>
    <t>WABASH AVE SL 200F E OF EVERGREEN WF</t>
  </si>
  <si>
    <t>{'house_number': '3016', 'road': 'Wabash Avenue', 'suburb': 'Boyle Heights', 'city': 'Los Angeles', 'county': 'Los Angeles County', 'state': 'California', 'ISO3166-2-lvl4': 'US-CA', 'postcode': '90063', 'country': 'United States', 'country_code': 'us'}</t>
  </si>
  <si>
    <t>WABASH AVE SL 200F E OF EVERGREEN EF</t>
  </si>
  <si>
    <t>SOTO ST WL 160F N OF 7TH ST SF</t>
  </si>
  <si>
    <t>{'house_number': '981', 'road': 'Soto Street', 'suburb': 'Boyle Heights', 'city': 'Los Angeles', 'county': 'Los Angeles County', 'state': 'California', 'ISO3166-2-lvl4': 'US-CA', 'postcode': '90023', 'country': 'United States', 'country_code': 'us'}</t>
  </si>
  <si>
    <t>SOTO ST WL 160F N OF 7TH ST NF</t>
  </si>
  <si>
    <t>LORENA ST EL 195F S OF LANFRANCO ST NF</t>
  </si>
  <si>
    <t>{'house_number': '3428', 'road': 'Lanfranco Street', 'suburb': 'Boyle Heights', 'city': 'Los Angeles', 'county': 'Los Angeles County', 'state': 'California', 'ISO3166-2-lvl4': 'US-CA', 'postcode': '90063', 'country': 'United States', 'country_code': 'us'}</t>
  </si>
  <si>
    <t>LORENA ST EL 195F S OF LANFRANCO ST SF</t>
  </si>
  <si>
    <t>CESAR CHAVEZ AVE SL 50F E OF SAVANNAH WF</t>
  </si>
  <si>
    <t>{'road': 'Cesar E Chavez Avenue', 'suburb': 'Boyle Heights', 'city': 'Los Angeles', 'county': 'Los Angeles County', 'state': 'California', 'ISO3166-2-lvl4': 'US-CA', 'postcode': '90033-3654', 'country': 'United States', 'country_code': 'us'}</t>
  </si>
  <si>
    <t>INDIANA ST WL 80F N OF SISKIYOU ST SF</t>
  </si>
  <si>
    <t>{'house_number': '907', 'road': 'South Indiana Street', 'suburb': 'Boyle Heights', 'city': 'Los Angeles', 'county': 'Los Angeles County', 'state': 'California', 'ISO3166-2-lvl4': 'US-CA', 'postcode': '90023', 'country': 'United States', 'country_code': 'us'}</t>
  </si>
  <si>
    <t>INDIANA ST WL 80F N OF SISKIYOU ST NF</t>
  </si>
  <si>
    <t>4TH ST SL 86F W OF EUCLID AVE WF</t>
  </si>
  <si>
    <t>{'house_number': '2954', 'road': 'East 4th Street', 'suburb': 'Boyle Heights', 'city': 'Los Angeles', 'county': 'Los Angeles County', 'state': 'California', 'ISO3166-2-lvl4': 'US-CA', 'postcode': '90033', 'country': 'United States', 'country_code': 'us'}</t>
  </si>
  <si>
    <t>INDIANA ST WL 94F S OF 4TH ST SF</t>
  </si>
  <si>
    <t>{'house_number': '422', 'road': 'South Indiana Street', 'suburb': 'Boyle Heights', 'city': 'Los Angeles', 'county': 'Los Angeles County', 'state': 'California', 'ISO3166-2-lvl4': 'US-CA', 'postcode': '90063', 'country': 'United States', 'country_code': 'us'}</t>
  </si>
  <si>
    <t>INDIANA ST WL 94F S OF 4TH ST NF</t>
  </si>
  <si>
    <t>OLYMPIC BLVD SL 80F W OF ESPERANZA ST WF</t>
  </si>
  <si>
    <t>{'house_number': '3582', 'road': 'East Olympic Boulevard', 'suburb': 'Boyle Heights', 'city': 'Los Angeles', 'county': 'Los Angeles County', 'state': 'California', 'ISO3166-2-lvl4': 'US-CA', 'postcode': '90023', 'country': 'United States', 'country_code': 'us'}</t>
  </si>
  <si>
    <t>OLYMPIC BLVD SL 160F W/O ESPERANZA ST EF</t>
  </si>
  <si>
    <t>{'house_number': '3566', 'road': 'East Olympic Boulevard', 'suburb': 'Boyle Heights', 'city': 'Los Angeles', 'county': 'Los Angeles County', 'state': 'California', 'ISO3166-2-lvl4': 'US-CA', 'postcode': '90023', 'country': 'United States', 'country_code': 'us'}</t>
  </si>
  <si>
    <t>LORENA ST EL 105F N OF OLYMPIC BLVD SF</t>
  </si>
  <si>
    <t>{'house_number': '1345', 'road': 'South Lorena Street', 'suburb': 'Boyle Heights', 'city': 'Los Angeles', 'county': 'Los Angeles County', 'state': 'California', 'ISO3166-2-lvl4': 'US-CA', 'postcode': '90023', 'country': 'United States', 'country_code': 'us'}</t>
  </si>
  <si>
    <t>LORENA ST EL 105F N OF OLYMPIC BLVD NF</t>
  </si>
  <si>
    <t>4TH ST NL 145F E OF SOTO ST EF</t>
  </si>
  <si>
    <t>4TH ST NL 145F E OF SOTO ST WF</t>
  </si>
  <si>
    <t>LORENA ST EL 10F N OF PICO BLVD NF</t>
  </si>
  <si>
    <t>{'house_number': '1441', 'road': 'South Lorena Street', 'suburb': 'Boyle Heights', 'city': 'Los Angeles', 'county': 'Los Angeles County', 'state': 'California', 'ISO3166-2-lvl4': 'US-CA', 'postcode': '90023', 'country': 'United States', 'country_code': 'us'}</t>
  </si>
  <si>
    <t>LORENA ST EL 10F N OF PICO BLVD SF</t>
  </si>
  <si>
    <t>WHITTIER BLVD NL 800F W OF INDIANA ST WF</t>
  </si>
  <si>
    <t>{'house_number': '3703', 'road': 'Whittier Boulevard', 'suburb': 'Boyle Heights', 'city': 'Los Angeles', 'county': 'Los Angeles County', 'state': 'California', 'ISO3166-2-lvl4': 'US-CA', 'postcode': '90023', 'country': 'United States', 'country_code': 'us'}</t>
  </si>
  <si>
    <t>WHITTIER BLVD NL 800F W OF INDIANA ST EF</t>
  </si>
  <si>
    <t>INDIANA ST EL 50F S OF VERONA ST SF</t>
  </si>
  <si>
    <t>{'house_number': '3635', 'road': 'Whittier Boulevard', 'suburb': 'Boyle Heights', 'city': 'Los Angeles', 'county': 'Los Angeles County', 'state': 'California', 'ISO3166-2-lvl4': 'US-CA', 'postcode': '90023', 'country': 'United States', 'country_code': 'us'}</t>
  </si>
  <si>
    <t>INDIANA ST EL 50F S OF VERONA ST NF</t>
  </si>
  <si>
    <t>INDIANA ST WL 120F S OF BESWICK ST SF</t>
  </si>
  <si>
    <t>{'amenity': 'Pentecostal Tabernacle', 'road': 'South Indiana Street', 'suburb': 'Boyle Heights', 'city': 'Los Angeles', 'county': 'Los Angeles County', 'state': 'California', 'ISO3166-2-lvl4': 'US-CA', 'postcode': '90023', 'country': 'United States', 'country_code': 'us'}</t>
  </si>
  <si>
    <t>INDIANA ST WL 120F S OF BESWICK ST NF</t>
  </si>
  <si>
    <t>1ST ST NL 145F E OF SARATOGA ST EF</t>
  </si>
  <si>
    <t>{'house_number': '2847', 'road': 'East 1st Street', 'suburb': 'Boyle Heights', 'city': 'Los Angeles', 'county': 'Los Angeles County', 'state': 'California', 'ISO3166-2-lvl4': 'US-CA', 'postcode': '90033', 'country': 'United States', 'country_code': 'us'}</t>
  </si>
  <si>
    <t>WHITTIER BLVD SL 100F W OF MAIRETTA WF</t>
  </si>
  <si>
    <t>{'building': "Foster's Freeze", 'house_number': '2704', 'road': 'Whittier Boulevard', 'suburb': 'Boyle Heights', 'city': 'Los Angeles', 'county': 'Los Angeles County', 'state': 'California', 'ISO3166-2-lvl4': 'US-CA', 'postcode': '90023', 'country': 'United States', 'country_code': 'us'}</t>
  </si>
  <si>
    <t>OLYMPIC BLVD SL 1F W OF ALMA AVE EF</t>
  </si>
  <si>
    <t>{'house_number': '102', 'road': 'North Mathews Street', 'neighbourhood': 'Brooklyn Heights', 'suburb': 'Boyle Heights', 'city': 'Los Angeles', 'county': 'Los Angeles County', 'state': 'California', 'ISO3166-2-lvl4': 'US-CA', 'postcode': '90033', 'country': 'United States', 'country_code': 'us'}</t>
  </si>
  <si>
    <t>BOYLE AVE EL 350F S OF WHITTIER BLVD NF</t>
  </si>
  <si>
    <t>{'house_number': '928', 'road': 'South Boyle Avenue', 'suburb': 'Boyle Heights', 'city': 'Los Angeles', 'county': 'Los Angeles County', 'state': 'California', 'ISO3166-2-lvl4': 'US-CA', 'postcode': '90023', 'country': 'United States', 'country_code': 'us'}</t>
  </si>
  <si>
    <t>BOYLE AVE EL 350F S OF WHITTIER BLVD SF</t>
  </si>
  <si>
    <t>4TH ST SL 348F W OF FRESNO ST EF</t>
  </si>
  <si>
    <t>{'house_number': '3034', 'road': 'East 4th Street', 'suburb': 'Boyle Heights', 'city': 'Los Angeles', 'county': 'Los Angeles County', 'state': 'California', 'ISO3166-2-lvl4': 'US-CA', 'postcode': '90063', 'country': 'United States', 'country_code': 'us'}</t>
  </si>
  <si>
    <t>CESAR CHAVEZ AVE SL 33F W OF KERN AVE EF</t>
  </si>
  <si>
    <t>LORENA ST WL 10F N OF 7TH ST SF</t>
  </si>
  <si>
    <t>{'amenity': 'Lorena Elementary School', 'road': 'East 7th Street', 'suburb': 'Boyle Heights', 'city': 'Los Angeles', 'county': 'Los Angeles County', 'state': 'California', 'ISO3166-2-lvl4': 'US-CA', 'postcode': '90023', 'country': 'United States', 'country_code': 'us'}</t>
  </si>
  <si>
    <t>1ST ST SL 1F E OF FRESNO ST WF</t>
  </si>
  <si>
    <t>{'house_number': '100', 'road': 'South Fresno Street', 'suburb': 'Boyle Heights', 'city': 'Los Angeles', 'county': 'Los Angeles County', 'state': 'California', 'ISO3166-2-lvl4': 'US-CA', 'postcode': '90063', 'country': 'United States', 'country_code': 'us'}</t>
  </si>
  <si>
    <t>GRANDE VISTA AVE EL 2F N OF PICO BL NF</t>
  </si>
  <si>
    <t>{'house_number': '3201', 'road': 'East Pico Boulevard', 'neighbourhood': 'Ninth Street Junction', 'suburb': 'Boyle Heights', 'city': 'Los Angeles', 'county': 'Los Angeles County', 'state': 'California', 'ISO3166-2-lvl4': 'US-CA', 'postcode': '90023', 'country': 'United States', 'country_code': 'us'}</t>
  </si>
  <si>
    <t>GRANDE VISTA AVE EL 2F N OF PICO BL SF</t>
  </si>
  <si>
    <t>WHITTIER BLVD NL 38F W OF MOTT ST EF</t>
  </si>
  <si>
    <t>{'road': 'Whittier Boulevard', 'suburb': 'Boyle Heights', 'city': 'Los Angeles', 'county': 'Los Angeles County', 'state': 'California', 'ISO3166-2-lvl4': 'US-CA', 'postcode': '90023-1528', 'country': 'United States', 'country_code': 'us'}</t>
  </si>
  <si>
    <t>WHITTIER BL NL 125F E/O ALBERTINE ST WF</t>
  </si>
  <si>
    <t>{'house_number': '3257', 'road': 'Whittier Boulevard', 'suburb': 'Boyle Heights', 'city': 'Los Angeles', 'county': 'Los Angeles County', 'state': 'California', 'ISO3166-2-lvl4': 'US-CA', 'postcode': '90023', 'country': 'United States', 'country_code': 'us'}</t>
  </si>
  <si>
    <t>WHITTIER BL NL 125F E/O ALBERTINE ST EF</t>
  </si>
  <si>
    <t>4TH ST NL 8F W OF GERTRUDE ST EF</t>
  </si>
  <si>
    <t>3RD PL NL 45F E OF VELASCO ST EF</t>
  </si>
  <si>
    <t>{'road': 'East 3rd Place', 'suburb': 'Boyle Heights', 'city': 'Los Angeles', 'county': 'Los Angeles County', 'state': 'California', 'ISO3166-2-lvl4': 'US-CA', 'postcode': '90033-3654', 'country': 'United States', 'country_code': 'us'}</t>
  </si>
  <si>
    <t>3RD PL SL 33F W OF INDIANA ST WF</t>
  </si>
  <si>
    <t>3RD PL SL 33F W OF INDIANA ST EF</t>
  </si>
  <si>
    <t>INDIANA ST WL 150F N OF 4TH ST NF</t>
  </si>
  <si>
    <t>{'house_number': '325', 'road': 'South Indiana Street', 'suburb': 'Boyle Heights', 'city': 'Los Angeles', 'county': 'Los Angeles County', 'state': 'California', 'ISO3166-2-lvl4': 'US-CA', 'postcode': '90063', 'country': 'United States', 'country_code': 'us'}</t>
  </si>
  <si>
    <t>INDIANA ST WL 150F N OF 4TH ST SF</t>
  </si>
  <si>
    <t>CESAR CHAVEZ SL 387F E OF MISSION RD WF</t>
  </si>
  <si>
    <t>{'house_number': '1083', 'road': 'East Cesar E Chavez Avenue', 'suburb': 'Boyle Heights', 'city': 'Los Angeles', 'county': 'Los Angeles County', 'state': 'California', 'ISO3166-2-lvl4': 'US-CA', 'postcode': '90033', 'country': 'United States', 'country_code': 'us'}</t>
  </si>
  <si>
    <t>LORENA ST EL 50F N OF OPAL ST NF</t>
  </si>
  <si>
    <t>{'house_number': '1150', 'road': 'South Lorena Street', 'suburb': 'Boyle Heights', 'city': 'Los Angeles', 'county': 'Los Angeles County', 'state': 'California', 'ISO3166-2-lvl4': 'US-CA', 'postcode': '90023', 'country': 'United States', 'country_code': 'us'}</t>
  </si>
  <si>
    <t>LORENA ST WL 100F N OF 6TH ST SF</t>
  </si>
  <si>
    <t>{'highway': 'Metro 605', 'road': 'South Lorena Street', 'suburb': 'Boyle Heights', 'city': 'Los Angeles', 'county': 'Los Angeles County', 'state': 'California', 'ISO3166-2-lvl4': 'US-CA', 'postcode': '90023', 'country': 'United States', 'country_code': 'us'}</t>
  </si>
  <si>
    <t>6TH ST NL 100F W OF LORENA ST EF</t>
  </si>
  <si>
    <t>{'house_number': '3367', 'road': 'East 6th Street', 'suburb': 'Boyle Heights', 'city': 'Los Angeles', 'county': 'Los Angeles County', 'state': 'California', 'ISO3166-2-lvl4': 'US-CA', 'postcode': '90023', 'country': 'United States', 'country_code': 'us'}</t>
  </si>
  <si>
    <t>6TH ST NL 100F W OF LORENA ST WF</t>
  </si>
  <si>
    <t>WABASH AVE NL 145F E OF EVERGREEN AVE SF</t>
  </si>
  <si>
    <t>1ST ST SL 50F W OF GLESS ST WF</t>
  </si>
  <si>
    <t>1ST ST SL 40F W OF LORENA ST WF</t>
  </si>
  <si>
    <t>{'road': 'East 1st Street', 'suburb': 'Boyle Heights', 'city': 'Los Angeles', 'county': 'Los Angeles County', 'state': 'California', 'ISO3166-2-lvl4': 'US-CA', 'postcode': '90033-3654', 'country': 'United States', 'country_code': 'us'}</t>
  </si>
  <si>
    <t>MARENGO ST NL 54F E OF EVERGREEN AVE EF</t>
  </si>
  <si>
    <t>{'highway': 'Metro 70', 'road': 'Marengo Street', 'suburb': 'Boyle Heights', 'city': 'Los Angeles', 'county': 'Los Angeles County', 'state': 'California', 'ISO3166-2-lvl4': 'US-CA', 'postcode': '90053', 'country': 'United States', 'country_code': 'us'}</t>
  </si>
  <si>
    <t>BOYLE AVE WL 56' S/O CESAR CHAVEZ NF</t>
  </si>
  <si>
    <t>{'house_number': '477', 'road': 'Boyle Avenue', 'neighbourhood': 'Brooklyn Heights', 'suburb': 'Boyle Heights', 'city': 'Los Angeles', 'county': 'Los Angeles County', 'state': 'California', 'ISO3166-2-lvl4': 'US-CA', 'postcode': '90033', 'country': 'United States', 'country_code': 'us'}</t>
  </si>
  <si>
    <t>BOYLE AVE WL 56' S/O CESAR CHAVEZ SF</t>
  </si>
  <si>
    <t>CESAR CHAVEZ AVE SL 13F W/O BOYLE AVE EF</t>
  </si>
  <si>
    <t>{'road': 'Cesar E Chavez Avenue', 'neighbourhood': 'Brooklyn Heights', 'suburb': 'Boyle Heights', 'city': 'Los Angeles', 'county': 'Los Angeles County', 'state': 'California', 'ISO3166-2-lvl4': 'US-CA', 'postcode': '90033', 'country': 'United States', 'country_code': 'us'}</t>
  </si>
  <si>
    <t>CESAR CHAVEZ AVE SL 13F W/O BOYLE AVE WF</t>
  </si>
  <si>
    <t>SOTO ST EL 300' S/O I-10 FWY NF</t>
  </si>
  <si>
    <t>{'house_number': '916', 'road': 'Soto Street', 'suburb': 'Boyle Heights', 'city': 'Los Angeles', 'county': 'Los Angeles County', 'state': 'California', 'ISO3166-2-lvl4': 'US-CA', 'postcode': '90033', 'country': 'United States', 'country_code': 'us'}</t>
  </si>
  <si>
    <t>OLYMPIC BLVD NL 125F E/O LA PUERTA ST WF</t>
  </si>
  <si>
    <t>{'house_number': '3799', 'road': 'East Olympic Boulevard', 'suburb': 'Boyle Heights', 'city': 'Los Angeles', 'county': 'Los Angeles County', 'state': 'California', 'ISO3166-2-lvl4': 'US-CA', 'postcode': '90023', 'country': 'United States', 'country_code': 'us'}</t>
  </si>
  <si>
    <t>OLYMPIC BLVD NL 125F E/O LA PUERTA ST EF</t>
  </si>
  <si>
    <t>1ST ST NL 95F E OF STATE ST EF</t>
  </si>
  <si>
    <t>{'house_number': '1917', 'road': 'East 1st Street', 'neighbourhood': 'Brooklyn Heights', 'suburb': 'Boyle Heights', 'city': 'Los Angeles', 'county': 'Los Angeles County', 'state': 'California', 'ISO3166-2-lvl4': 'US-CA', 'postcode': '90033', 'country': 'United States', 'country_code': 'us'}</t>
  </si>
  <si>
    <t>1ST ST NL 95F E OF STATE ST WF</t>
  </si>
  <si>
    <t>INDIANA WL 57F S OF 3300 CESAR CHAVEZ SF</t>
  </si>
  <si>
    <t>{'house_number': '391', 'road': 'North Indiana Street', 'suburb': 'Boyle Heights', 'city': 'Los Angeles', 'county': 'Los Angeles County', 'state': 'California', 'ISO3166-2-lvl4': 'US-CA', 'postcode': '90063', 'country': 'United States', 'country_code': 'us'}</t>
  </si>
  <si>
    <t>INDIANA WL 57F S OF 3300 CESAR CHAVEZ NF</t>
  </si>
  <si>
    <t>LORENA ST EL 50F S OF CESAR CHAVEZ SF</t>
  </si>
  <si>
    <t>{'house_number': '382', 'road': 'North Lorena Street', 'suburb': 'Boyle Heights', 'city': 'Los Angeles', 'county': 'Los Angeles County', 'state': 'California', 'ISO3166-2-lvl4': 'US-CA', 'postcode': '90063', 'country': 'United States', 'country_code': 'us'}</t>
  </si>
  <si>
    <t>LORENA ST EL 50F S OF CESAR CHAVEZ NF</t>
  </si>
  <si>
    <t>CESAR CHAVEZ NL 146F W OF EVERGREEN EF</t>
  </si>
  <si>
    <t>CESAR CHAVEZ NL 146F W OF EVERGREEN WF</t>
  </si>
  <si>
    <t>LORENA ST EL 51F S OF 3400 E 4TH ST SF</t>
  </si>
  <si>
    <t>{'highway': 'Metro 605', 'road': 'Lorena Street', 'suburb': 'Boyle Heights', 'city': 'Los Angeles', 'county': 'Los Angeles County', 'state': 'California', 'ISO3166-2-lvl4': 'US-CA', 'postcode': '90033-3654', 'country': 'United States', 'country_code': 'us'}</t>
  </si>
  <si>
    <t>LORENA ST EL 51F S OF 3400 E 4TH ST NF</t>
  </si>
  <si>
    <t>OLYMPIC BLVD NL 30F W/O LOS PALOS ST EF</t>
  </si>
  <si>
    <t>Brentwood</t>
  </si>
  <si>
    <t>SEPULVEDA BLVD WL 77' N OF CHURCH LN NF</t>
  </si>
  <si>
    <t>{'house_number': '633', 'road': 'North Sepulveda Boulevard', 'suburb': 'Brentwood', 'city': 'Los Angeles', 'county': 'Los Angeles County', 'state': 'California', 'ISO3166-2-lvl4': 'US-CA', 'postcode': '90049', 'country': 'United States', 'country_code': 'us'}</t>
  </si>
  <si>
    <t>SEPULVEDA BLVD WL 77' N OF CHURCH LN SF</t>
  </si>
  <si>
    <t>SEPULVEDA BLVD WL 158' S OF MORAGA DR NF</t>
  </si>
  <si>
    <t>{'road': 'North Sepulveda Boulevard', 'suburb': 'Brentwood', 'city': 'Los Angeles', 'county': 'Los Angeles County', 'state': 'California', 'ISO3166-2-lvl4': 'US-CA', 'postcode': '90049', 'country': 'United States', 'country_code': 'us'}</t>
  </si>
  <si>
    <t>SEPULVEDA BLVD WL 158' S OF MORAGA DR SF</t>
  </si>
  <si>
    <t>Broadway-Manchester</t>
  </si>
  <si>
    <t>MAIN ST EL 45' S/O 103RD ST N</t>
  </si>
  <si>
    <t>{'house_number': '100', 'road': 'West 103rd Street', 'suburb': 'Broadway-Manchester', 'city': 'Los Angeles', 'county': 'Los Angeles County', 'state': 'California', 'ISO3166-2-lvl4': 'US-CA', 'postcode': '90003', 'country': 'United States', 'country_code': 'us'}</t>
  </si>
  <si>
    <t>MANCHESTER AV SL 200F W OF SAN PEDRO WF</t>
  </si>
  <si>
    <t>{'house_number': '252', 'road': 'East Manchester Avenue', 'suburb': 'Broadway-Manchester', 'city': 'Los Angeles', 'county': 'Los Angeles County', 'state': 'California', 'ISO3166-2-lvl4': 'US-CA', 'postcode': '90003', 'country': 'United States', 'country_code': 'us'}</t>
  </si>
  <si>
    <t>MANCHESTER AVE SL 319F W OF SAN PEDRO EF</t>
  </si>
  <si>
    <t>{'house_number': '242', 'road': 'East Manchester Avenue', 'suburb': 'Broadway-Manchester', 'city': 'Los Angeles', 'county': 'Los Angeles County', 'state': 'California', 'ISO3166-2-lvl4': 'US-CA', 'postcode': '90003', 'country': 'United States', 'country_code': 'us'}</t>
  </si>
  <si>
    <t>SAN PEDRO ST WL 30F S OF 87TH PL NF</t>
  </si>
  <si>
    <t>{'house_number': '296', 'road': 'East 87th Place', 'suburb': 'Broadway-Manchester', 'city': 'Los Angeles', 'county': 'Los Angeles County', 'state': 'California', 'ISO3166-2-lvl4': 'US-CA', 'postcode': '90003', 'country': 'United States', 'country_code': 'us'}</t>
  </si>
  <si>
    <t>SAN PEDRO ST WL 47F S OF 90TH ST NF</t>
  </si>
  <si>
    <t>{'house_number': '296', 'road': 'East 90th Street', 'suburb': 'Broadway-Manchester', 'city': 'Los Angeles', 'county': 'Los Angeles County', 'state': 'California', 'ISO3166-2-lvl4': 'US-CA', 'postcode': '90003', 'country': 'United States', 'country_code': 'us'}</t>
  </si>
  <si>
    <t>92ND ST SL 93F E OF MAIN ST EF</t>
  </si>
  <si>
    <t>{'house_number': '114', 'road': 'East 92nd Street', 'suburb': 'Broadway-Manchester', 'city': 'Los Angeles', 'county': 'Los Angeles County', 'state': 'California', 'ISO3166-2-lvl4': 'US-CA', 'postcode': '90003', 'country': 'United States', 'country_code': 'us'}</t>
  </si>
  <si>
    <t>92ND ST SL 93F E OF MAIN ST WF</t>
  </si>
  <si>
    <t>MAIN ST EL 1F S OF 104TH ST NF</t>
  </si>
  <si>
    <t>{'house_number': '100', 'road': 'East 104th Street', 'suburb': 'Broadway-Manchester', 'city': 'Los Angeles', 'county': 'Los Angeles County', 'state': 'California', 'ISO3166-2-lvl4': 'US-CA', 'postcode': '90003', 'country': 'United States', 'country_code': 'us'}</t>
  </si>
  <si>
    <t>MAIN ST EL 1F S OF 104TH ST SF</t>
  </si>
  <si>
    <t>MAIN ST EL 139F S OF 118TH PL NF</t>
  </si>
  <si>
    <t>{'house_number': '136', 'road': 'East 118th Place', 'suburb': 'Broadway-Manchester', 'city': 'Los Angeles', 'county': 'Los Angeles County', 'state': 'California', 'ISO3166-2-lvl4': 'US-CA', 'postcode': '90061', 'country': 'United States', 'country_code': 'us'}</t>
  </si>
  <si>
    <t>MAIN ST EL 139F S OF 118TH PL SF</t>
  </si>
  <si>
    <t>BROADWAY EL 94F S OF 91ST ST NF</t>
  </si>
  <si>
    <t>{'house_number': '9100', 'road': 'South Broadway', 'suburb': 'Broadway-Manchester', 'city': 'Los Angeles', 'county': 'Los Angeles County', 'state': 'California', 'ISO3166-2-lvl4': 'US-CA', 'postcode': '90003', 'country': 'United States', 'country_code': 'us'}</t>
  </si>
  <si>
    <t>MAIN ST WL 60F S OF CENTURY BLVD NF (TOP)</t>
  </si>
  <si>
    <t>{'road': 'Main Street', 'suburb': 'Broadway-Manchester', 'city': 'Los Angeles', 'county': 'Los Angeles County', 'state': 'California', 'ISO3166-2-lvl4': 'US-CA', 'postcode': '90044', 'country': 'United States', 'country_code': 'us'}</t>
  </si>
  <si>
    <t>MAIN ST WL 60F S OF CENTURY BLVD NF (BOTTOM)</t>
  </si>
  <si>
    <t>CENTURY BLVD SL 124F W OF MAIN ST EF</t>
  </si>
  <si>
    <t>{'house_number': '120', 'road': 'West Century Boulevard', 'suburb': 'Broadway-Manchester', 'city': 'Los Angeles', 'county': 'Los Angeles County', 'state': 'California', 'ISO3166-2-lvl4': 'US-CA', 'postcode': '90003', 'country': 'United States', 'country_code': 'us'}</t>
  </si>
  <si>
    <t>CENTURY BLVD SL 124F W OF MAIN ST WF</t>
  </si>
  <si>
    <t>MAIN ST EL 61F N OF 99TH ST NF</t>
  </si>
  <si>
    <t>MAIN ST EL 61F N OF 99TH ST SF</t>
  </si>
  <si>
    <t>BROADWAY EL 45F N OF CENTURY BLVD NF</t>
  </si>
  <si>
    <t>{'house_number': '9975', 'road': 'South Broadway', 'suburb': 'Broadway-Manchester', 'city': 'Los Angeles', 'county': 'Los Angeles County', 'state': 'California', 'ISO3166-2-lvl4': 'US-CA', 'postcode': '90003', 'country': 'United States', 'country_code': 'us'}</t>
  </si>
  <si>
    <t>BROADWAY EL 45F N OF CENTURY BLVD SF</t>
  </si>
  <si>
    <t>CENTURY BLVD NL 75F W OF HOOVER ST EF</t>
  </si>
  <si>
    <t>CENTURY BLVD NL 75F W OF HOOVER ST WF</t>
  </si>
  <si>
    <t>MAIN ST EL 8F S OF 107TH ST NF</t>
  </si>
  <si>
    <t>{'house_number': '100', 'road': 'East 107th Street', 'suburb': 'Broadway-Manchester', 'city': 'Los Angeles', 'county': 'Los Angeles County', 'state': 'California', 'ISO3166-2-lvl4': 'US-CA', 'postcode': '90003', 'country': 'United States', 'country_code': 'us'}</t>
  </si>
  <si>
    <t>MAIN ST EL 8F S OF 107TH ST SF</t>
  </si>
  <si>
    <t>CENTURY BLVD SL 120F E OF MAIN ST WF</t>
  </si>
  <si>
    <t>{'house_number': '118', 'road': 'East Century Boulevard', 'suburb': 'Broadway-Manchester', 'city': 'Los Angeles', 'county': 'Los Angeles County', 'state': 'California', 'ISO3166-2-lvl4': 'US-CA', 'postcode': '90003', 'country': 'United States', 'country_code': 'us'}</t>
  </si>
  <si>
    <t>MAIN ST EL 134F S OF MANCHESTER AVE NF</t>
  </si>
  <si>
    <t>{'house_number': '8618', 'road': 'South Main Street', 'suburb': 'Broadway-Manchester', 'city': 'Los Angeles', 'county': 'Los Angeles County', 'state': 'California', 'ISO3166-2-lvl4': 'US-CA', 'postcode': '90003', 'country': 'United States', 'country_code': 'us'}</t>
  </si>
  <si>
    <t>MAIN ST EL 66F S OF 87TH ST NF</t>
  </si>
  <si>
    <t>{'house_number': '8706', 'road': 'South Main Street', 'suburb': 'Broadway-Manchester', 'city': 'Los Angeles', 'county': 'Los Angeles County', 'state': 'California', 'ISO3166-2-lvl4': 'US-CA', 'postcode': '90003', 'country': 'United States', 'country_code': 'us'}</t>
  </si>
  <si>
    <t>SAN PEDRO ST WL 6F N OF 103RD ST NF</t>
  </si>
  <si>
    <t>{'house_number': '297', 'road': 'East 103rd Street', 'suburb': 'Broadway-Manchester', 'city': 'Los Angeles', 'county': 'Los Angeles County', 'state': 'California', 'ISO3166-2-lvl4': 'US-CA', 'postcode': '90003', 'country': 'United States', 'country_code': 'us'}</t>
  </si>
  <si>
    <t>SAN PEDRO ST WL 6F N OF 103RD ST SF</t>
  </si>
  <si>
    <t>SAN PEDRO ST WL 100F N OF 92ND ST NF</t>
  </si>
  <si>
    <t>{'house_number': '9133', 'road': 'South San Pedro Street', 'suburb': 'Broadway-Manchester', 'city': 'Los Angeles', 'county': 'Los Angeles County', 'state': 'California', 'ISO3166-2-lvl4': 'US-CA', 'postcode': '90003', 'country': 'United States', 'country_code': 'us'}</t>
  </si>
  <si>
    <t>SAN PEDRO ST WL 100F N OF 92ND ST SF</t>
  </si>
  <si>
    <t>MAIN ST WL 85F N OF 99TH ST NF</t>
  </si>
  <si>
    <t>MAIN ST WL 85F N OF 99TH ST SF</t>
  </si>
  <si>
    <t>MAIN ST WL 2F N OF 95TH ST NF</t>
  </si>
  <si>
    <t>{'house_number': '9501', 'road': 'West 95th Street', 'suburb': 'Broadway-Manchester', 'city': 'Los Angeles', 'county': 'Los Angeles County', 'state': 'California', 'ISO3166-2-lvl4': 'US-CA', 'postcode': '90003', 'country': 'United States', 'country_code': 'us'}</t>
  </si>
  <si>
    <t>MAIN ST WL 2F N OF 95TH ST SF</t>
  </si>
  <si>
    <t>MAIN ST EL 1F N OF 87TH ST SF</t>
  </si>
  <si>
    <t>{'house_number': '101', 'road': 'East 87th Street', 'suburb': 'Broadway-Manchester', 'city': 'Los Angeles', 'county': 'Los Angeles County', 'state': 'California', 'ISO3166-2-lvl4': 'US-CA', 'postcode': '90003', 'country': 'United States', 'country_code': 'us'}</t>
  </si>
  <si>
    <t>MAIN ST WL 91F N OF 112TH ST SF</t>
  </si>
  <si>
    <t>{'house_number': '127', 'road': 'East 111th Place', 'suburb': 'Broadway-Manchester', 'city': 'Los Angeles', 'county': 'Los Angeles County', 'state': 'California', 'ISO3166-2-lvl4': 'US-CA', 'postcode': '90061', 'country': 'United States', 'country_code': 'us'}</t>
  </si>
  <si>
    <t>Bunker Hill</t>
  </si>
  <si>
    <t>BEAUDRY AVE EL 110F S OF 1ST ST NF</t>
  </si>
  <si>
    <t>{'road': 'Beaudry Avenue', 'suburb': 'Bunker Hill', 'city': 'Los Angeles', 'county': 'Los Angeles County', 'state': 'California', 'ISO3166-2-lvl4': 'US-CA', 'postcode': '90012-2410', 'country': 'United States', 'country_code': 'us'}</t>
  </si>
  <si>
    <t>Canoga Park</t>
  </si>
  <si>
    <t>DE SOTO AVE WL 160F S OF VANOWEN ST SF</t>
  </si>
  <si>
    <t>{'road': 'De Soto Avenue', 'suburb': 'Canoga Park', 'city': 'Los Angeles', 'county': 'Los Angeles County', 'state': 'California', 'ISO3166-2-lvl4': 'US-CA', 'postcode': '91303-2211', 'country': 'United States', 'country_code': 'us'}</t>
  </si>
  <si>
    <t>VANOWEN ST NL 225F W OF DE SOTO AVE EF</t>
  </si>
  <si>
    <t>{'house_number': '20941', 'road': 'Vanowen Street', 'suburb': 'Canoga Park', 'city': 'Los Angeles', 'county': 'Los Angeles County', 'state': 'California', 'ISO3166-2-lvl4': 'US-CA', 'postcode': '91303', 'country': 'United States', 'country_code': 'us'}</t>
  </si>
  <si>
    <t>VANOWEN ST NL 225F W OF DE SOTO AVE WF</t>
  </si>
  <si>
    <t>LONG BEACH AVE W WL 10F S OF 55TH ST NF</t>
  </si>
  <si>
    <t>{'house_number': '1696', 'road': 'East 55th Street', 'suburb': 'Central-Alameda', 'city': 'Los Angeles', 'county': 'Los Angeles County', 'state': 'California', 'ISO3166-2-lvl4': 'US-CA', 'postcode': '90011', 'country': 'United States', 'country_code': 'us'}</t>
  </si>
  <si>
    <t>VERNON AV NL 55F E OF 4372 S HOOPER EF</t>
  </si>
  <si>
    <t>{'road': 'East Vernon Avenue', 'suburb': 'Central-Alameda', 'city': 'Los Angeles', 'county': 'Los Angeles County', 'state': 'California', 'ISO3166-2-lvl4': 'US-CA', 'postcode': '90058', 'country': 'United States', 'country_code': 'us'}</t>
  </si>
  <si>
    <t>VERNON AV NL 10F E OF 4372 S HOOPER WF</t>
  </si>
  <si>
    <t>{'house_number': '4394', 'road': 'Hooper Avenue', 'neighbourhood': 'Nevin', 'suburb': 'Central-Alameda', 'city': 'Los Angeles', 'county': 'Los Angeles County', 'state': 'California', 'ISO3166-2-lvl4': 'US-CA', 'postcode': '90011', 'country': 'United States', 'country_code': 'us'}</t>
  </si>
  <si>
    <t>HOOPER AVE WL 50F S OF 56TH ST SF</t>
  </si>
  <si>
    <t>{'house_number': '5603', 'road': 'Hooper Avenue', 'suburb': 'Central-Alameda', 'city': 'Los Angeles', 'county': 'Los Angeles County', 'state': 'California', 'ISO3166-2-lvl4': 'US-CA', 'postcode': '90011', 'country': 'United States', 'country_code': 'us'}</t>
  </si>
  <si>
    <t>HOOPER AVE WL 60F S OF 20TH ST NF</t>
  </si>
  <si>
    <t>{'house_number': '2015', 'road': 'Hooper Avenue', 'neighbourhood': 'Nevin', 'suburb': 'Central-Alameda', 'city': 'Los Angeles', 'county': 'Los Angeles County', 'state': 'California', 'ISO3166-2-lvl4': 'US-CA', 'postcode': '90011', 'country': 'United States', 'country_code': 'us'}</t>
  </si>
  <si>
    <t>HOOPER AVE WL 140F S OF 20TH ST SF</t>
  </si>
  <si>
    <t>{'house_number': '1987', 'road': 'Tarleton Street', 'neighbourhood': 'Nevin', 'suburb': 'Central-Alameda', 'city': 'Los Angeles', 'county': 'Los Angeles County', 'state': 'California', 'ISO3166-2-lvl4': 'US-CA', 'postcode': '90011', 'country': 'United States', 'country_code': 'us'}</t>
  </si>
  <si>
    <t>CENTRAL AVE EL 1F S OF 28TH ST NF</t>
  </si>
  <si>
    <t>{'house_number': '1128', 'road': 'East 28th Street', 'suburb': 'Central-Alameda', 'city': 'Los Angeles', 'county': 'Los Angeles County', 'state': 'California', 'ISO3166-2-lvl4': 'US-CA', 'postcode': '90011', 'country': 'United States', 'country_code': 'us'}</t>
  </si>
  <si>
    <t>HOOPER AVE WL 20F S OF 28TH ST NF</t>
  </si>
  <si>
    <t>{'house_number': '2841', 'road': 'Hooper Avenue', 'neighbourhood': 'Nevin', 'suburb': 'Central-Alameda', 'city': 'Los Angeles', 'county': 'Los Angeles County', 'state': 'California', 'ISO3166-2-lvl4': 'US-CA', 'postcode': '90011', 'country': 'United States', 'country_code': 'us'}</t>
  </si>
  <si>
    <t>HOOPER AVE WL 20F S OF 28TH ST SF</t>
  </si>
  <si>
    <t>CENTRAL AVE EL 14F N OF 23RD ST NF</t>
  </si>
  <si>
    <t>{'building': 'Iglesia de Jesucristo Judá', 'road': 'East 23rd Street', 'neighbourhood': 'Nevin', 'suburb': 'Central-Alameda', 'city': 'Los Angeles', 'county': 'Los Angeles County', 'state': 'California', 'ISO3166-2-lvl4': 'US-CA', 'postcode': '90011', 'country': 'United States', 'country_code': 'us'}</t>
  </si>
  <si>
    <t>CENTRAL AVE EL 14F N OF 23RD ST SF</t>
  </si>
  <si>
    <t>CENTRAL AVE EL 136F S OF 54TH ST NF</t>
  </si>
  <si>
    <t>{'house_number': '5420', 'road': 'South Central Avenue', 'suburb': 'Central-Alameda', 'city': 'Los Angeles', 'county': 'Los Angeles County', 'state': 'California', 'ISO3166-2-lvl4': 'US-CA', 'postcode': '90011', 'country': 'United States', 'country_code': 'us'}</t>
  </si>
  <si>
    <t>CENTRAL AVE EL 136F S OF 54TH ST SF</t>
  </si>
  <si>
    <t>MLK BLVD NL 130F E OF CENTRAL EF</t>
  </si>
  <si>
    <t>{'house_number': '1119', 'road': 'East Martin Luther King Junior Boulevard', 'neighbourhood': 'Nevin', 'suburb': 'Central-Alameda', 'city': 'Los Angeles', 'county': 'Los Angeles County', 'state': 'California', 'ISO3166-2-lvl4': 'US-CA', 'postcode': '90011', 'country': 'United States', 'country_code': 'us'}</t>
  </si>
  <si>
    <t>MLK BLVD NL 130F E OF CENTRAL WF</t>
  </si>
  <si>
    <t>VERNON AVE SL 40F E OF HONDURAS ST W/E</t>
  </si>
  <si>
    <t>{'house_number': '1617', 'road': 'East Vernon Avenue', 'suburb': 'Central-Alameda', 'city': 'Los Angeles', 'county': 'Los Angeles County', 'state': 'California', 'ISO3166-2-lvl4': 'US-CA', 'postcode': '90058', 'country': 'United States', 'country_code': 'us'}</t>
  </si>
  <si>
    <t>VERNON AVE SL 40F E/O HONDURAS ST EF</t>
  </si>
  <si>
    <t>HOOPER AVE WL 140F N OF 57TH ST NF</t>
  </si>
  <si>
    <t>{'house_number': '5651', 'road': 'Hooper Avenue', 'suburb': 'Central-Alameda', 'city': 'Los Angeles', 'county': 'Los Angeles County', 'state': 'California', 'ISO3166-2-lvl4': 'US-CA', 'postcode': '90011', 'country': 'United States', 'country_code': 'us'}</t>
  </si>
  <si>
    <t>HOOPER AVE WL 140F N OF 57TH ST SF</t>
  </si>
  <si>
    <t>ALAMEDA ST WL 141F N OF VERNON AVE NF</t>
  </si>
  <si>
    <t>{'house_number': '4352', 'road': 'Alameda Street', 'suburb': 'Central-Alameda', 'city': 'Los Angeles', 'county': 'Los Angeles County', 'state': 'California', 'ISO3166-2-lvl4': 'US-CA', 'postcode': '90058', 'country': 'United States', 'country_code': 'us'}</t>
  </si>
  <si>
    <t>ALAMEDA ST WL 141F N OF VERNON AVE SF</t>
  </si>
  <si>
    <t>VERNON AVE NL 125F W OF ALAMEDA ST EF</t>
  </si>
  <si>
    <t>{'house_number': '1881', 'road': 'East Vernon Avenue', 'suburb': 'Central-Alameda', 'city': 'Los Angeles', 'county': 'Los Angeles County', 'state': 'California', 'ISO3166-2-lvl4': 'US-CA', 'postcode': '90058', 'country': 'United States', 'country_code': 'us'}</t>
  </si>
  <si>
    <t>VERNON AVE NL 125F W OF ALAMEDA ST WF</t>
  </si>
  <si>
    <t>SLAUSON AV NL 420F W OF LONG BEACH AV EF</t>
  </si>
  <si>
    <t>{'suburb': 'Central-Alameda', 'city': 'Los Angeles', 'county': 'Los Angeles County', 'state': 'California', 'ISO3166-2-lvl4': 'US-CA', 'postcode': '90001', 'country': 'United States', 'country_code': 'us'}</t>
  </si>
  <si>
    <t>SLAUSON AV NL 420F W OF LONG BEACH AV WF</t>
  </si>
  <si>
    <t>COMPTON AVE WL 100F N OF 25TH ST NF</t>
  </si>
  <si>
    <t>{'house_number': '2435', 'road': 'Compton Avenue', 'neighbourhood': 'Nevin', 'suburb': 'Central-Alameda', 'city': 'Los Angeles', 'county': 'Los Angeles County', 'state': 'California', 'ISO3166-2-lvl4': 'US-CA', 'postcode': '90011', 'country': 'United States', 'country_code': 'us'}</t>
  </si>
  <si>
    <t>COMPTON AVE WL 10F N OF 56TH ST NF</t>
  </si>
  <si>
    <t>{'house_number': '1497', 'road': 'East 56th Street', 'suburb': 'Central-Alameda', 'city': 'Los Angeles', 'county': 'Los Angeles County', 'state': 'California', 'ISO3166-2-lvl4': 'US-CA', 'postcode': '90011', 'country': 'United States', 'country_code': 'us'}</t>
  </si>
  <si>
    <t>COMPTON AVE WL 10F N OF 56TH ST SF</t>
  </si>
  <si>
    <t>COMPTON AVE WL 85F N OF 54TH ST SF</t>
  </si>
  <si>
    <t>{'house_number': '5367', 'road': 'Compton Avenue', 'suburb': 'Central-Alameda', 'city': 'Los Angeles', 'county': 'Los Angeles County', 'state': 'California', 'ISO3166-2-lvl4': 'US-CA', 'postcode': '90011', 'country': 'United States', 'country_code': 'us'}</t>
  </si>
  <si>
    <t>COMPTON AVE WL 85F N OF 54TH ST NF</t>
  </si>
  <si>
    <t>COMPTON AVE EL 91F N OF 48TH ST NF</t>
  </si>
  <si>
    <t>{'house_number': '4760', 'road': 'Compton Avenue', 'suburb': 'Central-Alameda', 'city': 'Los Angeles', 'county': 'Los Angeles County', 'state': 'California', 'ISO3166-2-lvl4': 'US-CA', 'postcode': '90011', 'country': 'United States', 'country_code': 'us'}</t>
  </si>
  <si>
    <t>COMPTON AVE EL 91F N OF 48TH ST SF</t>
  </si>
  <si>
    <t>COMPTON AVE WL 2F S OF 57TH ST NF</t>
  </si>
  <si>
    <t>{'house_number': '1498', 'road': 'East 57th Street', 'suburb': 'Central-Alameda', 'city': 'Los Angeles', 'county': 'Los Angeles County', 'state': 'California', 'ISO3166-2-lvl4': 'US-CA', 'postcode': '90011', 'country': 'United States', 'country_code': 'us'}</t>
  </si>
  <si>
    <t>COMPTON AVE WL 2F S OF 57TH ST SF</t>
  </si>
  <si>
    <t>CENTRAL AVE EL 40F N OF 47TH ST SF</t>
  </si>
  <si>
    <t>{'house_number': '4684', 'road': 'South Central Avenue', 'suburb': 'Central-Alameda', 'city': 'Los Angeles', 'county': 'Los Angeles County', 'state': 'California', 'ISO3166-2-lvl4': 'US-CA', 'postcode': '90011', 'country': 'United States', 'country_code': 'us'}</t>
  </si>
  <si>
    <t>HOOPER AVE WL 142F S OF 45TH ST NF</t>
  </si>
  <si>
    <t>{'house_number': '1350', 'road': 'East 45th Street', 'suburb': 'Central-Alameda', 'city': 'Los Angeles', 'county': 'Los Angeles County', 'state': 'California', 'ISO3166-2-lvl4': 'US-CA', 'postcode': '90011', 'country': 'United States', 'country_code': 'us'}</t>
  </si>
  <si>
    <t>41ST ST SL 148F E OF CENTRAL AVE WF</t>
  </si>
  <si>
    <t>{'road': 'East 41st Street', 'neighbourhood': 'Nevin', 'suburb': 'Central-Alameda', 'city': 'Los Angeles', 'county': 'Los Angeles County', 'state': 'California', 'ISO3166-2-lvl4': 'US-CA', 'postcode': '90058', 'country': 'United States', 'country_code': 'us'}</t>
  </si>
  <si>
    <t>41ST ST SL 148F E OF CENTRAL AVE EF</t>
  </si>
  <si>
    <t>COMPTON AVE EL 130F N OF 45TH ST SF</t>
  </si>
  <si>
    <t>{'house_number': '1121', 'road': 'East 45th Street', 'suburb': 'Central-Alameda', 'city': 'Los Angeles', 'county': 'Los Angeles County', 'state': 'California', 'ISO3166-2-lvl4': 'US-CA', 'postcode': '90011', 'country': 'United States', 'country_code': 'us'}</t>
  </si>
  <si>
    <t>COMPTON AVE EL 52F N OF 45TH ST NF</t>
  </si>
  <si>
    <t>{'house_number': '4432', 'road': 'Compton Avenue', 'suburb': 'Central-Alameda', 'city': 'Los Angeles', 'county': 'Los Angeles County', 'state': 'California', 'ISO3166-2-lvl4': 'US-CA', 'postcode': '90011', 'country': 'United States', 'country_code': 'us'}</t>
  </si>
  <si>
    <t>HOOPER AVE EL 15F N OF 55TH ST SF</t>
  </si>
  <si>
    <t>{'road': 'East 55th Street', 'suburb': 'Central-Alameda', 'city': 'Los Angeles', 'county': 'Los Angeles County', 'state': 'California', 'ISO3166-2-lvl4': 'US-CA', 'postcode': '90058', 'country': 'United States', 'country_code': 'us'}</t>
  </si>
  <si>
    <t>LONG BEACH AVE WL 15F S OF 48TH PL NF</t>
  </si>
  <si>
    <t>{'house_number': '1698', 'road': 'East 48th Place', 'suburb': 'Central-Alameda', 'city': 'Los Angeles', 'county': 'Los Angeles County', 'state': 'California', 'ISO3166-2-lvl4': 'US-CA', 'postcode': '90011', 'country': 'United States', 'country_code': 'us'}</t>
  </si>
  <si>
    <t>CENTRAL AVE EL 130F N OF 41ST ST SF</t>
  </si>
  <si>
    <t>{'house_number': '4088', 'road': 'South Central Avenue', 'suburb': 'Central-Alameda', 'city': 'Los Angeles', 'county': 'Los Angeles County', 'state': 'California', 'ISO3166-2-lvl4': 'US-CA', 'postcode': '90011', 'country': 'United States', 'country_code': 'us'}</t>
  </si>
  <si>
    <t>COMPTON AVE WL 2F S OF 46TH ST NF</t>
  </si>
  <si>
    <t>{'house_number': '1496', 'road': 'East 46th Street', 'suburb': 'Central-Alameda', 'city': 'Los Angeles', 'county': 'Los Angeles County', 'state': 'California', 'ISO3166-2-lvl4': 'US-CA', 'postcode': '90011', 'country': 'United States', 'country_code': 'us'}</t>
  </si>
  <si>
    <t>COMPTON AVE WL 2F S OF 46TH ST SF</t>
  </si>
  <si>
    <t>HOOPER EL 1F S OF 25TH ST NF</t>
  </si>
  <si>
    <t>{'house_number': '2539', 'road': 'Hooper Avenue', 'neighbourhood': 'Nevin', 'suburb': 'Central-Alameda', 'city': 'Los Angeles', 'county': 'Los Angeles County', 'state': 'California', 'ISO3166-2-lvl4': 'US-CA', 'postcode': '90011', 'country': 'United States', 'country_code': 'us'}</t>
  </si>
  <si>
    <t>COMPTON AVE EL 10F N OF ADAMS BLVD SF</t>
  </si>
  <si>
    <t>{'road': 'East Adams Boulevard', 'neighbourhood': 'Nevin', 'suburb': 'Central-Alameda', 'city': 'Los Angeles', 'county': 'Los Angeles County', 'state': 'California', 'ISO3166-2-lvl4': 'US-CA', 'postcode': '90011', 'country': 'United States', 'country_code': 'us'}</t>
  </si>
  <si>
    <t>COMPTON AVE EL 10F N OF ADAMS BLVD NF</t>
  </si>
  <si>
    <t>CENTRAL AVE EL 1F N OF 56TH ST SF</t>
  </si>
  <si>
    <t>{'house_number': '1101', 'road': 'East 56th Street', 'suburb': 'Central-Alameda', 'city': 'Los Angeles', 'county': 'Los Angeles County', 'state': 'California', 'ISO3166-2-lvl4': 'US-CA', 'postcode': '90011', 'country': 'United States', 'country_code': 'us'}</t>
  </si>
  <si>
    <t>LONG BEACH AVE WL 56F S OF 48TH PLACE SF</t>
  </si>
  <si>
    <t>{'house_number': '4816', 'road': 'Long Beach West Avenue', 'suburb': 'Central-Alameda', 'city': 'Los Angeles', 'county': 'Los Angeles County', 'state': 'California', 'ISO3166-2-lvl4': 'US-CA', 'postcode': '90058', 'country': 'United States', 'country_code': 'us'}</t>
  </si>
  <si>
    <t>CENTRAL AVE EL 44F N OF ADAMS BLVD SF</t>
  </si>
  <si>
    <t>{'house_number': '2560', 'road': 'South Central Avenue', 'suburb': 'Central-Alameda', 'city': 'Los Angeles', 'county': 'Los Angeles County', 'state': 'California', 'ISO3166-2-lvl4': 'US-CA', 'postcode': '90011', 'country': 'United States', 'country_code': 'us'}</t>
  </si>
  <si>
    <t>HOOPER AVE EL 200F N OF ADAMS BLVD NF</t>
  </si>
  <si>
    <t>{'house_number': '2541', 'road': 'Hooper Avenue', 'neighbourhood': 'Nevin', 'suburb': 'Central-Alameda', 'city': 'Los Angeles', 'county': 'Los Angeles County', 'state': 'California', 'ISO3166-2-lvl4': 'US-CA', 'postcode': '90011', 'country': 'United States', 'country_code': 'us'}</t>
  </si>
  <si>
    <t>HOOPER AVE EL 200F N OF ADAMS BLVD SF</t>
  </si>
  <si>
    <t>51ST ST NL 85F W OF COMPTON AVE WF</t>
  </si>
  <si>
    <t>{'house_number': '1483', 'road': 'East 51st Street', 'suburb': 'Central-Alameda', 'city': 'Los Angeles', 'county': 'Los Angeles County', 'state': 'California', 'ISO3166-2-lvl4': 'US-CA', 'postcode': '90011', 'country': 'United States', 'country_code': 'us'}</t>
  </si>
  <si>
    <t>VERNON AVE NL 412F W OF HOOPER AVE WF</t>
  </si>
  <si>
    <t>{'house_number': '1235', 'road': 'East Vernon Avenue', 'suburb': 'Central-Alameda', 'city': 'Los Angeles', 'county': 'Los Angeles County', 'state': 'California', 'ISO3166-2-lvl4': 'US-CA', 'postcode': '90011', 'country': 'United States', 'country_code': 'us'}</t>
  </si>
  <si>
    <t>CENTRAL AVE WL 108F N OF 34TH ST SF</t>
  </si>
  <si>
    <t>{'house_number': '1116', 'road': 'East 33rd Street', 'neighbourhood': 'Nevin', 'suburb': 'Central-Alameda', 'city': 'Los Angeles', 'county': 'Los Angeles County', 'state': 'California', 'ISO3166-2-lvl4': 'US-CA', 'postcode': '90011', 'country': 'United States', 'country_code': 'us'}</t>
  </si>
  <si>
    <t>COMPTON AVE EL 40F N OF VERNON AVE NF</t>
  </si>
  <si>
    <t>{'house_number': '4366', 'road': 'Compton Avenue', 'neighbourhood': 'Nevin', 'suburb': 'Central-Alameda', 'city': 'Los Angeles', 'county': 'Los Angeles County', 'state': 'California', 'ISO3166-2-lvl4': 'US-CA', 'postcode': '90011', 'country': 'United States', 'country_code': 'us'}</t>
  </si>
  <si>
    <t>COMPTON AVE EL 40F N OF VERNON AVE SF</t>
  </si>
  <si>
    <t>VERNON AVE NL 110F W OF LONG BEACH EF</t>
  </si>
  <si>
    <t>VERNON AVE NL 110F W OF LONG BEACH WF</t>
  </si>
  <si>
    <t>VERNON AVE NL 38F W OF HONDURAS ST EF</t>
  </si>
  <si>
    <t>{'house_number': '1699', 'road': 'East Vernon Avenue', 'suburb': 'Central-Alameda', 'city': 'Los Angeles', 'county': 'Los Angeles County', 'state': 'California', 'ISO3166-2-lvl4': 'US-CA', 'postcode': '90011', 'country': 'United States', 'country_code': 'us'}</t>
  </si>
  <si>
    <t>VERNON AVE NL 38F W OF HONDURAS ST WF</t>
  </si>
  <si>
    <t>CENTRAL AVE WL 80F S OF 49TH ST NF</t>
  </si>
  <si>
    <t>{'house_number': '4912', 'road': 'South Central Avenue', 'suburb': 'Central-Alameda', 'city': 'Los Angeles', 'county': 'Los Angeles County', 'state': 'California', 'ISO3166-2-lvl4': 'US-CA', 'postcode': '90011', 'country': 'United States', 'country_code': 'us'}</t>
  </si>
  <si>
    <t>LONG BEACH AV EL 100F S OF VERNON AV NF</t>
  </si>
  <si>
    <t>{'house_number': '4426', 'road': 'Long Beach East Avenue', 'suburb': 'Central-Alameda', 'city': 'Los Angeles', 'county': 'Los Angeles County', 'state': 'California', 'ISO3166-2-lvl4': 'US-CA', 'postcode': '90058', 'country': 'United States', 'country_code': 'us'}</t>
  </si>
  <si>
    <t>HOOPER AVE WL 120F S OF 28TH ST SF</t>
  </si>
  <si>
    <t>{'house_number': '1330', 'road': 'East 28th Street', 'neighbourhood': 'Nevin', 'suburb': 'Central-Alameda', 'city': 'Los Angeles', 'county': 'Los Angeles County', 'state': 'California', 'ISO3166-2-lvl4': 'US-CA', 'postcode': '90011', 'country': 'United States', 'country_code': 'us'}</t>
  </si>
  <si>
    <t>VERNON AVE SL 140F W OF HOOPER AVE EF</t>
  </si>
  <si>
    <t>{'house_number': '1276', 'road': 'East Vernon Avenue', 'suburb': 'Central-Alameda', 'city': 'Los Angeles', 'county': 'Los Angeles County', 'state': 'California', 'ISO3166-2-lvl4': 'US-CA', 'postcode': '90011', 'country': 'United States', 'country_code': 'us'}</t>
  </si>
  <si>
    <t>CENTRAL AVE EL 131F S OF 49TH ST NF</t>
  </si>
  <si>
    <t>CENTRAL AVE EL 131F S OF 49TH ST SF</t>
  </si>
  <si>
    <t>HOOPER AVE WL 120F S OF 25TH ST NF</t>
  </si>
  <si>
    <t>HOOPER AVE WL 120F S OF 25TH ST SF</t>
  </si>
  <si>
    <t>CENTRAL AVE EL 30F N OF 42ND ST NF</t>
  </si>
  <si>
    <t>{'house_number': '4196', 'road': 'South Central Avenue', 'suburb': 'Central-Alameda', 'city': 'Los Angeles', 'county': 'Los Angeles County', 'state': 'California', 'ISO3166-2-lvl4': 'US-CA', 'postcode': '90011', 'country': 'United States', 'country_code': 'us'}</t>
  </si>
  <si>
    <t>CENTRAL AVE EL 30F N OF 42ND ST SF</t>
  </si>
  <si>
    <t>COMPTON AVE EL 50F N OF 24TH ST SF</t>
  </si>
  <si>
    <t>{'house_number': '2382', 'road': 'Compton Avenue', 'neighbourhood': 'Nevin', 'suburb': 'Central-Alameda', 'city': 'Los Angeles', 'county': 'Los Angeles County', 'state': 'California', 'ISO3166-2-lvl4': 'US-CA', 'postcode': '90011', 'country': 'United States', 'country_code': 'us'}</t>
  </si>
  <si>
    <t>LONG BEACH AVE W WL 80F N OF 33RD ST NF</t>
  </si>
  <si>
    <t>{'amenity': 'SA Recycling', 'road': 'Long Beach East Avenue', 'neighbourhood': 'Nevin', 'suburb': 'Central-Alameda', 'city': 'Los Angeles', 'county': 'Los Angeles County', 'state': 'California', 'ISO3166-2-lvl4': 'US-CA', 'postcode': '90021', 'country': 'United States', 'country_code': 'us'}</t>
  </si>
  <si>
    <t>HOOPER AVE WL 40F N OF 42ND PL NF</t>
  </si>
  <si>
    <t>{'house_number': '1336', 'road': 'East 42nd Street', 'suburb': 'Central-Alameda', 'city': 'Los Angeles', 'county': 'Los Angeles County', 'state': 'California', 'ISO3166-2-lvl4': 'US-CA', 'postcode': '90011', 'country': 'United States', 'country_code': 'us'}</t>
  </si>
  <si>
    <t>VERNON AVE NL 500F E OF CENTRAL WF</t>
  </si>
  <si>
    <t>{'house_number': '1141', 'road': 'East Vernon Avenue', 'suburb': 'Central-Alameda', 'city': 'Los Angeles', 'county': 'Los Angeles County', 'state': 'California', 'ISO3166-2-lvl4': 'US-CA', 'postcode': '90011', 'country': 'United States', 'country_code': 'us'}</t>
  </si>
  <si>
    <t>VERNON AVE NL 5F E OF COMPTON AVE EF</t>
  </si>
  <si>
    <t>{'house_number': '1507', 'road': 'East Vernon Avenue', 'suburb': 'Central-Alameda', 'city': 'Los Angeles', 'county': 'Los Angeles County', 'state': 'California', 'ISO3166-2-lvl4': 'US-CA', 'postcode': '90011', 'country': 'United States', 'country_code': 'us'}</t>
  </si>
  <si>
    <t>VERNON AVE NL 5F E OF COMPTON AVE WF</t>
  </si>
  <si>
    <t>HOLMES AVE WL 10F N OF 57TH ST NF</t>
  </si>
  <si>
    <t>{'house_number': '1793', 'road': 'East 57th Street', 'suburb': 'Central-Alameda', 'city': 'Los Angeles', 'county': 'Los Angeles County', 'state': 'California', 'ISO3166-2-lvl4': 'US-CA', 'postcode': '90058', 'country': 'United States', 'country_code': 'us'}</t>
  </si>
  <si>
    <t>HOLMES AVE WL 10F N OF 57TH ST SF</t>
  </si>
  <si>
    <t>HOOPER AVE WL 20F S OF 25TH ST NF</t>
  </si>
  <si>
    <t>{'house_number': '2503', 'road': 'Hooper Avenue', 'neighbourhood': 'Nevin', 'suburb': 'Central-Alameda', 'city': 'Los Angeles', 'county': 'Los Angeles County', 'state': 'California', 'ISO3166-2-lvl4': 'US-CA', 'postcode': '90011', 'country': 'United States', 'country_code': 'us'}</t>
  </si>
  <si>
    <t>HOOPER AVE WL 20F S OF 25TH ST SF</t>
  </si>
  <si>
    <t>VERNON AVE NL 428F E OF CENTRAL AVE WF</t>
  </si>
  <si>
    <t>{'house_number': '1214', 'road': 'East Vernon Avenue', 'suburb': 'Central-Alameda', 'city': 'Los Angeles', 'county': 'Los Angeles County', 'state': 'California', 'ISO3166-2-lvl4': 'US-CA', 'postcode': '90011', 'country': 'United States', 'country_code': 'us'}</t>
  </si>
  <si>
    <t>VERNON AVE SL 167F E OF CENTRAL AVE WF</t>
  </si>
  <si>
    <t>{'house_number': '1124', 'road': 'East Vernon Avenue', 'suburb': 'Central-Alameda', 'city': 'Los Angeles', 'county': 'Los Angeles County', 'state': 'California', 'ISO3166-2-lvl4': 'US-CA', 'postcode': '90011', 'country': 'United States', 'country_code': 'us'}</t>
  </si>
  <si>
    <t>COMPTON AVE WL 53F N OF 51ST ST NF</t>
  </si>
  <si>
    <t>{'emergency': '#75', 'road': 'East 50th Street', 'suburb': 'Central-Alameda', 'city': 'Los Angeles', 'county': 'Los Angeles County', 'state': 'California', 'ISO3166-2-lvl4': 'US-CA', 'postcode': '90011', 'country': 'United States', 'country_code': 'us'}</t>
  </si>
  <si>
    <t>VERNON AVE SL 1F E OF MORGAN AVE WF</t>
  </si>
  <si>
    <t>{'house_number': '1652', 'road': 'East 48th Street', 'suburb': 'Central-Alameda', 'city': 'Los Angeles', 'county': 'Los Angeles County', 'state': 'California', 'ISO3166-2-lvl4': 'US-CA', 'postcode': '90011', 'country': 'United States', 'country_code': 'us'}</t>
  </si>
  <si>
    <t>Century City</t>
  </si>
  <si>
    <t>PICO BLVD NL 200F E/F BEVERLY GLEN BL WF</t>
  </si>
  <si>
    <t>{'building': 'Crown Car Wash', 'road': 'West Pico Boulevard', 'suburb': 'Century City', 'city': 'Los Angeles', 'county': 'Los Angeles County', 'state': 'California', 'ISO3166-2-lvl4': 'US-CA', 'postcode': '90064', 'country': 'United States', 'country_code': 'us'}</t>
  </si>
  <si>
    <t>SANTA MONICA BL NL 51' W/O ENSLEY AVE WF</t>
  </si>
  <si>
    <t>{'shop': 'Westfield Century City', 'house_number': '10250', 'road': 'Santa Monica Boulevard', 'suburb': 'Century City', 'city': 'Los Angeles', 'county': 'Los Angeles County', 'state': 'California', 'ISO3166-2-lvl4': 'US-CA', 'postcode': '90067', 'country': 'United States', 'country_code': 'us'}</t>
  </si>
  <si>
    <t>Chatsworth</t>
  </si>
  <si>
    <t>PLUMMER ST NL 100F W/O DE SOTO AVE EF</t>
  </si>
  <si>
    <t>{'house_number': '20919', 'road': 'Plummer Street', 'suburb': 'Chatsworth', 'city': 'Los Angeles', 'county': 'Los Angeles County', 'state': 'California', 'ISO3166-2-lvl4': 'US-CA', 'postcode': '91311', 'country': 'United States', 'country_code': 'us'}</t>
  </si>
  <si>
    <t>PLUMMER ST NL 100F W/O DE SOTO AVE WF</t>
  </si>
  <si>
    <t>DEVONSHIRE ST SL 101' E/O ETON AV EF</t>
  </si>
  <si>
    <t>{'amenity': 'Best Hikari Sushi', 'house_number': '21230', 'road': 'Devonshire Street', 'suburb': 'Chatsworth', 'city': 'Los Angeles', 'county': 'Los Angeles County', 'state': 'California', 'ISO3166-2-lvl4': 'US-CA', 'postcode': '91311', 'country': 'United States', 'country_code': 'us'}</t>
  </si>
  <si>
    <t>DEVONSHIRE ST SL 250F W OF OWENSMOUTH EF</t>
  </si>
  <si>
    <t>{'amenity': 'My Thai Vegan Seafood', 'road': 'Devonshire Street', 'suburb': 'Chatsworth', 'city': 'Los Angeles', 'county': 'Los Angeles County', 'state': 'California', 'ISO3166-2-lvl4': 'US-CA', 'postcode': '91311-4127', 'country': 'United States', 'country_code': 'us'}</t>
  </si>
  <si>
    <t>DEVONSHIRE ST SL 250F W OF OWENSMOUTH WF</t>
  </si>
  <si>
    <t>WINNETKA AVE WL 1000F S OF PRAIRIE NF</t>
  </si>
  <si>
    <t>{'road': 'Winnetka Avenue', 'suburb': 'Chatsworth', 'city': 'Los Angeles', 'county': 'Los Angeles County', 'state': 'California', 'ISO3166-2-lvl4': 'US-CA', 'postcode': '91306-1630', 'country': 'United States', 'country_code': 'us'}</t>
  </si>
  <si>
    <t>WINNETKA AVE WL 1000F S OF PRAIRIE SF</t>
  </si>
  <si>
    <t>LASSEN ST SL 240F W OF DEERING AVE EF</t>
  </si>
  <si>
    <t>{'road': 'Lassen Street', 'suburb': 'Chatsworth', 'city': 'Los Angeles', 'county': 'Los Angeles County', 'state': 'California', 'ISO3166-2-lvl4': 'US-CA', 'postcode': '91311-4127', 'country': 'United States', 'country_code': 'us'}</t>
  </si>
  <si>
    <t>LASSEN ST SL 240F W OF DEERING AVE WF</t>
  </si>
  <si>
    <t>DE SOTO AVE EL 115F N OF 20861 LASSEN NF</t>
  </si>
  <si>
    <t>{'amenity': 'Pizza Pasta Wings', 'road': 'De Soto Avenue', 'suburb': 'Chatsworth', 'city': 'Los Angeles', 'county': 'Los Angeles County', 'state': 'California', 'ISO3166-2-lvl4': 'US-CA', 'postcode': '91311', 'country': 'United States', 'country_code': 'us'}</t>
  </si>
  <si>
    <t>TOPANGA CYN BL EL 116F N/O DEVONSHIRE NF</t>
  </si>
  <si>
    <t>{'shop': '7-Eleven', 'road': 'Alley \u200e87453', 'suburb': 'Chatsworth', 'city': 'Los Angeles', 'county': 'Los Angeles County', 'state': 'California', 'ISO3166-2-lvl4': 'US-CA', 'postcode': '91311-4127', 'country': 'United States', 'country_code': 'us'}</t>
  </si>
  <si>
    <t>LASSEN ST SL 178F W OF DE SOTO AVE EF</t>
  </si>
  <si>
    <t>{'house_number': '20926', 'road': 'Lassen Street', 'suburb': 'Chatsworth', 'city': 'Los Angeles', 'county': 'Los Angeles County', 'state': 'California', 'ISO3166-2-lvl4': 'US-CA', 'postcode': '91311', 'country': 'United States', 'country_code': 'us'}</t>
  </si>
  <si>
    <t>LASSEN ST SL 178F W OF DE SOTO AVE WF</t>
  </si>
  <si>
    <t>VARIEL AVE WL 108F S OF DEVONSHIRE SF</t>
  </si>
  <si>
    <t>{'amenity': 'Taco Bell', 'road': 'Alley \u200e80420', 'suburb': 'Chatsworth', 'city': 'Los Angeles', 'county': 'Los Angeles County', 'state': 'California', 'ISO3166-2-lvl4': 'US-CA', 'postcode': '91311', 'country': 'United States', 'country_code': 'us'}</t>
  </si>
  <si>
    <t>DEVONSHIRE ST SL 50' W OF CANOGA AVE EF</t>
  </si>
  <si>
    <t>{'road': 'Devonshire Street', 'suburb': 'Chatsworth', 'city': 'Los Angeles', 'county': 'Los Angeles County', 'state': 'California', 'ISO3166-2-lvl4': 'US-CA', 'postcode': '91311', 'country': 'United States', 'country_code': 'us'}</t>
  </si>
  <si>
    <t>DEVONSHIRE ST SL 50' W OF CANOGA AVE WF</t>
  </si>
  <si>
    <t>Chesterfield Square</t>
  </si>
  <si>
    <t>54TH ST NL 150F E OF ARLINGTON AVE EF</t>
  </si>
  <si>
    <t>{'house_number': '5387', 'road': 'South Van Ness Avenue', 'suburb': 'Chesterfield Square', 'city': 'Los Angeles', 'county': 'Los Angeles County', 'state': 'California', 'ISO3166-2-lvl4': 'US-CA', 'postcode': '90062', 'country': 'United States', 'country_code': 'us'}</t>
  </si>
  <si>
    <t>SLAUSON AVE SL 58F E OF WILTON PL EF</t>
  </si>
  <si>
    <t>{'road': 'West Slauson Avenue', 'suburb': 'Chesterfield Square', 'city': 'Los Angeles', 'county': 'Los Angeles County', 'state': 'California', 'ISO3166-2-lvl4': 'US-CA', 'postcode': '90230', 'country': 'United States', 'country_code': 'us'}</t>
  </si>
  <si>
    <t>SLAUSON AVE SL 58F E OF WILTON PL WF</t>
  </si>
  <si>
    <t>SLAUSON AVE NL 90F W OF MANHATTAN PL WF</t>
  </si>
  <si>
    <t>{'amenity': 'IHOP', 'road': 'West Slauson Avenue', 'suburb': 'Chesterfield Square', 'city': 'Los Angeles', 'county': 'Los Angeles County', 'state': 'California', 'ISO3166-2-lvl4': 'US-CA', 'postcode': '90230', 'country': 'United States', 'country_code': 'us'}</t>
  </si>
  <si>
    <t>SLAUSON AVE NL 90F W OF MANHATTAN PL EF</t>
  </si>
  <si>
    <t>WESTERN AVE WL 20F N OF 70TH ST SF</t>
  </si>
  <si>
    <t>{'house_number': '6985', 'road': 'S Western Avenue', 'suburb': 'Chesterfield Square', 'city': 'Los Angeles', 'county': 'Los Angeles County', 'state': 'California', 'ISO3166-2-lvl4': 'US-CA', 'postcode': '90047', 'country': 'United States', 'country_code': 'us'}</t>
  </si>
  <si>
    <t>WESTERN AVE WL 20F S OF 67TH NF</t>
  </si>
  <si>
    <t>{'house_number': '1802', 'road': 'West 67th Street', 'suburb': 'Chesterfield Square', 'city': 'Los Angeles', 'county': 'Los Angeles County', 'state': 'California', 'ISO3166-2-lvl4': 'US-CA', 'postcode': '90047', 'country': 'United States', 'country_code': 'us'}</t>
  </si>
  <si>
    <t>WESTERN AVE WL 20F S OF 67TH SF</t>
  </si>
  <si>
    <t>FLORENCE AVE SL 102F E OF CIMARRON ST WF</t>
  </si>
  <si>
    <t>{'road': 'West Florence Avenue', 'suburb': 'Chesterfield Square', 'city': 'Los Angeles', 'county': 'Los Angeles County', 'state': 'California', 'ISO3166-2-lvl4': 'US-CA', 'postcode': '90047-1130', 'country': 'United States', 'country_code': 'us'}</t>
  </si>
  <si>
    <t>SLAUSON AVE NL 10F E OF WILTON PL EF</t>
  </si>
  <si>
    <t>{'house_number': '5796', 'road': 'South Wilton Place', 'suburb': 'Chesterfield Square', 'city': 'Los Angeles', 'county': 'Los Angeles County', 'state': 'California', 'ISO3166-2-lvl4': 'US-CA', 'postcode': '90062', 'country': 'United States', 'country_code': 'us'}</t>
  </si>
  <si>
    <t>SLAUSON AVE NL 10F E OF WILTON PL WF</t>
  </si>
  <si>
    <t>WESTERN AVE EL 10F N OF GAGE AVE NF</t>
  </si>
  <si>
    <t>{'house_number': '6291', 'road': 'South Western Avenue', 'suburb': 'Chesterfield Square', 'city': 'Los Angeles', 'county': 'Los Angeles County', 'state': 'California', 'ISO3166-2-lvl4': 'US-CA', 'postcode': '90047', 'country': 'United States', 'country_code': 'us'}</t>
  </si>
  <si>
    <t>WESTERN AVE EL 10F N OF GAGE AVE SF</t>
  </si>
  <si>
    <t>SOUTHWEST DR NL 118F W OF VAN NESS AV EF</t>
  </si>
  <si>
    <t>{'house_number': '6131', 'road': 'Haas Avenue', 'suburb': 'Chesterfield Square', 'city': 'Los Angeles', 'county': 'Los Angeles County', 'state': 'California', 'ISO3166-2-lvl4': 'US-CA', 'postcode': '90047', 'country': 'United States', 'country_code': 'us'}</t>
  </si>
  <si>
    <t>SOUTHWEST DR NL 118F W OF VAN NESS AV WF</t>
  </si>
  <si>
    <t>Cheviot Hills</t>
  </si>
  <si>
    <t>PICO BLVD NL 100' E OF OVERLAND AVE WF</t>
  </si>
  <si>
    <t>{'shop': 'World Express', 'road': 'West Pico Boulevard', 'suburb': 'Cheviot Hills', 'city': 'Los Angeles', 'county': 'Los Angeles County', 'state': 'California', 'ISO3166-2-lvl4': 'US-CA', 'postcode': '90064', 'country': 'United States', 'country_code': 'us'}</t>
  </si>
  <si>
    <t>Chinatown</t>
  </si>
  <si>
    <t>MAIN ST WL 25F S OF BRUNO ST SF</t>
  </si>
  <si>
    <t>{'house_number': '132', 'road': 'East College Street', 'neighbourhood': 'Naud Junction', 'suburb': 'Chinatown', 'city_district': 'Chinatown', 'city': 'Los Angeles', 'county': 'Los Angeles County', 'state': 'California', 'ISO3166-2-lvl4': 'US-CA', 'postcode': '90012', 'country': 'United States', 'country_code': 'us'}</t>
  </si>
  <si>
    <t>MAIN ST NL 30F E OF WILHARDT ST SF</t>
  </si>
  <si>
    <t>{'highway': 'Metro 76', 'road': 'North Main Street', 'neighbourhood': 'Mission Junction LA', 'suburb': 'Chinatown', 'city_district': 'Chinatown', 'city': 'Los Angeles', 'county': 'Los Angeles County', 'state': 'California', 'ISO3166-2-lvl4': 'US-CA', 'postcode': '90031-2212', 'country': 'United States', 'country_code': 'us'}</t>
  </si>
  <si>
    <t>Del Rey</t>
  </si>
  <si>
    <t>INGLEWOOD BL WL 100F S OF CULVER BL NF</t>
  </si>
  <si>
    <t>{'shop': 'Rocket', 'road': 'Inglewood Boulevard', 'suburb': 'Del Rey', 'city': 'Los Angeles', 'county': 'Los Angeles County', 'state': 'California', 'ISO3166-2-lvl4': 'US-CA', 'postcode': '90066', 'country': 'United States', 'country_code': 'us'}</t>
  </si>
  <si>
    <t>CENTINELA AV WL 100F N OF STEWART AV SF</t>
  </si>
  <si>
    <t>{'amenity': 'New Flavors Restaurant', 'house_number': '4135', 'road': 'Centinela Avenue', 'neighbourhood': 'Culver Garden', 'suburb': 'Del Rey', 'city': 'Los Angeles', 'county': 'Los Angeles County', 'state': 'California', 'ISO3166-2-lvl4': 'US-CA', 'postcode': '90066', 'country': 'United States', 'country_code': 'us'}</t>
  </si>
  <si>
    <t>LINCOLN BLVD EL 579F S OF WASHINGTON NF</t>
  </si>
  <si>
    <t>{'amenity': 'IHOP', 'road': 'Lincoln Boulevard', 'suburb': 'Del Rey', 'city': 'Los Angeles', 'county': 'Los Angeles County', 'state': 'California', 'ISO3166-2-lvl4': 'US-CA', 'postcode': '90292', 'country': 'United States', 'country_code': 'us'}</t>
  </si>
  <si>
    <t>LINCOLN BLVD EL 579F S OF WASHINGTON SF</t>
  </si>
  <si>
    <t>CULVER BL NL 128F W OF INGLEWOOD BL EF</t>
  </si>
  <si>
    <t>{'house_number': '12007', 'road': 'Culver Boulevard Bike Path', 'suburb': 'Del Rey', 'city': 'Los Angeles', 'county': 'Los Angeles County', 'state': 'California', 'ISO3166-2-lvl4': 'US-CA', 'postcode': '90066', 'country': 'United States', 'country_code': 'us'}</t>
  </si>
  <si>
    <t>CULVER BL NL 128F W OF INGLEWOOD BL WF</t>
  </si>
  <si>
    <t>CENTINELA AVE EL 17F S OF BRADDOCK NF</t>
  </si>
  <si>
    <t>{'road': 'Braddock Drive', 'suburb': 'Del Rey', 'city': 'Los Angeles', 'county': 'Los Angeles County', 'state': 'California', 'ISO3166-2-lvl4': 'US-CA', 'postcode': '90230', 'country': 'United States', 'country_code': 'us'}</t>
  </si>
  <si>
    <t>CULVER BL NL 100F E OF INGLEWOOD BL EF</t>
  </si>
  <si>
    <t>{'highway': 'Culver &amp; Inglewood', 'road': 'Culver Boulevard Bike Path', 'suburb': 'Del Rey', 'city': 'Los Angeles', 'county': 'Los Angeles County', 'state': 'California', 'ISO3166-2-lvl4': 'US-CA', 'postcode': '90066', 'country': 'United States', 'country_code': 'us'}</t>
  </si>
  <si>
    <t>CULVER BL NL 100F E OF INGLEWOOD BL WF</t>
  </si>
  <si>
    <t>Downtown</t>
  </si>
  <si>
    <t>GRIFFITH AVE EL 72' S/O 18TH ST N</t>
  </si>
  <si>
    <t>{'shop': 'NAPA Auto Parts', 'road': 'Griffith Avenue', 'suburb': 'Downtown', 'city': 'Los Angeles', 'county': 'Los Angeles County', 'state': 'California', 'ISO3166-2-lvl4': 'US-CA', 'postcode': '90011:90021', 'country': 'United States', 'country_code': 'us'}</t>
  </si>
  <si>
    <t>CENTRAL AVE WL 5F N OF 11TH ST SF</t>
  </si>
  <si>
    <t>{'place': 'Rec Center', 'house_number': '1142', 'road': 'East 11th Street', 'suburb': 'Downtown', 'city': 'Los Angeles', 'county': 'Los Angeles County', 'state': 'California', 'ISO3166-2-lvl4': 'US-CA', 'postcode': '90021', 'country': 'United States', 'country_code': 'us'}</t>
  </si>
  <si>
    <t>CENTRAL AVE WL 20F N OF GLADYS AVE NF</t>
  </si>
  <si>
    <t>{'house_number': '499', 'road': 'South Central Avenue', 'neighbourhood': 'Skid Row', 'suburb': 'Downtown', 'city': 'Los Angeles', 'county': 'Los Angeles County', 'state': 'California', 'ISO3166-2-lvl4': 'US-CA', 'postcode': '90013', 'country': 'United States', 'country_code': 'us'}</t>
  </si>
  <si>
    <t>CENTRAL AVE WL 20F N OF GLADYS AVE SF</t>
  </si>
  <si>
    <t>16TH ST NL 516F E OF MAPLE ST EF</t>
  </si>
  <si>
    <t>{'house_number': '513', 'road': 'East 16th Street', 'neighbourhood': 'Fashion District', 'suburb': 'Downtown', 'city': 'Los Angeles', 'county': 'Los Angeles County', 'state': 'California', 'ISO3166-2-lvl4': 'US-CA', 'postcode': '90015', 'country': 'United States', 'country_code': 'us'}</t>
  </si>
  <si>
    <t>16TH ST NL 516F E OF MAPLE ST WF</t>
  </si>
  <si>
    <t>CENTRAL AVE WL 25F S OF WILDE ST NF</t>
  </si>
  <si>
    <t>{'man_made': '65', 'road': 'Wilde Street', 'neighbourhood': 'Skid Row', 'suburb': 'Downtown', 'city': 'Los Angeles', 'county': 'Los Angeles County', 'state': 'California', 'ISO3166-2-lvl4': 'US-CA', 'postcode': '90021', 'country': 'United States', 'country_code': 'us'}</t>
  </si>
  <si>
    <t>CENTRAL AVE WL 25F S OF WILDE ST SF</t>
  </si>
  <si>
    <t>7TH ST NL 80F W OF SANTA FE AVE WF</t>
  </si>
  <si>
    <t>{'amenity': "Detroit Vesey's", 'house_number': '2028', 'road': 'East 7th Street', 'suburb': 'Downtown', 'city': 'Los Angeles', 'county': 'Los Angeles County', 'state': 'California', 'ISO3166-2-lvl4': 'US-CA', 'postcode': '90021', 'country': 'United States', 'country_code': 'us'}</t>
  </si>
  <si>
    <t>CENTRAL AVE EL 100F N OF 12TH ST NF</t>
  </si>
  <si>
    <t>{'house_number': '1186', 'road': 'South Central Avenue', 'suburb': 'Downtown', 'city': 'Los Angeles', 'county': 'Los Angeles County', 'state': 'California', 'ISO3166-2-lvl4': 'US-CA', 'postcode': '90021', 'country': 'United States', 'country_code': 'us'}</t>
  </si>
  <si>
    <t>CENTRAL AVE EL 1F N OF 12TH ST SF</t>
  </si>
  <si>
    <t>{'house_number': '1303', 'road': 'East 12th Street', 'suburb': 'Downtown', 'city': 'Los Angeles', 'county': 'Los Angeles County', 'state': 'California', 'ISO3166-2-lvl4': 'US-CA', 'postcode': '90021', 'country': 'United States', 'country_code': 'us'}</t>
  </si>
  <si>
    <t>MAIN ST WL 50F S OF 14TH PL SF</t>
  </si>
  <si>
    <t>{'house_number': '1366', 'road': 'South Main Street', 'neighbourhood': 'Fashion District', 'suburb': 'Downtown', 'city': 'Los Angeles', 'county': 'Los Angeles County', 'state': 'California', 'ISO3166-2-lvl4': 'US-CA', 'postcode': '90015', 'country': 'United States', 'country_code': 'us'}</t>
  </si>
  <si>
    <t>OLIVE ST EL 81F N OF 14TH ST SF</t>
  </si>
  <si>
    <t>{'highway': 'Olive &amp; 14th', 'road': 'South Olive Street', 'neighbourhood': 'South Park', 'suburb': 'Downtown', 'city': 'Los Angeles', 'county': 'Los Angeles County', 'state': 'California', 'ISO3166-2-lvl4': 'US-CA', 'postcode': '90015', 'country': 'United States', 'country_code': 'us'}</t>
  </si>
  <si>
    <t>SANTA FE AVE EL 131F S OF 7TH PL SF</t>
  </si>
  <si>
    <t>{'amenity': 'Stumptown Coffee Roasters', 'house_number': '806', 'road': 'Santa Fe Avenue', 'suburb': 'Downtown', 'city': 'Los Angeles', 'county': 'Los Angeles County', 'state': 'California', 'ISO3166-2-lvl4': 'US-CA', 'postcode': '90021-2932', 'country': 'United States', 'country_code': 'us'}</t>
  </si>
  <si>
    <t>BROADWAY EL 350F N OF 12TH ST SF</t>
  </si>
  <si>
    <t>{'highway': 'Broadway &amp; 12th', 'road': 'Broadway', 'neighbourhood': 'South Park', 'suburb': 'Downtown', 'city': 'Los Angeles', 'county': 'Los Angeles County', 'state': 'California', 'ISO3166-2-lvl4': 'US-CA', 'postcode': '90015', 'country': 'United States', 'country_code': 'us'}</t>
  </si>
  <si>
    <t>HILL ST EL 203F S OF OLYMPIC BLVD SF</t>
  </si>
  <si>
    <t>{'railway': 'Los Angeles Streetcar', 'road': 'West 2nd Street', 'neighbourhood': 'Bunker Hill', 'suburb': 'Downtown', 'city': 'Los Angeles', 'county': 'Los Angeles County', 'state': 'California', 'ISO3166-2-lvl4': 'US-CA', 'postcode': '90012-2410', 'country': 'United States', 'country_code': 'us'}</t>
  </si>
  <si>
    <t>WASHINGTON BL NL 150F W OF S MAPLE AV WF</t>
  </si>
  <si>
    <t>{'road': 'Maple Avenue', 'neighbourhood': 'Fashion District', 'suburb': 'Downtown', 'city': 'Los Angeles', 'county': 'Los Angeles County', 'state': 'California', 'ISO3166-2-lvl4': 'US-CA', 'postcode': '90015', 'country': 'United States', 'country_code': 'us'}</t>
  </si>
  <si>
    <t>VENICE BLVD SL 150F E OF HILL ST EF</t>
  </si>
  <si>
    <t>{'amenity': 'Universal Truck Driving School', 'road': 'Venice Boulevard', 'neighbourhood': 'South Park', 'suburb': 'Downtown', 'city': 'Los Angeles', 'county': 'Los Angeles County', 'state': 'California', 'ISO3166-2-lvl4': 'US-CA', 'postcode': '90015-3018', 'country': 'United States', 'country_code': 'us'}</t>
  </si>
  <si>
    <t>VENICE BLVD SL 150F E OF HILL ST WF</t>
  </si>
  <si>
    <t>9TH ST NL 88F E OF SAN JULIAN PL WF</t>
  </si>
  <si>
    <t>{'house_number': '613', 'road': 'East 9th Street', 'suburb': 'Downtown', 'city': 'Los Angeles', 'county': 'Los Angeles County', 'state': 'California', 'ISO3166-2-lvl4': 'US-CA', 'postcode': '90015', 'country': 'United States', 'country_code': 'us'}</t>
  </si>
  <si>
    <t>OLIVE ST EL 150F N OF WASHINGTON SF</t>
  </si>
  <si>
    <t>{'house_number': '1860', 'road': 'South Olive Street', 'neighbourhood': 'Fashion District', 'suburb': 'Downtown', 'city': 'Los Angeles', 'county': 'Los Angeles County', 'state': 'California', 'ISO3166-2-lvl4': 'US-CA', 'postcode': '90015', 'country': 'United States', 'country_code': 'us'}</t>
  </si>
  <si>
    <t>OLIVE ST EL 150F N OF WASHINGTON NF</t>
  </si>
  <si>
    <t>8TH ST SL 130F W OF SAN PEDRO EF</t>
  </si>
  <si>
    <t>{'amenity': '8th &amp; Wall', 'house_number': '517', 'road': 'East 8th Street', 'neighbourhood': 'Flower District', 'suburb': 'Downtown', 'city': 'Los Angeles', 'county': 'Los Angeles County', 'state': 'California', 'ISO3166-2-lvl4': 'US-CA', 'postcode': '90014-2312', 'country': 'United States', 'country_code': 'us'}</t>
  </si>
  <si>
    <t>WASHINGTON BLVD NL 85F W OF ESSEX ST WF</t>
  </si>
  <si>
    <t>{'house_number': '1164', 'road': 'East Washington Boulevard', 'suburb': 'Downtown', 'city': 'Los Angeles', 'county': 'Los Angeles County', 'state': 'California', 'ISO3166-2-lvl4': 'US-CA', 'postcode': '90021', 'country': 'United States', 'country_code': 'us'}</t>
  </si>
  <si>
    <t>WASHINGTON BLVD NL 85F W OF ESSEX ST EF</t>
  </si>
  <si>
    <t>MAIN ST EL 200F S OF 3RD ST SF</t>
  </si>
  <si>
    <t>{'highway': 'Main &amp; 3rd', 'road': 'South Main Street', 'neighbourhood': 'Toy District', 'suburb': 'Downtown', 'city': 'Los Angeles', 'county': 'Los Angeles County', 'state': 'California', 'ISO3166-2-lvl4': 'US-CA', 'postcode': '90013', 'country': 'United States', 'country_code': 'us'}</t>
  </si>
  <si>
    <t>GRAND AVE WL 100F S OF OLYMPIC BLVD NF</t>
  </si>
  <si>
    <t>BROADWAY WL 1220F S OF 2ND ST NF</t>
  </si>
  <si>
    <t>{'building': 'Pan American Lofts', 'house_number': '253', 'road': 'South Broadway', 'neighbourhood': 'Historic Core District', 'suburb': 'Downtown', 'city': 'Los Angeles', 'county': 'Los Angeles County', 'state': 'California', 'ISO3166-2-lvl4': 'US-CA', 'postcode': '90012', 'country': 'United States', 'country_code': 'us'}</t>
  </si>
  <si>
    <t>SANTA FE AVE EL 100F S OF VIOLET ST NF</t>
  </si>
  <si>
    <t>BROADWAY WL 120F S OF 9TH ST SF</t>
  </si>
  <si>
    <t>GRIFFITH AVE EL 46F N OF 16TH ST SF</t>
  </si>
  <si>
    <t>{'house_number': '1582', 'road': 'Griffith Avenue', 'suburb': 'Downtown', 'city': 'Los Angeles', 'county': 'Los Angeles County', 'state': 'California', 'ISO3166-2-lvl4': 'US-CA', 'postcode': '90021', 'country': 'United States', 'country_code': 'us'}</t>
  </si>
  <si>
    <t>OLYMPIC BLVD SL 150F W OF GRAND AVE EF</t>
  </si>
  <si>
    <t>MAPLE AVE EL 152F S OF 6TH ST SF</t>
  </si>
  <si>
    <t>{'building': 'The Star Apartments', 'road': 'Maple Avenue', 'neighbourhood': 'Skid Row', 'suburb': 'Downtown', 'city': 'Los Angeles', 'county': 'Los Angeles County', 'state': 'California', 'ISO3166-2-lvl4': 'US-CA', 'postcode': '90014-2312', 'country': 'United States', 'country_code': 'us'}</t>
  </si>
  <si>
    <t>8TH ST. SL 10' W/O SAN PEDRO ST., EF</t>
  </si>
  <si>
    <t>{'house_number': '693', 'road': 'East 8th Street', 'neighbourhood': 'Flower District', 'suburb': 'Downtown', 'city': 'Los Angeles', 'county': 'Los Angeles County', 'state': 'California', 'ISO3166-2-lvl4': 'US-CA', 'postcode': '90021', 'country': 'United States', 'country_code': 'us'}</t>
  </si>
  <si>
    <t>Eagle Rock</t>
  </si>
  <si>
    <t>FIGUEROA ST WL 107F N OF BUENA VISTA SF</t>
  </si>
  <si>
    <t>{'road': 'Eucalyptus Lane', 'suburb': 'Eagle Rock', 'city': 'Los Angeles', 'county': 'Los Angeles County', 'state': 'California', 'ISO3166-2-lvl4': 'US-CA', 'postcode': '90041', 'country': 'United States', 'country_code': 'us'}</t>
  </si>
  <si>
    <t>COLORADO BL SL 99F W OF GLEN IRIS AVE EF</t>
  </si>
  <si>
    <t>{'road': 'Colorado Boulevard', 'neighbourhood': 'Eagle Rock', 'suburb': 'Eagle Rock', 'city': 'Los Angeles', 'county': 'Los Angeles County', 'state': 'California', 'ISO3166-2-lvl4': 'US-CA', 'postcode': '90041-1238', 'country': 'United States', 'country_code': 'us'}</t>
  </si>
  <si>
    <t>EAGLE ROCK BL WL 32F S OF LANGDALE AV NF</t>
  </si>
  <si>
    <t>{'road': 'Eagle Rock Boulevard', 'suburb': 'Eagle Rock', 'city': 'Los Angeles', 'county': 'Los Angeles County', 'state': 'California', 'ISO3166-2-lvl4': 'US-CA', 'postcode': '90041-3327', 'country': 'United States', 'country_code': 'us'}</t>
  </si>
  <si>
    <t>EAGLE ROCK BL WL 32F S OF LANGDALE AV SF</t>
  </si>
  <si>
    <t>COLORADO BLVD SL 57F W OF LA RODA AVE EF</t>
  </si>
  <si>
    <t>YORK BLVD SL 40F W OF AVE 45 WF</t>
  </si>
  <si>
    <t>{'amenity': 'Los Angeles Fire Department Fire Station 55', 'house_number': '4455', 'road': 'York Boulevard', 'suburb': 'Eagle Rock', 'city': 'Los Angeles', 'county': 'Los Angeles County', 'state': 'California', 'ISO3166-2-lvl4': 'US-CA', 'postcode': '90041-3327', 'country': 'United States', 'country_code': 'us'}</t>
  </si>
  <si>
    <t>YORK BLVD SL 40F W OF AVE 45 EF</t>
  </si>
  <si>
    <t>YORK BLVD NL 75F W OF MT PLEASANT ST EF</t>
  </si>
  <si>
    <t>{'house_number': '1401', 'road': 'Mount Pleasant Street', 'suburb': 'Eagle Rock', 'city': 'Los Angeles', 'county': 'Los Angeles County', 'state': 'California', 'ISO3166-2-lvl4': 'US-CA', 'postcode': '90042', 'country': 'United States', 'country_code': 'us'}</t>
  </si>
  <si>
    <t>YORK BLVD NL 75F W OF MT PLEASANT ST WF</t>
  </si>
  <si>
    <t>COLORADO BL NL 135F W/O EAGLE ROCK BL EF</t>
  </si>
  <si>
    <t>{'amenity': 'Mobil', 'road': 'Colorado Boulevard', 'neighbourhood': 'Eagle Rock', 'suburb': 'Eagle Rock', 'city': 'Los Angeles', 'county': 'Los Angeles County', 'state': 'California', 'ISO3166-2-lvl4': 'US-CA', 'postcode': '90041-1238', 'country': 'United States', 'country_code': 'us'}</t>
  </si>
  <si>
    <t>COLORADO BL SL 11F E OF LOS ROBLES ST WF</t>
  </si>
  <si>
    <t>{'house_number': '5098', 'road': 'Los Robles Street', 'suburb': 'Eagle Rock', 'city': 'Los Angeles', 'county': 'Los Angeles County', 'state': 'California', 'ISO3166-2-lvl4': 'US-CA', 'postcode': '90041', 'country': 'United States', 'country_code': 'us'}</t>
  </si>
  <si>
    <t>FIGUEROA ST EL 10F S OF TIPTON WAY NF</t>
  </si>
  <si>
    <t>{'house_number': '6100', 'road': 'Tipton Way', 'suburb': 'Eagle Rock', 'city': 'Los Angeles', 'county': 'Los Angeles County', 'state': 'California', 'ISO3166-2-lvl4': 'US-CA', 'postcode': '90042', 'country': 'United States', 'country_code': 'us'}</t>
  </si>
  <si>
    <t>FIGUEROA ST EL 10F S OF TIPTON WAY SF</t>
  </si>
  <si>
    <t>YORK BLVD NL 50F W OF TONAWANDA AVE EF</t>
  </si>
  <si>
    <t>{'house_number': '4541', 'road': 'York Boulevard', 'suburb': 'Eagle Rock', 'city': 'Los Angeles', 'county': 'Los Angeles County', 'state': 'California', 'ISO3166-2-lvl4': 'US-CA', 'postcode': '90041', 'country': 'United States', 'country_code': 'us'}</t>
  </si>
  <si>
    <t>YORK BLVD NL 50F W OF TONAWANDA AVE WF</t>
  </si>
  <si>
    <t>COLORADO BL SL 104F E OF LOS ROBLES WF</t>
  </si>
  <si>
    <t>{'house_number': '1422', 'road': 'Colorado Boulevard', 'suburb': 'Eagle Rock', 'city': 'Los Angeles', 'county': 'Los Angeles County', 'state': 'California', 'ISO3166-2-lvl4': 'US-CA', 'postcode': '90041', 'country': 'United States', 'country_code': 'us'}</t>
  </si>
  <si>
    <t>COLORADO BL SL 137F W/O HIGHLAND VIEW WF</t>
  </si>
  <si>
    <t>FIGUEROA ST WL 100F S OF OAK GROVE DR SF</t>
  </si>
  <si>
    <t>{'house_number': '7186', 'road': 'North Figueroa Street', 'suburb': 'Eagle Rock', 'city': 'Los Angeles', 'county': 'Los Angeles County', 'state': 'California', 'ISO3166-2-lvl4': 'US-CA', 'postcode': '90042', 'country': 'United States', 'country_code': 'us'}</t>
  </si>
  <si>
    <t>YORK BLVD NL 60F E OF EAGLE ROCK EF</t>
  </si>
  <si>
    <t>{'road': 'York Boulevard', 'suburb': 'Eagle Rock', 'city': 'Los Angeles', 'county': 'Los Angeles County', 'state': 'California', 'ISO3166-2-lvl4': 'US-CA', 'postcode': '90041-3327', 'country': 'United States', 'country_code': 'us'}</t>
  </si>
  <si>
    <t>YORK BLVD NL 60F E OF EAGLE ROCK WF</t>
  </si>
  <si>
    <t>EAGLE ROCK EL 3F S OF CORLISS ST NF</t>
  </si>
  <si>
    <t>{'house_number': '4508', 'road': 'Corliss Street', 'suburb': 'Eagle Rock', 'city': 'Los Angeles', 'county': 'Los Angeles County', 'state': 'California', 'ISO3166-2-lvl4': 'US-CA', 'postcode': '90041-3327', 'country': 'United States', 'country_code': 'us'}</t>
  </si>
  <si>
    <t>EAGLE ROCK EL 3F S OF CORLISS ST SF</t>
  </si>
  <si>
    <t>EAGLE ROCK BLVD WL 42F N OF NORWALK SF</t>
  </si>
  <si>
    <t>{'road': 'Norwalk Avenue', 'neighbourhood': 'Eagle Rock', 'suburb': 'Eagle Rock', 'city': 'Los Angeles', 'county': 'Los Angeles County', 'state': 'California', 'ISO3166-2-lvl4': 'US-CA', 'postcode': '90041', 'country': 'United States', 'country_code': 'us'}</t>
  </si>
  <si>
    <t>YORK BLVD NL 141F E OF ALUMNI AVE WF</t>
  </si>
  <si>
    <t>East Hollywood</t>
  </si>
  <si>
    <t>FOUNTAIN AV NL 100F W OF NORMANDIE AV EF</t>
  </si>
  <si>
    <t>{'shop': '8 A Auto Repair', 'road': 'Fountain Avenue', 'neighbourhood': 'Little Armenia', 'suburb': 'East Hollywood', 'city': 'Los Angeles', 'county': 'Los Angeles County', 'state': 'California', 'ISO3166-2-lvl4': 'US-CA', 'postcode': '90029-2631', 'country': 'United States', 'country_code': 'us'}</t>
  </si>
  <si>
    <t>NORMANDIE AV WL 100F N OF FOUNTAIN AV SF</t>
  </si>
  <si>
    <t>MELROSE AVE NL 123F E OF EDGEMONT ST WF</t>
  </si>
  <si>
    <t>{'amenity': 'Rincon Chilieno', 'house_number': '4352', 'road': 'Melrose Avenue', 'neighbourhood': 'Bicycle District', 'suburb': 'East Hollywood', 'city': 'Los Angeles', 'county': 'Los Angeles County', 'state': 'California', 'ISO3166-2-lvl4': 'US-CA', 'postcode': '90029-3543', 'country': 'United States', 'country_code': 'us'}</t>
  </si>
  <si>
    <t>MELROSE AVE NL 67F E OF EDGEMONT ST EF</t>
  </si>
  <si>
    <t>{'house_number': '4381', 'road': 'Melrose Avenue', 'neighbourhood': 'Bicycle District', 'suburb': 'East Hollywood', 'city': 'Los Angeles', 'county': 'Los Angeles County', 'state': 'California', 'ISO3166-2-lvl4': 'US-CA', 'postcode': '90029', 'country': 'United States', 'country_code': 'us'}</t>
  </si>
  <si>
    <t>BEVERLY BL SL 58F W OF NEW HAMPSHIRE EF</t>
  </si>
  <si>
    <t>{'amenity': 'Atlcatl', 'road': 'Beverly Boulevard', 'suburb': 'East Hollywood', 'city': 'Los Angeles', 'county': 'Los Angeles County', 'state': 'California', 'ISO3166-2-lvl4': 'US-CA', 'postcode': '90004-3624', 'country': 'United States', 'country_code': 'us'}</t>
  </si>
  <si>
    <t>ARDMORE AVE WL 75F N OF MELROSE AVE SF</t>
  </si>
  <si>
    <t>{'house_number': '721', 'road': 'North Ardmore Avenue', 'neighbourhood': 'Bicycle District', 'suburb': 'East Hollywood', 'city': 'Los Angeles', 'county': 'Los Angeles County', 'state': 'California', 'ISO3166-2-lvl4': 'US-CA', 'postcode': '90029', 'country': 'United States', 'country_code': 'us'}</t>
  </si>
  <si>
    <t>ARDMORE AVE WL 75F N OF MELROSE AVE NF</t>
  </si>
  <si>
    <t>BEVERLY BLVD SL 100F W OF ALEXANDRIA E</t>
  </si>
  <si>
    <t>{'road': 'Beverly Boulevard', 'suburb': 'East Hollywood', 'city': 'Los Angeles', 'county': 'Los Angeles County', 'state': 'California', 'ISO3166-2-lvl4': 'US-CA', 'postcode': '90004', 'country': 'United States', 'country_code': 'us'}</t>
  </si>
  <si>
    <t>FOUNTAIN AVE SL 168F W OF VIRGIL PL EF</t>
  </si>
  <si>
    <t>{'amenity': "Boo's Philly Cheesesteaks Silverlake", 'house_number': '4501', 'road': 'Fountain Avenue', 'suburb': 'East Hollywood', 'city': 'Los Angeles', 'county': 'Los Angeles County', 'state': 'California', 'ISO3166-2-lvl4': 'US-CA', 'postcode': '90029', 'country': 'United States', 'country_code': 'us'}</t>
  </si>
  <si>
    <t>FOUNTAIN AVE SL 168F W OF VIRGIL PL WF</t>
  </si>
  <si>
    <t>MELROSE AV NL 81F W OF ALEXANDRIA AV EF</t>
  </si>
  <si>
    <t>{'house_number': '4501', 'road': 'Melrose Avenue', 'neighbourhood': 'Bicycle District', 'suburb': 'East Hollywood', 'city': 'Los Angeles', 'county': 'Los Angeles County', 'state': 'California', 'ISO3166-2-lvl4': 'US-CA', 'postcode': '90029-3543', 'country': 'United States', 'country_code': 'us'}</t>
  </si>
  <si>
    <t>MELROSE AV NL 81F W OF ALEXANDRIA AV WF</t>
  </si>
  <si>
    <t>MELROSE AVE SL 1F W OF MARIPOSA AVE EF</t>
  </si>
  <si>
    <t>{'house_number': '4550', 'road': 'Melrose Avenue', 'neighbourhood': 'Bicycle District', 'suburb': 'East Hollywood', 'city': 'Los Angeles', 'county': 'Los Angeles County', 'state': 'California', 'ISO3166-2-lvl4': 'US-CA', 'postcode': '90029', 'country': 'United States', 'country_code': 'us'}</t>
  </si>
  <si>
    <t>MELROSE AVE SL 1F W OF MARIPOSA AVE WF</t>
  </si>
  <si>
    <t>BEVERLY BLVD SL 10F E OF KENMORE AVE EF</t>
  </si>
  <si>
    <t>{'highway': 'Beverly &amp; Kenmore', 'road': 'Beverly Boulevard', 'suburb': 'East Hollywood', 'city': 'Los Angeles', 'county': 'Los Angeles County', 'state': 'California', 'ISO3166-2-lvl4': 'US-CA', 'postcode': '90004', 'country': 'United States', 'country_code': 'us'}</t>
  </si>
  <si>
    <t>BEVERLY BLVD SL 10F E OF KENMORE AVE WF</t>
  </si>
  <si>
    <t>MELROSE AV SL 148F E OF NORMANDIE AV WF</t>
  </si>
  <si>
    <t>NORMANDIE EL 140F S OF 4590 MELROSE SF</t>
  </si>
  <si>
    <t>{'highway': 'Normandie &amp; Melrose', 'road': 'South Normandie Avenue', 'neighbourhood': 'Bicycle District', 'suburb': 'East Hollywood', 'city': 'Los Angeles', 'county': 'Los Angeles County', 'state': 'California', 'ISO3166-2-lvl4': 'US-CA', 'postcode': '90029-3543', 'country': 'United States', 'country_code': 'us'}</t>
  </si>
  <si>
    <t>NORMANDIE EL 140F S OF 4590 MELROSE NF</t>
  </si>
  <si>
    <t>FOUNTAIN AVE SL 1F W OF VIGIL AVE EF</t>
  </si>
  <si>
    <t>FOUNTAIN AVE SL 1F W OF VIGIL AVE WF</t>
  </si>
  <si>
    <t>FOUNTAIN AV NL 92F E OF NORMANDIE AV WF</t>
  </si>
  <si>
    <t>{'shop': 'Vaco Precision', 'road': 'Fountain Avenue', 'neighbourhood': 'Little Armenia', 'suburb': 'East Hollywood', 'city': 'Los Angeles', 'county': 'Los Angeles County', 'state': 'California', 'ISO3166-2-lvl4': 'US-CA', 'postcode': '90029-2631', 'country': 'United States', 'country_code': 'us'}</t>
  </si>
  <si>
    <t>MELROSE AVE SL 139F W OF VERMONT AVE EF</t>
  </si>
  <si>
    <t>{'highway': 'Melrose &amp; Vermont', 'road': 'Melrose Avenue', 'neighbourhood': 'Bicycle District', 'suburb': 'East Hollywood', 'city': 'Los Angeles', 'county': 'Los Angeles County', 'state': 'California', 'ISO3166-2-lvl4': 'US-CA', 'postcode': '90029-3507', 'country': 'United States', 'country_code': 'us'}</t>
  </si>
  <si>
    <t>WESTERN AVE WL 185F N OF MELROSE AVE SF</t>
  </si>
  <si>
    <t>{'highway': 'Western &amp; Melrose', 'road': 'Western Avenue', 'suburb': 'East Hollywood', 'city': 'Los Angeles', 'county': 'Los Angeles County', 'state': 'California', 'ISO3166-2-lvl4': 'US-CA', 'postcode': '90029-3737', 'country': 'United States', 'country_code': 'us'}</t>
  </si>
  <si>
    <t>WESTERN AVE WL 134F N OF MELROSE AVE NF</t>
  </si>
  <si>
    <t>BEVERLY BLVD SL 1F E OF NORMANDIE AVE WF</t>
  </si>
  <si>
    <t>{'highway': 'Normandie &amp; Beverly', 'road': 'North Normandie Avenue', 'neighbourhood': 'Koreatown', 'suburb': 'East Hollywood', 'city': 'Los Angeles', 'county': 'Los Angeles County', 'state': 'California', 'ISO3166-2-lvl4': 'US-CA', 'postcode': '90004', 'country': 'United States', 'country_code': 'us'}</t>
  </si>
  <si>
    <t>BEVERLY BLVD SL 1F W OF MARIPOSA AVE EF</t>
  </si>
  <si>
    <t>{'shop': 'Beverly Discount', 'road': 'North Mariposa Avenue', 'neighbourhood': 'Bicycle District', 'suburb': 'East Hollywood', 'city': 'Los Angeles', 'county': 'Los Angeles County', 'state': 'California', 'ISO3166-2-lvl4': 'US-CA', 'postcode': '90004', 'country': 'United States', 'country_code': 'us'}</t>
  </si>
  <si>
    <t>WESTERN AV EL 1F S OF LEMON GROVE AV NF</t>
  </si>
  <si>
    <t>{'house_number': '5292', 'road': 'Lemon Grove Avenue', 'suburb': 'East Hollywood', 'city': 'Los Angeles', 'county': 'Los Angeles County', 'state': 'California', 'ISO3166-2-lvl4': 'US-CA', 'postcode': '90029', 'country': 'United States', 'country_code': 'us'}</t>
  </si>
  <si>
    <t>VIRGIL AVE EL 50F S OF CLINTON ST SF</t>
  </si>
  <si>
    <t>{'tourism': 'ROOM AND BOARDING', 'house_number': '564', 'road': 'North Virgil Avenue', 'suburb': 'East Hollywood', 'city': 'Los Angeles', 'county': 'Los Angeles County', 'state': 'California', 'ISO3166-2-lvl4': 'US-CA', 'postcode': '90004', 'country': 'United States', 'country_code': 'us'}</t>
  </si>
  <si>
    <t>VIRGIL AVE EL 50F S OF CLINTON ST NF</t>
  </si>
  <si>
    <t>NORMANDIE AV WL 1F S OF 5100 FOUNTAIN NF</t>
  </si>
  <si>
    <t>{'shop': 'DEN Antique Furniture', 'road': 'Fountain Avenue', 'neighbourhood': 'Little Armenia', 'suburb': 'East Hollywood', 'city': 'Los Angeles', 'county': 'Los Angeles County', 'state': 'California', 'ISO3166-2-lvl4': 'US-CA', 'postcode': '90029-2631', 'country': 'United States', 'country_code': 'us'}</t>
  </si>
  <si>
    <t>FOUNTAIN AVE SL 1F W OF NORMANDIE AVE EF</t>
  </si>
  <si>
    <t>NORMANDIE AVE WL 66F S OF FOUNTAIN AV SF</t>
  </si>
  <si>
    <t>{'highway': 'Normandie &amp; Fountain', 'road': 'North Normandie Avenue', 'neighbourhood': 'Little Armenia', 'suburb': 'East Hollywood', 'city': 'Los Angeles', 'county': 'Los Angeles County', 'state': 'California', 'ISO3166-2-lvl4': 'US-CA', 'postcode': '90029-2631', 'country': 'United States', 'country_code': 'us'}</t>
  </si>
  <si>
    <t>FOUNTAIN AVE SL 1F E OF KINGSLEY DR EF</t>
  </si>
  <si>
    <t>{'amenity': 'El Zarape', 'road': 'Fountain Avenue', 'neighbourhood': 'Little Armenia', 'suburb': 'East Hollywood', 'city': 'Los Angeles', 'county': 'Los Angeles County', 'state': 'California', 'ISO3166-2-lvl4': 'US-CA', 'postcode': '90029-2631', 'country': 'United States', 'country_code': 'us'}</t>
  </si>
  <si>
    <t>FOUNTAIN AVE SL 1F E OF KINGSLEY DR WF</t>
  </si>
  <si>
    <t>FOUNTAIN AVE NL 116F E OF SERRANO AVE EF</t>
  </si>
  <si>
    <t>{'highway': 'Fountain &amp; Serrano', 'road': 'Fountain Avenue', 'neighbourhood': 'Little Armenia', 'suburb': 'East Hollywood', 'city': 'Los Angeles', 'county': 'Los Angeles County', 'state': 'California', 'ISO3166-2-lvl4': 'US-CA', 'postcode': '90029-2631', 'country': 'United States', 'country_code': 'us'}</t>
  </si>
  <si>
    <t>FOUNTAIN AVE NL 116F E OF SERRANO AVE WF</t>
  </si>
  <si>
    <t>VIRGIL AVE WL 1F S/O NORMAL AVE NF</t>
  </si>
  <si>
    <t>{'house_number': '4202', 'road': 'Normal Avenue', 'neighbourhood': 'Bicycle District', 'suburb': 'East Hollywood', 'city': 'Los Angeles', 'county': 'Los Angeles County', 'state': 'California', 'ISO3166-2-lvl4': 'US-CA', 'postcode': '90029', 'country': 'United States', 'country_code': 'us'}</t>
  </si>
  <si>
    <t>MELROSE AVE NL 50F W OF VIRGIL AVE EF</t>
  </si>
  <si>
    <t>{'building': 'Venetian Apartments', 'road': 'Melrose Avenue', 'neighbourhood': 'Bicycle District', 'suburb': 'East Hollywood', 'city': 'Los Angeles', 'county': 'Los Angeles County', 'state': 'California', 'ISO3166-2-lvl4': 'US-CA', 'postcode': '90029-3507', 'country': 'United States', 'country_code': 'us'}</t>
  </si>
  <si>
    <t>HOLLYWOOD BLVD SL 115'E/O WINONA BLVD EF</t>
  </si>
  <si>
    <t>{'tourism': 'Hollywood Inn Express North', 'house_number': '5131', 'road': 'Hollywood Boulevard', 'neighbourhood': 'Little Armenia', 'suburb': 'East Hollywood', 'city': 'Los Angeles', 'county': 'Los Angeles County', 'state': 'California', 'ISO3166-2-lvl4': 'US-CA', 'postcode': '90027', 'country': 'United States', 'country_code': 'us'}</t>
  </si>
  <si>
    <t>HOLLYWOOD BLVD SL 115'E/O WINONA BLVD WF</t>
  </si>
  <si>
    <t>SANTA MONICA SL 10F W/O HOLLYWOOD FWY EF</t>
  </si>
  <si>
    <t>{'shop': 'L. A. Skate Co.', 'house_number': '5401', 'road': 'Santa Monica Boulevard', 'suburb': 'East Hollywood', 'city': 'Los Angeles', 'county': 'Los Angeles County', 'state': 'California', 'ISO3166-2-lvl4': 'US-CA', 'postcode': '90029', 'country': 'United States', 'country_code': 'us'}</t>
  </si>
  <si>
    <t>MELROSE AVE NL 100F EO VERMONT AVE WF</t>
  </si>
  <si>
    <t>{'house_number': '4157', 'road': 'Melrose Avenue', 'neighbourhood': 'Bicycle District', 'suburb': 'East Hollywood', 'city': 'Los Angeles', 'county': 'Los Angeles County', 'state': 'California', 'ISO3166-2-lvl4': 'US-CA', 'postcode': '90029', 'country': 'United States', 'country_code': 'us'}</t>
  </si>
  <si>
    <t>MELROSE AVE NL 100F EO VERMONT AVE EF</t>
  </si>
  <si>
    <t>HOLLYWOOD BL SL 200F E OF VERMONT AV EF</t>
  </si>
  <si>
    <t>{'highway': 'Hollywood &amp; Vermont', 'road': 'Hollywood Boulevard', 'suburb': 'East Hollywood', 'city': 'Los Angeles', 'county': 'Los Angeles County', 'state': 'California', 'ISO3166-2-lvl4': 'US-CA', 'postcode': '90027-5517', 'country': 'United States', 'country_code': 'us'}</t>
  </si>
  <si>
    <t>MELROSE AVE SL 74F WO MADISON AVE WF</t>
  </si>
  <si>
    <t>{'highway': 'Melrose &amp; Madison', 'road': 'Melrose Avenue', 'neighbourhood': 'Bicycle District', 'suburb': 'East Hollywood', 'city': 'Los Angeles', 'county': 'Los Angeles County', 'state': 'California', 'ISO3166-2-lvl4': 'US-CA', 'postcode': '90029-3507', 'country': 'United States', 'country_code': 'us'}</t>
  </si>
  <si>
    <t>MELROSE AVE SL 74F WO MADISON AVE EF</t>
  </si>
  <si>
    <t>BEVERLY BLVD NL 1F E OF HELIOTROPE DR WF</t>
  </si>
  <si>
    <t>{'road': 'Beverly Boulevard', 'suburb': 'East Hollywood', 'city': 'Los Angeles', 'county': 'Los Angeles County', 'state': 'California', 'ISO3166-2-lvl4': 'US-CA', 'postcode': '90029-3511', 'country': 'United States', 'country_code': 'us'}</t>
  </si>
  <si>
    <t>BEVERLY BLVD NL 204F E OF HELIOTROPE WF</t>
  </si>
  <si>
    <t>{'amenity': 'Atlcatl', 'road': 'North Berendo Street', 'neighbourhood': 'Bicycle District', 'suburb': 'East Hollywood', 'city': 'Los Angeles', 'county': 'Los Angeles County', 'state': 'California', 'ISO3166-2-lvl4': 'US-CA', 'postcode': '90029-3511', 'country': 'United States', 'country_code': 'us'}</t>
  </si>
  <si>
    <t>BEVERLY BLVD NL 150F E OF HELIOTROPE EF</t>
  </si>
  <si>
    <t>VIRGIL AVE EL 152F S OF LOCKWOOD AVE NF</t>
  </si>
  <si>
    <t>{'amenity': 'Sinclair', 'road': 'Lockwood Avenue', 'neighbourhood': 'Bicycle District', 'suburb': 'East Hollywood', 'city': 'Los Angeles', 'county': 'Los Angeles County', 'state': 'California', 'ISO3166-2-lvl4': 'US-CA', 'postcode': '90029', 'country': 'United States', 'country_code': 'us'}</t>
  </si>
  <si>
    <t>LEXINGTON AV SL 117F W/O 1185 VERMONT WF</t>
  </si>
  <si>
    <t>{'amenity': 'Hollywood Star Rent A Car', 'road': 'Lexington Avenue', 'neighbourhood': 'Little Armenia', 'suburb': 'East Hollywood', 'city': 'Los Angeles', 'county': 'Los Angeles County', 'state': 'California', 'ISO3166-2-lvl4': 'US-CA', 'postcode': '90029-2631', 'country': 'United States', 'country_code': 'us'}</t>
  </si>
  <si>
    <t>VIRGIL AVE EL 10F N OF WILLOWBROOK SF</t>
  </si>
  <si>
    <t>{'house_number': '4399', 'road': 'Willow Brook Avenue', 'neighbourhood': 'Bicycle District', 'suburb': 'East Hollywood', 'city': 'Los Angeles', 'county': 'Los Angeles County', 'state': 'California', 'ISO3166-2-lvl4': 'US-CA', 'postcode': '90029', 'country': 'United States', 'country_code': 'us'}</t>
  </si>
  <si>
    <t>VIRGIL AVE EL 10F N OF WILLOWBROOK NF</t>
  </si>
  <si>
    <t>SANTA MONICA BL SL 104F W OF ARDMORE EF</t>
  </si>
  <si>
    <t>{'shop': 'Santa Tire Depot', 'road': 'North Ardmore Avenue', 'neighbourhood': 'Bicycle District', 'suburb': 'East Hollywood', 'city': 'Los Angeles', 'county': 'Los Angeles County', 'state': 'California', 'ISO3166-2-lvl4': 'US-CA', 'postcode': '90029-3737', 'country': 'United States', 'country_code': 'us'}</t>
  </si>
  <si>
    <t>SANTA MONICA NL 100' W/O WESTMORELAND WF</t>
  </si>
  <si>
    <t>{'building': 'Los Angeles Bureau of Street Lighting', 'road': 'Santa Monica Boulevard', 'suburb': 'East Hollywood', 'city': 'Los Angeles', 'county': 'Los Angeles County', 'state': 'California', 'ISO3166-2-lvl4': 'US-CA', 'postcode': '90029-2620', 'country': 'United States', 'country_code': 'us'}</t>
  </si>
  <si>
    <t>FOUNTAIN NL 100F W OF HARVARD BLVD EF</t>
  </si>
  <si>
    <t>{'house_number': '5265', 'road': 'Fountain Avenue', 'neighbourhood': 'Little Armenia', 'suburb': 'East Hollywood', 'city': 'Los Angeles', 'county': 'Los Angeles County', 'state': 'California', 'ISO3166-2-lvl4': 'US-CA', 'postcode': '90029-2631', 'country': 'United States', 'country_code': 'us'}</t>
  </si>
  <si>
    <t>FOUNTAIN NL 100F W OF HARVARD BLVD WF</t>
  </si>
  <si>
    <t>VERMONT AVE WL 249F S OF MELROSE AVE NF</t>
  </si>
  <si>
    <t>{'highway': 'Vermont &amp; Clinton', 'road': 'Vermont Avenue', 'neighbourhood': 'Bicycle District', 'suburb': 'East Hollywood', 'city': 'Los Angeles', 'county': 'Los Angeles County', 'state': 'California', 'ISO3166-2-lvl4': 'US-CA', 'postcode': '90029-3507', 'country': 'United States', 'country_code': 'us'}</t>
  </si>
  <si>
    <t>VERMONT AVE WL 249F S OF MELROSE AVE SF</t>
  </si>
  <si>
    <t>ALEXANDRIA AV WL 49' N OF MELROSE AV SF</t>
  </si>
  <si>
    <t>{'house_number': '709', 'road': 'North Alexandria Avenue', 'neighbourhood': 'Bicycle District', 'suburb': 'East Hollywood', 'city': 'Los Angeles', 'county': 'Los Angeles County', 'state': 'California', 'ISO3166-2-lvl4': 'US-CA', 'postcode': '90029', 'country': 'United States', 'country_code': 'us'}</t>
  </si>
  <si>
    <t>VERMONT AVE EL 18' S OF LOCKWOOD AVE NF</t>
  </si>
  <si>
    <t>{'highway': 'Vermont &amp; Lockwood', 'road': 'Vermont Avenue', 'neighbourhood': 'Bicycle District', 'suburb': 'East Hollywood', 'city': 'Los Angeles', 'county': 'Los Angeles County', 'state': 'California', 'ISO3166-2-lvl4': 'US-CA', 'postcode': '90029-3519', 'country': 'United States', 'country_code': 'us'}</t>
  </si>
  <si>
    <t>VERMONT AVE EL 18' S OF LOCKWOOD AVE SF</t>
  </si>
  <si>
    <t>VERMONT AVE EL 151' S OF LOCKWOOD AVE NF</t>
  </si>
  <si>
    <t>{'house_number': '930', 'road': 'North Vermont Avenue', 'neighbourhood': 'Bicycle District', 'suburb': 'East Hollywood', 'city': 'Los Angeles', 'county': 'Los Angeles County', 'state': 'California', 'ISO3166-2-lvl4': 'US-CA', 'postcode': '90029', 'country': 'United States', 'country_code': 'us'}</t>
  </si>
  <si>
    <t>WESTERN AVE WL 150' S OF FOUNTAIN AVE NF</t>
  </si>
  <si>
    <t>{'amenity': 'Starbucks', 'house_number': '1277', 'road': 'Western Avenue', 'neighbourhood': 'Little Armenia', 'suburb': 'East Hollywood', 'city': 'Los Angeles', 'county': 'Los Angeles County', 'state': 'California', 'ISO3166-2-lvl4': 'US-CA', 'postcode': '90029', 'country': 'United States', 'country_code': 'us'}</t>
  </si>
  <si>
    <t>WESTERN AVE WL 150' S OF FOUNTAIN AVE SF</t>
  </si>
  <si>
    <t>INDIANA ST EL 15F N OF LANFRANCO ST NF</t>
  </si>
  <si>
    <t>{'house_number': '538', 'road': 'South Indiana Street', 'suburb': 'East Los Angeles', 'city': 'Los Angeles', 'county': 'Los Angeles County', 'state': 'California', 'ISO3166-2-lvl4': 'US-CA', 'postcode': '90063', 'country': 'United States', 'country_code': 'us'}</t>
  </si>
  <si>
    <t>INDIANA ST EL 15F N OF LANFRANCO ST SF</t>
  </si>
  <si>
    <t>EASTERN AVE WL 105F N OF VALLEY BLVD SF</t>
  </si>
  <si>
    <t>{'amenity': 'Los Angeles Fire Department Fire Station 16', 'house_number': '2011', 'road': 'North Eastern Avenue', 'neighbourhood': 'El Sereno', 'suburb': 'East Los Angeles', 'city': 'Los Angeles', 'county': 'Los Angeles County', 'state': 'California', 'ISO3166-2-lvl4': 'US-CA', 'postcode': '90032-3813', 'country': 'United States', 'country_code': 'us'}</t>
  </si>
  <si>
    <t>INDIANA ST EL 146F N OF 5TH ST SF</t>
  </si>
  <si>
    <t>{'house_number': '404', 'road': 'South Indiana Street', 'suburb': 'East Los Angeles', 'city': 'Los Angeles', 'county': 'Los Angeles County', 'state': 'California', 'ISO3166-2-lvl4': 'US-CA', 'postcode': '90063', 'country': 'United States', 'country_code': 'us'}</t>
  </si>
  <si>
    <t>INDIANA ST EL 146F N OF 5TH ST NF</t>
  </si>
  <si>
    <t>CITY TERRACE DR SL 20F W OF ALMA AVE EF</t>
  </si>
  <si>
    <t>{'highway': 'Metro 71', 'road': 'City Terrace Drive', 'suburb': 'East Los Angeles', 'city': 'Los Angeles', 'county': 'Los Angeles County', 'state': 'California', 'ISO3166-2-lvl4': 'US-CA', 'postcode': '90053', 'country': 'United States', 'country_code': 'us'}</t>
  </si>
  <si>
    <t>CITY TERRACE DR SL 20F W OF ALMA AVE WF</t>
  </si>
  <si>
    <t>Echo Park</t>
  </si>
  <si>
    <t>GLENDALE BL EL 187F N OF LAVETTA TERR SF</t>
  </si>
  <si>
    <t>{'house_number': '1599', 'road': 'Cortez Street', 'neighbourhood': 'Historic Filipinotown', 'suburb': 'Echo Park', 'city': 'Los Angeles', 'county': 'Los Angeles County', 'state': 'California', 'ISO3166-2-lvl4': 'US-CA', 'postcode': '90026', 'country': 'United States', 'country_code': 'us'}</t>
  </si>
  <si>
    <t>GLENDALE BL EL 187F N OF LAVETTA TERR NF</t>
  </si>
  <si>
    <t>ALVARADO ST WL 130F S OF SUNSET BLVD NF</t>
  </si>
  <si>
    <t>{'amenity': 'Cosa Buona', 'road': 'Alvarado Street', 'neighbourhood': 'Echo Park', 'suburb': 'Echo Park', 'city': 'Los Angeles', 'county': 'Los Angeles County', 'state': 'California', 'ISO3166-2-lvl4': 'US-CA', 'postcode': '90026', 'country': 'United States', 'country_code': 'us'}</t>
  </si>
  <si>
    <t>RIVERSIDE DR EL 695F S OF NEWELL ST SF</t>
  </si>
  <si>
    <t>{'house_number': '1913', 'road': 'Riverside Drive', 'suburb': 'Echo Park', 'city': 'Los Angeles', 'county': 'Los Angeles County', 'state': 'California', 'ISO3166-2-lvl4': 'US-CA', 'postcode': '90039', 'country': 'United States', 'country_code': 'us'}</t>
  </si>
  <si>
    <t>RIVERSIDE DR EL 695F S OF NEWELL ST NF</t>
  </si>
  <si>
    <t>GLENDALE BLVD EL 1F N OF CORTEZ ST NF</t>
  </si>
  <si>
    <t>GLENDALE BLVD EL 1F N OF CORTEZ ST SF</t>
  </si>
  <si>
    <t>GLENDALE BL WL 106F N OF BRANDEN ST NF</t>
  </si>
  <si>
    <t>{'road': 'Glendale Boulevard', 'suburb': 'Echo Park', 'city': 'Los Angeles', 'county': 'Los Angeles County', 'state': 'California', 'ISO3166-2-lvl4': 'US-CA', 'postcode': '90026-3148', 'country': 'United States', 'country_code': 'us'}</t>
  </si>
  <si>
    <t>GLENDALE BLVD WL 104F S OF BRANDEN ST NF</t>
  </si>
  <si>
    <t>{'building': 'The Stockroom', 'house_number': '1761', 'road': 'Glendale Boulevard', 'suburb': 'Echo Park', 'city': 'Los Angeles', 'county': 'Los Angeles County', 'state': 'California', 'ISO3166-2-lvl4': 'US-CA', 'postcode': '90026', 'country': 'United States', 'country_code': 'us'}</t>
  </si>
  <si>
    <t>ECHO PARK AVE EL 58F S OF CERRO GORDO SF</t>
  </si>
  <si>
    <t>{'road': 'Echo Park Avenue', 'suburb': 'Echo Park', 'city': 'Los Angeles', 'county': 'Los Angeles County', 'state': 'California', 'ISO3166-2-lvl4': 'US-CA', 'postcode': '90065-1256', 'country': 'United States', 'country_code': 'us'}</t>
  </si>
  <si>
    <t>GLENDALE BLVD. WL 1/2 MILE S/O 2 FWY, NF</t>
  </si>
  <si>
    <t>{'highway': 'Glendale &amp; Berkeley', 'road': 'Glendale Boulevard', 'suburb': 'Echo Park', 'city': 'Los Angeles', 'county': 'Los Angeles County', 'state': 'California', 'ISO3166-2-lvl4': 'US-CA', 'postcode': '90026-3148', 'country': 'United States', 'country_code': 'us'}</t>
  </si>
  <si>
    <t>GLENDALE BLVD WL 1/2 MILE S/O 2 FWY SF</t>
  </si>
  <si>
    <t>Elysian Valley</t>
  </si>
  <si>
    <t>RIVERSIDE DR WL 90F N OF GLENEDEN ST SF</t>
  </si>
  <si>
    <t>{'house_number': '2299', 'road': 'Riverside Drive', 'suburb': 'Elysian Valley', 'city': 'Los Angeles', 'county': 'Los Angeles County', 'state': 'California', 'ISO3166-2-lvl4': 'US-CA', 'postcode': '90039', 'country': 'United States', 'country_code': 'us'}</t>
  </si>
  <si>
    <t>RIVERSIDE DR WL 90F N OF GLENEDEN ST NF</t>
  </si>
  <si>
    <t>Encino</t>
  </si>
  <si>
    <t>VENTURA BLVD SL 646F E OF LIBBIT AVE WF</t>
  </si>
  <si>
    <t>{'amenity': 'Encino Hospital Medical Center', 'house_number': '16237', 'road': 'Ventura Boulevard', 'suburb': 'Encino', 'city': 'Los Angeles', 'county': 'Los Angeles County', 'state': 'California', 'ISO3166-2-lvl4': 'US-CA', 'postcode': '91436', 'country': 'United States', 'country_code': 'us'}</t>
  </si>
  <si>
    <t>VENTURA BLVD SL 646F E OF LIBBIT AVE EF</t>
  </si>
  <si>
    <t>Exposition Park</t>
  </si>
  <si>
    <t>JEFFERSON BLVD SL 117F W OF NORMANDIE WF</t>
  </si>
  <si>
    <t>{'highway': 'Jefferson &amp; Normandie', 'road': 'West Jefferson Boulevard', 'suburb': 'Exposition Park', 'city': 'Los Angeles', 'county': 'Los Angeles County', 'state': 'California', 'ISO3166-2-lvl4': 'US-CA', 'postcode': '90018-1540', 'country': 'United States', 'country_code': 'us'}</t>
  </si>
  <si>
    <t>FIGUEROA ST EL 200F N OF 39TH ST NF</t>
  </si>
  <si>
    <t>{'house_number': '3829', 'road': 'Figueroa Street', 'suburb': 'Exposition Park', 'city': 'Los Angeles', 'county': 'Los Angeles County', 'state': 'California', 'ISO3166-2-lvl4': 'US-CA', 'postcode': '90037', 'country': 'United States', 'country_code': 'us'}</t>
  </si>
  <si>
    <t>FIGUEROA ST EL 200F N OF 39TH ST SF</t>
  </si>
  <si>
    <t>WESTERN AVE EL 151F N OF 38TH PL SF</t>
  </si>
  <si>
    <t>{'house_number': '1599', 'road': 'West 38th Place', 'suburb': 'Exposition Park', 'city': 'Los Angeles', 'county': 'Los Angeles County', 'state': 'California', 'ISO3166-2-lvl4': 'US-CA', 'postcode': '90062', 'country': 'United States', 'country_code': 'us'}</t>
  </si>
  <si>
    <t>WESTERN AVE EL 15F N OF 36TH ST NF</t>
  </si>
  <si>
    <t>{'house_number': '1699', 'road': 'West 36th Street', 'suburb': 'Exposition Park', 'city': 'Los Angeles', 'county': 'Los Angeles County', 'state': 'California', 'ISO3166-2-lvl4': 'US-CA', 'postcode': '90018', 'country': 'United States', 'country_code': 'us'}</t>
  </si>
  <si>
    <t>WESTERN AVE EL 15F N OF 36TH ST SF</t>
  </si>
  <si>
    <t>JEFFERSON BL NL 115F E/O WESTERN AVE WF</t>
  </si>
  <si>
    <t>{'highway': 'Jefferson &amp; Western', 'road': 'West Jefferson Boulevard', 'suburb': 'Exposition Park', 'city': 'Los Angeles', 'county': 'Los Angeles County', 'state': 'California', 'ISO3166-2-lvl4': 'US-CA', 'postcode': '90018', 'country': 'United States', 'country_code': 'us'}</t>
  </si>
  <si>
    <t>NORMANDIE AV EL 60F S/O EXPOSITION BL NF</t>
  </si>
  <si>
    <t>{'house_number': '3790', 'road': 'South Normandie Avenue', 'suburb': 'Exposition Park', 'city': 'Los Angeles', 'county': 'Los Angeles County', 'state': 'California', 'ISO3166-2-lvl4': 'US-CA', 'postcode': '90007', 'country': 'United States', 'country_code': 'us'}</t>
  </si>
  <si>
    <t>NORMANDIE AV EL 60F S/O EXPOSITION BL SF</t>
  </si>
  <si>
    <t>EXPOSITION BL SL 33F E OF NORMANDIE EF</t>
  </si>
  <si>
    <t>{'highway': 'Exposition &amp; Normandie', 'road': 'Exposition Boulevard', 'suburb': 'Exposition Park', 'city': 'Los Angeles', 'county': 'Los Angeles County', 'state': 'California', 'ISO3166-2-lvl4': 'US-CA', 'postcode': '90089-0374', 'country': 'United States', 'country_code': 'us'}</t>
  </si>
  <si>
    <t>EXPOSITION BL SL 33F E OF NORMANDIE WF</t>
  </si>
  <si>
    <t>EXPOSITION BL SL 136F W OF NORMANDIE EF</t>
  </si>
  <si>
    <t>{'house_number': '1316', 'road': 'Exposition Boulevard', 'suburb': 'Exposition Park', 'city': 'Los Angeles', 'county': 'Los Angeles County', 'state': 'California', 'ISO3166-2-lvl4': 'US-CA', 'postcode': '90089-0374', 'country': 'United States', 'country_code': 'us'}</t>
  </si>
  <si>
    <t>EXPOSITION BL SL 136F W OF NORMANDIE WF</t>
  </si>
  <si>
    <t>NORMANDIE AV WL 17F S OF W EXPOSITION NF</t>
  </si>
  <si>
    <t>{'road': 'Exposition Boulevard', 'suburb': 'Exposition Park', 'city': 'Los Angeles', 'county': 'Los Angeles County', 'state': 'California', 'ISO3166-2-lvl4': 'US-CA', 'postcode': '90089-0374', 'country': 'United States', 'country_code': 'us'}</t>
  </si>
  <si>
    <t>NORMANDIE AV WL 17F S OF W EXPOSITION SF</t>
  </si>
  <si>
    <t>JEFFERSON BLVD NL 128F E OF ARLINGTON W</t>
  </si>
  <si>
    <t>{'house_number': '2083', 'road': 'West Jefferson Boulevard', 'suburb': 'Exposition Park', 'city': 'Los Angeles', 'county': 'Los Angeles County', 'state': 'California', 'ISO3166-2-lvl4': 'US-CA', 'postcode': '90018', 'country': 'United States', 'country_code': 'us'}</t>
  </si>
  <si>
    <t>WESTERN AVE WL 136F N OF 35TH PL SF</t>
  </si>
  <si>
    <t>{'house_number': '3521', 'road': 'South Western Avenue', 'suburb': 'Exposition Park', 'city': 'Los Angeles', 'county': 'Los Angeles County', 'state': 'California', 'ISO3166-2-lvl4': 'US-CA', 'postcode': '90018', 'country': 'United States', 'country_code': 'us'}</t>
  </si>
  <si>
    <t>WESTERN AVE WL 45F N OF 36TH ST NF</t>
  </si>
  <si>
    <t>{'house_number': '3595', 'road': 'South Western Avenue', 'suburb': 'Exposition Park', 'city': 'Los Angeles', 'county': 'Los Angeles County', 'state': 'California', 'ISO3166-2-lvl4': 'US-CA', 'postcode': '90018', 'country': 'United States', 'country_code': 'us'}</t>
  </si>
  <si>
    <t>NORMANDIE AVE EL 103F N OF MLK BLVD SF</t>
  </si>
  <si>
    <t>{'house_number': '3990', 'road': 'South Normandie Avenue', 'suburb': 'Exposition Park', 'city': 'Los Angeles', 'county': 'Los Angeles County', 'state': 'California', 'ISO3166-2-lvl4': 'US-CA', 'postcode': '90037', 'country': 'United States', 'country_code': 'us'}</t>
  </si>
  <si>
    <t>NORMANDIE AVE WL 130F N OF 35TH PL NF</t>
  </si>
  <si>
    <t>{'house_number': '3619', 'road': 'South Normandie Avenue', 'suburb': 'Exposition Park', 'city': 'Los Angeles', 'county': 'Los Angeles County', 'state': 'California', 'ISO3166-2-lvl4': 'US-CA', 'postcode': '90007', 'country': 'United States', 'country_code': 'us'}</t>
  </si>
  <si>
    <t>NORMANDIE AVE WL 130F N OF 35TH PL SF</t>
  </si>
  <si>
    <t>JEFFERSON BL SL 60F W OF ST ANDREWS EF</t>
  </si>
  <si>
    <t>{'highway': 'Jefferson &amp; St Andrews', 'road': 'West Jefferson Boulevard', 'suburb': 'Exposition Park', 'city': 'Los Angeles', 'county': 'Los Angeles County', 'state': 'California', 'ISO3166-2-lvl4': 'US-CA', 'postcode': '90018', 'country': 'United States', 'country_code': 'us'}</t>
  </si>
  <si>
    <t>JEFFERSON BL SL 60F W OF ST ANDREWS WF</t>
  </si>
  <si>
    <t>JEFFERSON BLVD SL 281F E/O NORMANDIE EF</t>
  </si>
  <si>
    <t>{'road': 'West Jefferson Boulevard', 'suburb': 'Exposition Park', 'city': 'Los Angeles', 'county': 'Los Angeles County', 'state': 'California', 'ISO3166-2-lvl4': 'US-CA', 'postcode': '90018-1540', 'country': 'United States', 'country_code': 'us'}</t>
  </si>
  <si>
    <t>JEFFERSON BLVD SL 281F E/O NORMANDIE WF</t>
  </si>
  <si>
    <t>JEFFERSON BLVD NL 339F E/O ST ANDREWS EF</t>
  </si>
  <si>
    <t>{'amenity': 'Lotus Temple', 'road': 'West Jefferson Boulevard', 'suburb': 'Exposition Park', 'city': 'Los Angeles', 'county': 'Los Angeles County', 'state': 'California', 'ISO3166-2-lvl4': 'US-CA', 'postcode': '90018', 'country': 'United States', 'country_code': 'us'}</t>
  </si>
  <si>
    <t>JEFFERSON BLVD NL 339F E/O ST ANDREWS WF</t>
  </si>
  <si>
    <t>JEFFERSON BLVD SL 80F W OF GRAMERCY EF</t>
  </si>
  <si>
    <t>{'amenity': 'Holy Name School', 'road': 'West Jefferson Boulevard', 'suburb': 'Exposition Park', 'city': 'Los Angeles', 'county': 'Los Angeles County', 'state': 'California', 'ISO3166-2-lvl4': 'US-CA', 'postcode': '90018', 'country': 'United States', 'country_code': 'us'}</t>
  </si>
  <si>
    <t>JEFFERSON BLVD SL 80F W OF GRAMERCY WF</t>
  </si>
  <si>
    <t>NORMANDIE AVE WL 10F S OF 35TH ST NF</t>
  </si>
  <si>
    <t>{'house_number': '1397', 'road': 'West 35th Place', 'suburb': 'Exposition Park', 'city': 'Los Angeles', 'county': 'Los Angeles County', 'state': 'California', 'ISO3166-2-lvl4': 'US-CA', 'postcode': '90007', 'country': 'United States', 'country_code': 'us'}</t>
  </si>
  <si>
    <t>NORMANDIE AVE WL 10F S OF 35TH ST SF</t>
  </si>
  <si>
    <t>JEFFERSON BLVD SL 5' W/O DENKER AVE EF</t>
  </si>
  <si>
    <t>{'house_number': '1650', 'road': 'West Jefferson Boulevard', 'suburb': 'Exposition Park', 'city': 'Los Angeles', 'county': 'Los Angeles County', 'state': 'California', 'ISO3166-2-lvl4': 'US-CA', 'postcode': '90018', 'country': 'United States', 'country_code': 'us'}</t>
  </si>
  <si>
    <t>NORMANDIE AVE WL 118F S OF 36TH ST NF</t>
  </si>
  <si>
    <t>NORMANDIE AVE WL 118F S OF 36TH ST SF</t>
  </si>
  <si>
    <t>Fairfax</t>
  </si>
  <si>
    <t>BEVERLY BLVD NL 75F W OF FORMOSA AVE EF</t>
  </si>
  <si>
    <t>{'road': 'Beverly Boulevard', 'suburb': 'Fairfax', 'city': 'Los Angeles', 'county': 'Los Angeles County', 'state': 'California', 'ISO3166-2-lvl4': 'US-CA', 'postcode': '90036-2829', 'country': 'United States', 'country_code': 'us'}</t>
  </si>
  <si>
    <t>MELROSE AVE SL 50F E OF SPAULDING AVE WF</t>
  </si>
  <si>
    <t>{'shop': 'ONSOMESHIT', 'road': 'Melrose Avenue', 'suburb': 'Fairfax', 'city': 'Los Angeles', 'county': 'Los Angeles County', 'state': 'California', 'ISO3166-2-lvl4': 'US-CA', 'postcode': '90046', 'country': 'United States', 'country_code': 'us'}</t>
  </si>
  <si>
    <t>BEVERLY BLVD NL 4' W OF SPAULDING AVE EF</t>
  </si>
  <si>
    <t>{'road': 'Beverly Boulevard', 'suburb': 'Fairfax', 'city': 'Los Angeles', 'county': 'Los Angeles County', 'state': 'California', 'ISO3166-2-lvl4': 'US-CA', 'postcode': '90036', 'country': 'United States', 'country_code': 'us'}</t>
  </si>
  <si>
    <t>FAIRFAX AVE EL 52' N OF WARING AVE SF</t>
  </si>
  <si>
    <t>{'house_number': '7806', 'road': 'North Fairfax Avenue', 'suburb': 'Fairfax', 'city': 'Los Angeles', 'county': 'Los Angeles County', 'state': 'California', 'ISO3166-2-lvl4': 'US-CA', 'postcode': '90046', 'country': 'United States', 'country_code': 'us'}</t>
  </si>
  <si>
    <t>FAIRFAX AVE WL 334' N OF BEVERLY BLVD SF</t>
  </si>
  <si>
    <t>{'shop': 'Diamond Bakery', 'road': 'North Fairfax Avenue', 'suburb': 'Fairfax', 'city': 'Los Angeles', 'county': 'Los Angeles County', 'state': 'California', 'ISO3166-2-lvl4': 'US-CA', 'postcode': '90048', 'country': 'United States', 'country_code': 'us'}</t>
  </si>
  <si>
    <t>FAIRFAX AVE WL 286' N OF BEVERLY BLVD NF</t>
  </si>
  <si>
    <t>Florence</t>
  </si>
  <si>
    <t>CENTRAL AVE EL 100F N OF FLORENCE AVE SF</t>
  </si>
  <si>
    <t>{'house_number': '7168', 'road': 'South Central Avenue', 'suburb': 'Florence', 'city': 'Los Angeles', 'county': 'Los Angeles County', 'state': 'California', 'ISO3166-2-lvl4': 'US-CA', 'postcode': '90001', 'country': 'United States', 'country_code': 'us'}</t>
  </si>
  <si>
    <t>SAN PEDRO ST EL 80' N/O GAGE AVE NF</t>
  </si>
  <si>
    <t>{'house_number': '6268', 'road': 'South San Pedro Street', 'suburb': 'Florence', 'city': 'Los Angeles', 'county': 'Los Angeles County', 'state': 'California', 'ISO3166-2-lvl4': 'US-CA', 'postcode': '90003', 'country': 'United States', 'country_code': 'us'}</t>
  </si>
  <si>
    <t>SAN PEDRO ST EL 80' N/O GAGE AVE SF</t>
  </si>
  <si>
    <t>GAGE AVE NL 120' E/O SAN PEDRO ST WF</t>
  </si>
  <si>
    <t>{'house_number': '313', 'road': 'East Gage Avenue', 'suburb': 'Florence', 'city': 'Los Angeles', 'county': 'Los Angeles County', 'state': 'California', 'ISO3166-2-lvl4': 'US-CA', 'postcode': '90003', 'country': 'United States', 'country_code': 'us'}</t>
  </si>
  <si>
    <t>GAGE AVE NL 120' E/O SAN PEDRO ST EF</t>
  </si>
  <si>
    <t>CENTRAL AVE EL 175F N OF 75TH ST SF</t>
  </si>
  <si>
    <t>{'road': 'South Central Avenue', 'suburb': 'Florence', 'city': 'Los Angeles', 'county': 'Los Angeles County', 'state': 'California', 'ISO3166-2-lvl4': 'US-CA', 'postcode': '90052', 'country': 'United States', 'country_code': 'us'}</t>
  </si>
  <si>
    <t>MAIN ST WL 82F N OF GAGE AVE NF</t>
  </si>
  <si>
    <t>{'house_number': '6261', 'road': 'South Main Street', 'suburb': 'Florence', 'city': 'Los Angeles', 'county': 'Los Angeles County', 'state': 'California', 'ISO3166-2-lvl4': 'US-CA', 'postcode': '90003', 'country': 'United States', 'country_code': 'us'}</t>
  </si>
  <si>
    <t>SAN PEDRO ST EL 10F S OF 59TH PL NF</t>
  </si>
  <si>
    <t>{'road': 'East 59th Place', 'suburb': 'Florence', 'city': 'Los Angeles', 'county': 'Los Angeles County', 'state': 'California', 'ISO3166-2-lvl4': 'US-CA', 'postcode': '90003', 'country': 'United States', 'country_code': 'us'}</t>
  </si>
  <si>
    <t>SAN PEDRO ST EL 10F S OF 59TH PL SF</t>
  </si>
  <si>
    <t>BROADWAY EL 75F N OF 84TH ST SF</t>
  </si>
  <si>
    <t>{'road': 'South Broadway', 'suburb': 'Florence', 'city': 'Los Angeles', 'county': 'Los Angeles County', 'state': 'California', 'ISO3166-2-lvl4': 'US-CA', 'postcode': '90003', 'country': 'United States', 'country_code': 'us'}</t>
  </si>
  <si>
    <t>BROADWAY EL 75F N OF 84TH ST NF</t>
  </si>
  <si>
    <t>MAIN ST EL 15F N OF GAGE AVE SF</t>
  </si>
  <si>
    <t>{'house_number': '6290', 'road': 'South Main Street', 'suburb': 'Florence', 'city': 'Los Angeles', 'county': 'Los Angeles County', 'state': 'California', 'ISO3166-2-lvl4': 'US-CA', 'postcode': '90003', 'country': 'United States', 'country_code': 'us'}</t>
  </si>
  <si>
    <t>MANCHESTER AVE NL 88F W OF TOWNE AVE EF</t>
  </si>
  <si>
    <t>{'house_number': '357', 'road': 'East Manchester Avenue', 'suburb': 'Florence', 'city': 'Los Angeles', 'county': 'Los Angeles County', 'state': 'California', 'ISO3166-2-lvl4': 'US-CA', 'postcode': '90003', 'country': 'United States', 'country_code': 'us'}</t>
  </si>
  <si>
    <t>MANCHESTER AV NL 115F W/O MCKINLEY PL EF</t>
  </si>
  <si>
    <t>{'house_number': '739', 'road': 'East Manchester Avenue', 'suburb': 'Florence', 'city': 'Los Angeles', 'county': 'Los Angeles County', 'state': 'California', 'ISO3166-2-lvl4': 'US-CA', 'postcode': '90001', 'country': 'United States', 'country_code': 'us'}</t>
  </si>
  <si>
    <t>MANCHESTER AV NL 115F W/O MCKINLEY PL WF</t>
  </si>
  <si>
    <t>SAN PEDRO ST WL 1F S OF 82ND ST NF</t>
  </si>
  <si>
    <t>{'house_number': '296', 'road': 'East 82nd Street', 'suburb': 'Florence', 'city': 'Los Angeles', 'county': 'Los Angeles County', 'state': 'California', 'ISO3166-2-lvl4': 'US-CA', 'postcode': '90003', 'country': 'United States', 'country_code': 'us'}</t>
  </si>
  <si>
    <t>CENTRAL AVE WL 1F N OF 84TH ST NF</t>
  </si>
  <si>
    <t>{'house_number': '1093', 'road': 'East 84th Street', 'suburb': 'Florence', 'city': 'Los Angeles', 'county': 'Los Angeles County', 'state': 'California', 'ISO3166-2-lvl4': 'US-CA', 'postcode': '90001', 'country': 'United States', 'country_code': 'us'}</t>
  </si>
  <si>
    <t>CENTRAL AVE WL 1F N OF 84TH ST SF</t>
  </si>
  <si>
    <t>BROADWAY WL 117F S OF GAGE AVE NF</t>
  </si>
  <si>
    <t>{'road': 'West Gage Avenue', 'suburb': 'Florence', 'city': 'Los Angeles', 'county': 'Los Angeles County', 'state': 'California', 'ISO3166-2-lvl4': 'US-CA', 'postcode': '90003-1526', 'country': 'United States', 'country_code': 'us'}</t>
  </si>
  <si>
    <t>BROADWAY WL 117F S OF GAGE AVE SF</t>
  </si>
  <si>
    <t>AVALON BLVD WL 48F S OF 83RD ST NF</t>
  </si>
  <si>
    <t>{'house_number': '594', 'road': 'East 83rd Street', 'suburb': 'Florence', 'city': 'Los Angeles', 'county': 'Los Angeles County', 'state': 'California', 'ISO3166-2-lvl4': 'US-CA', 'postcode': '90003', 'country': 'United States', 'country_code': 'us'}</t>
  </si>
  <si>
    <t>AVALON BLVD WL 48F S OF 83RD ST SF</t>
  </si>
  <si>
    <t>SAN PEDRO ST EL 126F S OF 60TH ST NF</t>
  </si>
  <si>
    <t>{'house_number': '6042', 'road': 'South San Pedro Street', 'suburb': 'Florence', 'city': 'Los Angeles', 'county': 'Los Angeles County', 'state': 'California', 'ISO3166-2-lvl4': 'US-CA', 'postcode': '90003', 'country': 'United States', 'country_code': 'us'}</t>
  </si>
  <si>
    <t>SAN PEDRO ST EL 126F S OF 60TH ST SF</t>
  </si>
  <si>
    <t>MAIN ST WL 11F S OF 84TH PLACE NF</t>
  </si>
  <si>
    <t>{'house_number': '102', 'road': 'West 84th Place', 'suburb': 'Florence', 'city': 'Los Angeles', 'county': 'Los Angeles County', 'state': 'California', 'ISO3166-2-lvl4': 'US-CA', 'postcode': '90003', 'country': 'United States', 'country_code': 'us'}</t>
  </si>
  <si>
    <t>MAIN ST WL 11F S OF 84TH PLACE SF</t>
  </si>
  <si>
    <t>SAN PEDRO ST EL 17F N OF 80TH ST SF</t>
  </si>
  <si>
    <t>{'house_number': '7990', 'road': 'South San Pedro Street', 'suburb': 'Florence', 'city': 'Los Angeles', 'county': 'Los Angeles County', 'state': 'California', 'ISO3166-2-lvl4': 'US-CA', 'postcode': '90003', 'country': 'United States', 'country_code': 'us'}</t>
  </si>
  <si>
    <t>SAN PEDRO ST EL 17F N OF 80TH ST NF</t>
  </si>
  <si>
    <t>SAN PEDRO ST WL 25F S OF 83RD ST NF</t>
  </si>
  <si>
    <t>{'house_number': '318', 'road': 'East 83rd Street', 'suburb': 'Florence', 'city': 'Los Angeles', 'county': 'Los Angeles County', 'state': 'California', 'ISO3166-2-lvl4': 'US-CA', 'postcode': '90003', 'country': 'United States', 'country_code': 'us'}</t>
  </si>
  <si>
    <t>SAN PEDRO ST WL 25F S OF 83RD ST SF</t>
  </si>
  <si>
    <t>BROADWAY WL 101F N OF 80TH ST SF</t>
  </si>
  <si>
    <t>FLORENCE AVE SL 99F E OF MAIN ST EF</t>
  </si>
  <si>
    <t>{'road': 'East Florence Avenue', 'suburb': 'Florence', 'city': 'Los Angeles', 'county': 'Los Angeles County', 'state': 'California', 'ISO3166-2-lvl4': 'US-CA', 'postcode': '90201', 'country': 'United States', 'country_code': 'us'}</t>
  </si>
  <si>
    <t>FLORENCE AVE SL 99F E OF MAIN ST WF</t>
  </si>
  <si>
    <t>MAIN ST EL 139F S OF FLORENCE AVE NF</t>
  </si>
  <si>
    <t>{'road': 'South Main Street', 'suburb': 'Florence', 'city': 'Los Angeles', 'county': 'Los Angeles County', 'state': 'California', 'ISO3166-2-lvl4': 'US-CA', 'postcode': '90003', 'country': 'United States', 'country_code': 'us'}</t>
  </si>
  <si>
    <t>MAIN ST EL 139F S OF FLORENCE AVE SF</t>
  </si>
  <si>
    <t>BROADWAY EL 10F S OF 64TH ST NF</t>
  </si>
  <si>
    <t>{'house_number': '297', 'road': 'West 64th Street', 'suburb': 'Florence', 'city': 'Los Angeles', 'county': 'Los Angeles County', 'state': 'California', 'ISO3166-2-lvl4': 'US-CA', 'postcode': '90003', 'country': 'United States', 'country_code': 'us'}</t>
  </si>
  <si>
    <t>BROADWAY EL 10F S OF 64TH ST SF</t>
  </si>
  <si>
    <t>SAN PEDRO ST WL 48F N OF 60TH ST NF</t>
  </si>
  <si>
    <t>{'amenity': 'Vision of Hope Outreach Ministry', 'house_number': '5951', 'road': 'South San Pedro Street', 'suburb': 'Florence', 'city': 'Los Angeles', 'county': 'Los Angeles County', 'state': 'California', 'ISO3166-2-lvl4': 'US-CA', 'postcode': '90003', 'country': 'United States', 'country_code': 'us'}</t>
  </si>
  <si>
    <t>SAN PEDRO ST WL 48F N OF 60TH ST SF</t>
  </si>
  <si>
    <t>CENTRAL AVE EL 68F S OF NADEAU ST SF</t>
  </si>
  <si>
    <t>{'house_number': '7920', 'road': 'South Central Avenue', 'suburb': 'Florence', 'city': 'Los Angeles', 'county': 'Los Angeles County', 'state': 'California', 'ISO3166-2-lvl4': 'US-CA', 'postcode': '90001', 'country': 'United States', 'country_code': 'us'}</t>
  </si>
  <si>
    <t>SAN PEDRO ST EL 97F N OF 79TH ST NF</t>
  </si>
  <si>
    <t>{'road': 'South San Pedro Street', 'suburb': 'Florence', 'city': 'Los Angeles', 'county': 'Los Angeles County', 'state': 'California', 'ISO3166-2-lvl4': 'US-CA', 'postcode': '90003', 'country': 'United States', 'country_code': 'us'}</t>
  </si>
  <si>
    <t>SAN PEDRO ST EL 97F N OF 79TH ST SF</t>
  </si>
  <si>
    <t>MAIN ST EL 25F N OF 76TH ST NF</t>
  </si>
  <si>
    <t>MAIN ST EL 25F N OF 76TH ST SF</t>
  </si>
  <si>
    <t>BROADWAY WL 10F N OF 68TH ST SF</t>
  </si>
  <si>
    <t>{'house_number': '321', 'road': 'West 68th Street', 'suburb': 'Florence', 'city': 'Los Angeles', 'county': 'Los Angeles County', 'state': 'California', 'ISO3166-2-lvl4': 'US-CA', 'postcode': '90003', 'country': 'United States', 'country_code': 'us'}</t>
  </si>
  <si>
    <t>FLORENCE AV SL 156F W OF SAN PEDRO ST EF</t>
  </si>
  <si>
    <t>{'house_number': '274', 'road': 'East Florence Avenue', 'suburb': 'Florence', 'city': 'Los Angeles', 'county': 'Los Angeles County', 'state': 'California', 'ISO3166-2-lvl4': 'US-CA', 'postcode': '90003', 'country': 'United States', 'country_code': 'us'}</t>
  </si>
  <si>
    <t>FLORENCE AVE NL 453F W OF MAIN ST EF</t>
  </si>
  <si>
    <t>{'house_number': '171', 'road': 'West Florence Avenue', 'suburb': 'Florence', 'city': 'Los Angeles', 'county': 'Los Angeles County', 'state': 'California', 'ISO3166-2-lvl4': 'US-CA', 'postcode': '90003', 'country': 'United States', 'country_code': 'us'}</t>
  </si>
  <si>
    <t>FLORENCE AVE NL 453F W OF MAIN ST WF</t>
  </si>
  <si>
    <t>SAN PEDRO ST EL 15F N OF 71ST ST NF</t>
  </si>
  <si>
    <t>{'house_number': '301', 'road': 'East 71st Street', 'suburb': 'Florence', 'city': 'Los Angeles', 'county': 'Los Angeles County', 'state': 'California', 'ISO3166-2-lvl4': 'US-CA', 'postcode': '90003', 'country': 'United States', 'country_code': 'us'}</t>
  </si>
  <si>
    <t>SAN PEDRO ST EL 15F N OF 71ST ST SF</t>
  </si>
  <si>
    <t>FLORENCE AVE NL 400F E OF MAIN ST WF</t>
  </si>
  <si>
    <t>{'house_number': '135', 'road': 'East Florence Avenue', 'suburb': 'Florence', 'city': 'Los Angeles', 'county': 'Los Angeles County', 'state': 'California', 'ISO3166-2-lvl4': 'US-CA', 'postcode': '90003', 'country': 'United States', 'country_code': 'us'}</t>
  </si>
  <si>
    <t>FLORENCE AVE NL 400F E OF MAIN ST EF</t>
  </si>
  <si>
    <t>BROADWAY WL 99F S OF 65TH ST NF</t>
  </si>
  <si>
    <t>{'road': 'South Broadway', 'suburb': 'Florence', 'city': 'Los Angeles', 'county': 'Los Angeles County', 'state': 'California', 'ISO3166-2-lvl4': 'US-CA', 'postcode': '90003-1526', 'country': 'United States', 'country_code': 'us'}</t>
  </si>
  <si>
    <t>MAIN ST WL 15F N OF 67TH ST SF</t>
  </si>
  <si>
    <t>{'house_number': '103', 'road': 'West 67th Street', 'suburb': 'Florence', 'city': 'Los Angeles', 'county': 'Los Angeles County', 'state': 'California', 'ISO3166-2-lvl4': 'US-CA', 'postcode': '90003', 'country': 'United States', 'country_code': 'us'}</t>
  </si>
  <si>
    <t>AVALON BLVD EL 1F S OF 80TH ST SF</t>
  </si>
  <si>
    <t>{'house_number': '600', 'road': 'East 80th Street', 'suburb': 'Florence', 'city': 'Los Angeles', 'county': 'Los Angeles County', 'state': 'California', 'ISO3166-2-lvl4': 'US-CA', 'postcode': '90001', 'country': 'United States', 'country_code': 'us'}</t>
  </si>
  <si>
    <t>AVALON BLVD EL 1F S OF 80TH ST NF</t>
  </si>
  <si>
    <t>SAN PEDRO ST EL 15F N OF 85TH ST NF</t>
  </si>
  <si>
    <t>{'house_number': '301', 'road': 'East 85th Street', 'suburb': 'Florence', 'city': 'Los Angeles', 'county': 'Los Angeles County', 'state': 'California', 'ISO3166-2-lvl4': 'US-CA', 'postcode': '90003', 'country': 'United States', 'country_code': 'us'}</t>
  </si>
  <si>
    <t>SAN PEDRO ST EL 15F N OF 85TH ST SF</t>
  </si>
  <si>
    <t>SAN PEDRO WL 17F N OF 69TH ST NF</t>
  </si>
  <si>
    <t>{'house_number': '330', 'road': 'East 68th Street', 'suburb': 'Florence', 'city': 'Los Angeles', 'county': 'Los Angeles County', 'state': 'California', 'ISO3166-2-lvl4': 'US-CA', 'postcode': '90003', 'country': 'United States', 'country_code': 'us'}</t>
  </si>
  <si>
    <t>SAN PEDRO WL 17F N OF 69TH ST SF</t>
  </si>
  <si>
    <t>SAN PEDRO ST WL 120F N OF 69TH ST SF</t>
  </si>
  <si>
    <t>{'house_number': '6849', 'road': 'South San Pedro Street', 'suburb': 'Florence', 'city': 'Los Angeles', 'county': 'Los Angeles County', 'state': 'California', 'ISO3166-2-lvl4': 'US-CA', 'postcode': '90003', 'country': 'United States', 'country_code': 'us'}</t>
  </si>
  <si>
    <t>MAIN ST WL 90F N OF 80TH ST SF</t>
  </si>
  <si>
    <t>CENTRAL AVE WL 135F N OF 78TH ST SF</t>
  </si>
  <si>
    <t>{'house_number': '7715', 'road': 'South Central Avenue', 'suburb': 'Florence', 'city': 'Los Angeles', 'county': 'Los Angeles County', 'state': 'California', 'ISO3166-2-lvl4': 'US-CA', 'postcode': '90001', 'country': 'United States', 'country_code': 'us'}</t>
  </si>
  <si>
    <t>AVALON BLVD WL 27F S OF 61ST ST SF</t>
  </si>
  <si>
    <t>{'house_number': '596', 'road': 'East 61st Street', 'suburb': 'Florence', 'city': 'Los Angeles', 'county': 'Los Angeles County', 'state': 'California', 'ISO3166-2-lvl4': 'US-CA', 'postcode': '90003', 'country': 'United States', 'country_code': 'us'}</t>
  </si>
  <si>
    <t>AVALON BLVD WL 140F S OF 60TH ST NF</t>
  </si>
  <si>
    <t>{'house_number': '666', 'road': 'East 60th Street', 'suburb': 'Florence', 'city': 'Los Angeles', 'county': 'Los Angeles County', 'state': 'California', 'ISO3166-2-lvl4': 'US-CA', 'postcode': '90001', 'country': 'United States', 'country_code': 'us'}</t>
  </si>
  <si>
    <t>SAN PEDRO ST WL 89F N OF 65TH ST NF</t>
  </si>
  <si>
    <t>{'house_number': '6463', 'road': 'South San Pedro Street', 'suburb': 'Florence', 'city': 'Los Angeles', 'county': 'Los Angeles County', 'state': 'California', 'ISO3166-2-lvl4': 'US-CA', 'postcode': '90003', 'country': 'United States', 'country_code': 'us'}</t>
  </si>
  <si>
    <t>SAN PEDRO ST WL 89F N OF 65TH ST SF</t>
  </si>
  <si>
    <t>FLORENCE AVE SL 135F W OF CENTRAL AVE EF</t>
  </si>
  <si>
    <t>BROADWAY EL 51F S OF 79TH ST SF</t>
  </si>
  <si>
    <t>{'house_number': '7912', 'road': 'South Broadway', 'suburb': 'Florence', 'city': 'Los Angeles', 'county': 'Los Angeles County', 'state': 'California', 'ISO3166-2-lvl4': 'US-CA', 'postcode': '90003', 'country': 'United States', 'country_code': 'us'}</t>
  </si>
  <si>
    <t>FLORENCE AVE SL 540F W OF MAIN ST WF</t>
  </si>
  <si>
    <t>{'amenity': 'Greater New Morning Star Baptist Church', 'house_number': '210', 'road': 'West Florence Avenue', 'suburb': 'Florence', 'city': 'Los Angeles', 'county': 'Los Angeles County', 'state': 'California', 'ISO3166-2-lvl4': 'US-CA', 'postcode': '90003', 'country': 'United States', 'country_code': 'us'}</t>
  </si>
  <si>
    <t>FLORENCE AVE SL 429F E OF MAIN ST EF</t>
  </si>
  <si>
    <t>{'house_number': '196', 'road': 'East Florence Avenue', 'suburb': 'Florence', 'city': 'Los Angeles', 'county': 'Los Angeles County', 'state': 'California', 'ISO3166-2-lvl4': 'US-CA', 'postcode': '90003', 'country': 'United States', 'country_code': 'us'}</t>
  </si>
  <si>
    <t>FLORENCE AVE SL 429F E OF MAIN ST WF</t>
  </si>
  <si>
    <t>BROADWAY EL 15F N OF 61ST ST SF</t>
  </si>
  <si>
    <t>{'house_number': '299', 'road': 'West 61st Street', 'suburb': 'Florence', 'city': 'Los Angeles', 'county': 'Los Angeles County', 'state': 'California', 'ISO3166-2-lvl4': 'US-CA', 'postcode': '90003', 'country': 'United States', 'country_code': 'us'}</t>
  </si>
  <si>
    <t>MANCHESTER AVE NL 118F E OF STANFORD WF</t>
  </si>
  <si>
    <t>{'house_number': '709', 'road': 'East Manchester Avenue', 'suburb': 'Florence', 'city': 'Los Angeles', 'county': 'Los Angeles County', 'state': 'California', 'ISO3166-2-lvl4': 'US-CA', 'postcode': '90001', 'country': 'United States', 'country_code': 'us'}</t>
  </si>
  <si>
    <t>SAN PEDRO ST WL 44F S OF 78TH ST SF</t>
  </si>
  <si>
    <t>{'amenity': 'John C Fremont High School', 'road': 'Towne Avenue', 'suburb': 'Florence', 'city': 'Los Angeles', 'county': 'Los Angeles County', 'state': 'California', 'ISO3166-2-lvl4': 'US-CA', 'postcode': '90003', 'country': 'United States', 'country_code': 'us'}</t>
  </si>
  <si>
    <t>SAN PEDRO ST WL 42F N OF 82ND ST NF</t>
  </si>
  <si>
    <t>MAIN ST EL 22F S OF 65TH ST NF</t>
  </si>
  <si>
    <t>{'amenity': 'Los Angeles Fire Department Fire Station 33', 'house_number': '6406', 'road': 'South Main Street', 'suburb': 'Florence', 'city': 'Los Angeles', 'county': 'Los Angeles County', 'state': 'California', 'ISO3166-2-lvl4': 'US-CA', 'postcode': '90003-1526', 'country': 'United States', 'country_code': 'us'}</t>
  </si>
  <si>
    <t>MAIN ST EL 22F S OF 65TH ST SF</t>
  </si>
  <si>
    <t>FLORENCE AV SL 241F W OF MCKINLEY AV EF</t>
  </si>
  <si>
    <t>FLORENCE AVE SL 467F W OF MAIN ST EF</t>
  </si>
  <si>
    <t>AVALON BLVD WL 91F S OF 79TH ST NF</t>
  </si>
  <si>
    <t>{'road': 'Avalon Boulevard', 'suburb': 'Florence', 'city': 'Los Angeles', 'county': 'Los Angeles County', 'state': 'California', 'ISO3166-2-lvl4': 'US-CA', 'postcode': '90003', 'country': 'United States', 'country_code': 'us'}</t>
  </si>
  <si>
    <t>79TH ST SL 122F W OF 7901 S AVALON BL EF</t>
  </si>
  <si>
    <t>{'house_number': '568', 'road': 'East 79th Street', 'suburb': 'Florence', 'city': 'Los Angeles', 'county': 'Los Angeles County', 'state': 'California', 'ISO3166-2-lvl4': 'US-CA', 'postcode': '90003', 'country': 'United States', 'country_code': 'us'}</t>
  </si>
  <si>
    <t>79TH ST SL 122F W OF 7901 S AVALON BL WF</t>
  </si>
  <si>
    <t>BROADWAY EL 15F N OF 84TH PL SF</t>
  </si>
  <si>
    <t>{'house_number': '299', 'road': 'West 84th Place', 'suburb': 'Florence', 'city': 'Los Angeles', 'county': 'Los Angeles County', 'state': 'California', 'ISO3166-2-lvl4': 'US-CA', 'postcode': '90003', 'country': 'United States', 'country_code': 'us'}</t>
  </si>
  <si>
    <t>GAGE AVE SL 134F W OF AVALON BLVD EF</t>
  </si>
  <si>
    <t>{'house_number': '567', 'road': 'E Gage Avenue', 'suburb': 'Florence', 'city': 'Los Angeles', 'county': 'Los Angeles County', 'state': 'California', 'ISO3166-2-lvl4': 'US-CA', 'postcode': '90003', 'country': 'United States', 'country_code': 'us'}</t>
  </si>
  <si>
    <t>GAGE AVE SL 134F W OF AVALON BLVD WF</t>
  </si>
  <si>
    <t>SAN PEDRO ST EL 10F S OF 60TH ST NF</t>
  </si>
  <si>
    <t>{'house_number': '300', 'road': 'East 60th Street', 'suburb': 'Florence', 'city': 'Los Angeles', 'county': 'Los Angeles County', 'state': 'California', 'ISO3166-2-lvl4': 'US-CA', 'postcode': '90003', 'country': 'United States', 'country_code': 'us'}</t>
  </si>
  <si>
    <t>SAN PEDRO ST EL 10F S OF 60TH ST SF</t>
  </si>
  <si>
    <t>MAIN ST WL 20F S OF 60TH ST NF</t>
  </si>
  <si>
    <t>{'house_number': '102', 'road': 'West 60th Street', 'suburb': 'Florence', 'city': 'Los Angeles', 'county': 'Los Angeles County', 'state': 'California', 'ISO3166-2-lvl4': 'US-CA', 'postcode': '90003', 'country': 'United States', 'country_code': 'us'}</t>
  </si>
  <si>
    <t>MAIN ST WL 20F S OF 60TH ST SF</t>
  </si>
  <si>
    <t>BROADWAY WL 48F S OF 62ND ST NF</t>
  </si>
  <si>
    <t>{'house_number': '322', 'road': 'West 62nd Street', 'suburb': 'Florence', 'city': 'Los Angeles', 'county': 'Los Angeles County', 'state': 'California', 'ISO3166-2-lvl4': 'US-CA', 'postcode': '90003', 'country': 'United States', 'country_code': 'us'}</t>
  </si>
  <si>
    <t>BROADWAY WL 48F S OF 62ND ST SF</t>
  </si>
  <si>
    <t>MANCHESTER AVE NL 275' W/O SAN PEDRO EF</t>
  </si>
  <si>
    <t>{'amenity': 'Valero', 'road': 'East Manchester Avenue', 'suburb': 'Florence', 'city': 'Los Angeles', 'county': 'Los Angeles County', 'state': 'California', 'ISO3166-2-lvl4': 'US-CA', 'postcode': '90003', 'country': 'United States', 'country_code': 'us'}</t>
  </si>
  <si>
    <t>HOOVER ST WL 50F S OF 64TH ST NF</t>
  </si>
  <si>
    <t>HOOVER ST WL 50F S OF 64TH ST SF</t>
  </si>
  <si>
    <t>CENTRAL AVE EL 86F N OF 81ST ST NF</t>
  </si>
  <si>
    <t>{'house_number': '8062', 'road': 'South Central Avenue', 'suburb': 'Florence', 'city': 'Los Angeles', 'county': 'Los Angeles County', 'state': 'California', 'ISO3166-2-lvl4': 'US-CA', 'postcode': '90001', 'country': 'United States', 'country_code': 'us'}</t>
  </si>
  <si>
    <t>MAIN ST WL 100F N OF 79TH ST SF</t>
  </si>
  <si>
    <t>MAIN ST WL 100F N OF 79TH ST NF</t>
  </si>
  <si>
    <t>MAIN ST WL 10F S OF 81ST ST NF</t>
  </si>
  <si>
    <t>{'house_number': '102', 'road': 'West 81st Street', 'suburb': 'Florence', 'city': 'Los Angeles', 'county': 'Los Angeles County', 'state': 'California', 'ISO3166-2-lvl4': 'US-CA', 'postcode': '90003', 'country': 'United States', 'country_code': 'us'}</t>
  </si>
  <si>
    <t>MAIN ST WL 10F S OF 81ST ST SF</t>
  </si>
  <si>
    <t>AVALON BLVD EL 98F S OF 78TH ST NF</t>
  </si>
  <si>
    <t>{'house_number': '7830', 'road': 'Avalon Boulevard', 'suburb': 'Florence', 'city': 'Los Angeles', 'county': 'Los Angeles County', 'state': 'California', 'ISO3166-2-lvl4': 'US-CA', 'postcode': '90003', 'country': 'United States', 'country_code': 'us'}</t>
  </si>
  <si>
    <t>AVALON BLVD EL 98F S OF 78TH ST SF</t>
  </si>
  <si>
    <t>GAGE AVE NL 200F W OF SAN PEDRO ST WF</t>
  </si>
  <si>
    <t>GAGE AVE NL 200F W OF SAN PEDRO ST EF</t>
  </si>
  <si>
    <t>MAIN ST EL 20F S OF 74TH ST NF</t>
  </si>
  <si>
    <t>{'house_number': '100', 'road': 'East 74th Street', 'suburb': 'Florence', 'city': 'Los Angeles', 'county': 'Los Angeles County', 'state': 'California', 'ISO3166-2-lvl4': 'US-CA', 'postcode': '90003', 'country': 'United States', 'country_code': 'us'}</t>
  </si>
  <si>
    <t>CENTRAL AVE WL 15F S OF 80TH ST NF</t>
  </si>
  <si>
    <t>{'house_number': '1092', 'road': 'East 80th Street', 'suburb': 'Florence', 'city': 'Los Angeles', 'county': 'Los Angeles County', 'state': 'California', 'ISO3166-2-lvl4': 'US-CA', 'postcode': '90001', 'country': 'United States', 'country_code': 'us'}</t>
  </si>
  <si>
    <t>CENTRAL AVE WL 15F S OF 80TH ST SF</t>
  </si>
  <si>
    <t>MAIN ST WL 40F S OF 74TH ST NF</t>
  </si>
  <si>
    <t>{'house_number': '100', 'road': 'West 74th Street', 'suburb': 'Florence', 'city': 'Los Angeles', 'county': 'Los Angeles County', 'state': 'California', 'ISO3166-2-lvl4': 'US-CA', 'postcode': '90003', 'country': 'United States', 'country_code': 'us'}</t>
  </si>
  <si>
    <t>MAIN ST EL 160F N OF 78TH ST NF</t>
  </si>
  <si>
    <t>MAIN ST EL 160F N OF 78TH ST SF</t>
  </si>
  <si>
    <t>CENTRAL AVE WL 129F S OF 79TH ST NF</t>
  </si>
  <si>
    <t>{'house_number': '7937', 'road': 'South Central Avenue', 'suburb': 'Florence', 'city': 'Los Angeles', 'county': 'Los Angeles County', 'state': 'California', 'ISO3166-2-lvl4': 'US-CA', 'postcode': '90001', 'country': 'United States', 'country_code': 'us'}</t>
  </si>
  <si>
    <t>BROADWAY WL 55F N OF 80TH ST NF</t>
  </si>
  <si>
    <t>BROADWAY WL 9F N OF 80TH ST SF</t>
  </si>
  <si>
    <t>{'house_number': '3307', 'road': 'West 80th Street', 'suburb': 'Florence', 'city': 'Los Angeles', 'county': 'Los Angeles County', 'state': 'California', 'ISO3166-2-lvl4': 'US-CA', 'postcode': '90003', 'country': 'United States', 'country_code': 'us'}</t>
  </si>
  <si>
    <t>MAIN ST EL 10F N OF 82ND PL SF</t>
  </si>
  <si>
    <t>{'house_number': '101', 'road': 'East 82nd Place', 'suburb': 'Florence', 'city': 'Los Angeles', 'county': 'Los Angeles County', 'state': 'California', 'ISO3166-2-lvl4': 'US-CA', 'postcode': '90003', 'country': 'United States', 'country_code': 'us'}</t>
  </si>
  <si>
    <t>MAIN ST EL 76F S OF 76TH PL NF</t>
  </si>
  <si>
    <t>MAIN ST EL 76F S OF 76TH PL SF</t>
  </si>
  <si>
    <t>CENTRAL AVE EL 127F N OF 78TH ST SF</t>
  </si>
  <si>
    <t>{'house_number': '7766', 'road': 'South Central Avenue', 'suburb': 'Florence', 'city': 'Los Angeles', 'county': 'Los Angeles County', 'state': 'California', 'ISO3166-2-lvl4': 'US-CA', 'postcode': '90001', 'country': 'United States', 'country_code': 'us'}</t>
  </si>
  <si>
    <t>AVALON BLVD EL 95F S OF 81ST ST SF</t>
  </si>
  <si>
    <t>{'house_number': '636', 'road': 'East 81st Street', 'suburb': 'Florence', 'city': 'Los Angeles', 'county': 'Los Angeles County', 'state': 'California', 'ISO3166-2-lvl4': 'US-CA', 'postcode': '90001', 'country': 'United States', 'country_code': 'us'}</t>
  </si>
  <si>
    <t>BROADWAY EL 44F N OF 84TH PL NF</t>
  </si>
  <si>
    <t>{'house_number': '8424', 'road': 'South Broadway', 'suburb': 'Florence', 'city': 'Los Angeles', 'county': 'Los Angeles County', 'state': 'California', 'ISO3166-2-lvl4': 'US-CA', 'postcode': '90003', 'country': 'United States', 'country_code': 'us'}</t>
  </si>
  <si>
    <t>SAN PEDRO ST EL 73F S OF SLAUSON AVE SF</t>
  </si>
  <si>
    <t>{'house_number': '5863', 'road': 'South San Pedro Street', 'suburb': 'Florence', 'city': 'Los Angeles', 'county': 'Los Angeles County', 'state': 'California', 'ISO3166-2-lvl4': 'US-CA', 'postcode': '90003', 'country': 'United States', 'country_code': 'us'}</t>
  </si>
  <si>
    <t>BROADWAY WL 10F S OF 66TH ST NF</t>
  </si>
  <si>
    <t>{'house_number': '304', 'road': 'West 66th Street', 'suburb': 'Florence', 'city': 'Los Angeles', 'county': 'Los Angeles County', 'state': 'California', 'ISO3166-2-lvl4': 'US-CA', 'postcode': '90003', 'country': 'United States', 'country_code': 'us'}</t>
  </si>
  <si>
    <t>BROADWAY WL 60F S OF 66TH ST SF</t>
  </si>
  <si>
    <t>{'house_number': '6615', 'road': 'South Broadway', 'suburb': 'Florence', 'city': 'Los Angeles', 'county': 'Los Angeles County', 'state': 'California', 'ISO3166-2-lvl4': 'US-CA', 'postcode': '90003', 'country': 'United States', 'country_code': 'us'}</t>
  </si>
  <si>
    <t>76TH ST NL 50F W/O BROADWAY SF</t>
  </si>
  <si>
    <t>{'amenity': 'Seventyseventh Street Community Police Station', 'road': 'West 76th Street', 'suburb': 'Florence', 'city': 'Los Angeles', 'county': 'Los Angeles County', 'state': 'California', 'ISO3166-2-lvl4': 'US-CA', 'postcode': '90044', 'country': 'United States', 'country_code': 'us'}</t>
  </si>
  <si>
    <t>FLORENCE AVE SL 268F E OF MAIN ST EF</t>
  </si>
  <si>
    <t>{'house_number': '140', 'road': 'East Florence Avenue', 'suburb': 'Florence', 'city': 'Los Angeles', 'county': 'Los Angeles County', 'state': 'California', 'ISO3166-2-lvl4': 'US-CA', 'postcode': '90003', 'country': 'United States', 'country_code': 'us'}</t>
  </si>
  <si>
    <t>SAN PEDRO ST EL 28F N OF MANCHESTER SF</t>
  </si>
  <si>
    <t>AVALON BLVD WL 30F S OF 84TH PL NF</t>
  </si>
  <si>
    <t>{'house_number': '594', 'road': 'East 84th Place', 'suburb': 'Florence', 'city': 'Los Angeles', 'county': 'Los Angeles County', 'state': 'California', 'ISO3166-2-lvl4': 'US-CA', 'postcode': '90003', 'country': 'United States', 'country_code': 'us'}</t>
  </si>
  <si>
    <t>AVALON BLVD WL 30F S OF 84TH PL SF</t>
  </si>
  <si>
    <t>SAN PEDRO EL 342F S OF SLAUSON AVE SF</t>
  </si>
  <si>
    <t>{'house_number': '5870', 'road': 'South San Pedro Street', 'suburb': 'Florence', 'city': 'Los Angeles', 'county': 'Los Angeles County', 'state': 'California', 'ISO3166-2-lvl4': 'US-CA', 'postcode': '90003', 'country': 'United States', 'country_code': 'us'}</t>
  </si>
  <si>
    <t>SAN PEDRO EL 342F S OF SLAUSON AVE NF</t>
  </si>
  <si>
    <t>MAIN ST WL 10F S OF 85TH PL NF</t>
  </si>
  <si>
    <t>{'house_number': '102', 'road': 'West 85th Place', 'suburb': 'Florence', 'city': 'Los Angeles', 'county': 'Los Angeles County', 'state': 'California', 'ISO3166-2-lvl4': 'US-CA', 'postcode': '90003', 'country': 'United States', 'country_code': 'us'}</t>
  </si>
  <si>
    <t>MAIN ST WL 10F S OF 85TH PL SF</t>
  </si>
  <si>
    <t>MAIN ST EL 52F N OF 82ND PL NF</t>
  </si>
  <si>
    <t>SAN PEDRO ST WL 28F S OF 84TH ST NF</t>
  </si>
  <si>
    <t>{'house_number': '318', 'road': 'East 84th Street', 'suburb': 'Florence', 'city': 'Los Angeles', 'county': 'Los Angeles County', 'state': 'California', 'ISO3166-2-lvl4': 'US-CA', 'postcode': '90003', 'country': 'United States', 'country_code': 'us'}</t>
  </si>
  <si>
    <t>MANCHESTER AVE NL 345F E OF SAN PEDRO WF</t>
  </si>
  <si>
    <t>{'house_number': '325', 'road': 'East Manchester Avenue', 'suburb': 'Florence', 'city': 'Los Angeles', 'county': 'Los Angeles County', 'state': 'California', 'ISO3166-2-lvl4': 'US-CA', 'postcode': '90003', 'country': 'United States', 'country_code': 'us'}</t>
  </si>
  <si>
    <t>NADEAU ST SL 158F W OF NAOMI AVE EF</t>
  </si>
  <si>
    <t>{'house_number': '1200', 'road': 'Nadeau Street', 'suburb': 'Florence-Firestone', 'city': 'Los Angeles', 'county': 'Los Angeles County', 'state': 'California', 'ISO3166-2-lvl4': 'US-CA', 'postcode': '90001', 'country': 'United States', 'country_code': 'us'}</t>
  </si>
  <si>
    <t>CENTRAL AVE EL 15F S OF 66TH ST NF</t>
  </si>
  <si>
    <t>{'house_number': '1100', 'road': 'East 66th Street', 'suburb': 'Florence-Firestone', 'city': 'Los Angeles', 'county': 'Los Angeles County', 'state': 'California', 'ISO3166-2-lvl4': 'US-CA', 'postcode': '90001', 'country': 'United States', 'country_code': 'us'}</t>
  </si>
  <si>
    <t>FIRESTONE BLVD SL 20F E OF BEACH ST EF</t>
  </si>
  <si>
    <t>{'house_number': '8600', 'road': 'Beach Street', 'suburb': 'Florence-Firestone', 'city': 'Los Angeles', 'county': 'Los Angeles County', 'state': 'California', 'ISO3166-2-lvl4': 'US-CA', 'postcode': '90002', 'country': 'United States', 'country_code': 'us'}</t>
  </si>
  <si>
    <t>FIRESTONE BLVD SL 20F E OF BEACH ST WF</t>
  </si>
  <si>
    <t>CENTRAL AVE EL 22F N OF 65TH ST NF</t>
  </si>
  <si>
    <t>{'house_number': '1101', 'road': 'East 65th Street', 'suburb': 'Florence-Firestone', 'city': 'Los Angeles', 'county': 'Los Angeles County', 'state': 'California', 'ISO3166-2-lvl4': 'US-CA', 'postcode': '90001', 'country': 'United States', 'country_code': 'us'}</t>
  </si>
  <si>
    <t>CENTRAL AVE EL 22F N OF 65TH ST SF</t>
  </si>
  <si>
    <t>CENTRAL AVE EL 2F N OF 59TH PL NF</t>
  </si>
  <si>
    <t>{'house_number': '1101', 'road': 'East 59th Place', 'suburb': 'Florence-Firestone', 'city': 'Los Angeles', 'county': 'Los Angeles County', 'state': 'California', 'ISO3166-2-lvl4': 'US-CA', 'postcode': '90001', 'country': 'United States', 'country_code': 'us'}</t>
  </si>
  <si>
    <t>CENTRAL AVE EL 2F N OF 59TH PL SF</t>
  </si>
  <si>
    <t>CENTRAL AVE EL 5F N OF 77TH PL NF</t>
  </si>
  <si>
    <t>{'house_number': '1101', 'road': 'East 77th Place', 'suburb': 'Florence-Firestone', 'city': 'Los Angeles', 'county': 'Los Angeles County', 'state': 'California', 'ISO3166-2-lvl4': 'US-CA', 'postcode': '90001', 'country': 'United States', 'country_code': 'us'}</t>
  </si>
  <si>
    <t>CENTRAL AVE EL 5F N OF 77TH PL SF</t>
  </si>
  <si>
    <t>COMPTON AVE WL 10F N OF 67TH ST NF</t>
  </si>
  <si>
    <t>{'house_number': '14397', 'road': 'East 67th Street', 'suburb': 'Florence-Firestone', 'city': 'Los Angeles', 'county': 'Los Angeles County', 'state': 'California', 'ISO3166-2-lvl4': 'US-CA', 'postcode': '90001', 'country': 'United States', 'country_code': 'us'}</t>
  </si>
  <si>
    <t>COMPTON AVE WL 10F N OF 67TH ST SF</t>
  </si>
  <si>
    <t>COMPTON AVE WL 1F N OF 77TH PL SF</t>
  </si>
  <si>
    <t>{'house_number': '14267', 'road': 'East 77th Place', 'suburb': 'Florence-Firestone', 'city': 'Los Angeles', 'county': 'Los Angeles County', 'state': 'California', 'ISO3166-2-lvl4': 'US-CA', 'postcode': '90001', 'country': 'United States', 'country_code': 'us'}</t>
  </si>
  <si>
    <t>ALAMEDA ST WL 87F N OF 97TH ST SF</t>
  </si>
  <si>
    <t>{'road': 'Alameda Street', 'suburb': 'Florence-Firestone', 'city': 'Los Angeles', 'county': 'Los Angeles County', 'state': 'California', 'ISO3166-2-lvl4': 'US-CA', 'postcode': '90002-3024', 'country': 'United States', 'country_code': 'us'}</t>
  </si>
  <si>
    <t>ALAMEDA ST WL 87F N OF 97TH ST NF</t>
  </si>
  <si>
    <t>Gramercy Park</t>
  </si>
  <si>
    <t>CENTURY BLVD NL 3F E OF HOBART BLVD WF</t>
  </si>
  <si>
    <t>{'house_number': '9984', 'road': 'South Hobart Boulevard', 'suburb': 'Gramercy Park', 'city': 'Los Angeles', 'county': 'Los Angeles County', 'state': 'California', 'ISO3166-2-lvl4': 'US-CA', 'postcode': '90047', 'country': 'United States', 'country_code': 'us'}</t>
  </si>
  <si>
    <t>CENTURY BLVD NL 3F E OF HOBART BLVD EF</t>
  </si>
  <si>
    <t>NORMANDIE AVE WL 15F N OF 91ST ST SF</t>
  </si>
  <si>
    <t>{'house_number': '1403', 'road': 'West 91st Street', 'suburb': 'Gramercy Park', 'city': 'Los Angeles', 'county': 'Los Angeles County', 'state': 'California', 'ISO3166-2-lvl4': 'US-CA', 'postcode': '90047', 'country': 'United States', 'country_code': 'us'}</t>
  </si>
  <si>
    <t>WESTERN AVE EL 20F N OF 96TH ST SF</t>
  </si>
  <si>
    <t>{'house_number': '9532', 'road': 'South Western Avenue', 'suburb': 'Gramercy Park', 'city': 'Los Angeles', 'county': 'Los Angeles County', 'state': 'California', 'ISO3166-2-lvl4': 'US-CA', 'postcode': '90047', 'country': 'United States', 'country_code': 'us'}</t>
  </si>
  <si>
    <t>WESTERN AVE WL 100F N OF 92ND ST NF</t>
  </si>
  <si>
    <t>{'house_number': '9183', 'road': 'South Western Avenue', 'suburb': 'Gramercy Park', 'city': 'Los Angeles', 'county': 'Los Angeles County', 'state': 'California', 'ISO3166-2-lvl4': 'US-CA', 'postcode': '90047', 'country': 'United States', 'country_code': 'us'}</t>
  </si>
  <si>
    <t>WESTERN AVE WL 100F N OF 92ND ST SF</t>
  </si>
  <si>
    <t>92ND ST NL 110F W OF WESTERN AVE WF</t>
  </si>
  <si>
    <t>{'house_number': '1811', 'road': 'West 92nd Street', 'suburb': 'Gramercy Park', 'city': 'Los Angeles', 'county': 'Los Angeles County', 'state': 'California', 'ISO3166-2-lvl4': 'US-CA', 'postcode': '90047', 'country': 'United States', 'country_code': 'us'}</t>
  </si>
  <si>
    <t>92ND ST NL 110F W OF WESTERN AVE EF</t>
  </si>
  <si>
    <t>NORMANDIE AVE EL 16F N OF 98TH ST NF</t>
  </si>
  <si>
    <t>{'road': 'West 98th Street', 'suburb': 'Gramercy Park', 'city': 'Los Angeles', 'county': 'Los Angeles County', 'state': 'California', 'ISO3166-2-lvl4': 'US-CA', 'postcode': '90047', 'country': 'United States', 'country_code': 'us'}</t>
  </si>
  <si>
    <t>NORMANDIE AVE EL 16F N OF 98TH ST SF</t>
  </si>
  <si>
    <t>NORMANDIE AVE WL 10F N OF 98TH ST NF</t>
  </si>
  <si>
    <t>NORMANDIE AVE WL 10F N OF 98TH ST SF</t>
  </si>
  <si>
    <t>NORMANDIE AVE WL 36F S OF 87TH ST SF</t>
  </si>
  <si>
    <t>{'road': 'West 87th Street', 'suburb': 'Gramercy Park', 'city': 'Los Angeles', 'county': 'Los Angeles County', 'state': 'California', 'ISO3166-2-lvl4': 'US-CA', 'postcode': '90047', 'country': 'United States', 'country_code': 'us'}</t>
  </si>
  <si>
    <t>WESTERN AVE WL 90F S OF 103RD ST NF (TOP)</t>
  </si>
  <si>
    <t>{'house_number': '10311', 'road': 'South Western Avenue', 'suburb': 'Gramercy Park', 'city': 'Los Angeles', 'county': 'Los Angeles County', 'state': 'California', 'ISO3166-2-lvl4': 'US-CA', 'postcode': '90047', 'country': 'United States', 'country_code': 'us'}</t>
  </si>
  <si>
    <t>WESTERN AVE WL 90F S OF 103RD ST NF (BOTTOM)</t>
  </si>
  <si>
    <t>WESTERN AVE WL 153F N OF 91ST ST NF</t>
  </si>
  <si>
    <t>{'house_number': '9059', 'road': 'South Western Avenue', 'suburb': 'Gramercy Park', 'city': 'Los Angeles', 'county': 'Los Angeles County', 'state': 'California', 'ISO3166-2-lvl4': 'US-CA', 'postcode': '90047', 'country': 'United States', 'country_code': 'us'}</t>
  </si>
  <si>
    <t>WESTERN AVE WL 200F N OF 91ST ST SF</t>
  </si>
  <si>
    <t>{'house_number': '9049', 'road': 'South Western Avenue', 'suburb': 'Gramercy Park', 'city': 'Los Angeles', 'county': 'Los Angeles County', 'state': 'California', 'ISO3166-2-lvl4': 'US-CA', 'postcode': '90047', 'country': 'United States', 'country_code': 'us'}</t>
  </si>
  <si>
    <t>Granada Hills</t>
  </si>
  <si>
    <t>DEVONSHIRE NL 131F E OF 10324 ZELZAH WF</t>
  </si>
  <si>
    <t>{'road': 'Devonshire Street', 'suburb': 'Granada Hills', 'city_district': 'Granada Hills', 'city': 'Los Angeles', 'county': 'Los Angeles County', 'state': 'California', 'ISO3166-2-lvl4': 'US-CA', 'postcode': '91325', 'country': 'United States', 'country_code': 'us'}</t>
  </si>
  <si>
    <t>DEVONSHIRE NL 131F E OF 10324 ZELZAH EF</t>
  </si>
  <si>
    <t>CHATSWORTH ST SL 200F W OF ENCINO AVE EF</t>
  </si>
  <si>
    <t>{'house_number': '17532', 'road': 'Chatsworth Street', 'suburb': 'Granada Hills', 'city_district': 'Granada Hills', 'city': 'Los Angeles', 'county': 'Los Angeles County', 'state': 'California', 'ISO3166-2-lvl4': 'US-CA', 'postcode': '91344', 'country': 'United States', 'country_code': 'us'}</t>
  </si>
  <si>
    <t>CHATSWORTH ST SL 270F E OF BALBOA BL EF</t>
  </si>
  <si>
    <t>{'shop': '7-Eleven', 'road': 'Chatsworth Street', 'suburb': 'Granada Hills', 'city_district': 'Granada Hills', 'city': 'Los Angeles', 'county': 'Los Angeles County', 'state': 'California', 'ISO3166-2-lvl4': 'US-CA', 'postcode': '91344-7401', 'country': 'United States', 'country_code': 'us'}</t>
  </si>
  <si>
    <t>CHATSWORTH ST SL 270F E OF BALBOA BL WF</t>
  </si>
  <si>
    <t>Green Meadows</t>
  </si>
  <si>
    <t>AVALON BLVD EL 12F S OF 111TH PL NF</t>
  </si>
  <si>
    <t>{'house_number': '600', 'road': 'East 111th Place', 'suburb': 'Green Meadows', 'city': 'Los Angeles', 'county': 'Los Angeles County', 'state': 'California', 'ISO3166-2-lvl4': 'US-CA', 'postcode': '90059', 'country': 'United States', 'country_code': 'us'}</t>
  </si>
  <si>
    <t>AVALON BLVD EL 12F S OF 111TH PL SF</t>
  </si>
  <si>
    <t>AVALON BLVD EL 89F N OF 91ST ST NF</t>
  </si>
  <si>
    <t>{'house_number': '9062', 'road': 'Avalon Boulevard', 'suburb': 'Green Meadows', 'city': 'Los Angeles', 'county': 'Los Angeles County', 'state': 'California', 'ISO3166-2-lvl4': 'US-CA', 'postcode': '90003', 'country': 'United States', 'country_code': 'us'}</t>
  </si>
  <si>
    <t>AVALON BLVD EL 89F N OF 91ST ST SF</t>
  </si>
  <si>
    <t>AVALON BLVD EL 122F S OF CENTURY BLVD NF</t>
  </si>
  <si>
    <t>{'amenity': 'Friendship Baptist Church', 'road': 'Avalon Boulevard', 'suburb': 'Green Meadows', 'city': 'Los Angeles', 'county': 'Los Angeles County', 'state': 'California', 'ISO3166-2-lvl4': 'US-CA', 'postcode': '90002', 'country': 'United States', 'country_code': 'us'}</t>
  </si>
  <si>
    <t>CENTURY BLVD SL 125F E OF AVALON BLVD EF</t>
  </si>
  <si>
    <t>{'house_number': '698', 'road': 'East Century Boulevard', 'suburb': 'Green Meadows', 'city': 'Los Angeles', 'county': 'Los Angeles County', 'state': 'California', 'ISO3166-2-lvl4': 'US-CA', 'postcode': '90003', 'country': 'United States', 'country_code': 'us'}</t>
  </si>
  <si>
    <t>CENTURY BLVD SL 125F E OF AVALON BLVD WF</t>
  </si>
  <si>
    <t>SAN PEDRO ST WL 30F S OF 101ST ST NF</t>
  </si>
  <si>
    <t>{'amenity': 'Saint John Missionary Baptist Church of Jesus Christ', 'road': 'South San Pedro Street', 'suburb': 'Green Meadows', 'city': 'Los Angeles', 'county': 'Los Angeles County', 'state': 'California', 'ISO3166-2-lvl4': 'US-CA', 'postcode': '90061', 'country': 'United States', 'country_code': 'us'}</t>
  </si>
  <si>
    <t>SAN PEDRO ST WL 30F S OF 101ST ST SF</t>
  </si>
  <si>
    <t>CENTRAL AVE WL 50F S OF LANZIT AVE NF</t>
  </si>
  <si>
    <t>{'road': 'South Central Avenue', 'suburb': 'Green Meadows', 'city': 'Los Angeles', 'county': 'Los Angeles County', 'state': 'California', 'ISO3166-2-lvl4': 'US-CA', 'postcode': '90059', 'country': 'United States', 'country_code': 'us'}</t>
  </si>
  <si>
    <t>120TH ST SL 100F W OF CENTRAL AVE EF</t>
  </si>
  <si>
    <t>{'road': 'East 120th Street', 'suburb': 'Green Meadows', 'city': 'Los Angeles', 'county': 'Los Angeles County', 'state': 'California', 'ISO3166-2-lvl4': 'US-CA', 'postcode': '90059', 'country': 'United States', 'country_code': 'us'}</t>
  </si>
  <si>
    <t>120TH ST SL 100F W OF CENTRAL AVE WF</t>
  </si>
  <si>
    <t>AVALON BLVD WL 111F N OF COLDEN AVE SF</t>
  </si>
  <si>
    <t>{'house_number': '9559', 'road': 'Avalon Boulevard', 'suburb': 'Green Meadows', 'city': 'Los Angeles', 'county': 'Los Angeles County', 'state': 'California', 'ISO3166-2-lvl4': 'US-CA', 'postcode': '90003', 'country': 'United States', 'country_code': 'us'}</t>
  </si>
  <si>
    <t>SAN PEDRO ST WL 104F N OF 101ST ST SF</t>
  </si>
  <si>
    <t>AVALON BLVD EL 126F N OF 105TH ST SF</t>
  </si>
  <si>
    <t>{'house_number': '636', 'road': 'East 104th Street', 'suburb': 'Green Meadows', 'city': 'Los Angeles', 'county': 'Los Angeles County', 'state': 'California', 'ISO3166-2-lvl4': 'US-CA', 'postcode': '90002', 'country': 'United States', 'country_code': 'us'}</t>
  </si>
  <si>
    <t>AVALON BLVD EL 30F N OF 108TH ST NF</t>
  </si>
  <si>
    <t>{'house_number': '10772', 'road': 'Avalon Boulevard', 'suburb': 'Green Meadows', 'city': 'Los Angeles', 'county': 'Los Angeles County', 'state': 'California', 'ISO3166-2-lvl4': 'US-CA', 'postcode': '90061', 'country': 'United States', 'country_code': 'us'}</t>
  </si>
  <si>
    <t>AVALON BLVD EL 30F N OF 108TH ST SF</t>
  </si>
  <si>
    <t>CENTRAL AVE EL 80F S OF 88TH ST NF</t>
  </si>
  <si>
    <t>{'tourism': 'Central Inn', 'road': 'East 88th Street', 'suburb': 'Green Meadows', 'city': 'Los Angeles', 'county': 'Los Angeles County', 'state': 'California', 'ISO3166-2-lvl4': 'US-CA', 'postcode': '90002', 'country': 'United States', 'country_code': 'us'}</t>
  </si>
  <si>
    <t>SAN PEDRO ST EL 114F N OF 106TH ST SF</t>
  </si>
  <si>
    <t>{'house_number': '10556', 'road': 'South San Pedro Street', 'suburb': 'Green Meadows', 'city': 'Los Angeles', 'county': 'Los Angeles County', 'state': 'California', 'ISO3166-2-lvl4': 'US-CA', 'postcode': '90003', 'country': 'United States', 'country_code': 'us'}</t>
  </si>
  <si>
    <t>SAN PEDRO ST EL 35F N OF CENTURY BLVD SF</t>
  </si>
  <si>
    <t>{'house_number': '9976', 'road': 'South San Pedro Street', 'suburb': 'Green Meadows', 'city': 'Los Angeles', 'county': 'Los Angeles County', 'state': 'California', 'ISO3166-2-lvl4': 'US-CA', 'postcode': '90003', 'country': 'United States', 'country_code': 'us'}</t>
  </si>
  <si>
    <t>SAN PEDRO ST EL 35F N OF CENTURY BLVD NF</t>
  </si>
  <si>
    <t>SAN PEDRO ST EL 102F N OF 119TH ST NF</t>
  </si>
  <si>
    <t>{'amenity': 'Pentecostal Temple Church of God', 'road': 'South San Pedro Street', 'suburb': 'Green Meadows', 'city': 'Los Angeles', 'county': 'Los Angeles County', 'state': 'California', 'ISO3166-2-lvl4': 'US-CA', 'postcode': '90061', 'country': 'United States', 'country_code': 'us'}</t>
  </si>
  <si>
    <t>SAN PEDRO ST EL 36F N OF 106TH ST NF</t>
  </si>
  <si>
    <t>{'house_number': '10586', 'road': 'South San Pedro Street', 'suburb': 'Green Meadows', 'city': 'Los Angeles', 'county': 'Los Angeles County', 'state': 'California', 'ISO3166-2-lvl4': 'US-CA', 'postcode': '90003', 'country': 'United States', 'country_code': 'us'}</t>
  </si>
  <si>
    <t>SAN PEDRO ST EL 47F N OF 119TH ST SF</t>
  </si>
  <si>
    <t>AVALON BLVD WL 10F S OF 89TH ST NF</t>
  </si>
  <si>
    <t>{'house_number': '594', 'road': 'East 89th Street', 'suburb': 'Green Meadows', 'city': 'Los Angeles', 'county': 'Los Angeles County', 'state': 'California', 'ISO3166-2-lvl4': 'US-CA', 'postcode': '90003', 'country': 'United States', 'country_code': 'us'}</t>
  </si>
  <si>
    <t>CENTRAL AVE WL 1F S OF 101ST ST NF</t>
  </si>
  <si>
    <t>{'house_number': '1194', 'road': 'East 101st Street', 'suburb': 'Green Meadows', 'city': 'Los Angeles', 'county': 'Los Angeles County', 'state': 'California', 'ISO3166-2-lvl4': 'US-CA', 'postcode': '90002', 'country': 'United States', 'country_code': 'us'}</t>
  </si>
  <si>
    <t>CENTRAL AVE EL 15F N OF 87TH ST SF</t>
  </si>
  <si>
    <t>{'house_number': '1101', 'road': 'East 87th Street', 'suburb': 'Green Meadows', 'city': 'Los Angeles', 'county': 'Los Angeles County', 'state': 'California', 'ISO3166-2-lvl4': 'US-CA', 'postcode': '90002', 'country': 'United States', 'country_code': 'us'}</t>
  </si>
  <si>
    <t>CENTRAL AVE EL 10F S OF 120TH ST EF</t>
  </si>
  <si>
    <t>CENTRAL AVE EL 10F S OF 120TH ST WF</t>
  </si>
  <si>
    <t>108TH ST NL 116F W OF CENTRAL AVE EF</t>
  </si>
  <si>
    <t>{'house_number': '1179', 'road': 'East 108th Street', 'suburb': 'Green Meadows', 'city': 'Los Angeles', 'county': 'Los Angeles County', 'state': 'California', 'ISO3166-2-lvl4': 'US-CA', 'postcode': '90059', 'country': 'United States', 'country_code': 'us'}</t>
  </si>
  <si>
    <t>108TH ST NL 116F W OF CENTRAL AVE WF</t>
  </si>
  <si>
    <t>SAN PEDRO ST WL 98F S OF 98TH ST SF</t>
  </si>
  <si>
    <t>{'house_number': '319', 'road': 'East 98th Street', 'suburb': 'Green Meadows', 'city': 'Los Angeles', 'county': 'Los Angeles County', 'state': 'California', 'ISO3166-2-lvl4': 'US-CA', 'postcode': '90003', 'country': 'United States', 'country_code': 'us'}</t>
  </si>
  <si>
    <t>CENTRAL AVE EL 313F N OF 96TH ST SF</t>
  </si>
  <si>
    <t>{'road': 'South Central Avenue', 'suburb': 'Green Meadows', 'city': 'Los Angeles', 'county': 'Los Angeles County', 'state': 'California', 'ISO3166-2-lvl4': 'US-CA', 'postcode': '90002', 'country': 'United States', 'country_code': 'us'}</t>
  </si>
  <si>
    <t>CENTRAL AVE EL 313F N OF 96TH ST NF</t>
  </si>
  <si>
    <t>SAN PEDRO ST WL 75F S OF CENTURY BLVD SF</t>
  </si>
  <si>
    <t>{'road': 'South San Pedro Street', 'suburb': 'Green Meadows', 'city': 'Los Angeles', 'county': 'Los Angeles County', 'state': 'California', 'ISO3166-2-lvl4': 'US-CA', 'postcode': '90044', 'country': 'United States', 'country_code': 'us'}</t>
  </si>
  <si>
    <t>SAN PEDRO ST WL 38F S OF CENTURY BLVD NF</t>
  </si>
  <si>
    <t>CENTRAL AVE EL 98F S OF 96TH ST NF</t>
  </si>
  <si>
    <t>{'house_number': '9620', 'road': 'South Central Avenue', 'suburb': 'Green Meadows', 'city': 'Los Angeles', 'county': 'Los Angeles County', 'state': 'California', 'ISO3166-2-lvl4': 'US-CA', 'postcode': '90002', 'country': 'United States', 'country_code': 'us'}</t>
  </si>
  <si>
    <t>CENTRAL AVE EL 3F S OF 89TH ST NF</t>
  </si>
  <si>
    <t>{'house_number': '1008', 'road': 'East 89th Street', 'suburb': 'Green Meadows', 'city': 'Los Angeles', 'county': 'Los Angeles County', 'state': 'California', 'ISO3166-2-lvl4': 'US-CA', 'postcode': '90002', 'country': 'United States', 'country_code': 'us'}</t>
  </si>
  <si>
    <t>CENTRAL AVE EL 3F S OF 89TH ST SF</t>
  </si>
  <si>
    <t>IMPERIAL HWY SL 118F E OF AVALON BLVD EF</t>
  </si>
  <si>
    <t>{'house_number': '652', 'road': 'Imperial Highway', 'suburb': 'Green Meadows', 'city': 'Los Angeles', 'county': 'Los Angeles County', 'state': 'California', 'ISO3166-2-lvl4': 'US-CA', 'postcode': '90059', 'country': 'United States', 'country_code': 'us'}</t>
  </si>
  <si>
    <t>IMPERIAL HWY SL 118F E OF AVALON BLVD WF</t>
  </si>
  <si>
    <t>AVALON BLVD WL 68F S OF 97TH ST NF</t>
  </si>
  <si>
    <t>{'amenity': 'Greater New Unity Baptist Church', 'house_number': '9719', 'road': 'Avalon Boulevard', 'suburb': 'Green Meadows', 'city': 'Los Angeles', 'county': 'Los Angeles County', 'state': 'California', 'ISO3166-2-lvl4': 'US-CA', 'postcode': '90003', 'country': 'United States', 'country_code': 'us'}</t>
  </si>
  <si>
    <t>AVALON BLVD WL 68F S OF 97TH ST SF</t>
  </si>
  <si>
    <t>SAN PEDRO ST EL 75F S OF 108TH ST NF</t>
  </si>
  <si>
    <t>{'road': 'South San Pedro Street', 'suburb': 'Green Meadows', 'city': 'Los Angeles', 'county': 'Los Angeles County', 'state': 'California', 'ISO3166-2-lvl4': 'US-CA', 'postcode': '90061', 'country': 'United States', 'country_code': 'us'}</t>
  </si>
  <si>
    <t>CENTRAL AVE EL 190F N OF 120TH ST NF</t>
  </si>
  <si>
    <t>{'house_number': '11930', 'road': 'South Central Avenue', 'suburb': 'Green Meadows', 'city': 'Los Angeles', 'county': 'Los Angeles County', 'state': 'California', 'ISO3166-2-lvl4': 'US-CA', 'postcode': '90059', 'country': 'United States', 'country_code': 'us'}</t>
  </si>
  <si>
    <t>MANCHESTER AV SL 220F W/O MCKINLEY PL EF</t>
  </si>
  <si>
    <t>{'house_number': '758', 'road': 'East Manchester Avenue', 'suburb': 'Green Meadows', 'city': 'Los Angeles', 'county': 'Los Angeles County', 'state': 'California', 'ISO3166-2-lvl4': 'US-CA', 'postcode': '90001', 'country': 'United States', 'country_code': 'us'}</t>
  </si>
  <si>
    <t>SAN PEDRO ST EL 109F S OF CENTURY BL SF</t>
  </si>
  <si>
    <t>AVALON BLVD WL 24F N OF 111TH PL SF</t>
  </si>
  <si>
    <t>{'house_number': '595', 'road': 'East 111th Place', 'suburb': 'Green Meadows', 'city': 'Los Angeles', 'county': 'Los Angeles County', 'state': 'California', 'ISO3166-2-lvl4': 'US-CA', 'postcode': '90061', 'country': 'United States', 'country_code': 'us'}</t>
  </si>
  <si>
    <t>AVALON BLVD EL 9F S OF 88TH PL NF</t>
  </si>
  <si>
    <t>{'road': 'East 88th Place', 'suburb': 'Green Meadows', 'city': 'Los Angeles', 'county': 'Los Angeles County', 'state': 'California', 'ISO3166-2-lvl4': 'US-CA', 'postcode': '90002', 'country': 'United States', 'country_code': 'us'}</t>
  </si>
  <si>
    <t>AVALON BLVD EL 9F S OF 88TH PL SF</t>
  </si>
  <si>
    <t>CENTRAL AVE EL 160F N OF 88TH ST NF</t>
  </si>
  <si>
    <t>{'amenity': 'Bethel Unspeakable Joy Christian Church', 'house_number': '8724', 'road': 'South Central Avenue', 'suburb': 'Green Meadows', 'city': 'Los Angeles', 'county': 'Los Angeles County', 'state': 'California', 'ISO3166-2-lvl4': 'US-CA', 'postcode': '90002', 'country': 'United States', 'country_code': 'us'}</t>
  </si>
  <si>
    <t>AVALON BLVD EL 15F S OF 92ND ST NF</t>
  </si>
  <si>
    <t>{'house_number': '601', 'road': 'East 92nd Street', 'suburb': 'Green Meadows', 'city': 'Los Angeles', 'county': 'Los Angeles County', 'state': 'California', 'ISO3166-2-lvl4': 'US-CA', 'postcode': '90002', 'country': 'United States', 'country_code': 'us'}</t>
  </si>
  <si>
    <t>CENTRAL AVE EL 365F N OF 114TH ST NF</t>
  </si>
  <si>
    <t>CENTRAL AVE EL 365F N OF 114TH ST SF</t>
  </si>
  <si>
    <t>CENTRAL AVE EL 100F N OF 120TH ST SF</t>
  </si>
  <si>
    <t>{'house_number': '11968', 'road': 'South Central Avenue', 'suburb': 'Green Meadows', 'city': 'Los Angeles', 'county': 'Los Angeles County', 'state': 'California', 'ISO3166-2-lvl4': 'US-CA', 'postcode': '90059', 'country': 'United States', 'country_code': 'us'}</t>
  </si>
  <si>
    <t>SAN PEDRO ST WL 150F N OF CENTURY BL SF</t>
  </si>
  <si>
    <t>SAN PEDRO ST WL 150F N OF CENTURY BL NF</t>
  </si>
  <si>
    <t>MANCHESTER AVE NL 99F W OF WADSWORTH EF</t>
  </si>
  <si>
    <t>{'house_number': '883', 'road': 'East Manchester Avenue', 'suburb': 'Green Meadows', 'city': 'Los Angeles', 'county': 'Los Angeles County', 'state': 'California', 'ISO3166-2-lvl4': 'US-CA', 'postcode': '90001', 'country': 'United States', 'country_code': 'us'}</t>
  </si>
  <si>
    <t>CENTRAL AVE EL 18F N OF 99TH ST NF</t>
  </si>
  <si>
    <t>{'house_number': '1205', 'road': 'East 99th Street', 'suburb': 'Green Meadows', 'city': 'Los Angeles', 'county': 'Los Angeles County', 'state': 'California', 'ISO3166-2-lvl4': 'US-CA', 'postcode': '90002', 'country': 'United States', 'country_code': 'us'}</t>
  </si>
  <si>
    <t>CENTRAL AVE EL 18F N OF 99TH ST SF</t>
  </si>
  <si>
    <t>CENTRAL AVE EL 137F N OF 109TH ST SF</t>
  </si>
  <si>
    <t>AVALON BLVD EL 100F N OF 90TH ST SF</t>
  </si>
  <si>
    <t>{'house_number': '8954', 'road': 'Avalon Boulevard', 'suburb': 'Green Meadows', 'city': 'Los Angeles', 'county': 'Los Angeles County', 'state': 'California', 'ISO3166-2-lvl4': 'US-CA', 'postcode': '90003', 'country': 'United States', 'country_code': 'us'}</t>
  </si>
  <si>
    <t>AVALON BLVD EL 100F N OF 90TH ST NF</t>
  </si>
  <si>
    <t>SAN PEDRO EL 88F N OF 107TH ST. NF</t>
  </si>
  <si>
    <t>{'house_number': '320', 'road': 'East 106th Street', 'suburb': 'Green Meadows', 'city': 'Los Angeles', 'county': 'Los Angeles County', 'state': 'California', 'ISO3166-2-lvl4': 'US-CA', 'postcode': '90003', 'country': 'United States', 'country_code': 'us'}</t>
  </si>
  <si>
    <t>SAN PEDRO EL 88F N OF 107TH ST. SF</t>
  </si>
  <si>
    <t>AVALON BLVD WL 152F S OF 111TH ST NF</t>
  </si>
  <si>
    <t>{'house_number': '11127', 'road': 'Avalon Boulevard', 'suburb': 'Green Meadows', 'city': 'Los Angeles', 'county': 'Los Angeles County', 'state': 'California', 'ISO3166-2-lvl4': 'US-CA', 'postcode': '90061', 'country': 'United States', 'country_code': 'us'}</t>
  </si>
  <si>
    <t>CENTRAL AVE EL 112F N OF 88TH PL SF</t>
  </si>
  <si>
    <t>CENTRAL AVE WL 580F N OF 114TH ST SF</t>
  </si>
  <si>
    <t>CENTRAL AVE WL 580F N OF 114TH ST NF</t>
  </si>
  <si>
    <t>CENTRAL AVE EL 160F S OF 103RD ST NF</t>
  </si>
  <si>
    <t>{'house_number': '10322', 'road': 'South Central Avenue', 'suburb': 'Green Meadows', 'city': 'Los Angeles', 'county': 'Los Angeles County', 'state': 'California', 'ISO3166-2-lvl4': 'US-CA', 'postcode': '90002', 'country': 'United States', 'country_code': 'us'}</t>
  </si>
  <si>
    <t>CENTRAL AVE EL 160F S OF 103RD ST SF</t>
  </si>
  <si>
    <t>AVALON BLVD WL 120' N/O 102ND ST SF</t>
  </si>
  <si>
    <t>{'house_number': '10162', 'road': 'Avalon Boulevard', 'suburb': 'Green Meadows', 'city': 'Los Angeles', 'county': 'Los Angeles County', 'state': 'California', 'ISO3166-2-lvl4': 'US-CA', 'postcode': '90003', 'country': 'United States', 'country_code': 'us'}</t>
  </si>
  <si>
    <t>Hancock Park</t>
  </si>
  <si>
    <t>LA BREA AVE WL 183F N OF BEVERLY BLVD NF</t>
  </si>
  <si>
    <t>{'house_number': '315', 'road': 'North La Brea Avenue', 'suburb': 'Hancock Park', 'city': 'Los Angeles', 'county': 'Los Angeles County', 'state': 'California', 'ISO3166-2-lvl4': 'US-CA', 'postcode': '90036-2829', 'country': 'United States', 'country_code': 'us'}</t>
  </si>
  <si>
    <t>LA BREA AVE WL 250F S OF 1ST ST SF</t>
  </si>
  <si>
    <t>{'amenity': 'Burgers 99', 'road': 'South La Brea Avenue', 'retail': 'La Brea Ave, Los Angeles', 'suburb': 'Hancock Park', 'city': 'Los Angeles', 'county': 'Los Angeles County', 'state': 'California', 'ISO3166-2-lvl4': 'US-CA', 'postcode': '90036-2829', 'country': 'United States', 'country_code': 'us'}</t>
  </si>
  <si>
    <t>CAHUENGA BLVD WL 65F S OF MELROSE AVE NF</t>
  </si>
  <si>
    <t>{'leisure': 'Los Angeles Tennis Club', 'road': 'North Cahuenga Boulevard', 'suburb': 'Hancock Park', 'city': 'Los Angeles', 'county': 'Los Angeles County', 'state': 'California', 'ISO3166-2-lvl4': 'US-CA', 'postcode': '90038', 'country': 'United States', 'country_code': 'us'}</t>
  </si>
  <si>
    <t>MELROSE AVE SL 110F W OF CAHUENGA BL EF</t>
  </si>
  <si>
    <t>{'house_number': '5912', 'road': 'Melrose Avenue', 'suburb': 'Hancock Park', 'city': 'Los Angeles', 'county': 'Los Angeles County', 'state': 'California', 'ISO3166-2-lvl4': 'US-CA', 'postcode': '90038', 'country': 'United States', 'country_code': 'us'}</t>
  </si>
  <si>
    <t>MELROSE AVE NL 1F E OF CAHUENGA BLVD WF</t>
  </si>
  <si>
    <t>{'highway': 'Melrose &amp; Cahuenga', 'road': 'Melrose Avenue', 'suburb': 'Hancock Park', 'city': 'Los Angeles', 'county': 'Los Angeles County', 'state': 'California', 'ISO3166-2-lvl4': 'US-CA', 'postcode': '90038', 'country': 'United States', 'country_code': 'us'}</t>
  </si>
  <si>
    <t>Harbor City</t>
  </si>
  <si>
    <t>NORMANDIE AVE EL 264F S OF LOMITA BL NF</t>
  </si>
  <si>
    <t>{'road': 'South Normandie Avenue', 'suburb': 'Harbor City', 'city': 'Los Angeles', 'county': 'Los Angeles County', 'state': 'California', 'ISO3166-2-lvl4': 'US-CA', 'postcode': '90710', 'country': 'United States', 'country_code': 'us'}</t>
  </si>
  <si>
    <t>NORMANDIE AVE EL 264F S OF LOMITA BL SF</t>
  </si>
  <si>
    <t>Harbor Pines</t>
  </si>
  <si>
    <t>ANAHEIM ST SL 130F W OF SENATOR AVE EF</t>
  </si>
  <si>
    <t>{'house_number': '1584', 'road': 'West Anaheim Street', 'suburb': 'Harbor City', 'village': 'Harbor Pines', 'city': 'Los Angeles', 'county': 'Los Angeles County', 'state': 'California', 'ISO3166-2-lvl4': 'US-CA', 'postcode': '90710', 'country': 'United States', 'country_code': 'us'}</t>
  </si>
  <si>
    <t>ANAHEIM ST NL 350F E OF 260TH ST EF</t>
  </si>
  <si>
    <t>{'house_number': '1645', 'road': 'West Anaheim Street', 'suburb': 'Harbor City', 'village': 'Harbor Pines', 'city': 'Los Angeles', 'county': 'Los Angeles County', 'state': 'California', 'ISO3166-2-lvl4': 'US-CA', 'postcode': '90710', 'country': 'United States', 'country_code': 'us'}</t>
  </si>
  <si>
    <t>ANAHEIM ST NL 350F E OF 260TH ST WF</t>
  </si>
  <si>
    <t>ANAHEIM ST NL 38F E OF 260TH ST EF</t>
  </si>
  <si>
    <t>{'house_number': '1696', 'road': 'West 260th Street', 'suburb': 'Harbor City', 'village': 'Harbor Pines', 'city': 'Los Angeles', 'county': 'Los Angeles County', 'state': 'California', 'ISO3166-2-lvl4': 'US-CA', 'postcode': '90710', 'country': 'United States', 'country_code': 'us'}</t>
  </si>
  <si>
    <t>ANAHEIM ST NL 38F E OF 260TH ST WF</t>
  </si>
  <si>
    <t>CARSON ST NL 208F W OF NORMANDIE AVE EF</t>
  </si>
  <si>
    <t>{'house_number': '1337', 'road': 'West Carson Street', 'suburb': 'Harbor Gateway', 'city': 'Los Angeles', 'county': 'Los Angeles County', 'state': 'California', 'ISO3166-2-lvl4': 'US-CA', 'postcode': '90501', 'country': 'United States', 'country_code': 'us'}</t>
  </si>
  <si>
    <t>NORMANDIE AVE EL 274F S OF 204TH ST NF</t>
  </si>
  <si>
    <t>{'house_number': '20458', 'road': 'South Normandie Avenue', 'neighbourhood': 'Dolanco Junction', 'suburb': 'Harbor Gateway', 'city': 'Los Angeles', 'county': 'Los Angeles County', 'state': 'California', 'ISO3166-2-lvl4': 'US-CA', 'postcode': '90502', 'country': 'United States', 'country_code': 'us'}</t>
  </si>
  <si>
    <t>NORMANDIE AVE EL 274F S OF 204TH ST SF</t>
  </si>
  <si>
    <t>ROSECRANS AVE NL 210F W OF MENLO AVE WF</t>
  </si>
  <si>
    <t>{'house_number': '833', 'road': 'Rosecrans Avenue', 'suburb': 'Harbor Gateway', 'city': 'Los Angeles', 'county': 'Los Angeles County', 'state': 'California', 'ISO3166-2-lvl4': 'US-CA', 'postcode': '90247', 'country': 'United States', 'country_code': 'us'}</t>
  </si>
  <si>
    <t>ROSECRANS AV SL 128F W OF FIGUEROA ST EF</t>
  </si>
  <si>
    <t>{'highway': 'Rosecrans/Figueroa', 'road': 'West Rosecrans Avenue', 'suburb': 'Harbor Gateway', 'city': 'Los Angeles', 'county': 'Los Angeles County', 'state': 'California', 'ISO3166-2-lvl4': 'US-CA', 'postcode': '90247', 'country': 'United States', 'country_code': 'us'}</t>
  </si>
  <si>
    <t>ROSECRANS AV SL 128F W OF FIGUEROA ST WF</t>
  </si>
  <si>
    <t>NORMANDIE AVE WL 445F S OF 190TH ST NF</t>
  </si>
  <si>
    <t>{'road': 'West 190th Street', 'suburb': 'Harbor Gateway', 'city': 'Los Angeles', 'county': 'Los Angeles County', 'state': 'California', 'ISO3166-2-lvl4': 'US-CA', 'postcode': '90248-4007', 'country': 'United States', 'country_code': 'us'}</t>
  </si>
  <si>
    <t>NORMANDIE AVE WL 445F S OF 190TH ST SF</t>
  </si>
  <si>
    <t>228TH ST NL 174F E OF HARVARD BLVD WF</t>
  </si>
  <si>
    <t>{'house_number': '1579', 'road': 'West 228th Street', 'suburb': 'Harbor Gateway', 'city': 'Los Angeles', 'county': 'Los Angeles County', 'state': 'California', 'ISO3166-2-lvl4': 'US-CA', 'postcode': '90501', 'country': 'United States', 'country_code': 'us'}</t>
  </si>
  <si>
    <t>228TH ST NL 174F E OF HARVARD BLVD EF</t>
  </si>
  <si>
    <t>VERMONT AV EL 150F N OF ROSECRANS AV NF</t>
  </si>
  <si>
    <t>{'house_number': '14240', 'road': 'South Vermont Avenue', 'suburb': 'Harbor Gateway', 'city': 'Los Angeles', 'county': 'Los Angeles County', 'state': 'California', 'ISO3166-2-lvl4': 'US-CA', 'postcode': '90247', 'country': 'United States', 'country_code': 'us'}</t>
  </si>
  <si>
    <t>ROSECRANS AV NL 165F E OF VERMONT AV WF</t>
  </si>
  <si>
    <t>{'shop': '7-Eleven', 'road': 'Rosecrans Avenue', 'suburb': 'Harbor Gateway', 'city': 'Los Angeles', 'county': 'Los Angeles County', 'state': 'California', 'ISO3166-2-lvl4': 'US-CA', 'postcode': '90247', 'country': 'United States', 'country_code': 'us'}</t>
  </si>
  <si>
    <t>ROSECRANS AV NL 165F E OF VERMONT AV EF</t>
  </si>
  <si>
    <t>ALONDRA BLVD NL 125F E OF VERMONT AVE WF</t>
  </si>
  <si>
    <t>{'house_number': '869', 'road': 'W Alondra Boulevard', 'suburb': 'Harbor Gateway', 'city': 'Los Angeles', 'county': 'Los Angeles County', 'state': 'California', 'ISO3166-2-lvl4': 'US-CA', 'postcode': '90247', 'country': 'United States', 'country_code': 'us'}</t>
  </si>
  <si>
    <t>ALONDRA BLVD NL 125F E OF VERMONT AVE EF</t>
  </si>
  <si>
    <t>Harvard Heights</t>
  </si>
  <si>
    <t>PICO BLVD SL 10F W OF HARVARD BLVD EF</t>
  </si>
  <si>
    <t>{'highway': 'Pico &amp; Harvard', 'road': 'West Pico Boulevard', 'suburb': 'Harvard Heights', 'city': 'Los Angeles', 'county': 'Los Angeles County', 'state': 'California', 'ISO3166-2-lvl4': 'US-CA', 'postcode': '9006', 'country': 'United States', 'country_code': 'us'}</t>
  </si>
  <si>
    <t>VENICE BLVD NL 113F E OF ARDMORE AVE EF</t>
  </si>
  <si>
    <t>{'house_number': '2069', 'road': 'Venice Boulevard', 'suburb': 'Harvard Heights', 'city': 'Los Angeles', 'county': 'Los Angeles County', 'state': 'California', 'ISO3166-2-lvl4': 'US-CA', 'postcode': '90006', 'country': 'United States', 'country_code': 'us'}</t>
  </si>
  <si>
    <t>VENICE BLVD NL 113F E OF ARDMORE AVE WF</t>
  </si>
  <si>
    <t>VENICE BLVD NL 115F E OF HARVARD BLVD EF</t>
  </si>
  <si>
    <t>{'highway': 'Venice &amp; Harvard', 'road': 'Venice Boulevard', 'suburb': 'Harvard Heights', 'city': 'Los Angeles', 'county': 'Los Angeles County', 'state': 'California', 'ISO3166-2-lvl4': 'US-CA', 'postcode': '90018-1540', 'country': 'United States', 'country_code': 'us'}</t>
  </si>
  <si>
    <t>PICO BLVD SL 50F W OF OXFORD AVE WF</t>
  </si>
  <si>
    <t>{'road': 'West Pico Boulevard', 'suburb': 'Harvard Heights', 'city': 'Los Angeles', 'county': 'Los Angeles County', 'state': 'California', 'ISO3166-2-lvl4': 'US-CA', 'postcode': '9006', 'country': 'United States', 'country_code': 'us'}</t>
  </si>
  <si>
    <t>WESTERN AVE EL 1F S OF CAMBRIGE NF</t>
  </si>
  <si>
    <t>{'house_number': '2299', 'road': 'Cambridge Street', 'suburb': 'Harvard Heights', 'city': 'Los Angeles', 'county': 'Los Angeles County', 'state': 'California', 'ISO3166-2-lvl4': 'US-CA', 'postcode': '90006', 'country': 'United States', 'country_code': 'us'}</t>
  </si>
  <si>
    <t>VENICE B SL 161F E OF WESTMORELAND B WF</t>
  </si>
  <si>
    <t>{'house_number': '2186', 'road': 'Venice Boulevard', 'suburb': 'Harvard Heights', 'city': 'Los Angeles', 'county': 'Los Angeles County', 'state': 'California', 'ISO3166-2-lvl4': 'US-CA', 'postcode': '90006', 'country': 'United States', 'country_code': 'us'}</t>
  </si>
  <si>
    <t>WASHINGTON BL SL 2F E OF GRAMMERCY PL EF</t>
  </si>
  <si>
    <t>{'house_number': '1900', 'road': 'South Gramercy Place', 'suburb': 'Harvard Heights', 'city': 'Los Angeles', 'county': 'Los Angeles County', 'state': 'California', 'ISO3166-2-lvl4': 'US-CA', 'postcode': '90018', 'country': 'United States', 'country_code': 'us'}</t>
  </si>
  <si>
    <t>WASHINGTON BL SL 2F E OF GRAMMERCY PL WF</t>
  </si>
  <si>
    <t>WESTERN AVE WL 155F S OF 11TH ST NF</t>
  </si>
  <si>
    <t>{'amenity': 'El Cholo - Los Angeles', 'house_number': '1121', 'road': 'Western Avenue', 'suburb': 'Harvard Heights', 'city': 'Los Angeles', 'county': 'Los Angeles County', 'state': 'California', 'ISO3166-2-lvl4': 'US-CA', 'postcode': '90006', 'country': 'United States', 'country_code': 'us'}</t>
  </si>
  <si>
    <t>WESTERN AVE WL 155F S OF 11TH ST SF</t>
  </si>
  <si>
    <t>Harvard Park</t>
  </si>
  <si>
    <t>GAGE AVE SL 185F W OF VERMONT AVE EF</t>
  </si>
  <si>
    <t>{'house_number': '1030', 'road': 'West Gage Avenue', 'suburb': 'Harvard Park', 'city': 'Los Angeles', 'county': 'Los Angeles County', 'state': 'California', 'ISO3166-2-lvl4': 'US-CA', 'postcode': '90044', 'country': 'United States', 'country_code': 'us'}</t>
  </si>
  <si>
    <t>WESTERN AVE EL 3F N OF 56TH ST SF</t>
  </si>
  <si>
    <t>{'house_number': '1799', 'road': 'West 56th Street', 'suburb': 'Harvard Park', 'city': 'Los Angeles', 'county': 'Los Angeles County', 'state': 'California', 'ISO3166-2-lvl4': 'US-CA', 'postcode': '90062', 'country': 'United States', 'country_code': 'us'}</t>
  </si>
  <si>
    <t>WESTERN AVE EL 3F N OF 56TH ST NF</t>
  </si>
  <si>
    <t>WESTERN AVE EL 22F N OF 64TH ST SF</t>
  </si>
  <si>
    <t>{'house_number': '1799', 'road': 'West 64th Street', 'suburb': 'Harvard Park', 'city': 'Los Angeles', 'county': 'Los Angeles County', 'state': 'California', 'ISO3166-2-lvl4': 'US-CA', 'postcode': '90047', 'country': 'United States', 'country_code': 'us'}</t>
  </si>
  <si>
    <t>WESTERN AVE EL 88F N OF 57TH ST SF</t>
  </si>
  <si>
    <t>{'house_number': '5612', 'road': 'South Western Avenue', 'suburb': 'Harvard Park', 'city': 'Los Angeles', 'county': 'Los Angeles County', 'state': 'California', 'ISO3166-2-lvl4': 'US-CA', 'postcode': '90062', 'country': 'United States', 'country_code': 'us'}</t>
  </si>
  <si>
    <t>GAGE AVE NL 81F E OF WESTERN AVE EF</t>
  </si>
  <si>
    <t>{'road': 'West Gage Avenue', 'suburb': 'Harvard Park', 'city': 'Los Angeles', 'county': 'Los Angeles County', 'state': 'California', 'ISO3166-2-lvl4': 'US-CA', 'postcode': '90047', 'country': 'United States', 'country_code': 'us'}</t>
  </si>
  <si>
    <t>GAGE AVE NL 81F E OF WESTERN AVE WF</t>
  </si>
  <si>
    <t>NORMANDIE AVE EL 15F S OF 61ST ST NF</t>
  </si>
  <si>
    <t>{'house_number': '1398', 'road': 'West 61st Street', 'suburb': 'Harvard Park', 'city': 'Los Angeles', 'county': 'Los Angeles County', 'state': 'California', 'ISO3166-2-lvl4': 'US-CA', 'postcode': '90044', 'country': 'United States', 'country_code': 'us'}</t>
  </si>
  <si>
    <t>NORMANDIE AVE EL 15F S OF 61ST ST SF</t>
  </si>
  <si>
    <t>Highland Park</t>
  </si>
  <si>
    <t>AVE 56 WL 130F S OF 5540 MONTE VISTA NF</t>
  </si>
  <si>
    <t>{'house_number': '290', 'road': 'Avenue 56', 'suburb': 'Highland Park', 'city': 'Los Angeles', 'county': 'Los Angeles County', 'state': 'California', 'ISO3166-2-lvl4': 'US-CA', 'postcode': '90042', 'country': 'United States', 'country_code': 'us'}</t>
  </si>
  <si>
    <t>AVE 56 WL 130F S OF 5540 MONTE VISTA SF</t>
  </si>
  <si>
    <t>MONTE VISTA ST SL 101F E OF AVE 54 EF</t>
  </si>
  <si>
    <t>{'amenity': 'Monte Vista Elementary School', 'house_number': '1720', 'road': 'Monte Vista Drive', 'suburb': 'Highland Park', 'city': 'Los Angeles', 'county': 'Los Angeles County', 'state': 'California', 'ISO3166-2-lvl4': 'US-CA', 'postcode': '90042', 'country': 'United States', 'country_code': 'us'}</t>
  </si>
  <si>
    <t>AVE 50 WL 132F N OF EL PASO DR NF</t>
  </si>
  <si>
    <t>{'road': 'Avenue 50', 'suburb': 'Highland Park', 'city': 'Los Angeles', 'county': 'Los Angeles County', 'state': 'California', 'ISO3166-2-lvl4': 'US-CA', 'postcode': '90065', 'country': 'United States', 'country_code': 'us'}</t>
  </si>
  <si>
    <t>FIGUEROA ST WL 40F S OF YORK BLVD EF</t>
  </si>
  <si>
    <t>{'amenity': 'Mobil', 'road': 'York Boulevard', 'suburb': 'Highland Park', 'city': 'Los Angeles', 'county': 'Los Angeles County', 'state': 'California', 'ISO3166-2-lvl4': 'US-CA', 'postcode': '90042-4229', 'country': 'United States', 'country_code': 'us'}</t>
  </si>
  <si>
    <t>YORK BLVD SL 125F E OF AVE 54 WF</t>
  </si>
  <si>
    <t>{'amenity': 'Five Star', 'road': 'York Boulevard', 'suburb': 'Highland Park', 'city': 'Los Angeles', 'county': 'Los Angeles County', 'state': 'California', 'ISO3166-2-lvl4': 'US-CA', 'postcode': '90042', 'country': 'United States', 'country_code': 'us'}</t>
  </si>
  <si>
    <t>FIGUEROA ST EL 161F S OF AVE 43 SF</t>
  </si>
  <si>
    <t>{'craft': "Hugo's Screen Ironworks", 'house_number': '4210', 'road': 'N Figueroa Street', 'suburb': 'Highland Park', 'city': 'Los Angeles', 'county': 'Los Angeles County', 'state': 'California', 'ISO3166-2-lvl4': 'US-CA', 'postcode': '90065', 'country': 'United States', 'country_code': 'us'}</t>
  </si>
  <si>
    <t>FIGUEROA ST WL 47F S OF AVE 41 NF</t>
  </si>
  <si>
    <t>{'shop': 'Guanajuato Tires &amp; Auto Repair', 'house_number': '4016', 'road': 'N Figueroa Street', 'suburb': 'Highland Park', 'city': 'Los Angeles', 'county': 'Los Angeles County', 'state': 'California', 'ISO3166-2-lvl4': 'US-CA', 'postcode': '90065', 'country': 'United States', 'country_code': 'us'}</t>
  </si>
  <si>
    <t>FIGUEROA ST WL 47F S OF AVE 41 SF</t>
  </si>
  <si>
    <t>AVE 54 EL 37F N OF YORK BLVD SF</t>
  </si>
  <si>
    <t>{'road': 'Avenue 54', 'suburb': 'Highland Park', 'city': 'Los Angeles', 'county': 'Los Angeles County', 'state': 'California', 'ISO3166-2-lvl4': 'US-CA', 'postcode': '90042', 'country': 'United States', 'country_code': 'us'}</t>
  </si>
  <si>
    <t>AVE 54 EL 37F N OF YORK BLVD NF</t>
  </si>
  <si>
    <t>FIGUEROA ST EL 10F N OF SYCAMORE PARK SF</t>
  </si>
  <si>
    <t>{'house_number': '101', 'road': 'Sycamore Park', 'suburb': 'Highland Park', 'city': 'Los Angeles', 'county': 'Los Angeles County', 'state': 'California', 'ISO3166-2-lvl4': 'US-CA', 'postcode': '90031', 'country': 'United States', 'country_code': 'us'}</t>
  </si>
  <si>
    <t>FIGUEROA ST EL 10F N OF SYCAMORE PARK NF</t>
  </si>
  <si>
    <t>AVE 64 EL 1F S OF GARVANZA AVE NF</t>
  </si>
  <si>
    <t>{'house_number': '198', 'road': 'Avenue 64', 'suburb': 'Highland Park', 'city': 'Los Angeles', 'county': 'Los Angeles County', 'state': 'California', 'ISO3166-2-lvl4': 'US-CA', 'postcode': '90042', 'country': 'United States', 'country_code': 'us'}</t>
  </si>
  <si>
    <t>FIGUEROA ST EL 15F S OF ROY ST NF</t>
  </si>
  <si>
    <t>{'house_number': '6150', 'road': 'Roy Street', 'suburb': 'Highland Park', 'city': 'Los Angeles', 'county': 'Los Angeles County', 'state': 'California', 'ISO3166-2-lvl4': 'US-CA', 'postcode': '90042', 'country': 'United States', 'country_code': 'us'}</t>
  </si>
  <si>
    <t>FIGUEROA ST EL 15F S OF ROY ST SF</t>
  </si>
  <si>
    <t>FIGUEROA ST EL 56F N OF AVE 45 NF</t>
  </si>
  <si>
    <t>{'house_number': '4504', 'road': 'N Figueroa Street', 'suburb': 'Highland Park', 'city': 'Los Angeles', 'county': 'Los Angeles County', 'state': 'California', 'ISO3166-2-lvl4': 'US-CA', 'postcode': '90065', 'country': 'United States', 'country_code': 'us'}</t>
  </si>
  <si>
    <t>FIGUEROA ST EL 56F N OF AVE 45 SF</t>
  </si>
  <si>
    <t>FIGUEROA WL 101F N OF SPRINGVALE DR SF</t>
  </si>
  <si>
    <t>{'house_number': '6713', 'road': 'North Figueroa Street', 'suburb': 'Highland Park', 'city': 'Los Angeles', 'county': 'Los Angeles County', 'state': 'California', 'ISO3166-2-lvl4': 'US-CA', 'postcode': '90042', 'country': 'United States', 'country_code': 'us'}</t>
  </si>
  <si>
    <t>YORK BLVD NL 320F E OF AVE 51 WF</t>
  </si>
  <si>
    <t>{'amenity': 'Dero', 'road': 'York Boulevard', 'suburb': 'Highland Park', 'city': 'Los Angeles', 'county': 'Los Angeles County', 'state': 'California', 'ISO3166-2-lvl4': 'US-CA', 'postcode': '90041', 'country': 'United States', 'country_code': 'us'}</t>
  </si>
  <si>
    <t>YORK BLVD NL 300F E OF AVE 51 WF</t>
  </si>
  <si>
    <t>YORK BLVD NL 300F E OF AVE 51 EF</t>
  </si>
  <si>
    <t>MONTE VISTA ST NL 10F E OF AVE 52 WF</t>
  </si>
  <si>
    <t>{'road': 'Monte Vista Drive', 'suburb': 'Highland Park', 'city': 'Los Angeles', 'county': 'Los Angeles County', 'state': 'California', 'ISO3166-2-lvl4': 'US-CA', 'postcode': '90042', 'country': 'United States', 'country_code': 'us'}</t>
  </si>
  <si>
    <t>MONTE VISTA SL 10F E OF AVE 52 WF</t>
  </si>
  <si>
    <t>FIGUEROA ST EL 47F N OF RUBY PL SF</t>
  </si>
  <si>
    <t>{'house_number': '6560', 'road': 'North Figueroa Street', 'suburb': 'Highland Park', 'city': 'Los Angeles', 'county': 'Los Angeles County', 'state': 'California', 'ISO3166-2-lvl4': 'US-CA', 'postcode': '90042', 'country': 'United States', 'country_code': 'us'}</t>
  </si>
  <si>
    <t>FIGUEROA ST EL 47F N OF RUBY PL NF</t>
  </si>
  <si>
    <t>TEMPLE ST NL 125F E OF DOUGLAS ST EF</t>
  </si>
  <si>
    <t>{'house_number': '102', 'road': 'Sycamore Park', 'suburb': 'Highland Park', 'city': 'Los Angeles', 'county': 'Los Angeles County', 'state': 'California', 'ISO3166-2-lvl4': 'US-CA', 'postcode': '90031', 'country': 'United States', 'country_code': 'us'}</t>
  </si>
  <si>
    <t>MONTE VISTA ST SL 195F W OF AVE 52 EF</t>
  </si>
  <si>
    <t>MONTE VISTA ST SL 195F W OF AVE 52 WF</t>
  </si>
  <si>
    <t>MONTE VISTA ST NL 48F E OF AVE 50 EF</t>
  </si>
  <si>
    <t>FIGUEROA ST EL 65F N OF AVE 40 SF</t>
  </si>
  <si>
    <t>AVE 50 WL 22F N OF MONTE VISTA ST SF</t>
  </si>
  <si>
    <t>{'house_number': '300', 'road': 'Avenue 50', 'suburb': 'Highland Park', 'city': 'Los Angeles', 'county': 'Los Angeles County', 'state': 'California', 'ISO3166-2-lvl4': 'US-CA', 'postcode': '90042', 'country': 'United States', 'country_code': 'us'}</t>
  </si>
  <si>
    <t>MONTE VISTA ST NL 143F W OF AVENUE 50 EF</t>
  </si>
  <si>
    <t>{'road': 'Monte Vista Drive', 'suburb': 'Highland Park', 'city': 'Los Angeles', 'county': 'Los Angeles County', 'state': 'California', 'ISO3166-2-lvl4': 'US-CA', 'postcode': '90065', 'country': 'United States', 'country_code': 'us'}</t>
  </si>
  <si>
    <t>MONTE VISTA ST NL 143F W OF AVENUE 50 WF</t>
  </si>
  <si>
    <t>FIGUEROA ST EL 149F N OF AVE 43 SF</t>
  </si>
  <si>
    <t>{'amenity': 'Pizza Hut', 'house_number': '4329', 'road': 'N Figueroa Street', 'suburb': 'Highland Park', 'city': 'Los Angeles', 'county': 'Los Angeles County', 'state': 'California', 'ISO3166-2-lvl4': 'US-CA', 'postcode': '90065', 'country': 'United States', 'country_code': 'us'}</t>
  </si>
  <si>
    <t>YORK BLVD NL 60F N OF SAN PASCUAL SF</t>
  </si>
  <si>
    <t>{'road': 'San Pascual Avenue', 'suburb': 'Highland Park', 'city': 'Los Angeles', 'county': 'Los Angeles County', 'state': 'California', 'ISO3166-2-lvl4': 'US-CA', 'postcode': '90042-4229', 'country': 'United States', 'country_code': 'us'}</t>
  </si>
  <si>
    <t>YORK BLVD NL 80F W OF ALDAMA AVE WF</t>
  </si>
  <si>
    <t>{'amenity': "Juanita's", 'road': 'York Boulevard', 'suburb': 'Highland Park', 'city': 'Los Angeles', 'county': 'Los Angeles County', 'state': 'California', 'ISO3166-2-lvl4': 'US-CA', 'postcode': '90042-4229', 'country': 'United States', 'country_code': 'us'}</t>
  </si>
  <si>
    <t>AVE 50 WL 1F S OF MONTE VISTA ST NF</t>
  </si>
  <si>
    <t>{'house_number': '252', 'road': 'Avenue 50', 'suburb': 'Highland Park', 'city': 'Los Angeles', 'county': 'Los Angeles County', 'state': 'California', 'ISO3166-2-lvl4': 'US-CA', 'postcode': '90042', 'country': 'United States', 'country_code': 'us'}</t>
  </si>
  <si>
    <t>AVE 50 WL 141F S OF MONTE VISTA ST SF</t>
  </si>
  <si>
    <t>{'house_number': '254', 'road': 'Avenue 50', 'suburb': 'Highland Park', 'city': 'Los Angeles', 'county': 'Los Angeles County', 'state': 'California', 'ISO3166-2-lvl4': 'US-CA', 'postcode': '90042', 'country': 'United States', 'country_code': 'us'}</t>
  </si>
  <si>
    <t>AVE 50 WL 141F S OF MONTE VISTA ST NF</t>
  </si>
  <si>
    <t>FIGUEROA ST WL 130F N OF MERIDIAN ST NF</t>
  </si>
  <si>
    <t>{'shop': 'Starline Motors', 'house_number': '6515', 'road': 'North Figueroa Street', 'suburb': 'Highland Park', 'city': 'Los Angeles', 'county': 'Los Angeles County', 'state': 'California', 'ISO3166-2-lvl4': 'US-CA', 'postcode': '90042', 'country': 'United States', 'country_code': 'us'}</t>
  </si>
  <si>
    <t>FIGUEROA ST WL 130F N OF MERIDIAN ST SF</t>
  </si>
  <si>
    <t>FIGUEROA ST WL 290F N OF MERIDIAN ST NF</t>
  </si>
  <si>
    <t>FIGUEROA ST WL 290F N OF MERIDIAN ST SF</t>
  </si>
  <si>
    <t>AVE 64 WL 120F S OF REPTON SF</t>
  </si>
  <si>
    <t>{'amenity': 'Amara Kitchen', 'house_number': '519', 'road': 'Avenue 64', 'suburb': 'Highland Park', 'city': 'Los Angeles', 'county': 'Los Angeles County', 'state': 'California', 'ISO3166-2-lvl4': 'US-CA', 'postcode': '90042', 'country': 'United States', 'country_code': 'us'}</t>
  </si>
  <si>
    <t>YORK BLVD NL 80F W OF AVE 57 EF</t>
  </si>
  <si>
    <t>{'building': 'Barcade', 'road': 'York Boulevard', 'suburb': 'Highland Park', 'city': 'Los Angeles', 'county': 'Los Angeles County', 'state': 'California', 'ISO3166-2-lvl4': 'US-CA', 'postcode': '90042-4229', 'country': 'United States', 'country_code': 'us'}</t>
  </si>
  <si>
    <t>EL PASO DR EL 100F N OF 801 N. AVE 50 WF</t>
  </si>
  <si>
    <t>{'house_number': '818', 'road': 'El Paso Drive', 'suburb': 'Highland Park', 'city': 'Los Angeles', 'county': 'Los Angeles County', 'state': 'California', 'ISO3166-2-lvl4': 'US-CA', 'postcode': '90042', 'country': 'United States', 'country_code': 'us'}</t>
  </si>
  <si>
    <t>AVE 50 WL 5F N OF EL PASO DR SF</t>
  </si>
  <si>
    <t>{'house_number': '637', 'road': 'Milo Terrace', 'suburb': 'Highland Park', 'city': 'Los Angeles', 'county': 'Los Angeles County', 'state': 'California', 'ISO3166-2-lvl4': 'US-CA', 'postcode': '90065', 'country': 'United States', 'country_code': 'us'}</t>
  </si>
  <si>
    <t>EL PASO DR SL 1F E OF 795 N. AVE 50 NF</t>
  </si>
  <si>
    <t>{'house_number': '804', 'road': 'El Paso Drive', 'suburb': 'Highland Park', 'city': 'Los Angeles', 'county': 'Los Angeles County', 'state': 'California', 'ISO3166-2-lvl4': 'US-CA', 'postcode': '90042', 'country': 'United States', 'country_code': 'us'}</t>
  </si>
  <si>
    <t>AVE 50 WL 9F S OF HACKETT PL SF</t>
  </si>
  <si>
    <t>{'road': 'Hackett Place', 'suburb': 'Highland Park', 'city': 'Los Angeles', 'county': 'Los Angeles County', 'state': 'California', 'ISO3166-2-lvl4': 'US-CA', 'postcode': '90065', 'country': 'United States', 'country_code': 'us'}</t>
  </si>
  <si>
    <t>AVE 50 WL 9F S OF HACKETT PL NF</t>
  </si>
  <si>
    <t>FIGUEROA ST EL 161F N OF AVE 41 SF</t>
  </si>
  <si>
    <t>{'shop': "Bernardo's Carburator &amp; Fuel", 'house_number': '4116', 'road': 'N Figueroa Street', 'suburb': 'Highland Park', 'city': 'Los Angeles', 'county': 'Los Angeles County', 'state': 'California', 'ISO3166-2-lvl4': 'US-CA', 'postcode': '90065', 'country': 'United States', 'country_code': 'us'}</t>
  </si>
  <si>
    <t>FIGUEROA ST EL 161F N OF AVE 41 NF</t>
  </si>
  <si>
    <t>FIGUEROA ST WL 31F N OF HILLANDALE DR NF</t>
  </si>
  <si>
    <t>{'house_number': '6830', 'road': 'North Figueroa Street', 'suburb': 'Highland Park', 'city': 'Los Angeles', 'county': 'Los Angeles County', 'state': 'California', 'ISO3166-2-lvl4': 'US-CA', 'postcode': '90042', 'country': 'United States', 'country_code': 'us'}</t>
  </si>
  <si>
    <t>YORK BLVD NL 42F W OF AVE 54 EF</t>
  </si>
  <si>
    <t>{'road': 'York Boulevard', 'suburb': 'Highland Park', 'city': 'Los Angeles', 'county': 'Los Angeles County', 'state': 'California', 'ISO3166-2-lvl4': 'US-CA', 'postcode': '90042', 'country': 'United States', 'country_code': 'us'}</t>
  </si>
  <si>
    <t>FIGUEROA ST EL 80F N OF AVE 42 SF</t>
  </si>
  <si>
    <t>FIGUEROA ST EL 80F N OF AVE 42 NF</t>
  </si>
  <si>
    <t>AVE 54 WL 25F S OF MONTE VISTA AVE NF</t>
  </si>
  <si>
    <t>MONTE VISTA AVE SL 20F W OF AVE 54 WF</t>
  </si>
  <si>
    <t>MONTE VISTA AVE SL 20F W OF AVE 54 EF</t>
  </si>
  <si>
    <t>MONTE VISTA ST NL 200F E OF AVE 50 EF</t>
  </si>
  <si>
    <t>MONTE VISTA ST NL 200F E OF AVE 50 WF</t>
  </si>
  <si>
    <t>YORK BLVD NL 15F E OF AVE 53 EF</t>
  </si>
  <si>
    <t>{'amenity': 'Grace Presbyterian Church', 'road': 'Avenue 53', 'suburb': 'Highland Park', 'city': 'Los Angeles', 'county': 'Los Angeles County', 'state': 'California', 'ISO3166-2-lvl4': 'US-CA', 'postcode': '90042', 'country': 'United States', 'country_code': 'us'}</t>
  </si>
  <si>
    <t>YORK BLVD NL 15F E OF AVE 53 WF</t>
  </si>
  <si>
    <t>AVE 54 WL 139F N OF 5337 MONTE VISTA SF</t>
  </si>
  <si>
    <t>FIGUEROA ST EL 55F N OF AVE 54 NF</t>
  </si>
  <si>
    <t>{'house_number': '5416', 'road': 'North Figueroa Street', 'suburb': 'Highland Park', 'city': 'Los Angeles', 'county': 'Los Angeles County', 'state': 'California', 'ISO3166-2-lvl4': 'US-CA', 'postcode': '90042', 'country': 'United States', 'country_code': 'us'}</t>
  </si>
  <si>
    <t>FIGUEROA ST EL 55F N OF AVE 54 SF</t>
  </si>
  <si>
    <t>AVE 54 WL 108F S OF YORK BLVD NF</t>
  </si>
  <si>
    <t>{'house_number': '1201', 'road': 'Avenue 54', 'suburb': 'Highland Park', 'city': 'Los Angeles', 'county': 'Los Angeles County', 'state': 'California', 'ISO3166-2-lvl4': 'US-CA', 'postcode': '90042', 'country': 'United States', 'country_code': 'us'}</t>
  </si>
  <si>
    <t>AVE 54 WL 108F S OF YORK BLVD SF</t>
  </si>
  <si>
    <t>YORK BLVD SL 98F W OF AVE 54 EF</t>
  </si>
  <si>
    <t>FIGUEROA ST EL 18F S OF SYCAMORE PARK NF</t>
  </si>
  <si>
    <t>FIGUEROA ST EL 18F S OF SYCAMORE PARK SF</t>
  </si>
  <si>
    <t>AVE 43 SL 100F E OF FIGUEROA ST EF</t>
  </si>
  <si>
    <t>{'house_number': '100', 'road': 'Avenue 43', 'suburb': 'Highland Park', 'city': 'Los Angeles', 'county': 'Los Angeles County', 'state': 'California', 'ISO3166-2-lvl4': 'US-CA', 'postcode': '90031', 'country': 'United States', 'country_code': 'us'}</t>
  </si>
  <si>
    <t>AVE 43 SL 100F E OF FIGUEROA ST WF</t>
  </si>
  <si>
    <t>YORK BLVD SL 150F W OF AVE 50 EF</t>
  </si>
  <si>
    <t>{'house_number': '4978', 'road': 'York Boulevard', 'suburb': 'Highland Park', 'city': 'Los Angeles', 'county': 'Los Angeles County', 'state': 'California', 'ISO3166-2-lvl4': 'US-CA', 'postcode': '90042', 'country': 'United States', 'country_code': 'us'}</t>
  </si>
  <si>
    <t>YORK BLVD SL 150F W OF AVE 50 WF</t>
  </si>
  <si>
    <t>YORK BLVD NL 41F W OF AVE 57 WF</t>
  </si>
  <si>
    <t>YORK BLVD SL 48F E OF AVE 53 EF</t>
  </si>
  <si>
    <t>{'house_number': '5304', 'road': 'York Boulevard', 'suburb': 'Highland Park', 'city': 'Los Angeles', 'county': 'Los Angeles County', 'state': 'California', 'ISO3166-2-lvl4': 'US-CA', 'postcode': '90042', 'country': 'United States', 'country_code': 'us'}</t>
  </si>
  <si>
    <t>YORK BLVD SL 48F E OF AVE 53 WF</t>
  </si>
  <si>
    <t>Historic South-Central</t>
  </si>
  <si>
    <t>ADAMS BLVD NL 50' W/O HOOPER AVE WF</t>
  </si>
  <si>
    <t>{'road': 'East Adams Boulevard', 'suburb': 'Historic South-Central', 'city': 'Los Angeles', 'county': 'Los Angeles County', 'state': 'California', 'ISO3166-2-lvl4': 'US-CA', 'postcode': '90011', 'country': 'United States', 'country_code': 'us'}</t>
  </si>
  <si>
    <t>CENTRAL AVE WL 1F N OF 43RD ST SF</t>
  </si>
  <si>
    <t>{'house_number': '1097', 'road': 'East 43rd Street', 'suburb': 'Historic South-Central', 'city': 'Los Angeles', 'county': 'Los Angeles County', 'state': 'California', 'ISO3166-2-lvl4': 'US-CA', 'postcode': '90011', 'country': 'United States', 'country_code': 'us'}</t>
  </si>
  <si>
    <t>SAN PEDRO PL EL 75F N OF VERNON AVE NF</t>
  </si>
  <si>
    <t>{'house_number': '4382', 'road': 'San Pedro Place', 'suburb': 'Historic South-Central', 'city': 'Los Angeles', 'county': 'Los Angeles County', 'state': 'California', 'ISO3166-2-lvl4': 'US-CA', 'postcode': '90011', 'country': 'United States', 'country_code': 'us'}</t>
  </si>
  <si>
    <t>SAN PEDRO PL EL 75F N OF VERNON AVE SF</t>
  </si>
  <si>
    <t>ADAMS BLVD NL 148F E OF CENTRAL AVE EF</t>
  </si>
  <si>
    <t>ADAMS BLVD NL 148F E OF CENTRAL AVE WF</t>
  </si>
  <si>
    <t>VERNON AVE NL 130F E OF AVALON BLVD WF</t>
  </si>
  <si>
    <t>{'house_number': '627', 'road': 'East Vernon Avenue', 'suburb': 'Historic South-Central', 'city': 'Los Angeles', 'county': 'Los Angeles County', 'state': 'California', 'ISO3166-2-lvl4': 'US-CA', 'postcode': '90011', 'country': 'United States', 'country_code': 'us'}</t>
  </si>
  <si>
    <t>WALL ST WL 40F S OF 43RD ST NF</t>
  </si>
  <si>
    <t>{'house_number': '198', 'road': 'East 43rd Street', 'suburb': 'Historic South-Central', 'city': 'Los Angeles', 'county': 'Los Angeles County', 'state': 'California', 'ISO3166-2-lvl4': 'US-CA', 'postcode': '90011', 'country': 'United States', 'country_code': 'us'}</t>
  </si>
  <si>
    <t>WALL ST WL 40F S OF 43RD ST SF</t>
  </si>
  <si>
    <t>CENTRAL AVE WL 49F N OF 41ST ST NF</t>
  </si>
  <si>
    <t>{'house_number': '4085', 'road': 'South Central Avenue', 'suburb': 'Historic South-Central', 'city': 'Los Angeles', 'county': 'Los Angeles County', 'state': 'California', 'ISO3166-2-lvl4': 'US-CA', 'postcode': '90011', 'country': 'United States', 'country_code': 'us'}</t>
  </si>
  <si>
    <t>BROADWAY EL 121F S OF 43RD PL SF</t>
  </si>
  <si>
    <t>{'road': 'South Broadway', 'suburb': 'Historic South-Central', 'city': 'Los Angeles', 'county': 'Los Angeles County', 'state': 'California', 'ISO3166-2-lvl4': 'US-CA', 'postcode': '90037', 'country': 'United States', 'country_code': 'us'}</t>
  </si>
  <si>
    <t>Hollywood</t>
  </si>
  <si>
    <t>SUNSET BLVD SL 100F E/O POINSETTIA PL EF</t>
  </si>
  <si>
    <t>{'highway': 'Sunset &amp; Poinsettia', 'road': 'West Sunset Boulevard', 'suburb': 'Hollywood', 'city': 'Los Angeles', 'county': 'Los Angeles County', 'state': 'California', 'ISO3166-2-lvl4': 'US-CA', 'postcode': '90046-4101', 'country': 'United States', 'country_code': 'us'}</t>
  </si>
  <si>
    <t>SUNSET BLVD SL 100F E/O POINSETTIA PL WF</t>
  </si>
  <si>
    <t>WILTON PL WL 106F S OF FOUNTAIN AVE SF</t>
  </si>
  <si>
    <t>{'road': 'North Wilton Place', 'suburb': 'Hollywood', 'city': 'Los Angeles', 'county': 'Los Angeles County', 'state': 'California', 'ISO3166-2-lvl4': 'US-CA', 'postcode': '90028-5420', 'country': 'United States', 'country_code': 'us'}</t>
  </si>
  <si>
    <t>SANTA MONICA NL 11' E/O CAHUENGA BLVD WF</t>
  </si>
  <si>
    <t>{'house_number': '1015', 'road': 'North Cahuenga Boulevard', 'suburb': 'Hollywood', 'city': 'Los Angeles', 'county': 'Los Angeles County', 'state': 'California', 'ISO3166-2-lvl4': 'US-CA', 'postcode': '90038', 'country': 'United States', 'country_code': 'us'}</t>
  </si>
  <si>
    <t>SANTA MONICA NL 11' E/O CAHUENGA BLVD EF</t>
  </si>
  <si>
    <t>SANTA MONICA NL 139' E/O CAHUENGA BL WF</t>
  </si>
  <si>
    <t>{'amenity': 'The Episcopal School of Los Angeles', 'house_number': '6325', 'road': 'Santa Monica Boulevard', 'suburb': 'Hollywood', 'city': 'Los Angeles', 'county': 'Los Angeles County', 'state': 'California', 'ISO3166-2-lvl4': 'US-CA', 'postcode': '90038', 'country': 'United States', 'country_code': 'us'}</t>
  </si>
  <si>
    <t>VINE ST EL 129F N OF ROMAINE ST SF</t>
  </si>
  <si>
    <t>{'house_number': '1024', 'road': 'Vine Street', 'suburb': 'Hollywood', 'city': 'Los Angeles', 'county': 'Los Angeles County', 'state': 'California', 'ISO3166-2-lvl4': 'US-CA', 'postcode': '90038', 'country': 'United States', 'country_code': 'us'}</t>
  </si>
  <si>
    <t>VINE ST EL 129F N OF ROMAINE ST NF</t>
  </si>
  <si>
    <t>IVAR AVE WL 11F S OF SELMA AVE NF</t>
  </si>
  <si>
    <t>{'building': 'Triangle Square', 'road': 'Selma Avenue', 'suburb': 'Hollywood', 'city': 'Los Angeles', 'county': 'Los Angeles County', 'state': 'California', 'ISO3166-2-lvl4': 'US-CA', 'postcode': '90028', 'country': 'United States', 'country_code': 'us'}</t>
  </si>
  <si>
    <t>IVAR AVE WL 11F S OF SELMA AVE SF</t>
  </si>
  <si>
    <t>BRONSON AV EL 128F N OF 5857 SUNSET SF</t>
  </si>
  <si>
    <t>{'amenity': 'Mobil', 'road': 'Bronson Avenue', 'suburb': 'Hollywood', 'city': 'Los Angeles', 'county': 'Los Angeles County', 'state': 'California', 'ISO3166-2-lvl4': 'US-CA', 'postcode': '90028-5420', 'country': 'United States', 'country_code': 'us'}</t>
  </si>
  <si>
    <t>BRONSON AV EL 128F N OF 5857 SUNSET NF</t>
  </si>
  <si>
    <t>SANTA MONICA BL SL 250F W OF GOWER ST WF</t>
  </si>
  <si>
    <t>{'house_number': '6152', 'road': 'Santa Monica Boulevard', 'suburb': 'Hollywood', 'city': 'Los Angeles', 'county': 'Los Angeles County', 'state': 'California', 'ISO3166-2-lvl4': 'US-CA', 'postcode': '90038', 'country': 'United States', 'country_code': 'us'}</t>
  </si>
  <si>
    <t>GOWER ST EL 250F N OF SELMA AVE NF</t>
  </si>
  <si>
    <t>{'road': 'Gower Street', 'suburb': 'Hollywood', 'city': 'Los Angeles', 'county': 'Los Angeles County', 'state': 'California', 'ISO3166-2-lvl4': 'US-CA', 'postcode': '90028-5420', 'country': 'United States', 'country_code': 'us'}</t>
  </si>
  <si>
    <t>GOWER ST EL 250F N OF SELMA AVE SF</t>
  </si>
  <si>
    <t>GOWER ST EL 20F S OF CARLTON WAY NF</t>
  </si>
  <si>
    <t>{'house_number': '6098', 'road': 'Carlton Way', 'suburb': 'Hollywood', 'city': 'Los Angeles', 'county': 'Los Angeles County', 'state': 'California', 'ISO3166-2-lvl4': 'US-CA', 'postcode': '90028', 'country': 'United States', 'country_code': 'us'}</t>
  </si>
  <si>
    <t>WILTON PL SL 1F S OF MELROSE AVE EF</t>
  </si>
  <si>
    <t>{'highway': 'Melrose &amp; Wilton', 'road': 'Melrose Avenue', 'suburb': 'Hollywood', 'city': 'Los Angeles', 'county': 'Los Angeles County', 'state': 'California', 'ISO3166-2-lvl4': 'US-CA', 'postcode': '90029-3737', 'country': 'United States', 'country_code': 'us'}</t>
  </si>
  <si>
    <t>SELMA AVE SL 145F W OF IVAR AVE EF</t>
  </si>
  <si>
    <t>{'amenity': "Big Wang's", 'road': 'Selma Avenue', 'suburb': 'Hollywood', 'city': 'Los Angeles', 'county': 'Los Angeles County', 'state': 'California', 'ISO3166-2-lvl4': 'US-CA', 'postcode': '90028', 'country': 'United States', 'country_code': 'us'}</t>
  </si>
  <si>
    <t>WILLOUGHBY AVE SL 116F W OF HIGHLAND EF</t>
  </si>
  <si>
    <t>{'road': 'Willoughby Avenue', 'suburb': 'Hollywood', 'city': 'Los Angeles', 'county': 'Los Angeles County', 'state': 'California', 'ISO3166-2-lvl4': 'US-CA', 'postcode': '90038', 'country': 'United States', 'country_code': 'us'}</t>
  </si>
  <si>
    <t>WILLOUGHBY AVE SL 116F W OF HIGHLAND WF</t>
  </si>
  <si>
    <t>ARGYLE AVE EL 100F S OF FRANKLIN AVE NF</t>
  </si>
  <si>
    <t>{'shop': 'Mobil Service', 'road': 'Hollywood Freeway', 'suburb': 'Hollywood', 'city': 'Los Angeles', 'county': 'Los Angeles County', 'state': 'California', 'ISO3166-2-lvl4': 'US-CA', 'postcode': '90028', 'country': 'United States', 'country_code': 'us'}</t>
  </si>
  <si>
    <t>VINE ST WL 150F N OF SANTA MONICA BL SF</t>
  </si>
  <si>
    <t>{'amenity': 'Mobil', 'road': 'Santa Monica Boulevard', 'suburb': 'Hollywood', 'city': 'Los Angeles', 'county': 'Los Angeles County', 'state': 'California', 'ISO3166-2-lvl4': 'US-CA', 'postcode': '90038', 'country': 'United States', 'country_code': 'us'}</t>
  </si>
  <si>
    <t>SUNSET BLVD SL 130F E OF TAMIRAND AVE WF</t>
  </si>
  <si>
    <t>{'amenity': 'Original Hoy Ka Hollywood', 'road': 'West Sunset Boulevard', 'suburb': 'Hollywood', 'city': 'Los Angeles', 'county': 'Los Angeles County', 'state': 'California', 'ISO3166-2-lvl4': 'US-CA', 'postcode': '90028-5420', 'country': 'United States', 'country_code': 'us'}</t>
  </si>
  <si>
    <t>SANTA MONICA BL SL 350F W OF GOWER ST EF</t>
  </si>
  <si>
    <t>{'house_number': '6142', 'road': 'Santa Monica Boulevard', 'suburb': 'Hollywood', 'city': 'Los Angeles', 'county': 'Los Angeles County', 'state': 'California', 'ISO3166-2-lvl4': 'US-CA', 'postcode': '90038', 'country': 'United States', 'country_code': 'us'}</t>
  </si>
  <si>
    <t>MELROSE AVE NL 1F W OF ORANGE DR EF</t>
  </si>
  <si>
    <t>{'house_number': '705', 'road': 'North Orange Drive', 'suburb': 'Hollywood', 'city': 'Los Angeles', 'county': 'Los Angeles County', 'state': 'California', 'ISO3166-2-lvl4': 'US-CA', 'postcode': '90038', 'country': 'United States', 'country_code': 'us'}</t>
  </si>
  <si>
    <t>MELROSE AV NL 100F W OF ST ANDREWS PL EF</t>
  </si>
  <si>
    <t>{'house_number': '5115', 'road': 'Melrose Avenue', 'suburb': 'Hollywood', 'city': 'Los Angeles', 'county': 'Los Angeles County', 'state': 'California', 'ISO3166-2-lvl4': 'US-CA', 'postcode': '90038', 'country': 'United States', 'country_code': 'us'}</t>
  </si>
  <si>
    <t>MELROSE AV NL 100F W OF ST ANDREWS PL WF</t>
  </si>
  <si>
    <t>WILTON PL WL 150F NO SANTA MONICA BL SF</t>
  </si>
  <si>
    <t>{'road': 'North Wilton Place', 'suburb': 'Hollywood', 'city': 'Los Angeles', 'county': 'Los Angeles County', 'state': 'California', 'ISO3166-2-lvl4': 'US-CA', 'postcode': '90029-3737', 'country': 'United States', 'country_code': 'us'}</t>
  </si>
  <si>
    <t>WILTON PL WL 150F NO SANTA MONICA BL NF</t>
  </si>
  <si>
    <t>CAHUENGA BLVD WL 259F S OF HOLLYWOOD NF</t>
  </si>
  <si>
    <t>{'house_number': '1624-1626', 'road': 'North Cahuenga Boulevard', 'suburb': 'Hollywood', 'city': 'Los Angeles', 'county': 'Los Angeles County', 'state': 'California', 'ISO3166-2-lvl4': 'US-CA', 'postcode': '90028', 'country': 'United States', 'country_code': 'us'}</t>
  </si>
  <si>
    <t>CAHUENGA BLVD WL 259F S OF HOLLYWOOD SF</t>
  </si>
  <si>
    <t>CAHUENGA BLVD WL 195F S OF HOLLYWOOD SF</t>
  </si>
  <si>
    <t>{'house_number': '1641-1649', 'road': 'North Cahuenga Boulevard', 'suburb': 'Hollywood', 'city': 'Los Angeles', 'county': 'Los Angeles County', 'state': 'California', 'ISO3166-2-lvl4': 'US-CA', 'postcode': '90028', 'country': 'United States', 'country_code': 'us'}</t>
  </si>
  <si>
    <t>LA BREA AVE WL 296F N/O DELONGPRE AVE SF</t>
  </si>
  <si>
    <t>{'office': "Jim Henson's Creature Shop", 'road': 'North La Brea Avenue', 'suburb': 'Hollywood', 'city': 'Los Angeles', 'county': 'Los Angeles County', 'state': 'California', 'ISO3166-2-lvl4': 'US-CA', 'postcode': '90046-4101', 'country': 'United States', 'country_code': 'us'}</t>
  </si>
  <si>
    <t>GOWER ST WL 2F N OF ELEANOR AVE NF</t>
  </si>
  <si>
    <t>{'house_number': '6001', 'road': 'Eleanor Avenue', 'suburb': 'Hollywood', 'city': 'Los Angeles', 'county': 'Los Angeles County', 'state': 'California', 'ISO3166-2-lvl4': 'US-CA', 'postcode': '90038', 'country': 'United States', 'country_code': 'us'}</t>
  </si>
  <si>
    <t>GOWER ST WL 2F N OF ELEANOR AVE SF</t>
  </si>
  <si>
    <t>SELMA NL 125F E OF SCHRADER (HUDSON) EF</t>
  </si>
  <si>
    <t>{'amenity': "Mama's rooftop", 'house_number': '6500', 'road': 'Selma Avenue', 'suburb': 'Hollywood', 'city': 'Los Angeles', 'county': 'Los Angeles County', 'state': 'California', 'ISO3166-2-lvl4': 'US-CA', 'postcode': '90028', 'country': 'United States', 'country_code': 'us'}</t>
  </si>
  <si>
    <t>SELMA NL 125F E OF SCHRADER (HUDSON) WF</t>
  </si>
  <si>
    <t>SCHRADER BL(HUDSON) EL 110F N/O SELMA NF</t>
  </si>
  <si>
    <t>{'house_number': '1614', 'road': 'Schrader Boulevard', 'suburb': 'Hollywood', 'city': 'Los Angeles', 'county': 'Los Angeles County', 'state': 'California', 'ISO3166-2-lvl4': 'US-CA', 'postcode': '90028', 'country': 'United States', 'country_code': 'us'}</t>
  </si>
  <si>
    <t>SCHRADER BL(HUDSON) EL 110F N/O SELMA SF</t>
  </si>
  <si>
    <t>SUNSET BLVD SL 70' E/O MANSFIELD AVE EF</t>
  </si>
  <si>
    <t>{'road': 'West Sunset Boulevard', 'suburb': 'Hollywood', 'city': 'Los Angeles', 'county': 'Los Angeles County', 'state': 'California', 'ISO3166-2-lvl4': 'US-CA', 'postcode': '90028', 'country': 'United States', 'country_code': 'us'}</t>
  </si>
  <si>
    <t>LA BREA AVE EL 40' N OF LANEWOOD AVE NF</t>
  </si>
  <si>
    <t>{'house_number': '1546', 'road': 'North La Brea Avenue', 'suburb': 'Hollywood', 'city': 'Los Angeles', 'county': 'Los Angeles County', 'state': 'California', 'ISO3166-2-lvl4': 'US-CA', 'postcode': '90028', 'country': 'United States', 'country_code': 'us'}</t>
  </si>
  <si>
    <t>LA BREA AVE EL 40' N OF LANEWOOD AVE SF</t>
  </si>
  <si>
    <t>LA BREA AVE WL 283' N/O SUNSET BLVD SF</t>
  </si>
  <si>
    <t>{'tourism': 'Quality Inn Near Hollywood Walk Of Fame', 'house_number': '1520', 'road': 'North La Brea Avenue', 'suburb': 'Hollywood', 'city': 'Los Angeles', 'county': 'Los Angeles County', 'state': 'California', 'ISO3166-2-lvl4': 'US-CA', 'postcode': '90028', 'country': 'United States', 'country_code': 'us'}</t>
  </si>
  <si>
    <t>LA BREA AVE WL 212' N/O SUNSET BLVD NF</t>
  </si>
  <si>
    <t>{'tourism': 'Quality Inn Hollywood', 'house_number': '1520', 'road': 'North La Brea Avenue', 'suburb': 'Hollywood', 'city': 'Los Angeles', 'county': 'Los Angeles County', 'state': 'California', 'ISO3166-2-lvl4': 'US-CA', 'postcode': '90028', 'country': 'United States', 'country_code': 'us'}</t>
  </si>
  <si>
    <t>CAHUENGA BLVD EL 144' N OF YUCCA ST NF</t>
  </si>
  <si>
    <t>{'shop': '7-Eleven', 'road': 'North Cahuenga Boulevard', 'suburb': 'Hollywood', 'city': 'Los Angeles', 'county': 'Los Angeles County', 'state': 'California', 'ISO3166-2-lvl4': 'US-CA', 'postcode': '90028', 'country': 'United States', 'country_code': 'us'}</t>
  </si>
  <si>
    <t>IVAR AVE WL 155' S OF SELMA AVE NF</t>
  </si>
  <si>
    <t>{'house_number': '1581', 'road': 'Ivar Avenue', 'suburb': 'Hollywood', 'city': 'Los Angeles', 'county': 'Los Angeles County', 'state': 'California', 'ISO3166-2-lvl4': 'US-CA', 'postcode': '90028', 'country': 'United States', 'country_code': 'us'}</t>
  </si>
  <si>
    <t>IVAR AVE WL 155' S OF SELMA AVE SF</t>
  </si>
  <si>
    <t>SUNSET BLVD SL 60' W OF CURSON AVE EF</t>
  </si>
  <si>
    <t>{'shop': '7-Eleven', 'road': 'West Sunset Boulevard', 'suburb': 'Hollywood', 'city': 'Los Angeles', 'county': 'Los Angeles County', 'state': 'California', 'ISO3166-2-lvl4': 'US-CA', 'postcode': '90046-4101', 'country': 'United States', 'country_code': 'us'}</t>
  </si>
  <si>
    <t>FRANKLIN AVE SL 150' E OF ARGYLE AVE WF</t>
  </si>
  <si>
    <t>{'amenity': 'Mobil', 'road': 'Franklin Avenue', 'suburb': 'Hollywood', 'city': 'Los Angeles', 'county': 'Los Angeles County', 'state': 'California', 'ISO3166-2-lvl4': 'US-CA', 'postcode': '90028-5420', 'country': 'United States', 'country_code': 'us'}</t>
  </si>
  <si>
    <t>HIGHLAND AVE WL 150' N/O MELROSE AVE SF</t>
  </si>
  <si>
    <t>{'road': 'North Highland Avenue', 'suburb': 'Hollywood', 'city': 'Los Angeles', 'county': 'Los Angeles County', 'state': 'California', 'ISO3166-2-lvl4': 'US-CA', 'postcode': '90038', 'country': 'United States', 'country_code': 'us'}</t>
  </si>
  <si>
    <t>HOLLYWOOD BLVD SL 150' W OF WILTON PL EF</t>
  </si>
  <si>
    <t>{'house_number': '5716', 'road': 'Hollywood Boulevard', 'suburb': 'Hollywood', 'city': 'Los Angeles', 'county': 'Los Angeles County', 'state': 'California', 'ISO3166-2-lvl4': 'US-CA', 'postcode': '90028', 'country': 'United States', 'country_code': 'us'}</t>
  </si>
  <si>
    <t>LA BREA WL 100' S OF SUNSET BLVD NF</t>
  </si>
  <si>
    <t>{'amenity': 'Mobil', 'road': 'North La Brea Avenue', 'suburb': 'Hollywood', 'city': 'Los Angeles', 'county': 'Los Angeles County', 'state': 'California', 'ISO3166-2-lvl4': 'US-CA', 'postcode': '90046-4101', 'country': 'United States', 'country_code': 'us'}</t>
  </si>
  <si>
    <t>ARGYLE AVE WL 170F S OF YUCCA ST NF</t>
  </si>
  <si>
    <t>{'highway': 'Argyle &amp; Hollywood', 'road': 'Argyle Avenue', 'suburb': 'Hollywood', 'city': 'Los Angeles', 'county': 'Los Angeles County', 'state': 'California', 'ISO3166-2-lvl4': 'US-CA', 'postcode': '90028', 'country': 'United States', 'country_code': 'us'}</t>
  </si>
  <si>
    <t>ARGYLE AVE WL 170F S OF YUCCA ST SF</t>
  </si>
  <si>
    <t>WILTON PL WL 100' S OF HOLLYWOOD BLVD NF</t>
  </si>
  <si>
    <t>{'amenity': 'Grant Elementary School', 'road': 'North Wilton Place', 'suburb': 'Hollywood', 'city': 'Los Angeles', 'county': 'Los Angeles County', 'state': 'California', 'ISO3166-2-lvl4': 'US-CA', 'postcode': '90028-5420', 'country': 'United States', 'country_code': 'us'}</t>
  </si>
  <si>
    <t>HIGHLAND AV WL @ FRANKLIN AV EF</t>
  </si>
  <si>
    <t>{'house_number': '1863', 'road': 'Highland Avenue', 'suburb': 'Hollywood', 'city': 'Los Angeles', 'county': 'Los Angeles County', 'state': 'California', 'ISO3166-2-lvl4': 'US-CA', 'postcode': '90028', 'country': 'United States', 'country_code': 'us'}</t>
  </si>
  <si>
    <t>HIGHLAND AVE EL 250' S/O SUNSET BLVD, NF</t>
  </si>
  <si>
    <t>{'road': 'North Highland Avenue', 'suburb': 'Hollywood', 'city': 'Los Angeles', 'county': 'Los Angeles County', 'state': 'California', 'ISO3166-2-lvl4': 'US-CA', 'postcode': '90028', 'country': 'United States', 'country_code': 'us'}</t>
  </si>
  <si>
    <t>HIGHLAND AVE WL 600' S/O SUNSET BLVD NF</t>
  </si>
  <si>
    <t>{'highway': 'Highland &amp; De Longpre', 'road': 'North Highland Avenue', 'suburb': 'Hollywood', 'city': 'Los Angeles', 'county': 'Los Angeles County', 'state': 'California', 'ISO3166-2-lvl4': 'US-CA', 'postcode': '90028', 'country': 'United States', 'country_code': 'us'}</t>
  </si>
  <si>
    <t>HIGHLAND AVE WL 600' S/O SUNSET BLVD SF</t>
  </si>
  <si>
    <t>SUNSET BLVD. SL 150' W/O HIGHLAND AVE., EF</t>
  </si>
  <si>
    <t>{'highway': 'Sunset &amp; Highland', 'road': 'West Sunset Boulevard', 'suburb': 'Hollywood', 'city': 'Los Angeles', 'county': 'Los Angeles County', 'state': 'California', 'ISO3166-2-lvl4': 'US-CA', 'postcode': '90028', 'country': 'United States', 'country_code': 'us'}</t>
  </si>
  <si>
    <t>Hollywood Hills</t>
  </si>
  <si>
    <t>CAHUENGA BLVD WL 5' S/O BARHAM SF</t>
  </si>
  <si>
    <t>{'road': 'Hollywood Bowl', 'suburb': 'Hollywood Hills', 'city': 'Los Angeles', 'county': 'Los Angeles County', 'state': 'California', 'ISO3166-2-lvl4': 'US-CA', 'postcode': '91608', 'country': 'United States', 'country_code': 'us'}</t>
  </si>
  <si>
    <t>CAHUENGA BLVD SL 147' W OF IONE DR EF</t>
  </si>
  <si>
    <t>{'house_number': '3411', 'road': 'Cahuenga Boulevard West', 'suburb': 'Hollywood Hills', 'city': 'Los Angeles', 'county': 'Los Angeles County', 'state': 'California', 'ISO3166-2-lvl4': 'US-CA', 'postcode': '90068', 'country': 'United States', 'country_code': 'us'}</t>
  </si>
  <si>
    <t>CAHUENGA BLVD SL 147' W OF IONE DR WF</t>
  </si>
  <si>
    <t>HIGHLAND AVE WL 135' N OF FRANKLIN NF</t>
  </si>
  <si>
    <t>{'house_number': '1907', 'road': 'Highland Avenue', 'neighbourhood': 'Whitley Heights Historic District', 'suburb': 'Hollywood Hills', 'city': 'Los Angeles', 'county': 'Los Angeles County', 'state': 'California', 'ISO3166-2-lvl4': 'US-CA', 'postcode': '90028', 'country': 'United States', 'country_code': 'us'}</t>
  </si>
  <si>
    <t>HIGHLAND AVE WL 135' N OF FRANKLIN SF</t>
  </si>
  <si>
    <t>CAHUENGA BL WL 200' S/O OAKCREST DR NF</t>
  </si>
  <si>
    <t>{'house_number': '3093', 'road': 'Cahuenga Boulevard West', 'suburb': 'Hollywood Hills', 'city': 'Los Angeles', 'county': 'Los Angeles County', 'state': 'California', 'ISO3166-2-lvl4': 'US-CA', 'postcode': '90068', 'country': 'United States', 'country_code': 'us'}</t>
  </si>
  <si>
    <t>CAHUENGA BL WL 200' S OF OAKCREST DR SF</t>
  </si>
  <si>
    <t>CAHUENGA BLVD WL @ BARHAM BLVD EF</t>
  </si>
  <si>
    <t>{'road': 'Cahuenga Boulevard West', 'suburb': 'Hollywood Hills', 'city': 'Los Angeles', 'county': 'Los Angeles County', 'state': 'California', 'ISO3166-2-lvl4': 'US-CA', 'postcode': '90068-1106', 'country': 'United States', 'country_code': 'us'}</t>
  </si>
  <si>
    <t>CAHUENGA BLVD WL 15' N OF CERITOS PL NF</t>
  </si>
  <si>
    <t>{'road': 'Cerritos Place', 'neighbourhood': 'Whitley Heights Historic District', 'suburb': 'Hollywood Hills', 'city': 'Los Angeles', 'county': 'Los Angeles County', 'state': 'California', 'ISO3166-2-lvl4': 'US-CA', 'postcode': '90028', 'country': 'United States', 'country_code': 'us'}</t>
  </si>
  <si>
    <t>CAHUENGA BLVD WL 15' N OF CERITOS PL WF</t>
  </si>
  <si>
    <t>Hollywood Hills West</t>
  </si>
  <si>
    <t>SUNSET BL NL 17' E OF LONDONDERRY PL EF</t>
  </si>
  <si>
    <t>{'house_number': '1317', 'road': 'Londonderry Place', 'commercial': 'Sunset Strip', 'suburb': 'Hollywood Hills West', 'city': 'Los Angeles', 'county': 'Los Angeles County', 'state': 'California', 'ISO3166-2-lvl4': 'US-CA', 'postcode': '90069', 'country': 'United States', 'country_code': 'us'}</t>
  </si>
  <si>
    <t>SUNSET BL NL 17' E OF LONDONDERRY PL WF</t>
  </si>
  <si>
    <t>Hyde Park</t>
  </si>
  <si>
    <t>54TH ST SL 16F W OF 11TH AVE EF</t>
  </si>
  <si>
    <t>{'house_number': '3300', 'road': 'West 54th Street', 'suburb': 'Hyde Park', 'city': 'Los Angeles', 'county': 'Los Angeles County', 'state': 'California', 'ISO3166-2-lvl4': 'US-CA', 'postcode': '90043', 'country': 'United States', 'country_code': 'us'}</t>
  </si>
  <si>
    <t>54TH ST SL 16F W OF 11TH AVE WF</t>
  </si>
  <si>
    <t>SLAUSON AVE SL 86F E OF WEST BLVD WF</t>
  </si>
  <si>
    <t>{'house_number': '3572', 'road': 'West Slauson Avenue', 'suburb': 'Hyde Park', 'city': 'Los Angeles', 'county': 'Los Angeles County', 'state': 'California', 'ISO3166-2-lvl4': 'US-CA', 'postcode': '90043', 'country': 'United States', 'country_code': 'us'}</t>
  </si>
  <si>
    <t>VERNON AVE NL 100F E OF 2ND AVE EF</t>
  </si>
  <si>
    <t>{'road': 'West Vernon Avenue', 'suburb': 'Hyde Park', 'city': 'Los Angeles', 'county': 'Los Angeles County', 'state': 'California', 'ISO3166-2-lvl4': 'US-CA', 'postcode': '90008', 'country': 'United States', 'country_code': 'us'}</t>
  </si>
  <si>
    <t>VERNON AVE NL 100F E OF 2ND AVE WF</t>
  </si>
  <si>
    <t>CRENSHAW BLVD WL 360F N OF 67TH ST NF</t>
  </si>
  <si>
    <t>{'amenity': 'Hyde Park Branch Los Angeles Public Library', 'road': 'Crenshaw Boulevard', 'neighbourhood': 'Hyde Park', 'suburb': 'Hyde Park', 'city': 'Los Angeles', 'county': 'Los Angeles County', 'state': 'California', 'ISO3166-2-lvl4': 'US-CA', 'postcode': '90305', 'country': 'United States', 'country_code': 'us'}</t>
  </si>
  <si>
    <t>SLAUSON AVE NL 42F E OF 3RD AVE EF</t>
  </si>
  <si>
    <t>{'house_number': '2424', 'road': 'West Slauson Avenue', 'suburb': 'Hyde Park', 'city': 'Los Angeles', 'county': 'Los Angeles County', 'state': 'California', 'ISO3166-2-lvl4': 'US-CA', 'postcode': '90043', 'country': 'United States', 'country_code': 'us'}</t>
  </si>
  <si>
    <t>SLAUSON AVE NL 8F W OF 5759 9TH AVE EF</t>
  </si>
  <si>
    <t>{'road': 'West Slauson Avenue', 'suburb': 'Hyde Park', 'city': 'Los Angeles', 'county': 'Los Angeles County', 'state': 'California', 'ISO3166-2-lvl4': 'US-CA', 'postcode': '90230', 'country': 'United States', 'country_code': 'us'}</t>
  </si>
  <si>
    <t>SLAUSON AVE NL 8F W OF 5759 9TH AVE WF</t>
  </si>
  <si>
    <t>SLAUSON AVE SL 59F E OF 4TH AVE EF</t>
  </si>
  <si>
    <t>SLAUSON AVE SL 59F E OF 4TH AVE WF</t>
  </si>
  <si>
    <t>54TH ST SL 117F W OF 6TH AVE EF</t>
  </si>
  <si>
    <t>{'house_number': '2840', 'road': 'West 54th Street', 'suburb': 'Hyde Park', 'city': 'Los Angeles', 'county': 'Los Angeles County', 'state': 'California', 'ISO3166-2-lvl4': 'US-CA', 'postcode': '90043', 'country': 'United States', 'country_code': 'us'}</t>
  </si>
  <si>
    <t>54TH ST SL 148F W OF 2ND AVE EF</t>
  </si>
  <si>
    <t>{'amenity': 'Owens Community Day School', 'road': 'West 54th Street', 'suburb': 'Hyde Park', 'city': 'Los Angeles', 'county': 'Los Angeles County', 'state': 'California', 'ISO3166-2-lvl4': 'US-CA', 'postcode': '90043', 'country': 'United States', 'country_code': 'us'}</t>
  </si>
  <si>
    <t>SLAUSON AVE SL 71F W OF 2ND AVE WF</t>
  </si>
  <si>
    <t>48TH ST SL 5F E OF 2ND AVE EF</t>
  </si>
  <si>
    <t>{'road': 'West 48th Street', 'suburb': 'Hyde Park', 'city': 'Los Angeles', 'county': 'Los Angeles County', 'state': 'California', 'ISO3166-2-lvl4': 'US-CA', 'postcode': '90043', 'country': 'United States', 'country_code': 'us'}</t>
  </si>
  <si>
    <t>48TH ST SL 5F E OF 2ND AVE WF</t>
  </si>
  <si>
    <t>48TH ST SL 100F E OF 2ND AVE WF</t>
  </si>
  <si>
    <t>{'house_number': '2352', 'road': 'West 48th Street', 'suburb': 'Hyde Park', 'city': 'Los Angeles', 'county': 'Los Angeles County', 'state': 'California', 'ISO3166-2-lvl4': 'US-CA', 'postcode': '90043', 'country': 'United States', 'country_code': 'us'}</t>
  </si>
  <si>
    <t>FLORENCE AVE NL 128F E OF 11TH AVE EF</t>
  </si>
  <si>
    <t>{'house_number': '3241', 'road': 'West Florence Avenue', 'neighbourhood': 'Hyde Park', 'suburb': 'Hyde Park', 'city': 'Los Angeles', 'county': 'Los Angeles County', 'state': 'California', 'ISO3166-2-lvl4': 'US-CA', 'postcode': '90043', 'country': 'United States', 'country_code': 'us'}</t>
  </si>
  <si>
    <t>WEST BLVD EL 117F N OF HYDE PARK BLVD SF</t>
  </si>
  <si>
    <t>{'house_number': '6468', 'road': 'West Boulevard', 'suburb': 'Hyde Park', 'city': 'Los Angeles', 'county': 'Los Angeles County', 'state': 'California', 'ISO3166-2-lvl4': 'US-CA', 'postcode': '90043', 'country': 'United States', 'country_code': 'us'}</t>
  </si>
  <si>
    <t>WEST BLVD EL 117F N OF HYDE PARK BLVD NF</t>
  </si>
  <si>
    <t>HYDE PARK BLVD NL 99F E OF WEST BLVD EF</t>
  </si>
  <si>
    <t>{'house_number': '3575', 'road': 'Hyde Park Boulevard', 'suburb': 'Hyde Park', 'city': 'Los Angeles', 'county': 'Los Angeles County', 'state': 'California', 'ISO3166-2-lvl4': 'US-CA', 'postcode': '90043', 'country': 'United States', 'country_code': 'us'}</t>
  </si>
  <si>
    <t>HYDE PARK BLVD NL 99F E OF WEST BLVD WF</t>
  </si>
  <si>
    <t>CRENSHAW BLVD EL 149F N OF 63RD ST SF</t>
  </si>
  <si>
    <t>{'house_number': '6248', 'road': 'Crenshaw Boulevard', 'neighbourhood': 'Hyde Park', 'suburb': 'Hyde Park', 'city': 'Los Angeles', 'county': 'Los Angeles County', 'state': 'California', 'ISO3166-2-lvl4': 'US-CA', 'postcode': '90043', 'country': 'United States', 'country_code': 'us'}</t>
  </si>
  <si>
    <t>48TH ST SL 36F W OF 9TH ST EF</t>
  </si>
  <si>
    <t>CRENSHAW BLVD WL 69F N OF 74TH ST NF</t>
  </si>
  <si>
    <t>{'road': 'Crenshaw Boulevard', 'suburb': 'Hyde Park', 'city': 'Los Angeles', 'county': 'Los Angeles County', 'state': 'California', 'ISO3166-2-lvl4': 'US-CA', 'postcode': '90305', 'country': 'United States', 'country_code': 'us'}</t>
  </si>
  <si>
    <t>CRENSHAW BLVD WL 134F N OF 74TH ST SF</t>
  </si>
  <si>
    <t>{'house_number': '7349', 'road': 'Crenshaw Boulevard', 'suburb': 'Hyde Park', 'city': 'Los Angeles', 'county': 'Los Angeles County', 'state': 'California', 'ISO3166-2-lvl4': 'US-CA', 'postcode': '90043', 'country': 'United States', 'country_code': 'us'}</t>
  </si>
  <si>
    <t>CRENSHAW BLVD EL 242F N OF 71ST ST SF</t>
  </si>
  <si>
    <t>{'house_number': '6990', 'road': 'Crenshaw Boulevard', 'neighbourhood': 'Hyde Park', 'suburb': 'Hyde Park', 'city': 'Los Angeles', 'county': 'Los Angeles County', 'state': 'California', 'ISO3166-2-lvl4': 'US-CA', 'postcode': '90043', 'country': 'United States', 'country_code': 'us'}</t>
  </si>
  <si>
    <t>SLAUSON AVE SL 115F W OF VAN NESS AVE W</t>
  </si>
  <si>
    <t>{'house_number': '5819', 'road': 'South Van Ness Avenue', 'suburb': 'Hyde Park', 'city': 'Los Angeles', 'county': 'Los Angeles County', 'state': 'California', 'ISO3166-2-lvl4': 'US-CA', 'postcode': '90047', 'country': 'United States', 'country_code': 'us'}</t>
  </si>
  <si>
    <t>VAN NESS AVE WL 105F S OF SLAUSON AVE SF</t>
  </si>
  <si>
    <t>VAN NESS AVE WL 105F S OF SLAUSON AVE NF</t>
  </si>
  <si>
    <t>CRENSHAW BL EL 156F N OF FLORENCE AVE SF</t>
  </si>
  <si>
    <t>{'highway': 'Crenshaw/Florence', 'road': 'Crenshaw Boulevard', 'neighbourhood': 'Hyde Park', 'suburb': 'Hyde Park', 'city': 'Los Angeles', 'county': 'Los Angeles County', 'state': 'California', 'ISO3166-2-lvl4': 'US-CA', 'postcode': '90305', 'country': 'United States', 'country_code': 'us'}</t>
  </si>
  <si>
    <t>VERNON AVE SL 40F E OF 6TH AVE EF</t>
  </si>
  <si>
    <t>VERNON AVE SL 23F E OF 6TH AVE WF</t>
  </si>
  <si>
    <t>FLORENCE AVE NL 11F E OF 5TH AVE EF</t>
  </si>
  <si>
    <t>{'house_number': '7094', 'road': '5th Avenue', 'neighbourhood': 'Van Ness', 'suburb': 'Hyde Park', 'city': 'Los Angeles', 'county': 'Los Angeles County', 'state': 'California', 'ISO3166-2-lvl4': 'US-CA', 'postcode': '90043', 'country': 'United States', 'country_code': 'us'}</t>
  </si>
  <si>
    <t>FLORENCE AVE NL 11F E OF 5TH AVE WF</t>
  </si>
  <si>
    <t>54TH ST SL 12F W OF 3RD AVE WF</t>
  </si>
  <si>
    <t>{'amenity': '100 % Car Wash', 'road': 'West 54th Street', 'suburb': 'Hyde Park', 'city': 'Los Angeles', 'county': 'Los Angeles County', 'state': 'California', 'ISO3166-2-lvl4': 'US-CA', 'postcode': '90043', 'country': 'United States', 'country_code': 'us'}</t>
  </si>
  <si>
    <t>54TH ST SL 12F W OF 3RD AVE EF</t>
  </si>
  <si>
    <t>VERNON AVE NL 65F E OF ARLINGTON AVE WF</t>
  </si>
  <si>
    <t>{'amenity': 'Porterhouse Fried Chicken', 'house_number': '2205', 'road': 'West Vernon Avenue', 'suburb': 'Hyde Park', 'city': 'Los Angeles', 'county': 'Los Angeles County', 'state': 'California', 'ISO3166-2-lvl4': 'US-CA', 'postcode': '90062', 'country': 'United States', 'country_code': 'us'}</t>
  </si>
  <si>
    <t>SLAUSON AVE SL 71F W OF 3RD AVE EF</t>
  </si>
  <si>
    <t>VERNON AVE SL 60F W OF 9TH AVE EF</t>
  </si>
  <si>
    <t>{'house_number': '3118', 'road': 'West Vernon Avenue', 'suburb': 'Hyde Park', 'city': 'Los Angeles', 'county': 'Los Angeles County', 'state': 'California', 'ISO3166-2-lvl4': 'US-CA', 'postcode': '90008', 'country': 'United States', 'country_code': 'us'}</t>
  </si>
  <si>
    <t>VERNON AVE SL 60F W OF 9TH AVE WF</t>
  </si>
  <si>
    <t>CRENSHAW BLVD EL 75F N OF 75TH ST NF</t>
  </si>
  <si>
    <t>CRENSHAW BLVD EL 75F N OF 75TH ST SF</t>
  </si>
  <si>
    <t>VERNON AVE SL 57F W OF 2ND AVE EF</t>
  </si>
  <si>
    <t>{'amenity': 'Good News Missionary Baptist Church', 'house_number': '2400', 'road': 'West Vernon Avenue', 'suburb': 'Hyde Park', 'city': 'Los Angeles', 'county': 'Los Angeles County', 'state': 'California', 'ISO3166-2-lvl4': 'US-CA', 'postcode': '90008', 'country': 'United States', 'country_code': 'us'}</t>
  </si>
  <si>
    <t>CRENSHAW BL EL 300F N OF HYDE PARK BL SF</t>
  </si>
  <si>
    <t>{'house_number': '6420', 'road': 'Crenshaw Boulevard', 'neighbourhood': 'Hyde Park', 'suburb': 'Hyde Park', 'city': 'Los Angeles', 'county': 'Los Angeles County', 'state': 'California', 'ISO3166-2-lvl4': 'US-CA', 'postcode': '90043', 'country': 'United States', 'country_code': 'us'}</t>
  </si>
  <si>
    <t>71ST ST NL 180F W OF CRENSHAW BLVD EF</t>
  </si>
  <si>
    <t>{'man_made': '#184', 'road': 'West 71st Street', 'neighbourhood': 'Hyde Park', 'suburb': 'Hyde Park', 'city': 'Los Angeles', 'county': 'Los Angeles County', 'state': 'California', 'ISO3166-2-lvl4': 'US-CA', 'postcode': '90043', 'country': 'United States', 'country_code': 'us'}</t>
  </si>
  <si>
    <t>71ST ST NL 180F W OF CRENSHAW BLVD WF</t>
  </si>
  <si>
    <t>VAN NESS AVE WL 136F N/O SOUTHWEST NF</t>
  </si>
  <si>
    <t>{'house_number': '6199', 'road': 'South Van Ness Avenue', 'suburb': 'Hyde Park', 'city': 'Los Angeles', 'county': 'Los Angeles County', 'state': 'California', 'ISO3166-2-lvl4': 'US-CA', 'postcode': '90047', 'country': 'United States', 'country_code': 'us'}</t>
  </si>
  <si>
    <t>VAN NESS AVE WL 136F N/O SOUTHWEST SF</t>
  </si>
  <si>
    <t>WEST BLVD WL 27F S OF 59TH PL NF</t>
  </si>
  <si>
    <t>{'house_number': '3600', 'road': 'West 59th Place', 'neighbourhood': 'Hyde Park', 'suburb': 'Hyde Park', 'city': 'Los Angeles', 'county': 'Los Angeles County', 'state': 'California', 'ISO3166-2-lvl4': 'US-CA', 'postcode': '90043', 'country': 'United States', 'country_code': 'us'}</t>
  </si>
  <si>
    <t>WEST BLVD WL 27F S OF 59TH PL SF</t>
  </si>
  <si>
    <t>MLK BLVD NL 55F W OF CRAWFORD EF</t>
  </si>
  <si>
    <t>{'house_number': '6574', 'road': 'Hyde Park Boulevard', 'suburb': 'Hyde Park', 'city': 'Los Angeles', 'county': 'Los Angeles County', 'state': 'California', 'ISO3166-2-lvl4': 'US-CA', 'postcode': '90043', 'country': 'United States', 'country_code': 'us'}</t>
  </si>
  <si>
    <t>MLK BLVD NL 55F W OF CRAWFORD WF</t>
  </si>
  <si>
    <t>SLAUSON AVE SL 60F E OF 6TH AVE WF</t>
  </si>
  <si>
    <t>{'house_number': '2776', 'road': 'West Slauson Avenue', 'suburb': 'Hyde Park', 'city': 'Los Angeles', 'county': 'Los Angeles County', 'state': 'California', 'ISO3166-2-lvl4': 'US-CA', 'postcode': '90043', 'country': 'United States', 'country_code': 'us'}</t>
  </si>
  <si>
    <t>FLORENCE AVE SL 10F E OF 10TH AVE EF</t>
  </si>
  <si>
    <t>{'house_number': '7202', 'road': '10th Avenue', 'suburb': 'Hyde Park', 'city': 'Los Angeles', 'county': 'Los Angeles County', 'state': 'California', 'ISO3166-2-lvl4': 'US-CA', 'postcode': '90043', 'country': 'United States', 'country_code': 'us'}</t>
  </si>
  <si>
    <t>FLORENCE AVE SL 10F E OF 10TH AVE WF</t>
  </si>
  <si>
    <t>CRENSHAW BLVD WL 700' S/O SLAUSON AVE NF</t>
  </si>
  <si>
    <t>{'road': 'Crenshaw Boulevard', 'neighbourhood': 'Hyde Park', 'suburb': 'Hyde Park', 'city': 'Los Angeles', 'county': 'Los Angeles County', 'state': 'California', 'ISO3166-2-lvl4': 'US-CA', 'postcode': '90043', 'country': 'United States', 'country_code': 'us'}</t>
  </si>
  <si>
    <t>CRENSHAW BLVD WL 700' S/O SLAUSON AVE SF</t>
  </si>
  <si>
    <t>SLAUSON AVE NL 125F E OF 8TH AVE WF</t>
  </si>
  <si>
    <t>SLAUSON AVE NL 125F E OF 8TH AVE EF</t>
  </si>
  <si>
    <t>48TH ST NL 140F E OF CRENSHAW BLVD EF</t>
  </si>
  <si>
    <t>48TH ST NL 140F E OF CRENSHAW BLVD WF</t>
  </si>
  <si>
    <t>Jefferson</t>
  </si>
  <si>
    <t>MAIN ST WL 5F S OF 38TH ST NF</t>
  </si>
  <si>
    <t>{'house_number': '3803', 'road': 'Woodlawn Avenue', 'suburb': 'Jefferson', 'city': 'Los Angeles', 'county': 'Los Angeles County', 'state': 'California', 'ISO3166-2-lvl4': 'US-CA', 'postcode': '90011', 'country': 'United States', 'country_code': 'us'}</t>
  </si>
  <si>
    <t>CENTRAL AV WL 10F N OF 1075 E 33RD ST SF</t>
  </si>
  <si>
    <t>{'house_number': '1095', 'road': 'East 33rd Street', 'suburb': 'Jefferson', 'city': 'Los Angeles', 'county': 'Los Angeles County', 'state': 'California', 'ISO3166-2-lvl4': 'US-CA', 'postcode': '90011', 'country': 'United States', 'country_code': 'us'}</t>
  </si>
  <si>
    <t>CENTRAL AVE WL 1F N OF 28TH ST SF</t>
  </si>
  <si>
    <t>{'house_number': '1093', 'road': 'East 28th Street', 'suburb': 'Jefferson', 'city': 'Los Angeles', 'county': 'Los Angeles County', 'state': 'California', 'ISO3166-2-lvl4': 'US-CA', 'postcode': '90011', 'country': 'United States', 'country_code': 'us'}</t>
  </si>
  <si>
    <t>MAPLE AV WL 120F N OF 197 E JEFFERSON NF</t>
  </si>
  <si>
    <t>{'house_number': '377', 'road': 'East 35th Street', 'suburb': 'Jefferson', 'city': 'Los Angeles', 'county': 'Los Angeles County', 'state': 'California', 'ISO3166-2-lvl4': 'US-CA', 'postcode': '90011', 'country': 'United States', 'country_code': 'us'}</t>
  </si>
  <si>
    <t>MAPLE AV WL 120F N OF 197 E JEFFERSON SF</t>
  </si>
  <si>
    <t>GRIFFITH AVE WL 200F N OF 20TH ST NF</t>
  </si>
  <si>
    <t>{'house_number': '1973', 'road': 'Griffith Avenue', 'suburb': 'Jefferson', 'city': 'Los Angeles', 'county': 'Los Angeles County', 'state': 'California', 'ISO3166-2-lvl4': 'US-CA', 'postcode': '90011', 'country': 'United States', 'country_code': 'us'}</t>
  </si>
  <si>
    <t>GRIFFITH AVE WL 200F N OF 20TH ST SF</t>
  </si>
  <si>
    <t>MAPLE AVE EL 174F S OF 20TH ST SF</t>
  </si>
  <si>
    <t>{'house_number': '2050', 'road': 'Maple Avenue', 'suburb': 'Jefferson', 'city': 'Los Angeles', 'county': 'Los Angeles County', 'state': 'California', 'ISO3166-2-lvl4': 'US-CA', 'postcode': '90011', 'country': 'United States', 'country_code': 'us'}</t>
  </si>
  <si>
    <t>BROADWAY EL 49F S OF 42ND ST NF</t>
  </si>
  <si>
    <t>{'road': 'South Broadway', 'suburb': 'Jefferson', 'city': 'Los Angeles', 'county': 'Los Angeles County', 'state': 'California', 'ISO3166-2-lvl4': 'US-CA', 'postcode': '90037', 'country': 'United States', 'country_code': 'us'}</t>
  </si>
  <si>
    <t>BROADWAY EL 49F S OF 42ND ST SF</t>
  </si>
  <si>
    <t>CENTRAL AVE EL 132F S OF 29TH ST NF</t>
  </si>
  <si>
    <t>{'house_number': '2998', 'road': 'South Central Avenue', 'suburb': 'Jefferson', 'city': 'Los Angeles', 'county': 'Los Angeles County', 'state': 'California', 'ISO3166-2-lvl4': 'US-CA', 'postcode': '90011', 'country': 'United States', 'country_code': 'us'}</t>
  </si>
  <si>
    <t>CENTRAL AVE EL 132F S OF 29TH ST SF</t>
  </si>
  <si>
    <t>SAN PEDRO ST EL 34F N OF MLK BLVD SF</t>
  </si>
  <si>
    <t>{'road': 'San Pedro Street', 'suburb': 'Jefferson', 'city': 'Los Angeles', 'county': 'Los Angeles County', 'state': 'California', 'ISO3166-2-lvl4': 'US-CA', 'postcode': '90011', 'country': 'United States', 'country_code': 'us'}</t>
  </si>
  <si>
    <t>AVALON BLVD EL 33F N OF MLK BLVD SF</t>
  </si>
  <si>
    <t>{'house_number': '3950', 'road': 'Avalon Boulevard', 'suburb': 'Jefferson', 'city': 'Los Angeles', 'county': 'Los Angeles County', 'state': 'California', 'ISO3166-2-lvl4': 'US-CA', 'postcode': '90011', 'country': 'United States', 'country_code': 'us'}</t>
  </si>
  <si>
    <t>AVALON BLVD EL 33F N OF MLK BLVD NF</t>
  </si>
  <si>
    <t>ADAMS BLVD NL 32F W OF HILL ST WF</t>
  </si>
  <si>
    <t>{'highway': 'Adams &amp; Hill', 'road': 'West Adams Boulevard', 'suburb': 'Jefferson', 'city': 'Los Angeles', 'county': 'Los Angeles County', 'state': 'California', 'ISO3166-2-lvl4': 'US-CA', 'postcode': '90016', 'country': 'United States', 'country_code': 'us'}</t>
  </si>
  <si>
    <t>SAN PEDRO ST WL 1F S OF 36TH ST NF</t>
  </si>
  <si>
    <t>{'house_number': '594', 'road': 'East 36th Street', 'suburb': 'Jefferson', 'city': 'Los Angeles', 'county': 'Los Angeles County', 'state': 'California', 'ISO3166-2-lvl4': 'US-CA', 'postcode': '90011', 'country': 'United States', 'country_code': 'us'}</t>
  </si>
  <si>
    <t>MLK BLVD SL 104F E OF WALL ST EF</t>
  </si>
  <si>
    <t>{'house_number': '200', 'road': 'East Martin Luther King Junior Boulevard', 'suburb': 'Jefferson', 'city': 'Los Angeles', 'county': 'Los Angeles County', 'state': 'California', 'ISO3166-2-lvl4': 'US-CA', 'postcode': '90011', 'country': 'United States', 'country_code': 'us'}</t>
  </si>
  <si>
    <t>MLK BLVD SL 104F E OF WALL ST WF</t>
  </si>
  <si>
    <t>GRIFFITH AVE EL 125F S OF 22ND ST NF</t>
  </si>
  <si>
    <t>{'amenity': 'Visions Community Outreach', 'house_number': '2300', 'road': 'Griffith Avenue', 'suburb': 'Jefferson', 'city': 'Los Angeles', 'county': 'Los Angeles County', 'state': 'California', 'ISO3166-2-lvl4': 'US-CA', 'postcode': '90011', 'country': 'United States', 'country_code': 'us'}</t>
  </si>
  <si>
    <t>GRIFFITH AVE EL 125F S OF 22ND ST SF</t>
  </si>
  <si>
    <t>SAN PEDRO PL WL 145F N OF WALL ST SF</t>
  </si>
  <si>
    <t>{'house_number': '4269', 'road': 'San Pedro Place', 'suburb': 'Jefferson', 'city': 'Los Angeles', 'county': 'Los Angeles County', 'state': 'California', 'ISO3166-2-lvl4': 'US-CA', 'postcode': '90011', 'country': 'United States', 'country_code': 'us'}</t>
  </si>
  <si>
    <t>AVALON BLVD EL 160F N OF VERNON AVE SF</t>
  </si>
  <si>
    <t>{'house_number': '4366', 'road': 'Avalon Boulevard', 'suburb': 'Jefferson', 'city': 'Los Angeles', 'county': 'Los Angeles County', 'state': 'California', 'ISO3166-2-lvl4': 'US-CA', 'postcode': '90011', 'country': 'United States', 'country_code': 'us'}</t>
  </si>
  <si>
    <t>VERNON AVE NL 130F E OF AVALON BLVD EF</t>
  </si>
  <si>
    <t>MAIN ST WL 1F N OF 40TH PL SF</t>
  </si>
  <si>
    <t>{'house_number': '103', 'road': 'West 40th Place', 'suburb': 'Jefferson', 'city': 'Los Angeles', 'county': 'Los Angeles County', 'state': 'California', 'ISO3166-2-lvl4': 'US-CA', 'postcode': '90037', 'country': 'United States', 'country_code': 'us'}</t>
  </si>
  <si>
    <t>GRIFFITH AVE WL 10F S OF JEFFERSON BL NF</t>
  </si>
  <si>
    <t>{'house_number': '699', 'road': 'East 36th Street', 'suburb': 'Jefferson', 'city': 'Los Angeles', 'county': 'Los Angeles County', 'state': 'California', 'ISO3166-2-lvl4': 'US-CA', 'postcode': '90011', 'country': 'United States', 'country_code': 'us'}</t>
  </si>
  <si>
    <t>GRIFFITH AVE WL 10F S OF JEFFERSON BL SF</t>
  </si>
  <si>
    <t>BROADWAY EL 8F N OF 41ST PL NF</t>
  </si>
  <si>
    <t>{'house_number': '297', 'road': 'West 41st Place', 'suburb': 'Jefferson', 'city': 'Los Angeles', 'county': 'Los Angeles County', 'state': 'California', 'ISO3166-2-lvl4': 'US-CA', 'postcode': '90037', 'country': 'United States', 'country_code': 'us'}</t>
  </si>
  <si>
    <t>BROADWAY EL 8F N OF 41ST PL SF</t>
  </si>
  <si>
    <t>BROADWAY EL 44F N OF 41ST PL SF</t>
  </si>
  <si>
    <t>AVALON BLVD EL 75F N OF 41ST PL NF</t>
  </si>
  <si>
    <t>{'house_number': '4136', 'road': 'Avalon Boulevard', 'suburb': 'Jefferson', 'city': 'Los Angeles', 'county': 'Los Angeles County', 'state': 'California', 'ISO3166-2-lvl4': 'US-CA', 'postcode': '90011', 'country': 'United States', 'country_code': 'us'}</t>
  </si>
  <si>
    <t>AVALON BLVD EL 75F N OF 41ST PL SF</t>
  </si>
  <si>
    <t>SAN PEDRO ST WL 165F N OF MLK BLVD NF</t>
  </si>
  <si>
    <t>MAPLE AVE WL 102F N OF ADAMS BLVD SF</t>
  </si>
  <si>
    <t>{'house_number': '2563', 'road': 'Maple Avenue', 'suburb': 'Jefferson', 'city': 'Los Angeles', 'county': 'Los Angeles County', 'state': 'California', 'ISO3166-2-lvl4': 'US-CA', 'postcode': '90011', 'country': 'United States', 'country_code': 'us'}</t>
  </si>
  <si>
    <t>ADAMS BLVD NL 124F W OF MAPLE AVE EF</t>
  </si>
  <si>
    <t>{'house_number': '365', 'road': 'East Adams Boulevard', 'suburb': 'Jefferson', 'city': 'Los Angeles', 'county': 'Los Angeles County', 'state': 'California', 'ISO3166-2-lvl4': 'US-CA', 'postcode': '90011', 'country': 'United States', 'country_code': 'us'}</t>
  </si>
  <si>
    <t>ADAMS BLVD NL 124F W OF MAPLE AVE WF</t>
  </si>
  <si>
    <t>HILL ST EL 6F N OF 37TH PL NF</t>
  </si>
  <si>
    <t>{'house_number': '299', 'road': 'West 37th Place', 'suburb': 'Jefferson', 'city': 'Los Angeles', 'county': 'Los Angeles County', 'state': 'California', 'ISO3166-2-lvl4': 'US-CA', 'postcode': '90007', 'country': 'United States', 'country_code': 'us'}</t>
  </si>
  <si>
    <t>HILL ST EL 6F N OF 37TH PL SF</t>
  </si>
  <si>
    <t>HILL ST EL 140F N OF 37TH PL NF</t>
  </si>
  <si>
    <t>{'house_number': '3724', 'road': 'South Hill Street', 'suburb': 'Jefferson', 'city': 'Los Angeles', 'county': 'Los Angeles County', 'state': 'California', 'ISO3166-2-lvl4': 'US-CA', 'postcode': '90007', 'country': 'United States', 'country_code': 'us'}</t>
  </si>
  <si>
    <t>HILL ST EL 140F N OF 37TH PL SF</t>
  </si>
  <si>
    <t>MAIN ST EL 81F S OF 38TH ST NF</t>
  </si>
  <si>
    <t>{'house_number': '3820', 'road': 'South Main Street', 'suburb': 'Jefferson', 'city': 'Los Angeles', 'county': 'Los Angeles County', 'state': 'California', 'ISO3166-2-lvl4': 'US-CA', 'postcode': '90037', 'country': 'United States', 'country_code': 'us'}</t>
  </si>
  <si>
    <t>MAIN ST EL 81F S OF 38TH ST SF</t>
  </si>
  <si>
    <t>MAIN ST EL 159F S OF 38TH ST NF</t>
  </si>
  <si>
    <t>{'house_number': '3844', 'road': 'South Main Street', 'suburb': 'Jefferson', 'city': 'Los Angeles', 'county': 'Los Angeles County', 'state': 'California', 'ISO3166-2-lvl4': 'US-CA', 'postcode': '90037', 'country': 'United States', 'country_code': 'us'}</t>
  </si>
  <si>
    <t>MAPLE AVE EL 2F N OF 36TH PL SF</t>
  </si>
  <si>
    <t>{'house_number': '3698', 'road': 'Maple Avenue', 'suburb': 'Jefferson', 'city': 'Los Angeles', 'county': 'Los Angeles County', 'state': 'California', 'ISO3166-2-lvl4': 'US-CA', 'postcode': '90011', 'country': 'United States', 'country_code': 'us'}</t>
  </si>
  <si>
    <t>BROADWAY EL 100F S OF JEFFERSON BLVD SF</t>
  </si>
  <si>
    <t>{'road': 'Broadway', 'suburb': 'Jefferson', 'city': 'Los Angeles', 'county': 'Los Angeles County', 'state': 'California', 'ISO3166-2-lvl4': 'US-CA', 'postcode': '90089-0871', 'country': 'United States', 'country_code': 'us'}</t>
  </si>
  <si>
    <t>BROADWAY EL 150F S OF 38TH ST NF</t>
  </si>
  <si>
    <t>BROADWAY EL 150F S OF 38TH ST SF</t>
  </si>
  <si>
    <t>MLK BLVD NL 124F E OF AVALON WF</t>
  </si>
  <si>
    <t>{'road': 'East Martin Luther King Junior Boulevard', 'suburb': 'Jefferson', 'city': 'Los Angeles', 'county': 'Los Angeles County', 'state': 'California', 'ISO3166-2-lvl4': 'US-CA', 'postcode': '90011', 'country': 'United States', 'country_code': 'us'}</t>
  </si>
  <si>
    <t>MLK BLVD NL 124F E OF AVALON EF</t>
  </si>
  <si>
    <t>MLK BLVD NL 111F E OF SAN PEDRO EF</t>
  </si>
  <si>
    <t>MLK BLVD NL 111F E OF SAN PEDRO WF</t>
  </si>
  <si>
    <t>ADAMS BLVD SL 99F E OF GRAND AVE EF</t>
  </si>
  <si>
    <t>{'shop': '7-Eleven', 'road': 'West Adams Boulevard', 'suburb': 'Jefferson', 'city': 'Los Angeles', 'county': 'Los Angeles County', 'state': 'California', 'ISO3166-2-lvl4': 'US-CA', 'postcode': '90016', 'country': 'United States', 'country_code': 'us'}</t>
  </si>
  <si>
    <t>ADAMS BLVD SL 99F E OF GRAND AVE WF</t>
  </si>
  <si>
    <t>GRAND AVE EL 119F S OF ADAMS BLVD NF</t>
  </si>
  <si>
    <t>{'office': 'County of Los Angeles - Department of Public Social Services', 'house_number': '2615', 'road': 'South Grand Avenue', 'suburb': 'Jefferson', 'city': 'Los Angeles', 'county': 'Los Angeles County', 'state': 'California', 'ISO3166-2-lvl4': 'US-CA', 'postcode': '90007', 'country': 'United States', 'country_code': 'us'}</t>
  </si>
  <si>
    <t>ADAMS BLVD SL 100F E OF SAN PEDRO ST EF</t>
  </si>
  <si>
    <t>{'road': 'East Adams Boulevard', 'suburb': 'Jefferson', 'city': 'Los Angeles', 'county': 'Los Angeles County', 'state': 'California', 'ISO3166-2-lvl4': 'US-CA', 'postcode': '90011', 'country': 'United States', 'country_code': 'us'}</t>
  </si>
  <si>
    <t>MLK BLVD SL 1F E OF 110 FRWY EF</t>
  </si>
  <si>
    <t>{'road': 'Martin Luther King Junior Boulevard', 'suburb': 'Jefferson', 'city': 'Los Angeles', 'county': 'Los Angeles County', 'state': 'California', 'ISO3166-2-lvl4': 'US-CA', 'postcode': '90037', 'country': 'United States', 'country_code': 'us'}</t>
  </si>
  <si>
    <t>MLK BLVD SL 1F E OF 110 FRWY WF</t>
  </si>
  <si>
    <t>ADAMS BLVD NL 103F E/O HILL ST EF</t>
  </si>
  <si>
    <t>{'road': 'West Adams Boulevard', 'suburb': 'Jefferson', 'city': 'Los Angeles', 'county': 'Los Angeles County', 'state': 'California', 'ISO3166-2-lvl4': 'US-CA', 'postcode': '90016', 'country': 'United States', 'country_code': 'us'}</t>
  </si>
  <si>
    <t>ADAMS BLVD NL 103F E OF HILL ST WF</t>
  </si>
  <si>
    <t>CENTRAL AVE WL 96F S OF 28TH ST NF</t>
  </si>
  <si>
    <t>{'house_number': '2837', 'road': 'South Central Avenue', 'suburb': 'Jefferson', 'city': 'Los Angeles', 'county': 'Los Angeles County', 'state': 'California', 'ISO3166-2-lvl4': 'US-CA', 'postcode': '90011', 'country': 'United States', 'country_code': 'us'}</t>
  </si>
  <si>
    <t>AVALON BLVD WL 91F N OF 41ST ST NF</t>
  </si>
  <si>
    <t>{'house_number': '4087', 'road': 'Avalon Boulevard', 'suburb': 'Jefferson', 'city': 'Los Angeles', 'county': 'Los Angeles County', 'state': 'California', 'ISO3166-2-lvl4': 'US-CA', 'postcode': '90011', 'country': 'United States', 'country_code': 'us'}</t>
  </si>
  <si>
    <t>AVALON BLVD WL 1F N OF 41ST ST SF</t>
  </si>
  <si>
    <t>{'road': 'East 41st Street', 'suburb': 'Jefferson', 'city': 'Los Angeles', 'county': 'Los Angeles County', 'state': 'California', 'ISO3166-2-lvl4': 'US-CA', 'postcode': '90058', 'country': 'United States', 'country_code': 'us'}</t>
  </si>
  <si>
    <t>HILL ST EL 10F N OF ADAMS BLVD NF</t>
  </si>
  <si>
    <t>HILL ST EL 10F N OF ADAMS BLVD SF</t>
  </si>
  <si>
    <t>MAIN ST WL 12F S OF 41ST ST NF</t>
  </si>
  <si>
    <t>{'house_number': '102', 'road': 'West 41st Street', 'suburb': 'Jefferson', 'city': 'Los Angeles', 'county': 'Los Angeles County', 'state': 'California', 'ISO3166-2-lvl4': 'US-CA', 'postcode': '90037', 'country': 'United States', 'country_code': 'us'}</t>
  </si>
  <si>
    <t>MAIN ST WL 12F S OF 41ST ST SF</t>
  </si>
  <si>
    <t>MLK BLVD NL 131F W OF CENTRAL WF</t>
  </si>
  <si>
    <t>{'house_number': '1071', 'road': 'East Martin Luther King Junior Boulevard', 'suburb': 'Jefferson', 'city': 'Los Angeles', 'county': 'Los Angeles County', 'state': 'California', 'ISO3166-2-lvl4': 'US-CA', 'postcode': '90011', 'country': 'United States', 'country_code': 'us'}</t>
  </si>
  <si>
    <t>Jefferson Park</t>
  </si>
  <si>
    <t>JEFFERSON BLVD NL 45F W OF 9TH AVE EF</t>
  </si>
  <si>
    <t>{'highway': 'Jefferson &amp; 10th', 'road': 'West Jefferson Boulevard', 'neighbourhood': 'Jefferson Park', 'suburb': 'Jefferson Park', 'city': 'Los Angeles', 'county': 'Los Angeles County', 'state': 'California', 'ISO3166-2-lvl4': 'US-CA', 'postcode': '90018', 'country': 'United States', 'country_code': 'us'}</t>
  </si>
  <si>
    <t>JEFFERSON BLVD NL 45F W OF 9TH AVE WF</t>
  </si>
  <si>
    <t>JEFFERSON BLVD SL 52F E OF 12TH AVE WF</t>
  </si>
  <si>
    <t>{'highway': 'Jefferson &amp; 12th', 'road': 'West Jefferson Boulevard', 'suburb': 'Jefferson Park', 'city': 'Los Angeles', 'county': 'Los Angeles County', 'state': 'California', 'ISO3166-2-lvl4': 'US-CA', 'postcode': '90018-4168', 'country': 'United States', 'country_code': 'us'}</t>
  </si>
  <si>
    <t>JEFFERSON BLVD NL 16F E OF BRONSON EF</t>
  </si>
  <si>
    <t>{'house_number': '3390', 'road': 'South Bronson Avenue', 'suburb': 'Jefferson Park', 'city': 'Los Angeles', 'county': 'Los Angeles County', 'state': 'California', 'ISO3166-2-lvl4': 'US-CA', 'postcode': '90018', 'country': 'United States', 'country_code': 'us'}</t>
  </si>
  <si>
    <t>JEFFERSON BLVD NL 16F E OF BRONSON WF</t>
  </si>
  <si>
    <t>JEFFERSON BLVD NL 139F W OF 8TH AVE EF</t>
  </si>
  <si>
    <t>{'house_number': '2861', 'road': 'West Jefferson Boulevard', 'neighbourhood': 'Jefferson Park', 'suburb': 'Jefferson Park', 'city': 'Los Angeles', 'county': 'Los Angeles County', 'state': 'California', 'ISO3166-2-lvl4': 'US-CA', 'postcode': '90018', 'country': 'United States', 'country_code': 'us'}</t>
  </si>
  <si>
    <t>JEFFERSON BLVD NL 139F W OF 8TH AVE WF</t>
  </si>
  <si>
    <t>JEFFERSON BLVD NL 62F W OF 8TH AVE WF</t>
  </si>
  <si>
    <t>{'amenity': 'Saint John Christian Methodist Episcopal Church', 'road': 'West Jefferson Boulevard', 'neighbourhood': 'Jefferson Park', 'suburb': 'Jefferson Park', 'city': 'Los Angeles', 'county': 'Los Angeles County', 'state': 'California', 'ISO3166-2-lvl4': 'US-CA', 'postcode': '90018', 'country': 'United States', 'country_code': 'us'}</t>
  </si>
  <si>
    <t>JEFFERSON BLVD SL 10F E OF 5TH AVE WF</t>
  </si>
  <si>
    <t>{'house_number': '3400', 'road': '5th Avenue', 'neighbourhood': 'Jefferson Park', 'suburb': 'Jefferson Park', 'city': 'Los Angeles', 'county': 'Los Angeles County', 'state': 'California', 'ISO3166-2-lvl4': 'US-CA', 'postcode': '90018', 'country': 'United States', 'country_code': 'us'}</t>
  </si>
  <si>
    <t>JEFFERSON BLVD SL 10F E OF 5TH AVE EF</t>
  </si>
  <si>
    <t>WESTERN AVE WL 1F S OF 29TH PL NF</t>
  </si>
  <si>
    <t>{'house_number': '2002', 'road': 'West 29th Place', 'neighbourhood': 'Jefferson Park', 'suburb': 'Jefferson Park', 'city': 'Los Angeles', 'county': 'Los Angeles County', 'state': 'California', 'ISO3166-2-lvl4': 'US-CA', 'postcode': '90018', 'country': 'United States', 'country_code': 'us'}</t>
  </si>
  <si>
    <t>WESTERN AVE WL 1F S OF 29TH PL SF</t>
  </si>
  <si>
    <t>JEFFERSON BL SL 46F E OF EDGEHILL DR EF</t>
  </si>
  <si>
    <t>{'house_number': '3192', 'road': 'West Jefferson Boulevard', 'suburb': 'Jefferson Park', 'city': 'Los Angeles', 'county': 'Los Angeles County', 'state': 'California', 'ISO3166-2-lvl4': 'US-CA', 'postcode': '90018', 'country': 'United States', 'country_code': 'us'}</t>
  </si>
  <si>
    <t>JEFFERSON BL SL 46F E OF EDGEHILL DR WF</t>
  </si>
  <si>
    <t>CRENSHAW BL WL 211F S/O I-10 FWY SF</t>
  </si>
  <si>
    <t>{'house_number': '2475', 'road': 'Crenshaw Boulevard', 'suburb': 'Jefferson Park', 'city': 'Los Angeles', 'county': 'Los Angeles County', 'state': 'California', 'ISO3166-2-lvl4': 'US-CA', 'postcode': '90016', 'country': 'United States', 'country_code': 'us'}</t>
  </si>
  <si>
    <t>CRENSHAW BL WL 211F S/O I-10 FWY NF</t>
  </si>
  <si>
    <t>JEFFERSON BLVD NL 16F W OF 10TH AVE EF</t>
  </si>
  <si>
    <t>{'house_number': '3391', 'road': '10th Avenue', 'suburb': 'Jefferson Park', 'city': 'Los Angeles', 'county': 'Los Angeles County', 'state': 'California', 'ISO3166-2-lvl4': 'US-CA', 'postcode': '90018', 'country': 'United States', 'country_code': 'us'}</t>
  </si>
  <si>
    <t>JEFFERSON BLVD NL 16F W OF 10TH AVE WF</t>
  </si>
  <si>
    <t>Lake Balboa</t>
  </si>
  <si>
    <t>HAYVENHURST AV EL 97F S OF VANOWEN ST NF</t>
  </si>
  <si>
    <t>{'house_number': '6778', 'road': 'Hayvenhurst Avenue', 'suburb': 'Lake Balboa', 'city': 'Los Angeles', 'county': 'Los Angeles County', 'state': 'California', 'ISO3166-2-lvl4': 'US-CA', 'postcode': '91406', 'country': 'United States', 'country_code': 'us'}</t>
  </si>
  <si>
    <t>HAYVENHURST AV EL 97F S OF VANOWEN ST SF</t>
  </si>
  <si>
    <t>BALBOA BLVD EL 130' N OF SHERMAN WAY NF</t>
  </si>
  <si>
    <t>{'amenity': 'In-N-Out Burger', 'house_number': '7220', 'road': 'Balboa Boulevard', 'suburb': 'Lake Balboa', 'city': 'Los Angeles', 'county': 'Los Angeles County', 'state': 'California', 'ISO3166-2-lvl4': 'US-CA', 'postcode': '91406', 'country': 'United States', 'country_code': 'us'}</t>
  </si>
  <si>
    <t>BALBOA BLVD EL 130' N OF SHERMAN WAY SF</t>
  </si>
  <si>
    <t>SHERMAN WAY NL 130' E OF BALBOA BLVD EF</t>
  </si>
  <si>
    <t>{'road': 'Sherman Way', 'suburb': 'Lake Balboa', 'city': 'Los Angeles', 'county': 'Los Angeles County', 'state': 'California', 'ISO3166-2-lvl4': 'US-CA', 'postcode': '91406-5441', 'country': 'United States', 'country_code': 'us'}</t>
  </si>
  <si>
    <t>SHERMAN WAY NL 130' E OF BALBOA BLVD WF</t>
  </si>
  <si>
    <t>Larchmont</t>
  </si>
  <si>
    <t>WILTON PL WL 50F S OF MELROSE AVE SF</t>
  </si>
  <si>
    <t>{'road': 'North Wilton Place', 'suburb': 'Larchmont', 'city': 'Los Angeles', 'county': 'Los Angeles County', 'state': 'California', 'ISO3166-2-lvl4': 'US-CA', 'postcode': '90029-3737', 'country': 'United States', 'country_code': 'us'}</t>
  </si>
  <si>
    <t>WESTERN AV WL 150F N OF BEVERLY BL SF</t>
  </si>
  <si>
    <t>{'amenity': 'Mobil', 'road': 'Western Avenue', 'neighbourhood': 'Koreatown', 'suburb': 'Larchmont', 'city': 'Los Angeles', 'county': 'Los Angeles County', 'state': 'California', 'ISO3166-2-lvl4': 'US-CA', 'postcode': '90029-3737', 'country': 'United States', 'country_code': 'us'}</t>
  </si>
  <si>
    <t>WESTERN AVE WL 150F S OF ELMWOOD AVE SF</t>
  </si>
  <si>
    <t>{'house_number': '349', 'road': 'Western Avenue', 'suburb': 'Larchmont', 'city': 'Los Angeles', 'county': 'Los Angeles County', 'state': 'California', 'ISO3166-2-lvl4': 'US-CA', 'postcode': '90004', 'country': 'United States', 'country_code': 'us'}</t>
  </si>
  <si>
    <t>Leimert Park</t>
  </si>
  <si>
    <t>LEIMERT BLVD WL 10F S/O 43RD ST NF</t>
  </si>
  <si>
    <t>{'house_number': '4307', 'road': 'Leimert Boulevard', 'suburb': 'Leimert Park', 'city': 'Los Angeles', 'county': 'Los Angeles County', 'state': 'California', 'ISO3166-2-lvl4': 'US-CA', 'postcode': '90008', 'country': 'United States', 'country_code': 'us'}</t>
  </si>
  <si>
    <t>ARLINGTON AVE EL 126F S/O MLK BLVD NF</t>
  </si>
  <si>
    <t>{'amenity': "McDonald's", 'road': 'Martin Luther King Junior Boulevard', 'suburb': 'Leimert Park', 'city': 'Los Angeles', 'county': 'Los Angeles County', 'state': 'California', 'ISO3166-2-lvl4': 'US-CA', 'postcode': '90062', 'country': 'United States', 'country_code': 'us'}</t>
  </si>
  <si>
    <t>MLK BLVD SL 100F E OF ARLINGTON AVE WF</t>
  </si>
  <si>
    <t>MLK BLVD NL 10F E OF 3RD AVE EF</t>
  </si>
  <si>
    <t>{'amenity': 'Transfiguration School', 'road': '3rd Avenue', 'suburb': 'Leimert Park', 'city': 'Los Angeles', 'county': 'Los Angeles County', 'state': 'California', 'ISO3166-2-lvl4': 'US-CA', 'postcode': '90008', 'country': 'United States', 'country_code': 'us'}</t>
  </si>
  <si>
    <t>MLK BLVD NL 10F E OF 3RD AVE WF</t>
  </si>
  <si>
    <t>MLK BLVD SL 75F W OF LEIMERT EF</t>
  </si>
  <si>
    <t>{'road': 'Martin Luther King Junior Boulevard', 'suburb': 'Leimert Park', 'city': 'Los Angeles', 'county': 'Los Angeles County', 'state': 'California', 'ISO3166-2-lvl4': 'US-CA', 'postcode': '90008', 'country': 'United States', 'country_code': 'us'}</t>
  </si>
  <si>
    <t>MLK BLVD SL 75F W OF LEIMERT WF</t>
  </si>
  <si>
    <t>LEIMERT BLVD NL 75F W OF MLK BLVD EF</t>
  </si>
  <si>
    <t>{'house_number': '4042', 'road': 'Leimert Boulevard', 'suburb': 'Leimert Park', 'city': 'Los Angeles', 'county': 'Los Angeles County', 'state': 'California', 'ISO3166-2-lvl4': 'US-CA', 'postcode': '90008', 'country': 'United States', 'country_code': 'us'}</t>
  </si>
  <si>
    <t>LEIMERT BLVD NL 75F W OF MLK BLVD WF</t>
  </si>
  <si>
    <t>Lincoln Heights</t>
  </si>
  <si>
    <t>PASADENA AVE EL 144F S OF AVE 35 NF</t>
  </si>
  <si>
    <t>{'house_number': '3462', 'road': 'Pasadena Avenue', 'suburb': 'Lincoln Heights', 'city': 'Los Angeles', 'county': 'Los Angeles County', 'state': 'California', 'ISO3166-2-lvl4': 'US-CA', 'postcode': '90031', 'country': 'United States', 'country_code': 'us'}</t>
  </si>
  <si>
    <t>SAN FERNANDO RD WL 79F N OF LACY ST NF</t>
  </si>
  <si>
    <t>{'road': 'San Fernando Road', 'suburb': 'Lincoln Heights', 'city': 'Los Angeles', 'county': 'Los Angeles County', 'state': 'California', 'ISO3166-2-lvl4': 'US-CA', 'postcode': '90031-2212', 'country': 'United States', 'country_code': 'us'}</t>
  </si>
  <si>
    <t>SAN FERNANDO RD WL 1400F N OF HUMBOLT ST SF</t>
  </si>
  <si>
    <t>PASADENA AVE WL 109F S OF AVE 28 NF</t>
  </si>
  <si>
    <t>{'road': 'Pasadena Avenue', 'suburb': 'Lincoln Heights', 'city': 'Los Angeles', 'county': 'Los Angeles County', 'state': 'California', 'ISO3166-2-lvl4': 'US-CA', 'postcode': '90031-2212', 'country': 'United States', 'country_code': 'us'}</t>
  </si>
  <si>
    <t>PASADENA AVE WL 109F S OF AVE 28 SF</t>
  </si>
  <si>
    <t>AVE 26 EL 56F S OF HUMBOLDT ST NF</t>
  </si>
  <si>
    <t>{'highway': 'Metro 251', 'road': 'Avenue 26', 'suburb': 'Lincoln Heights', 'city': 'Los Angeles', 'county': 'Los Angeles County', 'state': 'California', 'ISO3166-2-lvl4': 'US-CA', 'postcode': '90031-2212', 'country': 'United States', 'country_code': 'us'}</t>
  </si>
  <si>
    <t>PASADENA AVE EL 404F N OF AVE 26 NF</t>
  </si>
  <si>
    <t>{'amenity': 'Los Angeles Boys &amp; Girls Club Food Pantry', 'house_number': '2635', 'road': 'Pasadena Avenue', 'suburb': 'Lincoln Heights', 'city': 'Los Angeles', 'county': 'Los Angeles County', 'state': 'California', 'ISO3166-2-lvl4': 'US-CA', 'postcode': '90031-2212', 'country': 'United States', 'country_code': 'us'}</t>
  </si>
  <si>
    <t>DAILY ST EL 110F S OF MAIN ST SF</t>
  </si>
  <si>
    <t>{'house_number': '1886', 'road': 'Workman Street', 'suburb': 'Lincoln Heights', 'city': 'Los Angeles', 'county': 'Los Angeles County', 'state': 'California', 'ISO3166-2-lvl4': 'US-CA', 'postcode': '90031', 'country': 'United States', 'country_code': 'us'}</t>
  </si>
  <si>
    <t>MISSION RD WL 112F S OF BARBEE ST SF</t>
  </si>
  <si>
    <t>{'house_number': '3798', 'road': 'Mission Road', 'suburb': 'Lincoln Heights', 'city': 'Los Angeles', 'county': 'Los Angeles County', 'state': 'California', 'ISO3166-2-lvl4': 'US-CA', 'postcode': '90031', 'country': 'United States', 'country_code': 'us'}</t>
  </si>
  <si>
    <t>MISSION RD NL 30F W OF 1905 THOMAS ST EF</t>
  </si>
  <si>
    <t>{'house_number': '1903', 'road': 'Thomas Street', 'suburb': 'Lincoln Heights', 'city': 'Los Angeles', 'county': 'Los Angeles County', 'state': 'California', 'ISO3166-2-lvl4': 'US-CA', 'postcode': '90031', 'country': 'United States', 'country_code': 'us'}</t>
  </si>
  <si>
    <t>MISSION RD NL 30F W OF 1905 THOMAS ST WF</t>
  </si>
  <si>
    <t>AVE 26 EL 74F S OF HUMBOLDT ST SF</t>
  </si>
  <si>
    <t>AVE 26 EL 197F S OF HUMBOLDT ST NF</t>
  </si>
  <si>
    <t>MAIN ST NL 136F W OF MISSION RD EF</t>
  </si>
  <si>
    <t>{'tourism': 'North Main and Mission', 'road': 'North Main Street', 'suburb': 'Lincoln Heights', 'city': 'Los Angeles', 'county': 'Los Angeles County', 'state': 'California', 'ISO3166-2-lvl4': 'US-CA', 'postcode': '90031', 'country': 'United States', 'country_code': 'us'}</t>
  </si>
  <si>
    <t>MAIN ST NL 50F E OF SICHEL ST EF</t>
  </si>
  <si>
    <t>{'amenity': "Dino's Burgers", 'house_number': '2817', 'road': 'North Main Street', 'suburb': 'Lincoln Heights', 'city': 'Los Angeles', 'county': 'Los Angeles County', 'state': 'California', 'ISO3166-2-lvl4': 'US-CA', 'postcode': '90031', 'country': 'United States', 'country_code': 'us'}</t>
  </si>
  <si>
    <t>PASADENA AVE EL 370F S OF AVE 28 NF</t>
  </si>
  <si>
    <t>{'amenity': 'Advent Christian Church', 'road': 'Workman Street', 'suburb': 'Lincoln Heights', 'city': 'Los Angeles', 'county': 'Los Angeles County', 'state': 'California', 'ISO3166-2-lvl4': 'US-CA', 'postcode': '90031-2212', 'country': 'United States', 'country_code': 'us'}</t>
  </si>
  <si>
    <t>DALY ST EL 4F S OF MOZART NF</t>
  </si>
  <si>
    <t>{'house_number': '2600', 'road': 'Mozart Street', 'suburb': 'Lincoln Heights', 'city': 'Los Angeles', 'county': 'Los Angeles County', 'state': 'California', 'ISO3166-2-lvl4': 'US-CA', 'postcode': '90031', 'country': 'United States', 'country_code': 'us'}</t>
  </si>
  <si>
    <t>DALY ST WL 7F S OF MANITOU AVE NF</t>
  </si>
  <si>
    <t>{'house_number': '2582', 'road': 'Manitou Avenue', 'suburb': 'Lincoln Heights', 'city': 'Los Angeles', 'county': 'Los Angeles County', 'state': 'California', 'ISO3166-2-lvl4': 'US-CA', 'postcode': '90031', 'country': 'United States', 'country_code': 'us'}</t>
  </si>
  <si>
    <t>GRIFFIN AVE EL 35F N OF AVE 43 NF</t>
  </si>
  <si>
    <t>{'amenity': 'Los Angeles Leadership Academy', 'house_number': '2670', 'road': 'Griffin Avenue', 'suburb': 'Lincoln Heights', 'city': 'Los Angeles', 'county': 'Los Angeles County', 'state': 'California', 'ISO3166-2-lvl4': 'US-CA', 'postcode': '90031', 'country': 'United States', 'country_code': 'us'}</t>
  </si>
  <si>
    <t>MAIN ST NL 10F E OF SICHEL ST WF</t>
  </si>
  <si>
    <t>{'building': 'DT SMOG STAR CERTIFIED TEST ONLY', 'house_number': '1911', 'road': 'Sichel Street', 'suburb': 'Lincoln Heights', 'city': 'Los Angeles', 'county': 'Los Angeles County', 'state': 'California', 'ISO3166-2-lvl4': 'US-CA', 'postcode': '90031', 'country': 'United States', 'country_code': 'us'}</t>
  </si>
  <si>
    <t>PASADENA AVE EL 100F N OF AVE 26 SF</t>
  </si>
  <si>
    <t>SAN FERNANDO EL 139F N OF PASADENA AV NF</t>
  </si>
  <si>
    <t>{'house_number': '120', 'road': 'San Fernando Road', 'suburb': 'Lincoln Heights', 'city': 'Los Angeles', 'county': 'Los Angeles County', 'state': 'California', 'ISO3166-2-lvl4': 'US-CA', 'postcode': '90031', 'country': 'United States', 'country_code': 'us'}</t>
  </si>
  <si>
    <t>BROADWAY WL 105F N OF AVE 19 EF</t>
  </si>
  <si>
    <t>{'road': 'North Broadway', 'suburb': 'Lincoln Heights', 'city': 'Los Angeles', 'county': 'Los Angeles County', 'state': 'California', 'ISO3166-2-lvl4': 'US-CA', 'postcode': '90031-2212', 'country': 'United States', 'country_code': 'us'}</t>
  </si>
  <si>
    <t>BROADWAY WL 105F N OF AVE 19 WF</t>
  </si>
  <si>
    <t>BROADWAY SL 160F E OF GRIFFIN AVE WF</t>
  </si>
  <si>
    <t>{'house_number': '2948', 'road': 'North Broadway', 'suburb': 'Lincoln Heights', 'city': 'Los Angeles', 'county': 'Los Angeles County', 'state': 'California', 'ISO3166-2-lvl4': 'US-CA', 'postcode': '90031', 'country': 'United States', 'country_code': 'us'}</t>
  </si>
  <si>
    <t>BROADWAY SL 84F E OF GRIFFIN AVE EF</t>
  </si>
  <si>
    <t>{'amenity': 'King Taco', 'road': 'North Broadway', 'suburb': 'Lincoln Heights', 'city': 'Los Angeles', 'county': 'Los Angeles County', 'state': 'California', 'ISO3166-2-lvl4': 'US-CA', 'postcode': '90031', 'country': 'United States', 'country_code': 'us'}</t>
  </si>
  <si>
    <t>MAIN ST NL 1F E OF AVE 17 WF</t>
  </si>
  <si>
    <t>{'house_number': '594', 'road': 'South Avenue 17', 'suburb': 'Lincoln Heights', 'city': 'Los Angeles', 'county': 'Los Angeles County', 'state': 'California', 'ISO3166-2-lvl4': 'US-CA', 'postcode': '90031', 'country': 'United States', 'country_code': 'us'}</t>
  </si>
  <si>
    <t>DALY ST EL 20F N OF DARWIN AVE NF</t>
  </si>
  <si>
    <t>{'house_number': '2002', 'road': 'Daly Street', 'suburb': 'Lincoln Heights', 'city': 'Los Angeles', 'county': 'Los Angeles County', 'state': 'California', 'ISO3166-2-lvl4': 'US-CA', 'postcode': '90031', 'country': 'United States', 'country_code': 'us'}</t>
  </si>
  <si>
    <t>DALY ST EL 20F N OF DARWIN AVE SF</t>
  </si>
  <si>
    <t>VALLEY BLVD SL 478F E OF SAN PABLO WF</t>
  </si>
  <si>
    <t>{'house_number': '3634', 'road': 'Valley Boulevard', 'neighbourhood': 'El Sereno', 'suburb': 'Lincoln Heights', 'city': 'Los Angeles', 'county': 'Los Angeles County', 'state': 'California', 'ISO3166-2-lvl4': 'US-CA', 'postcode': '90032', 'country': 'United States', 'country_code': 'us'}</t>
  </si>
  <si>
    <t>VALLEY BLVD SL 478F E OF SAN PABLO EF</t>
  </si>
  <si>
    <t>VALLEY BLVD SL 228F E OF SAN PABLO WF</t>
  </si>
  <si>
    <t>{'house_number': '3560', 'road': 'Valley Boulevard', 'neighbourhood': 'El Sereno', 'suburb': 'Lincoln Heights', 'city': 'Los Angeles', 'county': 'Los Angeles County', 'state': 'California', 'ISO3166-2-lvl4': 'US-CA', 'postcode': '90032', 'country': 'United States', 'country_code': 'us'}</t>
  </si>
  <si>
    <t>VALLEY BLVD SL 728F E OF SAN PABLO EF</t>
  </si>
  <si>
    <t>{'house_number': '3708', 'road': 'Valley Boulevard', 'neighbourhood': 'El Sereno', 'suburb': 'Lincoln Heights', 'city': 'Los Angeles', 'county': 'Los Angeles County', 'state': 'California', 'ISO3166-2-lvl4': 'US-CA', 'postcode': '90032', 'country': 'United States', 'country_code': 'us'}</t>
  </si>
  <si>
    <t>VALLEY BLVD SL 728F E OF SAN PABLO WF</t>
  </si>
  <si>
    <t>VALLEY BLVD SL 1058F E OF SAN PABLO EF</t>
  </si>
  <si>
    <t>{'highway': 'LA-USC T2', 'road': 'Valley Boulevard', 'neighbourhood': 'El Sereno', 'suburb': 'Lincoln Heights', 'city': 'Los Angeles', 'county': 'Los Angeles County', 'state': 'California', 'ISO3166-2-lvl4': 'US-CA', 'postcode': '90031', 'country': 'United States', 'country_code': 'us'}</t>
  </si>
  <si>
    <t>VALLEY BLVD SL 1058F E OF SAN PABLO WF</t>
  </si>
  <si>
    <t>VALLEY BLVD SL 1308F E OF SAN PABLO EF</t>
  </si>
  <si>
    <t>VALLEY BLVD SL 1308F E OF SAN PABLO WF</t>
  </si>
  <si>
    <t>GRIFFIN AVE WL 152F S OF N BROADWAY NF</t>
  </si>
  <si>
    <t>{'house_number': '2373', 'road': 'Griffin Avenue', 'suburb': 'Lincoln Heights', 'city': 'Los Angeles', 'county': 'Los Angeles County', 'state': 'California', 'ISO3166-2-lvl4': 'US-CA', 'postcode': '90031', 'country': 'United States', 'country_code': 'us'}</t>
  </si>
  <si>
    <t>GRIFFIN AVE WL 152F S OF N BROADWAY SF</t>
  </si>
  <si>
    <t>MAIN ST SL 103F E OF HANCOCK ST EF</t>
  </si>
  <si>
    <t>{'house_number': '3100', 'road': 'North Main Street', 'suburb': 'Lincoln Heights', 'city': 'Los Angeles', 'county': 'Los Angeles County', 'state': 'California', 'ISO3166-2-lvl4': 'US-CA', 'postcode': '90031', 'country': 'United States', 'country_code': 'us'}</t>
  </si>
  <si>
    <t>MAIN ST SL 103F E OF HANCOCK ST WF</t>
  </si>
  <si>
    <t>MISSION RD NL 1256F E OF GALLARDO ST EF</t>
  </si>
  <si>
    <t>{'house_number': '803', 'road': 'Mission Road', 'suburb': 'Lincoln Heights', 'city': 'Los Angeles', 'county': 'Los Angeles County', 'state': 'California', 'ISO3166-2-lvl4': 'US-CA', 'postcode': '90033', 'country': 'United States', 'country_code': 'us'}</t>
  </si>
  <si>
    <t>MISSION RD NL 1256F E OF GALLARDO ST WF</t>
  </si>
  <si>
    <t>MISSION RD NL 1006F E OF GALLARDO ST EF</t>
  </si>
  <si>
    <t>{'house_number': '753', 'road': 'Mission Road', 'suburb': 'Lincoln Heights', 'city': 'Los Angeles', 'county': 'Los Angeles County', 'state': 'California', 'ISO3166-2-lvl4': 'US-CA', 'postcode': '90033', 'country': 'United States', 'country_code': 'us'}</t>
  </si>
  <si>
    <t>MISSION RD NL 1006F E OF GALLARDO ST WF</t>
  </si>
  <si>
    <t>MISSION RD WL 54F N OF SUPERIOR CT SF</t>
  </si>
  <si>
    <t>{'highway': 'Metro 78, 79', 'road': 'Mission Road', 'suburb': 'Lincoln Heights', 'city': 'Los Angeles', 'county': 'Los Angeles County', 'state': 'California', 'ISO3166-2-lvl4': 'US-CA', 'postcode': '90032-1940', 'country': 'United States', 'country_code': 'us'}</t>
  </si>
  <si>
    <t>MISSION RD WL 54F N OF SUPERIOR CT NF</t>
  </si>
  <si>
    <t>MISSION RD WL 11F S OF ALTA ST NF</t>
  </si>
  <si>
    <t>{'house_number': '3499', 'road': 'Mission Road', 'suburb': 'Lincoln Heights', 'city': 'Los Angeles', 'county': 'Los Angeles County', 'state': 'California', 'ISO3166-2-lvl4': 'US-CA', 'postcode': '90031', 'country': 'United States', 'country_code': 'us'}</t>
  </si>
  <si>
    <t>MISSION RD WL 1OF N OF THOMAS ST SF</t>
  </si>
  <si>
    <t>{'house_number': '1904', 'road': 'Thomas Street', 'suburb': 'Lincoln Heights', 'city': 'Los Angeles', 'county': 'Los Angeles County', 'state': 'California', 'ISO3166-2-lvl4': 'US-CA', 'postcode': '90031', 'country': 'United States', 'country_code': 'us'}</t>
  </si>
  <si>
    <t>MISSION RD WL 50F N OF COMMODORE BLVD SF</t>
  </si>
  <si>
    <t>{'house_number': '4081', 'road': 'Mission Road', 'suburb': 'Lincoln Heights', 'city': 'Los Angeles', 'county': 'Los Angeles County', 'state': 'California', 'ISO3166-2-lvl4': 'US-CA', 'postcode': '90032', 'country': 'United States', 'country_code': 'us'}</t>
  </si>
  <si>
    <t>VALLEY BLVD SL 75F E OF SAN PABLO ST EF</t>
  </si>
  <si>
    <t>{'road': 'Valley Boulevard', 'suburb': 'Lincoln Heights', 'city': 'Los Angeles', 'county': 'Los Angeles County', 'state': 'California', 'ISO3166-2-lvl4': 'US-CA', 'postcode': '90031', 'country': 'United States', 'country_code': 'us'}</t>
  </si>
  <si>
    <t>VALLEY BLVD SL 75F E OF SAN PABLO ST WF</t>
  </si>
  <si>
    <t>MAIN ST SL 164F W OF JOHNSTON ST EF</t>
  </si>
  <si>
    <t>{'highway': 'Metro 76', 'road': 'North Main Street', 'suburb': 'Lincoln Heights', 'city': 'Los Angeles', 'county': 'Los Angeles County', 'state': 'California', 'ISO3166-2-lvl4': 'US-CA', 'postcode': '90031', 'country': 'United States', 'country_code': 'us'}</t>
  </si>
  <si>
    <t>MAIN ST SL 164F W OF JOHNSTON ST WF</t>
  </si>
  <si>
    <t>AVE 26 SL 100F W OF BARRANCA ST EF</t>
  </si>
  <si>
    <t>{'road': 'Avenue 26', 'suburb': 'Lincoln Heights', 'city': 'Los Angeles', 'county': 'Los Angeles County', 'state': 'California', 'ISO3166-2-lvl4': 'US-CA', 'postcode': '90031-2212', 'country': 'United States', 'country_code': 'us'}</t>
  </si>
  <si>
    <t>AVE 26 SL 100F W OF BARRANCA ST WF</t>
  </si>
  <si>
    <t>MAIN ST NL 108F W OF GRIFFIN AVE EF</t>
  </si>
  <si>
    <t>MAIN ST NL 108F W OF GRIFFIN AVE WF</t>
  </si>
  <si>
    <t>GRIFFIN AVE WL 105F N OF 2829 N MAIN SF</t>
  </si>
  <si>
    <t>{'road': 'Griffin Avenue', 'suburb': 'Lincoln Heights', 'city': 'Los Angeles', 'county': 'Los Angeles County', 'state': 'California', 'ISO3166-2-lvl4': 'US-CA', 'postcode': '90031', 'country': 'United States', 'country_code': 'us'}</t>
  </si>
  <si>
    <t>GRIFFIN AVE WL 105F N OF 2829 N MAIN NF</t>
  </si>
  <si>
    <t>SOTO ST WL 338F N OF MULTNOMAH ST NF</t>
  </si>
  <si>
    <t>{'house_number': '2245', 'road': 'Soto Street', 'neighbourhood': 'El Sereno', 'suburb': 'Lincoln Heights', 'city': 'Los Angeles', 'county': 'Los Angeles County', 'state': 'California', 'ISO3166-2-lvl4': 'US-CA', 'postcode': '90032', 'country': 'United States', 'country_code': 'us'}</t>
  </si>
  <si>
    <t>SOTO ST WL 338F N OF MULTNOMAH ST SF</t>
  </si>
  <si>
    <t>Los Feliz</t>
  </si>
  <si>
    <t>FRANKLIN AVE SL 110F W OF VERMONT AVE EF</t>
  </si>
  <si>
    <t>{'highway': 'Franklin &amp; New Hampshire', 'road': 'Franklin Avenue', 'neighbourhood': 'Los Feliz', 'suburb': 'Los Feliz', 'city': 'Los Angeles', 'county': 'Los Angeles County', 'state': 'California', 'ISO3166-2-lvl4': 'US-CA', 'postcode': '90027', 'country': 'United States', 'country_code': 'us'}</t>
  </si>
  <si>
    <t>HOLLYWOOD BLVD NL 201F W OF RODNEY DR EF</t>
  </si>
  <si>
    <t>{'amenity': 'Umami Burger', 'house_number': '4655', 'road': 'Hollywood Boulevard', 'suburb': 'Los Feliz', 'city': 'Los Angeles', 'county': 'Los Angeles County', 'state': 'California', 'ISO3166-2-lvl4': 'US-CA', 'postcode': '90027', 'country': 'United States', 'country_code': 'us'}</t>
  </si>
  <si>
    <t>HILLHURST AV EL 62F N OF CLARISSA AV NF</t>
  </si>
  <si>
    <t>{'amenity': 'Nossa', 'house_number': '1966', 'road': 'Hillhurst Avenue', 'neighbourhood': 'Los Feliz', 'suburb': 'Los Feliz', 'city': 'Los Angeles', 'county': 'Los Angeles County', 'state': 'California', 'ISO3166-2-lvl4': 'US-CA', 'postcode': '90027', 'country': 'United States', 'country_code': 'us'}</t>
  </si>
  <si>
    <t>HILLHURST AV EL 110F N OF CLARISSA AV SF</t>
  </si>
  <si>
    <t>FOUNTAIN AVE NL 200F E OF SANBORN AVE EF</t>
  </si>
  <si>
    <t>{'road': 'Fountain Avenue', 'suburb': 'Los Feliz', 'city': 'Los Angeles', 'county': 'Los Angeles County', 'state': 'California', 'ISO3166-2-lvl4': 'US-CA', 'postcode': '90029-2105', 'country': 'United States', 'country_code': 'us'}</t>
  </si>
  <si>
    <t>FOUNTAIN AVE NL 200F E OF SANBORN AVE WF</t>
  </si>
  <si>
    <t>HILLHURST AVE EL 2F S OF CAMERO AVE NF</t>
  </si>
  <si>
    <t>{'shop': 'Castle Body Shop', 'road': 'Camero Avenue', 'neighbourhood': 'Los Feliz', 'suburb': 'Los Feliz', 'city': 'Los Angeles', 'county': 'Los Angeles County', 'state': 'California', 'ISO3166-2-lvl4': 'US-CA', 'postcode': '90027-5517', 'country': 'United States', 'country_code': 'us'}</t>
  </si>
  <si>
    <t>HILLHURST AVE EL 2F S OF CAMERO AVE SF</t>
  </si>
  <si>
    <t>HYPERION AVE WL 272F N OF UDELL CT SF</t>
  </si>
  <si>
    <t>{'amenity': 'Casita Del Campo', 'house_number': '1920', 'road': 'Hyperion Avenue', 'suburb': 'Los Feliz', 'city': 'Los Angeles', 'county': 'Los Angeles County', 'state': 'California', 'ISO3166-2-lvl4': 'US-CA', 'postcode': '90027', 'country': 'United States', 'country_code': 'us'}</t>
  </si>
  <si>
    <t>Manchester Square</t>
  </si>
  <si>
    <t>WESTERN AVE WL 108F S OF 75TH ST NF</t>
  </si>
  <si>
    <t>{'house_number': '7529', 'road': 'S Western Avenue', 'suburb': 'Manchester Square', 'city': 'Los Angeles', 'county': 'Los Angeles County', 'state': 'California', 'ISO3166-2-lvl4': 'US-CA', 'postcode': '90047', 'country': 'United States', 'country_code': 'us'}</t>
  </si>
  <si>
    <t>WESTERN AVE EL 90F N OF 81ST ST NF</t>
  </si>
  <si>
    <t>{'house_number': '8066', 'road': 'South Western Avenue', 'suburb': 'Manchester Square', 'city': 'Los Angeles', 'county': 'Los Angeles County', 'state': 'California', 'ISO3166-2-lvl4': 'US-CA', 'postcode': '90047', 'country': 'United States', 'country_code': 'us'}</t>
  </si>
  <si>
    <t>WESTERN AVE EL 90F N OF 81ST ST SF</t>
  </si>
  <si>
    <t>MANCHESTER AV SL 100F W/O GRAMERCY PL EF</t>
  </si>
  <si>
    <t>{'road': 'West Manchester Avenue', 'suburb': 'Manchester Square', 'city': 'Los Angeles', 'county': 'Los Angeles County', 'state': 'California', 'ISO3166-2-lvl4': 'US-CA', 'postcode': '90047', 'country': 'United States', 'country_code': 'us'}</t>
  </si>
  <si>
    <t>MANCHESTER AV SL 148F E OF HARVARD BL EF</t>
  </si>
  <si>
    <t>{'house_number': '1676', 'road': 'West Manchester Avenue', 'suburb': 'Manchester Square', 'city': 'Los Angeles', 'county': 'Los Angeles County', 'state': 'California', 'ISO3166-2-lvl4': 'US-CA', 'postcode': '90047', 'country': 'United States', 'country_code': 'us'}</t>
  </si>
  <si>
    <t>MANCHESTER AV SL 148F E OF HARVARD BL WF</t>
  </si>
  <si>
    <t>MANCHESTER AV SL 59F E OF HARVARD BL WF</t>
  </si>
  <si>
    <t>MANCHESTER AV SL 252F W OF DENKER AV EF</t>
  </si>
  <si>
    <t>{'house_number': '1642', 'road': 'West Manchester Avenue', 'suburb': 'Manchester Square', 'city': 'Los Angeles', 'county': 'Los Angeles County', 'state': 'California', 'ISO3166-2-lvl4': 'US-CA', 'postcode': '90047', 'country': 'United States', 'country_code': 'us'}</t>
  </si>
  <si>
    <t>MANCHESTER AVE NL 100F W OF GRAMERCY EF</t>
  </si>
  <si>
    <t>{'house_number': '2041', 'road': 'West Manchester Avenue', 'suburb': 'Manchester Square', 'city': 'Los Angeles', 'county': 'Los Angeles County', 'state': 'California', 'ISO3166-2-lvl4': 'US-CA', 'postcode': '90047', 'country': 'United States', 'country_code': 'us'}</t>
  </si>
  <si>
    <t>MANCHESTER AVE NL 100F W OF GRAMERCY WF</t>
  </si>
  <si>
    <t>FLORENCE AVE SL 89F W OF DALTON AVE WF</t>
  </si>
  <si>
    <t>{'amenity': 'El Tiburon', 'road': 'West Florence Avenue', 'suburb': 'Manchester Square', 'city': 'Los Angeles', 'county': 'Los Angeles County', 'state': 'California', 'ISO3166-2-lvl4': 'US-CA', 'postcode': '90044-3530', 'country': 'United States', 'country_code': 'us'}</t>
  </si>
  <si>
    <t>FLORENCE AVE NL 223F E OF WESTERN WF</t>
  </si>
  <si>
    <t>{'road': 'West Florence Avenue', 'suburb': 'Manchester Square', 'city': 'Los Angeles', 'county': 'Los Angeles County', 'state': 'California', 'ISO3166-2-lvl4': 'US-CA', 'postcode': '90047-1130', 'country': 'United States', 'country_code': 'us'}</t>
  </si>
  <si>
    <t>83RD ST SL 200F W OF NORMANDIE AVE EF</t>
  </si>
  <si>
    <t>{'house_number': '1402', 'road': 'West 83rd Street', 'suburb': 'Manchester Square', 'city': 'Los Angeles', 'county': 'Los Angeles County', 'state': 'California', 'ISO3166-2-lvl4': 'US-CA', 'postcode': '90047', 'country': 'United States', 'country_code': 'us'}</t>
  </si>
  <si>
    <t>83RD ST SL 200F W OF NORMANDIE AVE WF</t>
  </si>
  <si>
    <t>FLORENCE AVE NL 119F E OF WESTERN AVE WF</t>
  </si>
  <si>
    <t>MANCHESTER AVE NL 99F E/O CIMARRON ST WF</t>
  </si>
  <si>
    <t>{'house_number': '2050', 'road': 'West Manchester Avenue', 'suburb': 'Manchester Square', 'city': 'Los Angeles', 'county': 'Los Angeles County', 'state': 'California', 'ISO3166-2-lvl4': 'US-CA', 'postcode': '90047', 'country': 'United States', 'country_code': 'us'}</t>
  </si>
  <si>
    <t>WESTERN AVE WL 100F S OF 73RD ST NF</t>
  </si>
  <si>
    <t>{'house_number': '7333', 'road': 'S Western Avenue', 'suburb': 'Manchester Square', 'city': 'Los Angeles', 'county': 'Los Angeles County', 'state': 'California', 'ISO3166-2-lvl4': 'US-CA', 'postcode': '90047', 'country': 'United States', 'country_code': 'us'}</t>
  </si>
  <si>
    <t>WESTERN AVE WL 100F S OF 73RD ST SF</t>
  </si>
  <si>
    <t>Mar Vista</t>
  </si>
  <si>
    <t>PALMS BLVD SL 95F W OF BEETHOVEN ST WF</t>
  </si>
  <si>
    <t>{'shop': 'Beethoven Market &amp; Liquor', 'road': 'Palms Boulevard', 'suburb': 'Mar Vista', 'city': 'Los Angeles', 'county': 'Los Angeles County', 'state': 'California', 'ISO3166-2-lvl4': 'US-CA', 'postcode': '90066-3941', 'country': 'United States', 'country_code': 'us'}</t>
  </si>
  <si>
    <t>VENICE BLVD NL 121F W OF INGLEWOOD EF</t>
  </si>
  <si>
    <t>{'shop': 'LA Vape and Smoke Shop', 'road': 'West Venice Boulevard', 'suburb': 'Mar Vista', 'city': 'Los Angeles', 'county': 'Los Angeles County', 'state': 'California', 'ISO3166-2-lvl4': 'US-CA', 'postcode': '90066-3941', 'country': 'United States', 'country_code': 'us'}</t>
  </si>
  <si>
    <t>CENTINELA AV WL 150' S OF VENICE BLVD SF</t>
  </si>
  <si>
    <t>{'highway': 'Centinela &amp; Venice', 'road': 'Centinela Avenue', 'suburb': 'Mar Vista', 'city': 'Los Angeles', 'county': 'Los Angeles County', 'state': 'California', 'ISO3166-2-lvl4': 'US-CA', 'postcode': '90066-3941', 'country': 'United States', 'country_code': 'us'}</t>
  </si>
  <si>
    <t>CENTINELA AV WL 150' S OF VENICE BLVD NF</t>
  </si>
  <si>
    <t>VENICE BLVD SL 150' W OF CENTINELA AV EF</t>
  </si>
  <si>
    <t>{'road': 'Venice Boulevard', 'suburb': 'Mar Vista', 'city': 'Los Angeles', 'county': 'Los Angeles County', 'state': 'California', 'ISO3166-2-lvl4': 'US-CA', 'postcode': '90066-3941', 'country': 'United States', 'country_code': 'us'}</t>
  </si>
  <si>
    <t>BUNDY DR EL 150' S OF NATIONAL BLVD NF</t>
  </si>
  <si>
    <t>{'shop': 'V &amp; S General Auto', 'house_number': '3010', 'road': 'Grand View Boulevard', 'suburb': 'Mar Vista', 'city': 'Los Angeles', 'county': 'Los Angeles County', 'state': 'California', 'ISO3166-2-lvl4': 'US-CA', 'postcode': '90066-3941', 'country': 'United States', 'country_code': 'us'}</t>
  </si>
  <si>
    <t>Mid-City</t>
  </si>
  <si>
    <t>PICO BLVD SL 180F E OF WEST BLVD EF</t>
  </si>
  <si>
    <t>{'shop': 'El Amigo Auto Service', 'house_number': '4466', 'road': 'West Pico Boulevard', 'neighbourhood': 'Victoria Park', 'suburb': 'Mid-City', 'city': 'Los Angeles', 'county': 'Los Angeles County', 'state': 'California', 'ISO3166-2-lvl4': 'US-CA', 'postcode': '90019', 'country': 'United States', 'country_code': 'us'}</t>
  </si>
  <si>
    <t>PICO BLVD SL 50F E OF COCHRAN AVE EF</t>
  </si>
  <si>
    <t>{'road': 'West Pico Boulevard', 'suburb': 'Mid-City', 'city': 'Los Angeles', 'county': 'Los Angeles County', 'state': 'California', 'ISO3166-2-lvl4': 'US-CA', 'postcode': '90016-1417', 'country': 'United States', 'country_code': 'us'}</t>
  </si>
  <si>
    <t>PICO BLVD SL 50F E OF COCHRAN AVE WF</t>
  </si>
  <si>
    <t>REDONDO BL WL 118F N OF WASHINGTON BL SF</t>
  </si>
  <si>
    <t>{'house_number': '5187', 'road': 'South Redondo Boulevard', 'suburb': 'Mid-City', 'city': 'Los Angeles', 'county': 'Los Angeles County', 'state': 'California', 'ISO3166-2-lvl4': 'US-CA', 'postcode': '90019', 'country': 'United States', 'country_code': 'us'}</t>
  </si>
  <si>
    <t>WASHINGTON BL NL 70F W OF REDONDO BL EF</t>
  </si>
  <si>
    <t>{'highway': 'Washington &amp; Redondo', 'road': 'Washington Boulevard', 'suburb': 'Mid-City', 'city': 'Los Angeles', 'county': 'Los Angeles County', 'state': 'California', 'ISO3166-2-lvl4': 'US-CA', 'postcode': '90016-1417', 'country': 'United States', 'country_code': 'us'}</t>
  </si>
  <si>
    <t>VENICE BLVD NL 110F E OF ORANGE DR WF</t>
  </si>
  <si>
    <t>{'house_number': '5004', 'road': 'Venice Blvd', 'suburb': 'Mid-City', 'city': 'Los Angeles', 'county': 'Los Angeles County', 'state': 'California', 'ISO3166-2-lvl4': 'US-CA', 'postcode': '90019', 'country': 'United States', 'country_code': 'us'}</t>
  </si>
  <si>
    <t>VENICE BLVD NL 110F E OF ORANGE DR EF</t>
  </si>
  <si>
    <t>LA BREA EL 135F S OF 4940 W 20TH ST SF</t>
  </si>
  <si>
    <t>{'road': 'La Brea Avenue', 'suburb': 'Mid-City', 'city': 'Los Angeles', 'county': 'Los Angeles County', 'state': 'California', 'ISO3166-2-lvl4': 'US-CA', 'postcode': '90016-1417', 'country': 'United States', 'country_code': 'us'}</t>
  </si>
  <si>
    <t>LA BREA EL 135F S OF 4940 W 20TH ST NF</t>
  </si>
  <si>
    <t>LA BREA AVE WL 139F S OF 23RD ST NF</t>
  </si>
  <si>
    <t>{'amenity': 'Valero', 'road': 'La Brea Avenue', 'suburb': 'Mid-City', 'city': 'Los Angeles', 'county': 'Los Angeles County', 'state': 'California', 'ISO3166-2-lvl4': 'US-CA', 'postcode': '90016-1417', 'country': 'United States', 'country_code': 'us'}</t>
  </si>
  <si>
    <t>23RD ST SL 200' W/O I-10 OFFRAMP EF</t>
  </si>
  <si>
    <t>{'shop': 'Food Shop', 'road': 'West 23rd Street', 'suburb': 'Mid-City', 'city': 'Los Angeles', 'county': 'Los Angeles County', 'state': 'California', 'ISO3166-2-lvl4': 'US-CA', 'postcode': '90016', 'country': 'United States', 'country_code': 'us'}</t>
  </si>
  <si>
    <t>WASHINGTON BL SL 85F E OF RIDGELY DR WF</t>
  </si>
  <si>
    <t>{'road': 'Washington Boulevard', 'suburb': 'Mid-City', 'city': 'Los Angeles', 'county': 'Los Angeles County', 'state': 'California', 'ISO3166-2-lvl4': 'US-CA', 'postcode': '90016-1417', 'country': 'United States', 'country_code': 'us'}</t>
  </si>
  <si>
    <t>REDONDO BLVD EL 150F S OF PICO BLVD SF</t>
  </si>
  <si>
    <t>{'house_number': '1426', 'road': 'South Redondo Boulevard', 'suburb': 'Mid-City', 'city': 'Los Angeles', 'county': 'Los Angeles County', 'state': 'California', 'ISO3166-2-lvl4': 'US-CA', 'postcode': '90019', 'country': 'United States', 'country_code': 'us'}</t>
  </si>
  <si>
    <t>ORANGE DR EL 80F S OF WASHINGTON BLVD NF</t>
  </si>
  <si>
    <t>{'house_number': '1914', 'road': 'South Orange Drive', 'suburb': 'Mid-City', 'city': 'Los Angeles', 'county': 'Los Angeles County', 'state': 'California', 'ISO3166-2-lvl4': 'US-CA', 'postcode': '90016', 'country': 'United States', 'country_code': 'us'}</t>
  </si>
  <si>
    <t>WASHINGTON BLVD SL 45F E OF ORANGE DR WF</t>
  </si>
  <si>
    <t>{'highway': 'Washington &amp; Orange', 'road': 'Washington Boulevard', 'suburb': 'Mid-City', 'city': 'Los Angeles', 'county': 'Los Angeles County', 'state': 'California', 'ISO3166-2-lvl4': 'US-CA', 'postcode': '90016-1417', 'country': 'United States', 'country_code': 'us'}</t>
  </si>
  <si>
    <t>VENICE BLVD SL 33F E OF HIGHLAND AVE W</t>
  </si>
  <si>
    <t>{'house_number': '4920', 'road': 'Venice Boulevard South Frontage Road', 'suburb': 'Mid-City', 'city': 'Los Angeles', 'county': 'Los Angeles County', 'state': 'California', 'ISO3166-2-lvl4': 'US-CA', 'postcode': '90019', 'country': 'United States', 'country_code': 'us'}</t>
  </si>
  <si>
    <t>PICO BLVD SL 51F E OF CLOVERDALE AVE EF</t>
  </si>
  <si>
    <t>WASHINGTON BLVD NL 115F W OF PICKFORD EF</t>
  </si>
  <si>
    <t>{'road': 'West Washington Boulevard', 'suburb': 'Mid-City', 'city': 'Los Angeles', 'county': 'Los Angeles County', 'state': 'California', 'ISO3166-2-lvl4': 'US-CA', 'postcode': '90016', 'country': 'United States', 'country_code': 'us'}</t>
  </si>
  <si>
    <t>WASHINGTON BLVD NL 115F W OF PICKFORD WF</t>
  </si>
  <si>
    <t>PICO BLVD SL 114F W OF HIGHLAND AVE WF</t>
  </si>
  <si>
    <t>{'road': 'West Pico Boulevard', 'suburb': 'Mid-City', 'city': 'Los Angeles', 'county': 'Los Angeles County', 'state': 'California', 'ISO3166-2-lvl4': 'US-CA', 'postcode': '90019-2909', 'country': 'United States', 'country_code': 'us'}</t>
  </si>
  <si>
    <t>WASHINGTON BLVD SL 100F W OF CRENSHAW EF</t>
  </si>
  <si>
    <t>{'house_number': '4260', 'road': 'West Washington Boulevard', 'suburb': 'Mid-City', 'city': 'Los Angeles', 'county': 'Los Angeles County', 'state': 'California', 'ISO3166-2-lvl4': 'US-CA', 'postcode': '90016', 'country': 'United States', 'country_code': 'us'}</t>
  </si>
  <si>
    <t>WASHINGTON BLVD SL 12F W OF ORANGE WF</t>
  </si>
  <si>
    <t>WASHINGTON BLVD SL 12F W OF ORANGE EF</t>
  </si>
  <si>
    <t>LA CIENEGA BL EL 82F N OF PICKFRD ST SF</t>
  </si>
  <si>
    <t>{'amenity': 'Panda Express', 'road': 'La Cienega Boulevard', 'suburb': 'Mid-City', 'city': 'Los Angeles', 'county': 'Los Angeles County', 'state': 'California', 'ISO3166-2-lvl4': 'US-CA', 'postcode': '90064', 'country': 'United States', 'country_code': 'us'}</t>
  </si>
  <si>
    <t>WASHINGTON BLVD SL 179F W OF BURNSIDE EF</t>
  </si>
  <si>
    <t>{'highway': 'Washington &amp; Burnside', 'road': 'Washington Boulevard', 'suburb': 'Mid-City', 'city': 'Los Angeles', 'county': 'Los Angeles County', 'state': 'California', 'ISO3166-2-lvl4': 'US-CA', 'postcode': '90016-1417', 'country': 'United States', 'country_code': 'us'}</t>
  </si>
  <si>
    <t>WASHINGTON BL SL 136F E OF REDONDO BL EF</t>
  </si>
  <si>
    <t>VENICE BLVD SL 95F W OF REDONDO BLVD WF</t>
  </si>
  <si>
    <t>{'highway': 'Venice &amp; Redondo', 'road': 'Venice Boulevard', 'suburb': 'Mid-City', 'city': 'Los Angeles', 'county': 'Los Angeles County', 'state': 'California', 'ISO3166-2-lvl4': 'US-CA', 'postcode': '90016-1417', 'country': 'United States', 'country_code': 'us'}</t>
  </si>
  <si>
    <t>VENICE BLVD SL 95F W OF REDONDO BLVD EF</t>
  </si>
  <si>
    <t>REDONDO BLVD WL 119F S OF VENICE BLVD NF</t>
  </si>
  <si>
    <t>{'amenity': 'Spot Free Rinse Alyse', 'road': 'South Redondo Boulevard', 'suburb': 'Mid-City', 'city': 'Los Angeles', 'county': 'Los Angeles County', 'state': 'California', 'ISO3166-2-lvl4': 'US-CA', 'postcode': '90016-1417', 'country': 'United States', 'country_code': 'us'}</t>
  </si>
  <si>
    <t>REDONDO BLVD EL 115F N OF VENICE BLVD NF</t>
  </si>
  <si>
    <t>{'house_number': '1562', 'road': 'South Redondo Boulevard', 'suburb': 'Mid-City', 'city': 'Los Angeles', 'county': 'Los Angeles County', 'state': 'California', 'ISO3166-2-lvl4': 'US-CA', 'postcode': '90019', 'country': 'United States', 'country_code': 'us'}</t>
  </si>
  <si>
    <t>REDONDO BLVD EL 115F N OF VENICE BLVD SF</t>
  </si>
  <si>
    <t>PICO BLVD SL 54F W OF COCHRAN AVE EF</t>
  </si>
  <si>
    <t>{'highway': 'Pico &amp; Cochran', 'road': 'West Pico Boulevard', 'suburb': 'Mid-City', 'city': 'Los Angeles', 'county': 'Los Angeles County', 'state': 'California', 'ISO3166-2-lvl4': 'US-CA', 'postcode': '90016-1417', 'country': 'United States', 'country_code': 'us'}</t>
  </si>
  <si>
    <t>LA BREA AVE EL 75' N OF 21ST ST SF</t>
  </si>
  <si>
    <t>{'highway': 'La Brea &amp; 21st', 'road': 'La Brea Avenue', 'suburb': 'Mid-City', 'city': 'Los Angeles', 'county': 'Los Angeles County', 'state': 'California', 'ISO3166-2-lvl4': 'US-CA', 'postcode': '90016-1417', 'country': 'United States', 'country_code': 'us'}</t>
  </si>
  <si>
    <t>LA BREA AVE EL 75' N OF 21ST ST NF</t>
  </si>
  <si>
    <t>ROBERTSON BL WL 360' N OF NATIONAL BL NF</t>
  </si>
  <si>
    <t>{'shop': 'Caliber Collision', 'road': 'Robertson Boulevard', 'suburb': 'Mid-City', 'city': 'Los Angeles', 'county': 'Los Angeles County', 'state': 'California', 'ISO3166-2-lvl4': 'US-CA', 'postcode': '90034', 'country': 'United States', 'country_code': 'us'}</t>
  </si>
  <si>
    <t>ROBERTSON BL WL 360' N OF NATIONAL BL SF</t>
  </si>
  <si>
    <t>LA CIENEGA BL WL 121' S OF SATURN ST NF</t>
  </si>
  <si>
    <t>{'amenity': 'Enterprise', 'road': 'La Cienega Boulevard', 'suburb': 'Mid-City', 'city': 'Los Angeles', 'county': 'Los Angeles County', 'state': 'California', 'ISO3166-2-lvl4': 'US-CA', 'postcode': '90064', 'country': 'United States', 'country_code': 'us'}</t>
  </si>
  <si>
    <t>VENICE BLVD SL 115' W OF BURCHARD AVE EF</t>
  </si>
  <si>
    <t>{'house_number': '6050', 'road': 'Venice Boulevard', 'suburb': 'Mid-City', 'city': 'Los Angeles', 'county': 'Los Angeles County', 'state': 'California', 'ISO3166-2-lvl4': 'US-CA', 'postcode': '90034', 'country': 'United States', 'country_code': 'us'}</t>
  </si>
  <si>
    <t>VENICE BLVD SL 115' W OF BURCHARD AVE WF</t>
  </si>
  <si>
    <t>VENICE BLVD SL 50' W OF BURCHARD AVE WF</t>
  </si>
  <si>
    <t>{'house_number': '6037', 'road': 'Venice Boulevard', 'suburb': 'Mid-City', 'city': 'Los Angeles', 'county': 'Los Angeles County', 'state': 'California', 'ISO3166-2-lvl4': 'US-CA', 'postcode': '90034', 'country': 'United States', 'country_code': 'us'}</t>
  </si>
  <si>
    <t>ROBERTSON BLVD EL 35' S OF GIBSON NF</t>
  </si>
  <si>
    <t>{'shop': "Dave's Liquor", 'road': 'Robertson Boulevard', 'suburb': 'Mid-City', 'city': 'Los Angeles', 'county': 'Los Angeles County', 'state': 'California', 'ISO3166-2-lvl4': 'US-CA', 'postcode': '90034', 'country': 'United States', 'country_code': 'us'}</t>
  </si>
  <si>
    <t>ROBERTSON EL 150' N OF SAWYER NF</t>
  </si>
  <si>
    <t>{'road': 'Robertson Boulevard', 'suburb': 'Mid-City', 'city': 'Los Angeles', 'county': 'Los Angeles County', 'state': 'California', 'ISO3166-2-lvl4': 'US-CA', 'postcode': '90035-4232', 'country': 'United States', 'country_code': 'us'}</t>
  </si>
  <si>
    <t>ROBERTSON EL 150F N OF SAWYER SF</t>
  </si>
  <si>
    <t>LA CIENEGA BLVD EL 118' S OF GUTHRIE NF</t>
  </si>
  <si>
    <t>{'amenity': 'Kaiser Permanente West Los Angeles Medical Center', 'house_number': '6041', 'road': 'Cadillac Avenue', 'suburb': 'Mid-City', 'city': 'Los Angeles', 'county': 'Los Angeles County', 'state': 'California', 'ISO3166-2-lvl4': 'US-CA', 'postcode': '90034', 'country': 'United States', 'country_code': 'us'}</t>
  </si>
  <si>
    <t>LA CIENEGA BLVD EL 118' S OF GUTHRIE SF</t>
  </si>
  <si>
    <t>PICO BLVD SL 150' E/O LA CIENEGA BLVD WF</t>
  </si>
  <si>
    <t>{'road': 'West Pico Boulevard', 'suburb': 'Mid-City', 'city': 'Los Angeles', 'county': 'Los Angeles County', 'state': 'California', 'ISO3166-2-lvl4': 'US-CA', 'postcode': '90064', 'country': 'United States', 'country_code': 'us'}</t>
  </si>
  <si>
    <t>CADILLAC AV SL 98' W OF LA CIENEGA BL EF</t>
  </si>
  <si>
    <t>{'amenity': 'Chevron', 'road': 'Cadillac Avenue', 'suburb': 'Mid-City', 'city': 'Los Angeles', 'county': 'Los Angeles County', 'state': 'California', 'ISO3166-2-lvl4': 'US-CA', 'postcode': '90064', 'country': 'United States', 'country_code': 'us'}</t>
  </si>
  <si>
    <t>LA CIENEGA BL WL 172' S OF CADILLAC NF</t>
  </si>
  <si>
    <t>{'shop': 'Mobil Mart', 'road': 'La Cienega Boulevard', 'suburb': 'Mid-City', 'city': 'Los Angeles', 'county': 'Los Angeles County', 'state': 'California', 'ISO3166-2-lvl4': 'US-CA', 'postcode': '90064', 'country': 'United States', 'country_code': 'us'}</t>
  </si>
  <si>
    <t>PICO BLVD SL 800' W/O FAIRFAX AVE EF</t>
  </si>
  <si>
    <t>{'highway': 'Pico &amp; Hi Point', 'road': 'West Pico Boulevard', 'suburb': 'Mid-City', 'city': 'Los Angeles', 'county': 'Los Angeles County', 'state': 'California', 'ISO3166-2-lvl4': 'US-CA', 'postcode': '90064', 'country': 'United States', 'country_code': 'us'}</t>
  </si>
  <si>
    <t>PICO BLVD SL 800' W/O FAIRFAX AVE WF</t>
  </si>
  <si>
    <t>Mid-Wilshire</t>
  </si>
  <si>
    <t>PICO BLVD NL 1F W OF WINDSOR BLVD EF</t>
  </si>
  <si>
    <t>{'road': 'West Pico Boulevard', 'suburb': 'Mid-Wilshire', 'city': 'Los Angeles', 'county': 'Los Angeles County', 'state': 'California', 'ISO3166-2-lvl4': 'US-CA', 'postcode': '90019', 'country': 'United States', 'country_code': 'us'}</t>
  </si>
  <si>
    <t>PICO BLVD NL 46F E OF CLOVERDALE AVE EF</t>
  </si>
  <si>
    <t>{'road': 'West Pico Boulevard', 'suburb': 'Mid-Wilshire', 'city': 'Los Angeles', 'county': 'Los Angeles County', 'state': 'California', 'ISO3166-2-lvl4': 'US-CA', 'postcode': '90019-2909', 'country': 'United States', 'country_code': 'us'}</t>
  </si>
  <si>
    <t>PICO BLVD NL 46F E OF CLOVERDALE AVE WF</t>
  </si>
  <si>
    <t>SAN VICENTE NL 82F E/O 1226 S COCHRAN EF</t>
  </si>
  <si>
    <t>{'house_number': '5338', 'road': 'San Vicente Boulevard', 'suburb': 'Mid-Wilshire', 'city': 'Los Angeles', 'county': 'Los Angeles County', 'state': 'California', 'ISO3166-2-lvl4': 'US-CA', 'postcode': '90019', 'country': 'United States', 'country_code': 'us'}</t>
  </si>
  <si>
    <t>SAN VICENTE NL 82F E/O 1226 S COCHRAN WF</t>
  </si>
  <si>
    <t>OLYMPIC BLVD SL 111F W OF STANLEY WF</t>
  </si>
  <si>
    <t>{'building': 'Westside Jewish Community Center', 'road': 'South Stanley Avenue', 'neighbourhood': 'Miracle Mile', 'suburb': 'Mid-Wilshire', 'city': 'Los Angeles', 'county': 'Los Angeles County', 'state': 'California', 'ISO3166-2-lvl4': 'US-CA', 'postcode': '90036', 'country': 'United States', 'country_code': 'us'}</t>
  </si>
  <si>
    <t>OLYMPIC BLVD SL 111F W OF STANLEY EF</t>
  </si>
  <si>
    <t>FAIRFAX AVE WL 81F S OF DREXEL AVE NF</t>
  </si>
  <si>
    <t>{'highway': 'Fairfax &amp; Drexel', 'road': 'Fairfax Avenue', 'suburb': 'Mid-Wilshire', 'city': 'Los Angeles', 'county': 'Los Angeles County', 'state': 'California', 'ISO3166-2-lvl4': 'US-CA', 'postcode': '90036', 'country': 'United States', 'country_code': 'us'}</t>
  </si>
  <si>
    <t>PICO BLVD NL 129F W OF LUCERNE BLVD EF</t>
  </si>
  <si>
    <t>{'shop': 'Elite Auto Repair', 'house_number': '4455', 'road': 'West Pico Boulevard', 'suburb': 'Mid-Wilshire', 'city': 'Los Angeles', 'county': 'Los Angeles County', 'state': 'California', 'ISO3166-2-lvl4': 'US-CA', 'postcode': '90019', 'country': 'United States', 'country_code': 'us'}</t>
  </si>
  <si>
    <t>SAN VICENTE BL SL 52F E OF HAUSER BL EF</t>
  </si>
  <si>
    <t>{'house_number': '5586', 'road': 'San Vicente Boulevard', 'suburb': 'Mid-Wilshire', 'city': 'Los Angeles', 'county': 'Los Angeles County', 'state': 'California', 'ISO3166-2-lvl4': 'US-CA', 'postcode': '90019', 'country': 'United States', 'country_code': 'us'}</t>
  </si>
  <si>
    <t>CRENSHAW BLVD EL 85F N OF PICO BLVD NF</t>
  </si>
  <si>
    <t>{'historic': 'Oxford Square', 'road': 'South Victoria Avenue', 'neighbourhood': 'Oxford Square', 'suburb': 'Mid-Wilshire', 'city': 'Los Angeles', 'county': 'Los Angeles County', 'state': 'California', 'ISO3166-2-lvl4': 'US-CA', 'postcode': '90019', 'country': 'United States', 'country_code': 'us'}</t>
  </si>
  <si>
    <t>PICO BLVD NL 151F W OF CRENSHAW BLVD WF</t>
  </si>
  <si>
    <t>HIGHLAND AVE WL 105' S OF WILSHIRE BL SF</t>
  </si>
  <si>
    <t>{'shop': '7-Eleven', 'road': 'South Highland Avenue', 'suburb': 'Mid-Wilshire', 'city': 'Los Angeles', 'county': 'Los Angeles County', 'state': 'California', 'ISO3166-2-lvl4': 'US-CA', 'postcode': '90036-2829', 'country': 'United States', 'country_code': 'us'}</t>
  </si>
  <si>
    <t>HIGHLAND AVE WL 105' S OF WILSHIRE BL NF</t>
  </si>
  <si>
    <t>LA BREA AVE EL 104' S OF ORANGE DR NF</t>
  </si>
  <si>
    <t>{'road': 'La Brea Avenue', 'suburb': 'Mid-Wilshire', 'city': 'Los Angeles', 'county': 'Los Angeles County', 'state': 'California', 'ISO3166-2-lvl4': 'US-CA', 'postcode': '90019-2909', 'country': 'United States', 'country_code': 'us'}</t>
  </si>
  <si>
    <t>LA BREA AVE EL 104' S OF ORANGE DR SF</t>
  </si>
  <si>
    <t>FAIRFAX AVE WL 75' N OF PICO BLVD NF</t>
  </si>
  <si>
    <t>{'highway': 'Fairfax &amp; Pico', 'road': 'Fairfax Avenue', 'suburb': 'Mid-Wilshire', 'city': 'Los Angeles', 'county': 'Los Angeles County', 'state': 'California', 'ISO3166-2-lvl4': 'US-CA', 'postcode': '90064', 'country': 'United States', 'country_code': 'us'}</t>
  </si>
  <si>
    <t>LA BREA AVE WL 57' S OF REDONDO AVE NF</t>
  </si>
  <si>
    <t>{'house_number': '1017', 'road': 'La Brea Avenue', 'suburb': 'Mid-Wilshire', 'city': 'Los Angeles', 'county': 'Los Angeles County', 'state': 'California', 'ISO3166-2-lvl4': 'US-CA', 'postcode': '90019-2909', 'country': 'United States', 'country_code': 'us'}</t>
  </si>
  <si>
    <t>Montecito Heights</t>
  </si>
  <si>
    <t>HUNTINGTON DR SL 275F W OF HARRIMAN EF</t>
  </si>
  <si>
    <t>{'road': 'Huntington Drive', 'neighbourhood': 'El Sereno', 'suburb': 'Montecito Heights', 'city': 'Los Angeles', 'county': 'Los Angeles County', 'state': 'California', 'ISO3166-2-lvl4': 'US-CA', 'postcode': '90032-1940', 'country': 'United States', 'country_code': 'us'}</t>
  </si>
  <si>
    <t>GRIFFIN AVE EL 10F S OF AVE 35 SF</t>
  </si>
  <si>
    <t>{'highway': 'Metro 252', 'road': 'Griffin Avenue', 'neighbourhood': 'Lincoln Heights', 'suburb': 'Montecito Heights', 'city': 'Los Angeles', 'county': 'Los Angeles County', 'state': 'California', 'ISO3166-2-lvl4': 'US-CA', 'postcode': '90031-2212', 'country': 'United States', 'country_code': 'us'}</t>
  </si>
  <si>
    <t>GRIFFIN AVE EL 4F N OF AVE 43 SF</t>
  </si>
  <si>
    <t>{'shop': 'Rodriguez Market', 'road': 'Avenue 43', 'suburb': 'Montecito Heights', 'city': 'Los Angeles', 'county': 'Los Angeles County', 'state': 'California', 'ISO3166-2-lvl4': 'US-CA', 'postcode': '90032-1940', 'country': 'United States', 'country_code': 'us'}</t>
  </si>
  <si>
    <t>HUNTINGTON DR N NL 18F E OF TOPAZ NF</t>
  </si>
  <si>
    <t>{'house_number': '4503', 'road': 'Huntington Drive North', 'neighbourhood': 'Rose Hill', 'suburb': 'Montecito Heights', 'city': 'Los Angeles', 'county': 'Los Angeles County', 'state': 'California', 'ISO3166-2-lvl4': 'US-CA', 'postcode': '90032', 'country': 'United States', 'country_code': 'us'}</t>
  </si>
  <si>
    <t>MONTEREY RD WL 15F S OF WHEELING WAY NF</t>
  </si>
  <si>
    <t>{'house_number': '494', 'road': 'Wheeling Way', 'suburb': 'Montecito Heights', 'city': 'Los Angeles', 'county': 'Los Angeles County', 'state': 'California', 'ISO3166-2-lvl4': 'US-CA', 'postcode': '90042', 'country': 'United States', 'country_code': 'us'}</t>
  </si>
  <si>
    <t>MONTEREY RD WL 15F S OF WHEELING WAY SF</t>
  </si>
  <si>
    <t>MONTEREY RD WL 129F S OF WHEELING WAY NF</t>
  </si>
  <si>
    <t>{'house_number': '5725', 'road': 'Monterey Road', 'suburb': 'Montecito Heights', 'city': 'Los Angeles', 'county': 'Los Angeles County', 'state': 'California', 'ISO3166-2-lvl4': 'US-CA', 'postcode': '90042', 'country': 'United States', 'country_code': 'us'}</t>
  </si>
  <si>
    <t>MONTEREY RD WL 129F S OF WHEELING WAY SF</t>
  </si>
  <si>
    <t>PASADENA AVE EL 136F N OF AVE 35 NF</t>
  </si>
  <si>
    <t>{'road': 'Pasadena Avenue', 'suburb': 'Montecito Heights', 'city': 'Los Angeles', 'county': 'Los Angeles County', 'state': 'California', 'ISO3166-2-lvl4': 'US-CA', 'postcode': '90031-2212', 'country': 'United States', 'country_code': 'us'}</t>
  </si>
  <si>
    <t>HUNTINGTON DR SL 45F W/O HARRIMAN AVE WF</t>
  </si>
  <si>
    <t>PASADENA AVE EL 21F N OF AVE 35 NF</t>
  </si>
  <si>
    <t>{'house_number': '3546', 'road': 'Pasadena Avenue', 'suburb': 'Montecito Heights', 'city': 'Los Angeles', 'county': 'Los Angeles County', 'state': 'California', 'ISO3166-2-lvl4': 'US-CA', 'postcode': '90031', 'country': 'United States', 'country_code': 'us'}</t>
  </si>
  <si>
    <t>North Hills</t>
  </si>
  <si>
    <t>SEPULVEDA BLVD EL 357F N OF RAYEN ST SF</t>
  </si>
  <si>
    <t>{'building': 'Sepulveda LAUSD Bus Garage', 'road': 'Sepulveda Boulevard', 'neighbourhood': 'North HIlls East Neighborhood Council District', 'suburb': 'North Hills', 'city': 'Los Angeles', 'county': 'Los Angeles County', 'state': 'California', 'ISO3166-2-lvl4': 'US-CA', 'postcode': '91343', 'country': 'United States', 'country_code': 'us'}</t>
  </si>
  <si>
    <t>SEPULVEDA BLVD EL 533F N OF RAYEN ST SF</t>
  </si>
  <si>
    <t>{'house_number': '8983', 'road': 'Sepulveda Boulevard', 'neighbourhood': 'North HIlls East Neighborhood Council District', 'suburb': 'North Hills', 'city': 'Los Angeles', 'county': 'Los Angeles County', 'state': 'California', 'ISO3166-2-lvl4': 'US-CA', 'postcode': '91343', 'country': 'United States', 'country_code': 'us'}</t>
  </si>
  <si>
    <t>SEPULVEDA BLVD EL 533F N OF RAYEN ST NF</t>
  </si>
  <si>
    <t>SEPULVEDA EL 200F N OF ROSCOE BLVD NF</t>
  </si>
  <si>
    <t>{'shop': 'Sepulveda Plaza', 'road': 'Sepulveda Boulevard', 'neighbourhood': 'North HIlls East Neighborhood Council District', 'suburb': 'North Hills', 'city': 'Los Angeles', 'county': 'Los Angeles County', 'state': 'California', 'ISO3166-2-lvl4': 'US-CA', 'postcode': '91343', 'country': 'United States', 'country_code': 'us'}</t>
  </si>
  <si>
    <t>NORDHOOF ST NL 15F W OF COLLETT AVE EF</t>
  </si>
  <si>
    <t>{'house_number': '9103', 'road': 'Collett Avenue', 'suburb': 'North Hills', 'city': 'Los Angeles', 'county': 'Los Angeles County', 'state': 'California', 'ISO3166-2-lvl4': 'US-CA', 'postcode': '91343', 'country': 'United States', 'country_code': 'us'}</t>
  </si>
  <si>
    <t>NORDHOFF ST NL 15F W OF COLLETT AVE WF</t>
  </si>
  <si>
    <t>SEPULVEDA BLVD WL 395F S OF PLUMMER NF</t>
  </si>
  <si>
    <t>{'house_number': '9441', 'road': 'Sepulveda Boulevard', 'neighbourhood': 'North HIlls East Neighborhood Council District', 'suburb': 'North Hills', 'city': 'Los Angeles', 'county': 'Los Angeles County', 'state': 'California', 'ISO3166-2-lvl4': 'US-CA', 'postcode': '91343', 'country': 'United States', 'country_code': 'us'}</t>
  </si>
  <si>
    <t>SEPULVEDA BLVD WL 395F S OF PLUMMER SF</t>
  </si>
  <si>
    <t>LASSEN ST SL 89F W OF SEPULVEDA BLVD EF</t>
  </si>
  <si>
    <t>{'amenity': 'Valero', 'house_number': '15414', 'road': 'Sepulveda Boulevard', 'neighbourhood': 'North HIlls East Neighborhood Council District', 'suburb': 'North Hills', 'city': 'Los Angeles', 'county': 'Los Angeles County', 'state': 'California', 'ISO3166-2-lvl4': 'US-CA', 'postcode': '91345', 'country': 'United States', 'country_code': 'us'}</t>
  </si>
  <si>
    <t>LASSEN ST SL 89F W OF SEPULVEDA BLVD WF</t>
  </si>
  <si>
    <t>SEPULVEDA BL WL 125' S OF LASSEN ST NF</t>
  </si>
  <si>
    <t>WOODLEY AVE EL 87' N OF DEVONSHIRE ST SF</t>
  </si>
  <si>
    <t>{'shop': '7-Eleven', 'road': 'Woodley Avenue', 'suburb': 'North Hills', 'city_district': 'Granada Hills', 'city': 'Los Angeles', 'county': 'Los Angeles County', 'state': 'California', 'ISO3166-2-lvl4': 'US-CA', 'postcode': '91344-7401', 'country': 'United States', 'country_code': 'us'}</t>
  </si>
  <si>
    <t>WOODLEY AVE EL 87' N OF DEVONSHIRE ST NF</t>
  </si>
  <si>
    <t>North Hollywood</t>
  </si>
  <si>
    <t>VINELAND AVE WL 150F N OF CALVERT NF</t>
  </si>
  <si>
    <t>{'building': 'Active Auto Motors', 'house_number': '6129', 'road': 'Vineland Avenue', 'suburb': 'North Hollywood', 'city': 'Los Angeles', 'county': 'Los Angeles County', 'state': 'California', 'ISO3166-2-lvl4': 'US-CA', 'postcode': '91606', 'country': 'United States', 'country_code': 'us'}</t>
  </si>
  <si>
    <t>CAHUENGA BL EL 112F N OF BURBANK BL SF</t>
  </si>
  <si>
    <t>{'house_number': '5620', 'road': 'Cahuenga Boulevard', 'neighbourhood': 'La Paco', 'suburb': 'North Hollywood', 'city': 'Los Angeles', 'county': 'Los Angeles County', 'state': 'California', 'ISO3166-2-lvl4': 'US-CA', 'postcode': '91601', 'country': 'United States', 'country_code': 'us'}</t>
  </si>
  <si>
    <t>CAHUENGA BL EL 112F N OF BURBANK BL NF</t>
  </si>
  <si>
    <t>VINELAND AVE EL 10F N OF MORRISON ST NF</t>
  </si>
  <si>
    <t>{'house_number': '10999', 'road': 'Morrison Street', 'neighbourhood': 'NoHo', 'suburb': 'North Hollywood', 'city': 'Los Angeles', 'county': 'Los Angeles County', 'state': 'California', 'ISO3166-2-lvl4': 'US-CA', 'postcode': '91601', 'country': 'United States', 'country_code': 'us'}</t>
  </si>
  <si>
    <t>VINELAND AVE EL 10F N OF MORRISON ST SF</t>
  </si>
  <si>
    <t>VINELAND AVE WL 153F N OF ERWIN ST NF</t>
  </si>
  <si>
    <t>{'road': 'Vineland Avenue', 'suburb': 'North Hollywood', 'city': 'Los Angeles', 'county': 'Los Angeles County', 'state': 'California', 'ISO3166-2-lvl4': 'US-CA', 'postcode': '91601', 'country': 'United States', 'country_code': 'us'}</t>
  </si>
  <si>
    <t>VINELAND AVE WL 153F N OF ERWIN ST SF</t>
  </si>
  <si>
    <t>CAHUENGA BLVD WL 98F S OF CUMPSTON ST SF</t>
  </si>
  <si>
    <t>{'shop': 'Toluca Auto &amp; Body Repair', 'house_number': '5438', 'road': 'Cahuenga Boulevard', 'neighbourhood': 'La Paco', 'suburb': 'North Hollywood', 'city': 'Los Angeles', 'county': 'Los Angeles County', 'state': 'California', 'ISO3166-2-lvl4': 'US-CA', 'postcode': '91601', 'country': 'United States', 'country_code': 'us'}</t>
  </si>
  <si>
    <t>CAHUENGA BLVD WL 98F S OF CUMPSTON ST NF</t>
  </si>
  <si>
    <t>BURBANK BLVD NL 132F W OF ELMER AVE WF</t>
  </si>
  <si>
    <t>{'building': 'California Institute of Ambormalarts', 'road': 'Burbank Boulevard', 'suburb': 'North Hollywood', 'city': 'Los Angeles', 'county': 'Los Angeles County', 'state': 'California', 'ISO3166-2-lvl4': 'US-CA', 'postcode': '91601-3121', 'country': 'United States', 'country_code': 'us'}</t>
  </si>
  <si>
    <t>VINELAND AVE WL 15F S OF ERWIN ST NF</t>
  </si>
  <si>
    <t>{'house_number': '11003', 'road': 'Erwin Street', 'suburb': 'North Hollywood', 'city': 'Los Angeles', 'county': 'Los Angeles County', 'state': 'California', 'ISO3166-2-lvl4': 'US-CA', 'postcode': '91606', 'country': 'United States', 'country_code': 'us'}</t>
  </si>
  <si>
    <t>VINELAND AVE EL 160F S OF CHANDLER BL NF</t>
  </si>
  <si>
    <t>{'house_number': '5330', 'road': 'Craner Avenue', 'neighbourhood': 'NoHo', 'suburb': 'North Hollywood', 'city': 'Los Angeles', 'county': 'Los Angeles County', 'state': 'California', 'ISO3166-2-lvl4': 'US-CA', 'postcode': '91601', 'country': 'United States', 'country_code': 'us'}</t>
  </si>
  <si>
    <t>TUJUNGA AV WL 206F N OF LANKERSHIM BL NF</t>
  </si>
  <si>
    <t>{'house_number': '5609', 'road': 'Tujunga Avenue', 'suburb': 'North Hollywood', 'city': 'Los Angeles', 'county': 'Los Angeles County', 'state': 'California', 'ISO3166-2-lvl4': 'US-CA', 'postcode': '91601', 'country': 'United States', 'country_code': 'us'}</t>
  </si>
  <si>
    <t>TUJUNGA AV WL 206F N OF LANKERSHIM BL SF</t>
  </si>
  <si>
    <t>VINELAND AVE EL 300F N OF OXNARD ST SF</t>
  </si>
  <si>
    <t>{'house_number': '6048', 'road': 'Vineland Avenue', 'suburb': 'North Hollywood', 'city': 'Los Angeles', 'county': 'Los Angeles County', 'state': 'California', 'ISO3166-2-lvl4': 'US-CA', 'postcode': '91606', 'country': 'United States', 'country_code': 'us'}</t>
  </si>
  <si>
    <t>BURBANK BLVD SL 132F E OF VINELAND AV EF</t>
  </si>
  <si>
    <t>{'house_number': '10970', 'road': 'Burbank Boulevard', 'suburb': 'North Hollywood', 'city': 'Los Angeles', 'county': 'Los Angeles County', 'state': 'California', 'ISO3166-2-lvl4': 'US-CA', 'postcode': '91601', 'country': 'United States', 'country_code': 'us'}</t>
  </si>
  <si>
    <t>BURBANK BLVD SL 132F E OF VINELAND AV WF</t>
  </si>
  <si>
    <t>OXNARD ST NL 140F E OF CLEON AVE WF</t>
  </si>
  <si>
    <t>{'amenity': 'Barnrau Thai Halal', 'house_number': '10825', 'road': 'Oxnard Street', 'suburb': 'North Hollywood', 'city': 'Los Angeles', 'county': 'Los Angeles County', 'state': 'California', 'ISO3166-2-lvl4': 'US-CA', 'postcode': '91606', 'country': 'United States', 'country_code': 'us'}</t>
  </si>
  <si>
    <t>OXNARD ST NL 140F E OF CLEON AVE EF</t>
  </si>
  <si>
    <t>BURBANK BLVD NL 103F W OF CAMELLIA ST WF</t>
  </si>
  <si>
    <t>{'house_number': '11511', 'road': 'Burbank Boulevard', 'suburb': 'North Hollywood', 'city': 'Los Angeles', 'county': 'Los Angeles County', 'state': 'California', 'ISO3166-2-lvl4': 'US-CA', 'postcode': '91601', 'country': 'United States', 'country_code': 'us'}</t>
  </si>
  <si>
    <t>BURBANK BL NL 98F W OF CAHUENGA BLVD EF</t>
  </si>
  <si>
    <t>{'house_number': '10615', 'road': 'Burbank Boulevard', 'neighbourhood': 'La Paco', 'suburb': 'North Hollywood', 'city': 'Los Angeles', 'county': 'Los Angeles County', 'state': 'California', 'ISO3166-2-lvl4': 'US-CA', 'postcode': '91601', 'country': 'United States', 'country_code': 'us'}</t>
  </si>
  <si>
    <t>CAHUENGA BLVD WL 25F S OF CHANDLER BL NF</t>
  </si>
  <si>
    <t>{'road': 'Chandler Bikeway', 'neighbourhood': 'NoHo', 'suburb': 'North Hollywood', 'city': 'Los Angeles', 'county': 'Los Angeles County', 'state': 'California', 'ISO3166-2-lvl4': 'US-CA', 'postcode': '91601', 'country': 'United States', 'country_code': 'us'}</t>
  </si>
  <si>
    <t>MAGNOLIA BL SL 101F E OF TUJUNGA AVE WF</t>
  </si>
  <si>
    <t>{'house_number': '11330', 'road': 'Magnolia Boulevard', 'neighbourhood': 'NoHo', 'suburb': 'North Hollywood', 'city': 'Los Angeles', 'county': 'Los Angeles County', 'state': 'California', 'ISO3166-2-lvl4': 'US-CA', 'postcode': '91601-3121', 'country': 'United States', 'country_code': 'us'}</t>
  </si>
  <si>
    <t>VINELAND AVE WL 250F S OF ERWIN ST NF</t>
  </si>
  <si>
    <t>VINELAND AVE WL 250F S OF ERWIN ST SF</t>
  </si>
  <si>
    <t>LANKERSHIM BLVD WL 217F S OF ERWIN ST SF</t>
  </si>
  <si>
    <t>{'tourism': 'Comfort Inn &amp; Suites Near Universal - N. Hollywood - Burbank', 'house_number': '6147', 'road': 'Lankershim Boulevard', 'suburb': 'North Hollywood', 'city': 'Los Angeles', 'county': 'Los Angeles County', 'state': 'California', 'ISO3166-2-lvl4': 'US-CA', 'postcode': '91606', 'country': 'United States', 'country_code': 'us'}</t>
  </si>
  <si>
    <t>CAHUENGA BLVD EL 113F S OF VICTORY BL NF</t>
  </si>
  <si>
    <t>{'house_number': '6318', 'road': 'Cahuenga Boulevard', 'suburb': 'North Hollywood', 'city': 'Los Angeles', 'county': 'Los Angeles County', 'state': 'California', 'ISO3166-2-lvl4': 'US-CA', 'postcode': '91606', 'country': 'United States', 'country_code': 'us'}</t>
  </si>
  <si>
    <t>CAHUENGA BLVD EL 113F S OF VICTORY BL SF</t>
  </si>
  <si>
    <t>VICTORY BLVD. SL 100' E/O CAHUENGA BLVD. WF</t>
  </si>
  <si>
    <t>BURBANK BLVD SL 96F W OF KLUMP AVE WF</t>
  </si>
  <si>
    <t>{'house_number': '11232', 'road': 'Burbank Boulevard', 'suburb': 'North Hollywood', 'city': 'Los Angeles', 'county': 'Los Angeles County', 'state': 'California', 'ISO3166-2-lvl4': 'US-CA', 'postcode': '91601', 'country': 'United States', 'country_code': 'us'}</t>
  </si>
  <si>
    <t>BURBANK BLVD SL 96F W OF KLUMP AVE EF</t>
  </si>
  <si>
    <t>BURBANK BLVD NL 60F W OF ELMER AVE EF</t>
  </si>
  <si>
    <t>{'house_number': '5700', 'road': 'Cahuenga Boulevard', 'neighbourhood': 'La Paco', 'suburb': 'North Hollywood', 'city': 'Los Angeles', 'county': 'Los Angeles County', 'state': 'California', 'ISO3166-2-lvl4': 'US-CA', 'postcode': '91601', 'country': 'United States', 'country_code': 'us'}</t>
  </si>
  <si>
    <t>BURBANK BLVD NL 60F W OF ELMER AVE WF</t>
  </si>
  <si>
    <t>CAHUENGA BL WL 150' N OF MAGNOLIA BL NF</t>
  </si>
  <si>
    <t>{'house_number': '5231', 'road': 'Cahuenga Boulevard', 'neighbourhood': 'La Paco', 'suburb': 'North Hollywood', 'city': 'Los Angeles', 'county': 'Los Angeles County', 'state': 'California', 'ISO3166-2-lvl4': 'US-CA', 'postcode': '91601', 'country': 'United States', 'country_code': 'us'}</t>
  </si>
  <si>
    <t>CAHUENGA BL WL 150' N OF MAGNOLIA BL SF</t>
  </si>
  <si>
    <t>TUJUNGA AVE EL 114' S/O MAGNOLIA BLVD NF</t>
  </si>
  <si>
    <t>{'house_number': '11340', 'road': 'Tujunga Avenue', 'neighbourhood': 'NoHo', 'suburb': 'North Hollywood', 'city': 'Los Angeles', 'county': 'Los Angeles County', 'state': 'California', 'ISO3166-2-lvl4': 'US-CA', 'postcode': '91601-3121', 'country': 'United States', 'country_code': 'us'}</t>
  </si>
  <si>
    <t>TUJUNGA AVE EL 114' S/O MAGNOLIA BLVD SF</t>
  </si>
  <si>
    <t>CHANDLER (N) BLVD NL 192F W/O TUJUNGA EF</t>
  </si>
  <si>
    <t>{'road': 'Tujunga Avenue', 'neighbourhood': 'NoHo', 'suburb': 'North Hollywood', 'city': 'Los Angeles', 'county': 'Los Angeles County', 'state': 'California', 'ISO3166-2-lvl4': 'US-CA', 'postcode': '91601-3121', 'country': 'United States', 'country_code': 'us'}</t>
  </si>
  <si>
    <t>BURBANK BLVD SL 12F W OF KLUMP AVE EF</t>
  </si>
  <si>
    <t>{'house_number': '5599', 'road': 'Klump Avenue', 'neighbourhood': 'NoHo', 'suburb': 'North Hollywood', 'city': 'Los Angeles', 'county': 'Los Angeles County', 'state': 'California', 'ISO3166-2-lvl4': 'US-CA', 'postcode': '91601', 'country': 'United States', 'country_code': 'us'}</t>
  </si>
  <si>
    <t>BURBANK BLVD SL 12F W OF KLUMP AVE WF</t>
  </si>
  <si>
    <t>Northridge</t>
  </si>
  <si>
    <t>RESEDA BLVD EL 150F S OF CHASE ST NF</t>
  </si>
  <si>
    <t>{'house_number': '8482', 'road': 'Reseda Boulevard', 'suburb': 'Northridge', 'city': 'Los Angeles', 'county': 'Los Angeles County', 'state': 'California', 'ISO3166-2-lvl4': 'US-CA', 'postcode': '91324', 'country': 'United States', 'country_code': 'us'}</t>
  </si>
  <si>
    <t>PARTHENIA ST NL 550F E OF VANALDEN AV EF</t>
  </si>
  <si>
    <t>{'house_number': '18993', 'road': 'Parthenia Street', 'suburb': 'Northridge', 'city': 'Los Angeles', 'county': 'Los Angeles County', 'state': 'California', 'ISO3166-2-lvl4': 'US-CA', 'postcode': '91324', 'country': 'United States', 'country_code': 'us'}</t>
  </si>
  <si>
    <t>PARTHENIA ST NL 550F E OF VANALDEN AV WF</t>
  </si>
  <si>
    <t>WILBUR AVE EL 130F N OF NORDHOFF ST SF</t>
  </si>
  <si>
    <t>{'road': 'Wilbur Avenue', 'suburb': 'Northridge', 'city': 'Los Angeles', 'county': 'Los Angeles County', 'state': 'California', 'ISO3166-2-lvl4': 'US-CA', 'postcode': '91324', 'country': 'United States', 'country_code': 'us'}</t>
  </si>
  <si>
    <t>NORDHOFF ST NL 130F E OF WILBUR AVE WF</t>
  </si>
  <si>
    <t>{'road': 'Nordhoff Street', 'suburb': 'Northridge', 'city': 'Los Angeles', 'county': 'Los Angeles County', 'state': 'California', 'ISO3166-2-lvl4': 'US-CA', 'postcode': '91324', 'country': 'United States', 'country_code': 'us'}</t>
  </si>
  <si>
    <t>PARTHENIA ST NL 630F W OF LINDLEY EF</t>
  </si>
  <si>
    <t>{'amenity': 'Los Angeles Fire Department Fire Station 103', 'house_number': '18143', 'road': 'Parthenia Street', 'suburb': 'Northridge', 'city': 'Los Angeles', 'county': 'Los Angeles County', 'state': 'California', 'ISO3166-2-lvl4': 'US-CA', 'postcode': '91325-3301', 'country': 'United States', 'country_code': 'us'}</t>
  </si>
  <si>
    <t>PARTHENIA ST NL 630F W OF LINDLEY WF</t>
  </si>
  <si>
    <t>PARTHENIA ST SL 371F E OF CREBS AVE EF</t>
  </si>
  <si>
    <t>{'house_number': '18778', 'road': 'Parthenia Street', 'suburb': 'Northridge', 'city': 'Los Angeles', 'county': 'Los Angeles County', 'state': 'California', 'ISO3166-2-lvl4': 'US-CA', 'postcode': '91324', 'country': 'United States', 'country_code': 'us'}</t>
  </si>
  <si>
    <t>PARTHENIA ST SL 521F E OF CREBS AVE WF</t>
  </si>
  <si>
    <t>{'house_number': '18768', 'road': 'Parthenia Street', 'suburb': 'Northridge', 'city': 'Los Angeles', 'county': 'Los Angeles County', 'state': 'California', 'ISO3166-2-lvl4': 'US-CA', 'postcode': '91324', 'country': 'United States', 'country_code': 'us'}</t>
  </si>
  <si>
    <t>TAMPA AVE WL 120F S OF LONDELIUS ST SF</t>
  </si>
  <si>
    <t>{'house_number': '8781', 'road': 'Tampa Avenue', 'suburb': 'Northridge', 'city': 'Los Angeles', 'county': 'Los Angeles County', 'state': 'California', 'ISO3166-2-lvl4': 'US-CA', 'postcode': '91324', 'country': 'United States', 'country_code': 'us'}</t>
  </si>
  <si>
    <t>TAMPA AVE WL 120F S OF LONDELIUS ST NF</t>
  </si>
  <si>
    <t>NORDHOFF ST NL 120F W OF BALBOA BLVD EF</t>
  </si>
  <si>
    <t>{'amenity': 'Burger King', 'road': 'Nordhoff Street', 'suburb': 'Northridge', 'city': 'Los Angeles', 'county': 'Los Angeles County', 'state': 'California', 'ISO3166-2-lvl4': 'US-CA', 'postcode': '91343-2530', 'country': 'United States', 'country_code': 'us'}</t>
  </si>
  <si>
    <t>BALBOA BLVD WL 131' N OF NORDHOFF ST NF</t>
  </si>
  <si>
    <t>{'house_number': '9115', 'road': 'Balboa Boulevard', 'suburb': 'Northridge', 'city': 'Los Angeles', 'county': 'Los Angeles County', 'state': 'California', 'ISO3166-2-lvl4': 'US-CA', 'postcode': '91325', 'country': 'United States', 'country_code': 'us'}</t>
  </si>
  <si>
    <t>BALBOA BLVD WL 131' N OF NORDHOFF ST SF</t>
  </si>
  <si>
    <t>Pacoima</t>
  </si>
  <si>
    <t>SAN FERNANDO WL 3F S OF 118 FWY OFF NF</t>
  </si>
  <si>
    <t>{'shop': 'Costco', 'road': 'San Fernando Boulevard', 'suburb': 'Pacoima', 'city': 'Los Angeles', 'county': 'Los Angeles County', 'state': 'California', 'ISO3166-2-lvl4': 'US-CA', 'postcode': '91331-2536', 'country': 'United States', 'country_code': 'us'}</t>
  </si>
  <si>
    <t>SAN FERNANDO WL 3F S OF 118 FWY OFF SF</t>
  </si>
  <si>
    <t>VAN NUYS BLVD NL 150F E OF SUTTER AVE WF</t>
  </si>
  <si>
    <t>{'house_number': '13221', 'road': 'Van Nuys Boulevard', 'suburb': 'Pacoima', 'city': 'Los Angeles', 'county': 'Los Angeles County', 'state': 'California', 'ISO3166-2-lvl4': 'US-CA', 'postcode': '91331', 'country': 'United States', 'country_code': 'us'}</t>
  </si>
  <si>
    <t>118 FWY RAMP NL 30F W OF SAN FERNANDO WF</t>
  </si>
  <si>
    <t>{'road': 'San Fernando Boulevard', 'suburb': 'Pacoima', 'city': 'Los Angeles', 'county': 'Los Angeles County', 'state': 'California', 'ISO3166-2-lvl4': 'US-CA', 'postcode': '91331-2536', 'country': 'United States', 'country_code': 'us'}</t>
  </si>
  <si>
    <t>SAN FERNANDO WL 149F S OF PAXTON ST NF</t>
  </si>
  <si>
    <t>SAN FERNANDO WL 149F S OF PAXTON ST SF</t>
  </si>
  <si>
    <t>HERRICK AV SL 130F W OF VAN NUYS BLVD WF</t>
  </si>
  <si>
    <t>{'house_number': '11115', 'road': 'Herrick Avenue', 'suburb': 'Pacoima', 'city': 'Los Angeles', 'county': 'Los Angeles County', 'state': 'California', 'ISO3166-2-lvl4': 'US-CA', 'postcode': '91331', 'country': 'United States', 'country_code': 'us'}</t>
  </si>
  <si>
    <t>HERRICK AV SL 130F W OF VAN NUYS BLVD EF</t>
  </si>
  <si>
    <t>VAN NUYS BLVD WL 100F S OF HERRICK AV NF</t>
  </si>
  <si>
    <t>VAN NUYS BL NL 300F W OF TELFAIR AVE EF</t>
  </si>
  <si>
    <t>{'house_number': '13449', 'road': 'Van Nuys Boulevard', 'suburb': 'Pacoima', 'city': 'Los Angeles', 'county': 'Los Angeles County', 'state': 'California', 'ISO3166-2-lvl4': 'US-CA', 'postcode': '91331', 'country': 'United States', 'country_code': 'us'}</t>
  </si>
  <si>
    <t>VAN NUYS BL NL 300F W OF TELFAIR AVE WF</t>
  </si>
  <si>
    <t>SAN FERNANDO RD WL 15F N OF GOLETA ST SF</t>
  </si>
  <si>
    <t>SAN FERNANDO RD WL 15F N OF GOLETA ST NF</t>
  </si>
  <si>
    <t>VAN NUYS BLVD SL 15F W OF RALSTON AVE EF</t>
  </si>
  <si>
    <t>{'house_number': '10859', 'road': 'Ralston Avenue', 'suburb': 'Pacoima', 'city': 'Los Angeles', 'county': 'Los Angeles County', 'state': 'California', 'ISO3166-2-lvl4': 'US-CA', 'postcode': '91331', 'country': 'United States', 'country_code': 'us'}</t>
  </si>
  <si>
    <t>SAN FERNANDO RD WL 10F S OF GARBER ST SF</t>
  </si>
  <si>
    <t>{'house_number': '12900', 'road': 'Garber Street', 'suburb': 'Pacoima', 'city': 'Los Angeles', 'county': 'Los Angeles County', 'state': 'California', 'ISO3166-2-lvl4': 'US-CA', 'postcode': '91331', 'country': 'United States', 'country_code': 'us'}</t>
  </si>
  <si>
    <t>SAN FERNANDO RD WL 10F S OF GARBER ST NF</t>
  </si>
  <si>
    <t>VAN NUYS BLVD NL 15F W OF BRADLEY AVE EF</t>
  </si>
  <si>
    <t>{'house_number': '10913', 'road': 'Bradley Avenue', 'suburb': 'Pacoima', 'city': 'Los Angeles', 'county': 'Los Angeles County', 'state': 'California', 'ISO3166-2-lvl4': 'US-CA', 'postcode': '91331', 'country': 'United States', 'country_code': 'us'}</t>
  </si>
  <si>
    <t>VAN NUYS BLVD NL 55F E OF BRADLEY AVE WF</t>
  </si>
  <si>
    <t>VAN NUYS BLVD SL 15F W OF RINCON AVE EF</t>
  </si>
  <si>
    <t>{'house_number': '10399', 'road': 'Rincon Avenue', 'suburb': 'Pacoima', 'city': 'Los Angeles', 'county': 'Los Angeles County', 'state': 'California', 'ISO3166-2-lvl4': 'US-CA', 'postcode': '91331', 'country': 'United States', 'country_code': 'us'}</t>
  </si>
  <si>
    <t>VAN NUYS BLVD SL 15F E OF TAMARACK AV WF</t>
  </si>
  <si>
    <t>{'house_number': '10698', 'road': 'Tamarack Avenue', 'suburb': 'Pacoima', 'city': 'Los Angeles', 'county': 'Los Angeles County', 'state': 'California', 'ISO3166-2-lvl4': 'US-CA', 'postcode': '91331', 'country': 'United States', 'country_code': 'us'}</t>
  </si>
  <si>
    <t>VAN NUYS BLVD NL 114F W OF PALA AVE EF</t>
  </si>
  <si>
    <t>{'house_number': '10896', 'road': 'Pala Avenue', 'suburb': 'Pacoima', 'city': 'Los Angeles', 'county': 'Los Angeles County', 'state': 'California', 'ISO3166-2-lvl4': 'US-CA', 'postcode': '91331', 'country': 'United States', 'country_code': 'us'}</t>
  </si>
  <si>
    <t>SAN FERNANDO RD WL 83F S OF KAGEL CYN NF</t>
  </si>
  <si>
    <t>SAN FERNANDO RD WL 83F S OF KAGEL CYN SF</t>
  </si>
  <si>
    <t>SAN FERNANDO RD WL 1F N OF CASE AVE NF</t>
  </si>
  <si>
    <t>SAN FERNANDO RD WL 1F N OF CASE AVE SF</t>
  </si>
  <si>
    <t>HAZELTINE AVE WL 105F S OF BURBANK BL NF</t>
  </si>
  <si>
    <t>BRANFORD ST NL 130F E OF SAN FERNANDO EF</t>
  </si>
  <si>
    <t>PAXTON WL 75' N/O SAN FERNANDO RD EF</t>
  </si>
  <si>
    <t>{'house_number': '13565', 'road': 'Paxton Street', 'suburb': 'Pacoima', 'city': 'Los Angeles', 'county': 'Los Angeles County', 'state': 'California', 'ISO3166-2-lvl4': 'US-CA', 'postcode': '91331', 'country': 'United States', 'country_code': 'us'}</t>
  </si>
  <si>
    <t>PAXTON WL 75' N/O SAN FERNANDO RD WF</t>
  </si>
  <si>
    <t>SAN FERNANDO RD EL 100' N/O PIERCE NF</t>
  </si>
  <si>
    <t>{'house_number': '10612', 'road': 'San Fernando Road Bike Path', 'suburb': 'Pacoima', 'city': 'Los Angeles', 'county': 'Los Angeles County', 'state': 'California', 'ISO3166-2-lvl4': 'US-CA', 'postcode': '91331', 'country': 'United States', 'country_code': 'us'}</t>
  </si>
  <si>
    <t>SAN FERNANDO RD EL 100' N/O PIERCE SF</t>
  </si>
  <si>
    <t>SAN FERNANDO RD EL 50' S/O PIERCE NF</t>
  </si>
  <si>
    <t>{'house_number': '10603', 'road': 'San Fernando Road Bike Path', 'suburb': 'Pacoima', 'city': 'Los Angeles', 'county': 'Los Angeles County', 'state': 'California', 'ISO3166-2-lvl4': 'US-CA', 'postcode': '91331', 'country': 'United States', 'country_code': 'us'}</t>
  </si>
  <si>
    <t>SAN FERNANDO RD EL 50' S/O PIERCE SF</t>
  </si>
  <si>
    <t>SAN FERNANDO EL 250' N/O VAN NUYS NF</t>
  </si>
  <si>
    <t>{'house_number': '10836', 'road': 'San Fernando Road Bike Path', 'suburb': 'Pacoima', 'city': 'Los Angeles', 'county': 'Los Angeles County', 'state': 'California', 'ISO3166-2-lvl4': 'US-CA', 'postcode': '91331', 'country': 'United States', 'country_code': 'us'}</t>
  </si>
  <si>
    <t>SAN FERNANDO EL 250' N/O VAN NUYS SF</t>
  </si>
  <si>
    <t>SAN FERNANDO RD EL 35' N/O FILMORE ST SF</t>
  </si>
  <si>
    <t>{'house_number': '10945', 'road': 'San Fernando Road Bike Path', 'suburb': 'Pacoima', 'city': 'Los Angeles', 'county': 'Los Angeles County', 'state': 'California', 'ISO3166-2-lvl4': 'US-CA', 'postcode': '91331', 'country': 'United States', 'country_code': 'us'}</t>
  </si>
  <si>
    <t>VAN NUYS BLVD NL 105F E OF AMBOY AVE EF</t>
  </si>
  <si>
    <t>{'road': 'Van Nuys Boulevard', 'suburb': 'Pacoima', 'city': 'Los Angeles', 'county': 'Los Angeles County', 'state': 'California', 'ISO3166-2-lvl4': 'US-CA', 'postcode': '91331', 'country': 'United States', 'country_code': 'us'}</t>
  </si>
  <si>
    <t>VAN NUYS BLVD NL 105F E OF AMBOY AVE WF</t>
  </si>
  <si>
    <t>PAXTON ST EL 90' N/O SAN FERNANDO RD NF</t>
  </si>
  <si>
    <t>PAXTON ST EL 90' N/O SAN FERNANDO RD SF</t>
  </si>
  <si>
    <t>VAN NUYS BLVD NL 75F E OF BRADLEY AVE E</t>
  </si>
  <si>
    <t>{'house_number': '10972', 'road': 'Bradley Avenue', 'suburb': 'Pacoima', 'city': 'Los Angeles', 'county': 'Los Angeles County', 'state': 'California', 'ISO3166-2-lvl4': 'US-CA', 'postcode': '91331', 'country': 'United States', 'country_code': 'us'}</t>
  </si>
  <si>
    <t>VAN NUYS BL SL 190F E OF BRADLEY AVE EF</t>
  </si>
  <si>
    <t>{'house_number': '13076', 'road': 'Van Nuys Boulevard', 'suburb': 'Pacoima', 'city': 'Los Angeles', 'county': 'Los Angeles County', 'state': 'California', 'ISO3166-2-lvl4': 'US-CA', 'postcode': '91331', 'country': 'United States', 'country_code': 'us'}</t>
  </si>
  <si>
    <t>Palms</t>
  </si>
  <si>
    <t>OVERLAND AVE EL 146F S OF ROSE AVE SF</t>
  </si>
  <si>
    <t>{'shop': 'Overose Spa', 'road': 'Overland Avenue', 'suburb': 'Palms', 'city': 'Los Angeles', 'county': 'Los Angeles County', 'state': 'California', 'ISO3166-2-lvl4': 'US-CA', 'postcode': '90230', 'country': 'United States', 'country_code': 'us'}</t>
  </si>
  <si>
    <t>NATIONAL BL NL 149F W/O 3283 MOTOR AV EF</t>
  </si>
  <si>
    <t>{'shop': 'Ritz Cleaners', 'road': 'National Boulevard', 'suburb': 'Palms', 'city': 'Los Angeles', 'county': 'Los Angeles County', 'state': 'California', 'ISO3166-2-lvl4': 'US-CA', 'postcode': '90034-5702', 'country': 'United States', 'country_code': 'us'}</t>
  </si>
  <si>
    <t>NATIONAL BL NL 149F W/O 3283 MOTOR AV WF</t>
  </si>
  <si>
    <t>NATIONAL BL NL 225F E OF OVERLAND AV EF</t>
  </si>
  <si>
    <t>{'amenity': 'Mobil', 'road': 'Overland Avenue', 'suburb': 'Palms', 'city': 'Los Angeles', 'county': 'Los Angeles County', 'state': 'California', 'ISO3166-2-lvl4': 'US-CA', 'postcode': '90230', 'country': 'United States', 'country_code': 'us'}</t>
  </si>
  <si>
    <t>NATIONAL BL NL 225F E OF OVERLAND AV WF</t>
  </si>
  <si>
    <t>VENICE BLVD NL 1F E OF MILITARY AVE EF</t>
  </si>
  <si>
    <t>{'amenity': 'Swift Smog', 'road': 'Military Avenue', 'suburb': 'Palms', 'city': 'Los Angeles', 'county': 'Los Angeles County', 'state': 'California', 'ISO3166-2-lvl4': 'US-CA', 'postcode': '90034', 'country': 'United States', 'country_code': 'us'}</t>
  </si>
  <si>
    <t>VENICE BLVD NL 1F E OF MILITARY AVE WF</t>
  </si>
  <si>
    <t>NATIONAL BLVD NL 206F W OF SEPULVEDA WF</t>
  </si>
  <si>
    <t>{'amenity': 'Hamburger Habit', 'road': 'National Boulevard', 'suburb': 'Palms', 'city': 'Los Angeles', 'county': 'Los Angeles County', 'state': 'California', 'ISO3166-2-lvl4': 'US-CA', 'postcode': '90064-1508', 'country': 'United States', 'country_code': 'us'}</t>
  </si>
  <si>
    <t>NATIONAL BLVD NL 59F W OF WESTWOOD BL EF</t>
  </si>
  <si>
    <t>{'craft': 'Westways Lock and Key', 'road': 'National Boulevard', 'suburb': 'Palms', 'city': 'Los Angeles', 'county': 'Los Angeles County', 'state': 'California', 'ISO3166-2-lvl4': 'US-CA', 'postcode': '90064-2320', 'country': 'United States', 'country_code': 'us'}</t>
  </si>
  <si>
    <t>NATIONAL BLVD NL 59F W OF WESTWOOD BL WF</t>
  </si>
  <si>
    <t>SEPULVEDA BL WL 430' NO PALMS AVE SF</t>
  </si>
  <si>
    <t>{'amenity': 'USPS', 'road': 'Sepulveda Boulevard', 'suburb': 'Palms', 'city': 'Los Angeles', 'county': 'Los Angeles County', 'state': 'California', 'ISO3166-2-lvl4': 'US-CA', 'postcode': '90066-3941', 'country': 'United States', 'country_code': 'us'}</t>
  </si>
  <si>
    <t>VENICE BLVD NL 36F W OF WESTWOOD BLVD WF</t>
  </si>
  <si>
    <t>{'amenity': 'Baja California', 'road': 'Westwood Boulevard', 'suburb': 'Palms', 'city': 'Los Angeles', 'county': 'Los Angeles County', 'state': 'California', 'ISO3166-2-lvl4': 'US-CA', 'postcode': '90034', 'country': 'United States', 'country_code': 'us'}</t>
  </si>
  <si>
    <t>VENICE BLVD NL 36F W OF WESTWOOD BLVD EF</t>
  </si>
  <si>
    <t>OVERLAND AVE EL 241F S OF REGENT ST NF</t>
  </si>
  <si>
    <t>{'house_number': '3724;3718', 'road': 'Overland Avenue', 'suburb': 'Palms', 'city': 'Los Angeles', 'county': 'Los Angeles County', 'state': 'California', 'ISO3166-2-lvl4': 'US-CA', 'postcode': '90230', 'country': 'United States', 'country_code': 'us'}</t>
  </si>
  <si>
    <t>OVERLAND AVE EL 241F S OF REGENT ST SF</t>
  </si>
  <si>
    <t>OVERLAND AVE EL 97' N OF PALMS BLVD SF</t>
  </si>
  <si>
    <t>{'highway': 'Overland &amp; Palms', 'road': 'Overland Avenue', 'suburb': 'Palms', 'city': 'Los Angeles', 'county': 'Los Angeles County', 'state': 'California', 'ISO3166-2-lvl4': 'US-CA', 'postcode': '90230', 'country': 'United States', 'country_code': 'us'}</t>
  </si>
  <si>
    <t>SEPULVEDA BLVD EL 100' N/O VENICE BL SF</t>
  </si>
  <si>
    <t>{'road': 'Sepulveda Boulevard', 'suburb': 'Palms', 'city': 'Los Angeles', 'county': 'Los Angeles County', 'state': 'California', 'ISO3166-2-lvl4': 'US-CA', 'postcode': '90066-3941', 'country': 'United States', 'country_code': 'us'}</t>
  </si>
  <si>
    <t>SEPULVEDA BLVD EL 100' N/O VENICE BL NF</t>
  </si>
  <si>
    <t>Panorama City</t>
  </si>
  <si>
    <t>SATICOY ST NL 138F E OF WOODMAN AVE EF</t>
  </si>
  <si>
    <t>{'house_number': '13671', 'road': 'Saticoy Street', 'suburb': 'Panorama City', 'city': 'Los Angeles', 'county': 'Los Angeles County', 'state': 'California', 'ISO3166-2-lvl4': 'US-CA', 'postcode': '91402', 'country': 'United States', 'country_code': 'us'}</t>
  </si>
  <si>
    <t>WOODMAN AVE WL 111F N OF NORDHOFF ST NF</t>
  </si>
  <si>
    <t>{'house_number': '9121', 'road': 'Woodman Avenue', 'suburb': 'Panorama City', 'city': 'Los Angeles', 'county': 'Los Angeles County', 'state': 'California', 'ISO3166-2-lvl4': 'US-CA', 'postcode': '91331', 'country': 'United States', 'country_code': 'us'}</t>
  </si>
  <si>
    <t>WOODMAN AVE WL 111F N OF NORDHOFF ST SF</t>
  </si>
  <si>
    <t>PLUMMER ST SL 98F E OF VAN NUYS BLVD WF</t>
  </si>
  <si>
    <t>{'road': 'Plummer Street', 'neighbourhood': 'Corterra', 'suburb': 'Panorama City', 'city': 'Los Angeles', 'county': 'Los Angeles County', 'state': 'California', 'ISO3166-2-lvl4': 'US-CA', 'postcode': '91331-6020', 'country': 'United States', 'country_code': 'us'}</t>
  </si>
  <si>
    <t>PLUMMER ST SL 98F E OF VAN NUYS BLVD EF</t>
  </si>
  <si>
    <t>WOODMAN AVE EL 115F S OF OSBORNE ST NF</t>
  </si>
  <si>
    <t>{'road': 'Woodman Avenue', 'suburb': 'Panorama City', 'city': 'Los Angeles', 'county': 'Los Angeles County', 'state': 'California', 'ISO3166-2-lvl4': 'US-CA', 'postcode': '91331-6020', 'country': 'United States', 'country_code': 'us'}</t>
  </si>
  <si>
    <t>WOODMAN AVE EL 140F N OF CHASE ST NF</t>
  </si>
  <si>
    <t>ROSCOE BLVD SL 86' E/O SEPULVEDA BLVD EF</t>
  </si>
  <si>
    <t>{'amenity': 'Jack in the Box', 'road': 'Roscoe Boulevard', 'suburb': 'Panorama City', 'city': 'Los Angeles', 'county': 'Los Angeles County', 'state': 'California', 'ISO3166-2-lvl4': 'US-CA', 'postcode': '91402-4105', 'country': 'United States', 'country_code': 'us'}</t>
  </si>
  <si>
    <t>ROSCOE BLVD SL 86' E/O SEPULVEDA BLVD WF</t>
  </si>
  <si>
    <t>Pico-Robertson</t>
  </si>
  <si>
    <t>PICO BLVD NL 100F E OF SHERBOURNE DR W</t>
  </si>
  <si>
    <t>{'highway': 'Pico &amp; Sherbourne', 'road': 'West Pico Boulevard', 'suburb': 'Pico-Robertson', 'city': 'Los Angeles', 'county': 'Los Angeles County', 'state': 'California', 'ISO3166-2-lvl4': 'US-CA', 'postcode': '90035-4232', 'country': 'United States', 'country_code': 'us'}</t>
  </si>
  <si>
    <t>PICO BLVD NL 110F E OF ELM DR EF</t>
  </si>
  <si>
    <t>{'highway': 'Pico &amp; Elm', 'road': 'West Pico Boulevard', 'suburb': 'Pico-Robertson', 'city': 'Los Angeles', 'county': 'Los Angeles County', 'state': 'California', 'ISO3166-2-lvl4': 'US-CA', 'postcode': '90035', 'country': 'United States', 'country_code': 'us'}</t>
  </si>
  <si>
    <t>AIRDROME ST NL 122F W OF ROBERTSON BL EF</t>
  </si>
  <si>
    <t>{'shop': '7-Eleven', 'road': 'Airdrome Street', 'suburb': 'Pico-Robertson', 'city': 'Los Angeles', 'county': 'Los Angeles County', 'state': 'California', 'ISO3166-2-lvl4': 'US-CA', 'postcode': '90035', 'country': 'United States', 'country_code': 'us'}</t>
  </si>
  <si>
    <t>AIRDROME ST NL 122F W OF ROBERTSON BL WF</t>
  </si>
  <si>
    <t>PICO BLVD SL 150' E OF BEVERLY DR WF</t>
  </si>
  <si>
    <t>{'amenity': "Factor's Famous Deli", 'road': 'West Pico Boulevard', 'suburb': 'Pico-Robertson', 'city': 'Los Angeles', 'county': 'Los Angeles County', 'state': 'California', 'ISO3166-2-lvl4': 'US-CA', 'postcode': '90035', 'country': 'United States', 'country_code': 'us'}</t>
  </si>
  <si>
    <t>LA CIENEGA BL EL 123' S OF WHITWORTH SF</t>
  </si>
  <si>
    <t>{'house_number': '1124', 'road': 'La Cienega Boulevard', 'suburb': 'Pico-Robertson', 'city': 'Los Angeles', 'county': 'Los Angeles County', 'state': 'California', 'ISO3166-2-lvl4': 'US-CA', 'postcode': '90035', 'country': 'United States', 'country_code': 'us'}</t>
  </si>
  <si>
    <t>OLYMPIC BLVD NL 135' E OF ROBERTSON EF</t>
  </si>
  <si>
    <t>{'highway': 'Olympic &amp; Robertson', 'road': 'West Olympic Boulevard', 'suburb': 'Pico-Robertson', 'city': 'Los Angeles', 'county': 'Los Angeles County', 'state': 'California', 'ISO3166-2-lvl4': 'US-CA', 'postcode': '90064', 'country': 'United States', 'country_code': 'us'}</t>
  </si>
  <si>
    <t>PICO BLVD NL 117' E OF WOOSTER ST WF</t>
  </si>
  <si>
    <t>{'house_number': '8731', 'road': 'West Pico Boulevard', 'suburb': 'Pico-Robertson', 'city': 'Los Angeles', 'county': 'Los Angeles County', 'state': 'California', 'ISO3166-2-lvl4': 'US-CA', 'postcode': '90035', 'country': 'United States', 'country_code': 'us'}</t>
  </si>
  <si>
    <t>ROBERTSON BLVD EL 119' S OF CASHIO ST NF</t>
  </si>
  <si>
    <t>{'amenity': 'Mobil', 'road': 'Robertson Boulevard', 'suburb': 'Pico-Robertson', 'city': 'Los Angeles', 'county': 'Los Angeles County', 'state': 'California', 'ISO3166-2-lvl4': 'US-CA', 'postcode': '90035-4232', 'country': 'United States', 'country_code': 'us'}</t>
  </si>
  <si>
    <t>LA CIENEGA BL WL 659' N OF PICO BLVD NF</t>
  </si>
  <si>
    <t>{'house_number': '1195', 'road': 'La Cienega Boulevard', 'suburb': 'Pico-Robertson', 'city': 'Los Angeles', 'county': 'Los Angeles County', 'state': 'California', 'ISO3166-2-lvl4': 'US-CA', 'postcode': '90035', 'country': 'United States', 'country_code': 'us'}</t>
  </si>
  <si>
    <t>LA CIENEGA BL WL 659' N OF PICO BLVD SF</t>
  </si>
  <si>
    <t>PICO BL SL 130' W OF LA CIENEGA BL EF</t>
  </si>
  <si>
    <t>{'amenity': 'Shell', 'road': 'West Pico Boulevard', 'suburb': 'Pico-Robertson', 'city': 'Los Angeles', 'county': 'Los Angeles County', 'state': 'California', 'ISO3166-2-lvl4': 'US-CA', 'postcode': '90064', 'country': 'United States', 'country_code': 'us'}</t>
  </si>
  <si>
    <t>PICO BLVD NL 155' E OF ELM DR WF</t>
  </si>
  <si>
    <t>ROBERTSON BL WL 104' N OF AIRDROME ST SF</t>
  </si>
  <si>
    <t>{'amenity': 'Sikh Dharma', 'road': 'Robertson Boulevard', 'suburb': 'Pico-Robertson', 'city': 'Los Angeles', 'county': 'Los Angeles County', 'state': 'California', 'ISO3166-2-lvl4': 'US-CA', 'postcode': '90035-4232', 'country': 'United States', 'country_code': 'us'}</t>
  </si>
  <si>
    <t>Pico-Union</t>
  </si>
  <si>
    <t>PICO BLVD SL 1F E OF CATALINA ST WF</t>
  </si>
  <si>
    <t>{'house_number': '1300', 'road': 'South Catalina Street', 'suburb': 'Pico-Union', 'city': 'Los Angeles', 'county': 'Los Angeles County', 'state': 'California', 'ISO3166-2-lvl4': 'US-CA', 'postcode': '90006', 'country': 'United States', 'country_code': 'us'}</t>
  </si>
  <si>
    <t>VERMONT AVE WL 83F N OF VENICE BLVD SF</t>
  </si>
  <si>
    <t>{'road': 'South Vermont Avenue', 'suburb': 'Pico-Union', 'city': 'Los Angeles', 'county': 'Los Angeles County', 'state': 'California', 'ISO3166-2-lvl4': 'US-CA', 'postcode': '90006-4005', 'country': 'United States', 'country_code': 'us'}</t>
  </si>
  <si>
    <t>VERMONT AVE WL 83F N OF VENICE BLVD NF</t>
  </si>
  <si>
    <t>VENICE BLVD NL 90F W OF VERMONT AVE EF</t>
  </si>
  <si>
    <t>{'road': 'Venice Boulevard', 'suburb': 'Pico-Union', 'city': 'Los Angeles', 'county': 'Los Angeles County', 'state': 'California', 'ISO3166-2-lvl4': 'US-CA', 'postcode': '90006-4005', 'country': 'United States', 'country_code': 'us'}</t>
  </si>
  <si>
    <t>PICO BLVD SL 9F W OF FEDORA ST EF</t>
  </si>
  <si>
    <t>{'house_number': '1317', 'road': 'Fedora Street', 'suburb': 'Pico-Union', 'city': 'Los Angeles', 'county': 'Los Angeles County', 'state': 'California', 'ISO3166-2-lvl4': 'US-CA', 'postcode': '90006', 'country': 'United States', 'country_code': 'us'}</t>
  </si>
  <si>
    <t>PICO BLVD SL 142F W OF VALENCIA ST EF</t>
  </si>
  <si>
    <t>{'road': 'West Pico Boulevard', 'neighbourhood': 'Alvarado Terrace Historic District', 'suburb': 'Pico-Union', 'city': 'Los Angeles', 'county': 'Los Angeles County', 'state': 'California', 'ISO3166-2-lvl4': 'US-CA', 'postcode': '90006-5010', 'country': 'United States', 'country_code': 'us'}</t>
  </si>
  <si>
    <t>VENICE BLVD NL 1F W OF ORCHARD EF</t>
  </si>
  <si>
    <t>{'house_number': '1595', 'road': 'Orchard Avenue', 'neighbourhood': 'Alvarado Terrace Historic District', 'suburb': 'Pico-Union', 'city': 'Los Angeles', 'county': 'Los Angeles County', 'state': 'California', 'ISO3166-2-lvl4': 'US-CA', 'postcode': '90006', 'country': 'United States', 'country_code': 'us'}</t>
  </si>
  <si>
    <t>VENICE BLVD NL 1F W OF ORCHARD WF</t>
  </si>
  <si>
    <t>PICO BLVD SL 1F E OF FEDORA ST WF</t>
  </si>
  <si>
    <t>{'highway': 'Pico &amp; Kenmore', 'road': 'West Pico Boulevard', 'suburb': 'Pico-Union', 'city': 'Los Angeles', 'county': 'Los Angeles County', 'state': 'California', 'ISO3166-2-lvl4': 'US-CA', 'postcode': '9006', 'country': 'United States', 'country_code': 'us'}</t>
  </si>
  <si>
    <t>VENICE BLVD SL 1F E OF BURLINGTON WF</t>
  </si>
  <si>
    <t>{'house_number': '1600', 'road': 'South Burlington Avenue', 'neighbourhood': 'Alvarado Terrace Historic District', 'suburb': 'Pico-Union', 'city': 'Los Angeles', 'county': 'Los Angeles County', 'state': 'California', 'ISO3166-2-lvl4': 'US-CA', 'postcode': '90006', 'country': 'United States', 'country_code': 'us'}</t>
  </si>
  <si>
    <t>WASHINGTON BLVD NL 100F E OF ARAPAHOE EF</t>
  </si>
  <si>
    <t>{'highway': 'Washington &amp; Hoover', 'road': 'West Washington Boulevard', 'neighbourhood': 'Alvarado Terrace Historic District', 'suburb': 'Pico-Union', 'city': 'Los Angeles', 'county': 'Los Angeles County', 'state': 'California', 'ISO3166-2-lvl4': 'US-CA', 'postcode': '90006-5010', 'country': 'United States', 'country_code': 'us'}</t>
  </si>
  <si>
    <t>WASHINGTON BLVD NL 100F E OF ARAPAHOE WF</t>
  </si>
  <si>
    <t>VENICE BLVD SL 213F W OF OAK ST EF</t>
  </si>
  <si>
    <t>{'highway': 'Venice &amp; Oak', 'road': 'Venice Boulevard', 'neighbourhood': 'Alvarado Terrace Historic District', 'suburb': 'Pico-Union', 'city': 'Los Angeles', 'county': 'Los Angeles County', 'state': 'California', 'ISO3166-2-lvl4': 'US-CA', 'postcode': '90007-2030 213-749-9646', 'country': 'United States', 'country_code': 'us'}</t>
  </si>
  <si>
    <t>VENICE BLVD SL 213F W OF OAK ST WF</t>
  </si>
  <si>
    <t>11TH ST SL 800F E OF BURLINGTON AVE WF</t>
  </si>
  <si>
    <t>{'road': 'West 11th Street', 'neighbourhood': 'Alvarado Terrace Historic District', 'suburb': 'Pico-Union', 'city': 'Los Angeles', 'county': 'Los Angeles County', 'state': 'California', 'ISO3166-2-lvl4': 'US-CA', 'postcode': '90006-5010', 'country': 'United States', 'country_code': 'us'}</t>
  </si>
  <si>
    <t>VERMONT AV WL 800F N OF WASHINGTON BL SF</t>
  </si>
  <si>
    <t>{'house_number': '1794', 'road': 'South Vermont Avenue', 'suburb': 'Pico-Union', 'city': 'Los Angeles', 'county': 'Los Angeles County', 'state': 'California', 'ISO3166-2-lvl4': 'US-CA', 'postcode': '90006', 'country': 'United States', 'country_code': 'us'}</t>
  </si>
  <si>
    <t>PICO BLVD NL 1F W OF DEWEY EF</t>
  </si>
  <si>
    <t>{'house_number': '1294', 'road': 'Dewey Avenue', 'suburb': 'Pico-Union', 'city': 'Los Angeles', 'county': 'Los Angeles County', 'state': 'California', 'ISO3166-2-lvl4': 'US-CA', 'postcode': '90006', 'country': 'United States', 'country_code': 'us'}</t>
  </si>
  <si>
    <t>PICO BLVD NL 40F W OF DEWEY - UPPER PANEL - WF</t>
  </si>
  <si>
    <t>PICO BLVD NL 75F W OF DEWEY -
  LOWER PANEL - WF</t>
  </si>
  <si>
    <t>ALVARADO ST WL 141F S OF 12TH ST NF</t>
  </si>
  <si>
    <t>{'tourism': 'Casa Bella Inn', 'house_number': '1212', 'road': 'Alvarado Street', 'neighbourhood': 'Alvarado Terrace Historic District', 'suburb': 'Pico-Union', 'city': 'Los Angeles', 'county': 'Los Angeles County', 'state': 'California', 'ISO3166-2-lvl4': 'US-CA', 'postcode': '90006', 'country': 'United States', 'country_code': 'us'}</t>
  </si>
  <si>
    <t>12TH ST SL 115F W OF ALVARADO ST EF</t>
  </si>
  <si>
    <t>{'road': 'West 12th Street', 'neighbourhood': 'Alvarado Terrace Historic District', 'suburb': 'Pico-Union', 'city': 'Los Angeles', 'county': 'Los Angeles County', 'state': 'California', 'ISO3166-2-lvl4': 'US-CA', 'postcode': '90006', 'country': 'United States', 'country_code': 'us'}</t>
  </si>
  <si>
    <t>12TH ST SL 115F W OF ALVARADO ST WF</t>
  </si>
  <si>
    <t>NORMANDIE AV WL 120F S OF WASHINGTON NF</t>
  </si>
  <si>
    <t>{'house_number': '1908', 'road': 'South Normandie Avenue', 'suburb': 'Pico-Union', 'city': 'Los Angeles', 'county': 'Los Angeles County', 'state': 'California', 'ISO3166-2-lvl4': 'US-CA', 'postcode': '90007', 'country': 'United States', 'country_code': 'us'}</t>
  </si>
  <si>
    <t>NORMANDIE AV WL 120F S OF WASHINGTON SF</t>
  </si>
  <si>
    <t>VENICE BLVD NL 10F E OF MENLO AVE WF</t>
  </si>
  <si>
    <t>{'house_number': '1596', 'road': 'Menlo Avenue', 'suburb': 'Pico-Union', 'city': 'Los Angeles', 'county': 'Los Angeles County', 'state': 'California', 'ISO3166-2-lvl4': 'US-CA', 'postcode': '90006', 'country': 'United States', 'country_code': 'us'}</t>
  </si>
  <si>
    <t>VENICE BLVD NL 10F E OF MENLO AVE EF</t>
  </si>
  <si>
    <t>VENICE BLVD NL 139F E OF ORCHARD AVE WF</t>
  </si>
  <si>
    <t>{'house_number': '1585', 'road': 'Venice Boulevard', 'neighbourhood': 'Alvarado Terrace Historic District', 'suburb': 'Pico-Union', 'city': 'Los Angeles', 'county': 'Los Angeles County', 'state': 'California', 'ISO3166-2-lvl4': 'US-CA', 'postcode': '90006', 'country': 'United States', 'country_code': 'us'}</t>
  </si>
  <si>
    <t>VENICE BLVD NL 1F E OF TOBERMAN ST WF</t>
  </si>
  <si>
    <t>{'house_number': '1596', 'road': 'Toberman Street', 'neighbourhood': 'Alvarado Terrace Historic District', 'suburb': 'Pico-Union', 'city': 'Los Angeles', 'county': 'Los Angeles County', 'state': 'California', 'ISO3166-2-lvl4': 'US-CA', 'postcode': '90015', 'country': 'United States', 'country_code': 'us'}</t>
  </si>
  <si>
    <t>VENICE BLVD NL 1F E OF BURLINGTON AVE WF</t>
  </si>
  <si>
    <t>{'house_number': '1498', 'road': 'South Burlington Avenue', 'neighbourhood': 'Alvarado Terrace Historic District', 'suburb': 'Pico-Union', 'city': 'Los Angeles', 'county': 'Los Angeles County', 'state': 'California', 'ISO3166-2-lvl4': 'US-CA', 'postcode': '90006', 'country': 'United States', 'country_code': 'us'}</t>
  </si>
  <si>
    <t>VERMONT AVE WL 785F S OF VENICE BLVD NF</t>
  </si>
  <si>
    <t>{'house_number': '1751', 'road': 'South Vermont Avenue', 'suburb': 'Pico-Union', 'city': 'Los Angeles', 'county': 'Los Angeles County', 'state': 'California', 'ISO3166-2-lvl4': 'US-CA', 'postcode': '90006', 'country': 'United States', 'country_code': 'us'}</t>
  </si>
  <si>
    <t>PICO BLVD NL 184F E OF WESTLAKE AVE WF</t>
  </si>
  <si>
    <t>BLAINE ST EL 195F S OF OLYMPIC BLVD NF</t>
  </si>
  <si>
    <t>{'house_number': '1024', 'road': 'Blaine Street', 'neighbourhood': 'Westlake South', 'suburb': 'Pico-Union', 'city': 'Los Angeles', 'county': 'Los Angeles County', 'state': 'California', 'ISO3166-2-lvl4': 'US-CA', 'postcode': '90015', 'country': 'United States', 'country_code': 'us'}</t>
  </si>
  <si>
    <t>BLAINE ST EL 195F S OF OLYMPIC BLVD SF</t>
  </si>
  <si>
    <t>OLYMPIC BLVD NL 142F E OF ELDEN AVE WF</t>
  </si>
  <si>
    <t>{'house_number': '2581', 'road': 'West Olympic Boulevard', 'suburb': 'Pico-Union', 'city': 'Los Angeles', 'county': 'Los Angeles County', 'state': 'California', 'ISO3166-2-lvl4': 'US-CA', 'postcode': '90006', 'country': 'United States', 'country_code': 'us'}</t>
  </si>
  <si>
    <t>BLAINE ST WL 72F S OF 1300 W OLYMPIC SF</t>
  </si>
  <si>
    <t>{'house_number': '1013', 'road': 'Blaine Street', 'neighbourhood': 'Westlake South', 'suburb': 'Pico-Union', 'city': 'Los Angeles', 'county': 'Los Angeles County', 'state': 'California', 'ISO3166-2-lvl4': 'US-CA', 'postcode': '90015', 'country': 'United States', 'country_code': 'us'}</t>
  </si>
  <si>
    <t>PICO BLVD NL 60F W/O 1247 S. VERMONT EF</t>
  </si>
  <si>
    <t>{'highway': 'Pico &amp; Vermont', 'road': 'West Pico Boulevard', 'suburb': 'Pico-Union', 'city': 'Los Angeles', 'county': 'Los Angeles County', 'state': 'California', 'ISO3166-2-lvl4': 'US-CA', 'postcode': '90006-4005', 'country': 'United States', 'country_code': 'us'}</t>
  </si>
  <si>
    <t>PICO BLVD NL 60F W/O 1247 S. VERMONT WF</t>
  </si>
  <si>
    <t>NORMANDIE AVE WL 140F N OF PICO BLVD NF</t>
  </si>
  <si>
    <t>{'highway': 'Normandie &amp; Pico', 'road': 'Normandie Avenue', 'suburb': 'Pico-Union', 'city': 'Los Angeles', 'county': 'Los Angeles County', 'state': 'California', 'ISO3166-2-lvl4': 'US-CA', 'postcode': '9006', 'country': 'United States', 'country_code': 'us'}</t>
  </si>
  <si>
    <t>Playa del Rey</t>
  </si>
  <si>
    <t>PERSHING DR WL 100F N OF MANCHESTER NF</t>
  </si>
  <si>
    <t>{'house_number': '449', 'road': 'West Manchester Avenue', 'suburb': 'Playa del Rey', 'city': 'Los Angeles', 'county': 'Los Angeles County', 'state': 'California', 'ISO3166-2-lvl4': 'US-CA', 'postcode': '90293', 'country': 'United States', 'country_code': 'us'}</t>
  </si>
  <si>
    <t>PERSHING DR WL 100D N OF MANCHESTER SF</t>
  </si>
  <si>
    <t>Reseda</t>
  </si>
  <si>
    <t>SATICOY ST NL 124F W OF LINDLEY AVE EF</t>
  </si>
  <si>
    <t>{'house_number': '18115', 'road': 'Saticoy Street', 'suburb': 'Reseda', 'city': 'Los Angeles', 'county': 'Los Angeles County', 'state': 'California', 'ISO3166-2-lvl4': 'US-CA', 'postcode': '91335', 'country': 'United States', 'country_code': 'us'}</t>
  </si>
  <si>
    <t>SATICOY ST NL 124F W OF LINDLEY AVE WF</t>
  </si>
  <si>
    <t>San Pedro</t>
  </si>
  <si>
    <t>GAFFEY ST EL 125F S OF 2ND ST NF</t>
  </si>
  <si>
    <t>{'house_number': '244', 'road': 'South Gaffey Street', 'suburb': 'San Pedro', 'city': 'Los Angeles', 'county': 'Los Angeles County', 'state': 'California', 'ISO3166-2-lvl4': 'US-CA', 'postcode': '90731', 'country': 'United States', 'country_code': 'us'}</t>
  </si>
  <si>
    <t>GAFFEY ST EL 125F S OF 2ND ST SF</t>
  </si>
  <si>
    <t>9TH ST SL 198' E/O GAFFEY ST W</t>
  </si>
  <si>
    <t>{'amenity': 'La Michoacana', 'house_number': '683', 'road': 'West 9th Street', 'suburb': 'San Pedro', 'city': 'Los Angeles', 'county': 'Los Angeles County', 'state': 'California', 'ISO3166-2-lvl4': 'US-CA', 'postcode': '90731', 'country': 'United States', 'country_code': 'us'}</t>
  </si>
  <si>
    <t>PACIFIC AVE WL 1F S OF SEPULVEDA ST NF</t>
  </si>
  <si>
    <t>{'house_number': '503', 'road': 'West Sepulveda Street', 'suburb': 'San Pedro', 'city': 'Los Angeles', 'county': 'Los Angeles County', 'state': 'California', 'ISO3166-2-lvl4': 'US-CA', 'postcode': '90731', 'country': 'United States', 'country_code': 'us'}</t>
  </si>
  <si>
    <t>PACIFIC AVE WL 1F S OF SEPULVEDA ST SF</t>
  </si>
  <si>
    <t>PACIFIC AVE EL 150F N OF 2ND ST NF</t>
  </si>
  <si>
    <t>{'shop': "Lucy's Laundrymat", 'house_number': '112', 'road': 'South Pacific Avenue', 'suburb': 'San Pedro', 'city': 'Los Angeles', 'county': 'Los Angeles County', 'state': 'California', 'ISO3166-2-lvl4': 'US-CA', 'postcode': '90731', 'country': 'United States', 'country_code': 'us'}</t>
  </si>
  <si>
    <t>7TH ST NL 185F W OF GRAND AVE EF</t>
  </si>
  <si>
    <t>{'amenity': 'Bunz Gourmet Burgers', 'house_number': '655', 'road': 'West 7th Street', 'suburb': 'San Pedro', 'city': 'Los Angeles', 'county': 'Los Angeles County', 'state': 'California', 'ISO3166-2-lvl4': 'US-CA', 'postcode': '90732', 'country': 'United States', 'country_code': 'us'}</t>
  </si>
  <si>
    <t>PACIFIC AVE WL 4F N OF 3RD ST NF</t>
  </si>
  <si>
    <t>{'house_number': '504', 'road': 'West 3rd Street', 'suburb': 'San Pedro', 'city': 'Los Angeles', 'county': 'Los Angeles County', 'state': 'California', 'ISO3166-2-lvl4': 'US-CA', 'postcode': '90731', 'country': 'United States', 'country_code': 'us'}</t>
  </si>
  <si>
    <t>PACIFIC AVE WL 4F N OF 3RD ST SF</t>
  </si>
  <si>
    <t>5TH ST NL 182F W OF PACIFIC AVE WF</t>
  </si>
  <si>
    <t>{'house_number': '532', 'road': 'West 5th Street', 'suburb': 'San Pedro', 'city': 'Los Angeles', 'county': 'Los Angeles County', 'state': 'California', 'ISO3166-2-lvl4': 'US-CA', 'postcode': '90731', 'country': 'United States', 'country_code': 'us'}</t>
  </si>
  <si>
    <t>GRAND AVE EL 47F N OF 4TH ST NF</t>
  </si>
  <si>
    <t>{'house_number': '548', 'road': 'West 4th Street', 'suburb': 'San Pedro', 'city': 'Los Angeles', 'county': 'Los Angeles County', 'state': 'California', 'ISO3166-2-lvl4': 'US-CA', 'postcode': '90731', 'country': 'United States', 'country_code': 'us'}</t>
  </si>
  <si>
    <t>GRAND AVE EL 15F N OF 4TH ST SF</t>
  </si>
  <si>
    <t>{'house_number': '598', 'road': 'West 4th Street', 'suburb': 'San Pedro', 'city': 'Los Angeles', 'county': 'Los Angeles County', 'state': 'California', 'ISO3166-2-lvl4': 'US-CA', 'postcode': '90731', 'country': 'United States', 'country_code': 'us'}</t>
  </si>
  <si>
    <t>PACIFIC AVE EL 50F N OF 2ND ST NF</t>
  </si>
  <si>
    <t>{'shop': 'Mundo Liquors', 'house_number': '140', 'road': 'South Pacific Avenue', 'suburb': 'San Pedro', 'city': 'Los Angeles', 'county': 'Los Angeles County', 'state': 'California', 'ISO3166-2-lvl4': 'US-CA', 'postcode': '90731', 'country': 'United States', 'country_code': 'us'}</t>
  </si>
  <si>
    <t>PACIFIC AVE EL 10F N OF 2ND ST SF</t>
  </si>
  <si>
    <t>BANDINI ST EL 85F N OF 986 1ST ST NF</t>
  </si>
  <si>
    <t>{'house_number': '110', 'road': 'North Bandini Street', 'suburb': 'San Pedro', 'city': 'Los Angeles', 'county': 'Los Angeles County', 'state': 'California', 'ISO3166-2-lvl4': 'US-CA', 'postcode': '90731', 'country': 'United States', 'country_code': 'us'}</t>
  </si>
  <si>
    <t>BANDINI ST EL 85F N OF 986 1ST ST SF</t>
  </si>
  <si>
    <t>PACIFIC AVE EL 1F S OF 1ST ST NF</t>
  </si>
  <si>
    <t>{'house_number': '499', 'road': 'West 1st Street', 'suburb': 'San Pedro', 'city': 'Los Angeles', 'county': 'Los Angeles County', 'state': 'California', 'ISO3166-2-lvl4': 'US-CA', 'postcode': '90731', 'country': 'United States', 'country_code': 'us'}</t>
  </si>
  <si>
    <t>6TH ST SL 180F E OF GRAND AVE EF</t>
  </si>
  <si>
    <t>{'building': 'Saving Center Market', 'house_number': '627', 'road': 'South Pacific Avenue', 'suburb': 'San Pedro', 'city': 'Los Angeles', 'county': 'Los Angeles County', 'state': 'California', 'ISO3166-2-lvl4': 'US-CA', 'postcode': '90731', 'country': 'United States', 'country_code': 'us'}</t>
  </si>
  <si>
    <t>O'FARRELL ST NL 111F E OF PACIFIC AVE EF</t>
  </si>
  <si>
    <t>{'house_number': '484', 'road': 'West Ofarrell Street', 'suburb': 'San Pedro', 'city': 'Los Angeles', 'county': 'Los Angeles County', 'state': 'California', 'ISO3166-2-lvl4': 'US-CA', 'postcode': '90731', 'country': 'United States', 'country_code': 'us'}</t>
  </si>
  <si>
    <t>17TH ST NL 100F W OF GAFFEY ST EF</t>
  </si>
  <si>
    <t>{'amenity': 'Sinclair', 'road': 'West 17th Street', 'suburb': 'San Pedro', 'city': 'Los Angeles', 'county': 'Los Angeles County', 'state': 'California', 'ISO3166-2-lvl4': 'US-CA', 'postcode': '90732', 'country': 'United States', 'country_code': 'us'}</t>
  </si>
  <si>
    <t>GAFFEY ST WL 100F N OF 17TH ST NF</t>
  </si>
  <si>
    <t>GAFFEY ST WL 100F N OF 17TH ST SF</t>
  </si>
  <si>
    <t>PACIFIC AVE EL 1F S OF 11TH ST NF</t>
  </si>
  <si>
    <t>{'house_number': '499', 'road': 'West 11th Street', 'suburb': 'San Pedro', 'city': 'Los Angeles', 'county': 'Los Angeles County', 'state': 'California', 'ISO3166-2-lvl4': 'US-CA', 'postcode': '90731', 'country': 'United States', 'country_code': 'us'}</t>
  </si>
  <si>
    <t>11TH ST SL 120F E OF S PACIFIC AVE EF</t>
  </si>
  <si>
    <t>{'house_number': '495', 'road': 'West 11th Street', 'suburb': 'San Pedro', 'city': 'Los Angeles', 'county': 'Los Angeles County', 'state': 'California', 'ISO3166-2-lvl4': 'US-CA', 'postcode': '90731', 'country': 'United States', 'country_code': 'us'}</t>
  </si>
  <si>
    <t>9TH ST NL 85F W OF GAFFEY ST AVE WF</t>
  </si>
  <si>
    <t>{'house_number': '716', 'road': 'West 9th Street', 'suburb': 'San Pedro', 'city': 'Los Angeles', 'county': 'Los Angeles County', 'state': 'California', 'ISO3166-2-lvl4': 'US-CA', 'postcode': '90731', 'country': 'United States', 'country_code': 'us'}</t>
  </si>
  <si>
    <t>9TH ST NL 85F W OF GAFFEY ST AVE EF</t>
  </si>
  <si>
    <t>PACIFIC AVE WL 119F N OF BONITA ST SF</t>
  </si>
  <si>
    <t>{'house_number': '666', 'road': 'North Pacific Avenue', 'suburb': 'San Pedro', 'city': 'Los Angeles', 'county': 'Los Angeles County', 'state': 'California', 'ISO3166-2-lvl4': 'US-CA', 'postcode': '90731', 'country': 'United States', 'country_code': 'us'}</t>
  </si>
  <si>
    <t>PACIFIC AVE WL 119F N OF BONITA ST NF</t>
  </si>
  <si>
    <t>6TH ST NL 3F W OF GRAND AVE WF</t>
  </si>
  <si>
    <t>{'amenity': 'First United Methodist Church', 'road': 'South Grand Avenue', 'suburb': 'San Pedro', 'city': 'Los Angeles', 'county': 'Los Angeles County', 'state': 'California', 'ISO3166-2-lvl4': 'US-CA', 'postcode': '90731', 'country': 'United States', 'country_code': 'us'}</t>
  </si>
  <si>
    <t>6TH ST NL 3F W OF GRAND AVE EF</t>
  </si>
  <si>
    <t>Sawtelle</t>
  </si>
  <si>
    <t>BARRINGTON AVE WL 99F N OF PICO BLVD NF</t>
  </si>
  <si>
    <t>{'shop': 'ANS Liquor', 'house_number': '11701', 'road': 'South Barrington Avenue', 'suburb': 'Sawtelle', 'city': 'Los Angeles', 'county': 'Los Angeles County', 'state': 'California', 'ISO3166-2-lvl4': 'US-CA', 'postcode': '90064-1508', 'country': 'United States', 'country_code': 'us'}</t>
  </si>
  <si>
    <t>BARRINGTON AVE WL 99F N OF PICO BLVD SF</t>
  </si>
  <si>
    <t>PICO BLVD NL 1F W OF BARRINGTON EF</t>
  </si>
  <si>
    <t>SAWTELLE BLVD WL 11F S OF MISSOURI AV NF</t>
  </si>
  <si>
    <t>{'shop': 'Yamaguchi Bonsai Nursery', 'road': 'Sawtelle Boulevard', 'neighbourhood': 'Sawtelle Japantown', 'suburb': 'Sawtelle', 'city': 'Los Angeles', 'county': 'Los Angeles County', 'state': 'California', 'ISO3166-2-lvl4': 'US-CA', 'postcode': '90064-1508', 'country': 'United States', 'country_code': 'us'}</t>
  </si>
  <si>
    <t>SAWTELLE BLVD WL 11F S OF MISSOURI AV SF</t>
  </si>
  <si>
    <t>MISSOURI AV SL 121F W/O 1905 SAWTELLE EF</t>
  </si>
  <si>
    <t>{'house_number': '11322', 'road': 'Missouri Avenue', 'neighbourhood': 'Sawtelle Japantown', 'suburb': 'Sawtelle', 'city': 'Los Angeles', 'county': 'Los Angeles County', 'state': 'California', 'ISO3166-2-lvl4': 'US-CA', 'postcode': '90064-1508', 'country': 'United States', 'country_code': 'us'}</t>
  </si>
  <si>
    <t>MISSOURI AV SL 121F W/O 1905 SAWTELLE WF</t>
  </si>
  <si>
    <t>SAWTELLE BLVD WL 150F S OF OHIO AVE SF</t>
  </si>
  <si>
    <t>{'house_number': '1527', 'road': 'Sawtelle Boulevard', 'neighbourhood': 'Sawtelle Japantown', 'suburb': 'Sawtelle', 'city': 'Los Angeles', 'county': 'Los Angeles County', 'state': 'California', 'ISO3166-2-lvl4': 'US-CA', 'postcode': '90025', 'country': 'United States', 'country_code': 'us'}</t>
  </si>
  <si>
    <t>SAWTELLE BLVD WL 64F N OF IOWA AVE NF</t>
  </si>
  <si>
    <t>{'shop': 'Jenette Bras', 'road': 'Sawtelle Boulevard', 'neighbourhood': 'Sawtelle Japantown', 'suburb': 'Sawtelle', 'city': 'Los Angeles', 'county': 'Los Angeles County', 'state': 'California', 'ISO3166-2-lvl4': 'US-CA', 'postcode': '90025', 'country': 'United States', 'country_code': 'us'}</t>
  </si>
  <si>
    <t>SAWTELLE BLVD WL 64F N OF IOWA AVE SF</t>
  </si>
  <si>
    <t>CENTINELA AVE EL 485F S OF EXPOSITION NF</t>
  </si>
  <si>
    <t>{'office': 'Lawrence J. Ellison Institute for Transformative Medicine', 'road': 'South Centinela Avenue', 'suburb': 'Sawtelle', 'city': 'Los Angeles', 'county': 'Los Angeles County', 'state': 'California', 'ISO3166-2-lvl4': 'US-CA', 'postcode': '90064-1508', 'country': 'United States', 'country_code': 'us'}</t>
  </si>
  <si>
    <t>CENTINELA AVE EL 237F S OF EXPOSITION SF</t>
  </si>
  <si>
    <t>{'shop': 'Golden Auto Body and Paint', 'road': 'South Centinela Avenue', 'suburb': 'Sawtelle', 'city': 'Los Angeles', 'county': 'Los Angeles County', 'state': 'California', 'ISO3166-2-lvl4': 'US-CA', 'postcode': '90064-1508', 'country': 'United States', 'country_code': 'us'}</t>
  </si>
  <si>
    <t>SAWTELLE BLVD WL 100F S OF PICO BLVD SF</t>
  </si>
  <si>
    <t>{'shop': "Margarita's Beauty Salon", 'road': 'Sawtelle Boulevard', 'suburb': 'Sawtelle', 'city': 'Los Angeles', 'county': 'Los Angeles County', 'state': 'California', 'ISO3166-2-lvl4': 'US-CA', 'postcode': '90064-1508', 'country': 'United States', 'country_code': 'us'}</t>
  </si>
  <si>
    <t>BARRINGTON WL 187F S OF SANTA MONICA SF</t>
  </si>
  <si>
    <t>{'highway': 'Barrington &amp; Santa Monica', 'road': 'South Barrington Avenue', 'suburb': 'Sawtelle', 'city': 'Los Angeles', 'county': 'Los Angeles County', 'state': 'California', 'ISO3166-2-lvl4': 'US-CA', 'postcode': '90025', 'country': 'United States', 'country_code': 'us'}</t>
  </si>
  <si>
    <t>BARRINGTON WL 187' S/O SANTA MONICA NF</t>
  </si>
  <si>
    <t>SANTA MONICA SL 70F W OF BARRINGTON EF</t>
  </si>
  <si>
    <t>{'highway': 'Santa Monica &amp; Barrington', 'road': 'Santa Monica Boulevard', 'suburb': 'Sawtelle', 'city': 'Los Angeles', 'county': 'Los Angeles County', 'state': 'California', 'ISO3166-2-lvl4': 'US-CA', 'postcode': '90025', 'country': 'United States', 'country_code': 'us'}</t>
  </si>
  <si>
    <t>PICO BLVD NL 40F W OF AMHERST AVE WF</t>
  </si>
  <si>
    <t>{'shop': 'Electric Supply Connection', 'road': 'West Pico Boulevard', 'suburb': 'Sawtelle', 'city': 'Los Angeles', 'county': 'Los Angeles County', 'state': 'California', 'ISO3166-2-lvl4': 'US-CA', 'postcode': '90064-1508', 'country': 'United States', 'country_code': 'us'}</t>
  </si>
  <si>
    <t>SANTA MONICA BLVD SL 1F E OF BROCKTON WF</t>
  </si>
  <si>
    <t>{'amenity': 'Monte Alban Restaurante', 'road': 'Brockton Avenue', 'suburb': 'Sawtelle', 'city': 'Los Angeles', 'county': 'Los Angeles County', 'state': 'California', 'ISO3166-2-lvl4': 'US-CA', 'postcode': '90025', 'country': 'United States', 'country_code': 'us'}</t>
  </si>
  <si>
    <t>BARRINGTON EL 50F S OF PICO BLVD SF</t>
  </si>
  <si>
    <t>{'amenity': 'Subway', 'road': 'South Barrington Avenue', 'suburb': 'Sawtelle', 'city': 'Los Angeles', 'county': 'Los Angeles County', 'state': 'California', 'ISO3166-2-lvl4': 'US-CA', 'postcode': '90064-1508', 'country': 'United States', 'country_code': 'us'}</t>
  </si>
  <si>
    <t>OLYMPIC BLVD NL 1/4 MILE W/O 405 FWY EF</t>
  </si>
  <si>
    <t>{'highway': 'Olympic &amp; Colby', 'road': 'West Olympic Boulevard', 'suburb': 'Sawtelle', 'city': 'Los Angeles', 'county': 'Los Angeles County', 'state': 'California', 'ISO3166-2-lvl4': 'US-CA', 'postcode': '90064-1508', 'country': 'United States', 'country_code': 'us'}</t>
  </si>
  <si>
    <t>OLYMPIC BLVD NL 1/4 MILE W/O 405 FWY WF</t>
  </si>
  <si>
    <t>OLYMPIC BLVD SL 100' W OF STONER AVE EF</t>
  </si>
  <si>
    <t>{'amenity': 'United Oil', 'road': 'West Olympic Boulevard', 'suburb': 'Sawtelle', 'city': 'Los Angeles', 'county': 'Los Angeles County', 'state': 'California', 'ISO3166-2-lvl4': 'US-CA', 'postcode': '90064-1508', 'country': 'United States', 'country_code': 'us'}</t>
  </si>
  <si>
    <t>PICO BLVD NL 193' E OF FEDERAL AVE WF</t>
  </si>
  <si>
    <t>{'shop': 'Trader Boys Office Furniture', 'house_number': '11535', 'road': 'West Pico Boulevard', 'suburb': 'Sawtelle', 'city': 'Los Angeles', 'county': 'Los Angeles County', 'state': 'California', 'ISO3166-2-lvl4': 'US-CA', 'postcode': '90064-1508', 'country': 'United States', 'country_code': 'us'}</t>
  </si>
  <si>
    <t>PICO BLVD NL 118' E OF FEDERAL AVE EF</t>
  </si>
  <si>
    <t>{'shop': 'Masienda', 'road': 'West Pico Boulevard', 'suburb': 'Sawtelle', 'city': 'Los Angeles', 'county': 'Los Angeles County', 'state': 'California', 'ISO3166-2-lvl4': 'US-CA', 'postcode': '90064-1508', 'country': 'United States', 'country_code': 'us'}</t>
  </si>
  <si>
    <t>BARRINGTON AVE WL 142' S/O GATEWAY BL SF</t>
  </si>
  <si>
    <t>{'house_number': '2560', 'road': 'South Barrington Avenue', 'retail': 'Colonial Corners', 'suburb': 'Sawtelle', 'city': 'Los Angeles', 'county': 'Los Angeles County', 'state': 'California', 'ISO3166-2-lvl4': 'US-CA', 'postcode': '90064', 'country': 'United States', 'country_code': 'us'}</t>
  </si>
  <si>
    <t>BARRINGTON AVE WL 142' S/O GATEWAY BL NF</t>
  </si>
  <si>
    <t>Sherman Oaks</t>
  </si>
  <si>
    <t>VAN NUYS BL EL 13F S OF 101 FWY E ON NF</t>
  </si>
  <si>
    <t>{'road': 'Van Nuys Boulevard', 'suburb': 'Sherman Oaks', 'city': 'Los Angeles', 'county': 'Los Angeles County', 'state': 'California', 'ISO3166-2-lvl4': 'US-CA', 'postcode': '91403', 'country': 'United States', 'country_code': 'us'}</t>
  </si>
  <si>
    <t>VENTURA BLVD NL 138' W OF STERN AVE EF</t>
  </si>
  <si>
    <t>{'house_number': '13913', 'road': 'Ventura Boulevard', 'suburb': 'Sherman Oaks', 'city': 'Los Angeles', 'county': 'Los Angeles County', 'state': 'California', 'ISO3166-2-lvl4': 'US-CA', 'postcode': '91423', 'country': 'United States', 'country_code': 'us'}</t>
  </si>
  <si>
    <t>VENTURA BLVD NL 138' W OF STERN AVE WF</t>
  </si>
  <si>
    <t>South Los Angeles</t>
  </si>
  <si>
    <t>BROADWAY EL 138F S OF 103RD ST SF</t>
  </si>
  <si>
    <t>{'house_number': '10349', 'road': 'South Broadway', 'suburb': 'South Los Angeles', 'city': 'Los Angeles', 'county': 'Los Angeles County', 'state': 'California', 'ISO3166-2-lvl4': 'US-CA', 'postcode': '90003', 'country': 'United States', 'country_code': 'us'}</t>
  </si>
  <si>
    <t>BROADWAY EL 138F S OF 103RD ST NF</t>
  </si>
  <si>
    <t>BROADWAY EL 80F N OF 113TH ST SF</t>
  </si>
  <si>
    <t>{'house_number': '11279', 'road': 'South Broadway', 'suburb': 'South Los Angeles', 'city': 'Los Angeles', 'county': 'Los Angeles County', 'state': 'California', 'ISO3166-2-lvl4': 'US-CA', 'postcode': '90061', 'country': 'United States', 'country_code': 'us'}</t>
  </si>
  <si>
    <t>BROADWAY EL 80F N OF 113TH ST NF</t>
  </si>
  <si>
    <t>MAIN ST WL 108F N OF 102ND ST SF</t>
  </si>
  <si>
    <t>{'road': 'Main Street', 'suburb': 'South Los Angeles', 'city': 'Los Angeles', 'county': 'Los Angeles County', 'state': 'California', 'ISO3166-2-lvl4': 'US-CA', 'postcode': '90044', 'country': 'United States', 'country_code': 'us'}</t>
  </si>
  <si>
    <t>BROADWAY WL 73F S OF 107TH ST NF</t>
  </si>
  <si>
    <t>{'amenity': 'Greater Love Baptist Church', 'road': 'Broadway', 'suburb': 'South Los Angeles', 'city': 'Los Angeles', 'county': 'Los Angeles County', 'state': 'California', 'ISO3166-2-lvl4': 'US-CA', 'postcode': '90044', 'country': 'United States', 'country_code': 'us'}</t>
  </si>
  <si>
    <t>BROADWAY WL 73F S OF 107TH ST SF</t>
  </si>
  <si>
    <t>BROADWAY EL 123F S OF IMPERIAL HWY NF</t>
  </si>
  <si>
    <t>{'house_number': '11444', 'road': 'South Broadway', 'suburb': 'South Los Angeles', 'city': 'Los Angeles', 'county': 'Los Angeles County', 'state': 'California', 'ISO3166-2-lvl4': 'US-CA', 'postcode': '90061', 'country': 'United States', 'country_code': 'us'}</t>
  </si>
  <si>
    <t>IMPERIAL HWY SL 103F E OF BROADWAY EF</t>
  </si>
  <si>
    <t>{'road': 'Imperial Highway', 'suburb': 'South Los Angeles', 'city': 'Los Angeles', 'county': 'Los Angeles County', 'state': 'California', 'ISO3166-2-lvl4': 'US-CA', 'postcode': '90061', 'country': 'United States', 'country_code': 'us'}</t>
  </si>
  <si>
    <t>IMPERIAL HWY SL 103F E OF BROADWAY WF</t>
  </si>
  <si>
    <t>BROADWAY EL 47F S OF 106TH ST NF</t>
  </si>
  <si>
    <t>{'house_number': '10610', 'road': 'South Broadway', 'suburb': 'South Los Angeles', 'city': 'Los Angeles', 'county': 'Los Angeles County', 'state': 'California', 'ISO3166-2-lvl4': 'US-CA', 'postcode': '90003', 'country': 'United States', 'country_code': 'us'}</t>
  </si>
  <si>
    <t>BROADWAY EL 47F S OF 106TH ST SF</t>
  </si>
  <si>
    <t>MAIN ST WL 40F S OF 113TH ST NF</t>
  </si>
  <si>
    <t>{'house_number': '100', 'road': 'West 113th Street', 'suburb': 'South Los Angeles', 'city': 'Los Angeles', 'county': 'Los Angeles County', 'state': 'California', 'ISO3166-2-lvl4': 'US-CA', 'postcode': '90061', 'country': 'United States', 'country_code': 'us'}</t>
  </si>
  <si>
    <t>MAIN ST WL 40F S OF 113TH ST SF</t>
  </si>
  <si>
    <t>MAIN ST EL 85F N OF 103RD ST SF</t>
  </si>
  <si>
    <t>MAIN ST WL 106F S OF 106TH ST NF</t>
  </si>
  <si>
    <t>MAIN ST WL 106F S OF 106TH ST SF</t>
  </si>
  <si>
    <t>MAIN ST WL 162F N OF 105TH ST SF</t>
  </si>
  <si>
    <t>MAIN ST WL 162F N OF 105TH ST NF</t>
  </si>
  <si>
    <t>MAIN ST WL 55F N OF 105TH ST NF</t>
  </si>
  <si>
    <t>108TH ST SL 100F W OF BROADWAY WF</t>
  </si>
  <si>
    <t>{'road': 'West 108th Street', 'suburb': 'South Los Angeles', 'city': 'Los Angeles', 'county': 'Los Angeles County', 'state': 'California', 'ISO3166-2-lvl4': 'US-CA', 'postcode': '90044', 'country': 'United States', 'country_code': 'us'}</t>
  </si>
  <si>
    <t>FIGUEROA ST WL 155F N OF ELSEGUNDO BL NF</t>
  </si>
  <si>
    <t>{'highway': 'Figueroa/El Segundo', 'road': 'Figueroa Street', 'suburb': 'South Los Angeles', 'city': 'Los Angeles', 'county': 'Los Angeles County', 'state': 'California', 'ISO3166-2-lvl4': 'US-CA', 'postcode': '90061', 'country': 'United States', 'country_code': 'us'}</t>
  </si>
  <si>
    <t>FIGUEROA ST WL 155F N OF ELSEGUNDO BL SF</t>
  </si>
  <si>
    <t>MAIN ST EL 11F N OF 112TH ST NF</t>
  </si>
  <si>
    <t>{'house_number': '101', 'road': 'East 112th Street', 'suburb': 'South Los Angeles', 'city': 'Los Angeles', 'county': 'Los Angeles County', 'state': 'California', 'ISO3166-2-lvl4': 'US-CA', 'postcode': '90061', 'country': 'United States', 'country_code': 'us'}</t>
  </si>
  <si>
    <t>MAIN ST EL 11F N OF 112TH ST SF</t>
  </si>
  <si>
    <t>BROADWAY WL 5F N OF 117TH ST SF</t>
  </si>
  <si>
    <t>{'house_number': '300', 'road': 'West 117th Street', 'suburb': 'South Los Angeles', 'city': 'Los Angeles', 'county': 'Los Angeles County', 'state': 'California', 'ISO3166-2-lvl4': 'US-CA', 'postcode': '90061', 'country': 'United States', 'country_code': 'us'}</t>
  </si>
  <si>
    <t>MAIN ST WL 100F S OF IMPERIAL HWY SF</t>
  </si>
  <si>
    <t>{'road': 'South Main Street', 'suburb': 'South Los Angeles', 'city': 'Los Angeles', 'county': 'Los Angeles County', 'state': 'California', 'ISO3166-2-lvl4': 'US-CA', 'postcode': '90745', 'country': 'United States', 'country_code': 'us'}</t>
  </si>
  <si>
    <t>MAIN ST WL 100F S OF IMPERIAL HWY NF</t>
  </si>
  <si>
    <t>IMPERIAL HWY SL 10F E OF MAIN ST EF</t>
  </si>
  <si>
    <t>{'road': 'Link Street', 'suburb': 'South Los Angeles', 'city': 'Los Angeles', 'county': 'Los Angeles County', 'state': 'California', 'ISO3166-2-lvl4': 'US-CA', 'postcode': '90061', 'country': 'United States', 'country_code': 'us'}</t>
  </si>
  <si>
    <t>MAIN ST EL 55F N OF 110TH ST NF</t>
  </si>
  <si>
    <t>{'road': 'Main Street', 'suburb': 'South Los Angeles', 'city': 'Los Angeles', 'county': 'Los Angeles County', 'state': 'California', 'ISO3166-2-lvl4': 'US-CA', 'postcode': '90061', 'country': 'United States', 'country_code': 'us'}</t>
  </si>
  <si>
    <t>MAIN ST EL 55F N OF 110TH ST SF</t>
  </si>
  <si>
    <t>South Park</t>
  </si>
  <si>
    <t>54TH ST NL 5F W OF MCKINLEY AVE EF</t>
  </si>
  <si>
    <t>{'house_number': '5399', 'road': 'McKinley Avenue', 'suburb': 'South Park', 'city': 'Los Angeles', 'county': 'Los Angeles County', 'state': 'California', 'ISO3166-2-lvl4': 'US-CA', 'postcode': '90011', 'country': 'United States', 'country_code': 'us'}</t>
  </si>
  <si>
    <t>MAIN ST WL 10F N OF 53RD ST SF</t>
  </si>
  <si>
    <t>{'house_number': '103', 'road': 'West 53rd Street', 'suburb': 'South Park', 'city': 'Los Angeles', 'county': 'Los Angeles County', 'state': 'California', 'ISO3166-2-lvl4': 'US-CA', 'postcode': '90037', 'country': 'United States', 'country_code': 'us'}</t>
  </si>
  <si>
    <t>MAIN ST EL 25F S OF 46TH ST NF</t>
  </si>
  <si>
    <t>{'house_number': '101', 'road': 'East 46th Street', 'suburb': 'South Park', 'city': 'Los Angeles', 'county': 'Los Angeles County', 'state': 'California', 'ISO3166-2-lvl4': 'US-CA', 'postcode': '90011', 'country': 'United States', 'country_code': 'us'}</t>
  </si>
  <si>
    <t>MAIN ST EL 25F S OF 46TH ST SF</t>
  </si>
  <si>
    <t>51ST ST NL 150F E OF AVALON BLVD EF</t>
  </si>
  <si>
    <t>{'house_number': '623', 'road': 'East 51st Street', 'suburb': 'South Park', 'city': 'Los Angeles', 'county': 'Los Angeles County', 'state': 'California', 'ISO3166-2-lvl4': 'US-CA', 'postcode': '90011', 'country': 'United States', 'country_code': 'us'}</t>
  </si>
  <si>
    <t>51ST ST NL 150F E OF AVALON BLVD WF</t>
  </si>
  <si>
    <t>SAN PEDRO ST WL 129F N OF 53RD ST NF</t>
  </si>
  <si>
    <t>{'house_number': '5255', 'road': 'South San Pedro Street', 'suburb': 'South Park', 'city': 'Los Angeles', 'county': 'Los Angeles County', 'state': 'California', 'ISO3166-2-lvl4': 'US-CA', 'postcode': '90011', 'country': 'United States', 'country_code': 'us'}</t>
  </si>
  <si>
    <t>SAN PEDRO ST WL 129F N OF 53RD ST SF</t>
  </si>
  <si>
    <t>BROADWAY EL 92F N OF 55TH ST NF</t>
  </si>
  <si>
    <t>{'house_number': '5450', 'road': 'South Broadway', 'suburb': 'South Park', 'city': 'Los Angeles', 'county': 'Los Angeles County', 'state': 'California', 'ISO3166-2-lvl4': 'US-CA', 'postcode': '90037', 'country': 'United States', 'country_code': 'us'}</t>
  </si>
  <si>
    <t>BROADWAY EL 135F N OF 55TH ST SF</t>
  </si>
  <si>
    <t>AVALON BLVD EL 21F N OF 46TH ST SF</t>
  </si>
  <si>
    <t>{'house_number': '4594', 'road': 'Avalon Boulevard', 'suburb': 'South Park', 'city': 'Los Angeles', 'county': 'Los Angeles County', 'state': 'California', 'ISO3166-2-lvl4': 'US-CA', 'postcode': '90011', 'country': 'United States', 'country_code': 'us'}</t>
  </si>
  <si>
    <t>MAIN ST EL 113F N OF 45TH ST NF</t>
  </si>
  <si>
    <t>{'house_number': '4458', 'road': 'South Main Street', 'suburb': 'South Park', 'city': 'Los Angeles', 'county': 'Los Angeles County', 'state': 'California', 'ISO3166-2-lvl4': 'US-CA', 'postcode': '90037', 'country': 'United States', 'country_code': 'us'}</t>
  </si>
  <si>
    <t>MAIN ST EL 113F N OF 45TH ST SF</t>
  </si>
  <si>
    <t>AVALON BLVD EL 70F N OF 54TH ST SF</t>
  </si>
  <si>
    <t>{'road': 'Avalon Boulevard', 'suburb': 'South Park', 'city': 'Los Angeles', 'county': 'Los Angeles County', 'state': 'California', 'ISO3166-2-lvl4': 'US-CA', 'postcode': '90003-1526', 'country': 'United States', 'country_code': 'us'}</t>
  </si>
  <si>
    <t>BROADWAY WL 94F N OF 56TH ST SF</t>
  </si>
  <si>
    <t>{'house_number': '5563', 'road': 'South Broadway', 'suburb': 'South Park', 'city': 'Los Angeles', 'county': 'Los Angeles County', 'state': 'California', 'ISO3166-2-lvl4': 'US-CA', 'postcode': '90037', 'country': 'United States', 'country_code': 'us'}</t>
  </si>
  <si>
    <t>AVALON BLVD EL 103F N OF 48TH ST SF</t>
  </si>
  <si>
    <t>{'house_number': '4770', 'road': 'Avalon Boulevard', 'suburb': 'South Park', 'city': 'Los Angeles', 'county': 'Los Angeles County', 'state': 'California', 'ISO3166-2-lvl4': 'US-CA', 'postcode': '90011', 'country': 'United States', 'country_code': 'us'}</t>
  </si>
  <si>
    <t>MAIN ST WL 50' S/O 45TH ST NF</t>
  </si>
  <si>
    <t>{'house_number': '4515', 'road': 'South Main Street', 'suburb': 'South Park', 'city': 'Los Angeles', 'county': 'Los Angeles County', 'state': 'California', 'ISO3166-2-lvl4': 'US-CA', 'postcode': '90037', 'country': 'United States', 'country_code': 'us'}</t>
  </si>
  <si>
    <t>MAIN ST WL 50' S/O 45TH ST SF</t>
  </si>
  <si>
    <t>BROADWAY WL 92F N OF 53RD ST NF</t>
  </si>
  <si>
    <t>{'house_number': '290', 'road': 'West 52nd Place', 'suburb': 'South Park', 'city': 'Los Angeles', 'county': 'Los Angeles County', 'state': 'California', 'ISO3166-2-lvl4': 'US-CA', 'postcode': '90037', 'country': 'United States', 'country_code': 'us'}</t>
  </si>
  <si>
    <t>BROADWAY EL 96F S OF 46TH ST NF</t>
  </si>
  <si>
    <t>{'road': 'South Broadway', 'suburb': 'South Park', 'city': 'Los Angeles', 'county': 'Los Angeles County', 'state': 'California', 'ISO3166-2-lvl4': 'US-CA', 'postcode': '90037', 'country': 'United States', 'country_code': 'us'}</t>
  </si>
  <si>
    <t>BROADWAY EL 150F S OF SLAUSON AVE NF</t>
  </si>
  <si>
    <t>{'road': 'South Broadway', 'suburb': 'South Park', 'city': 'Los Angeles', 'county': 'Los Angeles County', 'state': 'California', 'ISO3166-2-lvl4': 'US-CA', 'postcode': '90003-1526', 'country': 'United States', 'country_code': 'us'}</t>
  </si>
  <si>
    <t>MAIN ST WL 50F S OF 56TH ST NF</t>
  </si>
  <si>
    <t>{'house_number': '5611', 'road': 'South Main Street', 'suburb': 'South Park', 'city': 'Los Angeles', 'county': 'Los Angeles County', 'state': 'California', 'ISO3166-2-lvl4': 'US-CA', 'postcode': '90037', 'country': 'United States', 'country_code': 'us'}</t>
  </si>
  <si>
    <t>MAIN ST WL 50F S OF 56TH ST SF</t>
  </si>
  <si>
    <t>BROADWAY WL 93F N OF 54TH ST SF</t>
  </si>
  <si>
    <t>54TH ST NL 115F W OF BROADWAY EF</t>
  </si>
  <si>
    <t>{'house_number': '331', 'road': 'West 54th Street', 'suburb': 'South Park', 'city': 'Los Angeles', 'county': 'Los Angeles County', 'state': 'California', 'ISO3166-2-lvl4': 'US-CA', 'postcode': '90037', 'country': 'United States', 'country_code': 'us'}</t>
  </si>
  <si>
    <t>54TH ST NL 115F W OF BROADWAY WF</t>
  </si>
  <si>
    <t>SAN PEDRO ST WL 80F S OF VERNON AVE NF</t>
  </si>
  <si>
    <t>{'house_number': '4433', 'road': 'South San Pedro Street', 'suburb': 'South Park', 'city': 'Los Angeles', 'county': 'Los Angeles County', 'state': 'California', 'ISO3166-2-lvl4': 'US-CA', 'postcode': '90011', 'country': 'United States', 'country_code': 'us'}</t>
  </si>
  <si>
    <t>SAN PEDRO ST WL 80F S OF VERNON AVE SF</t>
  </si>
  <si>
    <t>BROADWAY EL 48F N OF 58TH ST NF</t>
  </si>
  <si>
    <t>{'house_number': '5772', 'road': 'South Broadway', 'suburb': 'South Park', 'city': 'Los Angeles', 'county': 'Los Angeles County', 'state': 'California', 'ISO3166-2-lvl4': 'US-CA', 'postcode': '90037', 'country': 'United States', 'country_code': 'us'}</t>
  </si>
  <si>
    <t>BROADWAY EL 10F N OF 58TH ST SF</t>
  </si>
  <si>
    <t>{'house_number': '299', 'road': 'West 58th Street', 'suburb': 'South Park', 'city': 'Los Angeles', 'county': 'Los Angeles County', 'state': 'California', 'ISO3166-2-lvl4': 'US-CA', 'postcode': '90037', 'country': 'United States', 'country_code': 'us'}</t>
  </si>
  <si>
    <t>VERNON AVE NL 25F E OF SAN PEDRO PL EF</t>
  </si>
  <si>
    <t>{'house_number': '161', 'road': 'East Vernon Avenue', 'suburb': 'South Park', 'city': 'Los Angeles', 'county': 'Los Angeles County', 'state': 'California', 'ISO3166-2-lvl4': 'US-CA', 'postcode': '90011', 'country': 'United States', 'country_code': 'us'}</t>
  </si>
  <si>
    <t>VERNON AVE NL 25F E OF SAN PEDRO PL WF</t>
  </si>
  <si>
    <t>MAIN ST EL 200F S OF 47TH ST NF</t>
  </si>
  <si>
    <t>{'amenity': 'Holy Cross Church', 'road': 'South Main Street', 'suburb': 'South Park', 'city': 'Los Angeles', 'county': 'Los Angeles County', 'state': 'California', 'ISO3166-2-lvl4': 'US-CA', 'postcode': '90037', 'country': 'United States', 'country_code': 'us'}</t>
  </si>
  <si>
    <t>MANCHESTER AVE NL 133F E OF WADSWORTH EF</t>
  </si>
  <si>
    <t>SLAUSON AVE SL 1212F W OF CENTRAL AVE EF</t>
  </si>
  <si>
    <t>{'house_number': '800', 'road': 'East Slauson Avenue', 'suburb': 'South Park', 'city': 'Los Angeles', 'county': 'Los Angeles County', 'state': 'California', 'ISO3166-2-lvl4': 'US-CA', 'postcode': '90011', 'country': 'United States', 'country_code': 'us'}</t>
  </si>
  <si>
    <t>SLAUSON AVE SL 1212F W OF CENTRAL AVE WF</t>
  </si>
  <si>
    <t>SAN PEDRO PL EL 102F N OF 45TH ST SF</t>
  </si>
  <si>
    <t>{'house_number': '4417', 'road': 'Crocker Street', 'suburb': 'South Park', 'city': 'Los Angeles', 'county': 'Los Angeles County', 'state': 'California', 'ISO3166-2-lvl4': 'US-CA', 'postcode': '90011', 'country': 'United States', 'country_code': 'us'}</t>
  </si>
  <si>
    <t>SAN PEDRO PL EL 102F N OF 45TH ST NF</t>
  </si>
  <si>
    <t>VERNON AVE NL 75F W OF SAN PEDRO ST EF</t>
  </si>
  <si>
    <t>{'house_number': '365', 'road': 'East Vernon Avenue', 'suburb': 'South Park', 'city': 'Los Angeles', 'county': 'Los Angeles County', 'state': 'California', 'ISO3166-2-lvl4': 'US-CA', 'postcode': '90011', 'country': 'United States', 'country_code': 'us'}</t>
  </si>
  <si>
    <t>54TH ST NL 133F W OF MAIN ST EF</t>
  </si>
  <si>
    <t>{'house_number': '123', 'road': 'West 54th Street', 'suburb': 'South Park', 'city': 'Los Angeles', 'county': 'Los Angeles County', 'state': 'California', 'ISO3166-2-lvl4': 'US-CA', 'postcode': '90037', 'country': 'United States', 'country_code': 'us'}</t>
  </si>
  <si>
    <t>54TH ST NL 133F W OF MAIN ST WF</t>
  </si>
  <si>
    <t>AVALON BLVD EL 70F N OF 55TH ST SF</t>
  </si>
  <si>
    <t>{'house_number': '5474', 'road': 'Avalon Boulevard', 'suburb': 'South Park', 'city': 'Los Angeles', 'county': 'Los Angeles County', 'state': 'California', 'ISO3166-2-lvl4': 'US-CA', 'postcode': '90011', 'country': 'United States', 'country_code': 'us'}</t>
  </si>
  <si>
    <t>AVALON BLVD EL 70F N OF 55TH ST NF</t>
  </si>
  <si>
    <t>BROADWAY EL 134F N OF 57TH ST NF</t>
  </si>
  <si>
    <t>{'house_number': '242', 'road': 'West 56th Street', 'suburb': 'South Park', 'city': 'Los Angeles', 'county': 'Los Angeles County', 'state': 'California', 'ISO3166-2-lvl4': 'US-CA', 'postcode': '90037', 'country': 'United States', 'country_code': 'us'}</t>
  </si>
  <si>
    <t>BROADWAY EL 34F N OF 57TH ST SF</t>
  </si>
  <si>
    <t>{'house_number': '5664', 'road': 'South Broadway', 'suburb': 'South Park', 'city': 'Los Angeles', 'county': 'Los Angeles County', 'state': 'California', 'ISO3166-2-lvl4': 'US-CA', 'postcode': '90037', 'country': 'United States', 'country_code': 'us'}</t>
  </si>
  <si>
    <t>BROADWAY EL 87F S OF 53RD ST NF</t>
  </si>
  <si>
    <t>AVALON BLVD WL 88F N OF 47TH ST SF</t>
  </si>
  <si>
    <t>{'house_number': '4669', 'road': 'Avalon Boulevard', 'suburb': 'South Park', 'city': 'Los Angeles', 'county': 'Los Angeles County', 'state': 'California', 'ISO3166-2-lvl4': 'US-CA', 'postcode': '90011', 'country': 'United States', 'country_code': 'us'}</t>
  </si>
  <si>
    <t>AVALON BLVD EL 9F S OF 55TH ST NF</t>
  </si>
  <si>
    <t>{'house_number': '600', 'road': 'East 55th Street', 'suburb': 'South Park', 'city': 'Los Angeles', 'county': 'Los Angeles County', 'state': 'California', 'ISO3166-2-lvl4': 'US-CA', 'postcode': '90011', 'country': 'United States', 'country_code': 'us'}</t>
  </si>
  <si>
    <t>AVALON BLVD EL 9F S OF 55TH ST SF</t>
  </si>
  <si>
    <t>Sun Valley</t>
  </si>
  <si>
    <t>TUXFORD ST NL 320F E OF TELFAIR AVE WF</t>
  </si>
  <si>
    <t>{'house_number': '11607', 'road': 'Tuxford Street', 'suburb': 'Sun Valley', 'city': 'Los Angeles', 'county': 'Los Angeles County', 'state': 'California', 'ISO3166-2-lvl4': 'US-CA', 'postcode': '91352', 'country': 'United States', 'country_code': 'us'}</t>
  </si>
  <si>
    <t>TUXFORD ST NL 320F E OF TELFAIR AVE EF</t>
  </si>
  <si>
    <t>LANKERSHIM BLVD WL 912F N OF WEBB AVE NF</t>
  </si>
  <si>
    <t>{'house_number': '8165', 'road': 'Lankershim Boulevard', 'suburb': 'Sun Valley', 'city': 'Los Angeles', 'county': 'Los Angeles County', 'state': 'California', 'ISO3166-2-lvl4': 'US-CA', 'postcode': '91605', 'country': 'United States', 'country_code': 'us'}</t>
  </si>
  <si>
    <t>LANKERSHIM BLVD WL 912F N OF WEBB AVE SF</t>
  </si>
  <si>
    <t>SHERMAN WAY NL 102F E OF CAMELLIA AVE EF</t>
  </si>
  <si>
    <t>{'house_number': '11487', 'road': 'Sherman Way', 'suburb': 'Sun Valley', 'city': 'Los Angeles', 'county': 'Los Angeles County', 'state': 'California', 'ISO3166-2-lvl4': 'US-CA', 'postcode': '91605', 'country': 'United States', 'country_code': 'us'}</t>
  </si>
  <si>
    <t>SHERMAN WAY NL 102F E OF CAMELLIA AVE WF</t>
  </si>
  <si>
    <t>SAN FERNANDO RD WL 73F S OF OLINDA ST NF</t>
  </si>
  <si>
    <t>{'building': 'Industrial Metal Supply Company', 'house_number': '8300', 'road': 'San Fernando Road', 'neighbourhood': 'Sun Valley', 'suburb': 'Sun Valley', 'city': 'Los Angeles', 'county': 'Los Angeles County', 'state': 'California', 'ISO3166-2-lvl4': 'US-CA', 'postcode': '91352', 'country': 'United States', 'country_code': 'us'}</t>
  </si>
  <si>
    <t>SAN FERNANDO RD WL 73F S OF OLINDA ST SF</t>
  </si>
  <si>
    <t>LANKERSHIM BL WL 70F N OF NEENACH ST NF</t>
  </si>
  <si>
    <t>{'house_number': '8909', 'road': 'Lankershim Boulevard', 'suburb': 'Sun Valley', 'city': 'Los Angeles', 'county': 'Los Angeles County', 'state': 'California', 'ISO3166-2-lvl4': 'US-CA', 'postcode': '91352', 'country': 'United States', 'country_code': 'us'}</t>
  </si>
  <si>
    <t>LANKERSHIM BL WL 70F N OF NEENACH ST SF</t>
  </si>
  <si>
    <t>SAN FERNANDO WL 71F N OF SNELLING ST NF</t>
  </si>
  <si>
    <t>{'house_number': '9113', 'road': 'San Fernando Road', 'suburb': 'Sun Valley', 'city': 'Los Angeles', 'county': 'Los Angeles County', 'state': 'California', 'ISO3166-2-lvl4': 'US-CA', 'postcode': '91352', 'country': 'United States', 'country_code': 'us'}</t>
  </si>
  <si>
    <t>SUNLAND BL EL 2F N OF GLDN STATE FWY NF</t>
  </si>
  <si>
    <t>{'road': 'Sunland Boulevard', 'neighbourhood': 'Sun Valley', 'suburb': 'Sun Valley', 'city': 'Los Angeles', 'county': 'Los Angeles County', 'state': 'California', 'ISO3166-2-lvl4': 'US-CA', 'postcode': '91352-2054', 'country': 'United States', 'country_code': 'us'}</t>
  </si>
  <si>
    <t>SUNLAND BL EL 2F N OF GLDN STATE FWY SF</t>
  </si>
  <si>
    <t>TUXFORD ST SL 534F W OF GLENOAKS BLVD EF</t>
  </si>
  <si>
    <t>{'house_number': '11073', 'road': 'Tuxford Street', 'suburb': 'Sun Valley', 'city': 'Los Angeles', 'county': 'Los Angeles County', 'state': 'California', 'ISO3166-2-lvl4': 'US-CA', 'postcode': '91352-2054', 'country': 'United States', 'country_code': 'us'}</t>
  </si>
  <si>
    <t>TUXFORD ST SL 534F W OF GLENOAKS BLVD WF</t>
  </si>
  <si>
    <t>GLENOAKS BLVD WL 575F N OF SHELDON ST NF</t>
  </si>
  <si>
    <t>{'place': 'Reprographic Supply', 'house_number': '9838', 'road': 'Glenoaks Boulevard', 'suburb': 'Sun Valley', 'city': 'Los Angeles', 'county': 'Los Angeles County', 'state': 'California', 'ISO3166-2-lvl4': 'US-CA', 'postcode': '91352', 'country': 'United States', 'country_code': 'us'}</t>
  </si>
  <si>
    <t>GLENOAKS BLVD WL 575F N OF SHELDON ST SF</t>
  </si>
  <si>
    <t>SHERMAN WAY NL 291F E OF HINDS AVE WF</t>
  </si>
  <si>
    <t>{'house_number': '11785', 'road': 'Sherman Way', 'suburb': 'Sun Valley', 'city': 'Los Angeles', 'county': 'Los Angeles County', 'state': 'California', 'ISO3166-2-lvl4': 'US-CA', 'postcode': '91605', 'country': 'United States', 'country_code': 'us'}</t>
  </si>
  <si>
    <t>LANKERSHIM BLVD WL 273F N OF TELFAIR SF</t>
  </si>
  <si>
    <t>{'office': 'Apartment', 'road': 'Lankershim Boulevard', 'suburb': 'Sun Valley', 'city': 'Los Angeles', 'county': 'Los Angeles County', 'state': 'California', 'ISO3166-2-lvl4': 'US-CA', 'postcode': '91352', 'country': 'United States', 'country_code': 'us'}</t>
  </si>
  <si>
    <t>CLYBOURN AVE WL 48F N OF SHERMAN WAY NF</t>
  </si>
  <si>
    <t>{'house_number': '7211', 'road': 'Clyborne Avenue', 'suburb': 'Sun Valley', 'city': 'Los Angeles', 'county': 'Los Angeles County', 'state': 'California', 'ISO3166-2-lvl4': 'US-CA', 'postcode': '91352', 'country': 'United States', 'country_code': 'us'}</t>
  </si>
  <si>
    <t>CLYBOURN AVE WL 48F N OF SHERMAN WAY SF</t>
  </si>
  <si>
    <t>SHERMAN WAY NL 53F W OF CLYBOURN AVE WF</t>
  </si>
  <si>
    <t>{'house_number': '10627', 'road': 'Sherman Way', 'suburb': 'Sun Valley', 'city': 'Los Angeles', 'county': 'Los Angeles County', 'state': 'California', 'ISO3166-2-lvl4': 'US-CA', 'postcode': '91352', 'country': 'United States', 'country_code': 'us'}</t>
  </si>
  <si>
    <t>SHERMAN WAY NL 53F W OF CLYBOURN AVE EF</t>
  </si>
  <si>
    <t>SATICOY ST SL 93F W OF TUJUNGA AVE WF</t>
  </si>
  <si>
    <t>{'amenity': 'First Christian Church of Sun Valley', 'road': 'Saticoy Street', 'suburb': 'Sun Valley', 'city': 'Los Angeles', 'county': 'Los Angeles County', 'state': 'California', 'ISO3166-2-lvl4': 'US-CA', 'postcode': '91605-5738', 'country': 'United States', 'country_code': 'us'}</t>
  </si>
  <si>
    <t>LANKERSHIM BL EL 325F S/O TUXFORD ST NF</t>
  </si>
  <si>
    <t>{'suburb': 'Sun Valley', 'city': 'Los Angeles', 'county': 'Los Angeles County', 'state': 'California', 'ISO3166-2-lvl4': 'US-CA', 'postcode': '91352', 'country': 'United States', 'country_code': 'us'}</t>
  </si>
  <si>
    <t>LANKERSHIM BL EL 325F S/O TUXFORD ST SF</t>
  </si>
  <si>
    <t>TUXFORD ST SL 185F E/O LANKERSHIM BL EF</t>
  </si>
  <si>
    <t>{'shop': '7-Eleven', 'road': 'Tuxford Street', 'suburb': 'Sun Valley', 'city': 'Los Angeles', 'county': 'Los Angeles County', 'state': 'California', 'ISO3166-2-lvl4': 'US-CA', 'postcode': '91352', 'country': 'United States', 'country_code': 'us'}</t>
  </si>
  <si>
    <t>TUXFORD ST SL 185F E/O LANKERSHIM BL WF</t>
  </si>
  <si>
    <t>TUXFORD ST SL 200F E OF HERRICK AVE WF</t>
  </si>
  <si>
    <t>{'house_number': '11123', 'road': 'Tuxford Street', 'suburb': 'Sun Valley', 'city': 'Los Angeles', 'county': 'Los Angeles County', 'state': 'California', 'ISO3166-2-lvl4': 'US-CA', 'postcode': '91352-2054', 'country': 'United States', 'country_code': 'us'}</t>
  </si>
  <si>
    <t>TUXFORD ST SL 200F E OF HERRICK AVE EF</t>
  </si>
  <si>
    <t>SHERMAN WAY SL 20F E OF VARNA AVE WF</t>
  </si>
  <si>
    <t>{'house_number': '7198', 'road': 'Varna Avenue', 'suburb': 'Sun Valley', 'city': 'Los Angeles', 'county': 'Los Angeles County', 'state': 'California', 'ISO3166-2-lvl4': 'US-CA', 'postcode': '91605', 'country': 'United States', 'country_code': 'us'}</t>
  </si>
  <si>
    <t>SHERMAN WAY SL 20F E OF VARNA AVE EF</t>
  </si>
  <si>
    <t>GLENOAKS BL WL 373F S OF NETTLETON ST SF</t>
  </si>
  <si>
    <t>{'house_number': '8450', 'road': 'Glenoaks Boulevard', 'suburb': 'Sun Valley', 'city': 'Los Angeles', 'county': 'Los Angeles County', 'state': 'California', 'ISO3166-2-lvl4': 'US-CA', 'postcode': '91352', 'country': 'United States', 'country_code': 'us'}</t>
  </si>
  <si>
    <t>GLENOAKS BL WL 373F S OF NETTLETON ST NF</t>
  </si>
  <si>
    <t>SAN FERNANDO RD WL 89F S OF CASE AVE NF</t>
  </si>
  <si>
    <t>SAN FERNANDO RD WL 89F S OF CASE AVE SF</t>
  </si>
  <si>
    <t>LANKERSHIM BLVD WL 830F S OF TUXFORD SF</t>
  </si>
  <si>
    <t>{'house_number': '8223', 'road': 'Lankershim Boulevard', 'suburb': 'Sun Valley', 'city': 'Los Angeles', 'county': 'Los Angeles County', 'state': 'California', 'ISO3166-2-lvl4': 'US-CA', 'postcode': '91605', 'country': 'United States', 'country_code': 'us'}</t>
  </si>
  <si>
    <t>SAN FERNANDO RD WL 25F S OF DORA ST NF</t>
  </si>
  <si>
    <t>{'house_number': '11200', 'road': 'Dora Street', 'neighbourhood': 'Sun Valley', 'suburb': 'Sun Valley', 'city': 'Los Angeles', 'county': 'Los Angeles County', 'state': 'California', 'ISO3166-2-lvl4': 'US-CA', 'postcode': '91352', 'country': 'United States', 'country_code': 'us'}</t>
  </si>
  <si>
    <t>SAN FERNANDO RD WL 25F S OF DORA ST SF</t>
  </si>
  <si>
    <t>LANKERSHIM BL WL 611F N/O SHERMAN WAY NF</t>
  </si>
  <si>
    <t>{'house_number': '7311', 'road': 'Lankershim Boulevard', 'suburb': 'Sun Valley', 'city': 'Los Angeles', 'county': 'Los Angeles County', 'state': 'California', 'ISO3166-2-lvl4': 'US-CA', 'postcode': '91605', 'country': 'United States', 'country_code': 'us'}</t>
  </si>
  <si>
    <t>LANKERSHIM BL WL 611F N/O SHERMAN WAY SF</t>
  </si>
  <si>
    <t>LANKERSHIM BL EL 470F S/O SHERMAN WAY NF</t>
  </si>
  <si>
    <t>{'house_number': '7114', 'road': 'Lankershim Boulevard', 'suburb': 'Sun Valley', 'city': 'Los Angeles', 'county': 'Los Angeles County', 'state': 'California', 'ISO3166-2-lvl4': 'US-CA', 'postcode': '91605', 'country': 'United States', 'country_code': 'us'}</t>
  </si>
  <si>
    <t>LANKERSHIM BL EL 470F S/O SHERMAN WAY SF</t>
  </si>
  <si>
    <t>LAUREL CANYON BL EL 600' S/O SHELDON ST NF</t>
  </si>
  <si>
    <t>{'house_number': '8894', 'road': 'Laurel Canyon Boulevard', 'suburb': 'Sun Valley', 'city': 'Los Angeles', 'county': 'Los Angeles County', 'state': 'California', 'ISO3166-2-lvl4': 'US-CA', 'postcode': '91352', 'country': 'United States', 'country_code': 'us'}</t>
  </si>
  <si>
    <t>LAUREL CANYON BL EL 600' S/O SHELDON ST SF</t>
  </si>
  <si>
    <t>LAUREL CANYON BLVD EL 400F N/O WICKS SF</t>
  </si>
  <si>
    <t>{'road': 'Laurel Canyon Boulevard', 'suburb': 'Sun Valley', 'city': 'Los Angeles', 'county': 'Los Angeles County', 'state': 'California', 'ISO3166-2-lvl4': 'US-CA', 'postcode': '91352', 'country': 'United States', 'country_code': 'us'}</t>
  </si>
  <si>
    <t>LAUREL CANYON BL WL 151F S OF ROSCOE SF</t>
  </si>
  <si>
    <t>{'house_number': '8267', 'road': 'Laurel Canyon Boulevard', 'suburb': 'Sun Valley', 'city': 'Los Angeles', 'county': 'Los Angeles County', 'state': 'California', 'ISO3166-2-lvl4': 'US-CA', 'postcode': '91605', 'country': 'United States', 'country_code': 'us'}</t>
  </si>
  <si>
    <t>LAUREL CANYON BL WL 151F S OF ROSCOE NF</t>
  </si>
  <si>
    <t>SATICOY ST NL 110F E OF TUJUNGA AVE WF</t>
  </si>
  <si>
    <t>{'house_number': '11315', 'road': 'Saticoy Street', 'suburb': 'Sun Valley', 'city': 'Los Angeles', 'county': 'Los Angeles County', 'state': 'California', 'ISO3166-2-lvl4': 'US-CA', 'postcode': '91352', 'country': 'United States', 'country_code': 'us'}</t>
  </si>
  <si>
    <t>TUJUNGA AV EL 118F N OF SATICOY ST SF</t>
  </si>
  <si>
    <t>{'house_number': '7614', 'road': 'Tujunga Avenue', 'suburb': 'Sun Valley', 'city': 'Los Angeles', 'county': 'Los Angeles County', 'state': 'California', 'ISO3166-2-lvl4': 'US-CA', 'postcode': '91605', 'country': 'United States', 'country_code': 'us'}</t>
  </si>
  <si>
    <t>TUJUNGA AV EL 118F N OF SATICOY ST NF</t>
  </si>
  <si>
    <t>LANKERSHIM BLVD WL 440F S OF NEENACH NF</t>
  </si>
  <si>
    <t>LANKERSHIM BLVD WL 440F S OF NEENACH SF</t>
  </si>
  <si>
    <t>SHELDON ST NL 1480F W OF GLENOAKS BL EF</t>
  </si>
  <si>
    <t>{'house_number': '11745', 'road': 'Sheldon Street', 'suburb': 'Sun Valley', 'city': 'Los Angeles', 'county': 'Los Angeles County', 'state': 'California', 'ISO3166-2-lvl4': 'US-CA', 'postcode': '91352', 'country': 'United States', 'country_code': 'us'}</t>
  </si>
  <si>
    <t>SAN FERNANDO RD WL 130F S/O TRUESDALE NF</t>
  </si>
  <si>
    <t>{'amenity': "Cadillac Jack's", 'house_number': '9457', 'road': 'San Fernando Road', 'suburb': 'Sun Valley', 'city': 'Los Angeles', 'county': 'Los Angeles County', 'state': 'California', 'ISO3166-2-lvl4': 'US-CA', 'postcode': '91352', 'country': 'United States', 'country_code': 'us'}</t>
  </si>
  <si>
    <t>SAN FERNANDO RD WL 130F S/O TRUESDALE SF</t>
  </si>
  <si>
    <t>SAN FERNANDO WL 619F S OF MONTAGUE NF</t>
  </si>
  <si>
    <t>SAN FERNANDO WL 619F S OF MONTAGUE SF</t>
  </si>
  <si>
    <t>ROXFORD ST SL 54F W/O SAN FERNANDO RD WF</t>
  </si>
  <si>
    <t>{'house_number': '8297', 'road': 'Case Avenue', 'neighbourhood': 'Sun Valley', 'suburb': 'Sun Valley', 'city': 'Los Angeles', 'county': 'Los Angeles County', 'state': 'California', 'ISO3166-2-lvl4': 'US-CA', 'postcode': '91352', 'country': 'United States', 'country_code': 'us'}</t>
  </si>
  <si>
    <t>COLDWATER CYN AV WL 200F S OF SATICOY NF</t>
  </si>
  <si>
    <t>{'road': 'Coldwater Canyon Avenue', 'suburb': 'Sun Valley', 'city': 'Los Angeles', 'county': 'Los Angeles County', 'state': 'California', 'ISO3166-2-lvl4': 'US-CA', 'postcode': '91605-5738', 'country': 'United States', 'country_code': 'us'}</t>
  </si>
  <si>
    <t>COLDWATER CYN AV WL 200F S OF SATICOY SF</t>
  </si>
  <si>
    <t>SATICOY ST NL 150F W OF COLDWATER CYN WF</t>
  </si>
  <si>
    <t>{'house_number': '12929', 'road': 'Saticoy Street', 'suburb': 'Sun Valley', 'city': 'Los Angeles', 'county': 'Los Angeles County', 'state': 'California', 'ISO3166-2-lvl4': 'US-CA', 'postcode': '91605', 'country': 'United States', 'country_code': 'us'}</t>
  </si>
  <si>
    <t>SATICOY ST NL 150F W OF COLDWATER CYN EF</t>
  </si>
  <si>
    <t>SAN FERNANDO EL 300' N/O TUXFORD NF</t>
  </si>
  <si>
    <t>{'railway': 'CP Tuxford', 'road': 'San Fernando Road', 'suburb': 'Sun Valley', 'city': 'Los Angeles', 'county': 'Los Angeles County', 'state': 'California', 'ISO3166-2-lvl4': 'US-CA', 'postcode': '91352', 'country': 'United States', 'country_code': 'us'}</t>
  </si>
  <si>
    <t>SAN FERNANDO EL 300' N/O TUXFORD SF</t>
  </si>
  <si>
    <t>BELLAIRE AVE EL 15F N OF RAYMER ST NF</t>
  </si>
  <si>
    <t>{'road': 'Bellaire Avenue', 'suburb': 'Sun Valley', 'city': 'Los Angeles', 'county': 'Los Angeles County', 'state': 'California', 'ISO3166-2-lvl4': 'US-CA', 'postcode': '91605-5738', 'country': 'United States', 'country_code': 'us'}</t>
  </si>
  <si>
    <t>BELLAIRE AVE EL 15F N OF RAYMER ST SF</t>
  </si>
  <si>
    <t>SHERMAN WAY NL 48F E OF RADFORD AVE EF</t>
  </si>
  <si>
    <t>{'house_number': '11883', 'road': 'Sherman Way', 'suburb': 'Sun Valley', 'city': 'Los Angeles', 'county': 'Los Angeles County', 'state': 'California', 'ISO3166-2-lvl4': 'US-CA', 'postcode': '91605', 'country': 'United States', 'country_code': 'us'}</t>
  </si>
  <si>
    <t>SHERMAN WAY NL 67F E OF FARMDALE AVE WF</t>
  </si>
  <si>
    <t>{'house_number': '11455', 'road': 'Sherman Way', 'suburb': 'Sun Valley', 'city': 'Los Angeles', 'county': 'Los Angeles County', 'state': 'California', 'ISO3166-2-lvl4': 'US-CA', 'postcode': '91605', 'country': 'United States', 'country_code': 'us'}</t>
  </si>
  <si>
    <t>SHERMAN WAY NL 67F E OF FARMDALE AVE EF</t>
  </si>
  <si>
    <t>SHERMAN WAY NL 10F W OF HINDS AVE WF</t>
  </si>
  <si>
    <t>{'house_number': '7207', 'road': 'Hinds Avenue', 'suburb': 'Sun Valley', 'city': 'Los Angeles', 'county': 'Los Angeles County', 'state': 'California', 'ISO3166-2-lvl4': 'US-CA', 'postcode': '91605', 'country': 'United States', 'country_code': 'us'}</t>
  </si>
  <si>
    <t>SHERMAN WAY NL 10F W OF HINDS AVE EF</t>
  </si>
  <si>
    <t>TUJUNGA AVE WL 20F N OF SHERMAN WAY NF</t>
  </si>
  <si>
    <t>{'road': 'Tujunga Avenue', 'suburb': 'Sun Valley', 'city': 'Los Angeles', 'county': 'Los Angeles County', 'state': 'California', 'ISO3166-2-lvl4': 'US-CA', 'postcode': '91605-5738', 'country': 'United States', 'country_code': 'us'}</t>
  </si>
  <si>
    <t>TUJUNGA AVE WL 20F N OF SHERMAN WAY SF</t>
  </si>
  <si>
    <t>WHITSETT AVE WL 150F S OF ROSCOE BLVD NF</t>
  </si>
  <si>
    <t>{'amenity': 'Mobil', 'road': 'Whitsett Avenue', 'suburb': 'Sun Valley', 'city': 'Los Angeles', 'county': 'Los Angeles County', 'state': 'California', 'ISO3166-2-lvl4': 'US-CA', 'postcode': '91605-5738', 'country': 'United States', 'country_code': 'us'}</t>
  </si>
  <si>
    <t>WHITSETT AVE WL 150F S OF ROSCOE BLVD SF</t>
  </si>
  <si>
    <t>ROSCOE BLVD SL 150F W OF WHITSETT AVE EF</t>
  </si>
  <si>
    <t>{'shop': '7-Eleven', 'road': 'Roscoe Boulevard', 'suburb': 'Sun Valley', 'city': 'Los Angeles', 'county': 'Los Angeles County', 'state': 'California', 'ISO3166-2-lvl4': 'US-CA', 'postcode': '91352', 'country': 'United States', 'country_code': 'us'}</t>
  </si>
  <si>
    <t>SHERMAN WAY NL 45F E OF FAIR AVE EF</t>
  </si>
  <si>
    <t>{'road': 'Sherman Way', 'suburb': 'Sun Valley', 'city': 'Los Angeles', 'county': 'Los Angeles County', 'state': 'California', 'ISO3166-2-lvl4': 'US-CA', 'postcode': '91605-5738', 'country': 'United States', 'country_code': 'us'}</t>
  </si>
  <si>
    <t>SHERMAN WAY NL 45F E OF FAIR AVE WF</t>
  </si>
  <si>
    <t>SATICOY ST SL 228F W OF COLDWATER CYN EF</t>
  </si>
  <si>
    <t>{'house_number': '12942', 'road': 'Saticoy Street', 'suburb': 'Sun Valley', 'city': 'Los Angeles', 'county': 'Los Angeles County', 'state': 'California', 'ISO3166-2-lvl4': 'US-CA', 'postcode': '91605', 'country': 'United States', 'country_code': 'us'}</t>
  </si>
  <si>
    <t>LAUREL CANYON BLVD WL 416F SO SATICOY NF</t>
  </si>
  <si>
    <t>{'tourism': 'Super 8', 'road': 'Laurel Canyon Boulevard', 'suburb': 'Sun Valley', 'city': 'Los Angeles', 'county': 'Los Angeles County', 'state': 'California', 'ISO3166-2-lvl4': 'US-CA', 'postcode': '91605-5738', 'country': 'United States', 'country_code': 'us'}</t>
  </si>
  <si>
    <t>SUNLAND BL WL 168F S OF NETTLETON ST NF</t>
  </si>
  <si>
    <t>{'road': 'Sunland Boulevard', 'suburb': 'Sun Valley', 'city': 'Los Angeles', 'county': 'Los Angeles County', 'state': 'California', 'ISO3166-2-lvl4': 'US-CA', 'postcode': '91352-2054', 'country': 'United States', 'country_code': 'us'}</t>
  </si>
  <si>
    <t>SUNLAND BL WL 168F S OF NETTLETON ST SF</t>
  </si>
  <si>
    <t>SATICOY ST SL 82F E OF LANKERSHIM BL EF</t>
  </si>
  <si>
    <t>{'house_number': '11686', 'road': 'Saticoy Street', 'suburb': 'Sun Valley', 'city': 'Los Angeles', 'county': 'Los Angeles County', 'state': 'California', 'ISO3166-2-lvl4': 'US-CA', 'postcode': '91605', 'country': 'United States', 'country_code': 'us'}</t>
  </si>
  <si>
    <t>SATICOY ST SL 82F E OF LANKERSHIM BL WF</t>
  </si>
  <si>
    <t>SHELDON ST NL 1480F W OF GLEN OAKS EF</t>
  </si>
  <si>
    <t>{'house_number': '11731', 'road': 'Sheldon Street', 'suburb': 'Sun Valley', 'city': 'Los Angeles', 'county': 'Los Angeles County', 'state': 'California', 'ISO3166-2-lvl4': 'US-CA', 'postcode': '91352', 'country': 'United States', 'country_code': 'us'}</t>
  </si>
  <si>
    <t>SHELDON ST NL 1480F W OF GLEN OAKS WF</t>
  </si>
  <si>
    <t>ROSCOE BL NL 150F W OF GLENOAKS BL WF</t>
  </si>
  <si>
    <t>{'house_number': '10401', 'road': 'Roscoe Boulevard', 'suburb': 'Sun Valley', 'city': 'Los Angeles', 'county': 'Los Angeles County', 'state': 'California', 'ISO3166-2-lvl4': 'US-CA', 'postcode': '91040', 'country': 'United States', 'country_code': 'us'}</t>
  </si>
  <si>
    <t>ROSCOE BL NL 150F W OF GLENOAKS BL EF</t>
  </si>
  <si>
    <t>GLENOAKS BL WL 150F N OF ROSCOE BL NF</t>
  </si>
  <si>
    <t>{'house_number': '8354', 'road': 'Glenoaks Boulevard', 'suburb': 'Sun Valley', 'city': 'Los Angeles', 'county': 'Los Angeles County', 'state': 'California', 'ISO3166-2-lvl4': 'US-CA', 'postcode': '91352', 'country': 'United States', 'country_code': 'us'}</t>
  </si>
  <si>
    <t>GLENOAKS BL WL 150F N OF ROSCOE BL SF</t>
  </si>
  <si>
    <t>COLDWATER CYN WL 82F S OF SATICOY ST NF</t>
  </si>
  <si>
    <t>SUNLAND BL WL 600'S/O SAN FERNANDO RD SF</t>
  </si>
  <si>
    <t>{'neighbourhood': 'Sun Valley', 'suburb': 'Sun Valley', 'city': 'Los Angeles', 'county': 'Los Angeles County', 'state': 'California', 'ISO3166-2-lvl4': 'US-CA', 'postcode': '91352', 'country': 'United States', 'country_code': 'us'}</t>
  </si>
  <si>
    <t>LANKERSHIM BL WL 73F N/O SHERMAN WAY SF</t>
  </si>
  <si>
    <t>{'road': 'Lankershim Boulevard', 'suburb': 'Sun Valley', 'city': 'Los Angeles', 'county': 'Los Angeles County', 'state': 'California', 'ISO3166-2-lvl4': 'US-CA', 'postcode': '91605-5738', 'country': 'United States', 'country_code': 'us'}</t>
  </si>
  <si>
    <t>LANKERSHIM BL WL 73F N/O SHERMAN WAY NF</t>
  </si>
  <si>
    <t>STRATHERN SL 135F E/O 7956 VINELAND WF</t>
  </si>
  <si>
    <t>{'house_number': '10970', 'road': 'Strathern Street', 'neighbourhood': 'Sun Valley', 'suburb': 'Sun Valley', 'city': 'Los Angeles', 'county': 'Los Angeles County', 'state': 'California', 'ISO3166-2-lvl4': 'US-CA', 'postcode': '91352', 'country': 'United States', 'country_code': 'us'}</t>
  </si>
  <si>
    <t>STRATHERN SL 135F E/O 7956 VINELAND EF</t>
  </si>
  <si>
    <t>ROSCOE BL SL 400' W OF HOLLYWOOD FWY EF</t>
  </si>
  <si>
    <t>{'house_number': '12842', 'road': 'Roscoe Boulevard', 'suburb': 'Sun Valley', 'city': 'Los Angeles', 'county': 'Los Angeles County', 'state': 'California', 'ISO3166-2-lvl4': 'US-CA', 'postcode': '91352', 'country': 'United States', 'country_code': 'us'}</t>
  </si>
  <si>
    <t>ROSCOE BL SL 400' W OF HOLLYWOOD FWY WF</t>
  </si>
  <si>
    <t>LANKERSHIM BLVD EL 98F N OF KEWEN AVE NF</t>
  </si>
  <si>
    <t>{'house_number': '8633', 'road': 'Cayuga Avenue', 'suburb': 'Sun Valley', 'city': 'Los Angeles', 'county': 'Los Angeles County', 'state': 'California', 'ISO3166-2-lvl4': 'US-CA', 'postcode': '91352', 'country': 'United States', 'country_code': 'us'}</t>
  </si>
  <si>
    <t>Sunland</t>
  </si>
  <si>
    <t>SUMMITROSE ST NL 44F E/O GREENBURN AV WF</t>
  </si>
  <si>
    <t>{'house_number': '7818', 'road': 'Summitrose Street', 'suburb': 'Sunland', 'city': 'Los Angeles', 'county': 'Los Angeles County', 'state': 'California', 'ISO3166-2-lvl4': 'US-CA', 'postcode': '91042', 'country': 'United States', 'country_code': 'us'}</t>
  </si>
  <si>
    <t>SUMMITROSE ST NL 44F E/O GREENBURN AV EF</t>
  </si>
  <si>
    <t>FOOTHILL BL NL 130F E OF JARDINE AVE WF</t>
  </si>
  <si>
    <t>{'house_number': '7898', 'road': 'Summitrose Street', 'suburb': 'Sunland', 'city': 'Los Angeles', 'county': 'Los Angeles County', 'state': 'California', 'ISO3166-2-lvl4': 'US-CA', 'postcode': '91042', 'country': 'United States', 'country_code': 'us'}</t>
  </si>
  <si>
    <t>FOOTHILL BL NL 12F E OF RHODESIA AVE WF</t>
  </si>
  <si>
    <t>{'house_number': '10506', 'road': 'Rhodesia Avenue', 'suburb': 'Sunland', 'city': 'Los Angeles', 'county': 'Los Angeles County', 'state': 'California', 'ISO3166-2-lvl4': 'US-CA', 'postcode': '91040', 'country': 'United States', 'country_code': 'us'}</t>
  </si>
  <si>
    <t>FOOTHILL BL NL 124F E OF LANGMUIR AV EF</t>
  </si>
  <si>
    <t>{'house_number': '8037', 'road': 'Foothill Boulevard', 'suburb': 'Sunland', 'city': 'Los Angeles', 'county': 'Los Angeles County', 'state': 'California', 'ISO3166-2-lvl4': 'US-CA', 'postcode': '91040', 'country': 'United States', 'country_code': 'us'}</t>
  </si>
  <si>
    <t>FOOTHILL BL NL 124F E OF LANGMUIR AV WF</t>
  </si>
  <si>
    <t>FOOTHILL BL NL 88F W OF WOODWARD AVE EF</t>
  </si>
  <si>
    <t>{'house_number': '8009', 'road': 'Foothill Boulevard', 'suburb': 'Sunland', 'city': 'Los Angeles', 'county': 'Los Angeles County', 'state': 'California', 'ISO3166-2-lvl4': 'US-CA', 'postcode': '91040', 'country': 'United States', 'country_code': 'us'}</t>
  </si>
  <si>
    <t>FOOTHILL BL NL 88F W OF WOODWARD AVE WF</t>
  </si>
  <si>
    <t>FOOTHILL BL NL 99F E OF ORO VISTA AVE WF</t>
  </si>
  <si>
    <t>{'amenity': 'Backdoor Bakery', 'road': 'Foothill Boulevard', 'suburb': 'Sunland', 'city': 'Los Angeles', 'county': 'Los Angeles County', 'state': 'California', 'ISO3166-2-lvl4': 'US-CA', 'postcode': '91040', 'country': 'United States', 'country_code': 'us'}</t>
  </si>
  <si>
    <t>FOOTHILL BLVD SL 151F W OF MT GLEASON EF</t>
  </si>
  <si>
    <t>Sylmar</t>
  </si>
  <si>
    <t>GLENOAKS BLVD EL 234F N OF POLK ST NF</t>
  </si>
  <si>
    <t>{'house_number': '13082', 'road': 'Glenoaks Boulevard', 'suburb': 'Sylmar', 'city': 'Los Angeles', 'county': 'Los Angeles County', 'state': 'California', 'ISO3166-2-lvl4': 'US-CA', 'postcode': '91342', 'country': 'United States', 'country_code': 'us'}</t>
  </si>
  <si>
    <t>GLENOAKS BLVD EL 234F N OF POLK ST SF</t>
  </si>
  <si>
    <t>SAN FERNANDO RD WL 350F N OF POLK ST NF</t>
  </si>
  <si>
    <t>{'house_number': '12677', 'road': 'San Fernando Road', 'suburb': 'Sylmar', 'city': 'Los Angeles', 'county': 'Los Angeles County', 'state': 'California', 'ISO3166-2-lvl4': 'US-CA', 'postcode': '91342', 'country': 'United States', 'country_code': 'us'}</t>
  </si>
  <si>
    <t>SAN FERNANDO RD WL 427F N OF POLK ST SF</t>
  </si>
  <si>
    <t>{'road': 'San Fernando Road', 'suburb': 'Sylmar', 'city': 'Los Angeles', 'county': 'Los Angeles County', 'state': 'California', 'ISO3166-2-lvl4': 'US-CA', 'postcode': '91342-5165', 'country': 'United States', 'country_code': 'us'}</t>
  </si>
  <si>
    <t>POLK ST SL 60F E OF SAN FERNANDO RD EF</t>
  </si>
  <si>
    <t>{'road': 'Polk Street', 'suburb': 'Sylmar', 'city': 'Los Angeles', 'county': 'Los Angeles County', 'state': 'California', 'ISO3166-2-lvl4': 'US-CA', 'postcode': '91342-5165', 'country': 'United States', 'country_code': 'us'}</t>
  </si>
  <si>
    <t>POLK ST SL 60F E OF SAN FERNANDO RD WF</t>
  </si>
  <si>
    <t>SAN FERNANDO RD WL 25F S OF NURMI ST SF</t>
  </si>
  <si>
    <t>SAN FERNANDO RD WL 25F S OF NURMI ST NF</t>
  </si>
  <si>
    <t>SAN FERNANDO RD WL 148F S/O GARBER ST NF</t>
  </si>
  <si>
    <t>POLK ST WL 90' N/O SAN FERNANDO RD NF</t>
  </si>
  <si>
    <t>{'house_number': '12674', 'road': 'San Fernando Road', 'suburb': 'Sylmar', 'city': 'Los Angeles', 'county': 'Los Angeles County', 'state': 'California', 'ISO3166-2-lvl4': 'US-CA', 'postcode': '91342', 'country': 'United States', 'country_code': 'us'}</t>
  </si>
  <si>
    <t>POLK ST WL 90' N/O SAN FERNANDO RD SF</t>
  </si>
  <si>
    <t>FOOTHILL BLVD WL 135F N OF POLK ST SF</t>
  </si>
  <si>
    <t>{'house_number': '14116', 'road': 'Foothill Boulevard', 'suburb': 'Sylmar', 'city': 'Los Angeles', 'county': 'Los Angeles County', 'state': 'California', 'ISO3166-2-lvl4': 'US-CA', 'postcode': '91342', 'country': 'United States', 'country_code': 'us'}</t>
  </si>
  <si>
    <t>POLK ST NL 135F W OF FOOTHILL BLVD EF</t>
  </si>
  <si>
    <t>{'road': 'Polk Street', 'suburb': 'Sylmar', 'city': 'Los Angeles', 'county': 'Los Angeles County', 'state': 'California', 'ISO3166-2-lvl4': 'US-CA', 'postcode': '91342-4119', 'country': 'United States', 'country_code': 'us'}</t>
  </si>
  <si>
    <t>POLK ST NL 135F W OF FOOTHILL BLVD WF</t>
  </si>
  <si>
    <t>POLK ST EL 80' N/O SAN FERNANDO RD NF</t>
  </si>
  <si>
    <t>POLK ST EL 80' N/O NORTH SAN FERNANDO RD SF</t>
  </si>
  <si>
    <t>Tarzana</t>
  </si>
  <si>
    <t>RESEDA BLVD WL 100F N OF BURBANK BL NF</t>
  </si>
  <si>
    <t>{'house_number': '5623', 'road': 'Reseda Boulevard', 'quarter': 'Tarzana Safari Walk', 'suburb': 'Tarzana', 'city_district': 'Tarzana', 'city': 'Los Angeles', 'county': 'Los Angeles County', 'state': 'California', 'ISO3166-2-lvl4': 'US-CA', 'postcode': '91356', 'country': 'United States', 'country_code': 'us'}</t>
  </si>
  <si>
    <t>BURBANK BLVD SL 120F E OF RESEDA BLVD WF</t>
  </si>
  <si>
    <t>{'highway': 'CE 422 LADOT', 'road': 'Burbank Boulevard', 'quarter': 'Tarzana Safari Walk', 'suburb': 'Tarzana', 'city_district': 'Tarzana', 'city': 'Los Angeles', 'county': 'Los Angeles County', 'state': 'California', 'ISO3166-2-lvl4': 'US-CA', 'postcode': '91356', 'country': 'United States', 'country_code': 'us'}</t>
  </si>
  <si>
    <t>BURBANK BLVD SL 120F E OF RESEDA BLVD EF</t>
  </si>
  <si>
    <t>OXNARD ST SL 120F W OF RESEDA BLVD, EF</t>
  </si>
  <si>
    <t>{'house_number': '18521', 'road': 'Oxnard Street', 'suburb': 'Tarzana', 'city_district': 'Tarzana', 'city': 'Los Angeles', 'county': 'Los Angeles County', 'state': 'California', 'ISO3166-2-lvl4': 'US-CA', 'postcode': '91356', 'country': 'United States', 'country_code': 'us'}</t>
  </si>
  <si>
    <t>OXNARD ST SL 120F W OF RESEDA BLVD, WF</t>
  </si>
  <si>
    <t>VENTURA BLVD NL 100F E/O ETIWANDA AVE WF</t>
  </si>
  <si>
    <t>{'house_number': '18262', 'road': 'Ventura Boulevard', 'suburb': 'Tarzana', 'city_district': 'Tarzana', 'city': 'Los Angeles', 'county': 'Los Angeles County', 'state': 'California', 'ISO3166-2-lvl4': 'US-CA', 'postcode': '91356', 'country': 'United States', 'country_code': 'us'}</t>
  </si>
  <si>
    <t>VENTURA BLVD NL 100F E/O ETIWANDA AVE EF</t>
  </si>
  <si>
    <t>BURBANK BLVD SL 134F W OF RESEDA BLVD WF</t>
  </si>
  <si>
    <t>{'road': 'Burbank Boulevard', 'quarter': 'Tarzana Safari Walk', 'suburb': 'Tarzana', 'city_district': 'Tarzana', 'city': 'Los Angeles', 'county': 'Los Angeles County', 'state': 'California', 'ISO3166-2-lvl4': 'US-CA', 'postcode': '91356', 'country': 'United States', 'country_code': 'us'}</t>
  </si>
  <si>
    <t>RESEDA BL EL 90' S OF BURBANK BL NF</t>
  </si>
  <si>
    <t>{'house_number': '5562', 'road': 'Reseda Boulevard', 'quarter': 'Tarzana Safari Walk', 'suburb': 'Tarzana', 'city_district': 'Tarzana', 'city': 'Los Angeles', 'county': 'Los Angeles County', 'state': 'California', 'ISO3166-2-lvl4': 'US-CA', 'postcode': '91356', 'country': 'United States', 'country_code': 'us'}</t>
  </si>
  <si>
    <t>RESEDA BL EL 90' S OF BURBANK BL SF</t>
  </si>
  <si>
    <t>Toluca Lake</t>
  </si>
  <si>
    <t>CAHUENGA BL EL 90F N OF RIVERSIDE DR NF</t>
  </si>
  <si>
    <t>{'house_number': '4508', 'road': 'Cahuenga Boulevard', 'suburb': 'Toluca Lake', 'city': 'Los Angeles', 'county': 'Los Angeles County', 'state': 'California', 'ISO3166-2-lvl4': 'US-CA', 'postcode': '91602', 'country': 'United States', 'country_code': 'us'}</t>
  </si>
  <si>
    <t>CAHUENGA BL EL 90F N OF RIVERSIDE DR SF</t>
  </si>
  <si>
    <t>RIVERSIDE DR NL 149F E OF CAHUENGA BL WF</t>
  </si>
  <si>
    <t>{'road': 'Riverside Drive', 'suburb': 'Toluca Lake', 'city': 'Los Angeles', 'county': 'Los Angeles County', 'state': 'California', 'ISO3166-2-lvl4': 'US-CA', 'postcode': '91602', 'country': 'United States', 'country_code': 'us'}</t>
  </si>
  <si>
    <t>RIVERSIDE DR NL 149F E OF CAHUENGA BL EF</t>
  </si>
  <si>
    <t>LANKERSHIM BL WL 50' N OF KLING ST NF</t>
  </si>
  <si>
    <t>{'road': 'Lankershim Boulevard', 'suburb': 'Toluca Lake', 'city': 'Los Angeles', 'county': 'Los Angeles County', 'state': 'California', 'ISO3166-2-lvl4': 'US-CA', 'postcode': '91602', 'country': 'United States', 'country_code': 'us'}</t>
  </si>
  <si>
    <t>LANKERSHIM BLVD WL 105' N OF KLING ST SF</t>
  </si>
  <si>
    <t>{'amenity': 'Lotus Vegan', 'house_number': '4715', 'road': 'Lankershim Boulevard', 'suburb': 'Toluca Lake', 'city': 'Los Angeles', 'county': 'Los Angeles County', 'state': 'California', 'ISO3166-2-lvl4': 'US-CA', 'postcode': '91602', 'country': 'United States', 'country_code': 'us'}</t>
  </si>
  <si>
    <t>Tujunga</t>
  </si>
  <si>
    <t>FOOTHILL BL NL 218F E OF PINEWOOD AVE WF</t>
  </si>
  <si>
    <t>{'amenity': 'USPS', 'road': 'Foothill Boulevard', 'suburb': 'Tujunga', 'city': 'Los Angeles', 'county': 'Los Angeles County', 'state': 'California', 'ISO3166-2-lvl4': 'US-CA', 'postcode': '91042', 'country': 'United States', 'country_code': 'us'}</t>
  </si>
  <si>
    <t>FOOTHILL BL NL 218F E OF PINEWOOD AVE EF</t>
  </si>
  <si>
    <t>FOOTHILL BL NL 26F W OF MOUNTAIR AVE WF</t>
  </si>
  <si>
    <t>{'house_number': '10031', 'road': 'Mountair Avenue', 'suburb': 'Tujunga', 'city': 'Los Angeles', 'county': 'Los Angeles County', 'state': 'California', 'ISO3166-2-lvl4': 'US-CA', 'postcode': '91042', 'country': 'United States', 'country_code': 'us'}</t>
  </si>
  <si>
    <t>FOOTHILL BL SL 55F E OF PLAINVIEW AV EF</t>
  </si>
  <si>
    <t>{'road': 'Foothill Boulevard', 'suburb': 'Tujunga', 'city': 'Los Angeles', 'county': 'Los Angeles County', 'state': 'California', 'ISO3166-2-lvl4': 'US-CA', 'postcode': '91042-2137', 'country': 'United States', 'country_code': 'us'}</t>
  </si>
  <si>
    <t>FOOTHILL BL SL 110F E OF PLAINVIEW AV WF</t>
  </si>
  <si>
    <t>FOOTHILL BL SL 115F W OF TUJUNGA CYN EF</t>
  </si>
  <si>
    <t>{'shop': '7-Eleven', 'road': 'Tujunga Canyon Boulevard', 'suburb': 'Tujunga', 'city': 'Los Angeles', 'county': 'Los Angeles County', 'state': 'California', 'ISO3166-2-lvl4': 'US-CA', 'postcode': '91042', 'country': 'United States', 'country_code': 'us'}</t>
  </si>
  <si>
    <t>FOOTHILL BL SL 115F W OF TUJUNGA CYN WF</t>
  </si>
  <si>
    <t>TUJUNGA CYN BLVD WL 55F S OF FOOTHILL NF</t>
  </si>
  <si>
    <t>TUJUNGA CYN BLVD WL 55F S OF FOOTHILL SF</t>
  </si>
  <si>
    <t>University Park</t>
  </si>
  <si>
    <t>FLOWER ST WL 1F N OF 31ST SF</t>
  </si>
  <si>
    <t>{'house_number': '1005', 'road': 'West 31st Street', 'suburb': 'University Park', 'city': 'Los Angeles', 'county': 'Los Angeles County', 'state': 'California', 'ISO3166-2-lvl4': 'US-CA', 'postcode': '90007', 'country': 'United States', 'country_code': 'us'}</t>
  </si>
  <si>
    <t>Valley Glen</t>
  </si>
  <si>
    <t>HOLLYWOOD FWY WL 100F N OF VICTORY BL NF</t>
  </si>
  <si>
    <t>{'suburb': 'Valley Glen', 'city': 'Los Angeles', 'county': 'Los Angeles County', 'state': 'California', 'ISO3166-2-lvl4': 'US-CA', 'postcode': '91605', 'country': 'United States', 'country_code': 'us'}</t>
  </si>
  <si>
    <t>HOLLYWOOD FWY WL 100F N OF VICTORY BL SF</t>
  </si>
  <si>
    <t>VANOWEN ST SL 305F W OF COLDWATER CYN WF</t>
  </si>
  <si>
    <t>{'house_number': '12944', 'road': 'Vanowen Street', 'suburb': 'Valley Glen', 'city': 'Los Angeles', 'county': 'Los Angeles County', 'state': 'California', 'ISO3166-2-lvl4': 'US-CA', 'postcode': '91605', 'country': 'United States', 'country_code': 'us'}</t>
  </si>
  <si>
    <t>VANOWEN ST SL 305F W OF COLDWATER CYN EF</t>
  </si>
  <si>
    <t>VANOWEN ST SL 303F W OF WHITSETT AVE EF</t>
  </si>
  <si>
    <t>{'house_number': '12548', 'road': 'Vanowen Street', 'suburb': 'Valley Glen', 'city': 'Los Angeles', 'county': 'Los Angeles County', 'state': 'California', 'ISO3166-2-lvl4': 'US-CA', 'postcode': '91605', 'country': 'United States', 'country_code': 'us'}</t>
  </si>
  <si>
    <t>VANOWEN ST SL 303F W OF WHITSETT AVE WF</t>
  </si>
  <si>
    <t>VANOWEN ST SL 153F W OF WHISETT AVE WF</t>
  </si>
  <si>
    <t>{'road': 'Vanowen Street', 'suburb': 'Valley Glen', 'city': 'Los Angeles', 'county': 'Los Angeles County', 'state': 'California', 'ISO3166-2-lvl4': 'US-CA', 'postcode': '91605-5738', 'country': 'United States', 'country_code': 'us'}</t>
  </si>
  <si>
    <t>BURBANK BLVD SL 100F W OF FULTON AVE EF</t>
  </si>
  <si>
    <t>{'road': 'Burbank Boulevard', 'suburb': 'Valley Glen', 'city': 'Los Angeles', 'county': 'Los Angeles County', 'state': 'California', 'ISO3166-2-lvl4': 'US-CA', 'postcode': '91401-6038', 'country': 'United States', 'country_code': 'us'}</t>
  </si>
  <si>
    <t>BURBANK BLVD SL 100F W OF FULTON AVE WF</t>
  </si>
  <si>
    <t>FULTON AVE WL 80F S OF BURBANK BLVD SF</t>
  </si>
  <si>
    <t>{'road': 'Fulton Avenue', 'suburb': 'Valley Glen', 'city': 'Los Angeles', 'county': 'Los Angeles County', 'state': 'California', 'ISO3166-2-lvl4': 'US-CA', 'postcode': '91401-6038', 'country': 'United States', 'country_code': 'us'}</t>
  </si>
  <si>
    <t>VICTORY BLVD SL 101F W OF LONGRIDGE EF</t>
  </si>
  <si>
    <t>{'house_number': '13260', 'road': 'Victory Boulevard', 'suburb': 'Valley Glen', 'city': 'Los Angeles', 'county': 'Los Angeles County', 'state': 'California', 'ISO3166-2-lvl4': 'US-CA', 'postcode': '91401', 'country': 'United States', 'country_code': 'us'}</t>
  </si>
  <si>
    <t>VICTORY BLVD SL 55F W OF LONGRIDGE WF</t>
  </si>
  <si>
    <t>{'road': 'Victory Boulevard', 'suburb': 'Valley Glen', 'city': 'Los Angeles', 'county': 'Los Angeles County', 'state': 'California', 'ISO3166-2-lvl4': 'US-CA', 'postcode': '91401-6038', 'country': 'United States', 'country_code': 'us'}</t>
  </si>
  <si>
    <t>Valley Village</t>
  </si>
  <si>
    <t>RIVERSIDE DR SL 75F W OF COLFAX AVE WF</t>
  </si>
  <si>
    <t>{'road': 'Riverside Drive', 'suburb': 'Valley Village', 'city': 'Los Angeles', 'county': 'Los Angeles County', 'state': 'California', 'ISO3166-2-lvl4': 'US-CA', 'postcode': '91601-3121', 'country': 'United States', 'country_code': 'us'}</t>
  </si>
  <si>
    <t>RIVERSIDE DR SL 75F W OF COLFAX AVE EF</t>
  </si>
  <si>
    <t>MAGNOLIA BL NL 75F E OF WHITSETT AVE EF</t>
  </si>
  <si>
    <t>{'amenity': 'Valley Village Post Office', 'road': 'Magnolia Boulevard', 'neighbourhood': 'Garnsey', 'suburb': 'Valley Village', 'city': 'Los Angeles', 'county': 'Los Angeles County', 'state': 'California', 'ISO3166-2-lvl4': 'US-CA', 'postcode': '91607', 'country': 'United States', 'country_code': 'us'}</t>
  </si>
  <si>
    <t>MAGNOLIA BL NL 73F E OF WHITSETT AVE WF</t>
  </si>
  <si>
    <t>LAUREL CYN BL WL 149F S OF CHANDLER NF</t>
  </si>
  <si>
    <t>{'shop': 'Dacha', 'house_number': '5338', 'road': 'Laurel Canyon Boulevard', 'neighbourhood': 'Garnsey', 'suburb': 'Valley Village', 'city': 'Los Angeles', 'county': 'Los Angeles County', 'state': 'California', 'ISO3166-2-lvl4': 'US-CA', 'postcode': '91607', 'country': 'United States', 'country_code': 'us'}</t>
  </si>
  <si>
    <t>WHITSETT AVE EL 138F N/O MAGNOLIA BL NF</t>
  </si>
  <si>
    <t>{'house_number': '5224', 'road': 'Whitsett Avenue', 'neighbourhood': 'Garnsey', 'suburb': 'Valley Village', 'city': 'Los Angeles', 'county': 'Los Angeles County', 'state': 'California', 'ISO3166-2-lvl4': 'US-CA', 'postcode': '91607', 'country': 'United States', 'country_code': 'us'}</t>
  </si>
  <si>
    <t>WHITSETT AVE EL 138F N/O MAGNOLIA BL SF</t>
  </si>
  <si>
    <t>WHITSETT AVE EL 13F S OF LA MAIDA ST NF</t>
  </si>
  <si>
    <t>{'house_number': '12498', 'road': 'La Maida Street', 'suburb': 'Valley Village', 'city': 'Los Angeles', 'county': 'Los Angeles County', 'state': 'California', 'ISO3166-2-lvl4': 'US-CA', 'postcode': '91607', 'country': 'United States', 'country_code': 'us'}</t>
  </si>
  <si>
    <t>WHITSETT AVE EL 13F S OF LA MAIDA ST SF</t>
  </si>
  <si>
    <t>Van Nuys</t>
  </si>
  <si>
    <t>WOODLEY AVE EL 168F S OF VANOWEN ST NF</t>
  </si>
  <si>
    <t>{'house_number': '6774', 'road': 'Woodley Avenue', 'suburb': 'Van Nuys', 'city': 'Los Angeles', 'county': 'Los Angeles County', 'state': 'California', 'ISO3166-2-lvl4': 'US-CA', 'postcode': '91406', 'country': 'United States', 'country_code': 'us'}</t>
  </si>
  <si>
    <t>KESTER AVE EL 150F N OF BURBANK BLVD SF</t>
  </si>
  <si>
    <t>{'house_number': '5616', 'road': 'Kester Avenue', 'suburb': 'Van Nuys', 'city': 'Los Angeles', 'county': 'Los Angeles County', 'state': 'California', 'ISO3166-2-lvl4': 'US-CA', 'postcode': '91411', 'country': 'United States', 'country_code': 'us'}</t>
  </si>
  <si>
    <t>RAYMER ST SL 286F E OF SEPULVEDA BLVD EF</t>
  </si>
  <si>
    <t>{'house_number': '15244', 'road': 'Raymer Street', 'neighbourhood': 'Raymer', 'suburb': 'Van Nuys', 'city': 'Los Angeles', 'county': 'Los Angeles County', 'state': 'California', 'ISO3166-2-lvl4': 'US-CA', 'postcode': '91405', 'country': 'United States', 'country_code': 'us'}</t>
  </si>
  <si>
    <t>RAYMER ST SL 286F E OF SEPULVEDA BLVD WF</t>
  </si>
  <si>
    <t>SEPULVEDA BLVD EL 124F S OF RAYMER ST NF</t>
  </si>
  <si>
    <t>{'road': 'Sepulveda Boulevard', 'neighbourhood': 'Raymer', 'suburb': 'Van Nuys', 'city': 'Los Angeles', 'county': 'Los Angeles County', 'state': 'California', 'ISO3166-2-lvl4': 'US-CA', 'postcode': '91406', 'country': 'United States', 'country_code': 'us'}</t>
  </si>
  <si>
    <t>SEPULVEDA BLVD EL 124F S OF RAYMER ST SF</t>
  </si>
  <si>
    <t>KESTER AVE WL 300F S OF SHERMAN WAY NF</t>
  </si>
  <si>
    <t>{'house_number': '7153', 'road': 'Kester Avenue', 'suburb': 'Van Nuys', 'city': 'Los Angeles', 'county': 'Los Angeles County', 'state': 'California', 'ISO3166-2-lvl4': 'US-CA', 'postcode': '91405', 'country': 'United States', 'country_code': 'us'}</t>
  </si>
  <si>
    <t>KESTER AVE WL 300F S OF SHERMAN WAY SF</t>
  </si>
  <si>
    <t>KESTER AVE WL 165F S OF SHERMAN WAY SF</t>
  </si>
  <si>
    <t>{'road': 'Kester Avenue', 'suburb': 'Van Nuys', 'city': 'Los Angeles', 'county': 'Los Angeles County', 'state': 'California', 'ISO3166-2-lvl4': 'US-CA', 'postcode': '91401-2649', 'country': 'United States', 'country_code': 'us'}</t>
  </si>
  <si>
    <t>KESTER AVE WL 165F S OF SHERMAN WAY NF</t>
  </si>
  <si>
    <t>KESTER AVE EL 87F S OF HARTLAND NF</t>
  </si>
  <si>
    <t>{'shop': 'Mini Market', 'road': 'Hartland Street', 'suburb': 'Van Nuys', 'city': 'Los Angeles', 'county': 'Los Angeles County', 'state': 'California', 'ISO3166-2-lvl4': 'US-CA', 'postcode': '91401-2649', 'country': 'United States', 'country_code': 'us'}</t>
  </si>
  <si>
    <t>KESTER AVE EL 87F S OF HARTLAND SF</t>
  </si>
  <si>
    <t>WOODLEY AVE EL 125F N OF SHERMAN WAY S</t>
  </si>
  <si>
    <t>{'house_number': '7214', 'road': 'Woodley Avenue', 'suburb': 'Van Nuys', 'city': 'Los Angeles', 'county': 'Los Angeles County', 'state': 'California', 'ISO3166-2-lvl4': 'US-CA', 'postcode': '91406', 'country': 'United States', 'country_code': 'us'}</t>
  </si>
  <si>
    <t>WOODLEY AVE EL 125F N OF SHERMAN WAY NF</t>
  </si>
  <si>
    <t>OXNARD ST SL 180F W OF KESTER AVE EF</t>
  </si>
  <si>
    <t>{'road': 'Oxnard Street', 'suburb': 'Van Nuys', 'city': 'Los Angeles', 'county': 'Los Angeles County', 'state': 'California', 'ISO3166-2-lvl4': 'US-CA', 'postcode': '91411', 'country': 'United States', 'country_code': 'us'}</t>
  </si>
  <si>
    <t>OXNARD ST SL 180F W OF KESTER AVE WF</t>
  </si>
  <si>
    <t>KESTER AVE WL 237F S OF OXNARD ST SF</t>
  </si>
  <si>
    <t>{'house_number': '5959', 'road': 'Kester Avenue', 'suburb': 'Van Nuys', 'city': 'Los Angeles', 'county': 'Los Angeles County', 'state': 'California', 'ISO3166-2-lvl4': 'US-CA', 'postcode': '91411', 'country': 'United States', 'country_code': 'us'}</t>
  </si>
  <si>
    <t>KESTER AVE EL 148F N OF ARCHWOOD ST SF</t>
  </si>
  <si>
    <t>{'house_number': '6769', 'road': 'Kester Avenue', 'suburb': 'Van Nuys', 'city': 'Los Angeles', 'county': 'Los Angeles County', 'state': 'California', 'ISO3166-2-lvl4': 'US-CA', 'postcode': '91405', 'country': 'United States', 'country_code': 'us'}</t>
  </si>
  <si>
    <t>KESTER AVE EL 148F N OF ARCHWOOD ST NF</t>
  </si>
  <si>
    <t>KESTER AVE WL 264F N OF SHERMAN WAY SF</t>
  </si>
  <si>
    <t>KESTER AVE WL 264F N OF SHERMAN WAY NF</t>
  </si>
  <si>
    <t>VANOWEN ST NL 262F W OF WOODLEY AVE WF</t>
  </si>
  <si>
    <t>{'house_number': '16147', 'road': 'Vanowen Street', 'suburb': 'Van Nuys', 'city': 'Los Angeles', 'county': 'Los Angeles County', 'state': 'California', 'ISO3166-2-lvl4': 'US-CA', 'postcode': '91406', 'country': 'United States', 'country_code': 'us'}</t>
  </si>
  <si>
    <t>VICTORY BL NL 240F W OF VAN NUYS BL WF</t>
  </si>
  <si>
    <t>{'amenity': 'Clinica Medica', 'road': 'Victory Boulevard', 'suburb': 'Van Nuys', 'city': 'Los Angeles', 'county': 'Los Angeles County', 'state': 'California', 'ISO3166-2-lvl4': 'US-CA', 'postcode': '91401-2649', 'country': 'United States', 'country_code': 'us'}</t>
  </si>
  <si>
    <t>VICTORY BL NL 240F W OF VAN NUYS BL EF</t>
  </si>
  <si>
    <t>VICTORY BLVD NL 52F W OF VESPER WF</t>
  </si>
  <si>
    <t>{'amenity': "Tommy's", 'road': 'Vesper Avenue', 'suburb': 'Van Nuys', 'city': 'Los Angeles', 'county': 'Los Angeles County', 'state': 'California', 'ISO3166-2-lvl4': 'US-CA', 'postcode': '91401-2649', 'country': 'United States', 'country_code': 'us'}</t>
  </si>
  <si>
    <t>VANOWEN ST SL 100F E OF WOODLEY AVE WF</t>
  </si>
  <si>
    <t>{'road': 'Vanowen Street', 'suburb': 'Van Nuys', 'city': 'Los Angeles', 'county': 'Los Angeles County', 'state': 'California', 'ISO3166-2-lvl4': 'US-CA', 'postcode': '91406', 'country': 'United States', 'country_code': 'us'}</t>
  </si>
  <si>
    <t>VANOWEN ST SL 100F E OF WOODLEY AVE EF</t>
  </si>
  <si>
    <t>LENNOX AVE WL 350F N OF VANOWEN ST NF</t>
  </si>
  <si>
    <t>{'amenity': 'Crossroads School', 'house_number': '6843', 'road': 'Lennox Avenue', 'suburb': 'Van Nuys', 'city': 'Los Angeles', 'county': 'Los Angeles County', 'state': 'California', 'ISO3166-2-lvl4': 'US-CA', 'postcode': '91405', 'country': 'United States', 'country_code': 'us'}</t>
  </si>
  <si>
    <t>LENNOX AVE WL 350F N OF VANOWEN ST SF</t>
  </si>
  <si>
    <t>HAZELTINE AVE WL 150F N OF VANOWEN ST NF</t>
  </si>
  <si>
    <t>{'road': 'Hazeltine Avenue', 'suburb': 'Van Nuys', 'city': 'Los Angeles', 'county': 'Los Angeles County', 'state': 'California', 'ISO3166-2-lvl4': 'US-CA', 'postcode': '91401-2649', 'country': 'United States', 'country_code': 'us'}</t>
  </si>
  <si>
    <t>HAZELTINE AVE WL 150F N OF VANOWEN ST SF</t>
  </si>
  <si>
    <t>HAZELTINE AVE EL 90F N OF ARCHWOOD ST NF</t>
  </si>
  <si>
    <t>{'house_number': '14027', 'road': 'Archwood Street', 'suburb': 'Van Nuys', 'city': 'Los Angeles', 'county': 'Los Angeles County', 'state': 'California', 'ISO3166-2-lvl4': 'US-CA', 'postcode': '91405', 'country': 'United States', 'country_code': 'us'}</t>
  </si>
  <si>
    <t>HAZELTINE AVE EL 90F N OF ARCHWOOD ST SF</t>
  </si>
  <si>
    <t>WOODLEY AVE WL 115F N OF SHERMAN WAY SF</t>
  </si>
  <si>
    <t>{'house_number': '7215', 'road': 'Woodley Avenue', 'suburb': 'Van Nuys', 'city': 'Los Angeles', 'county': 'Los Angeles County', 'state': 'California', 'ISO3166-2-lvl4': 'US-CA', 'postcode': '91406', 'country': 'United States', 'country_code': 'us'}</t>
  </si>
  <si>
    <t>HAZELTINE AV EL 92F N OF SHERMAN WAY NF</t>
  </si>
  <si>
    <t>{'road': 'Hazeltine Avenue', 'neighbourhood': 'Gemco', 'suburb': 'Van Nuys', 'city': 'Los Angeles', 'county': 'Los Angeles County', 'state': 'California', 'ISO3166-2-lvl4': 'US-CA', 'postcode': '91401-2649', 'country': 'United States', 'country_code': 'us'}</t>
  </si>
  <si>
    <t>HAZELTINE AV EL 92F N OF SHERMAN WAY SF</t>
  </si>
  <si>
    <t>SHERMAN WAY NL 94F E OF HAZELTINE AVE WF</t>
  </si>
  <si>
    <t>{'road': 'Sherman Way', 'suburb': 'Van Nuys', 'city': 'Los Angeles', 'county': 'Los Angeles County', 'state': 'California', 'ISO3166-2-lvl4': 'US-CA', 'postcode': '91401-2649', 'country': 'United States', 'country_code': 'us'}</t>
  </si>
  <si>
    <t>KESTER AVE WL 200F N OF VANOWEN ST SF</t>
  </si>
  <si>
    <t>{'house_number': '6833', 'road': 'Kester Avenue', 'suburb': 'Van Nuys', 'city': 'Los Angeles', 'county': 'Los Angeles County', 'state': 'California', 'ISO3166-2-lvl4': 'US-CA', 'postcode': '91405', 'country': 'United States', 'country_code': 'us'}</t>
  </si>
  <si>
    <t>KESTER AVE WL 200F N OF VANOWEN ST NF</t>
  </si>
  <si>
    <t>OXNARD ST SL 120F E OF VAN NUYS BLVD WF</t>
  </si>
  <si>
    <t>{'shop': 'Benjamin Moore', 'road': 'Oxnard Street', 'suburb': 'Van Nuys', 'city': 'Los Angeles', 'county': 'Los Angeles County', 'state': 'California', 'ISO3166-2-lvl4': 'US-CA', 'postcode': '91401-2649', 'country': 'United States', 'country_code': 'us'}</t>
  </si>
  <si>
    <t>OXNARD ST SL 120F E OF VAN NUYS BLVD EF</t>
  </si>
  <si>
    <t>ROSCOE BLVD NL 500F W OF HAVENHURST WF</t>
  </si>
  <si>
    <t>{'road': 'Roscoe Boulevard', 'suburb': 'Van Nuys', 'city': 'Los Angeles', 'county': 'Los Angeles County', 'state': 'California', 'ISO3166-2-lvl4': 'US-CA', 'postcode': '91406-1232', 'country': 'United States', 'country_code': 'us'}</t>
  </si>
  <si>
    <t>ROSCOE BLVD NL 500F W OF HAVENHURST EF</t>
  </si>
  <si>
    <t>KESTER AVE WL 220F NO VANOWEN ST SF</t>
  </si>
  <si>
    <t>{'house_number': '6830', 'road': 'Kester Avenue', 'suburb': 'Van Nuys', 'city': 'Los Angeles', 'county': 'Los Angeles County', 'state': 'California', 'ISO3166-2-lvl4': 'US-CA', 'postcode': '91405', 'country': 'United States', 'country_code': 'us'}</t>
  </si>
  <si>
    <t>OXNARD ST SL 99F W OF HAZELTINE AVE EF</t>
  </si>
  <si>
    <t>{'house_number': '14120', 'road': 'Oxnard Street', 'suburb': 'Van Nuys', 'city': 'Los Angeles', 'county': 'Los Angeles County', 'state': 'California', 'ISO3166-2-lvl4': 'US-CA', 'postcode': '91401', 'country': 'United States', 'country_code': 'us'}</t>
  </si>
  <si>
    <t>SATICOY ST NL 178F W OF VAN NUYS BLVD EF</t>
  </si>
  <si>
    <t>{'road': 'Saticoy Street', 'suburb': 'Van Nuys', 'city': 'Los Angeles', 'county': 'Los Angeles County', 'state': 'California', 'ISO3166-2-lvl4': 'US-CA', 'postcode': '91402-4105', 'country': 'United States', 'country_code': 'us'}</t>
  </si>
  <si>
    <t>SATICOY ST NL 178F W OF VAN NUYS BLVD WF</t>
  </si>
  <si>
    <t>WOODLEY AVE EL 200F N OF VANOWEN ST NF</t>
  </si>
  <si>
    <t>{'house_number': '6820', 'road': 'Woodley Avenue', 'suburb': 'Van Nuys', 'city': 'Los Angeles', 'county': 'Los Angeles County', 'state': 'California', 'ISO3166-2-lvl4': 'US-CA', 'postcode': '91406', 'country': 'United States', 'country_code': 'us'}</t>
  </si>
  <si>
    <t>WOODLEY AVE EL 200F N OF VANOWEN ST SF</t>
  </si>
  <si>
    <t>SHERMAN WAY SL 73F E OF WOODLEY AVE EF</t>
  </si>
  <si>
    <t>{'house_number': '16087', 'road': 'Sherman Way', 'suburb': 'Van Nuys', 'city': 'Los Angeles', 'county': 'Los Angeles County', 'state': 'California', 'ISO3166-2-lvl4': 'US-CA', 'postcode': '91406', 'country': 'United States', 'country_code': 'us'}</t>
  </si>
  <si>
    <t>SHERMAN WAY SL 73F E OF WOODLEY AVE WF</t>
  </si>
  <si>
    <t>HAZELTINE AVE WL 99F S OF SHERMAN WAY NF</t>
  </si>
  <si>
    <t>HAZELTINE AVE WL 99F S OF SHERMAN WAY SF</t>
  </si>
  <si>
    <t>SHERMAN WAY SL 120F W OF HAZELTINE AV EF</t>
  </si>
  <si>
    <t>{'shop': '7-Eleven', 'road': 'Sherman Way', 'suburb': 'Van Nuys', 'city': 'Los Angeles', 'county': 'Los Angeles County', 'state': 'California', 'ISO3166-2-lvl4': 'US-CA', 'postcode': '91401-2649', 'country': 'United States', 'country_code': 'us'}</t>
  </si>
  <si>
    <t>VICTORY BL NL 15F W OF MONTGOMERY AVE WF</t>
  </si>
  <si>
    <t>{'house_number': '6407', 'road': 'Montgomery Avenue', 'suburb': 'Van Nuys', 'city': 'Los Angeles', 'county': 'Los Angeles County', 'state': 'California', 'ISO3166-2-lvl4': 'US-CA', 'postcode': '91406', 'country': 'United States', 'country_code': 'us'}</t>
  </si>
  <si>
    <t>VICTORY BLVD NL 125F W OF MONTGOMERY EF</t>
  </si>
  <si>
    <t>VICTORY BL NL 15F W OF MONTGOMERY EF</t>
  </si>
  <si>
    <t>HAYVENHURST AVE WL 871F N/O VANOWEN NF</t>
  </si>
  <si>
    <t>{'house_number': '6913', 'road': 'Hayvenhurst Avenue', 'suburb': 'Van Nuys', 'city': 'Los Angeles', 'county': 'Los Angeles County', 'state': 'California', 'ISO3166-2-lvl4': 'US-CA', 'postcode': '91406', 'country': 'United States', 'country_code': 'us'}</t>
  </si>
  <si>
    <t>HAYVENHURST AVE WL 871F N/O VANOWEN SF</t>
  </si>
  <si>
    <t>VAN NUYS BL WL 149F N OF VALERIO ST SF</t>
  </si>
  <si>
    <t>{'house_number': '7423', 'road': 'Van Nuys Boulevard', 'suburb': 'Van Nuys', 'city': 'Los Angeles', 'county': 'Los Angeles County', 'state': 'California', 'ISO3166-2-lvl4': 'US-CA', 'postcode': '91405', 'country': 'United States', 'country_code': 'us'}</t>
  </si>
  <si>
    <t>VANOWEN ST NL 51' W OF SEPULVEDA BLVD EF</t>
  </si>
  <si>
    <t>{'road': 'Vanowen Street', 'suburb': 'Van Nuys', 'city': 'Los Angeles', 'county': 'Los Angeles County', 'state': 'California', 'ISO3166-2-lvl4': 'US-CA', 'postcode': '91411', 'country': 'United States', 'country_code': 'us'}</t>
  </si>
  <si>
    <t>VANOWEN ST NL 51' W OF SEPULVEDA BLVD WF</t>
  </si>
  <si>
    <t>Venice</t>
  </si>
  <si>
    <t>WASHINGTON BL NL 110F W OF LINCOLN BL EF</t>
  </si>
  <si>
    <t>{'highway': 'Washington &amp; Lincoln', 'road': 'W Washington Boulevard', 'neighbourhood': 'Venice', 'suburb': 'Venice', 'city': 'Los Angeles', 'county': 'Los Angeles County', 'state': 'California', 'ISO3166-2-lvl4': 'US-CA', 'postcode': '90292', 'country': 'United States', 'country_code': 'us'}</t>
  </si>
  <si>
    <t>WASHINGTON BL NL 110F W OF LINCOLN BL WF</t>
  </si>
  <si>
    <t>ROSE AVE NL 90F E OF LINCOLN BLVD EF</t>
  </si>
  <si>
    <t>{'road': 'Lincoln Court', 'neighbourhood': 'Venice', 'suburb': 'Venice', 'city': 'Los Angeles', 'county': 'Los Angeles County', 'state': 'California', 'ISO3166-2-lvl4': 'US-CA', 'postcode': '90291', 'country': 'United States', 'country_code': 'us'}</t>
  </si>
  <si>
    <t>ROSE AVE NL 90F E OF LINCOLN BLVD WF</t>
  </si>
  <si>
    <t>LINCOLN BLVD EL 127F N OF SUNSET AVE NF</t>
  </si>
  <si>
    <t>{'amenity': 'Baby Blues BBQ', 'house_number': '444', 'road': 'Lincoln Boulevard', 'neighbourhood': 'Venice', 'suburb': 'Venice', 'city': 'Los Angeles', 'county': 'Los Angeles County', 'state': 'California', 'ISO3166-2-lvl4': 'US-CA', 'postcode': '90291', 'country': 'United States', 'country_code': 'us'}</t>
  </si>
  <si>
    <t>LINCOLN BLVD. EL 127F N OF SUNSET AVE SF</t>
  </si>
  <si>
    <t>WASHINGTON NL 298' E/O ABBOTT KINNEY WF</t>
  </si>
  <si>
    <t>{'amenity': 'East Wind Thai Food', 'road': 'W Washington Boulevard', 'neighbourhood': 'Venice', 'suburb': 'Venice', 'city': 'Los Angeles', 'county': 'Los Angeles County', 'state': 'California', 'ISO3166-2-lvl4': 'US-CA', 'postcode': '90292', 'country': 'United States', 'country_code': 'us'}</t>
  </si>
  <si>
    <t>LINCOLN BLVD EL 10' N OF NOWITA PL SF</t>
  </si>
  <si>
    <t>{'house_number': '1001', 'road': 'Nowita Place', 'neighbourhood': 'Venice', 'suburb': 'Venice', 'city': 'Los Angeles', 'county': 'Los Angeles County', 'state': 'California', 'ISO3166-2-lvl4': 'US-CA', 'postcode': '90291', 'country': 'United States', 'country_code': 'us'}</t>
  </si>
  <si>
    <t>LINCOLN BLVD EL 10' N OF NOWITA PL NF</t>
  </si>
  <si>
    <t>Vermont Knolls</t>
  </si>
  <si>
    <t>NORMANDIE AVE EL 95F N/O FLORENCE AVE SF</t>
  </si>
  <si>
    <t>{'house_number': '1355', 'road': 'West Florence Avenue', 'suburb': 'Vermont Knolls', 'city': 'Los Angeles', 'county': 'Los Angeles County', 'state': 'California', 'ISO3166-2-lvl4': 'US-CA', 'postcode': '90044-3530', 'country': 'United States', 'country_code': 'us'}</t>
  </si>
  <si>
    <t>NORMANDIE AVE EL 95F N/O FLORENCE AVE NF</t>
  </si>
  <si>
    <t>FIGUEROA ST WL 147F S OF 77TH ST NF</t>
  </si>
  <si>
    <t>{'house_number': '7751', 'road': 'South Figueroa Street', 'suburb': 'Vermont Knolls', 'city': 'Los Angeles', 'county': 'Los Angeles County', 'state': 'California', 'ISO3166-2-lvl4': 'US-CA', 'postcode': '90003', 'country': 'United States', 'country_code': 'us'}</t>
  </si>
  <si>
    <t>FIGUEROA ST WL 147F S OF 77TH ST SF</t>
  </si>
  <si>
    <t>HOOVER ST WL 128F S OF 83RD ST NF</t>
  </si>
  <si>
    <t>{'house_number': '8301', 'road': 'South Hoover Street', 'suburb': 'Vermont Knolls', 'city': 'Los Angeles', 'county': 'Los Angeles County', 'state': 'California', 'ISO3166-2-lvl4': 'US-CA', 'postcode': '90044', 'country': 'United States', 'country_code': 'us'}</t>
  </si>
  <si>
    <t>HOOVER ST WL 128F S OF 83RD ST SF</t>
  </si>
  <si>
    <t>MANCHESTER AV NL 130F E OF RAYMOND AV WF</t>
  </si>
  <si>
    <t>{'house_number': '1239', 'road': 'West Manchester Avenue', 'suburb': 'Vermont Knolls', 'city': 'Los Angeles', 'county': 'Los Angeles County', 'state': 'California', 'ISO3166-2-lvl4': 'US-CA', 'postcode': '90044', 'country': 'United States', 'country_code': 'us'}</t>
  </si>
  <si>
    <t>MANCHESTER AV NL 130F E OF RAYMOND AV EF</t>
  </si>
  <si>
    <t>MANCHESTER AV SL 88F W OF BUDLONG AV EF</t>
  </si>
  <si>
    <t>{'amenity': 'Messiah Lutheran Church', 'road': 'West Manchester Avenue', 'suburb': 'Vermont Knolls', 'city': 'Los Angeles', 'county': 'Los Angeles County', 'state': 'California', 'ISO3166-2-lvl4': 'US-CA', 'postcode': '90044-3530', 'country': 'United States', 'country_code': 'us'}</t>
  </si>
  <si>
    <t>HOOVER ST EL 78F N OF FLORENCE AVE SF</t>
  </si>
  <si>
    <t>{'road': 'South Hoover Street', 'suburb': 'Vermont Knolls', 'city': 'Los Angeles', 'county': 'Los Angeles County', 'state': 'California', 'ISO3166-2-lvl4': 'US-CA', 'postcode': '90044-3530', 'country': 'United States', 'country_code': 'us'}</t>
  </si>
  <si>
    <t>HOOVER ST EL 78F N OF FLORENCE AVE NF</t>
  </si>
  <si>
    <t>FLORENCE AVE NL 135F E OF HOOVER ST WF</t>
  </si>
  <si>
    <t>{'house_number': '751', 'road': 'West Florence Avenue', 'suburb': 'Vermont Knolls', 'city': 'Los Angeles', 'county': 'Los Angeles County', 'state': 'California', 'ISO3166-2-lvl4': 'US-CA', 'postcode': '90044', 'country': 'United States', 'country_code': 'us'}</t>
  </si>
  <si>
    <t>VERMONT AVE WL 22F N OF 74TH ST NF</t>
  </si>
  <si>
    <t>{'highway': 'Vermont &amp; Florence (Metro 204, 754 Southbound)', 'road': 'Vermont Avenue Frontage Road', 'suburb': 'Vermont Knolls', 'city': 'Los Angeles', 'county': 'Los Angeles County', 'state': 'California', 'ISO3166-2-lvl4': 'US-CA', 'postcode': '90044-3530', 'country': 'United States', 'country_code': 'us'}</t>
  </si>
  <si>
    <t>VERMONT AVE WL 22F N OF 74TH ST SF</t>
  </si>
  <si>
    <t>HOOVER ST EL 24F S OF 75TH ST NF</t>
  </si>
  <si>
    <t>{'house_number': '798', 'road': 'West 75th Street', 'suburb': 'Vermont Knolls', 'city': 'Los Angeles', 'county': 'Los Angeles County', 'state': 'California', 'ISO3166-2-lvl4': 'US-CA', 'postcode': '90044', 'country': 'United States', 'country_code': 'us'}</t>
  </si>
  <si>
    <t>FLORENCE AVE NL 121F W OF KANSAS AVE WF</t>
  </si>
  <si>
    <t>{'house_number': '1123', 'road': 'West Florence Avenue', 'suburb': 'Vermont Knolls', 'city': 'Los Angeles', 'county': 'Los Angeles County', 'state': 'California', 'ISO3166-2-lvl4': 'US-CA', 'postcode': '90044', 'country': 'United States', 'country_code': 'us'}</t>
  </si>
  <si>
    <t>FLORENCE AVE NL 121F W OF KANSAS AVE EF</t>
  </si>
  <si>
    <t>FLORENCE AVE SL 377F E OF VERMONT AVE WF</t>
  </si>
  <si>
    <t>{'shop': 'China Motors Auto Sales Inc.', 'house_number': '901', 'road': 'West Florence Avenue', 'suburb': 'Vermont Knolls', 'city': 'Los Angeles', 'county': 'Los Angeles County', 'state': 'California', 'ISO3166-2-lvl4': 'US-CA', 'postcode': '90044', 'country': 'United States', 'country_code': 'us'}</t>
  </si>
  <si>
    <t>FLORENCE AVE SL 377F E OF VERMONT AVE EF</t>
  </si>
  <si>
    <t>FIGUEROA ST WL 56F N OF 79TH ST SF</t>
  </si>
  <si>
    <t>{'house_number': '503', 'road': 'West 79th Street', 'suburb': 'Vermont Knolls', 'city': 'Los Angeles', 'county': 'Los Angeles County', 'state': 'California', 'ISO3166-2-lvl4': 'US-CA', 'postcode': '90044', 'country': 'United States', 'country_code': 'us'}</t>
  </si>
  <si>
    <t>NORMANDIE AVE EL 19F S OF 83RD ST NF</t>
  </si>
  <si>
    <t>{'house_number': '8459', 'road': 'South Normandie Avenue', 'suburb': 'Vermont Knolls', 'city': 'Los Angeles', 'county': 'Los Angeles County', 'state': 'California', 'ISO3166-2-lvl4': 'US-CA', 'postcode': '90044', 'country': 'United States', 'country_code': 'us'}</t>
  </si>
  <si>
    <t>NORMANDIE AVE EL 19F S OF 83RD ST SF</t>
  </si>
  <si>
    <t>HOOVER ST WL 118F S OF 76TH ST NF</t>
  </si>
  <si>
    <t>{'house_number': '7635', 'road': 'South Hoover Street', 'suburb': 'Vermont Knolls', 'city': 'Los Angeles', 'county': 'Los Angeles County', 'state': 'California', 'ISO3166-2-lvl4': 'US-CA', 'postcode': '90044', 'country': 'United States', 'country_code': 'us'}</t>
  </si>
  <si>
    <t>FLORENCE AVE NL 160F W OF FLOWER ST EF</t>
  </si>
  <si>
    <t>{'road': 'West Florence Avenue', 'suburb': 'Vermont Knolls', 'city': 'Los Angeles', 'county': 'Los Angeles County', 'state': 'California', 'ISO3166-2-lvl4': 'US-CA', 'postcode': '90003', 'country': 'United States', 'country_code': 'us'}</t>
  </si>
  <si>
    <t>FLORENCE AVE NL 160F W OF FLOWER ST WF</t>
  </si>
  <si>
    <t>VERMONT AVE EL 163F S OF 79TH ST SF</t>
  </si>
  <si>
    <t>{'road': 'Vermont Avenue Frontage Road', 'suburb': 'Vermont Knolls', 'city': 'Los Angeles', 'county': 'Los Angeles County', 'state': 'California', 'ISO3166-2-lvl4': 'US-CA', 'postcode': '90044-3530', 'country': 'United States', 'country_code': 'us'}</t>
  </si>
  <si>
    <t>HOOVER ST EL 100F S OF 75TH ST SF</t>
  </si>
  <si>
    <t>{'house_number': '7532', 'road': 'South Hoover Street', 'suburb': 'Vermont Knolls', 'city': 'Los Angeles', 'county': 'Los Angeles County', 'state': 'California', 'ISO3166-2-lvl4': 'US-CA', 'postcode': '90044', 'country': 'United States', 'country_code': 'us'}</t>
  </si>
  <si>
    <t>MANCHESTER AVE NL 424F W OF HOOVER ST EF</t>
  </si>
  <si>
    <t>{'amenity': 'Manchester Manor Convalescent Hospital', 'house_number': '837', 'road': 'West Manchester Avenue', 'suburb': 'Vermont Knolls', 'city': 'Los Angeles', 'county': 'Los Angeles County', 'state': 'California', 'ISO3166-2-lvl4': 'US-CA', 'postcode': '90044', 'country': 'United States', 'country_code': 'us'}</t>
  </si>
  <si>
    <t>MANCHESTER AVE NL 424F W OF HOOVER ST WF</t>
  </si>
  <si>
    <t>MANCHESTER AV NL 83F W OF RAYMOND AV WF</t>
  </si>
  <si>
    <t>{'road': 'West Manchester Avenue', 'suburb': 'Vermont Knolls', 'city': 'Los Angeles', 'county': 'Los Angeles County', 'state': 'California', 'ISO3166-2-lvl4': 'US-CA', 'postcode': '90047', 'country': 'United States', 'country_code': 'us'}</t>
  </si>
  <si>
    <t>VERMONT AVE WL 89F N OF 87TH ST SF</t>
  </si>
  <si>
    <t>{'highway': 'DASH', 'road': 'South Vermont Avenue', 'suburb': 'Vermont Knolls', 'city': 'Los Angeles', 'county': 'Los Angeles County', 'state': 'California', 'ISO3166-2-lvl4': 'US-CA', 'postcode': '90044', 'country': 'United States', 'country_code': 'us'}</t>
  </si>
  <si>
    <t>MANCHESTER AVE NL 180F W OF RAYMOND EF</t>
  </si>
  <si>
    <t>{'house_number': '1234', 'road': 'West Manchester Avenue', 'suburb': 'Vermont Knolls', 'city': 'Los Angeles', 'county': 'Los Angeles County', 'state': 'California', 'ISO3166-2-lvl4': 'US-CA', 'postcode': '90044', 'country': 'United States', 'country_code': 'us'}</t>
  </si>
  <si>
    <t>NORMANDIE AVE WL 120F S OF 83RD ST NF</t>
  </si>
  <si>
    <t>{'house_number': '8301', 'road': 'South Normandie Avenue', 'suburb': 'Vermont Knolls', 'city': 'Los Angeles', 'county': 'Los Angeles County', 'state': 'California', 'ISO3166-2-lvl4': 'US-CA', 'postcode': '90044', 'country': 'United States', 'country_code': 'us'}</t>
  </si>
  <si>
    <t>NORMANDIE AVE WL 120F S OF 83RD ST SF</t>
  </si>
  <si>
    <t>FIGUEROA ST EL 100F S OF 76TH ST NF</t>
  </si>
  <si>
    <t>{'road': 'South Figueroa Street', 'suburb': 'Vermont Knolls', 'city': 'Los Angeles', 'county': 'Los Angeles County', 'state': 'California', 'ISO3166-2-lvl4': 'US-CA', 'postcode': '90745', 'country': 'United States', 'country_code': 'us'}</t>
  </si>
  <si>
    <t>NORMANDIE AVE WL 86F S OF 84TH PL SF</t>
  </si>
  <si>
    <t>NORMANDIE AVE WL 86F S OF 84TH PL NF</t>
  </si>
  <si>
    <t>FLORENCE AVE NL 182F E OF MENLO AVE EF</t>
  </si>
  <si>
    <t>MANCHESTER AVE NL 354F W OF FIGUEROA WF</t>
  </si>
  <si>
    <t>{'shop': 'Smart Tobacco', 'house_number': '533', 'road': 'West Manchester Avenue', 'suburb': 'Vermont Knolls', 'city': 'Los Angeles', 'county': 'Los Angeles County', 'state': 'California', 'ISO3166-2-lvl4': 'US-CA', 'postcode': '90044', 'country': 'United States', 'country_code': 'us'}</t>
  </si>
  <si>
    <t>HOOVER ST EL 137F S OF 76TH ST SF</t>
  </si>
  <si>
    <t>{'house_number': '7640', 'road': 'South Hoover Street', 'suburb': 'Vermont Knolls', 'city': 'Los Angeles', 'county': 'Los Angeles County', 'state': 'California', 'ISO3166-2-lvl4': 'US-CA', 'postcode': '90044', 'country': 'United States', 'country_code': 'us'}</t>
  </si>
  <si>
    <t>HOOVER ST EL 137F S OF 76TH ST NF</t>
  </si>
  <si>
    <t>HOOVER ST EL 5F S OF 76TH ST NF</t>
  </si>
  <si>
    <t>{'house_number': '798', 'road': 'West 76th Street', 'suburb': 'Vermont Knolls', 'city': 'Los Angeles', 'county': 'Los Angeles County', 'state': 'California', 'ISO3166-2-lvl4': 'US-CA', 'postcode': '90044', 'country': 'United States', 'country_code': 'us'}</t>
  </si>
  <si>
    <t>HOOVER ST EL 5F S OF 76TH ST SF</t>
  </si>
  <si>
    <t>VERMONT AVE WL 138F S OF 74TH ST NF</t>
  </si>
  <si>
    <t>{'highway': 'Vermont &amp; 74th (Metro 204 Southbound)', 'road': 'Vermont Avenue Frontage Road', 'suburb': 'Vermont Knolls', 'city': 'Los Angeles', 'county': 'Los Angeles County', 'state': 'California', 'ISO3166-2-lvl4': 'US-CA', 'postcode': '90044-3530', 'country': 'United States', 'country_code': 'us'}</t>
  </si>
  <si>
    <t>VERMONT AVE WL 138F S OF 74TH ST SF</t>
  </si>
  <si>
    <t>NORMANDIE AV EL 150F S OF MANCHESTER SF</t>
  </si>
  <si>
    <t>{'house_number': '8601', 'road': 'South Normandie Avenue', 'suburb': 'Vermont Knolls', 'city': 'Los Angeles', 'county': 'Los Angeles County', 'state': 'California', 'ISO3166-2-lvl4': 'US-CA', 'postcode': '90044', 'country': 'United States', 'country_code': 'us'}</t>
  </si>
  <si>
    <t>MANCHESTER AVE SL 180F E OF NORMANDIE WF</t>
  </si>
  <si>
    <t>MANCHESTER AVE SL 180F E OF NORMANDIE EF</t>
  </si>
  <si>
    <t>HOOVER ST WL 80F S OF 78TH ST NF</t>
  </si>
  <si>
    <t>{'house_number': '730', 'road': 'West 78th Street', 'suburb': 'Vermont Knolls', 'city': 'Los Angeles', 'county': 'Los Angeles County', 'state': 'California', 'ISO3166-2-lvl4': 'US-CA', 'postcode': '90044', 'country': 'United States', 'country_code': 'us'}</t>
  </si>
  <si>
    <t>HOOVER ST WL 80F S OF 78TH ST SF</t>
  </si>
  <si>
    <t>FIGUEROA ST WL 134F S OF 82ND ST NF</t>
  </si>
  <si>
    <t>FIGUEROA ST WL 134F S OF 82ND ST SF</t>
  </si>
  <si>
    <t>VERMONT AVE WL 39F S OF 73RD ST NF</t>
  </si>
  <si>
    <t>VERMONT AVE WL 39F S OF 73RD ST SF</t>
  </si>
  <si>
    <t>Vermont Square</t>
  </si>
  <si>
    <t>VERMONT AVE EL 50F S OF 51ST ST NF</t>
  </si>
  <si>
    <t>{'highway': 'Vermont &amp; 51st (Metro 204 Northbound)(#05664)', 'road': 'Vermont Avenue', 'suburb': 'Vermont Square', 'city': 'Los Angeles', 'county': 'Los Angeles County', 'state': 'California', 'ISO3166-2-lvl4': 'US-CA', 'postcode': '90037-2563', 'country': 'United States', 'country_code': 'us'}</t>
  </si>
  <si>
    <t>HOOVER ST WL 337F N OF 47TH ST NF</t>
  </si>
  <si>
    <t>{'house_number': '4541', 'road': 'South Hoover Street', 'suburb': 'Vermont Square', 'city': 'Los Angeles', 'county': 'Los Angeles County', 'state': 'California', 'ISO3166-2-lvl4': 'US-CA', 'postcode': '90037', 'country': 'United States', 'country_code': 'us'}</t>
  </si>
  <si>
    <t>HOOVER ST WL 337F N OF 47TH ST SF</t>
  </si>
  <si>
    <t>HOOVER ST WL 10F S OF 50TH ST NF</t>
  </si>
  <si>
    <t>{'house_number': '808', 'road': 'West 50th Street', 'suburb': 'Vermont Square', 'city': 'Los Angeles', 'county': 'Los Angeles County', 'state': 'California', 'ISO3166-2-lvl4': 'US-CA', 'postcode': '90037', 'country': 'United States', 'country_code': 'us'}</t>
  </si>
  <si>
    <t>NORMANDIE AVE EL 111F S OF 46TH ST NF</t>
  </si>
  <si>
    <t>{'house_number': '4679', 'road': 'South Normandie Avenue', 'suburb': 'Vermont Square', 'city': 'Los Angeles', 'county': 'Los Angeles County', 'state': 'California', 'ISO3166-2-lvl4': 'US-CA', 'postcode': '90037', 'country': 'United States', 'country_code': 'us'}</t>
  </si>
  <si>
    <t>NORMANDIE AVE EL 20F S OF 53RD ST NF</t>
  </si>
  <si>
    <t>{'house_number': '1398', 'road': 'West 53rd Street', 'suburb': 'Vermont Square', 'city': 'Los Angeles', 'county': 'Los Angeles County', 'state': 'California', 'ISO3166-2-lvl4': 'US-CA', 'postcode': '90037', 'country': 'United States', 'country_code': 'us'}</t>
  </si>
  <si>
    <t>MLK BLVD SL 52F W OF MENLO WF</t>
  </si>
  <si>
    <t>{'road': 'Martin Luther King Junior Boulevard', 'suburb': 'Vermont Square', 'city': 'Los Angeles', 'county': 'Los Angeles County', 'state': 'California', 'ISO3166-2-lvl4': 'US-CA', 'postcode': '90037-2563', 'country': 'United States', 'country_code': 'us'}</t>
  </si>
  <si>
    <t>48TH ST NL 20F W OF WILTON PL EF</t>
  </si>
  <si>
    <t>{'road': 'West 48th Street', 'suburb': 'Vermont Square', 'city': 'Los Angeles', 'county': 'Los Angeles County', 'state': 'California', 'ISO3166-2-lvl4': 'US-CA', 'postcode': '90043', 'country': 'United States', 'country_code': 'us'}</t>
  </si>
  <si>
    <t>48TH ST NL 20F W OF WILTON PL WF</t>
  </si>
  <si>
    <t>VERMONT AVE EL 56F N OF 48TH ST SF</t>
  </si>
  <si>
    <t>{'highway': 'Vermont &amp; 48th (Metro 204 Northbound)(#05662)', 'road': 'Vermont Avenue', 'suburb': 'Vermont Square', 'city': 'Los Angeles', 'county': 'Los Angeles County', 'state': 'California', 'ISO3166-2-lvl4': 'US-CA', 'postcode': '90037-2563', 'country': 'United States', 'country_code': 'us'}</t>
  </si>
  <si>
    <t>NORMANDIE AVE WL 39F N OF 47TH ST NF</t>
  </si>
  <si>
    <t>{'house_number': '4614', 'road': 'South Normandie Avenue', 'suburb': 'Vermont Square', 'city': 'Los Angeles', 'county': 'Los Angeles County', 'state': 'California', 'ISO3166-2-lvl4': 'US-CA', 'postcode': '90037', 'country': 'United States', 'country_code': 'us'}</t>
  </si>
  <si>
    <t>NORMANDIE AVE WL 39F N OF 47TH ST SF</t>
  </si>
  <si>
    <t>FIGUEROA ST WL 130F N OF 49TH ST SF</t>
  </si>
  <si>
    <t>{'road': 'Figueroa Street', 'suburb': 'Vermont Square', 'city': 'Los Angeles', 'county': 'Los Angeles County', 'state': 'California', 'ISO3166-2-lvl4': 'US-CA', 'postcode': '90037', 'country': 'United States', 'country_code': 'us'}</t>
  </si>
  <si>
    <t>FIGUEROA ST WL 130F N OF 49TH ST NF</t>
  </si>
  <si>
    <t>HOOVER ST WL 30F S OF 52ND PL SF</t>
  </si>
  <si>
    <t>{'house_number': '5227', 'road': 'South Hoover Street', 'suburb': 'Vermont Square', 'city': 'Los Angeles', 'county': 'Los Angeles County', 'state': 'California', 'ISO3166-2-lvl4': 'US-CA', 'postcode': '90037', 'country': 'United States', 'country_code': 'us'}</t>
  </si>
  <si>
    <t>WESTERN AVE WL 159F S OF VERNON AVE NF</t>
  </si>
  <si>
    <t>{'amenity': 'MASTER BURGER', 'road': 'South Western Avenue', 'suburb': 'Vermont Square', 'city': 'Los Angeles', 'county': 'Los Angeles County', 'state': 'California', 'ISO3166-2-lvl4': 'US-CA', 'postcode': '90062', 'country': 'United States', 'country_code': 'us'}</t>
  </si>
  <si>
    <t>WESTERN AVE WL 159F S OF VERNON AVE SF</t>
  </si>
  <si>
    <t>FIGUEROA ST EL 134F S OF 53RD ST SF</t>
  </si>
  <si>
    <t>{'house_number': '5366', 'road': 'Figueroa Street', 'suburb': 'Vermont Square', 'city': 'Los Angeles', 'county': 'Los Angeles County', 'state': 'California', 'ISO3166-2-lvl4': 'US-CA', 'postcode': '90037', 'country': 'United States', 'country_code': 'us'}</t>
  </si>
  <si>
    <t>VERMONT AVE WL 93F S OF 47TH ST NF</t>
  </si>
  <si>
    <t>VERMONT AVE EL 148F S OF 52ND ST NF</t>
  </si>
  <si>
    <t>{'road': 'Vermont Avenue', 'suburb': 'Vermont Square', 'city': 'Los Angeles', 'county': 'Los Angeles County', 'state': 'California', 'ISO3166-2-lvl4': 'US-CA', 'postcode': '90037-2563', 'country': 'United States', 'country_code': 'us'}</t>
  </si>
  <si>
    <t>VERMONT AVE EL 52F S OF 52ND ST SF</t>
  </si>
  <si>
    <t>{'house_number': '932', 'road': 'West 52nd Street', 'suburb': 'Vermont Square', 'city': 'Los Angeles', 'county': 'Los Angeles County', 'state': 'California', 'ISO3166-2-lvl4': 'US-CA', 'postcode': '90037', 'country': 'United States', 'country_code': 'us'}</t>
  </si>
  <si>
    <t>HOOVER ST EL 71F N OF 53RD ST NF</t>
  </si>
  <si>
    <t>{'house_number': '5282', 'road': 'South Hoover Street', 'suburb': 'Vermont Square', 'city': 'Los Angeles', 'county': 'Los Angeles County', 'state': 'California', 'ISO3166-2-lvl4': 'US-CA', 'postcode': '90037', 'country': 'United States', 'country_code': 'us'}</t>
  </si>
  <si>
    <t>FIGUEROA ST EL 102F N OF 43RD ST NF</t>
  </si>
  <si>
    <t>{'house_number': '4262', 'road': 'Figueroa Street', 'suburb': 'Vermont Square', 'city': 'Los Angeles', 'county': 'Los Angeles County', 'state': 'California', 'ISO3166-2-lvl4': 'US-CA', 'postcode': '90037', 'country': 'United States', 'country_code': 'us'}</t>
  </si>
  <si>
    <t>FIGUEROA ST EL 102F N OF 43RD ST SF</t>
  </si>
  <si>
    <t>VERNON AVE SL 90F W OF NORMANDIE AVE WF</t>
  </si>
  <si>
    <t>{'house_number': '1410', 'road': 'West Vernon Avenue', 'suburb': 'Vermont Square', 'city': 'Los Angeles', 'county': 'Los Angeles County', 'state': 'California', 'ISO3166-2-lvl4': 'US-CA', 'postcode': '90062', 'country': 'United States', 'country_code': 'us'}</t>
  </si>
  <si>
    <t>HOOVER ST EL 89F N OF 42ND ST NF</t>
  </si>
  <si>
    <t>{'house_number': '4182', 'road': 'South Hoover Street', 'suburb': 'Vermont Square', 'city': 'Los Angeles', 'county': 'Los Angeles County', 'state': 'California', 'ISO3166-2-lvl4': 'US-CA', 'postcode': '90037', 'country': 'United States', 'country_code': 'us'}</t>
  </si>
  <si>
    <t>WESTERN AVE EL 411F S OF 41ST ST PL NF</t>
  </si>
  <si>
    <t>{'house_number': '4188', 'road': 'South Western Avenue', 'suburb': 'Vermont Square', 'city': 'Los Angeles', 'county': 'Los Angeles County', 'state': 'California', 'ISO3166-2-lvl4': 'US-CA', 'postcode': '90062', 'country': 'United States', 'country_code': 'us'}</t>
  </si>
  <si>
    <t>54TH ST SL 117F E OF NORMANDIE AVE EF</t>
  </si>
  <si>
    <t>{'house_number': '1380', 'road': 'West 54th Street', 'suburb': 'Vermont Square', 'city': 'Los Angeles', 'county': 'Los Angeles County', 'state': 'California', 'ISO3166-2-lvl4': 'US-CA', 'postcode': '90037', 'country': 'United States', 'country_code': 'us'}</t>
  </si>
  <si>
    <t>54TH ST SL 117F E OF NORMANDIE AVE WF</t>
  </si>
  <si>
    <t>VERMONT AVE EL 90F N OF 45TH ST SF</t>
  </si>
  <si>
    <t>{'house_number': '4450', 'road': 'Vermont Avenue', 'suburb': 'Vermont Square', 'city': 'Los Angeles', 'county': 'Los Angeles County', 'state': 'California', 'ISO3166-2-lvl4': 'US-CA', 'postcode': '90037', 'country': 'United States', 'country_code': 'us'}</t>
  </si>
  <si>
    <t>WESTERN AVE EL 140F N OF 51ST ST NF</t>
  </si>
  <si>
    <t>{'house_number': '5066', 'road': 'South Western Avenue', 'suburb': 'Vermont Square', 'city': 'Los Angeles', 'county': 'Los Angeles County', 'state': 'California', 'ISO3166-2-lvl4': 'US-CA', 'postcode': '90062', 'country': 'United States', 'country_code': 'us'}</t>
  </si>
  <si>
    <t>WESTERN AVE EL 140F N OF 51ST ST SF</t>
  </si>
  <si>
    <t>HOOVER ST EL 150F S OF VERNON AVE NF</t>
  </si>
  <si>
    <t>{'house_number': '4420', 'road': 'South Hoover Street', 'suburb': 'Vermont Square', 'city': 'Los Angeles', 'county': 'Los Angeles County', 'state': 'California', 'ISO3166-2-lvl4': 'US-CA', 'postcode': '90037', 'country': 'United States', 'country_code': 'us'}</t>
  </si>
  <si>
    <t>HOOVER ST EL 150F S OF VERNON AVE SF</t>
  </si>
  <si>
    <t>VERNON AVE SL 150F E OF HOOVER ST EF</t>
  </si>
  <si>
    <t>{'house_number': '764', 'road': 'West Vernon Avenue', 'suburb': 'Vermont Square', 'city': 'Los Angeles', 'county': 'Los Angeles County', 'state': 'California', 'ISO3166-2-lvl4': 'US-CA', 'postcode': '90037', 'country': 'United States', 'country_code': 'us'}</t>
  </si>
  <si>
    <t>VERNON AVE SL 150F E OF HOOVER ST WF</t>
  </si>
  <si>
    <t>VERNON AVE SL 70F E OF ST.ANDREWS PL EF</t>
  </si>
  <si>
    <t>{'house_number': '1790', 'road': 'West Vernon Avenue', 'suburb': 'Vermont Square', 'city': 'Los Angeles', 'county': 'Los Angeles County', 'state': 'California', 'ISO3166-2-lvl4': 'US-CA', 'postcode': '90062', 'country': 'United States', 'country_code': 'us'}</t>
  </si>
  <si>
    <t>VERNON AVE NL 72F W OF VANBUREN PL EF</t>
  </si>
  <si>
    <t>{'house_number': '1261', 'road': 'West Vernon Avenue', 'suburb': 'Vermont Square', 'city': 'Los Angeles', 'county': 'Los Angeles County', 'state': 'California', 'ISO3166-2-lvl4': 'US-CA', 'postcode': '90037', 'country': 'United States', 'country_code': 'us'}</t>
  </si>
  <si>
    <t>VERNON AVE NL 72F W OF VANBUREN PL WF</t>
  </si>
  <si>
    <t>NORMANDIE AVE EL 50F N OF 49TH ST NF</t>
  </si>
  <si>
    <t>{'house_number': '4860', 'road': 'South Normandie Avenue', 'suburb': 'Vermont Square', 'city': 'Los Angeles', 'county': 'Los Angeles County', 'state': 'California', 'ISO3166-2-lvl4': 'US-CA', 'postcode': '90037', 'country': 'United States', 'country_code': 'us'}</t>
  </si>
  <si>
    <t>NORMANDIE AVE EL 50F N OF 49TH ST SF</t>
  </si>
  <si>
    <t>VERNON AVE NL 506F W OF FIGUEROA ST EF</t>
  </si>
  <si>
    <t>{'house_number': '615', 'road': 'West Vernon Avenue', 'suburb': 'Vermont Square', 'city': 'Los Angeles', 'county': 'Los Angeles County', 'state': 'California', 'ISO3166-2-lvl4': 'US-CA', 'postcode': '90037', 'country': 'United States', 'country_code': 'us'}</t>
  </si>
  <si>
    <t>VERMONT AVE WL 52F S OF 47TH ST SF</t>
  </si>
  <si>
    <t>VERNON AVE SL 20F W OF ORCHARD EF</t>
  </si>
  <si>
    <t>{'house_number': '908', 'road': 'West Vernon Avenue', 'suburb': 'Vermont Square', 'city': 'Los Angeles', 'county': 'Los Angeles County', 'state': 'California', 'ISO3166-2-lvl4': 'US-CA', 'postcode': '90037', 'country': 'United States', 'country_code': 'us'}</t>
  </si>
  <si>
    <t>VERNON AVE SL 20F W OF ORCHARD WF</t>
  </si>
  <si>
    <t>HOOVER ST WL 151F S OF VERNON AVE SF</t>
  </si>
  <si>
    <t>{'house_number': '4415', 'road': 'South Hoover Street', 'suburb': 'Vermont Square', 'city': 'Los Angeles', 'county': 'Los Angeles County', 'state': 'California', 'ISO3166-2-lvl4': 'US-CA', 'postcode': '90037', 'country': 'United States', 'country_code': 'us'}</t>
  </si>
  <si>
    <t>NORMANDIE AVE WL 48F N OF 51ST ST NF</t>
  </si>
  <si>
    <t>{'house_number': '5081', 'road': 'South Normandie Avenue', 'suburb': 'Vermont Square', 'city': 'Los Angeles', 'county': 'Los Angeles County', 'state': 'California', 'ISO3166-2-lvl4': 'US-CA', 'postcode': '90037', 'country': 'United States', 'country_code': 'us'}</t>
  </si>
  <si>
    <t>VERNON AVE SL 49F W OF BUDLONG AVE EF</t>
  </si>
  <si>
    <t>{'road': 'West Vernon Avenue', 'suburb': 'Vermont Square', 'city': 'Los Angeles', 'county': 'Los Angeles County', 'state': 'California', 'ISO3166-2-lvl4': 'US-CA', 'postcode': '90008', 'country': 'United States', 'country_code': 'us'}</t>
  </si>
  <si>
    <t>VERNON AVE SL 49F W OF BUDLONG AVE WF</t>
  </si>
  <si>
    <t>WESTERN AVE EL 306F N OF 42ND PL NF</t>
  </si>
  <si>
    <t>{'house_number': '4196', 'road': 'South Western Avenue', 'suburb': 'Vermont Square', 'city': 'Los Angeles', 'county': 'Los Angeles County', 'state': 'California', 'ISO3166-2-lvl4': 'US-CA', 'postcode': '90062', 'country': 'United States', 'country_code': 'us'}</t>
  </si>
  <si>
    <t>WESTERN AVE EL 306F N OF 42ND PL SF</t>
  </si>
  <si>
    <t>WESTERN AVE EL 1F N OF 47TH ST SF</t>
  </si>
  <si>
    <t>{'house_number': '1699', 'road': 'West 47th Street', 'suburb': 'Vermont Square', 'city': 'Los Angeles', 'county': 'Los Angeles County', 'state': 'California', 'ISO3166-2-lvl4': 'US-CA', 'postcode': '90062', 'country': 'United States', 'country_code': 'us'}</t>
  </si>
  <si>
    <t>FIGUEROA ST WL 12F N OF 53RD ST NF</t>
  </si>
  <si>
    <t>{'amenity': 'Good Shepherd Church', 'road': 'West 53rd Street', 'suburb': 'Vermont Square', 'city': 'Los Angeles', 'county': 'Los Angeles County', 'state': 'California', 'ISO3166-2-lvl4': 'US-CA', 'postcode': '90062', 'country': 'United States', 'country_code': 'us'}</t>
  </si>
  <si>
    <t>FIGUEROA ST WL 12F N OF 53RD ST SF</t>
  </si>
  <si>
    <t>FIGUEROA ST WL 13F S OF 49TH ST NF</t>
  </si>
  <si>
    <t>{'house_number': '503', 'road': 'West 49th Street', 'suburb': 'Vermont Square', 'city': 'Los Angeles', 'county': 'Los Angeles County', 'state': 'California', 'ISO3166-2-lvl4': 'US-CA', 'postcode': '90037', 'country': 'United States', 'country_code': 'us'}</t>
  </si>
  <si>
    <t>FIGUEROA ST WL 13F S OF 49TH ST SF</t>
  </si>
  <si>
    <t>48TH ST NL 138F E OF WESTERN AVE EF</t>
  </si>
  <si>
    <t>{'house_number': '1679', 'road': 'West 48th Street', 'suburb': 'Vermont Square', 'city': 'Los Angeles', 'county': 'Los Angeles County', 'state': 'California', 'ISO3166-2-lvl4': 'US-CA', 'postcode': '90062', 'country': 'United States', 'country_code': 'us'}</t>
  </si>
  <si>
    <t>WESTERN AVE EL 2F N OF 51ST PL NF</t>
  </si>
  <si>
    <t>{'house_number': '1799', 'road': 'West 51st Place', 'suburb': 'Vermont Square', 'city': 'Los Angeles', 'county': 'Los Angeles County', 'state': 'California', 'ISO3166-2-lvl4': 'US-CA', 'postcode': '90062', 'country': 'United States', 'country_code': 'us'}</t>
  </si>
  <si>
    <t>WESTERN AVE EL 2F N OF 51ST PL SF</t>
  </si>
  <si>
    <t>VERNON AVE SL 500F E OF HOOVER ST EF</t>
  </si>
  <si>
    <t>{'house_number': '686', 'road': 'West Vernon Avenue', 'suburb': 'Vermont Square', 'city': 'Los Angeles', 'county': 'Los Angeles County', 'state': 'California', 'ISO3166-2-lvl4': 'US-CA', 'postcode': '90037', 'country': 'United States', 'country_code': 'us'}</t>
  </si>
  <si>
    <t>VERNON AVE SL 500F E OF HOOVER ST WF</t>
  </si>
  <si>
    <t>54TH ST SL 108F E OF VERMONT ST EF</t>
  </si>
  <si>
    <t>{'house_number': '980', 'road': 'West 54th Street', 'suburb': 'Vermont Square', 'city': 'Los Angeles', 'county': 'Los Angeles County', 'state': 'California', 'ISO3166-2-lvl4': 'US-CA', 'postcode': '90037', 'country': 'United States', 'country_code': 'us'}</t>
  </si>
  <si>
    <t>54TH ST SL 108F E OF VERMONT ST WF</t>
  </si>
  <si>
    <t>FIGUEROA ST WL 64F S OF 50TH ST NF</t>
  </si>
  <si>
    <t>{'house_number': '5029', 'road': 'Figueroa Street', 'suburb': 'Vermont Square', 'city': 'Los Angeles', 'county': 'Los Angeles County', 'state': 'California', 'ISO3166-2-lvl4': 'US-CA', 'postcode': '90037', 'country': 'United States', 'country_code': 'us'}</t>
  </si>
  <si>
    <t>FIGUEROA ST WL 64F S OF 50TH ST SF</t>
  </si>
  <si>
    <t>FIGUEROA ST WL 54F S OF 46TH ST NF</t>
  </si>
  <si>
    <t>FIGUEROA ST WL 54F S OF 46TH ST SF</t>
  </si>
  <si>
    <t>VERMONT AVE EL 119F N OF 48TH ST NF</t>
  </si>
  <si>
    <t>MLK BLVD SL 1F W OF BRIGHTON EF</t>
  </si>
  <si>
    <t>{'house_number': '4001', 'road': 'Brighton Avenue', 'suburb': 'Vermont Square', 'city': 'Los Angeles', 'county': 'Los Angeles County', 'state': 'California', 'ISO3166-2-lvl4': 'US-CA', 'postcode': '90062', 'country': 'United States', 'country_code': 'us'}</t>
  </si>
  <si>
    <t>VERNON AVE NL 55F W OF RAYMOND AVE WF</t>
  </si>
  <si>
    <t>{'house_number': '1387', 'road': 'West Vernon Avenue', 'suburb': 'Vermont Square', 'city': 'Los Angeles', 'county': 'Los Angeles County', 'state': 'California', 'ISO3166-2-lvl4': 'US-CA', 'postcode': '90037', 'country': 'United States', 'country_code': 'us'}</t>
  </si>
  <si>
    <t>VERNON AVE NL 55F W OF RAYMOND AVE EF</t>
  </si>
  <si>
    <t>FIGUEROA ST WL 60F S OF 47TH ST NF</t>
  </si>
  <si>
    <t>FIGUEROA ST WL 60F S OF 47TH ST SF</t>
  </si>
  <si>
    <t>FIGUEROA ST EL 110F S OF 48TH ST NF</t>
  </si>
  <si>
    <t>{'house_number': '4808', 'road': 'Figueroa Street', 'suburb': 'Vermont Square', 'city': 'Los Angeles', 'county': 'Los Angeles County', 'state': 'California', 'ISO3166-2-lvl4': 'US-CA', 'postcode': '90037', 'country': 'United States', 'country_code': 'us'}</t>
  </si>
  <si>
    <t>FIGUEROA ST EL 110F S OF 48TH ST SF</t>
  </si>
  <si>
    <t>HOOVER ST WL 1F S OF 41ST ST NF</t>
  </si>
  <si>
    <t>{'house_number': '802', 'road': 'West 41st Street', 'suburb': 'Vermont Square', 'city': 'Los Angeles', 'county': 'Los Angeles County', 'state': 'California', 'ISO3166-2-lvl4': 'US-CA', 'postcode': '90037', 'country': 'United States', 'country_code': 'us'}</t>
  </si>
  <si>
    <t>HOOVER ST WL 1F S OF 41ST ST SF</t>
  </si>
  <si>
    <t>MLK BLVD SL 100F W OF WALTON EF</t>
  </si>
  <si>
    <t>FIGUEROA ST EL 48F N OF 49TH PL NF</t>
  </si>
  <si>
    <t>VERNON AVE NL 192F W OF WESTERN AVE WF</t>
  </si>
  <si>
    <t>VERNON AVE NL 132F W OF BUDLONG AVE EF</t>
  </si>
  <si>
    <t>VERNON AVE NL 132F W OF BUDLONG AVE WF</t>
  </si>
  <si>
    <t>VERMONT AVE WL 15F S OF 51ST ST NF</t>
  </si>
  <si>
    <t>{'house_number': '1002', 'road': 'West 51st Street', 'suburb': 'Vermont Square', 'city': 'Los Angeles', 'county': 'Los Angeles County', 'state': 'California', 'ISO3166-2-lvl4': 'US-CA', 'postcode': '90037', 'country': 'United States', 'country_code': 'us'}</t>
  </si>
  <si>
    <t>FIGUEROA ST EL 110F N OF 47TH PL NF</t>
  </si>
  <si>
    <t>FIGUEROA ST EL 110F N OF 47TH PL SF</t>
  </si>
  <si>
    <t>DENKER AVE EL 142F N OF 1515 MLK BLVD SF</t>
  </si>
  <si>
    <t>{'amenity': 'Southwest Community Police Station', 'road': 'Denker Avenue', 'suburb': 'Vermont Square', 'city': 'Los Angeles', 'county': 'Los Angeles County', 'state': 'California', 'ISO3166-2-lvl4': 'US-CA', 'postcode': '90062', 'country': 'United States', 'country_code': 'us'}</t>
  </si>
  <si>
    <t>DENKER AVE EL 142F N OF 1515 MLK BLVD NF</t>
  </si>
  <si>
    <t>VERNON AVE SL 15F E OF KANSAS AVE WF</t>
  </si>
  <si>
    <t>VERNON AVE SL 15F E OF KANSAS AVE EF</t>
  </si>
  <si>
    <t>VERNON AVE SL 63F E OF KANSAS AVE EF</t>
  </si>
  <si>
    <t>VERNON AVE SL 63F E OF KANSAS AVE WF</t>
  </si>
  <si>
    <t>MLK BLVD NL 150F E OF NORMANDIE WF</t>
  </si>
  <si>
    <t>{'road': 'Martin Luther King Junior Boulevard', 'suburb': 'Vermont Square', 'city': 'Los Angeles', 'county': 'Los Angeles County', 'state': 'California', 'ISO3166-2-lvl4': 'US-CA', 'postcode': '90062', 'country': 'United States', 'country_code': 'us'}</t>
  </si>
  <si>
    <t>MLK BLVD NL 150F E OF NORMANDIE EF</t>
  </si>
  <si>
    <t>Vermont Vista</t>
  </si>
  <si>
    <t>FIGUEROA ST WL 75F S OF 99TH ST SF</t>
  </si>
  <si>
    <t>{'road': 'South Figueroa Street', 'suburb': 'Vermont Vista', 'city': 'Los Angeles', 'county': 'Los Angeles County', 'state': 'California', 'ISO3166-2-lvl4': 'US-CA', 'postcode': '90745', 'country': 'United States', 'country_code': 'us'}</t>
  </si>
  <si>
    <t>FIGUEROA ST WL 75F S OF 99TH ST NF</t>
  </si>
  <si>
    <t>FIGUEROA ST WL 28F S OF 92ND ST NF</t>
  </si>
  <si>
    <t>{'house_number': '502', 'road': 'West 92nd Street', 'suburb': 'Vermont Vista', 'city': 'Los Angeles', 'county': 'Los Angeles County', 'state': 'California', 'ISO3166-2-lvl4': 'US-CA', 'postcode': '90044', 'country': 'United States', 'country_code': 'us'}</t>
  </si>
  <si>
    <t>FIGUEROA ST WL 28F S OF 92ND ST SF</t>
  </si>
  <si>
    <t>HOOVER ST EL 121F N OF 94TH ST NF</t>
  </si>
  <si>
    <t>{'amenity': 'Harte Preparatory Intermediate School', 'road': 'South Hoover Street', 'suburb': 'Vermont Vista', 'city': 'Los Angeles', 'county': 'Los Angeles County', 'state': 'California', 'ISO3166-2-lvl4': 'US-CA', 'postcode': '90044', 'country': 'United States', 'country_code': 'us'}</t>
  </si>
  <si>
    <t>HOOVER ST EL 121F N OF 94TH ST SF</t>
  </si>
  <si>
    <t>FIGUEROA ST EL 181F N OF IMPERIAL HWY NF</t>
  </si>
  <si>
    <t>{'road': 'Figueroa Street', 'suburb': 'Vermont Vista', 'city': 'Los Angeles', 'county': 'Los Angeles County', 'state': 'California', 'ISO3166-2-lvl4': 'US-CA', 'postcode': '90061', 'country': 'United States', 'country_code': 'us'}</t>
  </si>
  <si>
    <t>FIGUEROA ST EL 18F N OF 95TH ST NF</t>
  </si>
  <si>
    <t>{'house_number': '499', 'road': 'West 95th Street', 'suburb': 'Vermont Vista', 'city': 'Los Angeles', 'county': 'Los Angeles County', 'state': 'California', 'ISO3166-2-lvl4': 'US-CA', 'postcode': '90003', 'country': 'United States', 'country_code': 'us'}</t>
  </si>
  <si>
    <t>FIGUEROA ST EL 18F N OF 95TH ST SF</t>
  </si>
  <si>
    <t>FIGUEROA ST WL 15F N OF 94TH ST SF</t>
  </si>
  <si>
    <t>{'road': 'West 94th Street', 'suburb': 'Vermont Vista', 'city': 'Los Angeles', 'county': 'Los Angeles County', 'state': 'California', 'ISO3166-2-lvl4': 'US-CA', 'postcode': '90003', 'country': 'United States', 'country_code': 'us'}</t>
  </si>
  <si>
    <t>FIGUEROA ST WL 103F N OF 103RD ST SF</t>
  </si>
  <si>
    <t>{'house_number': '10249', 'road': 'South Figueroa Street', 'suburb': 'Vermont Vista', 'city': 'Los Angeles', 'county': 'Los Angeles County', 'state': 'California', 'ISO3166-2-lvl4': 'US-CA', 'postcode': '90003', 'country': 'United States', 'country_code': 'us'}</t>
  </si>
  <si>
    <t>FIGUEROA ST WL 85F N OF 98TH ST SF</t>
  </si>
  <si>
    <t>FIGUEROA ST WL 15F N OF 108TH ST SF</t>
  </si>
  <si>
    <t>{'house_number': '509', 'road': 'West 108th Street', 'suburb': 'Vermont Vista', 'city': 'Los Angeles', 'county': 'Los Angeles County', 'state': 'California', 'ISO3166-2-lvl4': 'US-CA', 'postcode': '90044', 'country': 'United States', 'country_code': 'us'}</t>
  </si>
  <si>
    <t>FIGUEROA ST WL 45F S OF 101ST ST NF</t>
  </si>
  <si>
    <t>{'road': 'South Figueroa Street', 'suburb': 'Vermont Vista', 'city': 'Los Angeles', 'county': 'Los Angeles County', 'state': 'California', 'ISO3166-2-lvl4': 'US-CA', 'postcode': '90044', 'country': 'United States', 'country_code': 'us'}</t>
  </si>
  <si>
    <t>FIGUEROA ST WL 45F S OF 101ST ST SF</t>
  </si>
  <si>
    <t>FIGUEROA WL 64F S OF 112TH ST SF</t>
  </si>
  <si>
    <t>FIGUEROA WL 110F S OF 112TH ST NF</t>
  </si>
  <si>
    <t>FIGUEROA ST WL 100F N OF 111TH ST NF</t>
  </si>
  <si>
    <t>FIGUEROA ST WL 100F N OF 111TH ST SF</t>
  </si>
  <si>
    <t>HOOVER ST WL 40F N OF CENTURY BLVD NF</t>
  </si>
  <si>
    <t>{'house_number': '9975', 'road': 'South Hoover Street', 'suburb': 'Vermont Vista', 'city': 'Los Angeles', 'county': 'Los Angeles County', 'state': 'California', 'ISO3166-2-lvl4': 'US-CA', 'postcode': '90044', 'country': 'United States', 'country_code': 'us'}</t>
  </si>
  <si>
    <t>HOOVER ST WL 40F N OF CENTURY BLVD SF</t>
  </si>
  <si>
    <t>VERMONT AVE EL 55F N OF 109TH ST SF</t>
  </si>
  <si>
    <t>{'highway': 'Vermont &amp; 108th (Metro 204 Northbound)', 'road': 'South Vermont Avenue', 'suburb': 'Vermont Vista', 'city': 'Los Angeles', 'county': 'Los Angeles County', 'state': 'California', 'ISO3166-2-lvl4': 'US-CA', 'postcode': '90044', 'country': 'United States', 'country_code': 'us'}</t>
  </si>
  <si>
    <t>FIGUEROA ST WL 50F S OF 87TH PL NF</t>
  </si>
  <si>
    <t>{'house_number': '8729', 'road': 'South Figueroa Street', 'suburb': 'Vermont Vista', 'city': 'Los Angeles', 'county': 'Los Angeles County', 'state': 'California', 'ISO3166-2-lvl4': 'US-CA', 'postcode': '90003', 'country': 'United States', 'country_code': 'us'}</t>
  </si>
  <si>
    <t>FIGUEROA ST WL 50F S OF 87TH PL SF</t>
  </si>
  <si>
    <t>FIGUEROA ST WL 39F N OF 110TH ST SF</t>
  </si>
  <si>
    <t>FIGUEROA ST EL 12F S OF 111TH PL NF</t>
  </si>
  <si>
    <t>FIGUEROA ST WL 200F S OF 92ND ST NF</t>
  </si>
  <si>
    <t>FIGUEROA ST WL 200F S OF 92ND ST SF</t>
  </si>
  <si>
    <t>FIGUEROA ST EL 53F S OF 105TH ST NF</t>
  </si>
  <si>
    <t>FIGUEROA ST EL 74F S OF 104TH ST NF</t>
  </si>
  <si>
    <t>{'house_number': '10406', 'road': 'South Figueroa Street', 'suburb': 'Vermont Vista', 'city': 'Los Angeles', 'county': 'Los Angeles County', 'state': 'California', 'ISO3166-2-lvl4': 'US-CA', 'postcode': '90003', 'country': 'United States', 'country_code': 'us'}</t>
  </si>
  <si>
    <t>FIGUEROA ST EL 74F S OF 104TH ST SF</t>
  </si>
  <si>
    <t>FIGUEROA ST WL 11F N OF 93RD ST NF</t>
  </si>
  <si>
    <t>FIGUEROA ST WL 11F N OF 93RD ST SF</t>
  </si>
  <si>
    <t>HOOVER ST EL 180F S OF 91ST ST SF</t>
  </si>
  <si>
    <t>{'house_number': '9136', 'road': 'South Hoover Street', 'suburb': 'Vermont Vista', 'city': 'Los Angeles', 'county': 'Los Angeles County', 'state': 'California', 'ISO3166-2-lvl4': 'US-CA', 'postcode': '90044', 'country': 'United States', 'country_code': 'us'}</t>
  </si>
  <si>
    <t>FIGUEROA ST EL 15F N OF 89TH ST NF</t>
  </si>
  <si>
    <t>{'house_number': '499', 'road': 'West 89th Street', 'suburb': 'Vermont Vista', 'city': 'Los Angeles', 'county': 'Los Angeles County', 'state': 'California', 'ISO3166-2-lvl4': 'US-CA', 'postcode': '90003', 'country': 'United States', 'country_code': 'us'}</t>
  </si>
  <si>
    <t>FIGUEROA ST EL 15F N OF 89TH ST SF</t>
  </si>
  <si>
    <t>FIGUEROA ST EL 3F N OF 112TH ST NF</t>
  </si>
  <si>
    <t>{'amenity': 'Church of the Ascension', 'road': 'West 112th Street', 'suburb': 'Vermont Vista', 'city': 'Los Angeles', 'county': 'Los Angeles County', 'state': 'California', 'ISO3166-2-lvl4': 'US-CA', 'postcode': '90044', 'country': 'United States', 'country_code': 'us'}</t>
  </si>
  <si>
    <t>FIGUEROA ST EL 3F N OF 112TH ST SF</t>
  </si>
  <si>
    <t>120TH ST SL 70F W OF FIGUEROA ST EF</t>
  </si>
  <si>
    <t>{'amenity': 'Greater New Jericho Baptist Church', 'road': 'West 120th Street', 'suburb': 'Vermont Vista', 'city': 'Los Angeles', 'county': 'Los Angeles County', 'state': 'California', 'ISO3166-2-lvl4': 'US-CA', 'postcode': '90047', 'country': 'United States', 'country_code': 'us'}</t>
  </si>
  <si>
    <t>120TH ST SL 70F W OF FIGUEROA ST WF</t>
  </si>
  <si>
    <t>VERMONT AVE EL 30F N OF 95TH ST NF</t>
  </si>
  <si>
    <t>{'house_number': '9488', 'road': 'South Vermont Avenue', 'suburb': 'Vermont Vista', 'city': 'Los Angeles', 'county': 'Los Angeles County', 'state': 'California', 'ISO3166-2-lvl4': 'US-CA', 'postcode': '90044', 'country': 'United States', 'country_code': 'us'}</t>
  </si>
  <si>
    <t>VERMONT AVE EL 30F N OF 95TH ST SF</t>
  </si>
  <si>
    <t>VERMONT AVE EL 135F N OF 95TH ST NF</t>
  </si>
  <si>
    <t>{'highway': 'Vermont &amp; 94th (Metro 204 Northbound)', 'road': 'South Vermont Avenue', 'suburb': 'Vermont Vista', 'city': 'Los Angeles', 'county': 'Los Angeles County', 'state': 'California', 'ISO3166-2-lvl4': 'US-CA', 'postcode': '90044', 'country': 'United States', 'country_code': 'us'}</t>
  </si>
  <si>
    <t>HOOVER ST WL 119F S OF CENTURY BLVD NF</t>
  </si>
  <si>
    <t>{'house_number': '10045', 'road': 'South Hoover Street', 'suburb': 'Vermont Vista', 'city': 'Los Angeles', 'county': 'Los Angeles County', 'state': 'California', 'ISO3166-2-lvl4': 'US-CA', 'postcode': '90044', 'country': 'United States', 'country_code': 'us'}</t>
  </si>
  <si>
    <t>CENTURY BLVD SL 120F W OF HOOVER ST EF</t>
  </si>
  <si>
    <t>{'road': 'West Century Boulevard', 'suburb': 'Vermont Vista', 'city': 'Los Angeles', 'county': 'Los Angeles County', 'state': 'California', 'ISO3166-2-lvl4': 'US-CA', 'postcode': '90044', 'country': 'United States', 'country_code': 'us'}</t>
  </si>
  <si>
    <t>CENTURY BLVD SL 120F W OF HOOVER ST WF</t>
  </si>
  <si>
    <t>FIGUEROA ST WL 168F S OF CENTURY BLVD NF</t>
  </si>
  <si>
    <t>{'house_number': '10035', 'road': 'South Figueroa Street', 'suburb': 'Vermont Vista', 'city': 'Los Angeles', 'county': 'Los Angeles County', 'state': 'California', 'ISO3166-2-lvl4': 'US-CA', 'postcode': '90003', 'country': 'United States', 'country_code': 'us'}</t>
  </si>
  <si>
    <t>FIGUEROA ST WL 168F S OF CENTURY BLVD SF</t>
  </si>
  <si>
    <t>FIGUEROA ST EL 40F N OF 91ST PL NF</t>
  </si>
  <si>
    <t>{'house_number': '9118', 'road': 'South Figueroa Street', 'suburb': 'Vermont Vista', 'city': 'Los Angeles', 'county': 'Los Angeles County', 'state': 'California', 'ISO3166-2-lvl4': 'US-CA', 'postcode': '90003', 'country': 'United States', 'country_code': 'us'}</t>
  </si>
  <si>
    <t>FIGUEROA ST EL 40F N OF 91ST PL SF</t>
  </si>
  <si>
    <t>FIGUEROA ST EL 52F N OF 101ST ST NF</t>
  </si>
  <si>
    <t>FIGUEROA ST EL 106F N OF 101ST ST SF</t>
  </si>
  <si>
    <t>{'house_number': '10060', 'road': 'South Figueroa Street', 'suburb': 'Vermont Vista', 'city': 'Los Angeles', 'county': 'Los Angeles County', 'state': 'California', 'ISO3166-2-lvl4': 'US-CA', 'postcode': '90003', 'country': 'United States', 'country_code': 'us'}</t>
  </si>
  <si>
    <t>FIGUEROA ST WL 21F S OF 97TH ST NF</t>
  </si>
  <si>
    <t>FIGUEROA ST WL 21F S OF 97TH ST SF</t>
  </si>
  <si>
    <t>Vermont-Slauson</t>
  </si>
  <si>
    <t>VERMONT AVE EL 25F S OF 64TH ST SF</t>
  </si>
  <si>
    <t>{'road': 'Vermont Avenue Frontage Road', 'suburb': 'Vermont-Slauson', 'city': 'Los Angeles', 'county': 'Los Angeles County', 'state': 'California', 'ISO3166-2-lvl4': 'US-CA', 'postcode': '90044-3530', 'country': 'United States', 'country_code': 'us'}</t>
  </si>
  <si>
    <t>FIGUEROA ST WL 15F N OF 59TH PL SF</t>
  </si>
  <si>
    <t>{'house_number': '507', 'road': 'West 59th Place', 'suburb': 'Vermont-Slauson', 'city': 'Los Angeles', 'county': 'Los Angeles County', 'state': 'California', 'ISO3166-2-lvl4': 'US-CA', 'postcode': '90044', 'country': 'United States', 'country_code': 'us'}</t>
  </si>
  <si>
    <t>SLAUSON AVE NL 680F E OF HOOVER ST EF</t>
  </si>
  <si>
    <t>{'road': 'West Slauson Avenue', 'suburb': 'Vermont-Slauson', 'city': 'Los Angeles', 'county': 'Los Angeles County', 'state': 'California', 'ISO3166-2-lvl4': 'US-CA', 'postcode': '90230', 'country': 'United States', 'country_code': 'us'}</t>
  </si>
  <si>
    <t>SLAUSON AVE NL 680F E OF HOOVER ST WF</t>
  </si>
  <si>
    <t>HOOVER ST WL 25F N OF 62ND ST SF</t>
  </si>
  <si>
    <t>{'house_number': '6169', 'road': 'South Hoover Street', 'suburb': 'Vermont-Slauson', 'city': 'Los Angeles', 'county': 'Los Angeles County', 'state': 'California', 'ISO3166-2-lvl4': 'US-CA', 'postcode': '90044', 'country': 'United States', 'country_code': 'us'}</t>
  </si>
  <si>
    <t>HOOVER ST EL 1F S OF 65TH ST SF</t>
  </si>
  <si>
    <t>{'house_number': '772', 'road': 'West 65th Street', 'suburb': 'Vermont-Slauson', 'city': 'Los Angeles', 'county': 'Los Angeles County', 'state': 'California', 'ISO3166-2-lvl4': 'US-CA', 'postcode': '90044', 'country': 'United States', 'country_code': 'us'}</t>
  </si>
  <si>
    <t>HOOVER ST EL 1F S OF 65TH ST NF</t>
  </si>
  <si>
    <t>HOOVER ST WL 140F N OF 68TH ST SF</t>
  </si>
  <si>
    <t>{'road': 'South Hoover Street', 'suburb': 'Vermont-Slauson', 'city': 'Los Angeles', 'county': 'Los Angeles County', 'state': 'California', 'ISO3166-2-lvl4': 'US-CA', 'postcode': '90044-3530', 'country': 'United States', 'country_code': 'us'}</t>
  </si>
  <si>
    <t>HOOVER ST WL 140F N OF 68TH ST NF</t>
  </si>
  <si>
    <t>SLAUSON AVE NL 245F E OF FIGUEROA ST SF</t>
  </si>
  <si>
    <t>FIGUEROA ST WL 60F S OF 68TH ST NF</t>
  </si>
  <si>
    <t>{'road': 'Figueroa Street', 'suburb': 'Vermont-Slauson', 'city': 'Los Angeles', 'county': 'Los Angeles County', 'state': 'California', 'ISO3166-2-lvl4': 'US-CA', 'postcode': '90003-1526', 'country': 'United States', 'country_code': 'us'}</t>
  </si>
  <si>
    <t>FIGUEROA ST WL 60F S OF 68TH ST SF</t>
  </si>
  <si>
    <t>VERMONT AVE EL 42F S OF 62ND ST NF</t>
  </si>
  <si>
    <t>{'house_number': '998', 'road': 'West 62nd Street', 'suburb': 'Vermont-Slauson', 'city': 'Los Angeles', 'county': 'Los Angeles County', 'state': 'California', 'ISO3166-2-lvl4': 'US-CA', 'postcode': '90044', 'country': 'United States', 'country_code': 'us'}</t>
  </si>
  <si>
    <t>NORMANDIE AVE EL 74F S OF 56TH ST NF</t>
  </si>
  <si>
    <t>{'house_number': '5614', 'road': 'South Normandie Avenue', 'neighbourhood': 'Wildasin', 'suburb': 'Vermont-Slauson', 'city': 'Los Angeles', 'county': 'Los Angeles County', 'state': 'California', 'ISO3166-2-lvl4': 'US-CA', 'postcode': '90037', 'country': 'United States', 'country_code': 'us'}</t>
  </si>
  <si>
    <t>NORMANDIE AVE WL 95F S OF SLAUSON AVE NF</t>
  </si>
  <si>
    <t>{'house_number': '5825', 'road': 'South Normandie Avenue', 'neighbourhood': 'Wildasin', 'suburb': 'Vermont-Slauson', 'city': 'Los Angeles', 'county': 'Los Angeles County', 'state': 'California', 'ISO3166-2-lvl4': 'US-CA', 'postcode': '90044', 'country': 'United States', 'country_code': 'us'}</t>
  </si>
  <si>
    <t>NORMANDIE AVE WL 95F S OF SLAUSON AVE SF</t>
  </si>
  <si>
    <t>VERMONT AVE EL 52F N OF 68TH ST NF</t>
  </si>
  <si>
    <t>VERMONT AVE EL 93F N OF 68TH ST SF</t>
  </si>
  <si>
    <t>FIGUEROA ST WL 366F S OF SLAUSON AVE NF</t>
  </si>
  <si>
    <t>FIGUEROA ST WL 366F S OF SLAUSON AVE SF</t>
  </si>
  <si>
    <t>NORMANDIE AVE WL 54F N OF 58TH ST NF</t>
  </si>
  <si>
    <t>{'house_number': '1284', 'road': 'West 58th Street', 'neighbourhood': 'Wildasin', 'suburb': 'Vermont-Slauson', 'city': 'Los Angeles', 'county': 'Los Angeles County', 'state': 'California', 'ISO3166-2-lvl4': 'US-CA', 'postcode': '90037', 'country': 'United States', 'country_code': 'us'}</t>
  </si>
  <si>
    <t>NORMANDIE AVE WL 10F N OF 58TH ST SF</t>
  </si>
  <si>
    <t>{'house_number': '1289', 'road': 'West Slauson Avenue', 'neighbourhood': 'Wildasin', 'suburb': 'Vermont-Slauson', 'city': 'Los Angeles', 'county': 'Los Angeles County', 'state': 'California', 'ISO3166-2-lvl4': 'US-CA', 'postcode': '90044', 'country': 'United States', 'country_code': 'us'}</t>
  </si>
  <si>
    <t>HOOVER ST WL 83F S OF 62ND PL NF</t>
  </si>
  <si>
    <t>{'house_number': '6265', 'road': 'South Hoover Street', 'suburb': 'Vermont-Slauson', 'city': 'Los Angeles', 'county': 'Los Angeles County', 'state': 'California', 'ISO3166-2-lvl4': 'US-CA', 'postcode': '90044', 'country': 'United States', 'country_code': 'us'}</t>
  </si>
  <si>
    <t>HOOVER ST WL 83F S OF 62ND PL SF</t>
  </si>
  <si>
    <t>VERMONT AVE EL 130F S OF 54TH ST NF</t>
  </si>
  <si>
    <t>{'highway': 'Vermont &amp; 54th (Metro 204 Northbound)(#05665)', 'road': 'Vermont Avenue', 'suburb': 'Vermont-Slauson', 'city': 'Los Angeles', 'county': 'Los Angeles County', 'state': 'California', 'ISO3166-2-lvl4': 'US-CA', 'postcode': '90037-2563', 'country': 'United States', 'country_code': 'us'}</t>
  </si>
  <si>
    <t>SLAUSON AVE SL 92F W OF ESTRELLA AVE EF</t>
  </si>
  <si>
    <t>{'house_number': '5809', 'road': 'Denver Avenue', 'suburb': 'Vermont-Slauson', 'city': 'Los Angeles', 'county': 'Los Angeles County', 'state': 'California', 'ISO3166-2-lvl4': 'US-CA', 'postcode': '90044', 'country': 'United States', 'country_code': 'us'}</t>
  </si>
  <si>
    <t>SLAUSON AVE SL 92F W OF ESTRELLA AVE WF</t>
  </si>
  <si>
    <t>FIGUEROA ST EL 50F S OF 62ND ST NF</t>
  </si>
  <si>
    <t>{'house_number': '498', 'road': 'West 62nd Street', 'suburb': 'Vermont-Slauson', 'city': 'Los Angeles', 'county': 'Los Angeles County', 'state': 'California', 'ISO3166-2-lvl4': 'US-CA', 'postcode': '90003', 'country': 'United States', 'country_code': 'us'}</t>
  </si>
  <si>
    <t>FIGUEROA ST EL 50F S OF 62ND ST SF</t>
  </si>
  <si>
    <t>SLAUSON AVE SL 83F W OF RAYMOND AVE WF</t>
  </si>
  <si>
    <t>{'house_number': '1314', 'road': 'West Slauson Avenue', 'neighbourhood': 'Wildasin', 'suburb': 'Vermont-Slauson', 'city': 'Los Angeles', 'county': 'Los Angeles County', 'state': 'California', 'ISO3166-2-lvl4': 'US-CA', 'postcode': '90044', 'country': 'United States', 'country_code': 'us'}</t>
  </si>
  <si>
    <t>VERMONT AVE EL 90F S OF 61ST ST NF</t>
  </si>
  <si>
    <t>{'road': 'Vermont Avenue', 'suburb': 'Vermont-Slauson', 'city': 'Los Angeles', 'county': 'Los Angeles County', 'state': 'California', 'ISO3166-2-lvl4': 'US-CA', 'postcode': '90044-3530', 'country': 'United States', 'country_code': 'us'}</t>
  </si>
  <si>
    <t>VERMONT AVE EL 90F S OF 61ST ST SF</t>
  </si>
  <si>
    <t>HOOVER ST EL 220F N OF 59TH PL NF</t>
  </si>
  <si>
    <t>{'house_number': '5922', 'road': 'South Hoover Street', 'suburb': 'Vermont-Slauson', 'city': 'Los Angeles', 'county': 'Los Angeles County', 'state': 'California', 'ISO3166-2-lvl4': 'US-CA', 'postcode': '90044', 'country': 'United States', 'country_code': 'us'}</t>
  </si>
  <si>
    <t>NORMANDIE AV EL 82F N OF SLAUSON AV SF</t>
  </si>
  <si>
    <t>{'house_number': '5814', 'road': 'South Normandie Avenue', 'neighbourhood': 'Wildasin', 'suburb': 'Vermont-Slauson', 'city': 'Los Angeles', 'county': 'Los Angeles County', 'state': 'California', 'ISO3166-2-lvl4': 'US-CA', 'postcode': '90044', 'country': 'United States', 'country_code': 'us'}</t>
  </si>
  <si>
    <t>FIGUEROA ST WL 70F N OF 59TH PL NF</t>
  </si>
  <si>
    <t>{'amenity': 'Greater Cornerstone Baptist Church', 'road': 'Figueroa Street', 'suburb': 'Vermont-Slauson', 'city': 'Los Angeles', 'county': 'Los Angeles County', 'state': 'California', 'ISO3166-2-lvl4': 'US-CA', 'postcode': '90003-1526', 'country': 'United States', 'country_code': 'us'}</t>
  </si>
  <si>
    <t>Watts</t>
  </si>
  <si>
    <t>COMPTON AVE EL 125F N OF 99TH ST NF</t>
  </si>
  <si>
    <t>{'house_number': '9814', 'road': 'Compton Avenue', 'suburb': 'Watts', 'city': 'Los Angeles', 'county': 'Los Angeles County', 'state': 'California', 'ISO3166-2-lvl4': 'US-CA', 'postcode': '90002', 'country': 'United States', 'country_code': 'us'}</t>
  </si>
  <si>
    <t>COMPTON AVE EL 125F N OF 99TH ST SF</t>
  </si>
  <si>
    <t>COMPTON AVE EL 210F N OF 97TH ST NF</t>
  </si>
  <si>
    <t>{'house_number': '9614', 'road': 'Compton Avenue', 'suburb': 'Watts', 'city': 'Los Angeles', 'county': 'Los Angeles County', 'state': 'California', 'ISO3166-2-lvl4': 'US-CA', 'postcode': '90002', 'country': 'United States', 'country_code': 'us'}</t>
  </si>
  <si>
    <t>IMPERIAL HWY SL 140F E OF COMPTON AVE WF</t>
  </si>
  <si>
    <t>{'road': 'Imperial Highway', 'suburb': 'Watts', 'city': 'Los Angeles', 'county': 'Los Angeles County', 'state': 'California', 'ISO3166-2-lvl4': 'US-CA', 'postcode': '90059', 'country': 'United States', 'country_code': 'us'}</t>
  </si>
  <si>
    <t>IMPERIAL HWY SL 140F E OF COMPTON AVE EF</t>
  </si>
  <si>
    <t>WILMINGTON AVE EL 150F N OF 107TH ST NF</t>
  </si>
  <si>
    <t>{'house_number': '10608', 'road': 'Wilmington Avenue', 'suburb': 'Watts', 'city': 'Los Angeles', 'county': 'Los Angeles County', 'state': 'California', 'ISO3166-2-lvl4': 'US-CA', 'postcode': '90002', 'country': 'United States', 'country_code': 'us'}</t>
  </si>
  <si>
    <t>WILMINGTON AVE EL 150F N OF 107TH ST SF</t>
  </si>
  <si>
    <t>CENTRAL AVE WL 95F S OF LANZIT AVE SF</t>
  </si>
  <si>
    <t>{'road': 'South Central Avenue', 'suburb': 'Watts', 'city': 'Los Angeles', 'county': 'Los Angeles County', 'state': 'California', 'ISO3166-2-lvl4': 'US-CA', 'postcode': '90059', 'country': 'United States', 'country_code': 'us'}</t>
  </si>
  <si>
    <t>111TH ST NL 2F S OF GRAHAM AVE WF</t>
  </si>
  <si>
    <t>{'house_number': '11100', 'road': 'Graham Avenue', 'suburb': 'Watts', 'city': 'Los Angeles', 'county': 'Los Angeles County', 'state': 'California', 'ISO3166-2-lvl4': 'US-CA', 'postcode': '90059', 'country': 'United States', 'country_code': 'us'}</t>
  </si>
  <si>
    <t>111TH ST NL 25F N OF GRAHAM AVE WF</t>
  </si>
  <si>
    <t>{'house_number': '1799', 'road': 'East 111th Street', 'suburb': 'Watts', 'city': 'Los Angeles', 'county': 'Los Angeles County', 'state': 'California', 'ISO3166-2-lvl4': 'US-CA', 'postcode': '90059', 'country': 'United States', 'country_code': 'us'}</t>
  </si>
  <si>
    <t>COMPTON AVE WL 10F S OF 96TH ST NF</t>
  </si>
  <si>
    <t>{'house_number': '1598', 'road': 'East 96th Street', 'suburb': 'Watts', 'city': 'Los Angeles', 'county': 'Los Angeles County', 'state': 'California', 'ISO3166-2-lvl4': 'US-CA', 'postcode': '90002', 'country': 'United States', 'country_code': 'us'}</t>
  </si>
  <si>
    <t>COMPTON AVE WL 10F S OF 96TH ST SF</t>
  </si>
  <si>
    <t>CENTRAL AVE WL 78F N OF 108TH ST SF</t>
  </si>
  <si>
    <t>CENTRAL AVE WL 78F N OF 108TH ST NF</t>
  </si>
  <si>
    <t>WILMINGTON AVE EL 25F N OF 114TH ST NF</t>
  </si>
  <si>
    <t>{'road': 'Wilmington Avenue', 'suburb': 'Watts', 'city': 'Los Angeles', 'county': 'Los Angeles County', 'state': 'California', 'ISO3166-2-lvl4': 'US-CA', 'postcode': '90059', 'country': 'United States', 'country_code': 'us'}</t>
  </si>
  <si>
    <t>COMPTON AVE WL 41F S OF 110TH ST SF</t>
  </si>
  <si>
    <t>{'house_number': '11005', 'road': 'Compton Avenue', 'suburb': 'Watts', 'city': 'Los Angeles', 'county': 'Los Angeles County', 'state': 'California', 'ISO3166-2-lvl4': 'US-CA', 'postcode': '90059', 'country': 'United States', 'country_code': 'us'}</t>
  </si>
  <si>
    <t>COMPTON AVE WL 109F N OF 112TH ST NF</t>
  </si>
  <si>
    <t>{'amenity': 'Lovelia Flournoy Elementary School', 'road': 'Maie Avenue', 'suburb': 'Watts', 'city': 'Los Angeles', 'county': 'Los Angeles County', 'state': 'California', 'ISO3166-2-lvl4': 'US-CA', 'postcode': '90059', 'country': 'United States', 'country_code': 'us'}</t>
  </si>
  <si>
    <t>WILMINGTON AVE EL 1F S OF 112TH ST NF</t>
  </si>
  <si>
    <t>{'house_number': '1900', 'road': 'East 112th Street', 'suburb': 'Watts', 'city': 'Los Angeles', 'county': 'Los Angeles County', 'state': 'California', 'ISO3166-2-lvl4': 'US-CA', 'postcode': '90059', 'country': 'United States', 'country_code': 'us'}</t>
  </si>
  <si>
    <t>WILMINGTON AVE EL 13F S OF 110TH ST NF</t>
  </si>
  <si>
    <t>{'amenity': 'Church of Christ', 'road': 'East 110th Street', 'suburb': 'Watts', 'city': 'Los Angeles', 'county': 'Los Angeles County', 'state': 'California', 'ISO3166-2-lvl4': 'US-CA', 'postcode': '90059', 'country': 'United States', 'country_code': 'us'}</t>
  </si>
  <si>
    <t>WILMINGTON AVE EL 13F S OF 110TH ST SF</t>
  </si>
  <si>
    <t>97TH NL 150F E OF BANDERA WF</t>
  </si>
  <si>
    <t>{'house_number': '1862', 'road': 'East 97th Street', 'suburb': 'Watts', 'city': 'Los Angeles', 'county': 'Los Angeles County', 'state': 'California', 'ISO3166-2-lvl4': 'US-CA', 'postcode': '90002', 'country': 'United States', 'country_code': 'us'}</t>
  </si>
  <si>
    <t>COMPTON AVE WL 73F S OF 107TH ST SF</t>
  </si>
  <si>
    <t>{'house_number': '10721', 'road': 'Compton Avenue', 'suburb': 'Watts', 'city': 'Los Angeles', 'county': 'Los Angeles County', 'state': 'California', 'ISO3166-2-lvl4': 'US-CA', 'postcode': '90059', 'country': 'United States', 'country_code': 'us'}</t>
  </si>
  <si>
    <t>COMPTON AVE WL 73F S OF 107TH ST NF</t>
  </si>
  <si>
    <t>IMPERIAL HWY NL 125F W/O COMPTON AVE WF</t>
  </si>
  <si>
    <t>{'house_number': '1576', 'road': 'Imperial Highway', 'suburb': 'Watts', 'city': 'Los Angeles', 'county': 'Los Angeles County', 'state': 'California', 'ISO3166-2-lvl4': 'US-CA', 'postcode': '90059', 'country': 'United States', 'country_code': 'us'}</t>
  </si>
  <si>
    <t>IMPERIAL HWY NL 125F W/O COMPTON AVE EF</t>
  </si>
  <si>
    <t>COMPTON AVE WL 75F N OF IMPERIAL HWY NF</t>
  </si>
  <si>
    <t>{'house_number': '11559', 'road': 'Compton Avenue', 'suburb': 'Watts', 'city': 'Los Angeles', 'county': 'Los Angeles County', 'state': 'California', 'ISO3166-2-lvl4': 'US-CA', 'postcode': '90059', 'country': 'United States', 'country_code': 'us'}</t>
  </si>
  <si>
    <t>COMPTON AVE WL 75F N OF IMPERIAL HWY SF</t>
  </si>
  <si>
    <t>WILMINGTON AVE EL 50F N OF 113TH ST NF</t>
  </si>
  <si>
    <t>WILMINGTON AVE EL 50F N OF 113TH ST SF</t>
  </si>
  <si>
    <t>WILMINGTON AVE EL 53F S OF 108TH ST NF</t>
  </si>
  <si>
    <t>{'house_number': '10836', 'road': 'Wilmington Avenue', 'suburb': 'Watts', 'city': 'Los Angeles', 'county': 'Los Angeles County', 'state': 'California', 'ISO3166-2-lvl4': 'US-CA', 'postcode': '90059', 'country': 'United States', 'country_code': 'us'}</t>
  </si>
  <si>
    <t>WILMINGTON AVE EL 53F S OF 108TH ST SF</t>
  </si>
  <si>
    <t>SUCCESS AVE EL 5F S OF 98TH ST NF</t>
  </si>
  <si>
    <t>{'house_number': '1400', 'road': 'East 98th Street', 'suburb': 'Watts', 'city': 'Los Angeles', 'county': 'Los Angeles County', 'state': 'California', 'ISO3166-2-lvl4': 'US-CA', 'postcode': '90002', 'country': 'United States', 'country_code': 'us'}</t>
  </si>
  <si>
    <t>SUCCESS AVE EL 53F S OF 98TH ST SF</t>
  </si>
  <si>
    <t>{'house_number': '9800', 'road': 'Success Avenue', 'residential': 'Gonzaque Village', 'suburb': 'Watts', 'city': 'Los Angeles', 'county': 'Los Angeles County', 'state': 'California', 'ISO3166-2-lvl4': 'US-CA', 'postcode': '90002', 'country': 'United States', 'country_code': 'us'}</t>
  </si>
  <si>
    <t>WILMINGTON AVE EL 260F S OF 103RD ST NF</t>
  </si>
  <si>
    <t>{'house_number': '10326', 'road': 'Wilmington Avenue', 'suburb': 'Watts', 'city': 'Los Angeles', 'county': 'Los Angeles County', 'state': 'California', 'ISO3166-2-lvl4': 'US-CA', 'postcode': '90002', 'country': 'United States', 'country_code': 'us'}</t>
  </si>
  <si>
    <t>WILMINGTON AVE EL 260F S OF 103RD ST SF</t>
  </si>
  <si>
    <t>WILMINGTON AVE EL 40F S OF 97TH ST NF</t>
  </si>
  <si>
    <t>{'house_number': '9706', 'road': 'Wilmington Avenue', 'suburb': 'Watts', 'city': 'Los Angeles', 'county': 'Los Angeles County', 'state': 'California', 'ISO3166-2-lvl4': 'US-CA', 'postcode': '90002', 'country': 'United States', 'country_code': 'us'}</t>
  </si>
  <si>
    <t>WILMINGTON AVE EL 40F S OF 97TH ST SF</t>
  </si>
  <si>
    <t>COMPTON AVE WL 6F S OF 105TH ST NF</t>
  </si>
  <si>
    <t>{'house_number': '1598', 'road': 'East 105th Street', 'residential': 'Gonzaque Village', 'suburb': 'Watts', 'city': 'Los Angeles', 'county': 'Los Angeles County', 'state': 'California', 'ISO3166-2-lvl4': 'US-CA', 'postcode': '90002', 'country': 'United States', 'country_code': 'us'}</t>
  </si>
  <si>
    <t>COMPTON AVE WL 6F S OF 105TH ST SF</t>
  </si>
  <si>
    <t>103RD ST SL 100F E OF CORESUS AVE EF</t>
  </si>
  <si>
    <t>{'house_number': '10354', 'road': 'East 103rd Street', 'suburb': 'Watts', 'city': 'Los Angeles', 'county': 'Los Angeles County', 'state': 'California', 'ISO3166-2-lvl4': 'US-CA', 'postcode': '90002', 'country': 'United States', 'country_code': 'us'}</t>
  </si>
  <si>
    <t>103RD ST SL 100F E OF CORESUS AVE WF</t>
  </si>
  <si>
    <t>COMPTON AVE WL 83F N OF 112TH ST SF</t>
  </si>
  <si>
    <t>{'house_number': '11181', 'road': 'Compton Avenue', 'suburb': 'Watts', 'city': 'Los Angeles', 'county': 'Los Angeles County', 'state': 'California', 'ISO3166-2-lvl4': 'US-CA', 'postcode': '90059', 'country': 'United States', 'country_code': 'us'}</t>
  </si>
  <si>
    <t>IMPERIAL HWY SL 450F E OF SUCCESS AVE EF</t>
  </si>
  <si>
    <t>{'house_number': '1570', 'road': 'Imperial Highway', 'suburb': 'Watts', 'city': 'Los Angeles', 'county': 'Los Angeles County', 'state': 'California', 'ISO3166-2-lvl4': 'US-CA', 'postcode': '90059', 'country': 'United States', 'country_code': 'us'}</t>
  </si>
  <si>
    <t>IMPERIAL HWY SL 450F E OF SUCCESS AVE WF</t>
  </si>
  <si>
    <t>West Adams</t>
  </si>
  <si>
    <t>LA CIENEGA BLVD EL 123F S OF BODEN ST NF</t>
  </si>
  <si>
    <t>{'amenity': 'Chevron', 'road': 'Boden Street', 'suburb': 'West Adams', 'city': 'Los Angeles', 'county': 'Los Angeles County', 'state': 'California', 'ISO3166-2-lvl4': 'US-CA', 'postcode': '90016', 'country': 'United States', 'country_code': 'us'}</t>
  </si>
  <si>
    <t>LA CIENEGA BLVD EL 123F S OF BODEN ST SF</t>
  </si>
  <si>
    <t>REDONDO BLVD WL 137F S OF ADAMS BLVD NF</t>
  </si>
  <si>
    <t>{'house_number': '2645', 'road': 'South Redondo Boulevard', 'suburb': 'West Adams', 'city': 'Los Angeles', 'county': 'Los Angeles County', 'state': 'California', 'ISO3166-2-lvl4': 'US-CA', 'postcode': '90016', 'country': 'United States', 'country_code': 'us'}</t>
  </si>
  <si>
    <t>ADAMS BLVD NL 100F E OF RIMPAU BLVD WF</t>
  </si>
  <si>
    <t>{'highway': 'Adams &amp; Harcourt', 'road': 'West Adams Boulevard', 'suburb': 'West Adams', 'city': 'Los Angeles', 'county': 'Los Angeles County', 'state': 'California', 'ISO3166-2-lvl4': 'US-CA', 'postcode': '90016', 'country': 'United States', 'country_code': 'us'}</t>
  </si>
  <si>
    <t>JEFFERSON BL SL 10F W OF VINEYARD AVE WF</t>
  </si>
  <si>
    <t>{'highway': 'Jefferson &amp; Vineyard', 'road': 'West Jefferson Boulevard', 'suburb': 'West Adams', 'city': 'Los Angeles', 'county': 'Los Angeles County', 'state': 'California', 'ISO3166-2-lvl4': 'US-CA', 'postcode': '90016', 'country': 'United States', 'country_code': 'us'}</t>
  </si>
  <si>
    <t>JEFFERSON BL SL 10F W OF VINEYARD AVE EF</t>
  </si>
  <si>
    <t>ADAMS BLVD NL 11F E OF RIDGELY EF</t>
  </si>
  <si>
    <t>{'house_number': '2602', 'road': 'South Ridgeley Drive', 'suburb': 'West Adams', 'city': 'Los Angeles', 'county': 'Los Angeles County', 'state': 'California', 'ISO3166-2-lvl4': 'US-CA', 'postcode': '90016', 'country': 'United States', 'country_code': 'us'}</t>
  </si>
  <si>
    <t>ADAMS BLVD NL 11F E OF RIDGELY WF</t>
  </si>
  <si>
    <t>ADAMS BLVD NL 1F W OF VIRGINIA RD EF</t>
  </si>
  <si>
    <t>{'house_number': '2599', 'road': 'Virginia Road', 'suburb': 'West Adams', 'city': 'Los Angeles', 'county': 'Los Angeles County', 'state': 'California', 'ISO3166-2-lvl4': 'US-CA', 'postcode': '90016', 'country': 'United States', 'country_code': 'us'}</t>
  </si>
  <si>
    <t>JEFFERSON BL NL 1F W OF CHESAPEAKE AV EF</t>
  </si>
  <si>
    <t>{'shop': 'Pop Up Home - The Warehouse', 'house_number': '4505', 'road': 'West Jefferson Boulevard', 'suburb': 'West Adams', 'city': 'Los Angeles', 'county': 'Los Angeles County', 'state': 'California', 'ISO3166-2-lvl4': 'US-CA', 'postcode': '90016', 'country': 'United States', 'country_code': 'us'}</t>
  </si>
  <si>
    <t>ADAMS BLVD SL 124F W OF WESTVIEW ST EF</t>
  </si>
  <si>
    <t>{'amenity': 'West Adams Church of Christ', 'house_number': '4959', 'road': 'West Adams Boulevard', 'suburb': 'West Adams', 'city': 'Los Angeles', 'county': 'Los Angeles County', 'state': 'California', 'ISO3166-2-lvl4': 'US-CA', 'postcode': '90016', 'country': 'United States', 'country_code': 'us'}</t>
  </si>
  <si>
    <t>ADAMS BLVD NL 105F E OF WEST BLVD WF</t>
  </si>
  <si>
    <t>{'highway': 'Adams &amp; Virginia', 'road': 'West Adams Boulevard', 'suburb': 'West Adams', 'city': 'Los Angeles', 'county': 'Los Angeles County', 'state': 'California', 'ISO3166-2-lvl4': 'US-CA', 'postcode': '90016', 'country': 'United States', 'country_code': 'us'}</t>
  </si>
  <si>
    <t>ADAMS BLVD NL 100F E OF SYCAMORE AVE EF</t>
  </si>
  <si>
    <t>{'house_number': '5161', 'road': 'West Adams Boulevard', 'suburb': 'West Adams', 'city': 'Los Angeles', 'county': 'Los Angeles County', 'state': 'California', 'ISO3166-2-lvl4': 'US-CA', 'postcode': '90016', 'country': 'United States', 'country_code': 'us'}</t>
  </si>
  <si>
    <t>ADAMS BLVD NL 5F E OF SYCAMORE AVE WF</t>
  </si>
  <si>
    <t>{'house_number': '2586', 'road': 'South Sycamore Avenue', 'suburb': 'West Adams', 'city': 'Los Angeles', 'county': 'Los Angeles County', 'state': 'California', 'ISO3166-2-lvl4': 'US-CA', 'postcode': '90016', 'country': 'United States', 'country_code': 'us'}</t>
  </si>
  <si>
    <t>ADAMS BLVD SL 27F W OF BURNSIDE AVE EF</t>
  </si>
  <si>
    <t>{'highway': 'Adams &amp; Dunsmuir', 'road': 'West Adams Boulevard', 'suburb': 'West Adams', 'city': 'Los Angeles', 'county': 'Los Angeles County', 'state': 'California', 'ISO3166-2-lvl4': 'US-CA', 'postcode': '90016', 'country': 'United States', 'country_code': 'us'}</t>
  </si>
  <si>
    <t>ADAMS BLVD NL 10F W OF LONGWOOD AVE EF</t>
  </si>
  <si>
    <t>{'house_number': '2587', 'road': 'South Longwood Avenue', 'suburb': 'West Adams', 'city': 'Los Angeles', 'county': 'Los Angeles County', 'state': 'California', 'ISO3166-2-lvl4': 'US-CA', 'postcode': '90016', 'country': 'United States', 'country_code': 'us'}</t>
  </si>
  <si>
    <t>ADAMS BLVD NL 30F W OF LONGWOOD AVE EF</t>
  </si>
  <si>
    <t>ADAMS BLVD SL 12F E OF COCHRAN AVE WF</t>
  </si>
  <si>
    <t>{'house_number': '2600', 'road': 'South Cochran Avenue', 'suburb': 'West Adams', 'city': 'Los Angeles', 'county': 'Los Angeles County', 'state': 'California', 'ISO3166-2-lvl4': 'US-CA', 'postcode': '90016', 'country': 'United States', 'country_code': 'us'}</t>
  </si>
  <si>
    <t>ADAMS BLVD SL 12F E OF COCHRAN AVE EF</t>
  </si>
  <si>
    <t>ADAMS BLVD NL 150F E OF GENESEE AVE WF</t>
  </si>
  <si>
    <t>{'house_number': '5771', 'road': 'West Adams Boulevard', 'suburb': 'West Adams', 'city': 'Los Angeles', 'county': 'Los Angeles County', 'state': 'California', 'ISO3166-2-lvl4': 'US-CA', 'postcode': '90016', 'country': 'United States', 'country_code': 'us'}</t>
  </si>
  <si>
    <t>ADAMS BLVD NL 135F W OF REDONDO BLVD EF</t>
  </si>
  <si>
    <t>{'amenity': 'Cafe Club Fais Do Do', 'house_number': '5257', 'road': 'West Adams Boulevard', 'suburb': 'West Adams', 'city': 'Los Angeles', 'county': 'Los Angeles County', 'state': 'California', 'ISO3166-2-lvl4': 'US-CA', 'postcode': '90016', 'country': 'United States', 'country_code': 'us'}</t>
  </si>
  <si>
    <t>ADAMS BLVD NL 90F W OF REDONDO BLVD WF</t>
  </si>
  <si>
    <t>{'road': 'West Adams Boulevard', 'suburb': 'West Adams', 'city': 'Los Angeles', 'county': 'Los Angeles County', 'state': 'California', 'ISO3166-2-lvl4': 'US-CA', 'postcode': '90016', 'country': 'United States', 'country_code': 'us'}</t>
  </si>
  <si>
    <t>ADAMS BLVD SL 2F E OF SOMERSET DR EF</t>
  </si>
  <si>
    <t>{'road': 'Somerset Drive', 'suburb': 'West Adams', 'city': 'Los Angeles', 'county': 'Los Angeles County', 'state': 'California', 'ISO3166-2-lvl4': 'US-CA', 'postcode': '90016', 'country': 'United States', 'country_code': 'us'}</t>
  </si>
  <si>
    <t>ADAMS BLVD SL 2F E OF SOMERSET DR WF</t>
  </si>
  <si>
    <t>ADAMS BLVD SL 148F W OF LA BREA AVE EF</t>
  </si>
  <si>
    <t>{'amenity': 'Ray Charles Post Office Building', 'road': 'West Adams Boulevard', 'suburb': 'West Adams', 'city': 'Los Angeles', 'county': 'Los Angeles County', 'state': 'California', 'ISO3166-2-lvl4': 'US-CA', 'postcode': '90016', 'country': 'United States', 'country_code': 'us'}</t>
  </si>
  <si>
    <t>ADAMS BLVD SL 120F E OF SOMERSET DR WF</t>
  </si>
  <si>
    <t>{'shop': 'Lotties', 'house_number': '4472', 'road': 'West Adams Boulevard', 'suburb': 'West Adams', 'city': 'Los Angeles', 'county': 'Los Angeles County', 'state': 'California', 'ISO3166-2-lvl4': 'US-CA', 'postcode': '90016', 'country': 'United States', 'country_code': 'us'}</t>
  </si>
  <si>
    <t>ADAMS BLVD SL 120F E OF SOMERSET DR EF</t>
  </si>
  <si>
    <t>EXPOSITION BL NL 1F W OF HARCOURT AVE EF</t>
  </si>
  <si>
    <t>{'house_number': '3497', 'road': 'South Harcourt Avenue', 'suburb': 'West Adams', 'city': 'Los Angeles', 'county': 'Los Angeles County', 'state': 'California', 'ISO3166-2-lvl4': 'US-CA', 'postcode': '90016', 'country': 'United States', 'country_code': 'us'}</t>
  </si>
  <si>
    <t>ADAMS BLVD NL 5F E OF COCHRAN AVE EF</t>
  </si>
  <si>
    <t>{'house_number': '2588', 'road': 'South Cochran Avenue', 'suburb': 'West Adams', 'city': 'Los Angeles', 'county': 'Los Angeles County', 'state': 'California', 'ISO3166-2-lvl4': 'US-CA', 'postcode': '90016', 'country': 'United States', 'country_code': 'us'}</t>
  </si>
  <si>
    <t>ADAMS BLVD NL 5F E OF COCHRAN AVE WF</t>
  </si>
  <si>
    <t>ADAMS BLVD NL 12F E OF HILLCREST DR EF</t>
  </si>
  <si>
    <t>{'amenity': 'Southern Missionary Baptist Church', 'road': 'Hillcrest Drive', 'suburb': 'West Adams', 'city': 'Los Angeles', 'county': 'Los Angeles County', 'state': 'California', 'ISO3166-2-lvl4': 'US-CA', 'postcode': '90016', 'country': 'United States', 'country_code': 'us'}</t>
  </si>
  <si>
    <t>ADAMS BLVD NL 12F E OF HILLCREST DR WF</t>
  </si>
  <si>
    <t>EXPOSITION BLVD NL 130F W OF FARMDALE WF</t>
  </si>
  <si>
    <t>{'amenity': 'Dorsey Senior High School', 'road': 'Exposition Boulevard', 'suburb': 'West Adams', 'city': 'Los Angeles', 'county': 'Los Angeles County', 'state': 'California', 'ISO3166-2-lvl4': 'US-CA', 'postcode': '90016', 'country': 'United States', 'country_code': 'us'}</t>
  </si>
  <si>
    <t>ADAMS BLVD SL 10F W OF DUNSMUIR AVE EF</t>
  </si>
  <si>
    <t>ADAMS BLVD SL 10F W OF DUNSMUIR AVE WF</t>
  </si>
  <si>
    <t>ADAMS BLVD SL 10F E OF RIDGELEY DR EF</t>
  </si>
  <si>
    <t>{'house_number': '2604', 'road': 'South Ridgeley Drive', 'suburb': 'West Adams', 'city': 'Los Angeles', 'county': 'Los Angeles County', 'state': 'California', 'ISO3166-2-lvl4': 'US-CA', 'postcode': '90016', 'country': 'United States', 'country_code': 'us'}</t>
  </si>
  <si>
    <t>ADAMS BLVD SL 10F E OF RIDGELEY DR WF</t>
  </si>
  <si>
    <t>ADAMS BLVD NL 112F E OF LONGWOOD AVE EF</t>
  </si>
  <si>
    <t>West Hills</t>
  </si>
  <si>
    <t>VANOWEN ST SL 48F W OF 6719 PLATT AVE EF</t>
  </si>
  <si>
    <t>{'shop': 'Bavarian Workshop', 'house_number': '23710', 'road': 'Vanowen Street', 'suburb': 'West Hills', 'city': 'Los Angeles', 'county': 'Los Angeles County', 'state': 'California', 'ISO3166-2-lvl4': 'US-CA', 'postcode': '91307', 'country': 'United States', 'country_code': 'us'}</t>
  </si>
  <si>
    <t>VANOWEN ST SL 48F W OF 6719 PLATT AVE WF</t>
  </si>
  <si>
    <t>PLATT AVE WL 100' S OF VANOWEN ST NF</t>
  </si>
  <si>
    <t>{'road': 'Alley \u200e80849', 'suburb': 'West Hills', 'city': 'Los Angeles', 'county': 'Los Angeles County', 'state': 'California', 'ISO3166-2-lvl4': 'US-CA', 'postcode': '91307', 'country': 'United States', 'country_code': 'us'}</t>
  </si>
  <si>
    <t>PLATT AVE WL 100' S OF VANOWEN ST SF</t>
  </si>
  <si>
    <t>West Los Angeles</t>
  </si>
  <si>
    <t>OVERLAND AV EL 109F N/O 10691 PICO BL SF</t>
  </si>
  <si>
    <t>{'amenity': '76', 'road': 'Overland Avenue', 'suburb': 'West Los Angeles', 'city': 'Los Angeles', 'county': 'Los Angeles County', 'state': 'California', 'ISO3166-2-lvl4': 'US-CA', 'postcode': '90230', 'country': 'United States', 'country_code': 'us'}</t>
  </si>
  <si>
    <t>WESTWOOD BL EL 140F S OF MISSISSIPPI SF</t>
  </si>
  <si>
    <t>{'amenity': 'West End', 'road': 'Westwood Boulevard', 'suburb': 'West Los Angeles', 'city': 'Los Angeles', 'county': 'Los Angeles County', 'state': 'California', 'ISO3166-2-lvl4': 'US-CA', 'postcode': '90025-6311', 'country': 'United States', 'country_code': 'us'}</t>
  </si>
  <si>
    <t>WESTWOOD BLVD WL 330F N OF PICO BLVD SF</t>
  </si>
  <si>
    <t>{'house_number': '2379', 'road': 'Westwood Boulevard', 'suburb': 'West Los Angeles', 'city': 'Los Angeles', 'county': 'Los Angeles County', 'state': 'California', 'ISO3166-2-lvl4': 'US-CA', 'postcode': '90025-6311', 'country': 'United States', 'country_code': 'us'}</t>
  </si>
  <si>
    <t>WESTWOOD BL EL 150F S OF LA GRANGE AV NF</t>
  </si>
  <si>
    <t>{'amenity': 'The Academy', 'road': 'Westwood Boulevard', 'suburb': 'West Los Angeles', 'city': 'Los Angeles', 'county': 'Los Angeles County', 'state': 'California', 'ISO3166-2-lvl4': 'US-CA', 'postcode': '90025-6311', 'country': 'United States', 'country_code': 'us'}</t>
  </si>
  <si>
    <t>SANTA MONICA BL SL 100F W OF MALCOM AV E</t>
  </si>
  <si>
    <t>{'house_number': '10809', 'road': 'Santa Monica Boulevard', 'suburb': 'West Los Angeles', 'city': 'Los Angeles', 'county': 'Los Angeles County', 'state': 'California', 'ISO3166-2-lvl4': 'US-CA', 'postcode': '90025', 'country': 'United States', 'country_code': 'us'}</t>
  </si>
  <si>
    <t>SANTA MONICA BLVD NL 135' W OF SELBY EF</t>
  </si>
  <si>
    <t>{'building': 'Good Nite Inn', 'house_number': '10740', 'road': 'Santa Monica Boulevard', 'suburb': 'West Los Angeles', 'city': 'Los Angeles', 'county': 'Los Angeles County', 'state': 'California', 'ISO3166-2-lvl4': 'US-CA', 'postcode': '90025', 'country': 'United States', 'country_code': 'us'}</t>
  </si>
  <si>
    <t>SANTA MONICA BLVD NL 135' W OF SELBY WF</t>
  </si>
  <si>
    <t>WESTWOOD BL WL 203' S OF LA GRANGE AV SF</t>
  </si>
  <si>
    <t>{'amenity': 'Pitfire', 'road': 'Westwood Boulevard', 'suburb': 'West Los Angeles', 'city': 'Los Angeles', 'county': 'Los Angeles County', 'state': 'California', 'ISO3166-2-lvl4': 'US-CA', 'postcode': '90025-6311', 'country': 'United States', 'country_code': 'us'}</t>
  </si>
  <si>
    <t>WESTWOOD BL WL 250' S OF LA GRANGE AV NF</t>
  </si>
  <si>
    <t>WESTWOOD BL EL 240' S OF MISSISSIPPI SF</t>
  </si>
  <si>
    <t>{'shop': 'Worldtone Dance', 'road': 'Westwood Boulevard', 'suburb': 'West Los Angeles', 'city': 'Los Angeles', 'county': 'Los Angeles County', 'state': 'California', 'ISO3166-2-lvl4': 'US-CA', 'postcode': '90025-6311', 'country': 'United States', 'country_code': 'us'}</t>
  </si>
  <si>
    <t>WESTWOOD BL EL 180' S OF MISSISSIPPI NF</t>
  </si>
  <si>
    <t>SEPULVEDA BL WL 95' S OF OLYMPIC BL SF</t>
  </si>
  <si>
    <t>{'shop': 'All Occasions', 'road': 'Sepulveda Boulevard', 'suburb': 'West Los Angeles', 'city': 'Los Angeles', 'county': 'Los Angeles County', 'state': 'California', 'ISO3166-2-lvl4': 'US-CA', 'postcode': '90064-1508', 'country': 'United States', 'country_code': 'us'}</t>
  </si>
  <si>
    <t>OLYMPIC BL NL 117' E OF SEPULVEDA BL WF</t>
  </si>
  <si>
    <t>{'highway': 'Olympic &amp; Sepulveda', 'road': 'West Olympic Boulevard', 'suburb': 'West Los Angeles', 'city': 'Los Angeles', 'county': 'Los Angeles County', 'state': 'California', 'ISO3166-2-lvl4': 'US-CA', 'postcode': '90064-1508', 'country': 'United States', 'country_code': 'us'}</t>
  </si>
  <si>
    <t>SEPULVEDA BL EL 148' N OF OLYMPIC BL NF</t>
  </si>
  <si>
    <t>{'shop': 'Crown Coachworks', 'road': 'Sepulveda Boulevard', 'suburb': 'West Los Angeles', 'city': 'Los Angeles', 'county': 'Los Angeles County', 'state': 'California', 'ISO3166-2-lvl4': 'US-CA', 'postcode': '90064-1508', 'country': 'United States', 'country_code': 'us'}</t>
  </si>
  <si>
    <t>SEPULVEDA BL EL 148' N OF OLYMPIC BL SF</t>
  </si>
  <si>
    <t>OLYMPIC BLVD NL 100' W OF WESTWOOD EF</t>
  </si>
  <si>
    <t>{'highway': 'Westwood &amp; Olympic', 'road': 'Westwood Boulevard', 'suburb': 'West Los Angeles', 'city': 'Los Angeles', 'county': 'Los Angeles County', 'state': 'California', 'ISO3166-2-lvl4': 'US-CA', 'postcode': '90025-6311', 'country': 'United States', 'country_code': 'us'}</t>
  </si>
  <si>
    <t>Westchester</t>
  </si>
  <si>
    <t>MANCHESTER AVE SL 2F E OF RAMSGATE EF</t>
  </si>
  <si>
    <t>{'house_number': '8600', 'road': 'Ramsgate Avenue', 'suburb': 'Westchester', 'city': 'Los Angeles', 'county': 'Los Angeles County', 'state': 'California', 'ISO3166-2-lvl4': 'US-CA', 'postcode': '90045', 'country': 'United States', 'country_code': 'us'}</t>
  </si>
  <si>
    <t>MANCHESTER AVE SL 2' E/O RAMSGATE AVE WF</t>
  </si>
  <si>
    <t>98TH ST NL 651F E OF AIRPORT BLVD EF</t>
  </si>
  <si>
    <t>{'amenity': 'Four Points', 'road': 'West 98th Street', 'suburb': 'Westchester', 'city': 'Los Angeles', 'county': 'Los Angeles County', 'state': 'California', 'ISO3166-2-lvl4': 'US-CA', 'postcode': '90045-5663', 'country': 'United States', 'country_code': 'us'}</t>
  </si>
  <si>
    <t>80TH ST NL 121F E OF ANISE AVE WF</t>
  </si>
  <si>
    <t>{'house_number': '6551', 'road': 'West 80th Street', 'suburb': 'Westchester', 'city': 'Los Angeles', 'county': 'Los Angeles County', 'state': 'California', 'ISO3166-2-lvl4': 'US-CA', 'postcode': '90045', 'country': 'United States', 'country_code': 'us'}</t>
  </si>
  <si>
    <t>MANCHESTER AV NL 181F E OF FORDHAM RD WF</t>
  </si>
  <si>
    <t>{'house_number': '7170', 'road': 'West Manchester Avenue', 'suburb': 'Westchester', 'city': 'Los Angeles', 'county': 'Los Angeles County', 'state': 'California', 'ISO3166-2-lvl4': 'US-CA', 'postcode': '90045', 'country': 'United States', 'country_code': 'us'}</t>
  </si>
  <si>
    <t>MANCHESTER AV SL 162F W/O RAMSGATE AV EF</t>
  </si>
  <si>
    <t>{'house_number': '5813', 'road': 'West Manchester Avenue', 'suburb': 'Westchester', 'city': 'Los Angeles', 'county': 'Los Angeles County', 'state': 'California', 'ISO3166-2-lvl4': 'US-CA', 'postcode': '90045', 'country': 'United States', 'country_code': 'us'}</t>
  </si>
  <si>
    <t>MANCHESTER AV SL 162F W/O RAMSGATE AV WF</t>
  </si>
  <si>
    <t>MANCHESTER AVE NL 10' W/O FORDHAM RD EF</t>
  </si>
  <si>
    <t>{'highway': 'Manchester / Lincoln', 'road': 'West Manchester Avenue', 'suburb': 'Westchester', 'city': 'Los Angeles', 'county': 'Los Angeles County', 'state': 'California', 'ISO3166-2-lvl4': 'US-CA', 'postcode': '90293', 'country': 'United States', 'country_code': 'us'}</t>
  </si>
  <si>
    <t>MANCHESTER AVE NL 10' W/O FORDHAM RD WF</t>
  </si>
  <si>
    <t>MANCHESTER AV SL 118' W/O BELFORD AVE EF</t>
  </si>
  <si>
    <t>{'shop': 'Robert’s Market', 'road': 'West Manchester Avenue', 'suburb': 'Westchester', 'city': 'Los Angeles', 'county': 'Los Angeles County', 'state': 'California', 'ISO3166-2-lvl4': 'US-CA', 'postcode': '90293', 'country': 'United States', 'country_code': 'us'}</t>
  </si>
  <si>
    <t>LA CIENEGA BLVD WL 220' S/O LA TIJERA SF</t>
  </si>
  <si>
    <t>{'road': 'La Cienega Boulevard', 'suburb': 'Westchester', 'city': 'Los Angeles', 'county': 'Los Angeles County', 'state': 'California', 'ISO3166-2-lvl4': 'US-CA', 'postcode': '90301', 'country': 'United States', 'country_code': 'us'}</t>
  </si>
  <si>
    <t>LA CIENEGA BLVD WL 220' S/O LA TIJERA NF</t>
  </si>
  <si>
    <t>MANCHESTER AV SL 122' E OF AIRPORT BL EF</t>
  </si>
  <si>
    <t>{'amenity': 'Sizzler', 'road': 'West Manchester Avenue', 'suburb': 'Westchester', 'city': 'Los Angeles', 'county': 'Los Angeles County', 'state': 'California', 'ISO3166-2-lvl4': 'US-CA', 'postcode': '90293', 'country': 'United States', 'country_code': 'us'}</t>
  </si>
  <si>
    <t>MANCHESTER AV SL 122' E OF AIRPORT BL WF</t>
  </si>
  <si>
    <t>MANCHESTER AV SL 133' W OF EMERSON AV EF</t>
  </si>
  <si>
    <t>{'house_number': '6615', 'road': 'West 86th Place', 'neighbourhood': 'Westchester', 'suburb': 'Westchester', 'city': 'Los Angeles', 'county': 'Los Angeles County', 'state': 'California', 'ISO3166-2-lvl4': 'US-CA', 'postcode': '90045', 'country': 'United States', 'country_code': 'us'}</t>
  </si>
  <si>
    <t>LA CIENEGA BLVD WL 328F S/O LA TIJERA NF</t>
  </si>
  <si>
    <t>LA CIENEGA BLVD WL 328F S/O LA TIJERA SF</t>
  </si>
  <si>
    <t>LA TIJERA BLVD SL 263' W/O LA CIENEGA WF</t>
  </si>
  <si>
    <t>{'road': 'South La Tijera Boulevard', 'suburb': 'Westchester', 'city': 'Los Angeles', 'county': 'Los Angeles County', 'state': 'California', 'ISO3166-2-lvl4': 'US-CA', 'postcode': '90056', 'country': 'United States', 'country_code': 'us'}</t>
  </si>
  <si>
    <t>LA TIJERA BLVD SL 263' W/O LA CIENEGA EF</t>
  </si>
  <si>
    <t>Westlake</t>
  </si>
  <si>
    <t>HOOVER ST EL 225F S OF 7TH ST SF</t>
  </si>
  <si>
    <t>{'road': 'Hoover Street', 'suburb': 'Westlake', 'city': 'Los Angeles', 'county': 'Los Angeles County', 'state': 'California', 'ISO3166-2-lvl4': 'US-CA', 'postcode': '90057', 'country': 'United States', 'country_code': 'us'}</t>
  </si>
  <si>
    <t>RAMPART BLVD WL 100F N OF 3RD ST NF</t>
  </si>
  <si>
    <t>{'highway': 'Rampart &amp; 3rd', 'road': 'South Rampart Boulevard', 'suburb': 'Westlake', 'city': 'Los Angeles', 'county': 'Los Angeles County', 'state': 'California', 'ISO3166-2-lvl4': 'US-CA', 'postcode': '90057', 'country': 'United States', 'country_code': 'us'}</t>
  </si>
  <si>
    <t>RAMPART BLVD WL 100F N OF 3RD ST SF</t>
  </si>
  <si>
    <t>3RD ST NL 1F E OF CORONADO AVE WF</t>
  </si>
  <si>
    <t>{'house_number': '298', 'road': 'South Coronado Street', 'neighbourhood': 'Historic Filipinotown', 'suburb': 'Westlake', 'city': 'Los Angeles', 'county': 'Los Angeles County', 'state': 'California', 'ISO3166-2-lvl4': 'US-CA', 'postcode': '90057', 'country': 'United States', 'country_code': 'us'}</t>
  </si>
  <si>
    <t>7TH ST SL 60F W OF COLUMBIA AVE WF</t>
  </si>
  <si>
    <t>{'highway': '7th &amp; Witmer', 'road': 'West 7th Street', 'neighbourhood': 'Westlake South', 'suburb': 'Westlake', 'city': 'Los Angeles', 'county': 'Los Angeles County', 'state': 'California', 'ISO3166-2-lvl4': 'US-CA', 'postcode': '90017', 'country': 'United States', 'country_code': 'us'}</t>
  </si>
  <si>
    <t>TEMPLE ST SL 160F W OF OCCIDENTAL BL WF</t>
  </si>
  <si>
    <t>{'highway': 'Temple &amp; Occidental', 'road': 'Temple Street', 'neighbourhood': 'Historic Filipinotown', 'suburb': 'Westlake', 'city': 'Los Angeles', 'county': 'Los Angeles County', 'state': 'California', 'ISO3166-2-lvl4': 'US-CA', 'postcode': '90057', 'country': 'United States', 'country_code': 'us'}</t>
  </si>
  <si>
    <t>3RD ST NL 87F W OF UNION PL WF</t>
  </si>
  <si>
    <t>{'amenity': "Gus's Drive-In", 'road': 'West 3rd Street', 'suburb': 'Westlake', 'city': 'Los Angeles', 'county': 'Los Angeles County', 'state': 'California', 'ISO3166-2-lvl4': 'US-CA', 'postcode': '90210', 'country': 'United States', 'country_code': 'us'}</t>
  </si>
  <si>
    <t>3RD ST NL 87F W OF UNION PL EF</t>
  </si>
  <si>
    <t>BEVERLY BLVD NL 150F E OF VIRGIL AVE EF</t>
  </si>
  <si>
    <t>{'road': 'Beverly Boulevard', 'suburb': 'Westlake', 'city': 'Los Angeles', 'county': 'Los Angeles County', 'state': 'California', 'ISO3166-2-lvl4': 'US-CA', 'postcode': '90004-3624', 'country': 'United States', 'country_code': 'us'}</t>
  </si>
  <si>
    <t>BEVERLY BLVD NL 150F E OF VIRGIL AVE WF</t>
  </si>
  <si>
    <t>TEMPLE ST SL 151F E OF BURLINGTON AVE EF</t>
  </si>
  <si>
    <t>{'house_number': '1798', 'road': 'Temple Street', 'neighbourhood': 'Historic Filipinotown', 'suburb': 'Westlake', 'city': 'Los Angeles', 'county': 'Los Angeles County', 'state': 'California', 'ISO3166-2-lvl4': 'US-CA', 'postcode': '90026', 'country': 'United States', 'country_code': 'us'}</t>
  </si>
  <si>
    <t>TEMPLE ST SL 151F E OF BURLINGTON AVE WF</t>
  </si>
  <si>
    <t>9TH ST NL 160F E OF ALVARADO ST EF</t>
  </si>
  <si>
    <t>{'amenity': 'Hollywood College School of Chiropractic', 'road': 'James M Wood Boulevard', 'neighbourhood': 'Westlake South', 'suburb': 'Westlake', 'city': 'Los Angeles', 'county': 'Los Angeles County', 'state': 'California', 'ISO3166-2-lvl4': 'US-CA', 'postcode': '90006', 'country': 'United States', 'country_code': 'us'}</t>
  </si>
  <si>
    <t>9TH ST NL 160F E OF ALVARADO ST WF</t>
  </si>
  <si>
    <t>ALVARADO ST EL 1F N OF 9TH ST SF</t>
  </si>
  <si>
    <t>{'road': 'James M Wood Boulevard', 'neighbourhood': 'Westlake South', 'suburb': 'Westlake', 'city': 'Los Angeles', 'county': 'Los Angeles County', 'state': 'California', 'ISO3166-2-lvl4': 'US-CA', 'postcode': '90006', 'country': 'United States', 'country_code': 'us'}</t>
  </si>
  <si>
    <t>6TH ST SL 141F W OF VALENCIA ST WF</t>
  </si>
  <si>
    <t>{'amenity': 'La Guadalupana', 'road': 'West 6th Street', 'suburb': 'Westlake', 'city': 'Los Angeles', 'county': 'Los Angeles County', 'state': 'California', 'ISO3166-2-lvl4': 'US-CA', 'postcode': '90057-4101', 'country': 'United States', 'country_code': 'us'}</t>
  </si>
  <si>
    <t>8TH ST SL 92F E OF WITMER ST EF</t>
  </si>
  <si>
    <t>{'house_number': '1228', 'road': 'West 8th Street', 'neighbourhood': 'Westlake South', 'suburb': 'Westlake', 'city': 'Los Angeles', 'county': 'Los Angeles County', 'state': 'California', 'ISO3166-2-lvl4': 'US-CA', 'postcode': '90017', 'country': 'United States', 'country_code': 'us'}</t>
  </si>
  <si>
    <t>8TH ST SL 92F E OF WITMER ST WF</t>
  </si>
  <si>
    <t>2ND ST SL 372F E OF EMERALD ST WF</t>
  </si>
  <si>
    <t>{'house_number': '1166', 'road': 'West 2nd Street', 'suburb': 'Westlake', 'city': 'Los Angeles', 'county': 'Los Angeles County', 'state': 'California', 'ISO3166-2-lvl4': 'US-CA', 'postcode': '90012', 'country': 'United States', 'country_code': 'us'}</t>
  </si>
  <si>
    <t>2ND ST SL 372F E OF EMERALD ST EF</t>
  </si>
  <si>
    <t>TEMPLE ST NL 150F W OF COMMONWEALTH EF</t>
  </si>
  <si>
    <t>{'house_number': '3603', 'road': 'Temple Street', 'suburb': 'Westlake', 'city': 'Los Angeles', 'county': 'Los Angeles County', 'state': 'California', 'ISO3166-2-lvl4': 'US-CA', 'postcode': '90004', 'country': 'United States', 'country_code': 'us'}</t>
  </si>
  <si>
    <t>TEMPLE ST NL 150F W OF COMMONWEALTH WF</t>
  </si>
  <si>
    <t>OLYMPIC BLVD NL 1F E OF MAGNOLIA AVE WF</t>
  </si>
  <si>
    <t>{'house_number': '2559', 'road': 'West Olympic Boulevard', 'suburb': 'Westlake', 'city': 'Los Angeles', 'county': 'Los Angeles County', 'state': 'California', 'ISO3166-2-lvl4': 'US-CA', 'postcode': '90006', 'country': 'United States', 'country_code': 'us'}</t>
  </si>
  <si>
    <t>BEVERLY BLVD SL 118F W OF VENDOME ST EF</t>
  </si>
  <si>
    <t>{'house_number': '3150', 'road': 'Beverly Boulevard', 'suburb': 'Westlake', 'city': 'Los Angeles', 'county': 'Los Angeles County', 'state': 'California', 'ISO3166-2-lvl4': 'US-CA', 'postcode': '90057', 'country': 'United States', 'country_code': 'us'}</t>
  </si>
  <si>
    <t>TEMPLE ST SL 80F E OF RENO ST WF</t>
  </si>
  <si>
    <t>{'road': 'Temple Street', 'neighbourhood': 'Historic Filipinotown', 'suburb': 'Westlake', 'city': 'Los Angeles', 'county': 'Los Angeles County', 'state': 'California', 'ISO3166-2-lvl4': 'US-CA', 'postcode': '90004-3624', 'country': 'United States', 'country_code': 'us'}</t>
  </si>
  <si>
    <t>UNION AVE WL 103F S OF 8TH ST SF</t>
  </si>
  <si>
    <t>{'house_number': '819', 'road': 'South Union Avenue', 'neighbourhood': 'Westlake South', 'suburb': 'Westlake', 'city': 'Los Angeles', 'county': 'Los Angeles County', 'state': 'California', 'ISO3166-2-lvl4': 'US-CA', 'postcode': '90017', 'country': 'United States', 'country_code': 'us'}</t>
  </si>
  <si>
    <t>2ND ST SL 200F W OF BIXEL ST WF</t>
  </si>
  <si>
    <t>{'house_number': '1262', 'road': 'West 2nd Street', 'suburb': 'Westlake', 'city': 'Los Angeles', 'county': 'Los Angeles County', 'state': 'California', 'ISO3166-2-lvl4': 'US-CA', 'postcode': '90026', 'country': 'United States', 'country_code': 'us'}</t>
  </si>
  <si>
    <t>WESTLAKE AV EL 136F N/O 1923 W 7TH ST NF</t>
  </si>
  <si>
    <t>{'highway': 'Westlake &amp; 7th', 'road': 'South Westlake Avenue', 'neighbourhood': 'Westlake South', 'suburb': 'Westlake', 'city': 'Los Angeles', 'county': 'Los Angeles County', 'state': 'California', 'ISO3166-2-lvl4': 'US-CA', 'postcode': '90006', 'country': 'United States', 'country_code': 'us'}</t>
  </si>
  <si>
    <t>WESTLAKE AV EL 136F N/O 1923 W 7TH ST SF</t>
  </si>
  <si>
    <t>7TH ST NL 96F E OF WESTLAKE AVE WF</t>
  </si>
  <si>
    <t>{'road': 'West 7th Street', 'neighbourhood': 'Westlake South', 'suburb': 'Westlake', 'city': 'Los Angeles', 'county': 'Los Angeles County', 'state': 'California', 'ISO3166-2-lvl4': 'US-CA', 'postcode': '90057-4101', 'country': 'United States', 'country_code': 'us'}</t>
  </si>
  <si>
    <t>BEVERLY BLVD NL 230F E OF VIRGIL AVE WF</t>
  </si>
  <si>
    <t>{'house_number': '3561', 'road': 'Beverly Boulevard', 'suburb': 'Westlake', 'city': 'Los Angeles', 'county': 'Los Angeles County', 'state': 'California', 'ISO3166-2-lvl4': 'US-CA', 'postcode': '90004', 'country': 'United States', 'country_code': 'us'}</t>
  </si>
  <si>
    <t>BEVERLY BLVD SL 81F E OF BENTON WAY EF</t>
  </si>
  <si>
    <t>{'amenity': 'Crawfords', 'road': 'South Benton Way', 'suburb': 'Westlake', 'city': 'Los Angeles', 'county': 'Los Angeles County', 'state': 'California', 'ISO3166-2-lvl4': 'US-CA', 'postcode': '90057', 'country': 'United States', 'country_code': 'us'}</t>
  </si>
  <si>
    <t>TEMPLE ST NL 5F W OF MOUNTAIN VIEW AV EF</t>
  </si>
  <si>
    <t>{'road': 'West 8th Street', 'neighbourhood': 'Westlake South', 'suburb': 'Westlake', 'city': 'Los Angeles', 'county': 'Los Angeles County', 'state': 'California', 'ISO3166-2-lvl4': 'US-CA', 'postcode': '90057-4101', 'country': 'United States', 'country_code': 'us'}</t>
  </si>
  <si>
    <t>RAMPART BLVD EL 170F N OF TEMPLE AVE NF</t>
  </si>
  <si>
    <t>{'house_number': '338', 'road': 'North Rampart Boulevard', 'neighbourhood': 'Historic Filipinotown', 'suburb': 'Westlake', 'city': 'Los Angeles', 'county': 'Los Angeles County', 'state': 'California', 'ISO3166-2-lvl4': 'US-CA', 'postcode': '90026', 'country': 'United States', 'country_code': 'us'}</t>
  </si>
  <si>
    <t>RAMPART BLVD EL 170F N OF TEMPLE AVE SF</t>
  </si>
  <si>
    <t>WILSHIRE BL NL 90F E OF LAFAYETTE PK EF</t>
  </si>
  <si>
    <t>{'house_number': '2701', 'road': 'Wilshire Boulevard', 'suburb': 'Westlake', 'city': 'Los Angeles', 'county': 'Los Angeles County', 'state': 'California', 'ISO3166-2-lvl4': 'US-CA', 'postcode': '90057', 'country': 'United States', 'country_code': 'us'}</t>
  </si>
  <si>
    <t>WILSHIRE BL NL 90F E OF LAFAYETTE PK WF</t>
  </si>
  <si>
    <t>7TH ST NL 114F W OF HOOVER ST WF</t>
  </si>
  <si>
    <t>{'amenity': 'Los Molcajetes Restaurant', 'road': 'Hoover Street', 'suburb': 'Westlake', 'city': 'Los Angeles', 'county': 'Los Angeles County', 'state': 'California', 'ISO3166-2-lvl4': 'US-CA', 'postcode': '90005', 'country': 'United States', 'country_code': 'us'}</t>
  </si>
  <si>
    <t>TEMPLE ST SL 150F W OF RAMPART BLVD EF</t>
  </si>
  <si>
    <t>{'amenity': 'Rampart Community Police Station', 'road': 'Temple Street', 'neighbourhood': 'Historic Filipinotown', 'suburb': 'Westlake', 'city': 'Los Angeles', 'county': 'Los Angeles County', 'state': 'California', 'ISO3166-2-lvl4': 'US-CA', 'postcode': '90004-3624', 'country': 'United States', 'country_code': 'us'}</t>
  </si>
  <si>
    <t>RAMPART BLVD WL 150F S OF TEMPLE ST NF</t>
  </si>
  <si>
    <t>{'highway': 'Rampart &amp; Temple', 'road': 'North Rampart Boulevard', 'neighbourhood': 'Historic Filipinotown', 'suburb': 'Westlake', 'city': 'Los Angeles', 'county': 'Los Angeles County', 'state': 'California', 'ISO3166-2-lvl4': 'US-CA', 'postcode': '90057', 'country': 'United States', 'country_code': 'us'}</t>
  </si>
  <si>
    <t>RAMPART BLVD WL 150F S OF TEMPLE ST SF</t>
  </si>
  <si>
    <t>{'highway': 'Temple &amp; Rampart', 'road': 'Temple Street', 'neighbourhood': 'Historic Filipinotown', 'suburb': 'Westlake', 'city': 'Los Angeles', 'county': 'Los Angeles County', 'state': 'California', 'ISO3166-2-lvl4': 'US-CA', 'postcode': '90057', 'country': 'United States', 'country_code': 'us'}</t>
  </si>
  <si>
    <t>HOOVER ST WL 298F S OF CLINTON ST NF</t>
  </si>
  <si>
    <t>{'highway': 'Hoover &amp; Bellevue', 'road': 'Hoover Street', 'suburb': 'Westlake', 'city': 'Los Angeles', 'county': 'Los Angeles County', 'state': 'California', 'ISO3166-2-lvl4': 'US-CA', 'postcode': '90004-3624', 'country': 'United States', 'country_code': 'us'}</t>
  </si>
  <si>
    <t>HOOVER ST WL 298F S OF CLINTON ST SF</t>
  </si>
  <si>
    <t>HOOVER ST WL 251F S OF CLINTON ST SF</t>
  </si>
  <si>
    <t>{'amenity': 'Be U - Vietnamese Street Food &amp; Comfort Food', 'house_number': '557', 'road': 'Hoover Street', 'suburb': 'Westlake', 'city': 'Los Angeles', 'county': 'Los Angeles County', 'state': 'California', 'ISO3166-2-lvl4': 'US-CA', 'postcode': '90004', 'country': 'United States', 'country_code': 'us'}</t>
  </si>
  <si>
    <t>6TH ST NL 1F E OF WITMER ST WF</t>
  </si>
  <si>
    <t>{'house_number': '598', 'road': 'Witmer Street', 'neighbourhood': 'Westlake South', 'suburb': 'Westlake', 'city': 'Los Angeles', 'county': 'Los Angeles County', 'state': 'California', 'ISO3166-2-lvl4': 'US-CA', 'postcode': '90017', 'country': 'United States', 'country_code': 'us'}</t>
  </si>
  <si>
    <t>BEVERLY BLVD NL 15F E OF COMMONWEALTH WF</t>
  </si>
  <si>
    <t>BEVERLY BLVD NL 15F E OF COMMONWEALTH EF</t>
  </si>
  <si>
    <t>8TH ST SL 150F W OF GREEN AVE WF</t>
  </si>
  <si>
    <t>{'house_number': '1556', 'road': 'West 8th Street', 'neighbourhood': 'Westlake South', 'suburb': 'Westlake', 'city': 'Los Angeles', 'county': 'Los Angeles County', 'state': 'California', 'ISO3166-2-lvl4': 'US-CA', 'postcode': '90017', 'country': 'United States', 'country_code': 'us'}</t>
  </si>
  <si>
    <t>8TH ST SL 1F W OF GREEN AVE EF</t>
  </si>
  <si>
    <t>{'house_number': '1512', 'road': 'West 8th Street', 'neighbourhood': 'Westlake South', 'suburb': 'Westlake', 'city': 'Los Angeles', 'county': 'Los Angeles County', 'state': 'California', 'ISO3166-2-lvl4': 'US-CA', 'postcode': '90017', 'country': 'United States', 'country_code': 'us'}</t>
  </si>
  <si>
    <t>8TH ST NL 357F E OF UNION AVE WF</t>
  </si>
  <si>
    <t>{'house_number': '1501', 'road': 'West 8th Street', 'neighbourhood': 'Westlake South', 'suburb': 'Westlake', 'city': 'Los Angeles', 'county': 'Los Angeles County', 'state': 'California', 'ISO3166-2-lvl4': 'US-CA', 'postcode': '90017', 'country': 'United States', 'country_code': 'us'}</t>
  </si>
  <si>
    <t>TEMPLE ST NL 102F E OF ROSEMONT AVE WF</t>
  </si>
  <si>
    <t>{'amenity': 'Rosemont Elementary School', 'road': 'Temple Street', 'neighbourhood': 'Historic Filipinotown', 'suburb': 'Westlake', 'city': 'Los Angeles', 'county': 'Los Angeles County', 'state': 'California', 'ISO3166-2-lvl4': 'US-CA', 'postcode': '90026', 'country': 'United States', 'country_code': 'us'}</t>
  </si>
  <si>
    <t>TEMPLE ST NL 102F E OF ROSEMONT AVE EF</t>
  </si>
  <si>
    <t>9TH ST NL 81F W OF WESTMORELAND EF</t>
  </si>
  <si>
    <t>{'house_number': '2811', 'road': 'James M Wood Boulevard', 'neighbourhood': 'Koreatown', 'suburb': 'Westlake', 'city': 'Los Angeles', 'county': 'Los Angeles County', 'state': 'California', 'ISO3166-2-lvl4': 'US-CA', 'postcode': '90006', 'country': 'United States', 'country_code': 'us'}</t>
  </si>
  <si>
    <t>9TH ST NL 81F W OF WESTMORELAND WF</t>
  </si>
  <si>
    <t>ALVARADO ST WL 827F S OF 3RD ST NF</t>
  </si>
  <si>
    <t>{'highway': 'Alvarado &amp; Maryland', 'road': 'Alvarado Street', 'suburb': 'Westlake', 'city': 'Los Angeles', 'county': 'Los Angeles County', 'state': 'California', 'ISO3166-2-lvl4': 'US-CA', 'postcode': '90057-4101', 'country': 'United States', 'country_code': 'us'}</t>
  </si>
  <si>
    <t>ALVARADO ST WL 827F S OF 3RD ST SF</t>
  </si>
  <si>
    <t>SILVERLAKE BL EL 180F N OF TEMPLE ST NF</t>
  </si>
  <si>
    <t>{'highway': 'Temple &amp; Hoover', 'road': 'Silver Lake Boulevard', 'suburb': 'Westlake', 'city': 'Los Angeles', 'county': 'Los Angeles County', 'state': 'California', 'ISO3166-2-lvl4': 'US-CA', 'postcode': '90004-3624', 'country': 'United States', 'country_code': 'us'}</t>
  </si>
  <si>
    <t>SILVERLAKE BL EL 180F N OF TEMPLE ST SF</t>
  </si>
  <si>
    <t>SILVERLAKE BL EL 283F N OF TEMPLE ST NF</t>
  </si>
  <si>
    <t>{'house_number': '398', 'road': 'Silver Lake Boulevard', 'suburb': 'Westlake', 'city': 'Los Angeles', 'county': 'Los Angeles County', 'state': 'California', 'ISO3166-2-lvl4': 'US-CA', 'postcode': '90026', 'country': 'United States', 'country_code': 'us'}</t>
  </si>
  <si>
    <t>SILVERLAKE BL EL 283F N OF TEMPLE ST SF</t>
  </si>
  <si>
    <t>ALVARADO ST EL 2F S OF HOLLYWOOD FWY SF</t>
  </si>
  <si>
    <t>{'road': 'Alvarado Street', 'neighbourhood': 'Historic Filipinotown', 'suburb': 'Westlake', 'city': 'Los Angeles', 'county': 'Los Angeles County', 'state': 'California', 'ISO3166-2-lvl4': 'US-CA', 'postcode': '90026', 'country': 'United States', 'country_code': 'us'}</t>
  </si>
  <si>
    <t>ALVARADO ST EL 2F S OF HOLLYWOOD FWY NF</t>
  </si>
  <si>
    <t>RAMPART BLVD EL 180F S OF TEMPLE SF</t>
  </si>
  <si>
    <t>RAMPART BLVD EL 180F S OF TEMPLE NF</t>
  </si>
  <si>
    <t>8TH ST NL 203F W OF HARTFORD AVE EF</t>
  </si>
  <si>
    <t>{'house_number': '1291', 'road': 'West 8th Street', 'neighbourhood': 'Westlake South', 'suburb': 'Westlake', 'city': 'Los Angeles', 'county': 'Los Angeles County', 'state': 'California', 'ISO3166-2-lvl4': 'US-CA', 'postcode': '90017', 'country': 'United States', 'country_code': 'us'}</t>
  </si>
  <si>
    <t>TEMPLE ST NL 125F E OF ALVARADO ST WF</t>
  </si>
  <si>
    <t>{'highway': 'Temple &amp; Alvarado', 'road': 'Temple Street', 'neighbourhood': 'Historic Filipinotown', 'suburb': 'Westlake', 'city': 'Los Angeles', 'county': 'Los Angeles County', 'state': 'California', 'ISO3166-2-lvl4': 'US-CA', 'postcode': '90026', 'country': 'United States', 'country_code': 'us'}</t>
  </si>
  <si>
    <t>HOOVER ST WL 50F S OF BELLEVUE AVE NF</t>
  </si>
  <si>
    <t>HOOVER ST WL 100F S OF BELLEVUE AVE SF</t>
  </si>
  <si>
    <t>RAMPART BLVD EL 180F N OF 6TH ST NF</t>
  </si>
  <si>
    <t>{'road': 'South Rampart Boulevard', 'suburb': 'Westlake', 'city': 'Los Angeles', 'county': 'Los Angeles County', 'state': 'California', 'ISO3166-2-lvl4': 'US-CA', 'postcode': '90057', 'country': 'United States', 'country_code': 'us'}</t>
  </si>
  <si>
    <t>UNION AVE EL 1F N OF 553 W 8TH ST SF</t>
  </si>
  <si>
    <t>{'house_number': '798', 'road': 'South Union Avenue', 'neighbourhood': 'Westlake South', 'suburb': 'Westlake', 'city': 'Los Angeles', 'county': 'Los Angeles County', 'state': 'California', 'ISO3166-2-lvl4': 'US-CA', 'postcode': '90017', 'country': 'United States', 'country_code': 'us'}</t>
  </si>
  <si>
    <t>NORMANDIE AVE WL 1F N OF 97TH ST S</t>
  </si>
  <si>
    <t>{'house_number': '1402', 'road': 'West 97th Street', 'suburb': 'Westmont', 'city': 'Los Angeles', 'county': 'Los Angeles County', 'state': 'California', 'ISO3166-2-lvl4': 'US-CA', 'postcode': '90047', 'country': 'United States', 'country_code': 'us'}</t>
  </si>
  <si>
    <t>CENTURY BLVD NL 25F W OF BUDLONG AVE EF</t>
  </si>
  <si>
    <t>{'house_number': '1212', 'road': 'West 99th Street', 'suburb': 'Westmont', 'city': 'Los Angeles', 'county': 'Los Angeles County', 'state': 'California', 'ISO3166-2-lvl4': 'US-CA', 'postcode': '90044', 'country': 'United States', 'country_code': 'us'}</t>
  </si>
  <si>
    <t>NORMANDIE AVE WL 150F N OF CENTURY BL NF</t>
  </si>
  <si>
    <t>{'house_number': '1398', 'road': 'West 99th Street', 'suburb': 'Westmont', 'city': 'Los Angeles', 'county': 'Los Angeles County', 'state': 'California', 'ISO3166-2-lvl4': 'US-CA', 'postcode': '90044', 'country': 'United States', 'country_code': 'us'}</t>
  </si>
  <si>
    <t>NORMANDIE AVE WL 150F N OF CENTURY BL SF</t>
  </si>
  <si>
    <t>NORMANDIE AVE EL 152F N OF 89TH ST NF</t>
  </si>
  <si>
    <t>{'house_number': '8898', 'road': 'South Normandie Avenue', 'suburb': 'Westmont', 'city': 'Los Angeles', 'county': 'Los Angeles County', 'state': 'California', 'ISO3166-2-lvl4': 'US-CA', 'postcode': '90044', 'country': 'United States', 'country_code': 'us'}</t>
  </si>
  <si>
    <t>NORMANDIE AVE EL 152F N OF 89TH ST SF</t>
  </si>
  <si>
    <t>CENTURY BLVD SL 10F E OF BUDLONG EF</t>
  </si>
  <si>
    <t>{'house_number': '10000', 'road': 'South Budlong Avenue', 'suburb': 'Westmont', 'city': 'Los Angeles', 'county': 'Los Angeles County', 'state': 'California', 'ISO3166-2-lvl4': 'US-CA', 'postcode': '90044', 'country': 'United States', 'country_code': 'us'}</t>
  </si>
  <si>
    <t>CENTURY BLVD SL 10F E OF BUDLONG WF</t>
  </si>
  <si>
    <t>Westwood</t>
  </si>
  <si>
    <t>WESTWOOD BLVD EL 288' S OF OHIO AVE NF</t>
  </si>
  <si>
    <t>{'amenity': 'Chase', 'road': 'Westwood Boulevard', 'neighbourhood': 'Westwood Village', 'suburb': 'Westwood', 'city': 'Los Angeles', 'county': 'Los Angeles County', 'state': 'California', 'ISO3166-2-lvl4': 'US-CA', 'postcode': '90024-3990', 'country': 'United States', 'country_code': 'us'}</t>
  </si>
  <si>
    <t>WESTWOOD BL WL 373' N OF SANTA MONICA SF</t>
  </si>
  <si>
    <t>{'shop': 'LAK', 'road': 'Westwood Boulevard', 'suburb': 'Westwood', 'city': 'Los Angeles', 'county': 'Los Angeles County', 'state': 'California', 'ISO3166-2-lvl4': 'US-CA', 'postcode': '90025-6311', 'country': 'United States', 'country_code': 'us'}</t>
  </si>
  <si>
    <t>WESTWOOD BL WL 295' N OF SANTA MONICA NF</t>
  </si>
  <si>
    <t>{'amenity': 'Thai Fresh', 'road': 'Westwood Boulevard', 'suburb': 'Westwood', 'city': 'Los Angeles', 'county': 'Los Angeles County', 'state': 'California', 'ISO3166-2-lvl4': 'US-CA', 'postcode': '90025-6311', 'country': 'United States', 'country_code': 'us'}</t>
  </si>
  <si>
    <t>WESTWOOD BLVD EL 87' S OF HOLMAN AVE SF</t>
  </si>
  <si>
    <t>{'shop': 'Sterling Cleaners', 'road': 'Holman Avenue', 'neighbourhood': 'Westwood Village', 'suburb': 'Westwood', 'city': 'Los Angeles', 'county': 'Los Angeles County', 'state': 'California', 'ISO3166-2-lvl4': 'US-CA', 'postcode': '90024-3990', 'country': 'United States', 'country_code': 'us'}</t>
  </si>
  <si>
    <t>WESTWOOD BLVD EL 83' S OF WILKINS AVE NF</t>
  </si>
  <si>
    <t>{'shop': '7-Eleven', 'house_number': '1400', 'road': 'Westwood Boulevard', 'neighbourhood': 'Westwood Village', 'suburb': 'Westwood', 'city': 'Los Angeles', 'county': 'Los Angeles County', 'state': 'California', 'ISO3166-2-lvl4': 'US-CA', 'postcode': '90024', 'country': 'United States', 'country_code': 'us'}</t>
  </si>
  <si>
    <t>120TH ST SL 156F E OF CENTRAL AVE EF</t>
  </si>
  <si>
    <t>{'house_number': '1201', 'road': 'East 120th Street', 'suburb': 'Willowbrook', 'city': 'Los Angeles', 'county': 'Los Angeles County', 'state': 'California', 'ISO3166-2-lvl4': 'US-CA', 'postcode': '90059', 'country': 'United States', 'country_code': 'us'}</t>
  </si>
  <si>
    <t>120TH ST NL 150F E OF CENTRAL AVE EF</t>
  </si>
  <si>
    <t>120TH ST NL 150F E OF CENTRAL AVE WF</t>
  </si>
  <si>
    <t>IMPERIAL HWY NL 90F E OF CENTRAL AVE EF</t>
  </si>
  <si>
    <t>{'house_number': '1210', 'road': 'Imperial Highway', 'suburb': 'Willowbrook', 'city': 'Los Angeles', 'county': 'Los Angeles County', 'state': 'California', 'ISO3166-2-lvl4': 'US-CA', 'postcode': '90059', 'country': 'United States', 'country_code': 'us'}</t>
  </si>
  <si>
    <t>IMPERIAL HWY NL 90F E OF CENTRAL AVE WF</t>
  </si>
  <si>
    <t>Wilmington</t>
  </si>
  <si>
    <t>ANAHEIM ST NL 180F E OF FRIGATE AVE EF</t>
  </si>
  <si>
    <t>{'house_number': '1217', 'road': 'West Anaheim Street', 'suburb': 'Wilmington', 'city': 'Los Angeles', 'county': 'Los Angeles County', 'state': 'California', 'ISO3166-2-lvl4': 'US-CA', 'postcode': '90744', 'country': 'United States', 'country_code': 'us'}</t>
  </si>
  <si>
    <t>ANAHEIM ST NL 180F E OF FRIGATE AVE WF</t>
  </si>
  <si>
    <t>WILMINGTON BLVD WL 84F S OF L ST NF</t>
  </si>
  <si>
    <t>{'road': 'North Wilmington Boulevard', 'suburb': 'Wilmington', 'city': 'Los Angeles', 'county': 'Los Angeles County', 'state': 'California', 'ISO3166-2-lvl4': 'US-CA', 'postcode': '90744-4522', 'country': 'United States', 'country_code': 'us'}</t>
  </si>
  <si>
    <t>AVALON BLVD WL 12F S OF SANDISON ST NF</t>
  </si>
  <si>
    <t>{'house_number': '104', 'road': 'West Sandison Street', 'suburb': 'Wilmington', 'city': 'Los Angeles', 'county': 'Los Angeles County', 'state': 'California', 'ISO3166-2-lvl4': 'US-CA', 'postcode': '90744', 'country': 'United States', 'country_code': 'us'}</t>
  </si>
  <si>
    <t>AVALON BLVD WL 12F S OF SANDISON ST SF</t>
  </si>
  <si>
    <t>AVALON BLVD EL 114F N OF F ST SF</t>
  </si>
  <si>
    <t>{'house_number': '646', 'road': 'North Avalon Boulevard', 'suburb': 'Wilmington', 'city': 'Los Angeles', 'county': 'Los Angeles County', 'state': 'California', 'ISO3166-2-lvl4': 'US-CA', 'postcode': '90744', 'country': 'United States', 'country_code': 'us'}</t>
  </si>
  <si>
    <t>WILMINGTON BLVD EL 48F S OF I ST NF</t>
  </si>
  <si>
    <t>{'house_number': '892', 'road': 'North Wilmington Boulevard', 'suburb': 'Wilmington', 'city': 'Los Angeles', 'county': 'Los Angeles County', 'state': 'California', 'ISO3166-2-lvl4': 'US-CA', 'postcode': '90744', 'country': 'United States', 'country_code': 'us'}</t>
  </si>
  <si>
    <t>WILMINGTON BLVD EL 48F S OF I ST SF</t>
  </si>
  <si>
    <t>ANAHEIM ST SL 20F W OF ISLAND AVE EF</t>
  </si>
  <si>
    <t>{'house_number': '400', 'road': 'West Anaheim Street', 'suburb': 'Wilmington', 'city': 'Los Angeles', 'county': 'Los Angeles County', 'state': 'California', 'ISO3166-2-lvl4': 'US-CA', 'postcode': '90744', 'country': 'United States', 'country_code': 'us'}</t>
  </si>
  <si>
    <t>AVALON BLVD WL 198F S OF D ST SF</t>
  </si>
  <si>
    <t>{'highway': 'Avalon &amp; D (Metro 202 Northbound &amp; Southbound)', 'road': 'North Avalon Boulevard', 'suburb': 'Wilmington', 'city': 'Los Angeles', 'county': 'Los Angeles County', 'state': 'California', 'ISO3166-2-lvl4': 'US-CA', 'postcode': '90744-4522', 'country': 'United States', 'country_code': 'us'}</t>
  </si>
  <si>
    <t>AVALON BLVD WL 198F S OF D ST NF</t>
  </si>
  <si>
    <t>WILMINGTON BLVD EL 144F N OF M ST NF</t>
  </si>
  <si>
    <t>{'house_number': '1312', 'road': 'North Wilmington Boulevard', 'suburb': 'Wilmington', 'city': 'Los Angeles', 'county': 'Los Angeles County', 'state': 'California', 'ISO3166-2-lvl4': 'US-CA', 'postcode': '90744', 'country': 'United States', 'country_code': 'us'}</t>
  </si>
  <si>
    <t>WILMINGTON BLVD WL 1F N OF MAURETAMIA SF</t>
  </si>
  <si>
    <t>{'house_number': '1003', 'road': 'West Mauretania Street', 'suburb': 'Wilmington', 'city': 'Los Angeles', 'county': 'Los Angeles County', 'state': 'California', 'ISO3166-2-lvl4': 'US-CA', 'postcode': '90744', 'country': 'United States', 'country_code': 'us'}</t>
  </si>
  <si>
    <t>WILMINGTON BL WL 27F N OF MAURETAMIA NF</t>
  </si>
  <si>
    <t>{'house_number': '1347', 'road': 'North Wilmington Boulevard', 'suburb': 'Wilmington', 'city': 'Los Angeles', 'county': 'Los Angeles County', 'state': 'California', 'ISO3166-2-lvl4': 'US-CA', 'postcode': '90744', 'country': 'United States', 'country_code': 'us'}</t>
  </si>
  <si>
    <t>WILMINGTON BLVD EL 500F N OF OPP ST NF</t>
  </si>
  <si>
    <t>{'house_number': '1058', 'road': 'North Wilmington Boulevard', 'suburb': 'Wilmington', 'city': 'Los Angeles', 'county': 'Los Angeles County', 'state': 'California', 'ISO3166-2-lvl4': 'US-CA', 'postcode': '90744', 'country': 'United States', 'country_code': 'us'}</t>
  </si>
  <si>
    <t>WILMINGTON BLVD EL 500F N OF OPP ST SF</t>
  </si>
  <si>
    <t>WILMINGTON BLVD WL 5F S OF DENNI ST NF</t>
  </si>
  <si>
    <t>{'house_number': '1002', 'road': 'West Denni Street', 'suburb': 'Wilmington', 'city': 'Los Angeles', 'county': 'Los Angeles County', 'state': 'California', 'ISO3166-2-lvl4': 'US-CA', 'postcode': '90744', 'country': 'United States', 'country_code': 'us'}</t>
  </si>
  <si>
    <t>WILMINGTON BLVD WL 5F S OF DENNI ST SF</t>
  </si>
  <si>
    <t>AVALON BLVD EL 16F N OF E ST NF</t>
  </si>
  <si>
    <t>{'house_number': '508', 'road': 'North Avalon Boulevard', 'suburb': 'Wilmington', 'city': 'Los Angeles', 'county': 'Los Angeles County', 'state': 'California', 'ISO3166-2-lvl4': 'US-CA', 'postcode': '90744', 'country': 'United States', 'country_code': 'us'}</t>
  </si>
  <si>
    <t>AVALON BLVD EL 16F N OF E ST SF</t>
  </si>
  <si>
    <t>WILMINGTON BLVD WL 5F S OF PAPEETE ST NF</t>
  </si>
  <si>
    <t>{'house_number': '1002', 'road': 'West Papeete Street', 'suburb': 'Wilmington', 'city': 'Los Angeles', 'county': 'Los Angeles County', 'state': 'California', 'ISO3166-2-lvl4': 'US-CA', 'postcode': '90744', 'country': 'United States', 'country_code': 'us'}</t>
  </si>
  <si>
    <t>WILMINGTON BLVD WL 5F S OF PAPEETE ST SF</t>
  </si>
  <si>
    <t>ANAHEIM ST SL 89F W OF LAGOON AVE EF</t>
  </si>
  <si>
    <t>{'highway': 'Anaheim &amp; Neptune (Metro 202 Southbound)', 'road': 'West Anaheim Street', 'suburb': 'Wilmington', 'city': 'Los Angeles', 'county': 'Los Angeles County', 'state': 'California', 'ISO3166-2-lvl4': 'US-CA', 'postcode': '90744-4522', 'country': 'United States', 'country_code': 'us'}</t>
  </si>
  <si>
    <t>WILMINGTON BLVD WL 135F N OF ANAHEIM NF</t>
  </si>
  <si>
    <t>{'house_number': '837', 'road': 'North Wilmington Boulevard', 'suburb': 'Wilmington', 'city': 'Los Angeles', 'county': 'Los Angeles County', 'state': 'California', 'ISO3166-2-lvl4': 'US-CA', 'postcode': '90744', 'country': 'United States', 'country_code': 'us'}</t>
  </si>
  <si>
    <t>WILMINGTON BLVD WL 135F N OF ANAHEIM SF</t>
  </si>
  <si>
    <t>WILMINGTON BLVD EL 1F N OF L ST NF</t>
  </si>
  <si>
    <t>{'house_number': '999', 'road': 'West L Street', 'suburb': 'Wilmington', 'city': 'Los Angeles', 'county': 'Los Angeles County', 'state': 'California', 'ISO3166-2-lvl4': 'US-CA', 'postcode': '90744', 'country': 'United States', 'country_code': 'us'}</t>
  </si>
  <si>
    <t>WILMINGTON BLVD EL 1F N OF L ST SF</t>
  </si>
  <si>
    <t>ANAHEIM ST SL 150F E OF BANNING BLVD EF</t>
  </si>
  <si>
    <t>{'house_number': '500', 'road': 'East Anaheim Street', 'suburb': 'Wilmington', 'city': 'Los Angeles', 'county': 'Los Angeles County', 'state': 'California', 'ISO3166-2-lvl4': 'US-CA', 'postcode': '90744', 'country': 'United States', 'country_code': 'us'}</t>
  </si>
  <si>
    <t>ANAHEIM ST SL 150F E OF BANNING BLVD WF</t>
  </si>
  <si>
    <t>AVALON BLVD WL 98F S OF DENNI ST SF</t>
  </si>
  <si>
    <t>{'amenity': 'Nuevo Amanecer', 'house_number': '1035', 'road': 'North Avalon Boulevard', 'suburb': 'Wilmington', 'city': 'Los Angeles', 'county': 'Los Angeles County', 'state': 'California', 'ISO3166-2-lvl4': 'US-CA', 'postcode': '90744', 'country': 'United States', 'country_code': 'us'}</t>
  </si>
  <si>
    <t>AVALON BLVD WL 98F S OF DENNI ST NF</t>
  </si>
  <si>
    <t>ANAHEIM ST SL 80F E OF BROAD AVE WF</t>
  </si>
  <si>
    <t>{'shop': 'Global Tires of California', 'house_number': '233', 'road': 'East Anaheim Street', 'suburb': 'Wilmington', 'city': 'Los Angeles', 'county': 'Los Angeles County', 'state': 'California', 'ISO3166-2-lvl4': 'US-CA', 'postcode': '90744', 'country': 'United States', 'country_code': 'us'}</t>
  </si>
  <si>
    <t>WILMINGTON BLVD WL 1F S OF M ST NF</t>
  </si>
  <si>
    <t>{'house_number': '1002', 'road': 'West M Street', 'suburb': 'Wilmington', 'city': 'Los Angeles', 'county': 'Los Angeles County', 'state': 'California', 'ISO3166-2-lvl4': 'US-CA', 'postcode': '90744', 'country': 'United States', 'country_code': 'us'}</t>
  </si>
  <si>
    <t>WILMINGTON BLVD WL 1F S OF M ST SF</t>
  </si>
  <si>
    <t>PAC CST HWY NL 110F W OF NEPTUNE EF</t>
  </si>
  <si>
    <t>{'house_number': '649', 'road': 'Pacific Coast Highway', 'suburb': 'Wilmington', 'city': 'Los Angeles', 'county': 'Los Angeles County', 'state': 'California', 'ISO3166-2-lvl4': 'US-CA', 'postcode': '90744', 'country': 'United States', 'country_code': 'us'}</t>
  </si>
  <si>
    <t>HARRY BRIDGES BLVD NL 75F E OF LAKME EF</t>
  </si>
  <si>
    <t>{'house_number': '319', 'road': 'East Harry Bridges Boulevard', 'suburb': 'Wilmington', 'city': 'Los Angeles', 'county': 'Los Angeles County', 'state': 'California', 'ISO3166-2-lvl4': 'US-CA', 'postcode': '90744', 'country': 'United States', 'country_code': 'us'}</t>
  </si>
  <si>
    <t>HARRY BRIDGES BLVD NL 50F E OF LAKME WF</t>
  </si>
  <si>
    <t>{'house_number': '311', 'road': 'East Harry Bridges Boulevard', 'suburb': 'Wilmington', 'city': 'Los Angeles', 'county': 'Los Angeles County', 'state': 'California', 'ISO3166-2-lvl4': 'US-CA', 'postcode': '90744', 'country': 'United States', 'country_code': 'us'}</t>
  </si>
  <si>
    <t>WILMINGTON BLVD EL 86F N OF F ST NF</t>
  </si>
  <si>
    <t>{'house_number': '612', 'road': 'North Wilmington Boulevard', 'suburb': 'Wilmington', 'city': 'Los Angeles', 'county': 'Los Angeles County', 'state': 'California', 'ISO3166-2-lvl4': 'US-CA', 'postcode': '90744', 'country': 'United States', 'country_code': 'us'}</t>
  </si>
  <si>
    <t>WILMINGTON BLVD EL 86F N OF F ST SF</t>
  </si>
  <si>
    <t>AVALON BLVD EL 284F S OF E ST NF</t>
  </si>
  <si>
    <t>{'house_number': '440', 'road': 'North Avalon Boulevard', 'suburb': 'Wilmington', 'city': 'Los Angeles', 'county': 'Los Angeles County', 'state': 'California', 'ISO3166-2-lvl4': 'US-CA', 'postcode': '90744', 'country': 'United States', 'country_code': 'us'}</t>
  </si>
  <si>
    <t>AVALON BLVD EL 284F S OF E ST SF</t>
  </si>
  <si>
    <t>AVALON BL WL 105F N OF HARRY BRIDGES NF</t>
  </si>
  <si>
    <t>{'road': 'North Avalon Boulevard', 'suburb': 'Wilmington', 'city': 'Los Angeles', 'county': 'Los Angeles County', 'state': 'California', 'ISO3166-2-lvl4': 'US-CA', 'postcode': '90744-6512', 'country': 'United States', 'country_code': 'us'}</t>
  </si>
  <si>
    <t>AVALON BL WL 105F N OF HARRY BRIDGES SF</t>
  </si>
  <si>
    <t>WILMINGTON BLVD WL 258F N OF ANAHEIM NF</t>
  </si>
  <si>
    <t>WILMINGTON BLVD WL 258F N OF ANAHEIM SF</t>
  </si>
  <si>
    <t>WILMINGTON BLVD EL 124F N OF L ST SF</t>
  </si>
  <si>
    <t>WILMINGTON BLVD EL 124F N OF L ST NF</t>
  </si>
  <si>
    <t>ANAHEIM ST SL 79F W OF HAWAIIAN AVE EF</t>
  </si>
  <si>
    <t>{'house_number': '1256', 'road': 'West Anaheim Street', 'suburb': 'Wilmington', 'city': 'Los Angeles', 'county': 'Los Angeles County', 'state': 'California', 'ISO3166-2-lvl4': 'US-CA', 'postcode': '90744', 'country': 'United States', 'country_code': 'us'}</t>
  </si>
  <si>
    <t>ANAHEIM ST SL 79F W OF HAWAIIAN AVE WF</t>
  </si>
  <si>
    <t>WILMINGTON BLVD WL 328' N/O DENNI ST SF</t>
  </si>
  <si>
    <t>{'house_number': '1153', 'road': 'North Wilmington Boulevard', 'suburb': 'Wilmington', 'city': 'Los Angeles', 'county': 'Los Angeles County', 'state': 'California', 'ISO3166-2-lvl4': 'US-CA', 'postcode': '90744', 'country': 'United States', 'country_code': 'us'}</t>
  </si>
  <si>
    <t>WILMINGTON BLVD WL 328' N/O DENNI ST NF</t>
  </si>
  <si>
    <t>Winnetka</t>
  </si>
  <si>
    <t>VANOWEN ST NL 125F E OF WINNETKA AVE EF</t>
  </si>
  <si>
    <t>{'building': 'Corona Liquor Store', 'house_number': '20043', 'road': 'Vanowen Street', 'suburb': 'Winnetka', 'city': 'Los Angeles', 'county': 'Los Angeles County', 'state': 'California', 'ISO3166-2-lvl4': 'US-CA', 'postcode': '91306', 'country': 'United States', 'country_code': 'us'}</t>
  </si>
  <si>
    <t>VANOWEN ST NL 125F E OF WINNETKA AVE WF</t>
  </si>
  <si>
    <t>VANOWEN ST SL 63F W OF QUAKERTOWN AVE EF</t>
  </si>
  <si>
    <t>{'amenity': "Cupid's", 'road': 'Vanowen Street', 'suburb': 'Winnetka', 'city': 'Los Angeles', 'county': 'Los Angeles County', 'state': 'California', 'ISO3166-2-lvl4': 'US-CA', 'postcode': '91371', 'country': 'United States', 'country_code': 'us'}</t>
  </si>
  <si>
    <t>WINNETKA AVE WL 150F S OF SATICOY ST NF</t>
  </si>
  <si>
    <t>{'road': 'Winnetka Avenue', 'suburb': 'Winnetka', 'city': 'Los Angeles', 'county': 'Los Angeles County', 'state': 'California', 'ISO3166-2-lvl4': 'US-CA', 'postcode': '91306', 'country': 'United States', 'country_code': 'us'}</t>
  </si>
  <si>
    <t>WINNETKA AVE WL 109F S OF SHERMAN WAY SF</t>
  </si>
  <si>
    <t>{'amenity': 'Saint Martin In-The-Fields', 'road': 'Winnetka Avenue', 'suburb': 'Winnetka', 'city': 'Los Angeles', 'county': 'Los Angeles County', 'state': 'California', 'ISO3166-2-lvl4': 'US-CA', 'postcode': '91306', 'country': 'United States', 'country_code': 'us'}</t>
  </si>
  <si>
    <t>WINNETKA AVE WL 109F S OF SHERMAN WAY NF</t>
  </si>
  <si>
    <t>SATICOY ST SL 105F W OF OSO AVE WF</t>
  </si>
  <si>
    <t>{'house_number': '20324', 'road': 'Saticoy Street', 'suburb': 'Winnetka', 'city': 'Los Angeles', 'county': 'Los Angeles County', 'state': 'California', 'ISO3166-2-lvl4': 'US-CA', 'postcode': '91306', 'country': 'United States', 'country_code': 'us'}</t>
  </si>
  <si>
    <t>SATICOY ST SL 105F W OF OSO AVE EF</t>
  </si>
  <si>
    <t>VANOWEN ST SL 149' E OF CORBIN AVE EF</t>
  </si>
  <si>
    <t>{'house_number': '19676', 'road': 'Vanowen Street', 'suburb': 'Winnetka', 'city': 'Los Angeles', 'county': 'Los Angeles County', 'state': 'California', 'ISO3166-2-lvl4': 'US-CA', 'postcode': '91335', 'country': 'United States', 'country_code': 'us'}</t>
  </si>
  <si>
    <t>VANOWEN ST SL 149F E OF CORBIN AVE WF</t>
  </si>
  <si>
    <t>Woodland Hills</t>
  </si>
  <si>
    <t>OXNARD ST NL 129F E OF FALLBROOK AVE WF</t>
  </si>
  <si>
    <t>{'house_number': '22777', 'road': 'Oxnard Street', 'suburb': 'Woodland Hills', 'city': 'Los Angeles', 'county': 'Los Angeles County', 'state': 'California', 'ISO3166-2-lvl4': 'US-CA', 'postcode': '91367', 'country': 'United States', 'country_code': 'us'}</t>
  </si>
  <si>
    <t>VENTURA BLVD SL 250F W OF ALHAMA DR EF</t>
  </si>
  <si>
    <t>{'amenity': 'Angel City Cafe', 'road': 'Ventura Boulevard', 'suburb': 'Woodland Hills', 'city': 'Los Angeles', 'county': 'Los Angeles County', 'state': 'California', 'ISO3166-2-lvl4': 'US-CA', 'postcode': '91365', 'country': 'United States', 'country_code': 'us'}</t>
  </si>
  <si>
    <t>VENTURA BLVD NL 144F E OF SHOUP AVE EF</t>
  </si>
  <si>
    <t>{'road': 'Ventura Boulevard', 'suburb': 'Woodland Hills', 'city': 'Los Angeles', 'county': 'Los Angeles County', 'state': 'California', 'ISO3166-2-lvl4': 'US-CA', 'postcode': '91364', 'country': 'United States', 'country_code': 'us'}</t>
  </si>
  <si>
    <t>VENTURA BLVD NL 144F E OF SHOUP AVE WF</t>
  </si>
  <si>
    <t>ALHAMA DR EL 130F S OF VENTURA BLVD NF</t>
  </si>
  <si>
    <t>{'shop': "Trader Joe's", 'road': 'Alhama Drive', 'suburb': 'Woodland Hills', 'city': 'Los Angeles', 'county': 'Los Angeles County', 'state': 'California', 'ISO3166-2-lvl4': 'US-CA', 'postcode': '91365', 'country': 'United States', 'country_code': 'us'}</t>
  </si>
  <si>
    <t>ALHAMA DR EL 130F S OF VENTURA BLVD SF</t>
  </si>
  <si>
    <t>VENTURA BLVD SL 184F W OF SHOUP AVE EF</t>
  </si>
  <si>
    <t>{'amenity': "Leo &amp; Lily's", 'road': 'Del Valle Street', 'suburb': 'Woodland Hills', 'city': 'Los Angeles', 'county': 'Los Angeles County', 'state': 'California', 'ISO3166-2-lvl4': 'US-CA', 'postcode': '91364', 'country': 'United States', 'country_code': 'us'}</t>
  </si>
  <si>
    <t>VENTURA BLVD SL 184F W OF SHOUP AVE WF</t>
  </si>
  <si>
    <t>BURBANK BLVD NL 318F W OF TOPANGA CYN WF</t>
  </si>
  <si>
    <t>{'road': 'Alley \u200e81306', 'suburb': 'Woodland Hills', 'city': 'Los Angeles', 'county': 'Los Angeles County', 'state': 'California', 'ISO3166-2-lvl4': 'US-CA', 'postcode': '91364', 'country': 'United States', 'country_code': 'us'}</t>
  </si>
  <si>
    <t>BURBANK BLVD NL 318F W OF TOPANGA CYN EF</t>
  </si>
  <si>
    <t>TOPANGA CYN BL EL 52F N/O SAN LUIS AV NF</t>
  </si>
  <si>
    <t>{'house_number': '5309', 'road': 'Topanga Canyon Boulevard', 'suburb': 'Woodland Hills', 'city': 'Los Angeles', 'county': 'Los Angeles County', 'state': 'California', 'ISO3166-2-lvl4': 'US-CA', 'postcode': '91364', 'country': 'United States', 'country_code': 'us'}</t>
  </si>
  <si>
    <t>Moreno Valley</t>
  </si>
  <si>
    <t>US 60 SL .2M W/O PERRIS BLVD, MORENO VLY</t>
  </si>
  <si>
    <t>{'road': 'Moreno Valley Freeway', 'city': 'Moreno Valley', 'county': 'Riverside County', 'state': 'California', 'ISO3166-2-lvl4': 'US-CA', 'postcode': '92553', 'country': 'United States', 'country_code': 'us'}</t>
  </si>
  <si>
    <t>60 HWY SL .5 MI E/O DAY ST.</t>
  </si>
  <si>
    <t>{'road': 'Moreno Valley Freeway', 'city': 'Moreno Valley', 'county': 'Riverside County', 'state': 'California', 'ISO3166-2-lvl4': 'US-CA', 'postcode': '92553-7572', 'country': 'United States', 'country_code': 'us'}</t>
  </si>
  <si>
    <t>Box Springs</t>
  </si>
  <si>
    <t>HWY 60 NL E/O I-215</t>
  </si>
  <si>
    <t>{'road': 'Moreno Valley Freeway', 'hamlet': 'Box Springs', 'city': 'Moreno Valley', 'county': 'Riverside County', 'state': 'California', 'ISO3166-2-lvl4': 'US-CA', 'postcode': '92553-7572', 'country': 'United States', 'country_code': 'us'}</t>
  </si>
  <si>
    <t>I-215/HWY 60 NL .3 MI E/O BOX SPRINGS</t>
  </si>
  <si>
    <t>Sunnymead</t>
  </si>
  <si>
    <t>US 60 SL .3M W/O HEACOCK, MORENO VLY</t>
  </si>
  <si>
    <t>{'road': 'Moreno Valley Freeway', 'hamlet': 'Sunnymead', 'city': 'Moreno Valley', 'county': 'Riverside County', 'state': 'California', 'ISO3166-2-lvl4': 'US-CA', 'postcode': '92553', 'country': 'United States', 'country_code': 'us'}</t>
  </si>
  <si>
    <t>US 60 SL .1M E/O INDIAN AVE, MORENO VLY</t>
  </si>
  <si>
    <t>{'shop': 'Tender Touch Dog Grooming', 'house_number': '24594', 'road': 'Moreno Valley Freeway', 'hamlet': 'Sunnymead', 'city': 'Moreno Valley', 'county': 'Riverside County', 'state': 'California', 'ISO3166-2-lvl4': 'US-CA', 'postcode': '92553', 'country': 'United States', 'country_code': 'us'}</t>
  </si>
  <si>
    <t>US 60 SL .2MI W/O HEACOCK, MORENO VAL</t>
  </si>
  <si>
    <t>US 60 SL .2MI W/O HEACOCK, MORENO VALLE</t>
  </si>
  <si>
    <t>US 60 &amp; INDIAN AVENUE SEC, MORENO VALLEY</t>
  </si>
  <si>
    <t>HWY 60 SL .1M E/O HEACOCK, MRENO VLLEY</t>
  </si>
  <si>
    <t>{'house_number': '24118', 'road': 'Postal Avenue', 'hamlet': 'Sunnymead', 'city': 'Moreno Valley', 'county': 'Riverside County', 'state': 'California', 'ISO3166-2-lvl4': 'US-CA', 'postcode': '92553', 'country': 'United States', 'country_code': 'us'}</t>
  </si>
  <si>
    <t>HWY 60 SL .1M E/O HEACOCK, MORENO VLLEY</t>
  </si>
  <si>
    <t>HWY 60 SL.2MI E/O HEACOCK ST, MORENO VA</t>
  </si>
  <si>
    <t>60 HWY SL .5M W/O HEACOCK ST, MOR VALLEY</t>
  </si>
  <si>
    <t>60 HWY SL .5M W/O HEACOCK ST, MOR VAL</t>
  </si>
  <si>
    <t>Murrieta</t>
  </si>
  <si>
    <t>I-15 EL .2M N/O I-215 OVP, MURRIETA</t>
  </si>
  <si>
    <t>{'road': 'Temecula Valley Freeway', 'city': 'Murrieta', 'county': 'Riverside County', 'state': 'California', 'ISO3166-2-lvl4': 'US-CA', 'postcode': '92550', 'country': 'United States', 'country_code': 'us'}</t>
  </si>
  <si>
    <t>I-15 EL .3M N/O I-215 OVP, MURRIETA</t>
  </si>
  <si>
    <t>I-15 EL .4MI N/O MURRIETA HOT SPGS, MUR</t>
  </si>
  <si>
    <t>{'road': 'Temecula Valley Freeway', 'city': 'Murrieta', 'county': 'Riverside County', 'state': 'California', 'ISO3166-2-lvl4': 'US-CA', 'postcode': '92562', 'country': 'United States', 'country_code': 'us'}</t>
  </si>
  <si>
    <t>I-15 &amp; 1-215 EL 1.8MI N/O WINCHESTER RD</t>
  </si>
  <si>
    <t>{'city': 'Murrieta', 'county': 'Riverside County', 'state': 'California', 'ISO3166-2-lvl4': 'US-CA', 'postcode': '92550', 'country': 'United States', 'country_code': 'us'}</t>
  </si>
  <si>
    <t>Linda Rosa</t>
  </si>
  <si>
    <t>I-15 WL .9M N/O WINCHESTER, MURRIETA</t>
  </si>
  <si>
    <t>{'highway': '62', 'road': 'Temecula Valley Freeway', 'suburb': 'Linda Rosa', 'city': 'Murrieta', 'county': 'Riverside County', 'state': 'California', 'ISO3166-2-lvl4': 'US-CA', 'postcode': '92550', 'country': 'United States', 'country_code': 'us'}</t>
  </si>
  <si>
    <t>I-15 WL 1M N/O WINCHESTER, MURRIETA</t>
  </si>
  <si>
    <t>{'road': 'Temecula Valley Freeway', 'suburb': 'Linda Rosa', 'city': 'Murrieta', 'county': 'Riverside County', 'state': 'California', 'ISO3166-2-lvl4': 'US-CA', 'postcode': '92550', 'country': 'United States', 'country_code': 'us'}</t>
  </si>
  <si>
    <t>I-15 WL 1M N/O WINCHESTER</t>
  </si>
  <si>
    <t>I-15 EL 1.6M N/O WINCHESTER, MURRIETA</t>
  </si>
  <si>
    <t>{'road': 'Escondido Freeway', 'suburb': 'Linda Rosa', 'city': 'Murrieta', 'county': 'Riverside County', 'state': 'California', 'ISO3166-2-lvl4': 'US-CA', 'postcode': '92550', 'country': 'United States', 'country_code': 'us'}</t>
  </si>
  <si>
    <t>I-15 EL 1.5M N/O WINCHESTER, MURRIETA</t>
  </si>
  <si>
    <t>I-15 WL 1.35MI N/O WINCHESTER, MURRIETA</t>
  </si>
  <si>
    <t>I-15 WL 1.75M N/O WINCHESTER, MURRIETA</t>
  </si>
  <si>
    <t>I-15 WL 1.65M N/O WINCHESTER, MURRIETA</t>
  </si>
  <si>
    <t>I-15 &amp; 1-215 EL 1.9MI N/O WINCHESTER RD</t>
  </si>
  <si>
    <t>I-15 WL 1.25MI N/O WINCHESTER, MURRIE</t>
  </si>
  <si>
    <t>I-15 WL 1.55M N/O WINCHESTER, MURRIETA</t>
  </si>
  <si>
    <t>Norwalk</t>
  </si>
  <si>
    <t>ROSECRANS AVE NL 10F W OF FUNSTON AVE SF</t>
  </si>
  <si>
    <t>{'road': 'Rosecrans Avenue', 'city': 'Norwalk', 'county': 'Los Angeles County', 'state': 'California', 'ISO3166-2-lvl4': 'US-CA', 'postcode': '90650', 'country': 'United States', 'country_code': 'us'}</t>
  </si>
  <si>
    <t>Oceanside</t>
  </si>
  <si>
    <t>HWY 78 SL 1/2M E/O COLLEGE, OCEANSIDE</t>
  </si>
  <si>
    <t>{'road': 'Ronald Packard Parkway', 'city': 'Oceanside', 'county': 'San Diego County', 'state': 'California', 'ISO3166-2-lvl4': 'US-CA', 'postcode': '92056', 'country': 'United States', 'country_code': 'us'}</t>
  </si>
  <si>
    <t>HWY 78 NL 1/4M E/O EL CAMINO REAL, OCEAN</t>
  </si>
  <si>
    <t>{'tourism': 'Quality Inn &amp; Suites Oceanside Near Camp Pendleton', 'house_number': '3170', 'road': 'Vista Way', 'city': 'Oceanside', 'county': 'San Diego County', 'state': 'California', 'ISO3166-2-lvl4': 'US-CA', 'postcode': '92056', 'country': 'United States', 'country_code': 'us'}</t>
  </si>
  <si>
    <t>HWY 78 SL 1M W/O COLLEGE, OCEANSIDE</t>
  </si>
  <si>
    <t>{'house_number': '2524', 'road': 'Ronald Packard Parkway', 'city': 'Oceanside', 'county': 'San Diego County', 'state': 'California', 'ISO3166-2-lvl4': 'US-CA', 'postcode': '92056', 'country': 'United States', 'country_code': 'us'}</t>
  </si>
  <si>
    <t>Ontario</t>
  </si>
  <si>
    <t>HWY 60 NL 10' E/O MILLIKEN</t>
  </si>
  <si>
    <t>{'road': 'South Milliken Avenue', 'city': 'Ontario', 'county': 'Riverside County', 'state': 'California', 'ISO3166-2-lvl4': 'US-CA', 'postcode': '91743', 'country': 'United States', 'country_code': 'us'}</t>
  </si>
  <si>
    <t>I-10 NL E/O GROVE, ONTARIO</t>
  </si>
  <si>
    <t>{'road': 'San Bernardino Freeway', 'city': 'Ontario', 'county': 'San Bernardino County', 'state': 'California', 'ISO3166-2-lvl4': 'US-CA', 'postcode': '91764', 'country': 'United States', 'country_code': 'us'}</t>
  </si>
  <si>
    <t>Euclid W/L 450' N/O Walnut</t>
  </si>
  <si>
    <t>{'house_number': '2460', 'road': 'Euclid Avenue', 'city': 'Ontario', 'county': 'San Bernardino County', 'state': 'California', 'ISO3166-2-lvl4': 'US-CA', 'postcode': '91762', 'country': 'United States', 'country_code': 'us'}</t>
  </si>
  <si>
    <t>W/S of Euclid 450' N/O Walnut</t>
  </si>
  <si>
    <t>4TH SL 78' E/O ONTARIO MILLS DRIVE</t>
  </si>
  <si>
    <t>{'house_number': '11930', 'road': '4th Street', 'city': 'Ontario', 'county': 'San Bernardino County', 'state': 'California', 'ISO3166-2-lvl4': 'US-CA', 'postcode': '91764', 'country': 'United States', 'country_code': 'us'}</t>
  </si>
  <si>
    <t>4TH SL 70' E/O FRANKLIN</t>
  </si>
  <si>
    <t>{'road': '4th Street', 'city': 'Ontario', 'county': 'San Bernardino County', 'state': 'California', 'ISO3166-2-lvl4': 'US-CA', 'postcode': '91730-3821', 'country': 'United States', 'country_code': 'us'}</t>
  </si>
  <si>
    <t>MILLIKEN WL 160' S/O 4TH</t>
  </si>
  <si>
    <t>{'house_number': '1021', 'road': 'Milliken Avenue', 'city': 'Ontario', 'county': 'San Bernardino County', 'state': 'California', 'ISO3166-2-lvl4': 'US-CA', 'postcode': '91764', 'country': 'United States', 'country_code': 'us'}</t>
  </si>
  <si>
    <t>INLAND EMPIRE NL 325' W/O HAVEN</t>
  </si>
  <si>
    <t>{'road': 'Inland Empire Boulevard', 'city': 'Ontario', 'county': 'San Bernardino County', 'state': 'California', 'ISO3166-2-lvl4': 'US-CA', 'postcode': '91743', 'country': 'United States', 'country_code': 'us'}</t>
  </si>
  <si>
    <t>MOUNTAIN WL 130' S/O FIFTH STREET</t>
  </si>
  <si>
    <t>{'house_number': '1277', 'road': 'North Mountain Avenue', 'city': 'Ontario', 'county': 'San Bernardino County', 'state': 'California', 'ISO3166-2-lvl4': 'US-CA', 'postcode': '91762', 'country': 'United States', 'country_code': 'us'}</t>
  </si>
  <si>
    <t>MOUNTAIN WL 68' S/O MISSION</t>
  </si>
  <si>
    <t>{'road': 'South Mountain Avenue', 'city': 'Ontario', 'county': 'San Bernardino County', 'state': 'California', 'ISO3166-2-lvl4': 'US-CA', 'postcode': '91762', 'country': 'United States', 'country_code': 'us'}</t>
  </si>
  <si>
    <t>MOUNTAIN EL 70' N/O FRANCIS</t>
  </si>
  <si>
    <t>MOUNTAIN EL 33' N/O 4TH STREET</t>
  </si>
  <si>
    <t>{'road': 'North Mountain Avenue', 'city': 'Ontario', 'county': 'San Bernardino County', 'state': 'California', 'ISO3166-2-lvl4': 'US-CA', 'postcode': '91762', 'country': 'United States', 'country_code': 'us'}</t>
  </si>
  <si>
    <t>MOUNTAIN EL 52' N/O I STREET</t>
  </si>
  <si>
    <t>HOLT NL 56' E/O MOUNTAIN</t>
  </si>
  <si>
    <t>{'road': 'West Holt Boulevard', 'city': 'Ontario', 'county': 'San Bernardino County', 'state': 'California', 'ISO3166-2-lvl4': 'US-CA', 'postcode': '91762', 'country': 'United States', 'country_code': 'us'}</t>
  </si>
  <si>
    <t>HOLT SL 46' E/O SAN ANTONIO</t>
  </si>
  <si>
    <t>HOLT NL 49' W/O SAN ANTONIO</t>
  </si>
  <si>
    <t>HOLT NL 122' W/O ALLYN</t>
  </si>
  <si>
    <t>{'house_number': '881', 'road': 'Holt Boulevard', 'city': 'Ontario', 'county': 'San Bernardino County', 'state': 'California', 'ISO3166-2-lvl4': 'US-CA', 'postcode': '91761', 'country': 'United States', 'country_code': 'us'}</t>
  </si>
  <si>
    <t>I-15 EL .8M N/O HWY 60</t>
  </si>
  <si>
    <t>{'house_number': '4723', 'road': 'East Philadelphia Street', 'city': 'Ontario', 'county': 'San Bernardino County', 'state': 'California', 'ISO3166-2-lvl4': 'US-CA', 'postcode': '91761', 'country': 'United States', 'country_code': 'us'}</t>
  </si>
  <si>
    <t>EUCLID EL 75' N/O PHILADELPHIA</t>
  </si>
  <si>
    <t>{'house_number': '2187', 'road': 'South Euclid Avenue', 'city': 'Ontario', 'county': 'San Bernardino County', 'state': 'California', 'ISO3166-2-lvl4': 'US-CA', 'postcode': '91762', 'country': 'United States', 'country_code': 'us'}</t>
  </si>
  <si>
    <t>EUCLID WL 195' S/O PHILADELPHIA</t>
  </si>
  <si>
    <t>{'amenity': 'Jack in the Box', 'road': 'South Euclid Avenue', 'city': 'Ontario', 'county': 'San Bernardino County', 'state': 'California', 'ISO3166-2-lvl4': 'US-CA', 'postcode': '91782', 'country': 'United States', 'country_code': 'us'}</t>
  </si>
  <si>
    <t>JURUPA SL 45' E/O TOYOTA WAY</t>
  </si>
  <si>
    <t>{'house_number': '4504', 'road': 'East Jurupa Street', 'city': 'Ontario', 'county': 'San Bernardino County', 'state': 'California', 'ISO3166-2-lvl4': 'US-CA', 'postcode': '91761', 'country': 'United States', 'country_code': 'us'}</t>
  </si>
  <si>
    <t>JURUPA SL 225' E/O MILLIKEN</t>
  </si>
  <si>
    <t>{'house_number': '4368', 'road': 'East Jurupa Street', 'industrial': 'California Commerce Center', 'city': 'Ontario', 'county': 'San Bernardino County', 'state': 'California', 'ISO3166-2-lvl4': 'US-CA', 'postcode': '91761', 'country': 'United States', 'country_code': 'us'}</t>
  </si>
  <si>
    <t>4TH STREET SL 75' E/O BARRINGTON</t>
  </si>
  <si>
    <t>{'road': '4th Street', 'city': 'Ontario', 'county': 'San Bernardino County', 'state': 'California', 'ISO3166-2-lvl4': 'US-CA', 'postcode': '91729', 'country': 'United States', 'country_code': 'us'}</t>
  </si>
  <si>
    <t>VINEYARD WL 90' S/O 4TH STREET</t>
  </si>
  <si>
    <t>{'road': 'Vineyard Avenue', 'city': 'Ontario', 'county': 'San Bernardino County', 'state': 'California', 'ISO3166-2-lvl4': 'US-CA', 'postcode': '91764', 'country': 'United States', 'country_code': 'us'}</t>
  </si>
  <si>
    <t>VINEYARD EL 400' S/O PHILADELPHIA</t>
  </si>
  <si>
    <t>{'amenity': 'Kaiser Permanente', 'road': 'Raymond Kay Way', 'city': 'Ontario', 'county': 'San Bernardino County', 'state': 'California', 'ISO3166-2-lvl4': 'US-CA', 'postcode': '91761', 'country': 'United States', 'country_code': 'us'}</t>
  </si>
  <si>
    <t>MOUNTAIN AVENUE EL 65' N/O PHILLIPS</t>
  </si>
  <si>
    <t>Mountain Ave EL 50 Feet N/O Fifth St.</t>
  </si>
  <si>
    <t>{'house_number': '1109', 'road': 'West D Street', 'city': 'Ontario', 'county': 'San Bernardino County', 'state': 'California', 'ISO3166-2-lvl4': 'US-CA', 'postcode': '91762', 'country': 'United States', 'country_code': 'us'}</t>
  </si>
  <si>
    <t>MOUNTAIN EL N/O H ST, ONTARIO</t>
  </si>
  <si>
    <t>{'house_number': '818', 'road': 'North Mountain Avenue', 'city': 'Ontario', 'county': 'San Bernardino County', 'state': 'California', 'ISO3166-2-lvl4': 'US-CA', 'postcode': '91762', 'country': 'United States', 'country_code': 'us'}</t>
  </si>
  <si>
    <t>EUCLID WL 80' S/O FRANCIS</t>
  </si>
  <si>
    <t>{'house_number': '1811', 'road': 'South Euclid Avenue', 'city': 'Ontario', 'county': 'San Bernardino County', 'state': 'California', 'ISO3166-2-lvl4': 'US-CA', 'postcode': '91762', 'country': 'United States', 'country_code': 'us'}</t>
  </si>
  <si>
    <t>FOURTH ST NL 109' W/O CUCAMONGA</t>
  </si>
  <si>
    <t>{'road': '4th Street', 'city': 'Ontario', 'county': 'San Bernardino County', 'state': 'California', 'ISO3166-2-lvl4': 'US-CA', 'postcode': '91764', 'country': 'United States', 'country_code': 'us'}</t>
  </si>
  <si>
    <t>FOURTH ST SL 78' E/O CUCAMONGA</t>
  </si>
  <si>
    <t>{'building': 'Ontario Water Purification Plant', 'road': '4th Street', 'city': 'Ontario', 'county': 'San Bernardino County', 'state': 'California', 'ISO3166-2-lvl4': 'US-CA', 'postcode': '91764', 'country': 'United States', 'country_code': 'us'}</t>
  </si>
  <si>
    <t>I-15 WL 2500' N/O HWY 60</t>
  </si>
  <si>
    <t>{'house_number': '4636', 'road': 'East Philadelphia Street', 'city': 'Ontario', 'county': 'San Bernardino County', 'state': 'California', 'ISO3166-2-lvl4': 'US-CA', 'postcode': '91761', 'country': 'United States', 'country_code': 'us'}</t>
  </si>
  <si>
    <t>VINEYARD EL 260 N/O 4TH ST 91764</t>
  </si>
  <si>
    <t>{'house_number': '1900', 'road': 'Vineyard Avenue', 'city': 'Ontario', 'county': 'San Bernardino County', 'state': 'California', 'ISO3166-2-lvl4': 'US-CA', 'postcode': '91764', 'country': 'United States', 'country_code': 'us'}</t>
  </si>
  <si>
    <t>BON VIEW EL 1/3 MILE N/O FRANCIS</t>
  </si>
  <si>
    <t>{'house_number': '1531', 'road': 'South Bon View Avenue', 'city': 'Ontario', 'county': 'San Bernardino County', 'state': 'California', 'ISO3166-2-lvl4': 'US-CA', 'postcode': '91761', 'country': 'United States', 'country_code': 'us'}</t>
  </si>
  <si>
    <t>VINEYARD AVE EL 70' N/O INLAND EMPIRE 91764</t>
  </si>
  <si>
    <t>E. TERMINAL WAY W/O TERMINAL 2</t>
  </si>
  <si>
    <t>{'road': 'Terminal Way', 'city': 'Ontario', 'county': 'San Bernardino County', 'state': 'California', 'ISO3166-2-lvl4': 'US-CA', 'postcode': '91743', 'country': 'United States', 'country_code': 'us'}</t>
  </si>
  <si>
    <t>HAVEN AVE. WL N/O E. AIRPORT DR.</t>
  </si>
  <si>
    <t>{'road': 'Haven Avenue', 'city': 'Ontario', 'county': 'San Bernardino County', 'state': 'California', 'ISO3166-2-lvl4': 'US-CA', 'postcode': '91743', 'country': 'United States', 'country_code': 'us'}</t>
  </si>
  <si>
    <t>I-10 NL .1MI E/O 4TH ST.</t>
  </si>
  <si>
    <t>Guasti</t>
  </si>
  <si>
    <t>INLAND EMPIRE SL 50 E/O SHELBY</t>
  </si>
  <si>
    <t>{'road': 'Inland Empire Boulevard', 'hamlet': 'Guasti', 'city': 'Ontario', 'county': 'San Bernardino County', 'state': 'California', 'ISO3166-2-lvl4': 'US-CA', 'postcode': '91743', 'country': 'United States', 'country_code': 'us'}</t>
  </si>
  <si>
    <t>ARCHIBALD AVE WL N/O AIRPORT DRIVE</t>
  </si>
  <si>
    <t>{'house_number': '2690', 'road': 'East Airport Drive', 'hamlet': 'Guasti', 'city': 'Ontario', 'county': 'San Bernardino County', 'state': 'California', 'ISO3166-2-lvl4': 'US-CA', 'postcode': '91761', 'country': 'United States', 'country_code': 'us'}</t>
  </si>
  <si>
    <t>ARCHIBALD AVE EL N/O AIRPORT DRIVE</t>
  </si>
  <si>
    <t>{'road': 'East Airport Drive', 'hamlet': 'Guasti', 'city': 'Ontario', 'county': 'San Bernardino County', 'state': 'California', 'ISO3166-2-lvl4': 'US-CA', 'postcode': '91743', 'country': 'United States', 'country_code': 'us'}</t>
  </si>
  <si>
    <t>E. TERMINAL WAY MIDWAY TERMINALS 2 &amp; 4</t>
  </si>
  <si>
    <t>{'amenity': 'Lot 3', 'road': 'Terminal Way', 'hamlet': 'Guasti', 'city': 'Ontario', 'county': 'San Bernardino County', 'state': 'California', 'ISO3166-2-lvl4': 'US-CA', 'postcode': '91743', 'country': 'United States', 'country_code': 'us'}</t>
  </si>
  <si>
    <t>E. AIRPORT DR. NL .2 MI W/O HAVEN</t>
  </si>
  <si>
    <t>{'amenity': 'Lot 5', 'road': 'East Airport Drive', 'hamlet': 'Guasti', 'city': 'Ontario', 'county': 'San Bernardino County', 'state': 'California', 'ISO3166-2-lvl4': 'US-CA', 'postcode': '91743', 'country': 'United States', 'country_code': 'us'}</t>
  </si>
  <si>
    <t>E. TERMINAL WAY E/O TERMINAL 4</t>
  </si>
  <si>
    <t>{'amenity': 'Lot 4', 'road': 'Terminal Way', 'hamlet': 'Guasti', 'city': 'Ontario', 'county': 'San Bernardino County', 'state': 'California', 'ISO3166-2-lvl4': 'US-CA', 'postcode': '91743', 'country': 'United States', 'country_code': 'us'}</t>
  </si>
  <si>
    <t>Racimo</t>
  </si>
  <si>
    <t>VINEYARD WL 145' S/O D STREET</t>
  </si>
  <si>
    <t>{'tourism': 'DoubleTree Hotel', 'road': 'Convention Center Way', 'hamlet': 'Racimo', 'city': 'Ontario', 'county': 'San Bernardino County', 'state': 'California', 'ISO3166-2-lvl4': 'US-CA', 'postcode': '91764', 'country': 'United States', 'country_code': 'us'}</t>
  </si>
  <si>
    <t>{'road': 'Vineyard Avenue', 'hamlet': 'Racimo', 'city': 'Ontario', 'county': 'San Bernardino County', 'state': 'California', 'ISO3166-2-lvl4': 'US-CA', 'postcode': '91764', 'country': 'United States', 'country_code': 'us'}</t>
  </si>
  <si>
    <t>HOLT NL 229' W/O VINEYARD</t>
  </si>
  <si>
    <t>{'tourism': 'Comfort Suites Ontario Airport Convention Center', 'house_number': '1811', 'road': 'Holt Boulevard', 'hamlet': 'Racimo', 'city': 'Ontario', 'county': 'San Bernardino County', 'state': 'California', 'ISO3166-2-lvl4': 'US-CA', 'postcode': '91761', 'country': 'United States', 'country_code': 'us'}</t>
  </si>
  <si>
    <t>Orange</t>
  </si>
  <si>
    <t>LINCOLN AVE NL 212F E OF GLASSELL ST EF</t>
  </si>
  <si>
    <t>{'road': 'East Lincoln Avenue', 'city': 'Orange', 'county': 'Orange County', 'state': 'California', 'ISO3166-2-lvl4': 'US-CA', 'postcode': '92865', 'country': 'United States', 'country_code': 'us'}</t>
  </si>
  <si>
    <t>LINCOLN AVE NL 212F E OF GLASSELL ST WF</t>
  </si>
  <si>
    <t>Oxnard</t>
  </si>
  <si>
    <t>Ventura County</t>
  </si>
  <si>
    <t>El Rio</t>
  </si>
  <si>
    <t>EL HWY 101 1500' S/O VINEYARD AVE.</t>
  </si>
  <si>
    <t>Oxnard-Thousand Oaks-Ventura, CA</t>
  </si>
  <si>
    <t>0330156E-10EE-DD11-BFE8-001EC9ACE3EE</t>
  </si>
  <si>
    <t>{'house_number': '380', 'road': 'Ventura Boulevard', 'hamlet': 'El Rio', 'city': 'Oxnard', 'county': 'Ventura County', 'state': 'California', 'ISO3166-2-lvl4': 'US-CA', 'postcode': '93036', 'country': 'United States', 'country_code': 'us'}</t>
  </si>
  <si>
    <t>Palm Springs</t>
  </si>
  <si>
    <t>GENE AUTRY WL .9 MI N/O VISTA CHINO NF</t>
  </si>
  <si>
    <t>{'road': 'North Gene Autry Trail', 'city': 'Palm Springs', 'county': 'Riverside County', 'state': 'California', 'ISO3166-2-lvl4': 'US-CA', 'postcode': '92262', 'country': 'United States', 'country_code': 'us'}</t>
  </si>
  <si>
    <t>GENE AUTRY WL 1 MI N/O VISTA CHNO SF</t>
  </si>
  <si>
    <t>GENE AUTRY WL .07 M N/O VISTA CHINO NF</t>
  </si>
  <si>
    <t>GENE AUTRY WL .08 M N/O VISTA CHINO SF</t>
  </si>
  <si>
    <t>GENE AUTRY WL .8 MI N/O VSTA CHNO NF</t>
  </si>
  <si>
    <t>GENE AUTRY WL .9 MI N/O VISTA CHINO SF</t>
  </si>
  <si>
    <t>GENE AUTRY EL .85 MIN/O VISTA CHINO NF</t>
  </si>
  <si>
    <t>GENE AUTRY EL .85 MI N/O VISTA CHINO SF</t>
  </si>
  <si>
    <t>GENE AUTRY EL .75 MI N/O VISTA CHINO NF</t>
  </si>
  <si>
    <t>GENE AUTRY EL .75 MI N/O VISTA CHINO SF</t>
  </si>
  <si>
    <t>GENE AUTRY EL .3MI NO VSTA CHNO NF</t>
  </si>
  <si>
    <t>GENE AUTRY EL .3MI NO VSTA CHNO SF</t>
  </si>
  <si>
    <t>MESQUITE SL 1.1M E/O GENE AUTRY EF</t>
  </si>
  <si>
    <t>{'road': 'Dinah Shore Drive', 'city': 'Palm Springs', 'county': 'Riverside County', 'state': 'California', 'ISO3166-2-lvl4': 'US-CA', 'postcode': '92264-3613', 'country': 'United States', 'country_code': 'us'}</t>
  </si>
  <si>
    <t>MESQUITE SL 1.1M E/O GENE AUTRY WF</t>
  </si>
  <si>
    <t>MESQUITE SL 1M E/O GENE AUTRY EF</t>
  </si>
  <si>
    <t>MESQUITE SL 1M E/O GENE AUTRY WF</t>
  </si>
  <si>
    <t>MESQUITE SL .9M E/O GENE AUTRY EF</t>
  </si>
  <si>
    <t>MESQUITE SL .9M E/O GENE AUTRY WF</t>
  </si>
  <si>
    <t>MESQUITE SL .8M E/O GENE AUTRY EF</t>
  </si>
  <si>
    <t>MESQUITE SL .8M E/O GENE AUTRY WF</t>
  </si>
  <si>
    <t>MESQUITE NL .7M E/O GENE AUTRY EF</t>
  </si>
  <si>
    <t>MESQUITE NL .7M E/O GENE AUTRY WF</t>
  </si>
  <si>
    <t>MESQUITE SL .6M E/O GENE AUTRY EF</t>
  </si>
  <si>
    <t>MESQUITE SL .6M E/O GENE AUTRY WF</t>
  </si>
  <si>
    <t>MESQUITE NL .6M E/O GENE AUTRY EF</t>
  </si>
  <si>
    <t>MESQUITE NL .6M E/O GENE AUTRY WF</t>
  </si>
  <si>
    <t>MESQUITE SL .5M E/O GENE AUTRY EF</t>
  </si>
  <si>
    <t>MESQUITE SL .5M E/O GENE AUTRY WF</t>
  </si>
  <si>
    <t>MESQUITE NL .5M E/O GENE AUTRY EF</t>
  </si>
  <si>
    <t>{'road': 'Dinah Shore Drive', 'city': 'Palm Springs', 'county': 'Riverside County', 'state': 'California', 'ISO3166-2-lvl4': 'US-CA', 'postcode': '92264', 'country': 'United States', 'country_code': 'us'}</t>
  </si>
  <si>
    <t>MESQUITE NL .5M E/O GENE AUTRY WF</t>
  </si>
  <si>
    <t>MESQUITE NL .3M E/O GENE AUTRY EF</t>
  </si>
  <si>
    <t>MESQUITE NL .3M E/O GENE AUTRY WF</t>
  </si>
  <si>
    <t>HWY. 111 E/L .4 MI. S/O I-10 NF</t>
  </si>
  <si>
    <t>{'road': 'CA 111', 'city': 'Palm Springs', 'county': 'Riverside County', 'state': 'California', 'ISO3166-2-lvl4': 'US-CA', 'country': 'United States', 'country_code': 'us'}</t>
  </si>
  <si>
    <t>HWY. 111 E/L .4 MI. S/O I-10 SF</t>
  </si>
  <si>
    <t>HWY 111 E/L .2 MI S/O I-10 NF</t>
  </si>
  <si>
    <t>HWY 111 E/L .2 MI S/O I-10 SF</t>
  </si>
  <si>
    <t>I/10 S/L .4MI E/O HWY 111 EF</t>
  </si>
  <si>
    <t>{'road': 'Christopher Columbus Transcontinental Highway', 'city': 'Palm Springs', 'county': 'Riverside County', 'state': 'California', 'ISO3166-2-lvl4': 'US-CA', 'country': 'United States', 'country_code': 'us'}</t>
  </si>
  <si>
    <t>I/10 S/L .4MI E/O HWY 111 WF</t>
  </si>
  <si>
    <t>I-10 SL .37 MI E/O VERBENIA AVE WF</t>
  </si>
  <si>
    <t>I-10 SL .52 MI E/O VERBENIA AVE WF</t>
  </si>
  <si>
    <t>I-10 N/L 120' E/O HWY 111 EF</t>
  </si>
  <si>
    <t>I-10 NL 145' E/O HWY 62 EF</t>
  </si>
  <si>
    <t>{'road': 'Christopher Columbus Transcontinental Highway', 'city': 'Palm Springs', 'county': 'Riverside County', 'state': 'California', 'ISO3166-2-lvl4': 'US-CA', 'postcode': '92258', 'country': 'United States', 'country_code': 'us'}</t>
  </si>
  <si>
    <t>I-10 NL 145' E/O HWY 62 WF</t>
  </si>
  <si>
    <t>GENE AUTRY TR EL 1 MI N/O VISTA CHINO NF</t>
  </si>
  <si>
    <t>GENE AUTRY TR EL 1 MI N/O VISTA CHINO SF</t>
  </si>
  <si>
    <t>GENE AUTRY TR WL .7 MI N/O VISTA CHINO NF</t>
  </si>
  <si>
    <t>GENE AUTRY TR WL .7 MI N/O VISTA CHINO SF</t>
  </si>
  <si>
    <t>GENE AUTRY TR EL .55 MI N/O VISTA CHINO SF</t>
  </si>
  <si>
    <t>GENE AUTRY TR EL .55 MI N/O VISTA CHINO NF</t>
  </si>
  <si>
    <t>GENE AUTRY TR WL .6 MI N/O VISTA CHINO NF</t>
  </si>
  <si>
    <t>GENE AUTRY TR WL .6 MI N/O VISTA CHINO SF</t>
  </si>
  <si>
    <t>GENE AUTRY TR EL .45 MI N/O VISTA CHINO NF</t>
  </si>
  <si>
    <t>GENE AUTRY TR EL .45 MI N/O VISTA CHINO SF</t>
  </si>
  <si>
    <t>GENE AUTRY TR WL .5 MI N/O VISTA CHINO NF</t>
  </si>
  <si>
    <t>GENE AUTRY TR WL .5 MI N/O VISTA CHINO SF</t>
  </si>
  <si>
    <t>GENE AUTRY TR EL .24 MI N/O VISTA CHINO NF</t>
  </si>
  <si>
    <t>{'city': 'Palm Springs', 'county': 'Riverside County', 'state': 'California', 'ISO3166-2-lvl4': 'US-CA', 'postcode': '92262', 'country': 'United States', 'country_code': 'us'}</t>
  </si>
  <si>
    <t>GENE AUTRY TR EL .24 MI N/O VISTA CHINO SF</t>
  </si>
  <si>
    <t>VISTA CHINO RD NL .25 MI E/O GENE AUTRY EF</t>
  </si>
  <si>
    <t>{'highway': 'CV Link Trailhead', 'road': 'Vista Chino', 'city': 'Palm Springs', 'county': 'Riverside County', 'state': 'California', 'ISO3166-2-lvl4': 'US-CA', 'postcode': '92262', 'country': 'United States', 'country_code': 'us'}</t>
  </si>
  <si>
    <t>VISTA CHINO RD NL .25 MI E/O GENE AUTRY WF</t>
  </si>
  <si>
    <t>VISTA CHINO RD NL .33 MI E/O GENE AUTRY EF</t>
  </si>
  <si>
    <t>{'road': 'Vista Chino', 'city': 'Palm Springs', 'county': 'Riverside County', 'state': 'California', 'ISO3166-2-lvl4': 'US-CA', 'postcode': '92262', 'country': 'United States', 'country_code': 'us'}</t>
  </si>
  <si>
    <t>VISTA CHINO RD NL .33 MI E/O GENE AUTRY WF</t>
  </si>
  <si>
    <t>VISTA CHINO RD NL .46 MI E/O GENE AUTRY EF</t>
  </si>
  <si>
    <t>VISTA CHINO RD NL .46 MI E/O GENE AUTRY WF</t>
  </si>
  <si>
    <t>MESQUITE AVE NL .23 MI E/O CROSSLEY EF</t>
  </si>
  <si>
    <t>MESQUITE AVE NL .23 MI E/O CROSSLEY WF</t>
  </si>
  <si>
    <t>RAMON RD NL .3 MI W/O LANDAU BL EF</t>
  </si>
  <si>
    <t>{'house_number': '67686', 'road': 'East Ramon Road', 'city': 'Palm Springs', 'county': 'Riverside County', 'state': 'California', 'ISO3166-2-lvl4': 'US-CA', 'postcode': '92234', 'country': 'United States', 'country_code': 'us'}</t>
  </si>
  <si>
    <t>RAMON RD NL .3 MI W/O LANDAU BL WF</t>
  </si>
  <si>
    <t>I-1O SL, 1.4M W/O INDIAN AVE EF</t>
  </si>
  <si>
    <t>{'road': 'Garnet Avenue', 'city': 'Palm Springs', 'county': 'Riverside County', 'state': 'California', 'ISO3166-2-lvl4': 'US-CA', 'postcode': '92258', 'country': 'United States', 'country_code': 'us'}</t>
  </si>
  <si>
    <t>I-1O SL, 1.4M W/O INDIAN AVE WF</t>
  </si>
  <si>
    <t>I-10 SL, 1.1M W/O INDIAN AVE EF</t>
  </si>
  <si>
    <t>I-10 SL, 1.1M W/O INDIAN AVE WF</t>
  </si>
  <si>
    <t>HWY 111 W/L .2 MI. S/O 1-10 SF</t>
  </si>
  <si>
    <t>HWY 111 W/L .2 MI. S/O I-10 NF</t>
  </si>
  <si>
    <t>I-10 S/L .5MI W/O GENE AUTRY TRAIL EF</t>
  </si>
  <si>
    <t>{'road': 'Salvia Road', 'city': 'Palm Springs', 'county': 'Riverside County', 'state': 'California', 'ISO3166-2-lvl4': 'US-CA', 'postcode': '92241', 'country': 'United States', 'country_code': 'us'}</t>
  </si>
  <si>
    <t>I-10 S/L .5MI W/O GENE AUTRY TRAIL WF</t>
  </si>
  <si>
    <t>I-10 S/L .4 MI W/O GENE AUTRY TRAIL WF</t>
  </si>
  <si>
    <t>I-10 S/L .4 MI W/O GENE AUTRY TRAIL EF</t>
  </si>
  <si>
    <t>I-10 S/L .3MI W/O GENE AUTRY EF</t>
  </si>
  <si>
    <t>{'house_number': '66201', 'road': 'Salvia Road', 'city': 'Palm Springs', 'county': 'Riverside County', 'state': 'California', 'ISO3166-2-lvl4': 'US-CA', 'postcode': '92240', 'country': 'United States', 'country_code': 'us'}</t>
  </si>
  <si>
    <t>I-10 S/L .3MI W/O GENE AUTRY WF</t>
  </si>
  <si>
    <t>I-10 S/L .6MI W/O GENE AUTRY TR EF</t>
  </si>
  <si>
    <t>I-10 S/L .6MI W/O GENE AUTRY TR WF</t>
  </si>
  <si>
    <t>INDIAN AVE EL 425' S/O TEAGARDEN NF</t>
  </si>
  <si>
    <t>{'house_number': '17776', 'road': 'North Indian Canyon Drive', 'city': 'Palm Springs', 'county': 'Riverside County', 'state': 'California', 'ISO3166-2-lvl4': 'US-CA', 'postcode': '92258', 'country': 'United States', 'country_code': 'us'}</t>
  </si>
  <si>
    <t>INDIAN AVE EL 425' S/O TEAGARDEN SF</t>
  </si>
  <si>
    <t>I-10 NL .44 MI E/O HWY 111 EF</t>
  </si>
  <si>
    <t>I-10 NL .27 MI W/O INDIAN AVE EF</t>
  </si>
  <si>
    <t>{'road': '20th Avenue', 'hamlet': 'Garnet', 'city': 'Palm Springs', 'county': 'Riverside County', 'state': 'California', 'ISO3166-2-lvl4': 'US-CA', 'postcode': '92241', 'country': 'United States', 'country_code': 'us'}</t>
  </si>
  <si>
    <t>I-10 NL .27 MI W/O INDIAN AVE WF</t>
  </si>
  <si>
    <t>I-10 NL .75 MI E/O INDIAN AVE EF</t>
  </si>
  <si>
    <t>{'road': 'I 10', 'hamlet': 'Garnet', 'city': 'Palm Springs', 'county': 'Riverside County', 'state': 'California', 'ISO3166-2-lvl4': 'US-CA', 'postcode': '92258', 'country': 'United States', 'country_code': 'us'}</t>
  </si>
  <si>
    <t>I-10 NL .75 MI E/O INDIAN AVE WF</t>
  </si>
  <si>
    <t>INDIAN AVE EL 175' S/O GARNET AVE NF</t>
  </si>
  <si>
    <t>{'road': 'North Indian Canyon Drive', 'hamlet': 'Garnet', 'city': 'Palm Springs', 'county': 'Riverside County', 'state': 'California', 'ISO3166-2-lvl4': 'US-CA', 'postcode': '92258', 'country': 'United States', 'country_code': 'us'}</t>
  </si>
  <si>
    <t>INDIAN AVE EL 175' S/O GARNET AVE SF</t>
  </si>
  <si>
    <t>INDIAN AVE WL 260' S/O GARNET AVE NF</t>
  </si>
  <si>
    <t>INDIAN AVE WL 260' S/O GARNET AVE SF</t>
  </si>
  <si>
    <t>INDIAN AVE EL .18 MI S/O GARNET AVE NF</t>
  </si>
  <si>
    <t>INDIAN AVE WL .23 MI S/O GARNET AVE NF</t>
  </si>
  <si>
    <t>INDIAN AVE WL .23 MI S/O GARNET AVE SF</t>
  </si>
  <si>
    <t>I-10 SL .23 MI. E/O INDIAN EF</t>
  </si>
  <si>
    <t>{'road': 'Christopher Columbus Transcontinental Highway', 'hamlet': 'Garnet', 'city': 'Palm Springs', 'county': 'Riverside County', 'state': 'California', 'ISO3166-2-lvl4': 'US-CA', 'postcode': '92258', 'country': 'United States', 'country_code': 'us'}</t>
  </si>
  <si>
    <t>I-10 SL .23 MI. E/O INDIAN WF</t>
  </si>
  <si>
    <t>I-10 SL .33 MI. E/O INDIAN AVENUE EF</t>
  </si>
  <si>
    <t>I-10 SL .33 MI. E/O INDIAN AVENUE WF</t>
  </si>
  <si>
    <t>I-10 NL, 1.4M W/O INDIAN AVENUE EF</t>
  </si>
  <si>
    <t>I-10 NL, 1.4M W/O INDIAN AVENUE WF</t>
  </si>
  <si>
    <t>I-10 NL, 1.3M W/O INDIAN AVENUE EF</t>
  </si>
  <si>
    <t>I-10 NL, 1.3M W/O INDIAN AVENUE WF</t>
  </si>
  <si>
    <t>I-10 NL, 1.2M W/O INDIAN AVENUE EF</t>
  </si>
  <si>
    <t>I-10 NL, 1.2M W/O INDIAN AVENUE WF</t>
  </si>
  <si>
    <t>I-10 NL, 1.1M W/O INDIAN AVENUE EF</t>
  </si>
  <si>
    <t>I-10 NL, 1.1M W/O INDIAN AVENUE WF</t>
  </si>
  <si>
    <t>Palmdale</t>
  </si>
  <si>
    <t>PALMDALE BLVD NL 250' W/O 15TH ST EAST</t>
  </si>
  <si>
    <t>{'house_number': '1230', 'road': 'East Palmdale Boulevard', 'city': 'Palmdale', 'county': 'Los Angeles County', 'state': 'California', 'ISO3166-2-lvl4': 'US-CA', 'postcode': '93550', 'country': 'United States', 'country_code': 'us'}</t>
  </si>
  <si>
    <t>SIERRA HWY EL 430' N/O AVENUE P-8</t>
  </si>
  <si>
    <t>{'house_number': '39510', 'road': 'Sierra Highway', 'city': 'Palmdale', 'county': 'Los Angeles County', 'state': 'California', 'ISO3166-2-lvl4': 'US-CA', 'postcode': '93550', 'country': 'United States', 'country_code': 'us'}</t>
  </si>
  <si>
    <t>PALMDALE BLVD SL 100' W/O 25TH ST EAST</t>
  </si>
  <si>
    <t>{'house_number': '2616', 'road': 'East Palmdale Boulevard', 'city': 'Palmdale', 'county': 'Los Angeles County', 'state': 'California', 'ISO3166-2-lvl4': 'US-CA', 'postcode': '93550', 'country': 'United States', 'country_code': 'us'}</t>
  </si>
  <si>
    <t>AV FWY 14 EL .5 MILES N/O AVENUE N</t>
  </si>
  <si>
    <t>{'road': 'West Avenue M 12', 'city': 'Palmdale', 'county': 'Los Angeles County', 'state': 'California', 'ISO3166-2-lvl4': 'US-CA', 'postcode': '93551-3713', 'country': 'United States', 'country_code': 'us'}</t>
  </si>
  <si>
    <t>HWY 138 WL 200' N/O PEARBLOSSOM HWY</t>
  </si>
  <si>
    <t>{'amenity': 'Mobil', 'road': 'Fort Tejon Road', 'city': 'Palmdale', 'county': 'Los Angeles County', 'state': 'California', 'ISO3166-2-lvl4': 'US-CA', 'postcode': '93552', 'country': 'United States', 'country_code': 'us'}</t>
  </si>
  <si>
    <t>SIERRA HWY EL 3170' N/O PEARBLOSSOM HWY</t>
  </si>
  <si>
    <t>{'house_number': '35600', 'road': 'Sierra Highway', 'city': 'Palmdale', 'county': 'Los Angeles County', 'state': 'California', 'ISO3166-2-lvl4': 'US-CA', 'postcode': '93550', 'country': 'United States', 'country_code': 'us'}</t>
  </si>
  <si>
    <t>PEARBLOSSOM HWY NL 200' W/O HWY 138</t>
  </si>
  <si>
    <t>{'house_number': '5606', 'road': 'East Avenue T', 'city': 'Palmdale', 'county': 'Los Angeles County', 'state': 'California', 'ISO3166-2-lvl4': 'US-CA', 'postcode': '93552', 'country': 'United States', 'country_code': 'us'}</t>
  </si>
  <si>
    <t>AVENUE Q NL @ 15TH STREET EAST</t>
  </si>
  <si>
    <t>{'house_number': '38612', 'road': '15th Place East', 'city': 'Palmdale', 'county': 'Los Angeles County', 'state': 'California', 'ISO3166-2-lvl4': 'US-CA', 'postcode': '93550', 'country': 'United States', 'country_code': 'us'}</t>
  </si>
  <si>
    <t>SIERRA HWY EL 800' S/O AVENUE P</t>
  </si>
  <si>
    <t>{'house_number': '39558', 'road': 'Sierra Highway', 'city': 'Palmdale', 'county': 'Los Angeles County', 'state': 'California', 'ISO3166-2-lvl4': 'US-CA', 'postcode': '93550', 'country': 'United States', 'country_code': 'us'}</t>
  </si>
  <si>
    <t>SIERRA HWY EL 300' N/O AVENUE P-8</t>
  </si>
  <si>
    <t>{'house_number': '39110', 'road': 'Sierra Highway', 'city': 'Palmdale', 'county': 'Los Angeles County', 'state': 'California', 'ISO3166-2-lvl4': 'US-CA', 'postcode': '93550', 'country': 'United States', 'country_code': 'us'}</t>
  </si>
  <si>
    <t>SIERRA HWY WL 1000' S/O AVENUE P-8</t>
  </si>
  <si>
    <t>{'house_number': '38999', 'road': 'Sierra Highway', 'city': 'Palmdale', 'county': 'Los Angeles County', 'state': 'California', 'ISO3166-2-lvl4': 'US-CA', 'postcode': '93550', 'country': 'United States', 'country_code': 'us'}</t>
  </si>
  <si>
    <t>SIERRA HWY EL 290' S/O AVENUE P-8</t>
  </si>
  <si>
    <t>{'road': 'Sierra Highway', 'city': 'Palmdale', 'county': 'Los Angeles County', 'state': 'California', 'ISO3166-2-lvl4': 'US-CA', 'postcode': '93551-3713', 'country': 'United States', 'country_code': 'us'}</t>
  </si>
  <si>
    <t>AV FWY 14 EL 1000' S/O PALMDALE BLVD</t>
  </si>
  <si>
    <t>{'road': 'Antelope Valley Freeway', 'city': 'Palmdale', 'county': 'Los Angeles County', 'state': 'California', 'ISO3166-2-lvl4': 'US-CA', 'postcode': '93551-3713', 'country': 'United States', 'country_code': 'us'}</t>
  </si>
  <si>
    <t>AV FWY 14 EL 2000' S/O PALMDALE BLVD</t>
  </si>
  <si>
    <t>{'amenity': 'Palmdale Learning Plaza', 'road': 'Rayburn Road', 'city': 'Palmdale', 'county': 'Los Angeles County', 'state': 'California', 'ISO3166-2-lvl4': 'US-CA', 'postcode': '93551-3713', 'country': 'United States', 'country_code': 'us'}</t>
  </si>
  <si>
    <t>SIERRA HWY WL 500' N/O AVENUE R</t>
  </si>
  <si>
    <t>{'house_number': '38095', 'road': 'Sierra Highway', 'city': 'Palmdale', 'county': 'Los Angeles County', 'state': 'California', 'ISO3166-2-lvl4': 'US-CA', 'postcode': '93550', 'country': 'United States', 'country_code': 'us'}</t>
  </si>
  <si>
    <t>AVENUE R NL 200' W/O SIERRA HWY</t>
  </si>
  <si>
    <t>{'house_number': '37970', 'road': 'Sierra Highway', 'city': 'Palmdale', 'county': 'Los Angeles County', 'state': 'California', 'ISO3166-2-lvl4': 'US-CA', 'postcode': '93550', 'country': 'United States', 'country_code': 'us'}</t>
  </si>
  <si>
    <t>SIERRA HWY EL 500' S/O AVENUE P-8</t>
  </si>
  <si>
    <t>{'house_number': '38976', 'road': 'Sierra Highway', 'city': 'Palmdale', 'county': 'Los Angeles County', 'state': 'California', 'ISO3166-2-lvl4': 'US-CA', 'postcode': '93550', 'country': 'United States', 'country_code': 'us'}</t>
  </si>
  <si>
    <t>PALMDLE BL NL .42 MILES E/O 40TH ST EAST</t>
  </si>
  <si>
    <t>{'road': 'East Palmdale Boulevard', 'city': 'Palmdale', 'county': 'Los Angeles County', 'state': 'California', 'ISO3166-2-lvl4': 'US-CA', 'postcode': '93552', 'country': 'United States', 'country_code': 'us'}</t>
  </si>
  <si>
    <t>PALMDALE BLVD NL 140' W/O LANDON AVENUE</t>
  </si>
  <si>
    <t>{'house_number': '3674', 'road': 'East Palmdale Boulevard', 'city': 'Palmdale', 'county': 'Los Angeles County', 'state': 'California', 'ISO3166-2-lvl4': 'US-CA', 'postcode': '93550', 'country': 'United States', 'country_code': 'us'}</t>
  </si>
  <si>
    <t>PALMDALE BLVD NL 145' E/O 35TH ST EAST</t>
  </si>
  <si>
    <t>{'house_number': '3604', 'road': 'East Palmdale Boulevard', 'city': 'Palmdale', 'county': 'Los Angeles County', 'state': 'California', 'ISO3166-2-lvl4': 'US-CA', 'postcode': '93550', 'country': 'United States', 'country_code': 'us'}</t>
  </si>
  <si>
    <t>SIERRA HWY WL 1000' S/O AVENUE R</t>
  </si>
  <si>
    <t>{'house_number': '37917', 'road': 'Sierra Highway', 'city': 'Palmdale', 'county': 'Los Angeles County', 'state': 'California', 'ISO3166-2-lvl4': 'US-CA', 'postcode': '93550', 'country': 'United States', 'country_code': 'us'}</t>
  </si>
  <si>
    <t>SIERRA HWY WL 1500'S/O AVENUE R @ RRXING</t>
  </si>
  <si>
    <t>{'railway': 'CP Harold', 'road': 'Sierra Highway', 'city': 'Palmdale', 'county': 'Los Angeles County', 'state': 'California', 'ISO3166-2-lvl4': 'US-CA', 'postcode': '93550', 'country': 'United States', 'country_code': 'us'}</t>
  </si>
  <si>
    <t>PALMDALE BLVD NL 310' W/O 90TH ST EAST</t>
  </si>
  <si>
    <t>{'amenity': 'Hicks Mortuary', 'road': 'East Palmdale Boulevard', 'residential': 'Sun Village', 'city': 'Palmdale', 'county': 'Los Angeles County', 'state': 'California', 'ISO3166-2-lvl4': 'US-CA', 'postcode': '93552', 'country': 'United States', 'country_code': 'us'}</t>
  </si>
  <si>
    <t>AV FWY 14 EL @ AVENUE M-8</t>
  </si>
  <si>
    <t>{'road': 'West Avenue M 8', 'city': 'Palmdale', 'county': 'Los Angeles County', 'state': 'California', 'ISO3166-2-lvl4': 'US-CA', 'postcode': '93551-3713', 'country': 'United States', 'country_code': 'us'}</t>
  </si>
  <si>
    <t>AV FWY 14 EL 900' N/O AVENUE M-8</t>
  </si>
  <si>
    <t>{'house_number': '41799', 'road': '12th Street West', 'city': 'Palmdale', 'county': 'Los Angeles County', 'state': 'California', 'ISO3166-2-lvl4': 'US-CA', 'postcode': '93551', 'country': 'United States', 'country_code': 'us'}</t>
  </si>
  <si>
    <t>HWY 138 NL 600' W/O AVENUE T</t>
  </si>
  <si>
    <t>AV FREEWAY 14 WL 200' S/O AVENUE O-8</t>
  </si>
  <si>
    <t>{'house_number': '1258', 'road': 'West Avenue O 8', 'city': 'Palmdale', 'county': 'Los Angeles County', 'state': 'California', 'ISO3166-2-lvl4': 'US-CA', 'postcode': '93551', 'country': 'United States', 'country_code': 'us'}</t>
  </si>
  <si>
    <t>AV FREEWAY 14 EL 1/2 MILE S/O RANCHO VISTA BLVD</t>
  </si>
  <si>
    <t>Pasadena</t>
  </si>
  <si>
    <t>FAIR OAKS AV EL 152F N OF MONTANA ST NF</t>
  </si>
  <si>
    <t>{'highway': 'Metro 260;Pasadena ARTS 20', 'road': 'North Fair Oaks Avenue', 'city': 'Pasadena', 'county': 'Los Angeles County', 'state': 'California', 'ISO3166-2-lvl4': 'US-CA', 'postcode': '91001', 'country': 'United States', 'country_code': 'us'}</t>
  </si>
  <si>
    <t>COLORADO BL NL 75F E OF ROOSEVELT AV EF</t>
  </si>
  <si>
    <t>{'amenity': 'The Flame Broiler', 'road': 'East Colorado Boulevard', 'city': 'Pasadena', 'county': 'Los Angeles County', 'state': 'California', 'ISO3166-2-lvl4': 'US-CA', 'postcode': '91107', 'country': 'United States', 'country_code': 'us'}</t>
  </si>
  <si>
    <t>WALNUT ST NL 145F W OF HOLLISTON AVE WF</t>
  </si>
  <si>
    <t>{'road': 'East Walnut Street', 'city': 'Pasadena', 'county': 'Los Angeles County', 'state': 'California', 'ISO3166-2-lvl4': 'US-CA', 'postcode': '91101:91106', 'country': 'United States', 'country_code': 'us'}</t>
  </si>
  <si>
    <t>WALNUT ST NL 205F W OF HOLLISTON AVE EF</t>
  </si>
  <si>
    <t>SIERRA MADRE BL NL 200F E OF FOOTHILL SF</t>
  </si>
  <si>
    <t>{'amenity': 'Avanti Italian Bistro', 'road': 'North Sierra Madre Boulevard', 'neighbourhood': 'Lamanda Park', 'city': 'Pasadena', 'county': 'Los Angeles County', 'state': 'California', 'ISO3166-2-lvl4': 'US-CA', 'postcode': '91107', 'country': 'United States', 'country_code': 'us'}</t>
  </si>
  <si>
    <t>WALNUT ST NL 200F W OF FOOTHILL BLVD WF</t>
  </si>
  <si>
    <t>{'house_number': '1952', 'road': 'East Walnut Street', 'city': 'Pasadena', 'county': 'Los Angeles County', 'state': 'California', 'ISO3166-2-lvl4': 'US-CA', 'postcode': '91107', 'country': 'United States', 'country_code': 'us'}</t>
  </si>
  <si>
    <t>Pomona</t>
  </si>
  <si>
    <t>VALLEY BL SL 1/4 MI E/O NOGALES ST EF</t>
  </si>
  <si>
    <t>{'road': 'Valley Boulevard', 'city': 'Pomona', 'county': 'Los Angeles County', 'state': 'California', 'ISO3166-2-lvl4': 'US-CA', 'postcode': '91789', 'country': 'United States', 'country_code': 'us'}</t>
  </si>
  <si>
    <t>VALLEY BL SL 1/4 MI E/O NOGALES ST WF</t>
  </si>
  <si>
    <t>Rainbow CDP</t>
  </si>
  <si>
    <t>I-15 EL 450' N/O MISSION ROAD, SAN DIEGO</t>
  </si>
  <si>
    <t>{'road': 'Old Highway 395', 'village': 'Rainbow', 'city': 'Rainbow CDP', 'county': 'San Diego County', 'state': 'California', 'ISO3166-2-lvl4': 'US-CA', 'country': 'United States', 'country_code': 'us'}</t>
  </si>
  <si>
    <t>I-15 EL S/O RAINBOW, SAN DIEGO</t>
  </si>
  <si>
    <t>I-15 EL .5M S/O RAINBOW</t>
  </si>
  <si>
    <t>I-15 EL .75M S/O RAINBOW</t>
  </si>
  <si>
    <t>I-15 EL 1M S/O RAINBOW</t>
  </si>
  <si>
    <t>Rancho Cucamonga</t>
  </si>
  <si>
    <t>FOOTHILL BLVD NL W/O ARCHIBALD</t>
  </si>
  <si>
    <t>{'house_number': '9614', 'road': 'Foothill Boulevard', 'city': 'Rancho Cucamonga', 'county': 'San Bernardino County', 'state': 'California', 'ISO3166-2-lvl4': 'US-CA', 'postcode': '91730', 'country': 'United States', 'country_code': 'us'}</t>
  </si>
  <si>
    <t>ARCHIBALD AVENUE WL N/O FOOTHILL</t>
  </si>
  <si>
    <t>{'road': 'Archibald Avenue', 'city': 'Rancho Cucamonga', 'county': 'San Bernardino County', 'state': 'California', 'ISO3166-2-lvl4': 'US-CA', 'postcode': '91730', 'country': 'United States', 'country_code': 'us'}</t>
  </si>
  <si>
    <t>Rochester</t>
  </si>
  <si>
    <t>I-15 WL 1.2 MI N/O 1-10</t>
  </si>
  <si>
    <t>{'road': 'Ontario Freeway', 'hamlet': 'Rochester', 'city': 'Rancho Cucamonga', 'county': 'San Bernardino County', 'state': 'California', 'ISO3166-2-lvl4': 'US-CA', 'postcode': '91729', 'country': 'United States', 'country_code': 'us'}</t>
  </si>
  <si>
    <t>Riverside</t>
  </si>
  <si>
    <t>I-215 WL .4M S/O US 60, RIVERSIDE</t>
  </si>
  <si>
    <t>{'building': 'Haider Spine Center', 'road': 'Escondido Freeway', 'city': 'Riverside', 'county': 'Riverside County', 'state': 'California', 'ISO3166-2-lvl4': 'US-CA', 'postcode': '92553-7572', 'country': 'United States', 'country_code': 'us'}</t>
  </si>
  <si>
    <t>I-215 WL .6M S/O US 60</t>
  </si>
  <si>
    <t>{'road': 'Fischer Road', 'city': 'Riverside', 'county': 'Riverside County', 'state': 'California', 'ISO3166-2-lvl4': 'US-CA', 'postcode': '92553-7572', 'country': 'United States', 'country_code': 'us'}</t>
  </si>
  <si>
    <t>60 HWY NL .9M W/O VAN BUREN</t>
  </si>
  <si>
    <t>{'road': 'Wineville Avenue', 'city': 'Riverside', 'county': 'Riverside County', 'state': 'California', 'ISO3166-2-lvl4': 'US-CA', 'country': 'United States', 'country_code': 'us'}</t>
  </si>
  <si>
    <t>I-215 WL .3 MI S/O CENTER</t>
  </si>
  <si>
    <t>{'house_number': '566', 'road': 'La Cadena Drive West', 'city': 'Riverside', 'county': 'Riverside County', 'state': 'California', 'ISO3166-2-lvl4': 'US-CA', 'postcode': '92501', 'country': 'United States', 'country_code': 'us'}</t>
  </si>
  <si>
    <t>I-215 WL .7 MI S/O CENTER</t>
  </si>
  <si>
    <t>{'house_number': '831', 'road': 'La Cadena Drive West', 'city': 'Riverside', 'county': 'Riverside County', 'state': 'California', 'ISO3166-2-lvl4': 'US-CA', 'postcode': '92501', 'country': 'United States', 'country_code': 'us'}</t>
  </si>
  <si>
    <t>VAN BUREN SL .2M E/O MOCKINGBIRD</t>
  </si>
  <si>
    <t>{'road': 'Van Buren Boulevard', 'city': 'Riverside', 'county': 'Riverside County', 'state': 'California', 'ISO3166-2-lvl4': 'US-CA', 'postcode': '92503', 'country': 'United States', 'country_code': 'us'}</t>
  </si>
  <si>
    <t>VAN BUREN SL .3M E/O MOCKINGBIRD LANE</t>
  </si>
  <si>
    <t>I-215/HWY 60 NL .16 MI W/O CENTRAL AVE.</t>
  </si>
  <si>
    <t>{'road': 'Escondido Freeway', 'city': 'Riverside', 'county': 'Riverside County', 'state': 'California', 'ISO3166-2-lvl4': 'US-CA', 'postcode': '92507', 'country': 'United States', 'country_code': 'us'}</t>
  </si>
  <si>
    <t>I-215/HWY 60 .17 MI W/O CENTRAL AVENUE</t>
  </si>
  <si>
    <t>I-215/HWY 60 .18 MI W/O CENTRAL AVENUE</t>
  </si>
  <si>
    <t>VAN BUREN SL 150' W/O WOOD ST</t>
  </si>
  <si>
    <t>{'amenity': 'Circle K', 'road': 'Van Buren Boulevard', 'city': 'Riverside', 'county': 'Riverside County', 'state': 'California', 'ISO3166-2-lvl4': 'US-CA', 'postcode': '92508', 'country': 'United States', 'country_code': 'us'}</t>
  </si>
  <si>
    <t>14TH ST NL 120' W/O MARKET ST</t>
  </si>
  <si>
    <t>{'house_number': '3845', 'road': '14th Street', 'city': 'Riverside', 'county': 'Riverside County', 'state': 'California', 'ISO3166-2-lvl4': 'US-CA', 'postcode': '92501', 'country': 'United States', 'country_code': 'us'}</t>
  </si>
  <si>
    <t>MARKET ST, NL E/O NORTHBEND</t>
  </si>
  <si>
    <t>{'house_number': '2600', 'road': 'Market Street', 'city': 'Riverside', 'county': 'Riverside County', 'state': 'California', 'ISO3166-2-lvl4': 'US-CA', 'postcode': '92501', 'country': 'United States', 'country_code': 'us'}</t>
  </si>
  <si>
    <t>ORANGE &amp; 10TH NW</t>
  </si>
  <si>
    <t>{'building': 'Lerner Building', 'road': '10th Street', 'city': 'Riverside', 'county': 'Riverside County', 'state': 'California', 'ISO3166-2-lvl4': 'US-CA', 'postcode': '92501', 'country': 'United States', 'country_code': 'us'}</t>
  </si>
  <si>
    <t>THIRD &amp; MAIN NE</t>
  </si>
  <si>
    <t>{'road': '3rd Street', 'city': 'Riverside', 'county': 'Riverside County', 'state': 'California', 'ISO3166-2-lvl4': 'US-CA', 'postcode': '92501', 'country': 'United States', 'country_code': 'us'}</t>
  </si>
  <si>
    <t>VAN BUREN, EL, .1 MI N/O CHALLEN</t>
  </si>
  <si>
    <t>{'amenity': 'Pro Vet Dirk Butchko DVM', 'house_number': '4375', 'road': 'Van Buren Boulevard', 'city': 'Riverside', 'county': 'Riverside County', 'state': 'California', 'ISO3166-2-lvl4': 'US-CA', 'postcode': '92503-4161', 'country': 'United States', 'country_code': 'us'}</t>
  </si>
  <si>
    <t>LEMON WL 150' S/O 9TH</t>
  </si>
  <si>
    <t>{'amenity': 'Riverside County Law Library', 'road': 'Lemon Street', 'city': 'Riverside', 'county': 'Riverside County', 'state': 'California', 'ISO3166-2-lvl4': 'US-CA', 'postcode': '92501', 'country': 'United States', 'country_code': 'us'}</t>
  </si>
  <si>
    <t>I-215 EL 500' N/O CENTER</t>
  </si>
  <si>
    <t>{'road': 'La Cadena Drive', 'city': 'Riverside', 'county': 'Riverside County', 'state': 'California', 'ISO3166-2-lvl4': 'US-CA', 'postcode': '92501', 'country': 'United States', 'country_code': 'us'}</t>
  </si>
  <si>
    <t>VAN BUREN NL .3MI W/O WOOD</t>
  </si>
  <si>
    <t>{'house_number': '18720', 'road': 'Van Buren Boulevard', 'city': 'Riverside', 'county': 'Riverside County', 'state': 'California', 'ISO3166-2-lvl4': 'US-CA', 'postcode': '92508', 'country': 'United States', 'country_code': 'us'}</t>
  </si>
  <si>
    <t>91 FWY NL .8 MI E/O VAN BUREN BLVD</t>
  </si>
  <si>
    <t>{'amenity': 'Sherman Indian High School', 'road': 'Sherman Drive', 'city': 'Riverside', 'county': 'Riverside County', 'state': 'California', 'ISO3166-2-lvl4': 'US-CA', 'postcode': '92504', 'country': 'United States', 'country_code': 'us'}</t>
  </si>
  <si>
    <t>91 FWY NL .7 MI E/O VAN BUREN BLVD</t>
  </si>
  <si>
    <t>91 FWY NL .6 MI E/O VAN BUREN BLVD</t>
  </si>
  <si>
    <t>JACKSON AND MAGNOLIA SE CORNER</t>
  </si>
  <si>
    <t>MAGNOLIA AND JACKSON SE CORNER</t>
  </si>
  <si>
    <t>Casa Blanca</t>
  </si>
  <si>
    <t>MADISON EL 50' N/O PETERS</t>
  </si>
  <si>
    <t>{'house_number': '3119', 'road': 'Madison Street', 'hamlet': 'Casa Blanca', 'city': 'Riverside', 'county': 'Riverside County', 'state': 'California', 'ISO3166-2-lvl4': 'US-CA', 'postcode': '92504', 'country': 'United States', 'country_code': 'us'}</t>
  </si>
  <si>
    <t>San Bernardino</t>
  </si>
  <si>
    <t>I-10 SL 1M E/O I-215</t>
  </si>
  <si>
    <t>{'road': 'I 10', 'city': 'San Bernardino', 'county': 'San Bernardino County', 'state': 'California', 'ISO3166-2-lvl4': 'US-CA', 'postcode': '92408-3539', 'country': 'United States', 'country_code': 'us'}</t>
  </si>
  <si>
    <t>HIGHLAND SL .2 MI W/O VICTORIA EF</t>
  </si>
  <si>
    <t>{'house_number': '2653', 'road': 'Highland Avenue', 'city': 'San Bernardino', 'county': 'San Bernardino County', 'state': 'California', 'ISO3166-2-lvl4': 'US-CA', 'postcode': '92346', 'country': 'United States', 'country_code': 'us'}</t>
  </si>
  <si>
    <t>HIGHLAND SL .2 MI W/O VICTORIA WF</t>
  </si>
  <si>
    <t>HIGHLAND NL .1MI W/O STERLING, SAN BERN.</t>
  </si>
  <si>
    <t>{'amenity': 'Waba Grill', 'road': 'Highland Avenue', 'city': 'San Bernardino', 'county': 'San Bernardino County', 'state': 'California', 'ISO3166-2-lvl4': 'US-CA', 'postcode': '92404', 'country': 'United States', 'country_code': 'us'}</t>
  </si>
  <si>
    <t>HIGHLAND NL E/O I-215, SAN BERNARDINO</t>
  </si>
  <si>
    <t>{'house_number': '1169', 'road': 'West Highland Avenue', 'city': 'San Bernardino', 'county': 'San Bernardino County', 'state': 'California', 'ISO3166-2-lvl4': 'US-CA', 'postcode': '92405', 'country': 'United States', 'country_code': 'us'}</t>
  </si>
  <si>
    <t>HIGHLAND &amp; ORANGE SW CORNER</t>
  </si>
  <si>
    <t>{'road': 'Highland Avenue', 'city': 'San Bernardino', 'county': 'San Bernardino County', 'state': 'California', 'ISO3166-2-lvl4': 'US-CA', 'postcode': '92369', 'country': 'United States', 'country_code': 'us'}</t>
  </si>
  <si>
    <t>DEL ROSA WL 25' N/O PULMALO STREET</t>
  </si>
  <si>
    <t>{'amenity': 'Flame Broiler', 'road': 'North Del Rosa Avenue', 'city': 'San Bernardino', 'county': 'San Bernardino County', 'state': 'California', 'ISO3166-2-lvl4': 'US-CA', 'postcode': '92404', 'country': 'United States', 'country_code': 'us'}</t>
  </si>
  <si>
    <t>BASELINE NL 155' W/O MT. VERNON</t>
  </si>
  <si>
    <t>{'amenity': "McDonald's", 'road': 'West Baseline Street', 'city': 'San Bernardino', 'county': 'San Bernardino County', 'state': 'California', 'ISO3166-2-lvl4': 'US-CA', 'postcode': '92411', 'country': 'United States', 'country_code': 'us'}</t>
  </si>
  <si>
    <t>BASELINE N/L 155' W/O MT VERNON</t>
  </si>
  <si>
    <t>BASELINE NL 84' W/O TIPPIECANOE</t>
  </si>
  <si>
    <t>{'house_number': '1183', 'road': 'East Baseline Street', 'city': 'San Bernardino', 'county': 'San Bernardino County', 'state': 'California', 'ISO3166-2-lvl4': 'US-CA', 'postcode': '92410', 'country': 'United States', 'country_code': 'us'}</t>
  </si>
  <si>
    <t>40TH NL 170' W/O WATERMAN</t>
  </si>
  <si>
    <t>{'amenity': 'Chevron', 'road': '40th Street', 'city': 'San Bernardino', 'county': 'San Bernardino County', 'state': 'California', 'ISO3166-2-lvl4': 'US-CA', 'postcode': '92404', 'country': 'United States', 'country_code': 'us'}</t>
  </si>
  <si>
    <t>40TH SL 70' E/O SEPULVEDA</t>
  </si>
  <si>
    <t>{'house_number': '213', 'road': '40th Street', 'city': 'San Bernardino', 'county': 'San Bernardino County', 'state': 'California', 'ISO3166-2-lvl4': 'US-CA', 'postcode': '92404', 'country': 'United States', 'country_code': 'us'}</t>
  </si>
  <si>
    <t>2ND ST SL 103' E/O G STREET</t>
  </si>
  <si>
    <t>{'house_number': '681', 'road': 'West 2nd Street', 'city': 'San Bernardino', 'county': 'San Bernardino County', 'state': 'California', 'ISO3166-2-lvl4': 'US-CA', 'postcode': '92410', 'country': 'United States', 'country_code': 'us'}</t>
  </si>
  <si>
    <t>E STREET WL 30' N/O MACKAY</t>
  </si>
  <si>
    <t>{'house_number': '1696', 'road': 'E Street', 'city': 'San Bernardino', 'county': 'San Bernardino County', 'state': 'California', 'ISO3166-2-lvl4': 'US-CA', 'postcode': '92408', 'country': 'United States', 'country_code': 'us'}</t>
  </si>
  <si>
    <t>E STREET WL 142' S/O HIGHLAND</t>
  </si>
  <si>
    <t>{'house_number': '2154', 'road': 'E Street', 'city': 'San Bernardino', 'county': 'San Bernardino County', 'state': 'California', 'ISO3166-2-lvl4': 'US-CA', 'postcode': '92405', 'country': 'United States', 'country_code': 'us'}</t>
  </si>
  <si>
    <t>HIGHLAND NL 47' W/O E STREET</t>
  </si>
  <si>
    <t>{'amenity': 'Eliot School', 'road': 'E Street', 'city': 'San Bernardino', 'county': 'San Bernardino County', 'state': 'California', 'ISO3166-2-lvl4': 'US-CA', 'postcode': '92405', 'country': 'United States', 'country_code': 'us'}</t>
  </si>
  <si>
    <t>{'amenity': 'Arrowview Middle School', 'road': 'North G Street', 'city': 'San Bernardino', 'county': 'San Bernardino County', 'state': 'California', 'ISO3166-2-lvl4': 'US-CA', 'postcode': '92405', 'country': 'United States', 'country_code': 'us'}</t>
  </si>
  <si>
    <t>E STREET EL 97'N/O ORANGE SHOW PAVIL ENT</t>
  </si>
  <si>
    <t>{'house_number': '653', 'road': 'E Street', 'city': 'San Bernardino', 'county': 'San Bernardino County', 'state': 'California', 'ISO3166-2-lvl4': 'US-CA', 'postcode': '92408', 'country': 'United States', 'country_code': 'us'}</t>
  </si>
  <si>
    <t>DEL ROSA WL 90' S/O DATE STREET</t>
  </si>
  <si>
    <t>{'amenity': 'Del Rosa Station San Bernardino Post Office', 'road': 'North Del Rosa Avenue', 'city': 'San Bernardino', 'county': 'San Bernardino County', 'state': 'California', 'ISO3166-2-lvl4': 'US-CA', 'postcode': '92404', 'country': 'United States', 'country_code': 'us'}</t>
  </si>
  <si>
    <t>HIGHLAND NL 238' W/O DEL ROSA</t>
  </si>
  <si>
    <t>{'house_number': '1562', 'road': 'Highland Avenue', 'city': 'San Bernardino', 'county': 'San Bernardino County', 'state': 'California', 'ISO3166-2-lvl4': 'US-CA', 'postcode': '92404', 'country': 'United States', 'country_code': 'us'}</t>
  </si>
  <si>
    <t>MILL NL 97' W/O E STREET</t>
  </si>
  <si>
    <t>{'amenity': 'Wienerschnitzel', 'road': 'West Mill Street', 'city': 'San Bernardino', 'county': 'San Bernardino County', 'state': 'California', 'ISO3166-2-lvl4': 'US-CA', 'postcode': '92415', 'country': 'United States', 'country_code': 'us'}</t>
  </si>
  <si>
    <t>HIGHLAND SL E/O E STREET</t>
  </si>
  <si>
    <t>{'road': 'West Highland Avenue', 'city': 'San Bernardino', 'county': 'San Bernardino County', 'state': 'California', 'ISO3166-2-lvl4': 'US-CA', 'postcode': '92405', 'country': 'United States', 'country_code': 'us'}</t>
  </si>
  <si>
    <t>WATERMAN EL 120' N/O PARKCENTER</t>
  </si>
  <si>
    <t>{'amenity': 'Inland Regional Center', 'road': 'Parkcenter Circle North', 'city': 'San Bernardino', 'county': 'San Bernardino County', 'state': 'California', 'ISO3166-2-lvl4': 'US-CA', 'postcode': '92408', 'country': 'United States', 'country_code': 'us'}</t>
  </si>
  <si>
    <t>FOOTHILL SL 100' E/O PEPPER</t>
  </si>
  <si>
    <t>{'house_number': '2855', 'road': 'West Foothill Boulevard', 'city': 'San Bernardino', 'county': 'San Bernardino County', 'state': 'California', 'ISO3166-2-lvl4': 'US-CA', 'postcode': '92376', 'country': 'United States', 'country_code': 'us'}</t>
  </si>
  <si>
    <t>KENDALL WL 215' S/O SHANDIN HILLS</t>
  </si>
  <si>
    <t>{'house_number': '979', 'road': 'Kendall Drive', 'city': 'San Bernardino', 'county': 'San Bernardino County', 'state': 'California', 'ISO3166-2-lvl4': 'US-CA', 'postcode': '92407', 'country': 'United States', 'country_code': 'us'}</t>
  </si>
  <si>
    <t>E STREET WL 200' S/O STADIUM ENT.</t>
  </si>
  <si>
    <t>{'leisure': 'San Manuel Stadium', 'road': 'Valley Street', 'city': 'San Bernardino', 'county': 'San Bernardino County', 'state': 'California', 'ISO3166-2-lvl4': 'US-CA', 'postcode': '92415', 'country': 'United States', 'country_code': 'us'}</t>
  </si>
  <si>
    <t>{'house_number': '198', 'road': 'E Street', 'city': 'San Bernardino', 'county': 'San Bernardino County', 'state': 'California', 'ISO3166-2-lvl4': 'US-CA', 'postcode': '92401', 'country': 'United States', 'country_code': 'us'}</t>
  </si>
  <si>
    <t>MEDICAL CTR DR E/L 125' N/O 17TH</t>
  </si>
  <si>
    <t>{'amenity': 'Community Hospital of San Bernardino', 'house_number': '1805', 'road': 'Medical Center Drive', 'city': 'San Bernardino', 'county': 'San Bernardino County', 'state': 'California', 'ISO3166-2-lvl4': 'US-CA', 'postcode': '92411', 'country': 'United States', 'country_code': 'us'}</t>
  </si>
  <si>
    <t>HIGHLAND SL 125' W/O MUSCUPIABE</t>
  </si>
  <si>
    <t>{'house_number': '1121', 'road': 'West Highland Avenue', 'city': 'San Bernardino', 'county': 'San Bernardino County', 'state': 'California', 'ISO3166-2-lvl4': 'US-CA', 'postcode': '92405', 'country': 'United States', 'country_code': 'us'}</t>
  </si>
  <si>
    <t>DEL ROSA EL 201' N/O HIGHLAND</t>
  </si>
  <si>
    <t>{'house_number': '2267', 'road': 'North Del Rosa Avenue', 'city': 'San Bernardino', 'county': 'San Bernardino County', 'state': 'California', 'ISO3166-2-lvl4': 'US-CA', 'postcode': '92404', 'country': 'United States', 'country_code': 'us'}</t>
  </si>
  <si>
    <t>{'house_number': '2253', 'road': 'North Del Rosa Avenue', 'city': 'San Bernardino', 'county': 'San Bernardino County', 'state': 'California', 'ISO3166-2-lvl4': 'US-CA', 'postcode': '92404', 'country': 'United States', 'country_code': 'us'}</t>
  </si>
  <si>
    <t>DEL ROSA WL 220' N/O HIGHLAND</t>
  </si>
  <si>
    <t>{'house_number': '2286', 'road': 'North Del Rosa Avenue', 'city': 'San Bernardino', 'county': 'San Bernardino County', 'state': 'California', 'ISO3166-2-lvl4': 'US-CA', 'postcode': '92404', 'country': 'United States', 'country_code': 'us'}</t>
  </si>
  <si>
    <t>DEL ROSA EL 330' S/O HIGHLAND</t>
  </si>
  <si>
    <t>{'house_number': '2099', 'road': 'North Del Rosa Avenue', 'city': 'San Bernardino', 'county': 'San Bernardino County', 'state': 'California', 'ISO3166-2-lvl4': 'US-CA', 'postcode': '92404', 'country': 'United States', 'country_code': 'us'}</t>
  </si>
  <si>
    <t>{'house_number': '2097', 'road': 'North Del Rosa Avenue', 'city': 'San Bernardino', 'county': 'San Bernardino County', 'state': 'California', 'ISO3166-2-lvl4': 'US-CA', 'postcode': '92404', 'country': 'United States', 'country_code': 'us'}</t>
  </si>
  <si>
    <t>HIGHLAND SL 220' E/O DEL ROSA</t>
  </si>
  <si>
    <t>{'house_number': '1643', 'road': 'Highland Avenue', 'city': 'San Bernardino', 'county': 'San Bernardino County', 'state': 'California', 'ISO3166-2-lvl4': 'US-CA', 'postcode': '92404', 'country': 'United States', 'country_code': 'us'}</t>
  </si>
  <si>
    <t>HIGHLAND NL 125' W/O BRADFORD</t>
  </si>
  <si>
    <t>{'amenity': 'Del Taco', 'road': 'Highland Avenue', 'city': 'San Bernardino', 'county': 'San Bernardino County', 'state': 'California', 'ISO3166-2-lvl4': 'US-CA', 'postcode': '92346-2637', 'country': 'United States', 'country_code': 'us'}</t>
  </si>
  <si>
    <t>WATERMAN WL 70' S/O COMMERCIAL ROAD</t>
  </si>
  <si>
    <t>{'house_number': '2510', 'road': 'South Waterman Avenue', 'city': 'San Bernardino', 'county': 'San Bernardino County', 'state': 'California', 'ISO3166-2-lvl4': 'US-CA', 'postcode': '92408', 'country': 'United States', 'country_code': 'us'}</t>
  </si>
  <si>
    <t>{'house_number': '2512', 'road': 'South Waterman Avenue', 'city': 'San Bernardino', 'county': 'San Bernardino County', 'state': 'California', 'ISO3166-2-lvl4': 'US-CA', 'postcode': '92408', 'country': 'United States', 'country_code': 'us'}</t>
  </si>
  <si>
    <t>WATERMAN EL 200' N/O HOSPITALITY</t>
  </si>
  <si>
    <t>{'road': 'Waterman Avenue', 'city': 'San Bernardino', 'county': 'San Bernardino County', 'state': 'California', 'ISO3166-2-lvl4': 'US-CA', 'postcode': '92408-3539', 'country': 'United States', 'country_code': 'us'}</t>
  </si>
  <si>
    <t>UNIVERSITY PKY WL 230' S/O COLLEGE</t>
  </si>
  <si>
    <t>{'amenity': "Carl's Jr.", 'road': 'University Parkway', 'city': 'San Bernardino', 'county': 'San Bernardino County', 'state': 'California', 'ISO3166-2-lvl4': 'US-CA', 'postcode': '92405', 'country': 'United States', 'country_code': 'us'}</t>
  </si>
  <si>
    <t>40TH NL 178' W/O SIERRA WAY</t>
  </si>
  <si>
    <t>{'house_number': '124', 'road': '40th Street', 'city': 'San Bernardino', 'county': 'San Bernardino County', 'state': 'California', 'ISO3166-2-lvl4': 'US-CA', 'postcode': '92407', 'country': 'United States', 'country_code': 'us'}</t>
  </si>
  <si>
    <t>UNIVERSITY PKWY WL 300' S/O HALLMARK PK</t>
  </si>
  <si>
    <t>{'house_number': '3808', 'road': 'University Parkway', 'city': 'San Bernardino', 'county': 'San Bernardino County', 'state': 'California', 'ISO3166-2-lvl4': 'US-CA', 'postcode': '92407', 'country': 'United States', 'country_code': 'us'}</t>
  </si>
  <si>
    <t>UNIVERSITY PKWY WL 300'S/O HALLMARK PK</t>
  </si>
  <si>
    <t>UNIVERSITY PKWY WL 178' S/O VARSITY</t>
  </si>
  <si>
    <t>{'house_number': '4322', 'road': 'University Parkway', 'city': 'San Bernardino', 'county': 'San Bernardino County', 'state': 'California', 'ISO3166-2-lvl4': 'US-CA', 'postcode': '92407', 'country': 'United States', 'country_code': 'us'}</t>
  </si>
  <si>
    <t>HIGHLAND SL 196' E/O WATERMAN</t>
  </si>
  <si>
    <t>{'highway': 'St. Bernardine’s Hospital', 'road': 'Highland Avenue', 'city': 'San Bernardino', 'county': 'San Bernardino County', 'state': 'California', 'ISO3166-2-lvl4': 'US-CA', 'postcode': '92404', 'country': 'United States', 'country_code': 'us'}</t>
  </si>
  <si>
    <t>E ST. WL 69' N/O N MALL WAY</t>
  </si>
  <si>
    <t>{'house_number': '882', 'road': 'E Street', 'city': 'San Bernardino', 'county': 'San Bernardino County', 'state': 'California', 'ISO3166-2-lvl4': 'US-CA', 'postcode': '92408', 'country': 'United States', 'country_code': 'us'}</t>
  </si>
  <si>
    <t>E STREET WL 65' S/O S MALL WAY</t>
  </si>
  <si>
    <t>{'house_number': '936', 'road': 'E Street', 'city': 'San Bernardino', 'county': 'San Bernardino County', 'state': 'California', 'ISO3166-2-lvl4': 'US-CA', 'postcode': '92408', 'country': 'United States', 'country_code': 'us'}</t>
  </si>
  <si>
    <t>WATERMAN WL 123' S/O GILBERT</t>
  </si>
  <si>
    <t>{'house_number': '1473', 'road': 'Waterman Avenue', 'city': 'San Bernardino', 'county': 'San Bernardino County', 'state': 'California', 'ISO3166-2-lvl4': 'US-CA', 'postcode': '92404', 'country': 'United States', 'country_code': 'us'}</t>
  </si>
  <si>
    <t>HIGHLAND SL 68' E/O H STREET</t>
  </si>
  <si>
    <t>HIGHLAND NL 64' W/O H STREET</t>
  </si>
  <si>
    <t>MEDICAL CENTER DR WL 125' S/O 16TH STREET</t>
  </si>
  <si>
    <t>{'house_number': '1573', 'road': 'Hancock Street', 'city': 'San Bernardino', 'county': 'San Bernardino County', 'state': 'California', 'ISO3166-2-lvl4': 'US-CA', 'postcode': '92411', 'country': 'United States', 'country_code': 'us'}</t>
  </si>
  <si>
    <t>E STREET WL 49' S/O CENTER MAZDA</t>
  </si>
  <si>
    <t>{'house_number': '1414', 'road': 'E Street', 'city': 'San Bernardino', 'county': 'San Bernardino County', 'state': 'California', 'ISO3166-2-lvl4': 'US-CA', 'postcode': '92408', 'country': 'United States', 'country_code': 'us'}</t>
  </si>
  <si>
    <t>E STREET EL 69' N/O MACKAY DRIVE</t>
  </si>
  <si>
    <t>{'house_number': '1681', 'road': 'E Street', 'city': 'San Bernardino', 'county': 'San Bernardino County', 'state': 'California', 'ISO3166-2-lvl4': 'US-CA', 'postcode': '92408', 'country': 'United States', 'country_code': 'us'}</t>
  </si>
  <si>
    <t>{'house_number': '1623', 'road': 'E Street', 'city': 'San Bernardino', 'county': 'San Bernardino County', 'state': 'California', 'ISO3166-2-lvl4': 'US-CA', 'postcode': '92408', 'country': 'United States', 'country_code': 'us'}</t>
  </si>
  <si>
    <t>MT. VERNON EL 67' S/O MILL</t>
  </si>
  <si>
    <t>{'road': 'West Mill Street', 'city': 'San Bernardino', 'county': 'San Bernardino County', 'state': 'California', 'ISO3166-2-lvl4': 'US-CA', 'postcode': '92410', 'country': 'United States', 'country_code': 'us'}</t>
  </si>
  <si>
    <t>HIGHLAND NL 85' W/O MUSCUPIABE</t>
  </si>
  <si>
    <t>{'house_number': '1125', 'road': 'West Highland Avenue', 'city': 'San Bernardino', 'county': 'San Bernardino County', 'state': 'California', 'ISO3166-2-lvl4': 'US-CA', 'postcode': '92405', 'country': 'United States', 'country_code': 'us'}</t>
  </si>
  <si>
    <t>{'house_number': '1116', 'road': 'West Highland Avenue', 'city': 'San Bernardino', 'county': 'San Bernardino County', 'state': 'California', 'ISO3166-2-lvl4': 'US-CA', 'postcode': '92405', 'country': 'United States', 'country_code': 'us'}</t>
  </si>
  <si>
    <t>LYNWOOD SL 350' W/O VICTORIA</t>
  </si>
  <si>
    <t>{'amenity': 'San Manuel Indian Bingo and Casino', 'road': 'Del Norte Drive', 'city': 'San Bernardino', 'county': 'San Bernardino County', 'state': 'California', 'ISO3166-2-lvl4': 'US-CA', 'postcode': '92369', 'country': 'United States', 'country_code': 'us'}</t>
  </si>
  <si>
    <t>ARROWHEAD EL 72' S/O 9TH STREET</t>
  </si>
  <si>
    <t>{'house_number': '885', 'road': 'North Arrowhead Avenue', 'city': 'San Bernardino', 'county': 'San Bernardino County', 'state': 'California', 'ISO3166-2-lvl4': 'US-CA', 'postcode': '92401', 'country': 'United States', 'country_code': 'us'}</t>
  </si>
  <si>
    <t>{'house_number': '889', 'road': 'North Arrowhead Avenue', 'city': 'San Bernardino', 'county': 'San Bernardino County', 'state': 'California', 'ISO3166-2-lvl4': 'US-CA', 'postcode': '92401', 'country': 'United States', 'country_code': 'us'}</t>
  </si>
  <si>
    <t>3RD STREET SL 75' W/O TIPPECANOE</t>
  </si>
  <si>
    <t>{'road': '3rd Street', 'city': 'San Bernardino', 'county': 'San Bernardino County', 'state': 'California', 'ISO3166-2-lvl4': 'US-CA', 'postcode': '92401', 'country': 'United States', 'country_code': 'us'}</t>
  </si>
  <si>
    <t>KENDALL SL 120' E/O LITTLE MOUNTAIN</t>
  </si>
  <si>
    <t>{'house_number': '1385', 'road': 'Kendall Drive', 'city': 'San Bernardino', 'county': 'San Bernardino County', 'state': 'California', 'ISO3166-2-lvl4': 'US-CA', 'postcode': '92407', 'country': 'United States', 'country_code': 'us'}</t>
  </si>
  <si>
    <t>KENDALL NL 565' W/O LITTLE MOUNTAIN</t>
  </si>
  <si>
    <t>{'house_number': '1387', 'road': 'Kendall Drive', 'city': 'San Bernardino', 'county': 'San Bernardino County', 'state': 'California', 'ISO3166-2-lvl4': 'US-CA', 'postcode': '92407', 'country': 'United States', 'country_code': 'us'}</t>
  </si>
  <si>
    <t>KENDALL SL '120 E/O LITTLE MOUNTAIN</t>
  </si>
  <si>
    <t>16TH STREET NL 217' W/O MEDICAL CENTER</t>
  </si>
  <si>
    <t>{'house_number': '1637', 'road': 'West 16th Street', 'city': 'San Bernardino', 'county': 'San Bernardino County', 'state': 'California', 'ISO3166-2-lvl4': 'US-CA', 'postcode': '92411', 'country': 'United States', 'country_code': 'us'}</t>
  </si>
  <si>
    <t>WATERMAN EL 125' N/O VANDERBILT WAY</t>
  </si>
  <si>
    <t>HIGHLAND NL 88' W/O ROCKFORD</t>
  </si>
  <si>
    <t>{'house_number': '2674', 'road': 'Highland Avenue', 'city': 'San Bernardino', 'county': 'San Bernardino County', 'state': 'California', 'ISO3166-2-lvl4': 'US-CA', 'postcode': '92346', 'country': 'United States', 'country_code': 'us'}</t>
  </si>
  <si>
    <t>5TH STREET NL 1011 E/O FLORES STREET</t>
  </si>
  <si>
    <t>{'road': 'West 5th Street', 'city': 'San Bernardino', 'county': 'San Bernardino County', 'state': 'California', 'ISO3166-2-lvl4': 'US-CA', 'postcode': '92411', 'country': 'United States', 'country_code': 'us'}</t>
  </si>
  <si>
    <t>HIGHLAND NL 246' W/O OSBUN ROAD</t>
  </si>
  <si>
    <t>{'house_number': '1770', 'road': 'Highland Avenue', 'city': 'San Bernardino', 'county': 'San Bernardino County', 'state': 'California', 'ISO3166-2-lvl4': 'US-CA', 'postcode': '92404', 'country': 'United States', 'country_code': 'us'}</t>
  </si>
  <si>
    <t>HIGHLAND SL 214' E/O MONTE VISTA</t>
  </si>
  <si>
    <t>{'tourism': 'Days Inn by Wyndham San Bernardino', 'house_number': '1386', 'road': 'Highland Avenue', 'city': 'San Bernardino', 'county': 'San Bernardino County', 'state': 'California', 'ISO3166-2-lvl4': 'US-CA', 'postcode': '92404', 'country': 'United States', 'country_code': 'us'}</t>
  </si>
  <si>
    <t>HIGHLAND NL 240' W/O STERLING</t>
  </si>
  <si>
    <t>{'shop': 'AutoZone', 'road': 'Highland Avenue', 'city': 'San Bernardino', 'county': 'San Bernardino County', 'state': 'California', 'ISO3166-2-lvl4': 'US-CA', 'postcode': '92404', 'country': 'United States', 'country_code': 'us'}</t>
  </si>
  <si>
    <t>BASELINE AVE 320' E/O DEL ROSA DR</t>
  </si>
  <si>
    <t>{'house_number': '1765', 'road': 'East Baseline Street', 'city': 'San Bernardino', 'county': 'San Bernardino County', 'state': 'California', 'ISO3166-2-lvl4': 'US-CA', 'postcode': '92410', 'country': 'United States', 'country_code': 'us'}</t>
  </si>
  <si>
    <t>BASELINE NL 97' W/O DEL ROSE DRIVE</t>
  </si>
  <si>
    <t>{'road': 'East Baseline Street', 'city': 'San Bernardino', 'county': 'San Bernardino County', 'state': 'California', 'ISO3166-2-lvl4': 'US-CA', 'postcode': '92404', 'country': 'United States', 'country_code': 'us'}</t>
  </si>
  <si>
    <t>{'house_number': '25250', 'road': 'East Baseline Street', 'city': 'San Bernardino', 'county': 'San Bernardino County', 'state': 'California', 'ISO3166-2-lvl4': 'US-CA', 'postcode': '92404', 'country': 'United States', 'country_code': 'us'}</t>
  </si>
  <si>
    <t>5TH STREET SL 62' W/O TIAJUANA</t>
  </si>
  <si>
    <t>{'house_number': '1599', 'road': 'West 5th Street', 'city': 'San Bernardino', 'county': 'San Bernardino County', 'state': 'California', 'ISO3166-2-lvl4': 'US-CA', 'postcode': '92411', 'country': 'United States', 'country_code': 'us'}</t>
  </si>
  <si>
    <t>BOULDER WL 60' S/O HIGHLAND</t>
  </si>
  <si>
    <t>{'road': 'Boulder Avenue', 'city': 'San Bernardino', 'county': 'San Bernardino County', 'state': 'California', 'ISO3166-2-lvl4': 'US-CA', 'postcode': '92346-2637', 'country': 'United States', 'country_code': 'us'}</t>
  </si>
  <si>
    <t>HIGHLAND NL 265' E/O PIEDMONT DRIVE</t>
  </si>
  <si>
    <t>{'road': 'Highland Avenue', 'city': 'San Bernardino', 'county': 'San Bernardino County', 'state': 'California', 'ISO3166-2-lvl4': 'US-CA', 'postcode': '92346-2637', 'country': 'United States', 'country_code': 'us'}</t>
  </si>
  <si>
    <t>SIERRA WAY WL 60' S/O BASELINE</t>
  </si>
  <si>
    <t>{'road': 'North Sierra Way', 'city': 'San Bernardino', 'county': 'San Bernardino County', 'state': 'California', 'ISO3166-2-lvl4': 'US-CA', 'postcode': '92401', 'country': 'United States', 'country_code': 'us'}</t>
  </si>
  <si>
    <t>TIPPECANOE EL 210' S/O HARRY SHEPPARD</t>
  </si>
  <si>
    <t>{'office': 'Stater Bros. Markets', 'house_number': '301', 'road': 'South Tippecanoe Avenue', 'city': 'San Bernardino', 'county': 'San Bernardino County', 'state': 'California', 'ISO3166-2-lvl4': 'US-CA', 'postcode': '92408', 'country': 'United States', 'country_code': 'us'}</t>
  </si>
  <si>
    <t>WATERMAN WL 210' S/O WIER</t>
  </si>
  <si>
    <t>{'amenity': 'Del Taco', 'road': 'South Waterman Avenue', 'city': 'San Bernardino', 'county': 'San Bernardino County', 'state': 'California', 'ISO3166-2-lvl4': 'US-CA', 'postcode': '92408-3539', 'country': 'United States', 'country_code': 'us'}</t>
  </si>
  <si>
    <t>BARTON N/L 125' W/O WIER</t>
  </si>
  <si>
    <t>{'house_number': '2647', 'road': 'Annapolis Circle', 'city': 'San Bernardino', 'county': 'San Bernardino County', 'state': 'California', 'ISO3166-2-lvl4': 'US-CA', 'postcode': '92408', 'country': 'United States', 'country_code': 'us'}</t>
  </si>
  <si>
    <t>WATERMAN WL 190' S/O MILL STREET</t>
  </si>
  <si>
    <t>{'road': 'Waterman Avenue', 'city': 'San Bernardino', 'county': 'San Bernardino County', 'state': 'California', 'ISO3166-2-lvl4': 'US-CA', 'postcode': '92401-1400', 'country': 'United States', 'country_code': 'us'}</t>
  </si>
  <si>
    <t>BASELINE SL 220' E/O CALIFORNIA</t>
  </si>
  <si>
    <t>{'amenity': 'Arroyo Valley High School', 'road': 'North Pennsylvania Avenue', 'city': 'San Bernardino', 'county': 'San Bernardino County', 'state': 'California', 'ISO3166-2-lvl4': 'US-CA', 'postcode': '92411', 'country': 'United States', 'country_code': 'us'}</t>
  </si>
  <si>
    <t>HIGHLAND NL 25'E/O EUCALYPTUS</t>
  </si>
  <si>
    <t>{'amenity': 'Pizza House', 'road': 'Highland Avenue', 'city': 'San Bernardino', 'county': 'San Bernardino County', 'state': 'California', 'ISO3166-2-lvl4': 'US-CA', 'postcode': '92369', 'country': 'United States', 'country_code': 'us'}</t>
  </si>
  <si>
    <t>HIGHLAND SL 20' E/O CEDAR STREET</t>
  </si>
  <si>
    <t>{'house_number': '851', 'road': 'Highland Avenue', 'city': 'San Bernardino', 'county': 'San Bernardino County', 'state': 'California', 'ISO3166-2-lvl4': 'US-CA', 'postcode': '92404', 'country': 'United States', 'country_code': 'us'}</t>
  </si>
  <si>
    <t>{'house_number': '861', 'road': 'Highland Avenue', 'city': 'San Bernardino', 'county': 'San Bernardino County', 'state': 'California', 'ISO3166-2-lvl4': 'US-CA', 'postcode': '92404', 'country': 'United States', 'country_code': 'us'}</t>
  </si>
  <si>
    <t>BASELINE SL 80' E/O H STREET</t>
  </si>
  <si>
    <t>{'house_number': '775', 'road': 'West Baseline Street', 'city': 'San Bernardino', 'county': 'San Bernardino County', 'state': 'California', 'ISO3166-2-lvl4': 'US-CA', 'postcode': '92410', 'country': 'United States', 'country_code': 'us'}</t>
  </si>
  <si>
    <t>BASELINE NL 130' E/O "H" STREET</t>
  </si>
  <si>
    <t>{'house_number': '779', 'road': 'West Baseline Street', 'city': 'San Bernardino', 'county': 'San Bernardino County', 'state': 'California', 'ISO3166-2-lvl4': 'US-CA', 'postcode': '92410', 'country': 'United States', 'country_code': 'us'}</t>
  </si>
  <si>
    <t>E STREET WL 85' S/O BASELINE</t>
  </si>
  <si>
    <t>{'road': 'E Street', 'city': 'San Bernardino', 'county': 'San Bernardino County', 'state': 'California', 'ISO3166-2-lvl4': 'US-CA', 'postcode': '92401', 'country': 'United States', 'country_code': 'us'}</t>
  </si>
  <si>
    <t>40TH STREET SL 75' E/O E STREET</t>
  </si>
  <si>
    <t>{'house_number': '790', 'road': '40th Street', 'city': 'San Bernardino', 'county': 'San Bernardino County', 'state': 'California', 'ISO3166-2-lvl4': 'US-CA', 'postcode': '92407', 'country': 'United States', 'country_code': 'us'}</t>
  </si>
  <si>
    <t>KENDALL SL 80' E/O WAGONWHEEL</t>
  </si>
  <si>
    <t>{'house_number': '2412', 'road': 'West Kendall Way', 'city': 'San Bernardino', 'county': 'San Bernardino County', 'state': 'California', 'ISO3166-2-lvl4': 'US-CA', 'postcode': '92407', 'country': 'United States', 'country_code': 'us'}</t>
  </si>
  <si>
    <t>HIGHLAND SL 75' E/O HARRISON</t>
  </si>
  <si>
    <t>{'road': 'Highland Avenue', 'city': 'San Bernardino', 'county': 'San Bernardino County', 'state': 'California', 'ISO3166-2-lvl4': 'US-CA', 'postcode': '92404', 'country': 'United States', 'country_code': 'us'}</t>
  </si>
  <si>
    <t>WATERMAN WL 140' N/O VANDERBILT</t>
  </si>
  <si>
    <t>HIGHLAND NL 75' W/O PALM</t>
  </si>
  <si>
    <t>{'amenity': '7-Eleven', 'house_number': '3588', 'road': 'Highland Avenue', 'city': 'San Bernardino', 'county': 'San Bernardino County', 'state': 'California', 'ISO3166-2-lvl4': 'US-CA', 'postcode': '92346', 'country': 'United States', 'country_code': 'us'}</t>
  </si>
  <si>
    <t>FOOTHILL SL 75' W/O MERIDAN</t>
  </si>
  <si>
    <t>{'road': 'West Foothill Boulevard', 'city': 'San Bernardino', 'county': 'San Bernardino County', 'state': 'California', 'ISO3166-2-lvl4': 'US-CA', 'postcode': '92410', 'country': 'United States', 'country_code': 'us'}</t>
  </si>
  <si>
    <t>WATERMAN WL 100' S/O 9TH STREET</t>
  </si>
  <si>
    <t>{'road': 'Waterman Avenue', 'city': 'San Bernardino', 'county': 'San Bernardino County', 'state': 'California', 'ISO3166-2-lvl4': 'US-CA', 'postcode': '92401', 'country': 'United States', 'country_code': 'us'}</t>
  </si>
  <si>
    <t>WATERMAN WL 225' S/O REDLANDS BOULEVARD</t>
  </si>
  <si>
    <t>HOSPITALITY NL 255' W/O CARNEGIE</t>
  </si>
  <si>
    <t>{'road': 'East Hospitality Lane', 'city': 'San Bernardino', 'county': 'San Bernardino County', 'state': 'California', 'ISO3166-2-lvl4': 'US-CA', 'postcode': '92408-3539', 'country': 'United States', 'country_code': 'us'}</t>
  </si>
  <si>
    <t>FOOTHILL SL .2MI W/O MT VERNON</t>
  </si>
  <si>
    <t>{'house_number': '1505', 'road': 'West 5th Street', 'city': 'San Bernardino', 'county': 'San Bernardino County', 'state': 'California', 'ISO3166-2-lvl4': 'US-CA', 'postcode': '92411', 'country': 'United States', 'country_code': 'us'}</t>
  </si>
  <si>
    <t>HIGHLAND SL 125' E/O VALENCIA, SAN BERN.</t>
  </si>
  <si>
    <t>{'house_number': '711', 'road': 'Highland Avenue', 'city': 'San Bernardino', 'county': 'San Bernardino County', 'state': 'California', 'ISO3166-2-lvl4': 'US-CA', 'postcode': '92404', 'country': 'United States', 'country_code': 'us'}</t>
  </si>
  <si>
    <t>WATERMAN AVE EL 100' N/O CAROLINE ST</t>
  </si>
  <si>
    <t>5TH ST. NL 357' W/O MEDICAL CENTER</t>
  </si>
  <si>
    <t>{'building': 'Omnitrans', 'house_number': '1700', 'road': 'West 5th Street', 'city': 'San Bernardino', 'county': 'San Bernardino County', 'state': 'California', 'ISO3166-2-lvl4': 'US-CA', 'postcode': '92411', 'country': 'United States', 'country_code': 'us'}</t>
  </si>
  <si>
    <t>UNIVERSITY PKWY WL 85' S/O KENDALL</t>
  </si>
  <si>
    <t>{'road': 'University Parkway', 'city': 'San Bernardino', 'county': 'San Bernardino County', 'state': 'California', 'ISO3166-2-lvl4': 'US-CA', 'postcode': '92405', 'country': 'United States', 'country_code': 'us'}</t>
  </si>
  <si>
    <t>WATERMAN EL 155 N/O BASELINE</t>
  </si>
  <si>
    <t>{'road': 'Waterman Avenue', 'city': 'San Bernardino', 'county': 'San Bernardino County', 'state': 'California', 'ISO3166-2-lvl4': 'US-CA', 'postcode': '92404', 'country': 'United States', 'country_code': 'us'}</t>
  </si>
  <si>
    <t>TIPPECANOE EL 150' N/O CENTRAL</t>
  </si>
  <si>
    <t>{'road': 'South Tippecanoe Avenue', 'city': 'San Bernardino', 'county': 'San Bernardino County', 'state': 'California', 'ISO3166-2-lvl4': 'US-CA', 'postcode': '92354', 'country': 'United States', 'country_code': 'us'}</t>
  </si>
  <si>
    <t>HIGHLAND NL 150' W/O BOULDER</t>
  </si>
  <si>
    <t>{'highway': 'Highland &amp; Boulder (Walmart)', 'road': 'Highland Avenue', 'city': 'San Bernardino', 'county': 'San Bernardino County', 'state': 'California', 'ISO3166-2-lvl4': 'US-CA', 'postcode': '92346-2637', 'country': 'United States', 'country_code': 'us'}</t>
  </si>
  <si>
    <t>HWY 215 WL 1100' N/O PALM</t>
  </si>
  <si>
    <t>{'house_number': '20200', 'road': 'Kendall Drive', 'city': 'San Bernardino', 'county': 'San Bernardino County', 'state': 'California', 'ISO3166-2-lvl4': 'US-CA', 'postcode': '92407', 'country': 'United States', 'country_code': 'us'}</t>
  </si>
  <si>
    <t>HWY 215 WL 1600' N/O PALM</t>
  </si>
  <si>
    <t>{'road': 'Kendall Drive', 'city': 'San Bernardino', 'county': 'San Bernardino County', 'state': 'California', 'ISO3166-2-lvl4': 'US-CA', 'postcode': '92407', 'country': 'United States', 'country_code': 'us'}</t>
  </si>
  <si>
    <t>HWY 215 WL 2200' N/O PALM</t>
  </si>
  <si>
    <t>WATERMAN &amp; 48TH NW</t>
  </si>
  <si>
    <t>{'house_number': '298', 'road': '48th Street', 'city': 'San Bernardino', 'county': 'San Bernardino County', 'state': 'California', 'ISO3166-2-lvl4': 'US-CA', 'postcode': '92404', 'country': 'United States', 'country_code': 'us'}</t>
  </si>
  <si>
    <t>I-10 SL 1.4 MI E/O WATERMAN AVENUE</t>
  </si>
  <si>
    <t>{'house_number': '624', 'road': 'East Redlands Boulevard', 'city': 'San Bernardino', 'county': 'San Bernardino County', 'state': 'California', 'ISO3166-2-lvl4': 'US-CA', 'postcode': '92408', 'country': 'United States', 'country_code': 'us'}</t>
  </si>
  <si>
    <t>BASELINE RD SL 346' W/O MADISON ST</t>
  </si>
  <si>
    <t>{'amenity': 'Temple Learning Center', 'road': 'West Baseline Street', 'city': 'San Bernardino', 'county': 'San Bernardino County', 'state': 'California', 'ISO3166-2-lvl4': 'US-CA', 'postcode': '92411', 'country': 'United States', 'country_code': 'us'}</t>
  </si>
  <si>
    <t>BASELINE RD SL 112' W/O ARROWHEAD</t>
  </si>
  <si>
    <t>{'house_number': '325', 'road': 'West Baseline Street', 'city': 'San Bernardino', 'county': 'San Bernardino County', 'state': 'California', 'ISO3166-2-lvl4': 'US-CA', 'postcode': '92410', 'country': 'United States', 'country_code': 'us'}</t>
  </si>
  <si>
    <t>"E" ST EL 180' N/O 13TH ST</t>
  </si>
  <si>
    <t>{'house_number': '1319', 'road': 'E Street', 'city': 'San Bernardino', 'county': 'San Bernardino County', 'state': 'California', 'ISO3166-2-lvl4': 'US-CA', 'postcode': '92405', 'country': 'United States', 'country_code': 'us'}</t>
  </si>
  <si>
    <t>"F" ST WL 100' S/O 9TH ST</t>
  </si>
  <si>
    <t>{'house_number': '802', 'road': 'North F Street', 'city': 'San Bernardino', 'county': 'San Bernardino County', 'state': 'California', 'ISO3166-2-lvl4': 'US-CA', 'postcode': '92410', 'country': 'United States', 'country_code': 'us'}</t>
  </si>
  <si>
    <t>RIALTO AVE SL 148' W/O MT VERNON</t>
  </si>
  <si>
    <t>{'house_number': '1319', 'road': 'West Rialto Avenue', 'city': 'San Bernardino', 'county': 'San Bernardino County', 'state': 'California', 'ISO3166-2-lvl4': 'US-CA', 'postcode': '92410', 'country': 'United States', 'country_code': 'us'}</t>
  </si>
  <si>
    <t>BASELINE RD &amp; WILSON SE</t>
  </si>
  <si>
    <t>{'road': 'West Baseline Street', 'city': 'San Bernardino', 'county': 'San Bernardino County', 'state': 'California', 'ISO3166-2-lvl4': 'US-CA', 'postcode': '92411', 'country': 'United States', 'country_code': 'us'}</t>
  </si>
  <si>
    <t>MT VERNON AVE WL 86' S/O WALNUT ST</t>
  </si>
  <si>
    <t>{'house_number': '312', 'road': 'South Mount Vernon Avenue', 'city': 'San Bernardino', 'county': 'San Bernardino County', 'state': 'California', 'ISO3166-2-lvl4': 'US-CA', 'postcode': '92410', 'country': 'United States', 'country_code': 'us'}</t>
  </si>
  <si>
    <t>RANCHO AVE EL 138' S/O RIALTO</t>
  </si>
  <si>
    <t>{'house_number': '139', 'road': 'South Rancho Avenue', 'city': 'San Bernardino', 'county': 'San Bernardino County', 'state': 'California', 'ISO3166-2-lvl4': 'US-CA', 'postcode': '92410', 'country': 'United States', 'country_code': 'us'}</t>
  </si>
  <si>
    <t>REDLANDS BLVD SL 170' W/O GARDENA</t>
  </si>
  <si>
    <t>{'house_number': '477', 'road': 'East Redlands Boulevard', 'city': 'San Bernardino', 'county': 'San Bernardino County', 'state': 'California', 'ISO3166-2-lvl4': 'US-CA', 'postcode': '92408', 'country': 'United States', 'country_code': 'us'}</t>
  </si>
  <si>
    <t>DEL ROSA EL 150' N/O 3RD</t>
  </si>
  <si>
    <t>{'house_number': '347', 'road': 'South del Rosa Drive', 'city': 'San Bernardino', 'county': 'San Bernardino County', 'state': 'California', 'ISO3166-2-lvl4': 'US-CA', 'postcode': '92410', 'country': 'United States', 'country_code': 'us'}</t>
  </si>
  <si>
    <t>HIGHLAND AVE SL 179' E/O MT VIEW</t>
  </si>
  <si>
    <t>{'house_number': '165', 'road': 'West Highland Avenue', 'city': 'San Bernardino', 'county': 'San Bernardino County', 'state': 'California', 'ISO3166-2-lvl4': 'US-CA', 'postcode': '92405', 'country': 'United States', 'country_code': 'us'}</t>
  </si>
  <si>
    <t>MILL ST SL 310' E/O ARROWHEAD</t>
  </si>
  <si>
    <t>{'amenity': 'Greater Victory Church of God in Christ', 'road': 'West Mill Street', 'city': 'San Bernardino', 'county': 'San Bernardino County', 'state': 'California', 'ISO3166-2-lvl4': 'US-CA', 'postcode': '92415', 'country': 'United States', 'country_code': 'us'}</t>
  </si>
  <si>
    <t>DEL ROSA EL 150' N/O DATE</t>
  </si>
  <si>
    <t>{'road': 'North Del Rosa Avenue', 'city': 'San Bernardino', 'county': 'San Bernardino County', 'state': 'California', 'ISO3166-2-lvl4': 'US-CA', 'postcode': '92404', 'country': 'United States', 'country_code': 'us'}</t>
  </si>
  <si>
    <t>MT VERNON AVE EL 340' N/O 19TH ST</t>
  </si>
  <si>
    <t>{'road': 'Mount Vernon Avenue', 'city': 'San Bernardino', 'county': 'San Bernardino County', 'state': 'California', 'ISO3166-2-lvl4': 'US-CA', 'postcode': '92405', 'country': 'United States', 'country_code': 'us'}</t>
  </si>
  <si>
    <t>KENDALL DR NL 100' E/O F ST.</t>
  </si>
  <si>
    <t>{'amenity': "Kingdom Hall of Jehovah's Witnesses", 'house_number': '877', 'road': '40th Street', 'city': 'San Bernardino', 'county': 'San Bernardino County', 'state': 'California', 'ISO3166-2-lvl4': 'US-CA', 'postcode': '92407', 'country': 'United States', 'country_code': 'us'}</t>
  </si>
  <si>
    <t>WATERMAN, EL, 200' N/O BARTON RD</t>
  </si>
  <si>
    <t>{'house_number': '2642', 'road': 'South Waterman Avenue', 'city': 'San Bernardino', 'county': 'San Bernardino County', 'state': 'California', 'ISO3166-2-lvl4': 'US-CA', 'postcode': '92408', 'country': 'United States', 'country_code': 'us'}</t>
  </si>
  <si>
    <t>WATERMAN (HWY 18) &amp; OLD WATERMAN CYN</t>
  </si>
  <si>
    <t>{'house_number': '4928', 'road': 'Waterman Avenue', 'city': 'San Bernardino', 'county': 'San Bernardino County', 'state': 'California', 'ISO3166-2-lvl4': 'US-CA', 'postcode': '92404', 'country': 'United States', 'country_code': 'us'}</t>
  </si>
  <si>
    <t>40TH NL E/O KENDALL</t>
  </si>
  <si>
    <t>{'house_number': '986', 'road': '40th Street', 'city': 'San Bernardino', 'county': 'San Bernardino County', 'state': 'California', 'ISO3166-2-lvl4': 'US-CA', 'postcode': '92407', 'country': 'United States', 'country_code': 'us'}</t>
  </si>
  <si>
    <t>40TH NL 175' E/O NORTH F</t>
  </si>
  <si>
    <t>HIGHLAND AVE SL W/O LUGO (SEPULVEDA) WF</t>
  </si>
  <si>
    <t>{'house_number': '201', 'road': 'Highland Avenue', 'city': 'San Bernardino', 'county': 'San Bernardino County', 'state': 'California', 'ISO3166-2-lvl4': 'US-CA', 'postcode': '92404', 'country': 'United States', 'country_code': 'us'}</t>
  </si>
  <si>
    <t>WATERMAN EL 100' N/O RIALTO, SAN BERN.</t>
  </si>
  <si>
    <t>TIPPECANOE WL 130' S/O CENTRAL</t>
  </si>
  <si>
    <t>{'amenity': 'The Living Word of God Church', 'road': 'South Tippecanoe Avenue', 'city': 'San Bernardino', 'county': 'San Bernardino County', 'state': 'California', 'ISO3166-2-lvl4': 'US-CA', 'postcode': '92354', 'country': 'United States', 'country_code': 'us'}</t>
  </si>
  <si>
    <t>MILL ST. SL E/O E ST. SE CORNER</t>
  </si>
  <si>
    <t>{'road': 'West Mill Street', 'city': 'San Bernardino', 'county': 'San Bernardino County', 'state': 'California', 'ISO3166-2-lvl4': 'US-CA', 'postcode': '92415', 'country': 'United States', 'country_code': 'us'}</t>
  </si>
  <si>
    <t>I-215 EL .5 MI N/O 1-10</t>
  </si>
  <si>
    <t>{'road': 'Riverside Freeway', 'city': 'San Bernardino', 'county': 'San Bernardino County', 'state': 'California', 'ISO3166-2-lvl4': 'US-CA', 'postcode': '92415', 'country': 'United States', 'country_code': 'us'}</t>
  </si>
  <si>
    <t>E STREET E/L 120' N/O BASELINE ST</t>
  </si>
  <si>
    <t>{'house_number': '1221', 'road': 'E Street', 'city': 'San Bernardino', 'county': 'San Bernardino County', 'state': 'California', 'ISO3166-2-lvl4': 'US-CA', 'postcode': '92405', 'country': 'United States', 'country_code': 'us'}</t>
  </si>
  <si>
    <t>Arrowhead</t>
  </si>
  <si>
    <t>40TH STREET NL W/O SIERRA WAY</t>
  </si>
  <si>
    <t>{'house_number': '3999', 'road': 'North Genevieve Street', 'hamlet': 'Arrowhead', 'city': 'San Bernardino', 'county': 'San Bernardino County', 'state': 'California', 'ISO3166-2-lvl4': 'US-CA', 'postcode': '92405', 'country': 'United States', 'country_code': 'us'}</t>
  </si>
  <si>
    <t>MT. VERNON EL 50' S/O COLLEGE DRIVE</t>
  </si>
  <si>
    <t>{'amenity': 'San Bernardino Valley College', 'house_number': '701', 'road': 'South Mount Vernon Avenue', 'hamlet': 'Bunker Hill', 'city': 'San Bernardino', 'county': 'San Bernardino County', 'state': 'California', 'ISO3166-2-lvl4': 'US-CA', 'postcode': '92410', 'country': 'United States', 'country_code': 'us'}</t>
  </si>
  <si>
    <t>MT VERNON EL 310' N/O GRANT</t>
  </si>
  <si>
    <t>MT VERNON AVE EL 153' S/O MILL ST</t>
  </si>
  <si>
    <t>{'house_number': '525', 'road': 'South Mount Vernon Avenue', 'hamlet': 'Bunker Hill', 'city': 'San Bernardino', 'county': 'San Bernardino County', 'state': 'California', 'ISO3166-2-lvl4': 'US-CA', 'postcode': '92410', 'country': 'United States', 'country_code': 'us'}</t>
  </si>
  <si>
    <t>"I" ST EL 158' N/O HAZEL AVE</t>
  </si>
  <si>
    <t>{'house_number': '716', 'road': 'South I Street', 'hamlet': 'Bunker Hill', 'city': 'San Bernardino', 'county': 'San Bernardino County', 'state': 'California', 'ISO3166-2-lvl4': 'US-CA', 'postcode': '92410', 'country': 'United States', 'country_code': 'us'}</t>
  </si>
  <si>
    <t>MT VERNONAVE. EL 135' N/O JOHNSTON ST.</t>
  </si>
  <si>
    <t>{'road': 'North Mount Vernon Avenue', 'hamlet': 'Bunker Hill', 'city': 'San Bernardino', 'county': 'San Bernardino County', 'state': 'California', 'ISO3166-2-lvl4': 'US-CA', 'postcode': '92410', 'country': 'United States', 'country_code': 'us'}</t>
  </si>
  <si>
    <t>North Loma Linda</t>
  </si>
  <si>
    <t>TIPPECANOE WL 140' S/O BRIER ROAD</t>
  </si>
  <si>
    <t>{'house_number': '1761', 'road': 'South Tippecanoe Avenue', 'hamlet': 'North Loma Linda', 'city': 'San Bernardino', 'county': 'San Bernardino County', 'state': 'California', 'ISO3166-2-lvl4': 'US-CA', 'postcode': '92408', 'country': 'United States', 'country_code': 'us'}</t>
  </si>
  <si>
    <t>Patton</t>
  </si>
  <si>
    <t>HIGHLAND NL 90' W/O ORANGE</t>
  </si>
  <si>
    <t>{'house_number': '3356', 'road': 'Highland Avenue', 'hamlet': 'Patton', 'city': 'San Bernardino', 'county': 'San Bernardino County', 'state': 'California', 'ISO3166-2-lvl4': 'US-CA', 'postcode': '92346', 'country': 'United States', 'country_code': 'us'}</t>
  </si>
  <si>
    <t>HIGHLAND NL 55' W/O PATTON STATE</t>
  </si>
  <si>
    <t>{'amenity': 'Patton State Hospital', 'house_number': '3102', 'road': 'Victoria Avenue', 'hamlet': 'Patton', 'city': 'San Bernardino', 'county': 'San Bernardino County', 'state': 'California', 'ISO3166-2-lvl4': 'US-CA', 'postcode': '92369', 'country': 'United States', 'country_code': 'us'}</t>
  </si>
  <si>
    <t>HIGHLAND SL 120' E/O VICTORIA</t>
  </si>
  <si>
    <t>Serrano Village</t>
  </si>
  <si>
    <t>NORTHPARK SL 140' E/O UNIVERSITY PKY</t>
  </si>
  <si>
    <t>{'amenity': 'California State University, San Bernardino', 'house_number': '5500', 'road': 'University Parkway', 'hamlet': 'Serrano Village', 'city': 'San Bernardino', 'county': 'San Bernardino County', 'state': 'California', 'ISO3166-2-lvl4': 'US-CA', 'postcode': '92407', 'country': 'United States', 'country_code': 'us'}</t>
  </si>
  <si>
    <t>University Village</t>
  </si>
  <si>
    <t>UNIVERSITY PKY EL 200' N/O KENDAL</t>
  </si>
  <si>
    <t>{'house_number': '5501', 'road': 'University Parkway', 'hamlet': 'University Village', 'city': 'San Bernardino', 'county': 'San Bernardino County', 'state': 'California', 'ISO3166-2-lvl4': 'US-CA', 'postcode': '92407', 'country': 'United States', 'country_code': 'us'}</t>
  </si>
  <si>
    <t>UNIVERSITY PKY EL 363' N/O COLLEGE</t>
  </si>
  <si>
    <t>{'house_number': '4861', 'road': 'University Parkway', 'hamlet': 'University Village', 'city': 'San Bernardino', 'county': 'San Bernardino County', 'state': 'California', 'ISO3166-2-lvl4': 'US-CA', 'postcode': '92407', 'country': 'United States', 'country_code': 'us'}</t>
  </si>
  <si>
    <t>UNIVERSITY PKY EL 165' N/O STATE STREET</t>
  </si>
  <si>
    <t>{'amenity': 'Starbucks', 'road': 'University Parkway', 'hamlet': 'University Village', 'city': 'San Bernardino', 'county': 'San Bernardino County', 'state': 'California', 'ISO3166-2-lvl4': 'US-CA', 'postcode': '92405', 'country': 'United States', 'country_code': 'us'}</t>
  </si>
  <si>
    <t>Valley Gardens</t>
  </si>
  <si>
    <t>WATERMAN AVE EL 85' N/O NORMAN RD</t>
  </si>
  <si>
    <t>{'road': 'Waterman Avenue', 'hamlet': 'Valley Gardens', 'city': 'San Bernardino', 'county': 'San Bernardino County', 'state': 'California', 'ISO3166-2-lvl4': 'US-CA', 'postcode': '92354', 'country': 'United States', 'country_code': 'us'}</t>
  </si>
  <si>
    <t>Victoria</t>
  </si>
  <si>
    <t>I-10 NL .1 MI W/O MOUNTAIN VIEW</t>
  </si>
  <si>
    <t>{'hamlet': 'Victoria', 'city': 'San Bernardino', 'county': 'San Bernardino County', 'state': 'California', 'ISO3166-2-lvl4': 'US-CA', 'postcode': '92357', 'country': 'United States', 'country_code': 'us'}</t>
  </si>
  <si>
    <t>TIPPECANOE AVE EL 90' N/O SAN BERNARDINO AVE 92408</t>
  </si>
  <si>
    <t>{'road': 'South Tippecanoe Avenue', 'hamlet': 'Victoria', 'city': 'San Bernardino', 'county': 'San Bernardino County', 'state': 'California', 'ISO3166-2-lvl4': 'US-CA', 'postcode': '92354', 'country': 'United States', 'country_code': 'us'}</t>
  </si>
  <si>
    <t>I-215 WL .2M N/O I-10, COLTON</t>
  </si>
  <si>
    <t>{'road': 'Fairway Drive', 'city': 'San Bernardino', 'town': 'Colton', 'county': 'San Bernardino County', 'state': 'California', 'ISO3166-2-lvl4': 'US-CA', 'postcode': '92408-3539', 'country': 'United States', 'country_code': 'us'}</t>
  </si>
  <si>
    <t>I-215 WL .2M S/O I-10 (STEEL), COLTON</t>
  </si>
  <si>
    <t>{'house_number': '1501', 'road': 'East Steel Road', 'city': 'San Bernardino', 'town': 'Colton', 'county': 'San Bernardino County', 'state': 'California', 'ISO3166-2-lvl4': 'US-CA', 'postcode': '92324', 'country': 'United States', 'country_code': 'us'}</t>
  </si>
  <si>
    <t>I-215 EL .2M S/O I-10 (STEEL), COLTON</t>
  </si>
  <si>
    <t>{'house_number': '1800', 'road': 'East Steel Road', 'city': 'San Bernardino', 'town': 'Colton', 'county': 'San Bernardino County', 'state': 'California', 'ISO3166-2-lvl4': 'US-CA', 'postcode': '92324', 'country': 'United States', 'country_code': 'us'}</t>
  </si>
  <si>
    <t>I-215 EL .2M S/O I-10(STEEL), COLTON</t>
  </si>
  <si>
    <t>Barton N/L 125' W/O Wier</t>
  </si>
  <si>
    <t>{'house_number': '23926', 'road': 'Washington Street', 'city': 'San Bernardino', 'town': 'Colton', 'county': 'San Bernardino County', 'state': 'California', 'ISO3166-2-lvl4': 'US-CA', 'postcode': '92354', 'country': 'United States', 'country_code': 'us'}</t>
  </si>
  <si>
    <t>BARTON SL 155' E/O WATERMAN</t>
  </si>
  <si>
    <t>{'house_number': '24157', 'road': 'Barton Road', 'city': 'San Bernardino', 'town': 'Loma Linda', 'county': 'San Bernardino County', 'state': 'California', 'ISO3166-2-lvl4': 'US-CA', 'postcode': '92354', 'country': 'United States', 'country_code': 'us'}</t>
  </si>
  <si>
    <t>TIPPECANOE WL 298' N/O HARRIMAN</t>
  </si>
  <si>
    <t>{'shop': 'Costco', 'road': 'South Tippecanoe Avenue', 'city': 'San Bernardino', 'town': 'Loma Linda', 'county': 'San Bernardino County', 'state': 'California', 'ISO3166-2-lvl4': 'US-CA', 'postcode': '92408', 'country': 'United States', 'country_code': 'us'}</t>
  </si>
  <si>
    <t>TIPPECANOE WL 370' S/O HARRIMAN #2</t>
  </si>
  <si>
    <t>FOOTHILL BLVD NL 116' W/O PEPPER</t>
  </si>
  <si>
    <t>{'road': 'East Foothill Boulevard', 'city': 'San Bernardino', 'town': 'Rialto', 'county': 'San Bernardino County', 'state': 'California', 'ISO3166-2-lvl4': 'US-CA', 'postcode': '92410-2143', 'country': 'United States', 'country_code': 'us'}</t>
  </si>
  <si>
    <t>San Diego</t>
  </si>
  <si>
    <t>I-5 WL @ I-15, SAN DIEGO</t>
  </si>
  <si>
    <t>{'road': 'San Diego Freeway', 'city': 'San Diego', 'county': 'San Diego County', 'state': 'California', 'ISO3166-2-lvl4': 'US-CA', 'postcode': '92136', 'country': 'United States', 'country_code': 'us'}</t>
  </si>
  <si>
    <t>Banker's Hill</t>
  </si>
  <si>
    <t>GRAPE ST. NL 200' W/O I-5 ENT, SAN DIEGO</t>
  </si>
  <si>
    <t>{'house_number': '2010', 'road': 'India Street', 'neighbourhood': 'Little Italy', 'suburb': "Banker's Hill", 'city': 'San Diego', 'county': 'San Diego County', 'state': 'California', 'ISO3166-2-lvl4': 'US-CA', 'postcode': '92101', 'country': 'United States', 'country_code': 'us'}</t>
  </si>
  <si>
    <t>San Jacinto</t>
  </si>
  <si>
    <t>STATE ST EL .15MI N/O ESPLNADE, SN JCNTO</t>
  </si>
  <si>
    <t>{'house_number': '1331', 'road': 'State Street', 'city': 'San Jacinto', 'county': 'Riverside County', 'state': 'California', 'ISO3166-2-lvl4': 'US-CA', 'postcode': '92583', 'country': 'United States', 'country_code': 'us'}</t>
  </si>
  <si>
    <t>STATE ST EL .15MI N/O ESPLANADE,SN JCNTO</t>
  </si>
  <si>
    <t>RAMONA EXPWY SL .1M W/O BRIDGE</t>
  </si>
  <si>
    <t>{'house_number': '34057', 'road': 'Ramona Expressway', 'city': 'San Jacinto', 'county': 'Riverside County', 'state': 'California', 'ISO3166-2-lvl4': 'US-CA', 'postcode': '92571', 'country': 'United States', 'country_code': 'us'}</t>
  </si>
  <si>
    <t>RAMONA EXWY SL .1M W/O BRIDGE</t>
  </si>
  <si>
    <t>STATE ST WL 865' S/O RAMONA EXPRESSWAY</t>
  </si>
  <si>
    <t>{'house_number': '380', 'road': 'State Street', 'city': 'San Jacinto', 'county': 'Riverside County', 'state': 'California', 'ISO3166-2-lvl4': 'US-CA', 'postcode': '92583', 'country': 'United States', 'country_code': 'us'}</t>
  </si>
  <si>
    <t>SAN JACINTO WL 555' N/O MIDWAY</t>
  </si>
  <si>
    <t>{'house_number': '1991', 'road': 'San Jacinto Avenue', 'city': 'San Jacinto', 'county': 'Riverside County', 'state': 'California', 'ISO3166-2-lvl4': 'US-CA', 'postcode': '92583', 'country': 'United States', 'country_code': 'us'}</t>
  </si>
  <si>
    <t>Santa Ana</t>
  </si>
  <si>
    <t>1ST ST SL 250F W OF HARBOR BLVD WF</t>
  </si>
  <si>
    <t>{'road': '1st Street', 'city': 'Santa Ana', 'county': 'Orange County', 'state': 'California', 'ISO3166-2-lvl4': 'US-CA', 'postcode': '92703', 'country': 'United States', 'country_code': 'us'}</t>
  </si>
  <si>
    <t>MCFADDEN AVE SL 124F W OF SULLIVAN ST EF</t>
  </si>
  <si>
    <t>{'house_number': '2532', 'road': 'McFadden Avenue', 'city': 'Santa Ana', 'county': 'Orange County', 'state': 'California', 'ISO3166-2-lvl4': 'US-CA', 'postcode': '92704', 'country': 'United States', 'country_code': 'us'}</t>
  </si>
  <si>
    <t>MCFADDEN AVE SL 124F W OF SULLIVAN ST WF</t>
  </si>
  <si>
    <t>MCFADDEN AV SL 340F W OF 1106 BRISTOL EF</t>
  </si>
  <si>
    <t>{'house_number': '1360', 'road': 'McFadden Avenue', 'city': 'Santa Ana', 'county': 'Orange County', 'state': 'California', 'ISO3166-2-lvl4': 'US-CA', 'postcode': '92704', 'country': 'United States', 'country_code': 'us'}</t>
  </si>
  <si>
    <t>MCFADDEN AV SL 340F W OF 1106 BRISTOL WF</t>
  </si>
  <si>
    <t>1ST NL 50F E OF BEWLEY ST EF</t>
  </si>
  <si>
    <t>{'house_number': '3612', 'road': '1st Street', 'city': 'Santa Ana', 'county': 'Orange County', 'state': 'California', 'ISO3166-2-lvl4': 'US-CA', 'postcode': '92703', 'country': 'United States', 'country_code': 'us'}</t>
  </si>
  <si>
    <t>SYCAMORE AVE WL 50F S OF 5TH ST NF</t>
  </si>
  <si>
    <t>{'historic': 'Downtown Santa Ana Historic District', 'road': 'North Sycamore Street', 'city': 'Santa Ana', 'county': 'Orange County', 'state': 'California', 'ISO3166-2-lvl4': 'US-CA', 'postcode': '92701', 'country': 'United States', 'country_code': 'us'}</t>
  </si>
  <si>
    <t>BRISTOL ST EL 1/4 MI N/O MACARTHUR BL SF</t>
  </si>
  <si>
    <t>{'road': 'West Alton Avenue bike track', 'city': 'Santa Ana', 'county': 'Orange County', 'state': 'California', 'ISO3166-2-lvl4': 'US-CA', 'postcode': '92704-7096', 'country': 'United States', 'country_code': 'us'}</t>
  </si>
  <si>
    <t>BRISTOL ST EL 1/4 MI N/O MACARTHUR BL NF</t>
  </si>
  <si>
    <t>SNA-ESC Dig Floor Screen 1</t>
  </si>
  <si>
    <t>{'aeroway': 'John Wayne Airport', 'house_number': '18601', 'road': 'Airport Way', 'city': 'Santa Ana', 'county': 'Orange County', 'state': 'California', 'ISO3166-2-lvl4': 'US-CA', 'postcode': '92707', 'country': 'United States', 'country_code': 'us'}</t>
  </si>
  <si>
    <t>Santa Monica</t>
  </si>
  <si>
    <t>PICO BLVD SL 100F E OF 10TH ST WF</t>
  </si>
  <si>
    <t>{'highway': 'Pico &amp; 10th', 'road': 'West Pico Boulevard', 'city': 'Santa Monica', 'county': 'Los Angeles County', 'state': 'California', 'ISO3166-2-lvl4': 'US-CA', 'postcode': '90401-2405', 'country': 'United States', 'country_code': 'us'}</t>
  </si>
  <si>
    <t>South Gate</t>
  </si>
  <si>
    <t>OTIS ST EL 117F S OF SANTA ANA ST NF</t>
  </si>
  <si>
    <t>{'house_number': '8112', 'road': 'Otis Street', 'city': 'South Gate', 'county': 'Los Angeles County', 'state': 'California', 'ISO3166-2-lvl4': 'US-CA', 'postcode': '90280', 'country': 'United States', 'country_code': 'us'}</t>
  </si>
  <si>
    <t>OTIS ST EL 117F S OF SANTA ANA ST SF</t>
  </si>
  <si>
    <t>FIRESTONE BLVD NL 150F E OF OTIS AVE EF</t>
  </si>
  <si>
    <t>{'amenity': 'Chevron', 'road': 'Firestone Boulevard', 'city': 'South Gate', 'county': 'Los Angeles County', 'state': 'California', 'ISO3166-2-lvl4': 'US-CA', 'postcode': '90280', 'country': 'United States', 'country_code': 'us'}</t>
  </si>
  <si>
    <t>FIRESTONE BLVD NL 150F E OF OTIS AVE WF</t>
  </si>
  <si>
    <t>LONG BEACH BL EL 1F N OF GLENWOOD PL NF</t>
  </si>
  <si>
    <t>{'house_number': '2905', 'road': 'Glenwood Place', 'city': 'South Gate', 'county': 'Los Angeles County', 'state': 'California', 'ISO3166-2-lvl4': 'US-CA', 'postcode': '90280', 'country': 'United States', 'country_code': 'us'}</t>
  </si>
  <si>
    <t>LONG BEACH BL EL 1F N OF GLENWOOD PL SF</t>
  </si>
  <si>
    <t>CALIFORNIA AVE WL 150F S OF FIRESTONE NF</t>
  </si>
  <si>
    <t>{'house_number': '8941', 'road': 'California Avenue', 'city': 'South Gate', 'county': 'Los Angeles County', 'state': 'California', 'ISO3166-2-lvl4': 'US-CA', 'postcode': '90280', 'country': 'United States', 'country_code': 'us'}</t>
  </si>
  <si>
    <t>FIRESTONE BLVD SL 420F E OF LOTTA ST EF</t>
  </si>
  <si>
    <t>{'road': 'Firestone Boulevard', 'city': 'South Gate', 'county': 'Los Angeles County', 'state': 'California', 'ISO3166-2-lvl4': 'US-CA', 'postcode': '90280', 'country': 'United States', 'country_code': 'us'}</t>
  </si>
  <si>
    <t>ATLANTIC AVE WL 86F N OF SOUTHERN NF</t>
  </si>
  <si>
    <t>{'road': 'Atlantic Avenue', 'city': 'South Gate', 'county': 'Los Angeles County', 'state': 'California', 'ISO3166-2-lvl4': 'US-CA', 'postcode': '90280', 'country': 'United States', 'country_code': 'us'}</t>
  </si>
  <si>
    <t>ATLANTIC AVE WL 86F N OF SOUTHERN SF</t>
  </si>
  <si>
    <t>ATLANTIC AV EL 84F N OF FIRESTONE BL NF</t>
  </si>
  <si>
    <t>{'house_number': '4900', 'road': 'Mason Street', 'city': 'South Gate', 'county': 'Los Angeles County', 'state': 'California', 'ISO3166-2-lvl4': 'US-CA', 'postcode': '90280', 'country': 'United States', 'country_code': 'us'}</t>
  </si>
  <si>
    <t>ATLANTIC AV EL 84F N OF FIRESTONE BL SF</t>
  </si>
  <si>
    <t>ABBOTT RD NL 118F E OF ATLANTIC AVE WF</t>
  </si>
  <si>
    <t>{'house_number': '5101', 'road': 'Abbott Road', 'city': 'South Gate', 'county': 'Los Angeles County', 'state': 'California', 'ISO3166-2-lvl4': 'US-CA', 'postcode': '90280', 'country': 'United States', 'country_code': 'us'}</t>
  </si>
  <si>
    <t>ABBOTT RD NL 118F E OF ATLANTIC AVE EF</t>
  </si>
  <si>
    <t>SANTA ANA ST NL 94F W OF CALIFORNIA EF</t>
  </si>
  <si>
    <t>{'road': 'Santa Ana Street', 'city': 'South Gate', 'county': 'Los Angeles County', 'state': 'California', 'ISO3166-2-lvl4': 'US-CA', 'postcode': '90201', 'country': 'United States', 'country_code': 'us'}</t>
  </si>
  <si>
    <t>SANTA ANA ST NL 94F W OF CALIFORNIA WF</t>
  </si>
  <si>
    <t>CALIFORNIA AVE WL 137F N OF SANTA ANA SF</t>
  </si>
  <si>
    <t>GARDENDALE ST SL 12F E/O 11518 CENTER WF</t>
  </si>
  <si>
    <t>{'building': 'Fleet Management Facility', 'road': 'Gardendale Street', 'neighbourhood': 'Hollydale', 'city': 'South Gate', 'county': 'Los Angeles County', 'state': 'California', 'ISO3166-2-lvl4': 'US-CA', 'postcode': '90222', 'country': 'United States', 'country_code': 'us'}</t>
  </si>
  <si>
    <t>GARDENDALE ST SL 12F E/O 11518 CENTER EF</t>
  </si>
  <si>
    <t>Workman</t>
  </si>
  <si>
    <t>GARFIELD AVE WL 230F N OF BORWICK AVE NF</t>
  </si>
  <si>
    <t>{'hamlet': 'Workman', 'city': 'South Gate', 'county': 'Los Angeles County', 'state': 'California', 'ISO3166-2-lvl4': 'US-CA', 'postcode': '90222', 'country': 'United States', 'country_code': 'us'}</t>
  </si>
  <si>
    <t>GARFIELD AVE WL 230F N OF BORWICK AVE SF</t>
  </si>
  <si>
    <t>LONG BEACH BL WL 5F S OF INDEPENDENCE NF</t>
  </si>
  <si>
    <t>{'house_number': '2698', 'road': 'Independence Avenue', 'suburb': 'Walnut Park', 'city': 'South Gate', 'county': 'Los Angeles County', 'state': 'California', 'ISO3166-2-lvl4': 'US-CA', 'postcode': '90255', 'country': 'United States', 'country_code': 'us'}</t>
  </si>
  <si>
    <t>LONG BEACH BL WL 5F S OF INDEPENDENCE SF</t>
  </si>
  <si>
    <t>Temecula</t>
  </si>
  <si>
    <t>Old Town</t>
  </si>
  <si>
    <t>I-15 WL .7M S/O RANCHO CALIFORNIA ROAD</t>
  </si>
  <si>
    <t>{'tourism': 'Old Town Temecula', 'road': 'Rancho Highland', 'neighbourhood': 'BelVista', 'suburb': 'Old Town', 'city': 'Temecula', 'county': 'Riverside County', 'state': 'California', 'ISO3166-2-lvl4': 'US-CA', 'postcode': '92530-2703', 'country': 'United States', 'country_code': 'us'}</t>
  </si>
  <si>
    <t>I-15 WL .6M S/O RANCHO CA, TEMECULA</t>
  </si>
  <si>
    <t>I-15 WL .5M N/O HWY 79 SOUTH, TEMECULA</t>
  </si>
  <si>
    <t>{'shop': 'CM School Supply', 'road': 'Temecula Valley Freeway', 'neighbourhood': 'Shearwater Creek', 'suburb': 'Old Town', 'city': 'Temecula', 'county': 'Riverside County', 'state': 'California', 'ISO3166-2-lvl4': 'US-CA', 'postcode': '92530-2703', 'country': 'United States', 'country_code': 'us'}</t>
  </si>
  <si>
    <t>I-15 WL N/O HWY 79 SOUTH, TEMECULA</t>
  </si>
  <si>
    <t>{'amenity': 'TrueVine Pentecostal Church', 'road': 'Temecula Valley Freeway', 'neighbourhood': 'Shearwater Creek', 'suburb': 'Old Town', 'city': 'Temecula', 'county': 'Riverside County', 'state': 'California', 'ISO3166-2-lvl4': 'US-CA', 'postcode': '92530-2703', 'country': 'United States', 'country_code': 'us'}</t>
  </si>
  <si>
    <t>FRONT &amp; FIRST STREETS SEC, TEMECULA</t>
  </si>
  <si>
    <t>Torrance</t>
  </si>
  <si>
    <t>WESTERN AVE EL 179F N OF 227TH ST SF</t>
  </si>
  <si>
    <t>{'house_number': '22650', 'road': 'South Western Avenue', 'city': 'Torrance', 'county': 'Los Angeles County', 'state': 'California', 'ISO3166-2-lvl4': 'US-CA', 'postcode': '90501', 'country': 'United States', 'country_code': 'us'}</t>
  </si>
  <si>
    <t>WESTERN AVE EL 179F N OF 227TH ST NF</t>
  </si>
  <si>
    <t>WESTERN AVE EL 550' S/O ARTESIA BLVD NF</t>
  </si>
  <si>
    <t>{'house_number': '17660', 'road': 'South Western Avenue', 'city': 'Torrance', 'county': 'Los Angeles County', 'state': 'California', 'ISO3166-2-lvl4': 'US-CA', 'postcode': '90248', 'country': 'United States', 'country_code': 'us'}</t>
  </si>
  <si>
    <t>WESTERN AVE EL 550' S/O ARTESIA BLVD SF</t>
  </si>
  <si>
    <t>WESTERN AVE EL 600F N OF 235TH ST NF</t>
  </si>
  <si>
    <t>{'house_number': '23310', 'road': 'South Western Avenue', 'suburb': 'Harbor City', 'city': 'Torrance', 'county': 'Los Angeles County', 'state': 'California', 'ISO3166-2-lvl4': 'US-CA', 'postcode': '90501', 'country': 'United States', 'country_code': 'us'}</t>
  </si>
  <si>
    <t>WESTERN AVE EL 600F N OF 235TH ST SF</t>
  </si>
  <si>
    <t>NORMANDIE AVE WL 75F S OF 190TH ST NF</t>
  </si>
  <si>
    <t>{'shop': 'Walmart', 'house_number': '19503', 'road': 'South Normandie Avenue', 'suburb': 'Harbor Gateway', 'city': 'Torrance', 'county': 'Los Angeles County', 'state': 'California', 'ISO3166-2-lvl4': 'US-CA', 'postcode': '90501', 'country': 'United States', 'country_code': 'us'}</t>
  </si>
  <si>
    <t>NORMANDIE AVE WL 75F S OF 190TH ST SF</t>
  </si>
  <si>
    <t>Victorville</t>
  </si>
  <si>
    <t>AMARGOSA ROAD WL 284' S/O CHOLAME ROAD</t>
  </si>
  <si>
    <t>{'house_number': '13732', 'road': 'Amargosa Road', 'city': 'Victorville', 'county': 'San Bernardino County', 'state': 'California', 'ISO3166-2-lvl4': 'US-CA', 'postcode': '92392', 'country': 'United States', 'country_code': 'us'}</t>
  </si>
  <si>
    <t>I-15 WL @ DOS PALMAS ROAD</t>
  </si>
  <si>
    <t>{'house_number': '15498', 'road': 'Dos Palmas Road', 'city': 'Victorville', 'county': 'San Bernardino County', 'state': 'California', 'ISO3166-2-lvl4': 'US-CA', 'postcode': '92392', 'country': 'United States', 'country_code': 'us'}</t>
  </si>
  <si>
    <t>PALMDALE ROAD SL 1000' W/O PETALUMA ROAD</t>
  </si>
  <si>
    <t>{'house_number': '14275', 'road': 'Palmdale Road', 'city': 'Victorville', 'county': 'San Bernardino County', 'state': 'California', 'ISO3166-2-lvl4': 'US-CA', 'postcode': '92392', 'country': 'United States', 'country_code': 'us'}</t>
  </si>
  <si>
    <t>I-15 EL .7 MILES S/O PALMDALE ROAD</t>
  </si>
  <si>
    <t>{'house_number': '13606', 'road': 'Mariposa Road', 'city': 'Victorville', 'county': 'San Bernardino County', 'state': 'California', 'ISO3166-2-lvl4': 'US-CA', 'postcode': '92395', 'country': 'United States', 'country_code': 'us'}</t>
  </si>
  <si>
    <t>7TH STREET EL 100' N/O LINCOLN STREET</t>
  </si>
  <si>
    <t>{'road': '11th Street', 'city': 'Victorville', 'county': 'San Bernardino County', 'state': 'California', 'ISO3166-2-lvl4': 'US-CA', 'postcode': '92393', 'country': 'United States', 'country_code': 'us'}</t>
  </si>
  <si>
    <t>D STREET NL 150' E/O 8TH STREET</t>
  </si>
  <si>
    <t>{'city': 'Victorville', 'county': 'San Bernardino County', 'state': 'California', 'ISO3166-2-lvl4': 'US-CA', 'postcode': '92393', 'country': 'United States', 'country_code': 'us'}</t>
  </si>
  <si>
    <t>I-15 WL .7 MILES S/O BEAR VALLEY ROAD</t>
  </si>
  <si>
    <t>{'amenity': 'Cracker Barrel', 'road': 'Amargosa Road', 'city': 'Victorville', 'county': 'San Bernardino County', 'state': 'California', 'ISO3166-2-lvl4': 'US-CA', 'postcode': '92345-9137', 'country': 'United States', 'country_code': 'us'}</t>
  </si>
  <si>
    <t>I-15 WL .6 MILES S/O BEAR VALLEY ROAD</t>
  </si>
  <si>
    <t>{'amenity': 'Starbucks', 'road': 'Amargosa Road', 'city': 'Victorville', 'county': 'San Bernardino County', 'state': 'California', 'ISO3166-2-lvl4': 'US-CA', 'postcode': '92345-9137', 'country': 'United States', 'country_code': 'us'}</t>
  </si>
  <si>
    <t>HWY 18 NL OPPOSITE PACOIMA ROAD</t>
  </si>
  <si>
    <t>{'house_number': '14136', 'road': 'Palmdale Road', 'city': 'Victorville', 'county': 'San Bernardino County', 'state': 'California', 'ISO3166-2-lvl4': 'US-CA', 'postcode': '92394', 'country': 'United States', 'country_code': 'us'}</t>
  </si>
  <si>
    <t>HWY 18 NL 200' E/O SAN MARTIN ROAD</t>
  </si>
  <si>
    <t>{'house_number': '14052', 'road': 'Palmdale Road', 'city': 'Victorville', 'county': 'San Bernardino County', 'state': 'California', 'ISO3166-2-lvl4': 'US-CA', 'postcode': '92392', 'country': 'United States', 'country_code': 'us'}</t>
  </si>
  <si>
    <t>PALMDALE ROAD SL 300' E/O AMETHYST ROAD</t>
  </si>
  <si>
    <t>{'house_number': '14094', 'road': 'Palmdale Road', 'city': 'Victorville', 'county': 'San Bernardino County', 'state': 'California', 'ISO3166-2-lvl4': 'US-CA', 'postcode': '92392', 'country': 'United States', 'country_code': 'us'}</t>
  </si>
  <si>
    <t>I-15 EL 2 MILES S/O HWY 18</t>
  </si>
  <si>
    <t>{'tourism': 'Scandia Family Fun Center', 'road': 'Mariposa Road', 'city': 'Victorville', 'county': 'San Bernardino County', 'state': 'California', 'ISO3166-2-lvl4': 'US-CA', 'postcode': '92392', 'country': 'United States', 'country_code': 'us'}</t>
  </si>
  <si>
    <t>I-15 EL 2 Miles S/O Hwy 18- LED Unit</t>
  </si>
  <si>
    <t>HWY 18 SL 150' E/O PACOIMA ROAD</t>
  </si>
  <si>
    <t>{'house_number': '14121', 'road': 'Palmdale Road', 'city': 'Victorville', 'county': 'San Bernardino County', 'state': 'California', 'ISO3166-2-lvl4': 'US-CA', 'postcode': '92392', 'country': 'United States', 'country_code': 'us'}</t>
  </si>
  <si>
    <t>I-15 WL .8 MILES S/O HWY 18</t>
  </si>
  <si>
    <t>{'road': 'Mojave Freeway', 'city': 'Victorville', 'county': 'San Bernardino County', 'state': 'California', 'ISO3166-2-lvl4': 'US-CA', 'postcode': '92392-2403', 'country': 'United States', 'country_code': 'us'}</t>
  </si>
  <si>
    <t>I-15 WL.8 MILES S/O HWY 18(13 x 30 FACE)</t>
  </si>
  <si>
    <t>I-15 WL .7 MILES S/O HWY 18</t>
  </si>
  <si>
    <t>I-15 WL .95 MILES N/O MAIN STREET</t>
  </si>
  <si>
    <t>{'house_number': '10350', 'road': 'Amargosa Road', 'city': 'Victorville', 'county': 'San Bernardino County', 'state': 'California', 'ISO3166-2-lvl4': 'US-CA', 'postcode': '92392', 'country': 'United States', 'country_code': 'us'}</t>
  </si>
  <si>
    <t>I-15 WL 1.1 MILES N/O MAIN STREET</t>
  </si>
  <si>
    <t>{'house_number': '10486', 'road': 'Amargosa Road', 'city': 'Victorville', 'county': 'San Bernardino County', 'state': 'California', 'ISO3166-2-lvl4': 'US-CA', 'postcode': '92392', 'country': 'United States', 'country_code': 'us'}</t>
  </si>
  <si>
    <t>I-15 WL 1 MILE N/O MAIN STREET</t>
  </si>
  <si>
    <t>{'house_number': '10402', 'road': 'Amargosa Road', 'city': 'Victorville', 'county': 'San Bernardino County', 'state': 'California', 'ISO3166-2-lvl4': 'US-CA', 'postcode': '92392', 'country': 'United States', 'country_code': 'us'}</t>
  </si>
  <si>
    <t>NATIONAL TRAILS HWY WL OPPOSITE OF DEPOT</t>
  </si>
  <si>
    <t>{'road': 'Wilderness Court', 'city': 'Victorville', 'county': 'San Bernardino County', 'state': 'California', 'ISO3166-2-lvl4': 'US-CA', 'postcode': '92394', 'country': 'United States', 'country_code': 'us'}</t>
  </si>
  <si>
    <t>I-15 EL 1 MILE S/O PALMDALE ROAD</t>
  </si>
  <si>
    <t>{'tourism': 'Red Roof Inn', 'road': 'Mariposa Road', 'city': 'Victorville', 'county': 'San Bernardino County', 'state': 'California', 'ISO3166-2-lvl4': 'US-CA', 'postcode': '92392-2403', 'country': 'United States', 'country_code': 'us'}</t>
  </si>
  <si>
    <t>I-15 EL 3900' S/O PALMDALE ROAD</t>
  </si>
  <si>
    <t>{'house_number': '13236', 'road': 'Mariposa Road', 'city': 'Victorville', 'county': 'San Bernardino County', 'state': 'California', 'ISO3166-2-lvl4': 'US-CA', 'postcode': '92395', 'country': 'United States', 'country_code': 'us'}</t>
  </si>
  <si>
    <t>Bellevue Heights</t>
  </si>
  <si>
    <t>I-15 WL 1.2 MILE N/O STODDARD WELLS ROAD</t>
  </si>
  <si>
    <t>{'road': 'Mojave Freeway', 'hamlet': 'Bellevue Heights', 'city': 'Victorville', 'county': 'San Bernardino County', 'state': 'California', 'ISO3166-2-lvl4': 'US-CA', 'postcode': '92393', 'country': 'United States', 'country_code': 'us'}</t>
  </si>
  <si>
    <t>I-15 WL 1.1 MILE N/O STODDARD WELLS ROAD</t>
  </si>
  <si>
    <t>Valley High North</t>
  </si>
  <si>
    <t>NATIONAL TRAILS HWY WL .5 MILE N/O I-15</t>
  </si>
  <si>
    <t>{'road': 'E Street', 'hamlet': 'Valley High North', 'city': 'Victorville', 'county': 'San Bernardino County', 'state': 'California', 'ISO3166-2-lvl4': 'US-CA', 'postcode': '92393', 'country': 'United States', 'country_code': 'us'}</t>
  </si>
  <si>
    <t>D STREET WL 1 MILE N/O I-15</t>
  </si>
  <si>
    <t>{'house_number': '16507', 'road': 'National Trails Highway', 'hamlet': 'Valley High North', 'city': 'Victorville', 'county': 'San Bernardino County', 'state': 'California', 'ISO3166-2-lvl4': 'US-CA', 'postcode': '92394', 'country': 'United States', 'country_code': 'us'}</t>
  </si>
  <si>
    <t>Vista</t>
  </si>
  <si>
    <t>HWY 78 NL, 1/4M E/O EMERALD DR, VISTA</t>
  </si>
  <si>
    <t>{'house_number': '129', 'road': 'Grapevine Road', 'city': 'Vista', 'county': 'San Diego County', 'state': 'California', 'ISO3166-2-lvl4': 'US-CA', 'postcode': '92083', 'country': 'United States', 'country_code': 'us'}</t>
  </si>
  <si>
    <t>Yuma</t>
  </si>
  <si>
    <t>E/S 4TH AVE N/O 5TH ST F/N</t>
  </si>
  <si>
    <t>{'amenity': 'Mr. G Drive-In', 'house_number': '501', 'road': 'South 4th Avenue', 'city': 'Yuma', 'county': 'Yuma County', 'state': 'Arizona', 'ISO3166-2-lvl4': 'US-AZ', 'postcode': '85364', 'country': 'United States', 'country_code': 'us'}</t>
  </si>
  <si>
    <t>E/S 4TH AVE N/O 5TH ST F/S</t>
  </si>
  <si>
    <t>W/S 4TH AVE S/O 26TH ST F/N</t>
  </si>
  <si>
    <t>{'tourism': 'Arizona Inn &amp; Suites', 'road': 'South 4th Avenue', 'city': 'Yuma', 'county': 'Yuma County', 'state': 'Arizona', 'ISO3166-2-lvl4': 'US-AZ', 'postcode': '85364', 'country': 'United States', 'country_code': 'us'}</t>
  </si>
  <si>
    <t>W/S 4TH AVE S/O 26TH ST F/S</t>
  </si>
  <si>
    <t>W/S 4TH AVE 300' S/O 26TH ST F/N</t>
  </si>
  <si>
    <t>W/S 4TH AVE 300' S/O 26TH ST F/S</t>
  </si>
  <si>
    <t>W/S 4TH AVE 100' N/O 7TH ST F/N</t>
  </si>
  <si>
    <t>{'office': 'Donovan Law P.L.L.C', 'house_number': '624', 'road': 'South 4th Avenue', 'city': 'Yuma', 'county': 'Yuma County', 'state': 'Arizona', 'ISO3166-2-lvl4': 'US-AZ', 'postcode': '85364', 'country': 'United States', 'country_code': 'us'}</t>
  </si>
  <si>
    <t>W/S 4TH AVE 100' N/O 7TH ST F/S</t>
  </si>
  <si>
    <t>E/S 4TH AVE 200' N/O 7TH ST F/N</t>
  </si>
  <si>
    <t>E/S 4TH AVE 200' N/O 7TH ST F/S</t>
  </si>
  <si>
    <t>E/S 4TH AVE 50' S/O ORANGE AVE F/N</t>
  </si>
  <si>
    <t>{'house_number': '945', 'road': 'South 4th Avenue', 'city': 'Yuma', 'county': 'Yuma County', 'state': 'Arizona', 'ISO3166-2-lvl4': 'US-AZ', 'postcode': '85364', 'country': 'United States', 'country_code': 'us'}</t>
  </si>
  <si>
    <t>E/S 4TH AVE 50' S/O ORANGE AVE F/S</t>
  </si>
  <si>
    <t>E/S 4TH AVE 100' S/O 12TH ST F/N</t>
  </si>
  <si>
    <t>{'building': 'Alford Plaza', 'house_number': '1185', 'road': 'South 4th Avenue', 'city': 'Yuma', 'county': 'Yuma County', 'state': 'Arizona', 'ISO3166-2-lvl4': 'US-AZ', 'postcode': '85364', 'country': 'United States', 'country_code': 'us'}</t>
  </si>
  <si>
    <t>E/S 4TH AVE 100' N/O 17TH ST F/N</t>
  </si>
  <si>
    <t>{'amenity': "Filiberto's", 'house_number': '1750', 'road': 'South 4th Avenue', 'city': 'Yuma', 'county': 'Yuma County', 'state': 'Arizona', 'ISO3166-2-lvl4': 'US-AZ', 'postcode': '85364', 'country': 'United States', 'country_code': 'us'}</t>
  </si>
  <si>
    <t>E/S 4TH AVE 100' N/O 17TH ST F/S</t>
  </si>
  <si>
    <t>W/S 4TH AVE 200' N/O 19TH ST F/N</t>
  </si>
  <si>
    <t>{'shop': "Mr. B's Bike Shop", 'house_number': '1870', 'road': 'South 4th Avenue', 'city': 'Yuma', 'county': 'Yuma County', 'state': 'Arizona', 'ISO3166-2-lvl4': 'US-AZ', 'postcode': '85364', 'country': 'United States', 'country_code': 'us'}</t>
  </si>
  <si>
    <t>W/S 4TH AVE 200' N/O 19TH ST F/S</t>
  </si>
  <si>
    <t>W/S 4TH AVE 50' N/O 20TH ST F/N</t>
  </si>
  <si>
    <t>{'amenity': 'Chevron', 'road': 'South 4th Avenue', 'city': 'Yuma', 'county': 'Yuma County', 'state': 'Arizona', 'ISO3166-2-lvl4': 'US-AZ', 'postcode': '85364', 'country': 'United States', 'country_code': 'us'}</t>
  </si>
  <si>
    <t>W/S 4TH AVE 50' N/O 20TH ST F/S</t>
  </si>
  <si>
    <t>S/S 24TH ST W/O 1ST AVE F/E</t>
  </si>
  <si>
    <t>{'house_number': '189', 'road': 'East 24th Street', 'city': 'Yuma', 'county': 'Yuma County', 'state': 'Arizona', 'ISO3166-2-lvl4': 'US-AZ', 'postcode': '85364', 'country': 'United States', 'country_code': 'us'}</t>
  </si>
  <si>
    <t>S/S 24TH ST W/O 1ST AVE F/W</t>
  </si>
  <si>
    <t>W/S ARIZONA AVE S/O 24TH ST F/N</t>
  </si>
  <si>
    <t>{'house_number': '601', 'road': 'East 24th Street', 'city': 'Yuma', 'county': 'Yuma County', 'state': 'Arizona', 'ISO3166-2-lvl4': 'US-AZ', 'postcode': '85365', 'country': 'United States', 'country_code': 'us'}</t>
  </si>
  <si>
    <t>W/S ARIZONA AVE S/O 24TH ST F/S</t>
  </si>
  <si>
    <t>E/S AVE B 432' N/O 32ND ST F/N</t>
  </si>
  <si>
    <t>{'house_number': '3131', 'road': 'South Avenue B', 'city': 'Yuma', 'county': 'Yuma County', 'state': 'Arizona', 'ISO3166-2-lvl4': 'US-AZ', 'postcode': '85364', 'country': 'United States', 'country_code': 'us'}</t>
  </si>
  <si>
    <t>E/S AVE B 432' N/O 32ND ST F/S</t>
  </si>
  <si>
    <t>N/S 32ND ST 100' W/O 8TH AVE F/E</t>
  </si>
  <si>
    <t>{'house_number': '828', 'road': 'West 32nd Street', 'city': 'Yuma', 'county': 'Yuma County', 'state': 'Arizona', 'ISO3166-2-lvl4': 'US-AZ', 'postcode': '85364', 'country': 'United States', 'country_code': 'us'}</t>
  </si>
  <si>
    <t>N/S 32ND ST 100' W/O 8TH AVE F/W</t>
  </si>
  <si>
    <t>N/S HWY 95 E/O AVE 2 1/2 E F/E</t>
  </si>
  <si>
    <t>{'house_number': '2499', 'road': 'East 16th Street', 'city': 'Yuma', 'county': 'Yuma County', 'state': 'Arizona', 'ISO3166-2-lvl4': 'US-AZ', 'postcode': '85365', 'country': 'United States', 'country_code': 'us'}</t>
  </si>
  <si>
    <t>N/S HWY 95 E/O AVE 2 1/2 E F/W</t>
  </si>
  <si>
    <t>W/S PACIFIC AVE S/O GILA RIDGE RD F/S</t>
  </si>
  <si>
    <t>{'house_number': '1998', 'road': 'East 20th Street', 'city': 'Yuma', 'county': 'Yuma County', 'state': 'Arizona', 'ISO3166-2-lvl4': 'US-AZ', 'postcode': '85365', 'country': 'United States', 'country_code': 'us'}</t>
  </si>
  <si>
    <t>S/S I-8 50' W/O PACIFIC AVE F/W</t>
  </si>
  <si>
    <t>S/S I-8 50' W/O PACIFIC AVE F/E</t>
  </si>
  <si>
    <t>E/S PACIFIC AVE 50' N/O 24TH ST F/N</t>
  </si>
  <si>
    <t>{'house_number': '2399', 'road': 'South Pacific Avenue', 'city': 'Yuma', 'county': 'Yuma County', 'state': 'Arizona', 'ISO3166-2-lvl4': 'US-AZ', 'postcode': '85365', 'country': 'United States', 'country_code': 'us'}</t>
  </si>
  <si>
    <t>E/S PACIFIC AVE 50' N/O 24TH ST F/S</t>
  </si>
  <si>
    <t>E/S PACIFIC AVE 500' S/O PALO VERDE F/N</t>
  </si>
  <si>
    <t>{'amenity': "Papa Murphy's", 'road': 'South Pacific Avenue', 'city': 'Yuma', 'county': 'Yuma County', 'state': 'Arizona', 'ISO3166-2-lvl4': 'US-AZ', 'postcode': '85364', 'country': 'United States', 'country_code': 'us'}</t>
  </si>
  <si>
    <t>E/S PACIFIC AVE 500' S/O PALO VERDE F/S</t>
  </si>
  <si>
    <t>E/S PACIFIC AVE 2000' N/O 32ND ST F/N</t>
  </si>
  <si>
    <t>{'amenity': 'Speedway', 'house_number': '2830', 'road': 'South Pacific Avenue', 'city': 'Yuma', 'county': 'Yuma County', 'state': 'Arizona', 'ISO3166-2-lvl4': 'US-AZ', 'postcode': '85365', 'country': 'United States', 'country_code': 'us'}</t>
  </si>
  <si>
    <t>E/S PACIFIC AVE 2000' N/O 32ND ST F/S</t>
  </si>
  <si>
    <t>W/S PACIFIC AVE N/O 32ND ST F/N</t>
  </si>
  <si>
    <t>{'shop': 'Sonora Nissan', 'house_number': '3160', 'road': 'South Pacific Avenue', 'city': 'Yuma', 'county': 'Yuma County', 'state': 'Arizona', 'ISO3166-2-lvl4': 'US-AZ', 'postcode': '85365', 'country': 'United States', 'country_code': 'us'}</t>
  </si>
  <si>
    <t>W/S PACIFIC AVE N/O 32ND ST F/S</t>
  </si>
  <si>
    <t>S/S I-8 700' W/O PACIFIC AVE F/W</t>
  </si>
  <si>
    <t>{'road': 'I 8', 'city': 'Yuma', 'county': 'Yuma County', 'state': 'Arizona', 'ISO3166-2-lvl4': 'US-AZ', 'postcode': '85364', 'country': 'United States', 'country_code': 'us'}</t>
  </si>
  <si>
    <t>S/S I-8 700' W/O PACIFIC AVE F/E</t>
  </si>
  <si>
    <t>W/S 4TH AVE S/O 12TH ST F/N</t>
  </si>
  <si>
    <t>{'house_number': '1120', 'road': 'South 4th Avenue', 'city': 'Yuma', 'county': 'Yuma County', 'state': 'Arizona', 'ISO3166-2-lvl4': 'US-AZ', 'postcode': '85364', 'country': 'United States', 'country_code': 'us'}</t>
  </si>
  <si>
    <t>W/S 4TH AVE S/O 12TH ST F/S</t>
  </si>
  <si>
    <t>S/S 16TH ST E/O RXR OVERPASS F/E</t>
  </si>
  <si>
    <t>{'house_number': '601', 'road': 'East 16th Street', 'city': 'Yuma', 'county': 'Yuma County', 'state': 'Arizona', 'ISO3166-2-lvl4': 'US-AZ', 'postcode': '85365', 'country': 'United States', 'country_code': 'us'}</t>
  </si>
  <si>
    <t>S/S 16TH ST E/O RXR OVERPASS F/W</t>
  </si>
  <si>
    <t>W/S 4TH AVE S/O 29TH ST F/N</t>
  </si>
  <si>
    <t>{'amenity': 'Speedway', 'house_number': '2900', 'road': 'South 4th Avenue', 'city': 'Yuma', 'county': 'Yuma County', 'state': 'Arizona', 'ISO3166-2-lvl4': 'US-AZ', 'postcode': '85364', 'country': 'United States', 'country_code': 'us'}</t>
  </si>
  <si>
    <t>W/S 4TH AVE S/O 29TH ST F/S</t>
  </si>
  <si>
    <t>N/S 32ND ST (BUS 8) E/O AVE 3E F/E</t>
  </si>
  <si>
    <t>{'house_number': '3000', 'road': 'East 32nd Street', 'city': 'Yuma', 'county': 'Yuma County', 'state': 'Arizona', 'ISO3166-2-lvl4': 'US-AZ', 'postcode': '85365', 'country': 'United States', 'country_code': 'us'}</t>
  </si>
  <si>
    <t>N/S 32ND ST (BUS 8) E/O AVE 3E F/W</t>
  </si>
  <si>
    <t>N/S HWY 95 E/O AVENUE 3E F/E</t>
  </si>
  <si>
    <t>{'house_number': '3110', 'road': 'East 16th Street', 'city': 'Yuma', 'county': 'Yuma County', 'state': 'Arizona', 'ISO3166-2-lvl4': 'US-AZ', 'postcode': '85365', 'country': 'United States', 'country_code': 'us'}</t>
  </si>
  <si>
    <t>N/S HWY 95 E/O AVENUE 3E F/W</t>
  </si>
  <si>
    <t>N/S 16TH ST 1000'E/O AZ AVE @ TRACKS F/E</t>
  </si>
  <si>
    <t>{'amenity': 'Shay Self Serve', 'house_number': '592', 'road': 'East 16th Street', 'city': 'Yuma', 'county': 'Yuma County', 'state': 'Arizona', 'ISO3166-2-lvl4': 'US-AZ', 'postcode': '85364', 'country': 'United States', 'country_code': 'us'}</t>
  </si>
  <si>
    <t>N/S 16TH ST 1000'E/O AZ AVE @ TRACKS F/W</t>
  </si>
  <si>
    <t>N/S 32ND ST .25 MI W/O PACIFIC AVE F/W</t>
  </si>
  <si>
    <t>{'shop': 'Guardian Self Storage', 'house_number': '1950', 'road': 'East 32nd Street', 'city': 'Yuma', 'county': 'Yuma County', 'state': 'Arizona', 'ISO3166-2-lvl4': 'US-AZ', 'postcode': '85365', 'country': 'United States', 'country_code': 'us'}</t>
  </si>
  <si>
    <t>N/S 32ND ST .25 MI W/O PACIFIC AVE F/E</t>
  </si>
  <si>
    <t>S/S HWY 95 500' W/O I-8 F/E</t>
  </si>
  <si>
    <t>{'amenity': "McDonald's", 'road': 'East 16th Street', 'city': 'Yuma', 'county': 'Yuma County', 'state': 'Arizona', 'ISO3166-2-lvl4': 'US-AZ', 'postcode': '85364', 'country': 'United States', 'country_code': 'us'}</t>
  </si>
  <si>
    <t>SS HWY95/16THST 600' E/O SUNRIDGE DR F/E</t>
  </si>
  <si>
    <t>{'amenity': 'Chick-fil-A', 'road': 'East 16th Street', 'city': 'Yuma', 'county': 'Yuma County', 'state': 'Arizona', 'ISO3166-2-lvl4': 'US-AZ', 'postcode': '85364', 'country': 'United States', 'country_code': 'us'}</t>
  </si>
  <si>
    <t>SS HWY95/16THST 600' E/O SUNRIDGE DR F/W</t>
  </si>
  <si>
    <t>S/S HWY 95 (16TH ST) @ SUNRIDGE DR F/W</t>
  </si>
  <si>
    <t>{'road': 'East 16th Street', 'city': 'Yuma', 'county': 'Yuma County', 'state': 'Arizona', 'ISO3166-2-lvl4': 'US-AZ', 'postcode': '85364', 'country': 'United States', 'country_code': 'us'}</t>
  </si>
  <si>
    <t>S/S HWY 95 (16TH ST) @ SUNRIDGE DR F/E</t>
  </si>
  <si>
    <t>SS 16th St W/O 1st Avenue F/E</t>
  </si>
  <si>
    <t>{'road': 'West 16th Street', 'city': 'Yuma', 'county': 'Yuma County', 'state': 'Arizona', 'ISO3166-2-lvl4': 'US-AZ', 'postcode': '85364', 'country': 'United States', 'country_code': 'us'}</t>
  </si>
  <si>
    <t>SS 16th St W/O 1st Avenue F/W</t>
  </si>
  <si>
    <t>S/S 24TH ST 125' W/O 4TH AVE F/E</t>
  </si>
  <si>
    <t>{'amenity': "Rally's", 'road': 'West 24th Street', 'neighbourhood': 'Arthur Tongeland Subdivision', 'city': 'Yuma', 'county': 'Yuma County', 'state': 'Arizona', 'ISO3166-2-lvl4': 'US-AZ', 'postcode': '85364', 'country': 'United States', 'country_code': 'us'}</t>
  </si>
  <si>
    <t>S/S 24th ST 125' W/O 4TH AVE F/W</t>
  </si>
  <si>
    <t>N/S 32nd ST 50 E/O Ave B F/W</t>
  </si>
  <si>
    <t>{'amenity': 'Chevron', 'road': 'West 32nd Street', 'city': 'Yuma', 'county': 'Yuma County', 'state': 'Arizona', 'ISO3166-2-lvl4': 'US-AZ', 'postcode': '85364', 'country': 'United States', 'country_code': 'us'}</t>
  </si>
  <si>
    <t>2300 w. 32nd St. Yuma</t>
  </si>
  <si>
    <t>Araby</t>
  </si>
  <si>
    <t>S/S I-8 500' W/O AVENUE 4E F/E</t>
  </si>
  <si>
    <t>{'road': 'I 8', 'hamlet': 'Araby', 'city': 'Yuma', 'county': 'Yuma County', 'state': 'Arizona', 'ISO3166-2-lvl4': 'US-AZ', 'postcode': '85365-1213', 'country': 'United States', 'country_code': 'us'}</t>
  </si>
  <si>
    <t>S/S I-8 500' W/O AVENUE 4E F/W</t>
  </si>
  <si>
    <t>S/S I-8 1500' E/O AVENUE 4E F/E</t>
  </si>
  <si>
    <t>{'house_number': '4369', 'road': 'East Gila Ridge Road', 'hamlet': 'Araby', 'city': 'Yuma', 'county': 'Yuma County', 'state': 'Arizona', 'ISO3166-2-lvl4': 'US-AZ', 'postcode': '85365', 'country': 'United States', 'country_code': 'us'}</t>
  </si>
  <si>
    <t>S/S I-8 1500' E/O AVENUE 4E F/W</t>
  </si>
  <si>
    <t>S/S I-8 2050' E/O AVENUE 4E F/E</t>
  </si>
  <si>
    <t>{'house_number': '4685', 'road': 'East Gila Ridge Road', 'hamlet': 'Araby', 'city': 'Yuma', 'county': 'Yuma County', 'state': 'Arizona', 'ISO3166-2-lvl4': 'US-AZ', 'postcode': '85365', 'country': 'United States', 'country_code': 'us'}</t>
  </si>
  <si>
    <t>S/S I-8 2050' E/O AVENUE 4E F/W</t>
  </si>
  <si>
    <t>S/S I-8 2400' W/O AVENUE 5E F/E</t>
  </si>
  <si>
    <t>{'house_number': '4495', 'road': 'East Gila Ridge Road', 'hamlet': 'Araby', 'city': 'Yuma', 'county': 'Yuma County', 'state': 'Arizona', 'ISO3166-2-lvl4': 'US-AZ', 'postcode': '85365', 'country': 'United States', 'country_code': 'us'}</t>
  </si>
  <si>
    <t>S/S I-8 2400' W/O AVENUE 5E F/W</t>
  </si>
  <si>
    <t>S/S I-8 1100' W/O AVENUE 5E F/E</t>
  </si>
  <si>
    <t>{'house_number': '4833', 'road': 'East Gila Ridge Road', 'hamlet': 'Araby', 'city': 'Yuma', 'county': 'Yuma County', 'state': 'Arizona', 'ISO3166-2-lvl4': 'US-AZ', 'postcode': '85365', 'country': 'United States', 'country_code': 'us'}</t>
  </si>
  <si>
    <t>S/S I-8 1100' W/O AVENUE 5E F/W</t>
  </si>
  <si>
    <t>N/S HWY 80 (BUS 8) E/O ARABY RD F/E</t>
  </si>
  <si>
    <t>{'house_number': '7425', 'road': 'East 32nd Street', 'hamlet': 'Araby', 'city': 'Yuma', 'county': 'Yuma County', 'state': 'Arizona', 'ISO3166-2-lvl4': 'US-AZ', 'postcode': '85365', 'country': 'United States', 'country_code': 'us'}</t>
  </si>
  <si>
    <t>N/S HWY 80 (BUS 8) E/O ARABY RD F/W</t>
  </si>
  <si>
    <t>S/S I-8 1600' E/O ARABY RD F/E</t>
  </si>
  <si>
    <t>{'road': 'I 8', 'hamlet': 'Araby', 'city': 'Yuma', 'county': 'Yuma County', 'state': 'Arizona', 'ISO3166-2-lvl4': 'US-AZ', 'postcode': '85365', 'country': 'United States', 'country_code': 'us'}</t>
  </si>
  <si>
    <t>S/S I-8 1600' E/O ARABY RD F/W</t>
  </si>
  <si>
    <t>S/S I-8 800' E/O ARABY RD F/E</t>
  </si>
  <si>
    <t>{'house_number': '7199', 'road': 'East Gila Ridge Road', 'hamlet': 'Araby', 'city': 'Yuma', 'county': 'Yuma County', 'state': 'Arizona', 'ISO3166-2-lvl4': 'US-AZ', 'postcode': '85365', 'country': 'United States', 'country_code': 'us'}</t>
  </si>
  <si>
    <t>S/S I-8 800' E/O ARABY RD F/W</t>
  </si>
  <si>
    <t>S/S I-8 2200' E/O ARABY RD F/E</t>
  </si>
  <si>
    <t>S/S I-8 2200' E/O ARABY RD F/W</t>
  </si>
  <si>
    <t>S/S I-8 .7MI W/O ARABY RD MM 6.9 F/E</t>
  </si>
  <si>
    <t>{'house_number': '5853', 'road': 'East Gila Ridge Road', 'hamlet': 'Araby', 'city': 'Yuma', 'county': 'Yuma County', 'state': 'Arizona', 'ISO3166-2-lvl4': 'US-AZ', 'postcode': '85365', 'country': 'United States', 'country_code': 'us'}</t>
  </si>
  <si>
    <t>S/S I-8 .7MI W/O ARABY RD MM 6.9 F/W</t>
  </si>
  <si>
    <t>S/S I-8 .6MI W/O ARABY RD MM7 F/E</t>
  </si>
  <si>
    <t>{'house_number': '6033', 'road': 'East Gila Ridge Road', 'hamlet': 'Araby', 'city': 'Yuma', 'county': 'Yuma County', 'state': 'Arizona', 'ISO3166-2-lvl4': 'US-AZ', 'postcode': '85365', 'country': 'United States', 'country_code': 'us'}</t>
  </si>
  <si>
    <t>S/S I-8 .6MI W/O ARABY RD MM7 F/W</t>
  </si>
  <si>
    <t>S/S I-8 .5MI W/O AVE 4E MM 4.63 F/E</t>
  </si>
  <si>
    <t>S/S I-8 .5MI W/O AVE 4E MM 4.63 F/W</t>
  </si>
  <si>
    <t>S/S I-8 .4MI W/O AVE 4E MM 4.72 F/E</t>
  </si>
  <si>
    <t>S/S I-8 .4MI W/O AVE 4E MM 4.72 F/W</t>
  </si>
  <si>
    <t>S/S I-8 .3MI W/O AVE 4E MM 4.8 F/E</t>
  </si>
  <si>
    <t>S/S I-8 .3MI W/O AVE 4E MM 4.8 F/W</t>
  </si>
  <si>
    <t>S/S I-8 1000' W/O AVE 4E MM 4.9 F/E</t>
  </si>
  <si>
    <t>{'house_number': '3921', 'road': 'East Gila Ridge Road', 'hamlet': 'Araby', 'city': 'Yuma', 'county': 'Yuma County', 'state': 'Arizona', 'ISO3166-2-lvl4': 'US-AZ', 'postcode': '85365', 'country': 'United States', 'country_code': 'us'}</t>
  </si>
  <si>
    <t>S/S I-8 1000' W/O AVE 4E MM 4.9 F/W</t>
  </si>
  <si>
    <t>Del Sur Estates</t>
  </si>
  <si>
    <t>S/S I-8 600' W/O AVENUE 9E F/E</t>
  </si>
  <si>
    <t>{'road': 'South Frontage Road', 'hamlet': 'Del Sur Estates', 'city': 'Yuma', 'county': 'Yuma County', 'state': 'Arizona', 'ISO3166-2-lvl4': 'US-AZ', 'postcode': '83567', 'country': 'United States', 'country_code': 'us'}</t>
  </si>
  <si>
    <t>S/S I-8 600' W/O AVENUE 9E F/W</t>
  </si>
  <si>
    <t>S/S I-8 W/O AVENUE 9E F/E</t>
  </si>
  <si>
    <t>S/S I-8 W/O AVENUE 9E F/W</t>
  </si>
  <si>
    <t>S/S I-8 500' E/O AVENUE 9E F/E</t>
  </si>
  <si>
    <t>S/S I-8 500' E/O AVENUE 9E F/W</t>
  </si>
  <si>
    <t>S/S I-8 1500' E/O AVE 9E F/E</t>
  </si>
  <si>
    <t>S/S I-8 1500' E/O AVE 9E F/W</t>
  </si>
  <si>
    <t>S/S I-8 575' E/O AVE 10E MM 11.4 F/E</t>
  </si>
  <si>
    <t>S/S I-8 575' E/O AVE 10E MM 11.4 F/W</t>
  </si>
  <si>
    <t>S/S I-8 75' E/O AVE 10E MM 11.3 F/E</t>
  </si>
  <si>
    <t>{'leisure': 'Westwind Golf Course', 'house_number': '9797', 'road': 'South Frontage Road', 'hamlet': 'Del Sur Estates', 'city': 'Yuma', 'county': 'Yuma County', 'state': 'Arizona', 'ISO3166-2-lvl4': 'US-AZ', 'postcode': '85365', 'country': 'United States', 'country_code': 'us'}</t>
  </si>
  <si>
    <t>S/S I-8 75' E/O AVE 10E MM 11.3 F/W</t>
  </si>
  <si>
    <t>tabID</t>
  </si>
  <si>
    <t>panelID</t>
  </si>
  <si>
    <t>hoverText</t>
  </si>
  <si>
    <t>weeklyImpressions</t>
  </si>
  <si>
    <t>lat</t>
  </si>
  <si>
    <t>long</t>
  </si>
  <si>
    <t>EL AHA MACAV PARKWAY .7 MI N/O MP 2</t>
  </si>
  <si>
    <t>Las Vegas-Paradise, NV</t>
  </si>
  <si>
    <t>542F156E-10EE-DD11-BFE8-001EC9ACE3EE</t>
  </si>
  <si>
    <t>WESTLINE HWY 95 400 S/O DUNLAP MP 239.3</t>
  </si>
  <si>
    <t>EL HWY 95 APPROX 2000' S/O AZTEC RD</t>
  </si>
  <si>
    <t>EL HWY 95 APPROX 2000 S/O AZTEC</t>
  </si>
  <si>
    <t>WL HWY 95 @ PINON RD</t>
  </si>
  <si>
    <t>WL HWY 95 1200' S/O PINON ROAD</t>
  </si>
  <si>
    <t>EL HWY 95 1500 S/O CAMINO VIEJO MP 238</t>
  </si>
  <si>
    <t>WL HWY 95 100 S/O BOUNDRY CONE RD</t>
  </si>
  <si>
    <t>WL HWY 95 1000 N/O JOY MP 236.6</t>
  </si>
  <si>
    <t>WESTLINE HWY 95 600 N/O VALENCIA MP 239</t>
  </si>
  <si>
    <t>HWY 14 &amp; HWY 58 WL 750' N/O OAK CREEK RD</t>
  </si>
  <si>
    <t>HWY 58 WL 200' S/O ARROYO AVENUE</t>
  </si>
  <si>
    <t>HWY 14 &amp; HWY 58 EL 1000'N/O OAK CREEK RD</t>
  </si>
  <si>
    <t>HWY 14 &amp; HWY 58 EL 1400'N/O OAK CREEK RD</t>
  </si>
  <si>
    <t>HWY 58 SL 770' E/O HWY 14</t>
  </si>
  <si>
    <t>HWY 14 &amp; HWY 58 WL 100' N/O BELSHAW AVE</t>
  </si>
  <si>
    <t>HWY 14 &amp; HWY 58 WL 1700'N/O OAK CREEK RD</t>
  </si>
  <si>
    <t>HWY 14 EL 500' N/O CAMELOT ROAD</t>
  </si>
  <si>
    <t>HWY 14 EL 900' N/O CAMELOT ROAD</t>
  </si>
  <si>
    <t>HWY 14 EL 1300' N/O CAMELOT ROAD</t>
  </si>
  <si>
    <t>HWY 14 EL 600' S/O SOUTH JCT HWY 58</t>
  </si>
  <si>
    <t>HWY 14 WL 500' S/O SOUTH JCT HWY 58</t>
  </si>
  <si>
    <t>HWY 14 WL 1200' S/O SOUTH JCT HWY 58</t>
  </si>
  <si>
    <t>HWY 14 WL 800' S/O SOUTH JCT HWY 58</t>
  </si>
  <si>
    <t>HWY 14 WL 1700' S/O SOUTH JCT HWY 58</t>
  </si>
  <si>
    <t>I-10 N/L 2650 E/O CHIRIACO SUMMIT</t>
  </si>
  <si>
    <t>I-10 N/L 4550 E/O CHIRIACO SUMMIT</t>
  </si>
  <si>
    <t>WL NEEDLES HWY 5.3 MI N/O RIVER RD JCT</t>
  </si>
  <si>
    <t>EL NEEDLES HWY 5.5 MI N/O RIVER RD JCT</t>
  </si>
  <si>
    <t>WL HWY 99 100' N/O BENJIE WAY</t>
  </si>
  <si>
    <t>EASTLINE HWY 95 1000 N/O NORTH LN MP 240</t>
  </si>
  <si>
    <t>HWY 14 WL @ SOUTH JUNCTION HWY 58</t>
  </si>
  <si>
    <t>E/L HWY 95, 95' S/O LIPAN ROAD, MP 235</t>
  </si>
  <si>
    <t>W/L HWY 95, 321' S/O HAMMER ROAD,MP 236</t>
  </si>
  <si>
    <t>W/L HWY 95, 230' NORTH OF LIPAN ROAD</t>
  </si>
  <si>
    <t>E/L HWY 95, 2400' S/O LIPAN ROAD/MP 234</t>
  </si>
  <si>
    <t>E/L HWY 95, 800' N/O BOUNDRY CONE</t>
  </si>
  <si>
    <t>I-17 EL @ PEORIA (02-8N)</t>
  </si>
  <si>
    <t>Phoenix-Mesa-Scottsdale, AZ</t>
  </si>
  <si>
    <t>1B30156E-10EE-DD11-BFE8-001EC9ACE3EE</t>
  </si>
  <si>
    <t>I-17 EL @ PEORIA (02-8S)</t>
  </si>
  <si>
    <t>DEER VALLEY RD NL &amp; 16TH ST (02-9E)</t>
  </si>
  <si>
    <t>DEER VALLEY RD NL &amp; 16TH ST (02-9W)</t>
  </si>
  <si>
    <t>32ND ST W/L 600' S/O SHEA (02-10N)</t>
  </si>
  <si>
    <t>CAVE CREEK W/L @ LONE MTN ROAD (02-4N)</t>
  </si>
  <si>
    <t>CAVE CREEK W/L @ LONE MTN ROAD (02-4S)</t>
  </si>
  <si>
    <t>I-17 E/L 1/2 MI S/O CACTUS (02-6N)</t>
  </si>
  <si>
    <t>I-17 E/L 1/2 MI S/O CACTUS (02-6S)</t>
  </si>
  <si>
    <t>HAPPY VALLEY RD NL @ 7TH AVE (02-23E)</t>
  </si>
  <si>
    <t>HAPPY VALLEY RD NL @ 7TH AVE (02-23W)</t>
  </si>
  <si>
    <t>BELL ROAD N/L 400' W/O 99TH AVE (02-28E)</t>
  </si>
  <si>
    <t>BELL ROAD N/L 400' W/O 99TH AVE (02-28W)</t>
  </si>
  <si>
    <t>BELL ROAD S/L 50' W/O 107TH AVE (02-33W)</t>
  </si>
  <si>
    <t>BELL ROAD S/L 50' W/O 107TH AVE (02-33E)</t>
  </si>
  <si>
    <t>99TH AVE W/L 700' N/O BELL ROAD (02-34N)</t>
  </si>
  <si>
    <t>99TH AVE W/L 700' N/O BELL ROAD (02-34S)</t>
  </si>
  <si>
    <t>HAPPY VLY RD S/L 300' E/O 23 AVE 02-35W</t>
  </si>
  <si>
    <t>HAPPY VLY RD S/L 300' E/O 23 AVE 02-35E</t>
  </si>
  <si>
    <t>RH JNSON BLVD W/L 200' N/O SNDRDG 02-37N</t>
  </si>
  <si>
    <t>RH JNSON BLVD W/L 200' N/O SNDRDG 02-37S</t>
  </si>
  <si>
    <t>SR101 W/L 1200' N/O GLENDALE AVE 02-59N</t>
  </si>
  <si>
    <t>SR101 W/L 1200' N/O GLENDALE AVE 02-59S</t>
  </si>
  <si>
    <t>SR 101 NW CRNR GLENDALE&amp;LP 101 (02-58N)</t>
  </si>
  <si>
    <t>SR 101 NW CRNR GLENDALE&amp;LP 101 (02-58S)</t>
  </si>
  <si>
    <t>SR 101 NW CRNR GLENDALE&amp;LP 101 (02-58W)</t>
  </si>
  <si>
    <t>DEER VALLEY RD N/L 7TH ST (02-42E)</t>
  </si>
  <si>
    <t>DEER VALLEY RD N/L 7TH ST (02-42W)</t>
  </si>
  <si>
    <t>27 AVE W/L 2000' N/O CAMELBACK (02-50N)</t>
  </si>
  <si>
    <t>27 AVE W/L 2000' N/O CAMELBACK (02-50S)</t>
  </si>
  <si>
    <t>GLENDALE S/L 1000' W/O EL MIRAGE 02-52E</t>
  </si>
  <si>
    <t>GLENDALE S/L 1000' W/O EL MIRAGE 02-52W</t>
  </si>
  <si>
    <t>43 AVE W/L 2000' S/O CAMELBACK (02-64N)</t>
  </si>
  <si>
    <t>43 AVE W/L 2000' S/O CAMELBACK (02-64S)</t>
  </si>
  <si>
    <t>INDIAN SCHOOL RD S/L @ 27 AVE (02-48E)</t>
  </si>
  <si>
    <t>INDIAN SCHOOL RD S/L @ 27 AVE (02-48W)</t>
  </si>
  <si>
    <t>I-17 E/L, 1 MILE N/O ANTHEM WAY (02-74N)</t>
  </si>
  <si>
    <t>I-17 E/L, 1 MILE N/O ANTHEM WAY (02-74S)</t>
  </si>
  <si>
    <t>7TH ST E/L 1000' S/O DUNLAP (02-77N)</t>
  </si>
  <si>
    <t>7TH ST E/L 1000' S/O DUNLAP (02-77S)</t>
  </si>
  <si>
    <t>NORTHERN S/L 300' W/O LOOP 303 (02-78E)</t>
  </si>
  <si>
    <t>NORTHERN S/L 300' W/O LOOP 303 (02-78W)</t>
  </si>
  <si>
    <t>LP 303 W/L 2500' S/O NORTHERN (303-9.7N)</t>
  </si>
  <si>
    <t>LP 303 W/L 2500' S/O NORTHERN (303-9.7S)</t>
  </si>
  <si>
    <t>LP 303 W/L 1500' S/O NORTHERN (303-9.9N)</t>
  </si>
  <si>
    <t>LP 303 W/L 1500' S/O NORTHERN (303-9.9S)</t>
  </si>
  <si>
    <t>LP303 W/L 300' S/O W.NORTHERN 303-10.11N</t>
  </si>
  <si>
    <t>LP303 W/L 300' S/O W.NORTHERN 303-10.11S</t>
  </si>
  <si>
    <t>WL HIGHWAY 99 .5 MI S/O VALPREDO ROAD</t>
  </si>
  <si>
    <t>WL HIGHWAY 99 900' N/O LUPINE STREET</t>
  </si>
  <si>
    <t>W/S 1-17 3000' N/O ANTHEMN WAY</t>
  </si>
  <si>
    <t>SR 101 W/L 1200' N/O BETHANY HOME RD NF</t>
  </si>
  <si>
    <t>SR 101 W/L 1200' N/O BETHANY HOME RD SF</t>
  </si>
  <si>
    <t>SR 101 W/L 2000' S/O NORTHERN AVE NF</t>
  </si>
  <si>
    <t>SR 101 W/L 2000' S/O NORTHERN AVE SF</t>
  </si>
  <si>
    <t>W/L 1000' South of East El Rodeo Road MP 237</t>
  </si>
  <si>
    <t>EB BELL RD MB 44TH ST</t>
  </si>
  <si>
    <t>EB BELL RD FS 41ST AVE</t>
  </si>
  <si>
    <t>EB BELL RD FS 15TH AVE</t>
  </si>
  <si>
    <t>EB BELL RD FS 17TH AVE</t>
  </si>
  <si>
    <t>BENCHES</t>
  </si>
  <si>
    <t>EB BELL RD FS 19TH AVE</t>
  </si>
  <si>
    <t>EB BELL RD FS 21ST AVE</t>
  </si>
  <si>
    <t>EB BELL RD FS 23RD AVE</t>
  </si>
  <si>
    <t>EB BELL RD FS 29TH AVE</t>
  </si>
  <si>
    <t>EB BELL RD FS 31ST AVE</t>
  </si>
  <si>
    <t>EB BELL RD FS 43RD AVE</t>
  </si>
  <si>
    <t>EB BELL RD FS 54TH ST</t>
  </si>
  <si>
    <t>EB BELL RD FS 51ST AVE</t>
  </si>
  <si>
    <t>EB BELL RD FS 56TH ST</t>
  </si>
  <si>
    <t>EB BELL RD FS 7TH AVE</t>
  </si>
  <si>
    <t>EB BETHANY HOME RD FS 17TH AVE</t>
  </si>
  <si>
    <t>EB BETHANY HOME RD NS 15TH AVE</t>
  </si>
  <si>
    <t>EB BETHANY HOME RD FS 19TH AVE</t>
  </si>
  <si>
    <t>EB BETHANY HOME RD FS 23RD AVE</t>
  </si>
  <si>
    <t>EB BETHANY HOME RD FS 27TH AVE</t>
  </si>
  <si>
    <t>EB BETHANY HOME RD FS 35TH AVE</t>
  </si>
  <si>
    <t>EB BETHANY HOME RD FS 43RD AVE</t>
  </si>
  <si>
    <t>EB BELL RD FS 60TH ST</t>
  </si>
  <si>
    <t>EB BELL RD FS 7TH ST</t>
  </si>
  <si>
    <t>EB BELL RD FS CAVE CREEK RD</t>
  </si>
  <si>
    <t>EB CACTUS RD FS 28TH DR</t>
  </si>
  <si>
    <t>EB CACTUS RD FS 43RD AVE</t>
  </si>
  <si>
    <t>EB BELL RD FS TATUM BLVD</t>
  </si>
  <si>
    <t>EB CACTUS RD FS 51ST AVE</t>
  </si>
  <si>
    <t>EB CAMELBACK RD FS 47TH AVE</t>
  </si>
  <si>
    <t>EB CAMELBACK RD FS 17TH AVE</t>
  </si>
  <si>
    <t>EB CAMELBACK RD FS 19TH AVE</t>
  </si>
  <si>
    <t>EB BELL RD MB 68TH WY</t>
  </si>
  <si>
    <t>EB CAMELBACK RD FS 35TH AVE</t>
  </si>
  <si>
    <t>EB CAMELBACK RD FS 37TH AVE</t>
  </si>
  <si>
    <t>EB CAMELBACK RD FS 45TH AVE</t>
  </si>
  <si>
    <t>EB CAMELBACK RD FS 51ST AVE</t>
  </si>
  <si>
    <t>EB CAMELBACK RD FS 59TH AVE</t>
  </si>
  <si>
    <t>EB CAMELBACK RD FS 7TH AVE</t>
  </si>
  <si>
    <t>EB BETHANY HOME RD FS CENTRAL AVE</t>
  </si>
  <si>
    <t>EB DUNLAP AVE FS 19TH AVE</t>
  </si>
  <si>
    <t>EB NORTHERN AVE FS 43RD AVE</t>
  </si>
  <si>
    <t>EB DUNLAP AVE FS 25TH AVE</t>
  </si>
  <si>
    <t>EB DUNLAP AVE FS I-17 FWY</t>
  </si>
  <si>
    <t>EB DUNLAP AVE FS 21ST AVE</t>
  </si>
  <si>
    <t>EB GLENDALE AVE FS 19TH AVE</t>
  </si>
  <si>
    <t>EB GLENDALE AVE FS 27TH AVE</t>
  </si>
  <si>
    <t>EB GLENDALE AVE FS 35TH AVE</t>
  </si>
  <si>
    <t>EB GLENDALE AVE FS 43RD AVE</t>
  </si>
  <si>
    <t>EB GLENDALE AVE FS 7TH AVE</t>
  </si>
  <si>
    <t>EB INDIAN SCHOOL RD FS 15TH AVE</t>
  </si>
  <si>
    <t>EB INDIAN SCHOOL RD FS 19TH AVE</t>
  </si>
  <si>
    <t>EB INDIAN SCHOOL RD FS 27TH AVE</t>
  </si>
  <si>
    <t>EB INDIAN SCHOOL RD FS 31ST AVE</t>
  </si>
  <si>
    <t>EB INDIAN SCHOOL RD FS 33RD AVE</t>
  </si>
  <si>
    <t>EB INDIAN SCHOOL RD FS 43RD AVE</t>
  </si>
  <si>
    <t>EB INDIAN SCHOOL RD FS 47TH AVE</t>
  </si>
  <si>
    <t>EB INDIAN SCHOOL RD FS 51ST AVE</t>
  </si>
  <si>
    <t>EB INDIAN SCHOOL RD FS 53RD AVE</t>
  </si>
  <si>
    <t>EB INDIAN SCHOOL RD FS 59TH AVE</t>
  </si>
  <si>
    <t>EB INDIAN SCHOOL RD FS 64TH DR</t>
  </si>
  <si>
    <t>EB INDIAN SCHOOL RD FS 67TH AVE</t>
  </si>
  <si>
    <t>EB INDIAN SCHOOL RD FS 73RD AVE</t>
  </si>
  <si>
    <t>EB INDIAN SCHOOL RD FS 75TH AVE</t>
  </si>
  <si>
    <t>EB INDIAN SCHOOL RD FS 7TH AVE</t>
  </si>
  <si>
    <t>EB INDIAN SCHOOL RD FS 83RD AVE</t>
  </si>
  <si>
    <t>EB INDIAN SCHOOL RD FS I-17 FWY</t>
  </si>
  <si>
    <t>EB INDIAN SCHOOL RD MB 22ND AVE</t>
  </si>
  <si>
    <t>EB INDIAN SCHOOL RD FS 29TH AVE</t>
  </si>
  <si>
    <t>EB INDIAN SCHOOL RD FS 40TH AVE</t>
  </si>
  <si>
    <t>EB NORTHERN AVE FS 19TH AVE</t>
  </si>
  <si>
    <t>EB NORTHERN AVE FS 21ST AVE</t>
  </si>
  <si>
    <t>EB NORTHERN AVE FS 23RD AVE</t>
  </si>
  <si>
    <t>EB NORTHERN AVE FS 31ST AVE</t>
  </si>
  <si>
    <t>EB NORTHERN AVE FS 35TH AVE</t>
  </si>
  <si>
    <t>EB NORTHERN AVE FS I-17 FWY</t>
  </si>
  <si>
    <t>EB HATCHER RD FS 13TH AVE</t>
  </si>
  <si>
    <t>EB PEORIA AVE FS 19TH AVE</t>
  </si>
  <si>
    <t>EB PEORIA AVE FS 23RD AVE</t>
  </si>
  <si>
    <t>EB PEORIA AVE FS 28TH DR</t>
  </si>
  <si>
    <t>EB PEORIA AVE FS 31ST AVE</t>
  </si>
  <si>
    <t>EB PEORIA AVE FS 32ND LN</t>
  </si>
  <si>
    <t>EB PEORIA AVE FS 35TH AVE</t>
  </si>
  <si>
    <t>EB PEORIA AVE FS 43RD AVE</t>
  </si>
  <si>
    <t>EB THUNDERBIRD RD FS 28TH AVE</t>
  </si>
  <si>
    <t>EB THUNDERBIRD RD FS 19TH AVE</t>
  </si>
  <si>
    <t>EB THUNDERBIRD RD FS 31ST AVE</t>
  </si>
  <si>
    <t>EB THUNDERBIRD RD FS 35TH AVE</t>
  </si>
  <si>
    <t>EB THUNDERBIRD RD FS 43RD AVE</t>
  </si>
  <si>
    <t>EB UNION HILLS DR FS 19TH AVE</t>
  </si>
  <si>
    <t>EB UNION HILLS DR FS 24TH DR</t>
  </si>
  <si>
    <t>EB UNION HILLS DR FS 35TH AVE</t>
  </si>
  <si>
    <t>EB UNION HILLS DR FS 43RD AVE</t>
  </si>
  <si>
    <t>EB UNION HILLS DR FS 51ST AVE</t>
  </si>
  <si>
    <t>EB UNION HILLS DR FS 7TH AVE</t>
  </si>
  <si>
    <t>EB CACTUS RD FS PARADISE VILLAGE PKY</t>
  </si>
  <si>
    <t>EB CACTUS RD FS PARADISE VILLAGE PKWY</t>
  </si>
  <si>
    <t>NB METRO PKY FS COCHISE DR</t>
  </si>
  <si>
    <t>WB CACTUS RD FS TATUM BLVD</t>
  </si>
  <si>
    <t>NB 15TH AVE FS INDIAN SCHOOL RD</t>
  </si>
  <si>
    <t>NB 16TH ST FS CAMPBELL AVE</t>
  </si>
  <si>
    <t>NB 16TH ST FS COLTER ST</t>
  </si>
  <si>
    <t>NB 16TH ST FS GLENDALE AVE</t>
  </si>
  <si>
    <t>NB 16TH ST FS HIGHLAND AVE</t>
  </si>
  <si>
    <t>NB 16TH ST FS INDIAN SCHOOL RD</t>
  </si>
  <si>
    <t>NB 16TH ST FS MISSOURI AVE</t>
  </si>
  <si>
    <t>NB 16TH ST FS MORTEN AVE</t>
  </si>
  <si>
    <t>NB 16TH ST FS MYRTLE AVE</t>
  </si>
  <si>
    <t>NB 16TH ST FS ORANGEWOOD AVE</t>
  </si>
  <si>
    <t>NB 16TH ST FS DEVONSHIRE AVE</t>
  </si>
  <si>
    <t>NB 19TH AVE FS CACTUS RD</t>
  </si>
  <si>
    <t>NB 19TH AVE FS SR 101 FWY</t>
  </si>
  <si>
    <t>NB 19TH AVE FS BELL RD</t>
  </si>
  <si>
    <t>NB 19TH AVE FS CHOLLA ST</t>
  </si>
  <si>
    <t>NB 19TH AVE FS DESERT COVE AVE</t>
  </si>
  <si>
    <t>NB 19TH AVE FS DUNLAP AVE</t>
  </si>
  <si>
    <t>NB 19TH AVE FS INDIAN SCHOOL RD</t>
  </si>
  <si>
    <t>NB 19TH AVE FS MOHAWK LN</t>
  </si>
  <si>
    <t>NB 19TH AVE FS OSBORN RD</t>
  </si>
  <si>
    <t>NB 19TH AVE FS PEORIA AVE</t>
  </si>
  <si>
    <t>NB 19TH AVE FS PHELPS RD</t>
  </si>
  <si>
    <t>NB 19TH AVE FS ROSE GARDEN LN</t>
  </si>
  <si>
    <t>NB 19TH AVE FS SUNNYSIDE DR</t>
  </si>
  <si>
    <t>NB 19TH AVE FS THUNDERBIRD RD</t>
  </si>
  <si>
    <t>NB 19TH AVE FS TIERRA BUENA LN</t>
  </si>
  <si>
    <t>NB 19TH AVE FS UNION HILLS DR</t>
  </si>
  <si>
    <t>NB 19TH AVE FS MOUNTAIN VIEW RD</t>
  </si>
  <si>
    <t>NB 24TH ST FS CAMELBACK RD</t>
  </si>
  <si>
    <t>NB 24TH ST FS CLARENDON AVE</t>
  </si>
  <si>
    <t>NB 24TH ST FS INDIAN SCHOOL RD</t>
  </si>
  <si>
    <t>NB 24TH ST NS ARIZONA BILTMORE CIR</t>
  </si>
  <si>
    <t>NB 27TH AVE NS WELDON AVE</t>
  </si>
  <si>
    <t>NB 27TH AVE FS BETHANY HOME RD</t>
  </si>
  <si>
    <t>NB 27TH AVE FS GLENDALE AVE</t>
  </si>
  <si>
    <t>NB 27TH AVE FS ORANGEWOOD AVE</t>
  </si>
  <si>
    <t>NB 28TH AVE FS KATHLEEN RD</t>
  </si>
  <si>
    <t>NB 28TH DR FS PEORIA AVE</t>
  </si>
  <si>
    <t>NB 32ND ST FS CHERYL DR</t>
  </si>
  <si>
    <t>NB 32ND ST FS BELL RD</t>
  </si>
  <si>
    <t>NB 32ND ST FS CACTUS RD</t>
  </si>
  <si>
    <t>NB 32ND ST FS GLENROSA AVE</t>
  </si>
  <si>
    <t>NB 32ND ST FS GREENWAY RD</t>
  </si>
  <si>
    <t>NB 32ND ST FS GROVERS AVE</t>
  </si>
  <si>
    <t>NB 32ND ST FS INDIAN SCHOOL RD</t>
  </si>
  <si>
    <t>NB 32ND ST FS PARADISE LN</t>
  </si>
  <si>
    <t>NB 32ND ST FS THUNDERBIRD RD</t>
  </si>
  <si>
    <t>NB 32ND ST NS SHEA BLVD</t>
  </si>
  <si>
    <t>NB 35TH AVE FS WILLOW AVE</t>
  </si>
  <si>
    <t>NB 35TH AVE FS BELL RD</t>
  </si>
  <si>
    <t>NB 35TH AVE FS BETHANY HOME RD</t>
  </si>
  <si>
    <t>NB 35TH AVE FS CACTUS RD</t>
  </si>
  <si>
    <t>NB 35TH AVE FS CAMELBACK RD</t>
  </si>
  <si>
    <t>NB 35TH AVE FS CHERYL DR</t>
  </si>
  <si>
    <t>NB 35TH AVE FS DUNLAP AVE</t>
  </si>
  <si>
    <t>NB 35TH AVE FS GLENDALE AVE</t>
  </si>
  <si>
    <t>NB 35TH AVE FS GREENWAY RD</t>
  </si>
  <si>
    <t>NB 35TH AVE FS NORTHERN AVE</t>
  </si>
  <si>
    <t>NB 35TH AVE FS ORANGEWOOD AVE</t>
  </si>
  <si>
    <t>NB 35TH AVE FS OSBORN RD</t>
  </si>
  <si>
    <t>NB 35TH AVE FS PEORIA AVE</t>
  </si>
  <si>
    <t>NB 35TH AVE FS ROSE LN</t>
  </si>
  <si>
    <t>NB 35TH AVE FS THUNDERBIRD RD</t>
  </si>
  <si>
    <t>NB 35TH AVE FS TIERRA BUENA LN</t>
  </si>
  <si>
    <t>NB 35TH AVE FS UNION HILLS DR</t>
  </si>
  <si>
    <t>NB 40TH ST FS BELL RD</t>
  </si>
  <si>
    <t>NB 40TH ST FS GREENWAY RD</t>
  </si>
  <si>
    <t>NB 40TH ST FS THUNDERBIRD RD</t>
  </si>
  <si>
    <t>NB 43RD AVE FS BELL RD</t>
  </si>
  <si>
    <t>NB 43RD AVE FS BETHANY HOME RD</t>
  </si>
  <si>
    <t>NB 43RD AVE FS CACTUS RD</t>
  </si>
  <si>
    <t>NB 43RD AVE FS CAMELBACK RD</t>
  </si>
  <si>
    <t>NB 43RD AVE FS GLENDALE AVE</t>
  </si>
  <si>
    <t>NB 43RD AVE FS GLENROSA AVE</t>
  </si>
  <si>
    <t>NB 43RD AVE FS HIGHLAND AVE</t>
  </si>
  <si>
    <t>NB 43RD AVE FS INDIAN SCHOOL RD</t>
  </si>
  <si>
    <t>NB 43RD AVE FS JUNIPER AVE</t>
  </si>
  <si>
    <t>NB 43RD AVE FS NORTHERN AVE</t>
  </si>
  <si>
    <t>NB 43RD AVE FS PEORIA AVE</t>
  </si>
  <si>
    <t>NB 44TH ST FS CAMELBACK RD</t>
  </si>
  <si>
    <t>NB 44TH ST FS INDIANOLA AVE</t>
  </si>
  <si>
    <t>EB CACTUS RD FS 40TH ST</t>
  </si>
  <si>
    <t>EB CACTUS RD FS 42ND ST</t>
  </si>
  <si>
    <t>NB 51ST AVE FS CACTUS RD</t>
  </si>
  <si>
    <t>NB 51ST AVE FS INDIAN SCHOOL RD</t>
  </si>
  <si>
    <t>NB 51ST AVE FS SWEETWATER AVE</t>
  </si>
  <si>
    <t>EB CACTUS RD FS CAVE CREEK RD</t>
  </si>
  <si>
    <t>NB 59TH AVE FS INDIAN SCHOOL RD</t>
  </si>
  <si>
    <t>EB CACTUS RD NS ESCOBAR WY</t>
  </si>
  <si>
    <t>EB CAMELBACK RD FS 12TH ST</t>
  </si>
  <si>
    <t>NB 67TH AVE FS INDIAN SCHOOL RD</t>
  </si>
  <si>
    <t>EB CAMELBACK RD FS 16TH ST</t>
  </si>
  <si>
    <t>EB CAMELBACK RD FS 20TH ST</t>
  </si>
  <si>
    <t>EB CAMELBACK RD FS 22ND ST</t>
  </si>
  <si>
    <t>EB CAMELBACK RD FS 24TH ST</t>
  </si>
  <si>
    <t>NB 7TH AVE FS BETHANY HOME RD</t>
  </si>
  <si>
    <t>NB 7TH AVE FS CAMELBACK RD</t>
  </si>
  <si>
    <t>NB 7TH AVE FS INDIANOLA AVE</t>
  </si>
  <si>
    <t>NB 7TH AVE FS OSBORN RD</t>
  </si>
  <si>
    <t>NB 7TH AVE NS LUKE AVE</t>
  </si>
  <si>
    <t>EB CAMELBACK RD FS 38TH ST</t>
  </si>
  <si>
    <t>NB 7TH ST FS BELL RD</t>
  </si>
  <si>
    <t>NB 7TH ST FS BETHANY HOME RD</t>
  </si>
  <si>
    <t>NB 7TH ST FS DUNLAP AVE</t>
  </si>
  <si>
    <t>NB 7TH ST FS GLENDALE AVE</t>
  </si>
  <si>
    <t>NB 7TH ST FS GREENWAY PKY</t>
  </si>
  <si>
    <t>NB 7TH ST FS GREENWAY PKWY</t>
  </si>
  <si>
    <t>EB CAMELBACK RD FS 40TH ST</t>
  </si>
  <si>
    <t>NB 7TH ST FS HATCHER RD</t>
  </si>
  <si>
    <t>NB 7TH ST FS HIGHLAND AVE</t>
  </si>
  <si>
    <t>NB 7TH ST FS INDIAN SCHOOL RD</t>
  </si>
  <si>
    <t>NB 7TH ST FS LAS PALMARITAS DR</t>
  </si>
  <si>
    <t>NB 7TH ST FS MISSOURI AVE</t>
  </si>
  <si>
    <t>EB CAMELBACK RD FS 42ND ST</t>
  </si>
  <si>
    <t>NB 7TH ST FS MOUNTAIN VIEW RD</t>
  </si>
  <si>
    <t>EB CAMELBACK RD FS 44TH ST</t>
  </si>
  <si>
    <t>NB 7TH ST FS THUNDERBIRD RD</t>
  </si>
  <si>
    <t>NB 7TH ST FS TOWNLEY AVE</t>
  </si>
  <si>
    <t>NB 7TH ST FS WELDON AVE</t>
  </si>
  <si>
    <t>NB 7TH ST FS OSBORN RD</t>
  </si>
  <si>
    <t>EB CAMELBACK RD FS ARCADIA DR</t>
  </si>
  <si>
    <t>EB CAMELBACK RD FS ARCADIA LN</t>
  </si>
  <si>
    <t>NB CAVE CREEK RD FS 16TH PL</t>
  </si>
  <si>
    <t>NB CAVE CREEK RD FS BELL RD</t>
  </si>
  <si>
    <t>NB CAVE CREEK RD FS CACTUS RD</t>
  </si>
  <si>
    <t>EB CAMELBACK RD FS CENTRAL AVE</t>
  </si>
  <si>
    <t>NB CAVE CREEK RD FS DESERT COVE AVE</t>
  </si>
  <si>
    <t>NB CAVE CREEK RD FS DUNLAP AVE</t>
  </si>
  <si>
    <t>NB CAVE CREEK RD FS HATCHER RD</t>
  </si>
  <si>
    <t>EB CAMELBACK RD FS JOKAKE RD</t>
  </si>
  <si>
    <t>NB CENTRAL AVE FS GEORGIA AVE</t>
  </si>
  <si>
    <t>NB CENTRAL AVE FS CAMELBACK RD</t>
  </si>
  <si>
    <t>NB CENTRAL AVE FS DUNLAP AVE</t>
  </si>
  <si>
    <t>NB CENTRAL AVE FS MONTEBELLO AVE</t>
  </si>
  <si>
    <t>NB CENTRAL AVE FS ORANGE DR</t>
  </si>
  <si>
    <t>EB CAMELBACK RD FS 32ND ST</t>
  </si>
  <si>
    <t>NB METRO PKY E NS CHERYL DR</t>
  </si>
  <si>
    <t>NB TATUM BLVD FS UNION HILLS DR</t>
  </si>
  <si>
    <t>NB TATUM BLVD FS ACOMA DR</t>
  </si>
  <si>
    <t>NB TATUM BLVD FS AIRE AVE</t>
  </si>
  <si>
    <t>NB TATUM BLVD FS ANDORA DR</t>
  </si>
  <si>
    <t>NB TATUM BLVD FS BELL RD</t>
  </si>
  <si>
    <t>NB TATUM BLVD FS CACTUS RD</t>
  </si>
  <si>
    <t>NB TATUM BLVD FS CHOLLA ST</t>
  </si>
  <si>
    <t>NB TATUM BLVD FS DESERT COVE AVE</t>
  </si>
  <si>
    <t>NB TATUM BLVD FS GREENWAY RD</t>
  </si>
  <si>
    <t>NB TATUM BLVD FS GROVERS AVE</t>
  </si>
  <si>
    <t>NB TATUM BLVD FS HEARN RD</t>
  </si>
  <si>
    <t>NB TATUM BLVD FS HILLERY DR</t>
  </si>
  <si>
    <t>NB TATUM BLVD FS PARADISE LN</t>
  </si>
  <si>
    <t>NB TATUM BLVD FS PARADISE VILLAGE PKY S</t>
  </si>
  <si>
    <t>NB TATUM BLVD FS ROBERT LEE ST</t>
  </si>
  <si>
    <t>NB TATUM BLVD FS SHEA BLVD</t>
  </si>
  <si>
    <t>NB TATUM BLVD FS THUNDERBIRD RD</t>
  </si>
  <si>
    <t>EB DUNLAP AVE FS 5TH ST</t>
  </si>
  <si>
    <t>WB BELL RD FS 33RD AVE</t>
  </si>
  <si>
    <t>EB GLENDALE AVE NS 10TH ST</t>
  </si>
  <si>
    <t>SB METRO W PKY FS CHERYL DR</t>
  </si>
  <si>
    <t>SB METRO PKWY WEST FS CHERYL DR</t>
  </si>
  <si>
    <t>EB GLENDALE AVE FS 16TH ST</t>
  </si>
  <si>
    <t>EB GLENDALE AVE FS 12TH ST</t>
  </si>
  <si>
    <t>SB 12TH ST FS CAMELBACK RD</t>
  </si>
  <si>
    <t>EB GLENDALE AVE FS 13TH PL</t>
  </si>
  <si>
    <t>SB 12TH ST FS NORTHERN AVE</t>
  </si>
  <si>
    <t>EB GLENDALE AVE FS 2ND PL</t>
  </si>
  <si>
    <t>EB GLENDALE AVE FS 7TH ST</t>
  </si>
  <si>
    <t>SB 15TH AVE FS INDIAN SCHOOL RD</t>
  </si>
  <si>
    <t>EB GLENDALE AVE FS CENTRAL AVE</t>
  </si>
  <si>
    <t>SB 16TH ST MB WINTER DR</t>
  </si>
  <si>
    <t>SB 16TH ST FS CAMPBELL AVE</t>
  </si>
  <si>
    <t>SB 16TH ST FS COLTER ST</t>
  </si>
  <si>
    <t>SB 16TH ST FS GLENROSA AVE</t>
  </si>
  <si>
    <t>SB 16TH ST FS INDIAN SCHOOL RD</t>
  </si>
  <si>
    <t>SB 16TH ST FS MARYLAND AVE</t>
  </si>
  <si>
    <t>SB 16TH ST FS MYRTLE AVE</t>
  </si>
  <si>
    <t>SB 16TH ST FS MYRTLE</t>
  </si>
  <si>
    <t>SB 16TH ST FS ORANGEWOOD AVE</t>
  </si>
  <si>
    <t>SB 16TH ST FS OSBORN RD</t>
  </si>
  <si>
    <t>SB 16TH ST NS WINTER DR</t>
  </si>
  <si>
    <t>SB 19TH AVE FS BEHREND DR</t>
  </si>
  <si>
    <t>SB 19TH AVE FS MOHAWK LN</t>
  </si>
  <si>
    <t>SB 19TH AVE FS TIERRA BUENA LN</t>
  </si>
  <si>
    <t>SB 19TH AVE FS BELL RD</t>
  </si>
  <si>
    <t>SB 19TH AVE FS CHOLLA ST</t>
  </si>
  <si>
    <t>SB 19TH AVE FS DESERT COVE AVE</t>
  </si>
  <si>
    <t>SB 19TH AVE FS GREENWAY RD</t>
  </si>
  <si>
    <t>SB 19TH AVE FS INDIAN SCHOOL RD</t>
  </si>
  <si>
    <t>SB 19TH AVE FS MOUNTAIN VIEW RD</t>
  </si>
  <si>
    <t>SB 19TH AVE FS OSBORN RD</t>
  </si>
  <si>
    <t>SB 19TH AVE FS PEORIA AVE</t>
  </si>
  <si>
    <t>SB 19TH AVE FS PHELPS RD</t>
  </si>
  <si>
    <t>SB 19TH AVE FS ROSE GARDEN LN</t>
  </si>
  <si>
    <t>SB 19TH AVE FS SUNNYSIDE DR</t>
  </si>
  <si>
    <t>SB 19TH AVE FS THUNDERBIRD RD</t>
  </si>
  <si>
    <t>SB 19TH AVE FS UNION HILLS DR</t>
  </si>
  <si>
    <t>SB 19TH AVE FS WHITTON AVE</t>
  </si>
  <si>
    <t>SB 19TH AVE FS SWEETWATER AVE</t>
  </si>
  <si>
    <t>SB 24TH ST FS ARIZONA BILTMORE CIR</t>
  </si>
  <si>
    <t>SB 24TH ST FS CAMPBELL AVE</t>
  </si>
  <si>
    <t>SB 24TH ST FS CLARENDON AVE</t>
  </si>
  <si>
    <t>SB 24TH ST FS INDIAN SCHOOL RD</t>
  </si>
  <si>
    <t>SB 24TH ST FS OSBORN RD</t>
  </si>
  <si>
    <t>SB 27TH AVE FS BETHANY HOME RD</t>
  </si>
  <si>
    <t>SB 27TH AVE FS CAMELBACK RD</t>
  </si>
  <si>
    <t>SB 27TH AVE FS GLENDALE AVE</t>
  </si>
  <si>
    <t>SB 27TH AVE FS INDIAN SCHOOL RD</t>
  </si>
  <si>
    <t>SB 27TH AVE FS NORTHERN AVE</t>
  </si>
  <si>
    <t>SB 28TH DR FS CACTUS RD</t>
  </si>
  <si>
    <t>SB 28TH DR FS PEORIA AVE</t>
  </si>
  <si>
    <t>SB 28TH DR FS SWEETWATER AVE</t>
  </si>
  <si>
    <t>SB 29TH AVE FS BELL RD</t>
  </si>
  <si>
    <t>SB 32ND ST FS BELL RD</t>
  </si>
  <si>
    <t>SB 32ND ST FS CACTUS RD</t>
  </si>
  <si>
    <t>SB 32ND ST FS CAMPBELL AVE</t>
  </si>
  <si>
    <t>SB 32ND ST FS DESERT COVE AVE</t>
  </si>
  <si>
    <t>SB 32ND ST FS GREENWAY RD</t>
  </si>
  <si>
    <t>SB 32ND ST FS INDIAN SCHOOL RD</t>
  </si>
  <si>
    <t>SB 32ND ST FS OSBORN RD</t>
  </si>
  <si>
    <t>SB 32ND ST FS SHEA BLVD</t>
  </si>
  <si>
    <t>SB 32ND ST FS THUNDERBIRD RD</t>
  </si>
  <si>
    <t>SB 32ND ST FS UNION HILLS DR</t>
  </si>
  <si>
    <t>SB 32ND ST NS CHERYL DR</t>
  </si>
  <si>
    <t>SB 35TH AVE FS BELL RD</t>
  </si>
  <si>
    <t>SB 35TH AVE FS BETHANY HOME RD</t>
  </si>
  <si>
    <t>SB 35TH AVE FS CACTUS RD</t>
  </si>
  <si>
    <t>SB 35TH AVE FS CLARENDON AVE</t>
  </si>
  <si>
    <t>SB 35TH AVE FS COLUMBINE DR</t>
  </si>
  <si>
    <t>SB 35TH AVE FS DUNLAP AVE</t>
  </si>
  <si>
    <t>WB HATCHER RD FS CAVE CREEK RD</t>
  </si>
  <si>
    <t>SB 35TH AVE FS MONTEROSA ST</t>
  </si>
  <si>
    <t>SB 35TH AVE FS MYRTLE AVE</t>
  </si>
  <si>
    <t>SB 35TH AVE FS NORTHERN AVE</t>
  </si>
  <si>
    <t>SB 35TH AVE FS OSBORN RD</t>
  </si>
  <si>
    <t>SB 35TH AVE FS PEORIA AVE</t>
  </si>
  <si>
    <t>SB 35TH AVE FS ROSE LN</t>
  </si>
  <si>
    <t>SB 35TH AVE FS THUNDERBIRD RD</t>
  </si>
  <si>
    <t>SB 35TH AVE FS TIERRA BUENA LN</t>
  </si>
  <si>
    <t>SB 35TH AVE FS UNION HILLS DR</t>
  </si>
  <si>
    <t>SB 35TH AVE FS YORKSHIRE DR</t>
  </si>
  <si>
    <t>EB INDIAN SCHOOL RD FS 10TH ST</t>
  </si>
  <si>
    <t>EB INDIAN SCHOOL RD FS 12TH ST</t>
  </si>
  <si>
    <t>EB INDIAN SCHOOL RD FS 16TH ST</t>
  </si>
  <si>
    <t>EB INDIAN SCHOOL RD FS 20TH ST</t>
  </si>
  <si>
    <t>SB 40TH ST FS BELL RD</t>
  </si>
  <si>
    <t>SB 40TH ST FS GREENWAY RD</t>
  </si>
  <si>
    <t>EB INDIAN SCHOOL RD FS 24TH ST</t>
  </si>
  <si>
    <t>SB 43RD AVE FS BELL RD</t>
  </si>
  <si>
    <t>SB 43RD AVE FS CACTUS RD</t>
  </si>
  <si>
    <t>SB 43RD AVE FS CAMELBACK RD</t>
  </si>
  <si>
    <t>SB 43RD AVE FS INDIAN SCHOOL RD</t>
  </si>
  <si>
    <t>EB INDIAN SCHOOL RD FS 32ND ST</t>
  </si>
  <si>
    <t>SB 43RD AVE FS SANDRA CIR</t>
  </si>
  <si>
    <t>SB 43RD AVE MB HIGHLAND AVE</t>
  </si>
  <si>
    <t>EB INDIAN SCHOOL RD FS 36TH ST</t>
  </si>
  <si>
    <t>SB 44TH ST FS INDIAN SCHOOL RD</t>
  </si>
  <si>
    <t>EB INDIAN SCHOOL RD FS 3RD ST</t>
  </si>
  <si>
    <t>SB 51ST AVE FS CAMELBACK RD</t>
  </si>
  <si>
    <t>SB 51ST AVE FS INDIAN SCHOOL RD</t>
  </si>
  <si>
    <t>SB 51ST AVE FS WHITTON AVE</t>
  </si>
  <si>
    <t>EB INDIAN SCHOOL RD FS 44TH ST</t>
  </si>
  <si>
    <t>EB INDIAN SCHOOL RD FS 48TH ST</t>
  </si>
  <si>
    <t>SB 59TH AVE FS CAMELBACK RD</t>
  </si>
  <si>
    <t>EB INDIAN SCHOOL RD FS 56TH ST</t>
  </si>
  <si>
    <t>SB 59TH AVE FS INDIAN SCHOOL RD</t>
  </si>
  <si>
    <t>EB INDIAN SCHOOL RD FS 7TH ST</t>
  </si>
  <si>
    <t>SB 67TH AVE FS INDIAN SCHOOL RD</t>
  </si>
  <si>
    <t>EB INDIAN SCHOOL RD FS CENTRAL AVE</t>
  </si>
  <si>
    <t>SB 7TH AVE FS BETHANY HOME RD</t>
  </si>
  <si>
    <t>SB 7TH AVE FS COLTER ST</t>
  </si>
  <si>
    <t>SB 7TH AVE FS DUNLAP AVE</t>
  </si>
  <si>
    <t>SB 7TH AVE FS INDIAN SCHOOL RD</t>
  </si>
  <si>
    <t>SB 7TH AVE FS MISSOURI AVE</t>
  </si>
  <si>
    <t>SB 7TH AVE FS OSBORN RD</t>
  </si>
  <si>
    <t>SB 7TH ST FS ROBERTS RD</t>
  </si>
  <si>
    <t>SB 7TH ST FS BELL RD</t>
  </si>
  <si>
    <t>SB 7TH ST FS BUTLER DR</t>
  </si>
  <si>
    <t>SB 7TH ST FS GLENDALE AVE</t>
  </si>
  <si>
    <t>SB 7TH ST FS INDIAN SCHOOL RD</t>
  </si>
  <si>
    <t>SB 7TH ST FS MISSOURI AVE</t>
  </si>
  <si>
    <t>SB 7TH ST FS OCOTILLO RD</t>
  </si>
  <si>
    <t>SB 7TH ST FS OSBORN RD</t>
  </si>
  <si>
    <t>SB 7TH ST FS PEORIA AVE</t>
  </si>
  <si>
    <t>SB 7TH ST FS THUNDERBIRD RD</t>
  </si>
  <si>
    <t>SB 7TH ST FS TIERRA BUENA LN</t>
  </si>
  <si>
    <t>SB 83RD AVE FS INDIAN SCHOOL RD</t>
  </si>
  <si>
    <t>SB 83RD AVE NS FAIRMOUNT AVE</t>
  </si>
  <si>
    <t>SB CAVE CREEK RD FS BELL RD</t>
  </si>
  <si>
    <t>SB CAVE CREEK RD FS EUGIE TER</t>
  </si>
  <si>
    <t>SB CAVE CREEK RD FS GREENWAY RD</t>
  </si>
  <si>
    <t>SB CAVE CREEK RD FS HATCHER RD</t>
  </si>
  <si>
    <t>SB CAVE CREEK RD FS HEARN RD</t>
  </si>
  <si>
    <t>SB CAVE CREEK RD FS PARADISE LN</t>
  </si>
  <si>
    <t>SB CAVE CREEK RD FS SHARON DR</t>
  </si>
  <si>
    <t>SB CAVE CREEK RD FS SANDRA CIR</t>
  </si>
  <si>
    <t>SB CAVE CREEK RD FS SHANGRI LA RD</t>
  </si>
  <si>
    <t>SB CAVE CREEK RD FS SWEETWATER AVE</t>
  </si>
  <si>
    <t>SB CAVE CREEK RD FS THUNDERBIRD RD</t>
  </si>
  <si>
    <t>SB CAVE CREEK RD FS UNION HILLS DR</t>
  </si>
  <si>
    <t>SB CENTRAL AVE FS DUNLAP AVE</t>
  </si>
  <si>
    <t>SB CENTRAL AVE FS MISSOURI AVE</t>
  </si>
  <si>
    <t>SB CENTRAL AVE FS MONTEBELLO AVE</t>
  </si>
  <si>
    <t>SB CENTRAL AVE FS GEORGIA AVE</t>
  </si>
  <si>
    <t>EB LINCOLN DR NS 24TH ST</t>
  </si>
  <si>
    <t>EB MAYO BLVD FS TATUM BLVD</t>
  </si>
  <si>
    <t>SB SCOTTSDALE RD FS EVANS DR</t>
  </si>
  <si>
    <t>SB SCOTTSDALE RD FS ACOMA DR</t>
  </si>
  <si>
    <t>SB SCOTTSDALE RD FS BELL RD</t>
  </si>
  <si>
    <t>SB SCOTTSDALE RD FS DREYFUS AVE</t>
  </si>
  <si>
    <t>SB SCOTTSDALE RD FS GREENWAY PKY</t>
  </si>
  <si>
    <t>SB SCOTTSDALE RD FS JOAN DE ARC AVE</t>
  </si>
  <si>
    <t>SB SCOTTSDALE RD FS PARADISE LN</t>
  </si>
  <si>
    <t>SB SCOTTSDALE RD FS REDFIELD RD</t>
  </si>
  <si>
    <t>SB SCOTTSDALE RD FS THUNDERBIRD RD</t>
  </si>
  <si>
    <t>SB SCOTTSDALE RD FS TIERRA BUENA LN</t>
  </si>
  <si>
    <t>SB SCOTTSDALE RD NS 17050 N</t>
  </si>
  <si>
    <t>SB TATUM BLVD FS ANDORA DR</t>
  </si>
  <si>
    <t>SB TATUM BLVD FS ANGELA DR</t>
  </si>
  <si>
    <t>SB TATUM BLVD FS NISBET RD</t>
  </si>
  <si>
    <t>SB TATUM BLVD FS KATHLEEN RD</t>
  </si>
  <si>
    <t>SB TATUM BLVD FS MAYO BLVD</t>
  </si>
  <si>
    <t>SB TATUM BLVD FS ACOMA DR</t>
  </si>
  <si>
    <t>SB TATUM BLVD FS BELL RD</t>
  </si>
  <si>
    <t>SB TATUM BLVD FS CACTUS RD</t>
  </si>
  <si>
    <t>SB TATUM BLVD FS CHOLLA ST</t>
  </si>
  <si>
    <t>SB TATUM BLVD FS DESERT COVE AVE</t>
  </si>
  <si>
    <t>SB TATUM BLVD FS FANFOL DR</t>
  </si>
  <si>
    <t>SB TATUM BLVD FS GOLD DUST AVE</t>
  </si>
  <si>
    <t>SB TATUM BLVD FS GREENWAY RD</t>
  </si>
  <si>
    <t>SB TATUM BLVD FS GROVERS AVE</t>
  </si>
  <si>
    <t>SB TATUM BLVD FS REDFIELD RD</t>
  </si>
  <si>
    <t>SB TATUM BLVD FS KINGS AVE</t>
  </si>
  <si>
    <t>SB TATUM BLVD FS PARADISE VILLAGE PKY</t>
  </si>
  <si>
    <t>SB TATUM BLVD FS ROBERT LEE ST</t>
  </si>
  <si>
    <t>SB TATUM BLVD FS SHEA BLVD</t>
  </si>
  <si>
    <t>SB TATUM BLVD FS THUNDERBIRD RD</t>
  </si>
  <si>
    <t>SB TATUM BLVD FS UNION HILLS DR</t>
  </si>
  <si>
    <t>WB BELL RD FS 34TH WY</t>
  </si>
  <si>
    <t>WB BELL RD FS 36TH ST</t>
  </si>
  <si>
    <t>WB BELL RD FS 12TH ST</t>
  </si>
  <si>
    <t>WB BELL RD FS 16TH ST</t>
  </si>
  <si>
    <t>WB BELL RD FS 26TH ST</t>
  </si>
  <si>
    <t>WB BELL RD FS 28TH ST</t>
  </si>
  <si>
    <t>WB BELL RD FS 30TH ST</t>
  </si>
  <si>
    <t>WB BELL RD FS 32ND ST</t>
  </si>
  <si>
    <t>WB BELL RD FS 3RD ST</t>
  </si>
  <si>
    <t>WB BELL RD FS 47TH ST</t>
  </si>
  <si>
    <t>WB BELL RD FS 64TH ST</t>
  </si>
  <si>
    <t>WB BELL RD FS 68TH ST</t>
  </si>
  <si>
    <t>WB BELL RD FS 7TH ST</t>
  </si>
  <si>
    <t>WB BELL RD FS CAVE CREEK RD</t>
  </si>
  <si>
    <t>WB BELL RD FS TATUM BLVD</t>
  </si>
  <si>
    <t>WB BETHANY HOME RD FS 16TH ST</t>
  </si>
  <si>
    <t>WB BETHANY HOME RD FS 7TH ST</t>
  </si>
  <si>
    <t>WB CACTUS RD FS 27TH ST</t>
  </si>
  <si>
    <t>WB CACTUS RD FS 36TH ST</t>
  </si>
  <si>
    <t>WB CACTUS RD FS PARADISE VILLAGE PKY</t>
  </si>
  <si>
    <t>WB CACTUS RD FS PARADISE VILLAGE PKWY</t>
  </si>
  <si>
    <t>EB NORTHERN AVE FS 13TH ST</t>
  </si>
  <si>
    <t>WB CAMELBACK RD MB 31ST ST</t>
  </si>
  <si>
    <t>WB CAMELBACK RD FS 16TH ST</t>
  </si>
  <si>
    <t>WB CAMELBACK RD FS 18TH ST</t>
  </si>
  <si>
    <t>WB CAMELBACK RD FS 20TH ST</t>
  </si>
  <si>
    <t>WB CAMELBACK RD FS 22ND ST</t>
  </si>
  <si>
    <t>WB CAMELBACK RD FS 24TH ST</t>
  </si>
  <si>
    <t>WB CAMELBACK RD FS 26TH ST</t>
  </si>
  <si>
    <t>WB CAMELBACK RD FS 28TH ST</t>
  </si>
  <si>
    <t>WB CAMELBACK RD FS 32ND ST</t>
  </si>
  <si>
    <t>WB CAMELBACK RD FS 40TH ST</t>
  </si>
  <si>
    <t>WB CAMELBACK RD FS 44TH ST</t>
  </si>
  <si>
    <t>WB CAMELBACK RD FS 45TH PL</t>
  </si>
  <si>
    <t>WB CAMELBACK RD FS 64TH ST</t>
  </si>
  <si>
    <t>WB CAMELBACK RD FS 7TH ST</t>
  </si>
  <si>
    <t>EB NORTHERN AVE FS 7TH ST</t>
  </si>
  <si>
    <t>WB CAMELBACK RD FS JOKAKE RD</t>
  </si>
  <si>
    <t>WB CAMELBACK RD FS PHOENICIAN BLVD</t>
  </si>
  <si>
    <t>EB NORTHERN AVE FS CENTRAL AVE</t>
  </si>
  <si>
    <t>WB BELL RD FS-1 SCOTTSDALE RD</t>
  </si>
  <si>
    <t>WB GLENDALE AVE FS 16TH ST</t>
  </si>
  <si>
    <t>WB GLENDALE AVE FS 18TH ST</t>
  </si>
  <si>
    <t>WB GLENDALE AVE FS 7TH ST</t>
  </si>
  <si>
    <t>WB INDIAN SCHOOL RD FS 20TH ST</t>
  </si>
  <si>
    <t>WB INDIAN SCHOOL RD FS 24TH ST</t>
  </si>
  <si>
    <t>WB INDIAN SCHOOL RD FS 32ND ST</t>
  </si>
  <si>
    <t>WB INDIAN SCHOOL RD FS 38TH ST</t>
  </si>
  <si>
    <t>WB INDIAN SCHOOL RD FS 44TH ST</t>
  </si>
  <si>
    <t>WB INDIAN SCHOOL RD FS 50TH ST</t>
  </si>
  <si>
    <t>WB INDIAN SCHOOL RD FS ARCADIA DR</t>
  </si>
  <si>
    <t>WB NORTHERN AVE FS 12TH ST</t>
  </si>
  <si>
    <t>WB NORTHERN AVE FS 16TH ST</t>
  </si>
  <si>
    <t>WB SHEA BLVD FS 46TH ST</t>
  </si>
  <si>
    <t>WB SHEA BLVD FS 54TH ST</t>
  </si>
  <si>
    <t>WB SHEA BLVD FS 56TH ST</t>
  </si>
  <si>
    <t>WB SHEA BLVD FS 64TH ST</t>
  </si>
  <si>
    <t>WB SHEA BLVD FS TATUM BLVD</t>
  </si>
  <si>
    <t>WB THUNDERBIRD RD FS 40TH ST</t>
  </si>
  <si>
    <t>WB THUNDERBIRD RD FS 7TH ST</t>
  </si>
  <si>
    <t>WB THUNDERBIRD RD FS CAVE CREEK RD</t>
  </si>
  <si>
    <t>WB THUNDERBIRD RD FS TATUM BLVD</t>
  </si>
  <si>
    <t>WB UNION HILLS DR FS 28TH ST</t>
  </si>
  <si>
    <t>WB UNION HILLS DR FS 32ND ST</t>
  </si>
  <si>
    <t>WB UNION HILLS DR FS CAVE CREEK RD</t>
  </si>
  <si>
    <t>WB METRO PKY FS 27TH AVE</t>
  </si>
  <si>
    <t>WB METRO PKWY EAST FS 27TH AVE</t>
  </si>
  <si>
    <t>EB SHEA BLVD FS 46TH ST</t>
  </si>
  <si>
    <t>WB BELL RD FS 15TH AVE</t>
  </si>
  <si>
    <t>WB BELL RD FS 17TH AVE</t>
  </si>
  <si>
    <t>WB BELL RD FS 19TH AVE</t>
  </si>
  <si>
    <t>WB BELL RD FS 21ST AVE</t>
  </si>
  <si>
    <t>WB BELL RD FS 35TH AVE</t>
  </si>
  <si>
    <t>WB BELL RD FS 43RD AVE</t>
  </si>
  <si>
    <t>WB BELL RD FS 49TH AVE</t>
  </si>
  <si>
    <t>WB BELL RD FS 7TH AVE</t>
  </si>
  <si>
    <t>WB BELL RD FS I-17 FWY</t>
  </si>
  <si>
    <t>WB BETHANY HOME RD FS 19TH AVE</t>
  </si>
  <si>
    <t>WB BETHANY HOME RD FS 23RD AVE</t>
  </si>
  <si>
    <t>WB BETHANY HOME RD FS 27TH AVE</t>
  </si>
  <si>
    <t>WB BETHANY HOME RD FS 33RD AVE</t>
  </si>
  <si>
    <t>WB BETHANY HOME RD FS 35TH AVE</t>
  </si>
  <si>
    <t>EB SHEA BLVD FS 36TH ST</t>
  </si>
  <si>
    <t>WB BETHANY HOME RD FS I-17 FWY</t>
  </si>
  <si>
    <t>WB CACTUS RD FS 35TH AVE</t>
  </si>
  <si>
    <t>WB CACTUS RD FS 39TH AVE</t>
  </si>
  <si>
    <t>WB CACTUS RD FS 43RD AVE</t>
  </si>
  <si>
    <t>WB CAMELBACK RD FS 17TH AVE</t>
  </si>
  <si>
    <t>WB CAMELBACK RD FS 31ST AVE</t>
  </si>
  <si>
    <t>WB CAMELBACK RD FS 35TH AVE</t>
  </si>
  <si>
    <t>WB CAMELBACK RD FS 3RD AVE</t>
  </si>
  <si>
    <t>WB CAMELBACK RD FS 7TH AVE</t>
  </si>
  <si>
    <t>WB CAMELBACK RD FS CENTRAL AVE</t>
  </si>
  <si>
    <t>WB CAMELBACK RD FS 42ND AVE</t>
  </si>
  <si>
    <t>WB DUNLAP AVE FS 23RD AVE</t>
  </si>
  <si>
    <t>WB DUNLAP AVE FS 25TH AVE</t>
  </si>
  <si>
    <t>WB DUNLAP AVE FS 29TH AVE</t>
  </si>
  <si>
    <t>WB DUNLAP AVE FS 31ST AVE</t>
  </si>
  <si>
    <t>WB DUNLAP AVE FS 35TH AVE</t>
  </si>
  <si>
    <t>WB DUNLAP AVE FS 7TH AVE</t>
  </si>
  <si>
    <t>WB DUNLAP AVE FS CENTRAL AVE</t>
  </si>
  <si>
    <t>EB SHEA BLVD NS 33RD ST</t>
  </si>
  <si>
    <t>EB SHEA BLVD NS TATUM BLVD</t>
  </si>
  <si>
    <t>WB GLENDALE AVE FS 19TH AVE</t>
  </si>
  <si>
    <t>WB GLENDALE AVE FS 35TH AVE</t>
  </si>
  <si>
    <t>WB GLENDALE AVE FS 7TH AVE</t>
  </si>
  <si>
    <t>WB GLENDALE AVE NS 37TH AVE</t>
  </si>
  <si>
    <t>WB INDIAN SCHOOL RD FS 15TH AVE</t>
  </si>
  <si>
    <t>WB INDIAN SCHOOL RD FS 19TH AVE</t>
  </si>
  <si>
    <t>WB INDIAN SCHOOL RD FS 27TH AVE</t>
  </si>
  <si>
    <t>WB INDIAN SCHOOL RD FS 31ST AVE</t>
  </si>
  <si>
    <t>WB INDIAN SCHOOL RD FS 43RD AVE</t>
  </si>
  <si>
    <t>WB INDIAN SCHOOL RD FS 45TH CIR</t>
  </si>
  <si>
    <t>WB INDIAN SCHOOL RD FS 51ST AVE</t>
  </si>
  <si>
    <t>WB INDIAN SCHOOL RD FS 53RD AVE</t>
  </si>
  <si>
    <t>WB INDIAN SCHOOL RD FS 59TH AVE</t>
  </si>
  <si>
    <t>WB INDIAN SCHOOL RD FS 67TH AVE</t>
  </si>
  <si>
    <t>WB INDIAN SCHOOL RD FS 73RD AVE</t>
  </si>
  <si>
    <t>WB INDIAN SCHOOL RD FS 75TH AVE</t>
  </si>
  <si>
    <t>WB INDIAN SCHOOL RD FS 77TH AVE</t>
  </si>
  <si>
    <t>WB INDIAN SCHOOL RD FS 7TH AVE</t>
  </si>
  <si>
    <t>WB INDIAN SCHOOL RD FS 7TH ST</t>
  </si>
  <si>
    <t>WB INDIAN SCHOOL RD FS 81ST AVE</t>
  </si>
  <si>
    <t>WB INDIAN SCHOOL RD NS CENTRAL AVE</t>
  </si>
  <si>
    <t>WB INDIAN SCHOOL RD FS I-17 FWY</t>
  </si>
  <si>
    <t>WB INDIAN SCHOOL RD FS 64TH DR</t>
  </si>
  <si>
    <t>WB INDIAN SCHOOL RD NS 39TH AVE</t>
  </si>
  <si>
    <t>WB NORTHERN AVE FS 21ST AVE</t>
  </si>
  <si>
    <t>WB NORTHERN AVE FS 19TH AVE</t>
  </si>
  <si>
    <t>WB NORTHERN AVE FS 27TH AVE</t>
  </si>
  <si>
    <t>WB NORTHERN AVE FS I-17 FWY</t>
  </si>
  <si>
    <t>WB NORTHERN AVE NS 24TH AVE</t>
  </si>
  <si>
    <t>WB PEORIA AVE FS 21ST AVE</t>
  </si>
  <si>
    <t>WB PEORIA AVE FS 19TH AVE</t>
  </si>
  <si>
    <t>WB PEORIA AVE FS 23RD AVE</t>
  </si>
  <si>
    <t>WB PEORIA AVE FS 28TH DR</t>
  </si>
  <si>
    <t>WB PEORIA AVE FS 35TH AVE</t>
  </si>
  <si>
    <t>WB PEORIA AVE FS 41ST AVE</t>
  </si>
  <si>
    <t>WB THUNDERBIRD RD FS 23RD AVE</t>
  </si>
  <si>
    <t>WB THUNDERBIRD RD FS 2800</t>
  </si>
  <si>
    <t>WB THUNDERBIRD RD FS 19TH AVE</t>
  </si>
  <si>
    <t>WB THUNDERBIRD RD FS 26TH AVE</t>
  </si>
  <si>
    <t>WB THUNDERBIRD RD FS 35TH AVE</t>
  </si>
  <si>
    <t>WB THUNDERBIRD RD FS 43RD AVE</t>
  </si>
  <si>
    <t>WB THUNDERBIRD RD FS 49TH AVE</t>
  </si>
  <si>
    <t>WB UNION HILLS DR FS 19TH AVE</t>
  </si>
  <si>
    <t>WB UNION HILLS DR FS 23RD AVE</t>
  </si>
  <si>
    <t>WB UNION HILLS DR FS 35TH AVE</t>
  </si>
  <si>
    <t>WB UNION HILLS DR FS 43RD AVE</t>
  </si>
  <si>
    <t>EB DEER VALLEY RD FS 12TH AVE</t>
  </si>
  <si>
    <t>EB DEER VALLEY RD FS 7TH AVE</t>
  </si>
  <si>
    <t>WB DEER VALLEY RD FS 7TH AVE</t>
  </si>
  <si>
    <t>WB DEER VALLEY RD FS 12TH AVE</t>
  </si>
  <si>
    <t>NB 19TH AVE FS LONE CACTUS DR</t>
  </si>
  <si>
    <t>NB CAVE CREEK RD FS GREENWAY PKY</t>
  </si>
  <si>
    <t>WB DUNLAP AVE FS 5TH ST</t>
  </si>
  <si>
    <t>SB 19TH AVE FS BEARDSLEY RD</t>
  </si>
  <si>
    <t>SB 19TH AVE FS DEER VALLEY RD</t>
  </si>
  <si>
    <t>SB 19TH AVE FS LONE CACTUS DR</t>
  </si>
  <si>
    <t>EB DEER VALLEY RD FS 19TH AVE</t>
  </si>
  <si>
    <t>NB 32ND ST FS SHEA BLVD</t>
  </si>
  <si>
    <t>SB TATUM BLVD FS DEER VALLEY RD</t>
  </si>
  <si>
    <t>SB TATUM BLVD FS ROSE GARDEN LN</t>
  </si>
  <si>
    <t>EB THUNDERBIRD RD NS POINTE GOLF CLUB DR</t>
  </si>
  <si>
    <t>EB THUNDERBIRD RD FS 32ND ST</t>
  </si>
  <si>
    <t>WB INDIAN SCHOOL RD FS 91ST AVE</t>
  </si>
  <si>
    <t>WB INDIAN SCHOOL RD FS 99TH AVE</t>
  </si>
  <si>
    <t>EB INDIAN SCHOOL RD FS 91ST AVE</t>
  </si>
  <si>
    <t>EB THUNDERBIRD RD FS 40TH ST</t>
  </si>
  <si>
    <t>EB THUNDERBIRD RD FS 7TH ST</t>
  </si>
  <si>
    <t>EB UNION HILLS DR FS 32ND ST</t>
  </si>
  <si>
    <t>EB UNION HILLS DR FS 34TH ST</t>
  </si>
  <si>
    <t>EB UNION HILLS DR NS 36TH ST</t>
  </si>
  <si>
    <t>EB UNION HILLS DR FS 40TH ST</t>
  </si>
  <si>
    <t>EB UNION HILLS DR FS 7TH ST</t>
  </si>
  <si>
    <t>EB UNION HILLS DR FS 9TH ST</t>
  </si>
  <si>
    <t>EB PINNACLE PEAK RD FS HANCE BLVD</t>
  </si>
  <si>
    <t>NB 35TH AVE FS BEHREND DR</t>
  </si>
  <si>
    <t>NB 35TH AVE FS DEER VALLEY RD</t>
  </si>
  <si>
    <t>EB UNION HILLS DR FS CAVE CREEK RD</t>
  </si>
  <si>
    <t>NB 35TH AVE FS YORKSHIRE DR</t>
  </si>
  <si>
    <t>SB 35TH AVE FS DEER VALLEY RD</t>
  </si>
  <si>
    <t>WB PINNACLE PEAK RD FS HANCE BLVD</t>
  </si>
  <si>
    <t>SB CAVE CREEK RD FS BEARDSLEY RD</t>
  </si>
  <si>
    <t>EB GREENWAY PKY FS 64TH ST</t>
  </si>
  <si>
    <t>EB GREENWAY PKY FS CAVE CREEK RD</t>
  </si>
  <si>
    <t>EB GREENWAY PKWY FS CAVE CREEK RD</t>
  </si>
  <si>
    <t>EB GREENWAY RD FS 29TH ST</t>
  </si>
  <si>
    <t>EB GREENWAY RD FS 40TH ST</t>
  </si>
  <si>
    <t>EB GREENWAY RD FS 56TH ST</t>
  </si>
  <si>
    <t>EB GREENWAY PKY FS 19TH AVE</t>
  </si>
  <si>
    <t>EB GREENWAY PKWY FS 19TH AVE</t>
  </si>
  <si>
    <t>WB GREENWAY PKY FS SCOTTSDALE RD</t>
  </si>
  <si>
    <t>WB GREENWAY RD FS 29TH ST</t>
  </si>
  <si>
    <t>WB GREENWAY RD FS 64TH ST</t>
  </si>
  <si>
    <t>WB GREENWAY RD FS TATUM BLVD</t>
  </si>
  <si>
    <t>EB BELL RD FS 12TH ST</t>
  </si>
  <si>
    <t>EB BELL RD FS 14TH ST</t>
  </si>
  <si>
    <t>EB BELL RD FS 16TH ST</t>
  </si>
  <si>
    <t>EB BELL RD FS 18TH ST</t>
  </si>
  <si>
    <t>EB BELL RD FS 20TH ST</t>
  </si>
  <si>
    <t>EB BELL RD FS 26TH ST</t>
  </si>
  <si>
    <t>EB BELL RD FS 28TH ST</t>
  </si>
  <si>
    <t>EB CAMELBACK RD FS 91ST AVE</t>
  </si>
  <si>
    <t>EB CAMELBACK RD FS 83RD AVE</t>
  </si>
  <si>
    <t>EB CAMELBACK RD FS 67TH AVE</t>
  </si>
  <si>
    <t>SB 7TH ST FS UNION HILLS DR</t>
  </si>
  <si>
    <t>EB BELL RD FS 30TH ST</t>
  </si>
  <si>
    <t>EB BELL RD FS 32ND ST</t>
  </si>
  <si>
    <t>EB BELL RD NS SR 51 FWY</t>
  </si>
  <si>
    <t>EB BELL RD FS 38TH ST</t>
  </si>
  <si>
    <t>EB BELL RD FS 3RD ST</t>
  </si>
  <si>
    <t>EB BELL RD FS 40TH ST</t>
  </si>
  <si>
    <t>EB CACTUS RD FS 32ND ST</t>
  </si>
  <si>
    <t>NB 7TH AVE FS MARYLAND AVE</t>
  </si>
  <si>
    <t>I-17 E/L S/O PINNACLE PEAK ROAD</t>
  </si>
  <si>
    <t>NB CAVE CREEK RD FS GREENWAY RD</t>
  </si>
  <si>
    <t>WESTLINE HWY 95 500’ N/O RIVERVIEW DR.</t>
  </si>
  <si>
    <t>BELL RD N/L E/O 95TH AVE</t>
  </si>
  <si>
    <t>EASTLINE HIGHWAY 95 600' S/O BULLHEAD PARKWAY</t>
  </si>
  <si>
    <t>WB BELL RD FS-2 SCOTTSDALE RD</t>
  </si>
  <si>
    <t>SB 40TH ST FS THUNDERBIRD RD</t>
  </si>
  <si>
    <t>EB BELL RD FS 9TH ST</t>
  </si>
  <si>
    <t>EB BETHANY HOME RD FS 21ST AVE</t>
  </si>
  <si>
    <t>WB MAYO BLVD FS ALLIED WAY</t>
  </si>
  <si>
    <t>WB CAMELBACK RD FS MEDLOCK DR</t>
  </si>
  <si>
    <t>WB BELL RD MD 7007 E</t>
  </si>
  <si>
    <t>WB DUNLAP AVE FS 7TH ST</t>
  </si>
  <si>
    <t>EB CAMELBACK RD FS 3RD AVE</t>
  </si>
  <si>
    <t>EB CAMELBACK RD NS 31ST ST</t>
  </si>
  <si>
    <t>NB 19TH AVE FS MONTEBELLO AVE</t>
  </si>
  <si>
    <t>WB DEER VALLEY RD FS MARRIOTT DR</t>
  </si>
  <si>
    <t>SB 44TH ST FS CAMELBACK RD</t>
  </si>
  <si>
    <t>NB 35TH AVE FS MONTEROSA AVE</t>
  </si>
  <si>
    <t>LOOP 303 W/L 2000' N/O BETHANY HOME RD</t>
  </si>
  <si>
    <t>LOOP 303 W/L 3000 N/O BETHANY HOME RD</t>
  </si>
  <si>
    <t>NB 27TH AVE FS INDIAN SCHOOL RD</t>
  </si>
  <si>
    <t>EB GREENWAY RD PKWYFS 64TH ST</t>
  </si>
  <si>
    <t>EB SHEA BLVD FS TATUM BLVD</t>
  </si>
  <si>
    <t>EB CAMELBACK RD FS 43RD AVE</t>
  </si>
  <si>
    <t>WB BELL RD FS SCOTTSDALE RD</t>
  </si>
  <si>
    <t>EB CAMELBACK RD FS 7TH ST</t>
  </si>
  <si>
    <t>WB DUNLLAP AVE FS 7TH ST</t>
  </si>
  <si>
    <t>EB INDIAN SCHOOL RD FS 40TH ST</t>
  </si>
  <si>
    <t>EB NORTHERN AVE FS 12TH ST</t>
  </si>
  <si>
    <t>EB SHEA BLVD FS 56TH ST</t>
  </si>
  <si>
    <t>EB SHEA BLVD FS 58TH ST</t>
  </si>
  <si>
    <t>EB BELL RD FS 11TH AVE</t>
  </si>
  <si>
    <t>EB CAMELBACK RD FS 11TH AVE</t>
  </si>
  <si>
    <t>EB GLENDALE AVE FS 21ST AVE</t>
  </si>
  <si>
    <t>EB NORTHERN AVE FS 27TH AVE</t>
  </si>
  <si>
    <t>NB 12TH ST FS CAMELBACK RD</t>
  </si>
  <si>
    <t>NB 24TH ST FS CAMPBELL AVE</t>
  </si>
  <si>
    <t>NB 24TH ST FS CHEERY LYNN RD</t>
  </si>
  <si>
    <t>NB 24TH ST FS HIGHLAND AVE</t>
  </si>
  <si>
    <t>NB 32ND ST FS ACOMA DR</t>
  </si>
  <si>
    <t>NB 32ND ST FS TIERRA BUENA LN</t>
  </si>
  <si>
    <t>NB 43RD AVE FS DUNLAP AVE</t>
  </si>
  <si>
    <t>NB 7TH AVE FS CAMPBELL AVE</t>
  </si>
  <si>
    <t>NB 7TH AVE FS MISSOURI AVE</t>
  </si>
  <si>
    <t>NB 7TH ST FS MARYLAND AVE</t>
  </si>
  <si>
    <t>NB 7TH ST FS ROBERTS RD</t>
  </si>
  <si>
    <t>NB 7TH ST FS ROSE LN</t>
  </si>
  <si>
    <t>NB CAVE CREEK RD FS HEARN RD</t>
  </si>
  <si>
    <t>NB CAVE CREEK RD FS EUGIE TER</t>
  </si>
  <si>
    <t>NB CAVE CREEK RD FS LARKSPUR DR</t>
  </si>
  <si>
    <t>NB CAVE CREEK RD FS MOUNTAIN VIEW RD</t>
  </si>
  <si>
    <t>NB CAVE CREEK RD FS NISBET RD</t>
  </si>
  <si>
    <t>NB CAVE CREEK RD FS SWEETWATER AVE</t>
  </si>
  <si>
    <t>SB 12TH ST FS GLENDALE AVE</t>
  </si>
  <si>
    <t>SB 15TH AVE FS CLARENDON AVE</t>
  </si>
  <si>
    <t>SB 16TH ST FS ROSE LN</t>
  </si>
  <si>
    <t>SB 27TH AVE FS OSBORN RD</t>
  </si>
  <si>
    <t>SB 27TH AVE FS WELDON AVE</t>
  </si>
  <si>
    <t>SB 32ND ST FS PARADISE LN</t>
  </si>
  <si>
    <t>SB 32ND ST FS TIERRA BUENA LN</t>
  </si>
  <si>
    <t>SB 35TH AVE NS FRIER DR</t>
  </si>
  <si>
    <t>SB 7TH ST FS HIGHLAND AVE</t>
  </si>
  <si>
    <t>SB 7TH ST FS MARYLAND AVE</t>
  </si>
  <si>
    <t>SB CAVE CREEK RD FS CLAIRE DR</t>
  </si>
  <si>
    <t>SB CAVE CREEK RD FS NISBET RD</t>
  </si>
  <si>
    <t>SB TATUM BLVD FS DOUBLETREE RANCH RD</t>
  </si>
  <si>
    <t>SB TATUM BLVD FS MOUNTAIN VIEW RD</t>
  </si>
  <si>
    <t>WB CAMELBACK RD FS 14TH PL</t>
  </si>
  <si>
    <t>WB CAMELBACK RD FS 3RD ST</t>
  </si>
  <si>
    <t>WB CAMELBACK RD FS 10TH ST</t>
  </si>
  <si>
    <t>WB CAMELBACK RD FS 56TH ST</t>
  </si>
  <si>
    <t>WB INDIAN SCHOOL RD FS 52ND ST</t>
  </si>
  <si>
    <t>SB CAVE CREEK RD FS LARKSPUR DR</t>
  </si>
  <si>
    <t>WB BETHANY HOME RD FS 7TH AVE</t>
  </si>
  <si>
    <t>WB NORTHERN AVE FS 35TH AVE</t>
  </si>
  <si>
    <t>NB 28TH DR &amp; 11221 N</t>
  </si>
  <si>
    <t>SB 27TH AVE FS MARYLAND AVE</t>
  </si>
  <si>
    <t>LOOP 303 W/L 1000' S/O GLENDALE AVE</t>
  </si>
  <si>
    <t>I-17 W/L 2000' N/O Dunlap Ave (FN)</t>
  </si>
  <si>
    <t>I-17 W/L 2000' N/O Dunlap Ave (FS)</t>
  </si>
  <si>
    <t>I-17 W/L 2000' N/O Dunlap Ave</t>
  </si>
  <si>
    <t>EL HWY 99 3000' S/O CLOVIS AVE.</t>
  </si>
  <si>
    <t>Fresno, CA</t>
  </si>
  <si>
    <t>C22E156E-10EE-DD11-BFE8-001EC9ACE3EE</t>
  </si>
  <si>
    <t>EL HWY 99 3100' S/O CLOVIS AVE.</t>
  </si>
  <si>
    <t>EL HWY 99 .5 MI. S/O MERCED ST.</t>
  </si>
  <si>
    <t>EL HWY 99 .6 MI. S/O MERCED ST.</t>
  </si>
  <si>
    <t>EL HWY 99 1 MI. S/O MERCED ST.</t>
  </si>
  <si>
    <t>EL HWY 99 .7 MI. S/O MERCED ST.</t>
  </si>
  <si>
    <t>EL HWY 99 .8 MI S/O MERCED ST</t>
  </si>
  <si>
    <t>EL HWY 99 .8 MI S/O MERCED ST.</t>
  </si>
  <si>
    <t>EL HWY 99 .9 MI. S/O MERCED ST.</t>
  </si>
  <si>
    <t>WL HWY 99 1 MI. S/O AVE 9</t>
  </si>
  <si>
    <t>Madera, CA</t>
  </si>
  <si>
    <t>7B2F156E-10EE-DD11-BFE8-001EC9ACE3EE</t>
  </si>
  <si>
    <t>EL HWY 99 .9 MI. N/O AVE. 17</t>
  </si>
  <si>
    <t>WL HWY 41 2500' S/O AVE 15</t>
  </si>
  <si>
    <t>WL HWY 41 635' S/O HWY 145</t>
  </si>
  <si>
    <t>WL HWY 41 500' S/O AVE 15</t>
  </si>
  <si>
    <t>EL HWY 99 1000' N/O AVE 16</t>
  </si>
  <si>
    <t>SL HWY 145 325' W/O HWY 41</t>
  </si>
  <si>
    <t>EL HWY 99 .4 MI. S/O MADERA AVE</t>
  </si>
  <si>
    <t>WL HWY 99 .5 MI. N/O AVE. 17</t>
  </si>
  <si>
    <t>WL HWY 99 .5 MI. S/O AVE 17</t>
  </si>
  <si>
    <t>EL HWY 99 .5 MI N/O AVE. 12</t>
  </si>
  <si>
    <t>WL HWY 99 .8 MI S/O AVE 20</t>
  </si>
  <si>
    <t>WL HWY 99 .9 MI. S/O AVE. 20</t>
  </si>
  <si>
    <t>WL HWY 99 .9 MI S/O AVE. 20</t>
  </si>
  <si>
    <t>WL HWY 99 1 MI S/O AVE 20</t>
  </si>
  <si>
    <t>WL HWY 99 @ AVE 8 OVERPASS</t>
  </si>
  <si>
    <t>WL HWY 99 .3 MI. S/O AVE 13</t>
  </si>
  <si>
    <t>WL HWY 99 @ AVE 13</t>
  </si>
  <si>
    <t>WL HWY 99 750' N/O AVE 13</t>
  </si>
  <si>
    <t>WL HWY 99 .7 MI. S/O AVE 17</t>
  </si>
  <si>
    <t>NL HWY 152 @ RD. 8</t>
  </si>
  <si>
    <t>WL HWY 99 .5 MI. S/O AVE 24</t>
  </si>
  <si>
    <t>EL HWY 99 .2 MI N/O RD. 19 1/2</t>
  </si>
  <si>
    <t>SL HWY 152 3000' E/O WARD RD.</t>
  </si>
  <si>
    <t>Merced, CA</t>
  </si>
  <si>
    <t>9F2F156E-10EE-DD11-BFE8-001EC9ACE3EE</t>
  </si>
  <si>
    <t>SL HWY 152 3600' E/O WARD RD.</t>
  </si>
  <si>
    <t>S/L HWY 152 3300' E/O WARD RD.</t>
  </si>
  <si>
    <t>EL HIGHWAY 99 2000' S/O CHESTNUT</t>
  </si>
  <si>
    <t>WL HIGHWAY 99 400' S/O CHESTNUT</t>
  </si>
  <si>
    <t>WL HIGHWAY 99 2000' N/O AVE 18 1/2</t>
  </si>
  <si>
    <t>SL DIVISADERO @ N. PARK AVE.</t>
  </si>
  <si>
    <t>EL N. 1ST STREET 600' N/O E. OLIVE AVE</t>
  </si>
  <si>
    <t>SL E. TULARE ST. 600' E/O MAPLE AVE</t>
  </si>
  <si>
    <t>NL E. JENSEN BYPASS 600' W/O CEDAR</t>
  </si>
  <si>
    <t>SL E. OLIVE AVE. 300' W/O N. MAPLE AVE.</t>
  </si>
  <si>
    <t>NL E. KINGS CANYON 500' W/O S. MAPLE</t>
  </si>
  <si>
    <t>SL E. BELMONT AVE. 300' W/O N. CEDAR</t>
  </si>
  <si>
    <t>WL HIGHWAY 99 .7 MI N/O CLOVIS AVENUE</t>
  </si>
  <si>
    <t>WL HIGHWAY 99 .8 MI N/O CLOVIS AVENUE</t>
  </si>
  <si>
    <t>NL FRIANT RD 1200' E/O LOST LAKE RD.</t>
  </si>
  <si>
    <t>NL FRIANT RD. 63' W/O GRANITE RD.</t>
  </si>
  <si>
    <t>SL HWY 145 100' W/O RD. 206</t>
  </si>
  <si>
    <t>Hwy 99 EL 1 mile s/o Avenue 18 1/2 Overpass (north of Madera)</t>
  </si>
  <si>
    <t>Hwy 99 WL .4 miles n/o Avenue 20 Overcrossing</t>
  </si>
  <si>
    <t>Hwy 99 WL 1300' s/o Ave 9 Overpass (s/o Madera)</t>
  </si>
  <si>
    <t>I-15 WL 1.3MI N/O LAMB(EXIT 50) N/F</t>
  </si>
  <si>
    <t>I-15 WL 1.3MI N/O LAMB(X 50) SF(A)</t>
  </si>
  <si>
    <t>I-15 WL 1.3MI N/O LAMB(X 50) SF(B)</t>
  </si>
  <si>
    <t>I-15 EL .85MI N/O LAMB(X 50) NF</t>
  </si>
  <si>
    <t>I-15 EL .85MI N/O LAMB(EXIT 50) S/F GMR</t>
  </si>
  <si>
    <t>I-15 EL 1MI N/O SLOAN RD(EXIT 25) NF</t>
  </si>
  <si>
    <t>I-15 EL 1MI N/O SLOAN RD(EXIT 25) SF</t>
  </si>
  <si>
    <t>I-15 EL .9MI N/O SLOAN RD(X 25) N/F</t>
  </si>
  <si>
    <t>I-15 EL .9MI N/O SLOAN RD(X 25) S/F</t>
  </si>
  <si>
    <t>I-15 EL .8MI N/O SLOAN RD(X 25) N/F</t>
  </si>
  <si>
    <t>I-15 EL .8MI N/O SLOAN RD(X 25) S/F</t>
  </si>
  <si>
    <t>I-15 EL .4MI S/O SLOAN RD(X 25) S/F</t>
  </si>
  <si>
    <t>US95 EL .3MI S/O DURANGO DR N/F</t>
  </si>
  <si>
    <t>US95 EL .3MI S/O DURANGO DR S/F</t>
  </si>
  <si>
    <t>US95 WL .35MI S/O DURANGO DR N/F GMR</t>
  </si>
  <si>
    <t>US95 WL .35MI S/O DURANGO DR S/F GMR</t>
  </si>
  <si>
    <t>US95 EL .4MI S/O DURANGO DR S/F</t>
  </si>
  <si>
    <t>US95 EL .4MI S/O DURANGO N/F</t>
  </si>
  <si>
    <t>US95 EL .5MI S/O DURANGO DR N/F</t>
  </si>
  <si>
    <t>US95 EL .5MI S/O DURANGO DR S/F GMR</t>
  </si>
  <si>
    <t>US95 EL .6MI S/O DURANGO DR N/F</t>
  </si>
  <si>
    <t>US95 EL .6 S/O DURANGO DR S/F</t>
  </si>
  <si>
    <t>RANCHO DR EL .15MI N/O RAINBOW N/F</t>
  </si>
  <si>
    <t>RANCHO DR EL .15MI N/O RAINBOW S/F</t>
  </si>
  <si>
    <t>I-15 WL 500' S/O RANGE RD S/F</t>
  </si>
  <si>
    <t>I-15 WL 500' S/O RANGE RD N/F</t>
  </si>
  <si>
    <t>I-15 EL .7MI N/O LAMB BLVD(X50) N/F</t>
  </si>
  <si>
    <t>I-15 EL .7MI N/O LAMB BLVD(X50) S/F</t>
  </si>
  <si>
    <t>I-15 EL 2.9MI N/O JEAN NF POS #4</t>
  </si>
  <si>
    <t>I-15 EL 2.9MI N/O JEAN SF POS #4</t>
  </si>
  <si>
    <t>I-15 EL 2.8MI N/O JEAN NF POS #3</t>
  </si>
  <si>
    <t>I-15 EL 2.8MI N/O JEAN SF POS #3</t>
  </si>
  <si>
    <t>I-15 EL 2.6MI N/O JEAN NF POS #2</t>
  </si>
  <si>
    <t>I-15 EL 2.6MI N/O JEAN SF POS #2</t>
  </si>
  <si>
    <t>I-15 EL 2.5MI N/O JEAN NF POS #1</t>
  </si>
  <si>
    <t>I-15 EL 2.5MI N/O JEAN SF POS #1</t>
  </si>
  <si>
    <t>US95 WL .45MI N/O CENTENNIAL PKWY NF</t>
  </si>
  <si>
    <t>US95 WL .45MI N/O CENTENNIAL PKWY SF</t>
  </si>
  <si>
    <t>I-15 EL 1.1MI N/O SLOAN EXIT NF</t>
  </si>
  <si>
    <t>I-15 EL S/O ST ROSE PKWY SF</t>
  </si>
  <si>
    <t>I-15 WL 530' S/O SPEEDWAY BLVD S/F</t>
  </si>
  <si>
    <t>I-15 WL 530' S/O SPEEDWAY BLVD N/F</t>
  </si>
  <si>
    <t>I-15 EL 1 MILE N/O CRAIG(X48) N/F</t>
  </si>
  <si>
    <t>I-15 S/O I-215/ALIANTE SF</t>
  </si>
  <si>
    <t>I-15 EL .9MI N/O CRAIG(X48) N/F GMR</t>
  </si>
  <si>
    <t>I-15 EL .9MI N/O CRAIG(X48) S/F GMR</t>
  </si>
  <si>
    <t>I-15 WL S/O SPEEDWAY BLVD N/F</t>
  </si>
  <si>
    <t>I-15 WL S/O SPEEDWAY BLVD S/F</t>
  </si>
  <si>
    <t>I-15 EL 500' S/O SPEEDWAY BLVD N/F</t>
  </si>
  <si>
    <t>I-15 EL 500' S/O SPEEDWAY BLVD S/F GMR</t>
  </si>
  <si>
    <t>I-15 EL 1000' S/O SPEEDWAY BLVD S/F GMR</t>
  </si>
  <si>
    <t>I-15 EL 1000' S/O SPEEDWAY BLVD N/F</t>
  </si>
  <si>
    <t>I-15 WL 1.1MI N/O CRAIG RD(X48) N/F</t>
  </si>
  <si>
    <t>I-15 WL 1.1MI N/O CRAIG RD(X48) S/F</t>
  </si>
  <si>
    <t>I-15 WL 1.2MI N/O CRAIG RD(X48) S/F</t>
  </si>
  <si>
    <t>I-15 WL 1.2MI N/O CRAIG RD(X48) N/F</t>
  </si>
  <si>
    <t>I-15 WL 1.3MI N/O CRAIG RD(X48) N/F</t>
  </si>
  <si>
    <t>I-15 WL 1.3MI N/O CRAIG RD(X48) S/F</t>
  </si>
  <si>
    <t>I-15 EL 3650' N/O CRAIG(EXIT 48) N/F</t>
  </si>
  <si>
    <t>I-15 EL 3650' N/O CRAIG(EXIT 48) S/F GMR **BLOCKED BY TREES</t>
  </si>
  <si>
    <t>I-15 WL .7MI N/O CRAIG(EXIT 48) S/F</t>
  </si>
  <si>
    <t>I-15 WL .7MI N/O CRAIG(EXIT 48) N/F</t>
  </si>
  <si>
    <t>I-15 WL .95MI N/O CRAIG(EXIT 48) N/F</t>
  </si>
  <si>
    <t>I-15 WL .95MI N/O CRAIG(EXIT 48)S/F</t>
  </si>
  <si>
    <t>HWY 160 EL 300' N/O MESQUITE N/F</t>
  </si>
  <si>
    <t>Pahrump, NV</t>
  </si>
  <si>
    <t>0530156E-10EE-DD11-BFE8-001EC9ACE3EE</t>
  </si>
  <si>
    <t>HWY 160 EL 300' N/O MESQUITE S/F</t>
  </si>
  <si>
    <t>NL HWY 198 1500' E/O BEN MADDOX (RP)</t>
  </si>
  <si>
    <t>Visalia-Porterville, CA</t>
  </si>
  <si>
    <t>F130156E-10EE-DD11-BFE8-001EC9ACE3EE</t>
  </si>
  <si>
    <t>NL HWY 198 .5 MI. W/O HWY 65 JCT. (RP)</t>
  </si>
  <si>
    <t>EL HWY 99 .5 MI. N/O AVE. 184</t>
  </si>
  <si>
    <t>WL MOONEY BLVD 1000' N/O OAKDALE AVE (RP</t>
  </si>
  <si>
    <t>WL MOONEY BLVD. 1000' N/O E. OAKDALE AVE</t>
  </si>
  <si>
    <t>EL HWY 99 1.8 MI. S/O HWY 190 (RP)</t>
  </si>
  <si>
    <t>EL HWY 65 100' N/O FRESNO ST</t>
  </si>
  <si>
    <t>SL HWY 65 200' E/O RD. 200</t>
  </si>
  <si>
    <t>EL HWY 65 400' S/O AVE 95</t>
  </si>
  <si>
    <t>HWY 395 EL 2.3 MILES S/O HWY 190</t>
  </si>
  <si>
    <t>HWY 395 EL .9 MILES S/O HWY 190</t>
  </si>
  <si>
    <t>HWY 395 WL 1000' N/O CARTAGO</t>
  </si>
  <si>
    <t>HWY 395 WL 500' N/O CARTAGO</t>
  </si>
  <si>
    <t>EL HWY 65 3000' S/O AVE. 124 (RP)</t>
  </si>
  <si>
    <t>NL HWY 190 2.1 MI. E/O MARTIN RD.</t>
  </si>
  <si>
    <t>SL HWY 190 2.1 MI. E/O MARTIN RD.</t>
  </si>
  <si>
    <t>EL HWY 65 750' S/O N. GRAND AVE. (RP)</t>
  </si>
  <si>
    <t>EL HWY 65 .3 MI. S/O OLIVE AVE. (RP)</t>
  </si>
  <si>
    <t>EL HWY 65 2250' S/O AVE. 124 (RP)</t>
  </si>
  <si>
    <t>WL HWY 99 1 MI. S/O AVE 120</t>
  </si>
  <si>
    <t>WL HWY 99 .8 MI. N/O AVE 120</t>
  </si>
  <si>
    <t>WL HWY 99 .4 MI. S/O AVE 120</t>
  </si>
  <si>
    <t>WL HWY 99 2.1 MI. S/O AVE 120</t>
  </si>
  <si>
    <t>EL HWY 99 1.6 MI. S/O AVE. 120</t>
  </si>
  <si>
    <t>EL HWY 99 1.5 MI. S/O AVE. 120</t>
  </si>
  <si>
    <t>EL HWY 99 1.4 MI. S/O AVE. 120</t>
  </si>
  <si>
    <t>EL HWY 65 600' N/O AVE. 196</t>
  </si>
  <si>
    <t>EL HWY 65 600' S/O AVE. 196</t>
  </si>
  <si>
    <t>EL HWY 65 600' S/O AVE 196</t>
  </si>
  <si>
    <t>EL HWY 65 100' S/O AVE. 196 (RP)</t>
  </si>
  <si>
    <t>WL HWY 99 .5 MI. N/O AVE. 152</t>
  </si>
  <si>
    <t>WL HWY 99 .5 MI. S/O HWY 190 (RP)</t>
  </si>
  <si>
    <t>WL HWY 99 1.5 MI. S/O AVE 72</t>
  </si>
  <si>
    <t>I-15 WL .8MI N/O SLOAN SF</t>
  </si>
  <si>
    <t>I-15 WL .8MI N/O SLOAN NF</t>
  </si>
  <si>
    <t>I-15 WL 1 MILE N/O SLOAN SF</t>
  </si>
  <si>
    <t>I-15 WL 1 MILE N/O SLOAN NF</t>
  </si>
  <si>
    <t>I-15 WL 1.1MI N/O SLOAN SF</t>
  </si>
  <si>
    <t>I-15 WL 1.1MI N/O SLOAN NF</t>
  </si>
  <si>
    <t>I-15 WL 900' N/O LAMB SF</t>
  </si>
  <si>
    <t>I-15 WL 900' N/O LAMB NF</t>
  </si>
  <si>
    <t>NL HWY 190 1.9 MI. E/O MARTIN RD.</t>
  </si>
  <si>
    <t>EL HWY 65 1000' S/O AVE 95</t>
  </si>
  <si>
    <t>I-15 WL 1350' N/O I-215 BELTWAY NORTH NF</t>
  </si>
  <si>
    <t>I-15 WL 1350' N/O I-215 BELTWAY N. - SF</t>
  </si>
  <si>
    <t>I-215 N SL 1500' W/O I-15 - WF</t>
  </si>
  <si>
    <t>I-215 N SL 1500' W/O I-15 - EF</t>
  </si>
  <si>
    <t>WL HWY 95, 3 MI S/O HWY 93</t>
  </si>
  <si>
    <t>Hwy 99 WL 1.2 miles S/O Ave 120</t>
  </si>
  <si>
    <t>Hwy 99 EL .88 Miles N/O Ave 104</t>
  </si>
  <si>
    <t>Hwy 65 EL 1975' S/O Aveune 95</t>
  </si>
  <si>
    <t>Hwy 65 EL 2300' s/o Avenue 95</t>
  </si>
  <si>
    <t>Hwy 99 EL 1/2 mile s/o Tipton Rest Area</t>
  </si>
  <si>
    <t>Hwy 99 EL .78 miles n/o Ave 104</t>
  </si>
  <si>
    <t>Hwy 99 WL 1300' n/o Avenue 16</t>
  </si>
  <si>
    <t>Hwy 65 EL 2625' s/o Avenue 95</t>
  </si>
  <si>
    <t>Hwy 65 EL 265' s/o Avenue 200</t>
  </si>
  <si>
    <t>Hwy 99 EL 1.1 miles n/o Ave 104</t>
  </si>
  <si>
    <t>Hwy 99 EL 1 mile n/o Ave 104</t>
  </si>
  <si>
    <t>Hwy 99 EL 1000' n/o Ave 104</t>
  </si>
  <si>
    <t>Hwy 137 SL 120' e/o Road 152</t>
  </si>
  <si>
    <t>Hwy 99 EL 1.2 miles n/o Avenue 104</t>
  </si>
  <si>
    <t>Hwy 99 EL 1.4 miles n/o Avenue 104</t>
  </si>
  <si>
    <t>Hwy 99 EL 1.5 miles n/o Avenue 104</t>
  </si>
  <si>
    <t>Hwy 65 WL 550' n/o Road 196</t>
  </si>
  <si>
    <t>Hwy 65 EL 4280' s/o Avenue 95</t>
  </si>
  <si>
    <t>Hwy 65 EL 150' n/o Avenue 196</t>
  </si>
  <si>
    <t>Hwy 65 WL 150' n/o Road 196</t>
  </si>
  <si>
    <t>WL HWY 99 1200' N/O CALIFORNIA AVE</t>
  </si>
  <si>
    <t>WL HWY 99 100' N/O 7TH STANDARD RD.</t>
  </si>
  <si>
    <t>EL HWY 99 1100' N/O CALIFORNIA AVE.</t>
  </si>
  <si>
    <t>EL N. CHESTER 150' S/O DECATUR</t>
  </si>
  <si>
    <t>NL 18TH ST. 50' E/O "H" ST.</t>
  </si>
  <si>
    <t>NL 21ST ST. 75' W/O GOLDEN STATE HWY.</t>
  </si>
  <si>
    <t>SL E. TRUXTUN 500' E/O BAKER</t>
  </si>
  <si>
    <t>EL CHESTER 370' N/O COLUMBUS</t>
  </si>
  <si>
    <t>WL HWY 99 .9MI. N/O 7TH STANDARD RD.</t>
  </si>
  <si>
    <t>WL HWY 99 1MI. N/O 7TH STANDARD RD.</t>
  </si>
  <si>
    <t>EL HWY 99 25' S/O NORRIS RD.</t>
  </si>
  <si>
    <t>NL ROSEDALE HWY 50' E/O FRUITVALE AVE.</t>
  </si>
  <si>
    <t>NL ROSEDALE HWY 150' W/O MOHAWK</t>
  </si>
  <si>
    <t>WL MT. VERNON 20' N/O NILES</t>
  </si>
  <si>
    <t>EL COFFEE RD. 500' S/O DOWNING</t>
  </si>
  <si>
    <t>NL ROSEDALE HWY 300' W/O GIBSON</t>
  </si>
  <si>
    <t>SL ROSEDALE HWY 650' E/O DEAN AVE.</t>
  </si>
  <si>
    <t>NL ROSEDALE HWY 600' W/O CAMINO DEL RIO</t>
  </si>
  <si>
    <t>SL ROSEDALE HWY 250' W/O PARKER LN.</t>
  </si>
  <si>
    <t>SL ROSEDALE HWY 600' E/O LANDCO DR.</t>
  </si>
  <si>
    <t>SL ROSEDALE HWY 800' E/O PARKER LN.</t>
  </si>
  <si>
    <t>SL ROSEDALE HWY 100' W/O WEAR ST.</t>
  </si>
  <si>
    <t>WL HWY 99 200' S/O SNOW RD.</t>
  </si>
  <si>
    <t>EL BEALE AVE 175' N/O TRUXTUN</t>
  </si>
  <si>
    <t>EL BEALE AVE. 175' N/O TRUXTUN</t>
  </si>
  <si>
    <t>SL ROSEDALE HWY 1100' E/O COFFEE</t>
  </si>
  <si>
    <t>EL BEALE AVE. 100 ' N/O TRUXTUN</t>
  </si>
  <si>
    <t>EL HWY 99 50' S/O OLIVE DR.</t>
  </si>
  <si>
    <t>SL GOLDEN STATE HWY 1000' N/O AIRPORT DR</t>
  </si>
  <si>
    <t>NL 19TH ST. 200' W/O Q ST.</t>
  </si>
  <si>
    <t>EL CHESTER 160' N/O 36TH ST.</t>
  </si>
  <si>
    <t>EL N. CHESTER 72' S/O HIGHLAND</t>
  </si>
  <si>
    <t>NL BERNARD @ INYO</t>
  </si>
  <si>
    <t>SL 34TH ST. 185' E/O K ST.</t>
  </si>
  <si>
    <t>EL N. CHESTER 150' N/O BEARDSLEY</t>
  </si>
  <si>
    <t>WL MT. VERNON 200' S/O HWY 178</t>
  </si>
  <si>
    <t>WL MT. VERNON 200' S/O HIGHWAY 178</t>
  </si>
  <si>
    <t>EL UNION AVE 50' N/O GROVE</t>
  </si>
  <si>
    <t>WL HWY 99 .5 MI. N/O 7TH STANDARD RD.</t>
  </si>
  <si>
    <t>NL NILES 200' E/O MORNING DR.</t>
  </si>
  <si>
    <t>EL CALLOWAY 100' N/O LANGLEY</t>
  </si>
  <si>
    <t>WL N. CHESTER 350' S/O BEARDSLEY</t>
  </si>
  <si>
    <t>EL HALEY 100' S/O FLOWER</t>
  </si>
  <si>
    <t>EL Q ST. @ 18TH ST.</t>
  </si>
  <si>
    <t>WL HWY 99 1.3MI. N/O 7TH STANDARD RD.</t>
  </si>
  <si>
    <t>EL HWY 99 5000' N/O 7TH STANDARD RD.</t>
  </si>
  <si>
    <t>EL AIRPORT DR. 180' S/O NORRIS RD.</t>
  </si>
  <si>
    <t>SL 34TH ST 400' W/O Q ST.</t>
  </si>
  <si>
    <t>NL 24TH ST 500' E/O BUCK OWENS BLVD.</t>
  </si>
  <si>
    <t>NL TRUXTUN AVE 500' E/O WESTWIND</t>
  </si>
  <si>
    <t>SL TRUXTUN AVE 285' W/O OAK ST.</t>
  </si>
  <si>
    <t>WL OAK ST. 75' S/O TRUXTUN AVE.</t>
  </si>
  <si>
    <t>WL OAK ST. 400' S/O TRUXTUN AVE.</t>
  </si>
  <si>
    <t>WL OAK ST. 475' N/O CALIFORNIA AVE.</t>
  </si>
  <si>
    <t>WL BEALE AVE. 1400' S/O MONTEREY(S/O RR)</t>
  </si>
  <si>
    <t>WL MT. VERNON AVE. 220' N/O STEELE</t>
  </si>
  <si>
    <t>NL ROBERTS LN. @ PLYMOUTH AVE.</t>
  </si>
  <si>
    <t>EL UNION AVE @ MONTEREY (STACK)</t>
  </si>
  <si>
    <t>SL FLOWER ST. 25' E/O WEST DR.</t>
  </si>
  <si>
    <t>NL NILES ST. 122' W/O CATALPA RD.</t>
  </si>
  <si>
    <t>SL NILES ST. 218' E/O NORMANDY DR.</t>
  </si>
  <si>
    <t>EL RIVER BLVD. @ WATER ST.</t>
  </si>
  <si>
    <t>SL GOLDEN STATE @ 24TH ST.</t>
  </si>
  <si>
    <t>WL UNION AVE. 50' N/O SUMNER</t>
  </si>
  <si>
    <t>EL COFFEE RD. 600' N/O BRIMHALL</t>
  </si>
  <si>
    <t>NL ROSEDALE HWY 400' E/O PARKER LN.</t>
  </si>
  <si>
    <t>NL ROSEDALE HWY 1200' W/O MOHAWK</t>
  </si>
  <si>
    <t>EL BEALE AVE. 550' N/O TRUXTUN AVE.</t>
  </si>
  <si>
    <t>NL ROSEDALE HWY 375' E/O JEWETTA</t>
  </si>
  <si>
    <t>SL ROSEDALE HWY 150' W/O VERDUGO</t>
  </si>
  <si>
    <t>SL ROSEDALE HWY 150' W/O VERDUGO(NO)</t>
  </si>
  <si>
    <t>EL COFFEE RD. 2500' S/O ROSEDALE HWY.</t>
  </si>
  <si>
    <t>SL E. TRUXTUN AVE 75' W/O WILLIAMS</t>
  </si>
  <si>
    <t>NL ROBERTS LN. 252' W/O N. CHESTER</t>
  </si>
  <si>
    <t>NL 19TH ST. 50' E/O F ST.</t>
  </si>
  <si>
    <t>NL 34TH ST 100' E/O M ST</t>
  </si>
  <si>
    <t>SL GOLDEN STATE 990' W/O "F" ST.</t>
  </si>
  <si>
    <t>SL FLOWER STREET 123' E/O HALEY</t>
  </si>
  <si>
    <t>SL GOLDEN STATE @ L ST</t>
  </si>
  <si>
    <t>SL GOLDEN STATE @ "L" STREET</t>
  </si>
  <si>
    <t>SL NILES 125' W/O PESANTE RD.</t>
  </si>
  <si>
    <t>SL NILES 75' W/O PESANTE RD.</t>
  </si>
  <si>
    <t>EL AIRPORT DR. 1000' N/O STATE RD.</t>
  </si>
  <si>
    <t>EL AIRPORT DR. 1000' N/O STATE RD</t>
  </si>
  <si>
    <t>SL E. TRUXTUN 300' W/O BAKER</t>
  </si>
  <si>
    <t>NL TRUXTUN 100' E/O WASHINGTON</t>
  </si>
  <si>
    <t>SL NORRIS RD. 150' W/O RENCH RD.</t>
  </si>
  <si>
    <t>WL ROBERTS LN. 400' N/O OLIVE DR.</t>
  </si>
  <si>
    <t>EL N. CHESTER 50' S/O NORRIS RD.</t>
  </si>
  <si>
    <t>EL N. CHESTER 50' S/O NORRIS RD</t>
  </si>
  <si>
    <t>NL NILES ST. 150' W/O STERLING</t>
  </si>
  <si>
    <t>WL AIRPORT DR. 1000' N/O STATE RD.</t>
  </si>
  <si>
    <t>WL BAKER 50' N/O SUMNER</t>
  </si>
  <si>
    <t>WL ROBERTS LN. ACROSS FROM BRANDON</t>
  </si>
  <si>
    <t>NL OLIVE DR. 150' W/O ROBERTS</t>
  </si>
  <si>
    <t>WL ROBERTS LN 1000' S/O OLIVE</t>
  </si>
  <si>
    <t>WL ROBERTS LN 1400' S/O OLIVE</t>
  </si>
  <si>
    <t>NL SUMNER @ INYO</t>
  </si>
  <si>
    <t>EL BEALE 1000' S/O MONTEREY (N/O RR TRKS</t>
  </si>
  <si>
    <t>EL BEALE 1400' S/O MONTEREY (S/O RR TRKS</t>
  </si>
  <si>
    <t>WL ROBERTS LN 700' S/O OLIVE DR</t>
  </si>
  <si>
    <t>EL BAKER 45'S/O E. TRUXTUN</t>
  </si>
  <si>
    <t>NL E. TRUXTUN 150' W/O GAGE</t>
  </si>
  <si>
    <t>WL UNION AVE. 1000' S/O MONTEREY</t>
  </si>
  <si>
    <t>SL E. TRUXTUN 50' E/O SONORA</t>
  </si>
  <si>
    <t>NL ROSEDALE HWY 400' E/O WEAR ST (RP)</t>
  </si>
  <si>
    <t>NL ROSEDALE HWY 400' E/O WEAR ST.</t>
  </si>
  <si>
    <t>SL NORRIS RD. 250' W/O RENCH RD.</t>
  </si>
  <si>
    <t>SL ROSEDALE HWY 1000' W/O WEDDING LN.</t>
  </si>
  <si>
    <t>SL ROSEDALE HWY 1000' W/O WEDDING LN</t>
  </si>
  <si>
    <t>SL FLOWER @ VIRGINIA</t>
  </si>
  <si>
    <t>NL BERNARD 180' E/O GOODMAN</t>
  </si>
  <si>
    <t>NL NORRIS RD. 385' W/O N. CHESTER</t>
  </si>
  <si>
    <t>SL E. TRUXTUN 500' E/O SONORA</t>
  </si>
  <si>
    <t>EL HWY 99 300' N/O OLIVE DR</t>
  </si>
  <si>
    <t>EL HWY 99 300' N/O OLIVE DR (RP)</t>
  </si>
  <si>
    <t>NL HWY 178 @ UNION AVE(SIDE BY SIDE)</t>
  </si>
  <si>
    <t>NL HWY 178 @ UNION AVE (SIDE BY SIDE)</t>
  </si>
  <si>
    <t>SL 34TH ST. 400' W/O UNION</t>
  </si>
  <si>
    <t>NL 34TH ST. 210' W/O UNION</t>
  </si>
  <si>
    <t>WL ROBERTS LN. 385' W/O SANFORD DR.</t>
  </si>
  <si>
    <t>NL STATE RD @ AIRPORT DR.</t>
  </si>
  <si>
    <t>NL STATE RD @ AIRPORT DR</t>
  </si>
  <si>
    <t>EL HWY 65 380' N/O 7TH STANDARD RD</t>
  </si>
  <si>
    <t>EL HWY 99 1000' N/O ROSEDALE HWY</t>
  </si>
  <si>
    <t>EL HIGHWAY 99 1000' N/O ROSEDALE HWY</t>
  </si>
  <si>
    <t>EL RIVER BLVD @ BERNARD ST</t>
  </si>
  <si>
    <t>NL BERNARD ST. @ RIVER BLVD.</t>
  </si>
  <si>
    <t>WL HWY 99 1.4 MI. N/O 7TH STANDARD RD.</t>
  </si>
  <si>
    <t>WL HWY 99 1.4 MI. N/O 7TH STANDARD (RP)</t>
  </si>
  <si>
    <t>NL ROSEDALE HWY 700' E/O RENFRO</t>
  </si>
  <si>
    <t>NL ROSEDALE HWY 150' E/O VERDUGO</t>
  </si>
  <si>
    <t>WL HWY 99 1200' N/O CALIFORNIA AVE. (RP)</t>
  </si>
  <si>
    <t>WL FRUITVALE 300' S/O MEANY</t>
  </si>
  <si>
    <t>WL FRUITVALE AVE 300' S/O MEANY AVE</t>
  </si>
  <si>
    <t>EL FRUITVALE AVE. 100' N/O DOWNING AVE.</t>
  </si>
  <si>
    <t>NL GOLDEN STATE 500' E/O CHESTER AVE.</t>
  </si>
  <si>
    <t>NL GOLDEN STATE 1700' W/O F ST.</t>
  </si>
  <si>
    <t>WL HWY 99 300' N/O NORRIS RD.</t>
  </si>
  <si>
    <t>WL HWY 99 820' N/O NORRIS RD.</t>
  </si>
  <si>
    <t>WL HWY 99 2000' N/O PORTERVILLE HWY</t>
  </si>
  <si>
    <t>WL HWY 99 3000' S/O OLIVE DR.</t>
  </si>
  <si>
    <t>NL GOLDEN STATE HWY 800' W/O AIRPORT DR.</t>
  </si>
  <si>
    <t>HWY 93 S/O PIERCE FERRY RD, DOLAN SPRING</t>
  </si>
  <si>
    <t>WL HWY 93 .5 N/0 CHLORIDE RD @MP52.5</t>
  </si>
  <si>
    <t>WL HWY93 .5 MILE N/O CHLORIDE RD.MP 52.5</t>
  </si>
  <si>
    <t>US95 WL .2MI S/O INDIAN SPR AFB N/F</t>
  </si>
  <si>
    <t>US95 WL .2MI S/O INDIAN SPR AFB S/F</t>
  </si>
  <si>
    <t>EL HWY 99 2280' S/O WOOLLOMES</t>
  </si>
  <si>
    <t>EL HWY 99 2280' S/O WOOLLOMES (RP)</t>
  </si>
  <si>
    <t>EL HWY 99 1250' S/O WOOLLOMES (RP)</t>
  </si>
  <si>
    <t>EL HWY 99 1800' S/O WOOLLOMES (RP)</t>
  </si>
  <si>
    <t>EL HWY 99 2780' S/O WOOLLOMES (RP)</t>
  </si>
  <si>
    <t>EL HWY 99 3280' S/O WOOLLOMES (RP)</t>
  </si>
  <si>
    <t>WL HIGH ST. .4MI. N/O CECIL</t>
  </si>
  <si>
    <t>WL HIGH ST. 700' N/O CECIL</t>
  </si>
  <si>
    <t>I-15 EL .49MI N/O PRIMM(EXIT 1)N/F</t>
  </si>
  <si>
    <t>I-15 EL .49MI N/O PRIMM(EXIT 1)S/F</t>
  </si>
  <si>
    <t>I-15 WL .48MI N/O PRIMM(EXIT 1)N/F</t>
  </si>
  <si>
    <t>I-15 WL .48MI N/O PRIMM(EXIT 1)S/F</t>
  </si>
  <si>
    <t>I-15 WL .35MI N/O PRIMM(EXIT 1)S/F</t>
  </si>
  <si>
    <t>I-15 WL .35MI N/O PRIMM(EXIT 1)N/F</t>
  </si>
  <si>
    <t>I-15 WL .25MI N/O PRIMM(EXIT 1)N/F</t>
  </si>
  <si>
    <t>I-15 WL .25MI N/O PRIMM(EXIT 1)S/F</t>
  </si>
  <si>
    <t>EL HWY 99 600' S/O ELMO HWY</t>
  </si>
  <si>
    <t>EL HWY 99 1100' S/O ELMO</t>
  </si>
  <si>
    <t>WL HWY 99 3000' S/O POND RD.</t>
  </si>
  <si>
    <t>WL US 95 1 MI N/O COTTONWOOD COVE</t>
  </si>
  <si>
    <t>EL HWY 95 100 S/O SURPRISE</t>
  </si>
  <si>
    <t>EL HWY 95 500 S/O CITY LIMITS</t>
  </si>
  <si>
    <t>I-15 WL @ BAILEY ROAD MOUNTAIN PASS</t>
  </si>
  <si>
    <t>INYOKERN ROAD SL 100 W/O EVERETT STREET</t>
  </si>
  <si>
    <t>INYOKERN ROAD SL 2500' W/O GUAM STREET</t>
  </si>
  <si>
    <t>INYOKERN ROAD SL 50' E/O GUAM STREET</t>
  </si>
  <si>
    <t>HWY 14 EL 34 MILE N/O MOJAVE</t>
  </si>
  <si>
    <t>HWY 14 EL 33.5 MILE N/O MOJAVE</t>
  </si>
  <si>
    <t>HWY 14 WL 33.5 MILE N/O MOJAVE</t>
  </si>
  <si>
    <t>HWY 14 WL 34 MILE N/O MOJAVE</t>
  </si>
  <si>
    <t>HWY 14 WL 34 MILES N/O MOJAVE</t>
  </si>
  <si>
    <t>HWY 395 WL 150' E/O PICO STATE 33592</t>
  </si>
  <si>
    <t>HWY 395 WL 600'N/O BROWN RD-BOTTOM PANEL</t>
  </si>
  <si>
    <t>HWY 395 WL 600' N/O BROWN RD - TOP PANEL</t>
  </si>
  <si>
    <t>HWY 395 WL 4000'N/O JCT HWY 14 &amp; HWY 395</t>
  </si>
  <si>
    <t>HWY 395 WL 4600'N/O JCT HWY 14 &amp; HWY 395</t>
  </si>
  <si>
    <t>HWY 395 EL 1965' S/O NEAL RANCH ROAD</t>
  </si>
  <si>
    <t>HWY 395 WL @ BURKHARDT ROAD</t>
  </si>
  <si>
    <t>HWY 395 WL 400' S/O BURKHARDT ROAD</t>
  </si>
  <si>
    <t>HWY 395 EL 1000' N/O ZUCCO ROAD</t>
  </si>
  <si>
    <t>HWY 395 EL 1.2 MILE N/O HWY 136</t>
  </si>
  <si>
    <t>EL HWY 63 25' S/O AVE. 384</t>
  </si>
  <si>
    <t>EL HWY 178 350' N/O ROBERTS (RP)</t>
  </si>
  <si>
    <t>WL N. CHESTER 100' N/O BEARDSLEY</t>
  </si>
  <si>
    <t>WL ALLEN/SANTA FE 800' S/O HAGEMAN RD.</t>
  </si>
  <si>
    <t>WL ALLEN/ SANTA FE 800' S/O HAGEMAN</t>
  </si>
  <si>
    <t>WL HIGHWAY 99 .7 MILES S/O WOOLLOMES</t>
  </si>
  <si>
    <t>NL ROSEDALE HIGHWAY 200' E/O LANDCO DR</t>
  </si>
  <si>
    <t>WL CHESTER 650' N/O COLUMBUS (S X S)</t>
  </si>
  <si>
    <t>SL OLIVE DR. 50' W/O ROBERTS LN. (STACK)</t>
  </si>
  <si>
    <t>EL UNION AVE. 750' N/O ALPINE</t>
  </si>
  <si>
    <t>WL HWY 99 1700' N/O PORTERVILLE HWY</t>
  </si>
  <si>
    <t>SL NILES 900' E/O MORNING DR. (BL)</t>
  </si>
  <si>
    <t>SL NILES 900' E/O MORNING DR. (TL)</t>
  </si>
  <si>
    <t>SL NILES 900' E/O MORNING DR. (BR)</t>
  </si>
  <si>
    <t>SL NILES 900' E/O MORNING DR. (TR)</t>
  </si>
  <si>
    <t>SL MEANY AVE. 125' W/O ALKEN ST</t>
  </si>
  <si>
    <t>EL HWY 99 1230' N/O SHERWOOD AVE (RP)</t>
  </si>
  <si>
    <t>EL ALLEN ROAD 100' N/O MEACHAM</t>
  </si>
  <si>
    <t>EL ALLEN ROAD 100' N/O MEACHAM (RP)</t>
  </si>
  <si>
    <t>WL UNION AVE. 100' S/O 21ST ST</t>
  </si>
  <si>
    <t>WL UNION AVE. 360' S/O 34TH ST.</t>
  </si>
  <si>
    <t>NL AUBURN ST. 225' W/O OSWELL ST.</t>
  </si>
  <si>
    <t>SL DOWNING AVE. 250' W/O WEAR STREET</t>
  </si>
  <si>
    <t>SL 24TH STREET 75' W/O "L" STREET</t>
  </si>
  <si>
    <t>WL HWY 99 1.2 MI. N/O 7TH STANDARD RD.</t>
  </si>
  <si>
    <t>W/L HWY 93 .21 MI S/O 7TH ST. @ MP 39.98</t>
  </si>
  <si>
    <t>W/L HWY 95 30' S/O SEARCHLIGHT STORE</t>
  </si>
  <si>
    <t>E/L HWY 95 800' S/O SEARCHLIGHT STORE</t>
  </si>
  <si>
    <t>W/L HWY 95 700' S/O SEARCHLIGHT STORE</t>
  </si>
  <si>
    <t>W/L HWY 93 .16 MI S/O 7TH ST. @ MP 39.91</t>
  </si>
  <si>
    <t>NL DOWNING AVE 300' W/O FRUITVALE AVE</t>
  </si>
  <si>
    <t>EL HWY 99 @ ENDES ST</t>
  </si>
  <si>
    <t>WL CHESTER 540' N/O COLUMBUS</t>
  </si>
  <si>
    <t>WL HWY 93 S/O 7TH ST. MP 39.77</t>
  </si>
  <si>
    <t>EL MOHAWK 375' S/O ROSEDALE HIGHWAY</t>
  </si>
  <si>
    <t>SL ROSEDALE HIGHWAY 400' E/O ALLEN ROAD</t>
  </si>
  <si>
    <t>EL Mohawk 90' N/O Walker Trail</t>
  </si>
  <si>
    <t>EL Hwy 93 1.1 mi S/O White Hills Rd turn off
 MP 29.7</t>
  </si>
  <si>
    <t>EL Hwy 93 1.1 mi S/O White Hills Rd turn off.</t>
  </si>
  <si>
    <t>EL Hwy 93 1 mi S/O White Hills Rd turn off
 MP 29.6</t>
  </si>
  <si>
    <t>WL Highway 99 100' N/O Porterville Highway</t>
  </si>
  <si>
    <t>Hwy 99 WL 3500' s/o Woollomes Ave</t>
  </si>
  <si>
    <t>Hwy 99 EL 2300' s/o Pond Road</t>
  </si>
  <si>
    <t>Hwy 99 EL 3300' s/o Pond Road</t>
  </si>
  <si>
    <t>Hwy 99 EL 130' s/o Elmo Hwy Overcrossing</t>
  </si>
  <si>
    <t>Hwy 99 WL 1/2 mile n/o Olive Drive</t>
  </si>
  <si>
    <t>Hwy 99 EL .75 miles n/o Norris</t>
  </si>
  <si>
    <t>Hwy 99 WL 1/2 mile n/o Whisler Road</t>
  </si>
  <si>
    <t>Hwy 204 SL 3/4 mile w/o F Street</t>
  </si>
  <si>
    <t>Rosedale Hwy (Hwy 58) SL 400' e/o Fruitvale</t>
  </si>
  <si>
    <t>ARVILLE EL .5MI N/O RUSSELL N/F</t>
  </si>
  <si>
    <t>ARVILLE EL .5MI N/O RUSSELL S/F</t>
  </si>
  <si>
    <t>ARVILLE EL .3MI N/O RUSSELL N/F</t>
  </si>
  <si>
    <t>ARVILLE EL .3MI N/O RUSSELL S/F</t>
  </si>
  <si>
    <t>DI ARTERIAL SL .68MI W/O LVBS E/F(A)</t>
  </si>
  <si>
    <t>DI ARTERIAL SL .68MI W/O LVBS E/F(B)</t>
  </si>
  <si>
    <t>DI ARTERIAL SL .68MI W/O LVBS WF</t>
  </si>
  <si>
    <t>DI ARTERIAL NL .5MI W/O LVBS W/F(A)</t>
  </si>
  <si>
    <t>DI ARTERIAL NL .5MI W/O LVBS W/F(B)</t>
  </si>
  <si>
    <t>DI ARTRL NL .5MI W/O LVBS E/F Tourist Rotary</t>
  </si>
  <si>
    <t>MANDALAY BAY NL .1MI E/O LVBS W/F</t>
  </si>
  <si>
    <t>MANDALAY BAY NL .1MI E/O LVBS E/F</t>
  </si>
  <si>
    <t>HIGHLAND EL .2MI N/O DESERT INN N/F</t>
  </si>
  <si>
    <t>HIGHLAND EL .2MI N/O DESERT INN S/F</t>
  </si>
  <si>
    <t>HIGHLAND WL .15MI S/O DES INN N/F(A)</t>
  </si>
  <si>
    <t>HIGHLAND WL .15MI S/O DES INN N/F(B)</t>
  </si>
  <si>
    <t>I-15/HIGHLAND EL S/O D I SF</t>
  </si>
  <si>
    <t>LVBS WL 375' N/O SUNSET S/F(B)</t>
  </si>
  <si>
    <t>LVBS WL 375' N/O SUNSET S/F(A)</t>
  </si>
  <si>
    <t>LAS VEGAS BL WL 375' N/O SUNSET N/F</t>
  </si>
  <si>
    <t>Paradise EL .65 Mi. S/O LV Convention Cntr N/F(A)</t>
  </si>
  <si>
    <t>Paradise EL .65 Mi. S/O LV Convention Cntr N/F(B)</t>
  </si>
  <si>
    <t>Paradise EL .65 Mi. S/O LV Convention Cntr SF Tourist Rotary</t>
  </si>
  <si>
    <t>RUSSELL SL 425' E/O ARVILLE W/F</t>
  </si>
  <si>
    <t>RUSSELL SL 425' E/O ARVILLE E/F</t>
  </si>
  <si>
    <t>TWAIN NL .2MI E/O VALLEY VIEW W/F</t>
  </si>
  <si>
    <t>TWAIN NL .2MI E/O VALLEY VIEW E/F</t>
  </si>
  <si>
    <t>VALLEY VIEW EL 220' S/O TWAIN N/F(B)</t>
  </si>
  <si>
    <t>VALLEY VIEW EL 220' S/O TWAIN S/F(A)</t>
  </si>
  <si>
    <t>VALLEY VIEW EL 220' S/O TWAIN S/F(B)</t>
  </si>
  <si>
    <t>VALLEY VIEW EL 220' S/O TWAIN N/F(A)</t>
  </si>
  <si>
    <t>HIGHLAND WL .25MI N/O DESERT INN N/F</t>
  </si>
  <si>
    <t>HIGHLAND WL .25MI N/O DESERT INN S/F</t>
  </si>
  <si>
    <t>RUSSELL NL 600' E/O ARVILLE W/F(A)</t>
  </si>
  <si>
    <t>RUSSELL NL 600' E/O ARVILLE W/F(B)</t>
  </si>
  <si>
    <t>RUSSELL NL 600' E/O ARVILLE E/F</t>
  </si>
  <si>
    <t>SPRING MTN SL 75' E/O POLARIS W/F</t>
  </si>
  <si>
    <t>SPRING MTN SL 75' E/O POLARIS E/F</t>
  </si>
  <si>
    <t>POLARIS EL 50' S/O SPRING MTN S/F</t>
  </si>
  <si>
    <t>I-15 EL .35MI S/O SAHARA N/F GMR</t>
  </si>
  <si>
    <t>I-15 EL .35 S/O SAHARA SF</t>
  </si>
  <si>
    <t>I-15 WL 75' N/O D I ARTERIAL NF TOURIST</t>
  </si>
  <si>
    <t>I-15 WL 75' N/O D I ARTERIAL S/F GMR</t>
  </si>
  <si>
    <t>I-15 WL .6MI N/O FLAMINGO(X38)SF GMR</t>
  </si>
  <si>
    <t>I-15 WL .6MI N/O FLAMINGO(X38)NF</t>
  </si>
  <si>
    <t>I-15 WL .9MI S/O RUSSELL(X 36)N/F SOUTH OF THE RAIDERS STADIUM</t>
  </si>
  <si>
    <t>I-15 WL .9MI S/O RUSSELL S/F Tourist Rotary SOUTH OF THE RAIDERS STADIUM</t>
  </si>
  <si>
    <t>I-15 EL .55 MI N/O BLUE DIAMOND (X33) SOUTH OF THE RAIDERS STADIUM</t>
  </si>
  <si>
    <t>I-15 EL .55 N/O BLUE DIAMOND (X33) SOUTH OF THE RAIDERS STADIUM</t>
  </si>
  <si>
    <t>I-15 EL .45MI N/O BL DIAMOND(X33)NF SOUTH OF THE RAIDERS STADIUM</t>
  </si>
  <si>
    <t>I-15 EL .45MI N/O BL DIAMOND(X33)SF SOUTH OF THE RAIDERS STADIUM</t>
  </si>
  <si>
    <t>I-15 EL 1.3MI S/O BL DIAMOND(X33)N/F SOUTH OF THE RAIDERS STADIUM</t>
  </si>
  <si>
    <t>I-15 EL 1.3MI S/O BL DIAMOND(X33)S/F SOUTH OF THE RAIDERS STADIUM</t>
  </si>
  <si>
    <t>I-215 NL .1MI E/O LAS VEGAS BLVD E/F</t>
  </si>
  <si>
    <t>I-215 NL .1MI E/O LVBS WF</t>
  </si>
  <si>
    <t>I-215 NL .18MI E/O LV BLVD W/F</t>
  </si>
  <si>
    <t>I-215 NL .18MI E/O LAS VEGAS BLVD EF GMR</t>
  </si>
  <si>
    <t>I-215 NL .25MI E/O LAS VEGAS BLVD WF</t>
  </si>
  <si>
    <t>I-215 NL .25MI E/O LVBS E/F Tourist Rotary</t>
  </si>
  <si>
    <t>I-215 NL .3MI E/O LAS VEGAS BLVD W/F GMR</t>
  </si>
  <si>
    <t>I-215 NL .3MI E/O LAS VEGAS BLVD E/F</t>
  </si>
  <si>
    <t>I-215 NL .38MI E/O LAS VEGAS BLVD EF</t>
  </si>
  <si>
    <t>I-215 NL .38MI E/O LAS VEGAS BLVD WF</t>
  </si>
  <si>
    <t>I-215 NL .42MI E/O LAS VEGAS BLVD WF GMR</t>
  </si>
  <si>
    <t>I-215 NL .42MI E/O LAS VEGAS BLVD EF</t>
  </si>
  <si>
    <t>I-215 NL .48MI E/O LAS VEGAS BLVD WF</t>
  </si>
  <si>
    <t>I-215 NL .48MI E/O LV BLVD E/F(A)</t>
  </si>
  <si>
    <t>I-215 NL .48MI E/O LV BLVD E/F(B)</t>
  </si>
  <si>
    <t>I-215 OFFRAMP NL 200' E/O LAS VEGAS BLVD E/F Tourist Rotary</t>
  </si>
  <si>
    <t>LAS VEGAS BL EL .45MI S/O SUNSET N/F GMR</t>
  </si>
  <si>
    <t>LAS VEGAS BL EL .45MI S/O SUNSET S/F</t>
  </si>
  <si>
    <t>I-515 EL .5MI S/O BLDR HWY(X70)NF</t>
  </si>
  <si>
    <t>I-515 EL .5MI S/O BLDER HWY(X70) S/F</t>
  </si>
  <si>
    <t>I-515 WL .8MI N/O RUSSELL(X65)N/F</t>
  </si>
  <si>
    <t>I-515 WL .8MI N/O RUSSELL(X65)S/F(A)</t>
  </si>
  <si>
    <t>I-515 WL .8MI N/O RUSSELL(X65)S/F(B)</t>
  </si>
  <si>
    <t>I-515 WL .7MI N/O RUSSELL(X65)N/F</t>
  </si>
  <si>
    <t>I-515 WL .7MI N/O RUSSELL(X65)S/F</t>
  </si>
  <si>
    <t>I-515 WL .6MI N/O RUSSELL(X65)N/F GMR</t>
  </si>
  <si>
    <t>I-515 WL .6MI N/O RUSSELL(X65)SF</t>
  </si>
  <si>
    <t>ARPRT CONCTR WL .2MI S/O SUNSET N/F</t>
  </si>
  <si>
    <t>ARPRT CONCTR WL .2MI S/O SUNSET S/F</t>
  </si>
  <si>
    <t>ARPRT CONCTR EL .2MI S/O SUNSET N/F Tourist Rotary</t>
  </si>
  <si>
    <t>ARPRT CONCTR EL .2MI S/O SUNSET S/F</t>
  </si>
  <si>
    <t>DECATUR WL 90' S/O DESERT INN S/F</t>
  </si>
  <si>
    <t>DECATUR WL 90' S/O DESERT INN NF (A)</t>
  </si>
  <si>
    <t>DECATUR WL 90' S/O DESERT INN NF (B)</t>
  </si>
  <si>
    <t>DECATUR EL .15MI S/O FLAMINGO SF</t>
  </si>
  <si>
    <t>DECATUR EL .15MI S/O FLAMINGO N/F</t>
  </si>
  <si>
    <t>DECATUR EL .3MI S/O FLAMINGO S/F</t>
  </si>
  <si>
    <t>DECATUR EL .3MI S/O FLAMINGO NF(A)</t>
  </si>
  <si>
    <t>DECATUR EL .3MI S/O FLAMINGO NF(B)</t>
  </si>
  <si>
    <t>DI ARTERIAL NL 400' E/O VAL VIEW W/F</t>
  </si>
  <si>
    <t>DI ARTERIAL NL 400' E/O VAL VIEW E/F</t>
  </si>
  <si>
    <t>DI ARTERIAL SL .2MI E/O VAL VIEW W/F</t>
  </si>
  <si>
    <t>DI ARTERIAL SL .2MI E/O VAL VIEW E/F</t>
  </si>
  <si>
    <t>DI ARTERIAL SL .3MI E/O VAL VIEW W/F</t>
  </si>
  <si>
    <t>DI ARTERIAL SL .3MI E/O VAL VIEW E/F</t>
  </si>
  <si>
    <t>DI ARTRL NL .45MI E/O VALLEY VIEW WF</t>
  </si>
  <si>
    <t>DI ARTRL NL .45MI E/O VALLEY VIEW EF</t>
  </si>
  <si>
    <t>DI ARTERIAL SL .78MI W/O LV BLVD W/F</t>
  </si>
  <si>
    <t>DI ARTRL SL .78MI W/O LVBS E/F</t>
  </si>
  <si>
    <t>DI ARTERIAL NL .7MI W/O LV BLVD W/F</t>
  </si>
  <si>
    <t>DI ARTERIAL NL .7MI W/O LVBS E/F GMR</t>
  </si>
  <si>
    <t>DI ARTERIAL NL .65MI W/O LV BLVD W/F</t>
  </si>
  <si>
    <t>DI ARTERIAL NL .65MI W/O LV BLVD E/F</t>
  </si>
  <si>
    <t>DI ARTERIAL NL .55MI W/O LV BLVD W/F</t>
  </si>
  <si>
    <t>DI ARTERIAL NL .55MI W/O LVBS E/F(A)</t>
  </si>
  <si>
    <t>DI ARTERIAL NL .55MI W/O LVBS E/F(B)</t>
  </si>
  <si>
    <t>DI ARTERIAL SL .41MI W/O LV BLVD W/F</t>
  </si>
  <si>
    <t>DI ARTERIAL SL .41MI W/O LV BLVD E/F</t>
  </si>
  <si>
    <t>DI ARTERIAL NL .4MI W/O LVBS W/F</t>
  </si>
  <si>
    <t>DI ARTERIAL NL .4MI W/O LV BLVD E/F</t>
  </si>
  <si>
    <t>FLAMINGO SL 225' E/O JONES W/F</t>
  </si>
  <si>
    <t>FLAMINGO SL 225' E/O JONES E/F</t>
  </si>
  <si>
    <t>FLAMINGO SL 275' E/O VALLEY VIEW W/F Tourist Rotary</t>
  </si>
  <si>
    <t>FLAMINGO SL 275' E/O VALLEY VIEW E/F</t>
  </si>
  <si>
    <t>FLAMINGO SL .2MI E/O VALLEY VIEW W/F</t>
  </si>
  <si>
    <t>FLAMINGO SL .2MI E/O VALLEY VIEW E/F</t>
  </si>
  <si>
    <t>FLAMINGO SL 70' W/O KOVAL W/F Tourist Rotary</t>
  </si>
  <si>
    <t>FLAMINGO SL 70' W/O KOVAL LANE E/F</t>
  </si>
  <si>
    <t>FLAMINGO SL 435' W/O KOVAL W/F</t>
  </si>
  <si>
    <t>FLAMINGO SL 435' W/O KOVAL LANE E/F</t>
  </si>
  <si>
    <t>INDUSTRIAL RD. WL .15 N/O SPR MTN NF</t>
  </si>
  <si>
    <t>INDUSTRIAL WL .15 N/O SPR MTN SF</t>
  </si>
  <si>
    <t>JONES EL 225' S/O FLAMINGO N/F</t>
  </si>
  <si>
    <t>JONES EL 225' S/O FLAMINGO S/F (A)</t>
  </si>
  <si>
    <t>JONES EL 225' S/O FLAMINGO S/F (B)</t>
  </si>
  <si>
    <t>KOVAL WL 200' S/O FLAMINGO N/F Tourist Rotary</t>
  </si>
  <si>
    <t>KOVAL LANE WL 200' S/O FLAMINGO S/F Tourist Rotary</t>
  </si>
  <si>
    <t>KOVAL EL 350' S/O FLAMINGO SF BLOCKED BY BUILDING</t>
  </si>
  <si>
    <t>KOVAL EL 350' S/O FLAMINGO NF</t>
  </si>
  <si>
    <t>KOVAL LANE WL 500' S/O FLAMINGO N/F</t>
  </si>
  <si>
    <t>KOVAL LANE WL 500' S/O FLAMINGO S/F</t>
  </si>
  <si>
    <t>LAS VEGAS BL EL .15MI S/O SAHARA N/F</t>
  </si>
  <si>
    <t>LAS VEGAS BL EL .15MI S/O SAHARA S/F</t>
  </si>
  <si>
    <t>LAS VEGAS BL EL .3MI S/O SAHARA N/F</t>
  </si>
  <si>
    <t>LAS VEGAS BL EL .3MI S/O SAHARA S/F</t>
  </si>
  <si>
    <t>LVBS EL 360' N/O RUSSELL N/F</t>
  </si>
  <si>
    <t>LAS VEGAS BL EL 360' N/O RUSSELL S/F</t>
  </si>
  <si>
    <t>LVBS EL 450' S/O RUSSELL N/F</t>
  </si>
  <si>
    <t>LAS VEGAS BL EL 450' S/O RUSSELL S/F</t>
  </si>
  <si>
    <t>LAS VEGAS BL WL 60' N/O SUNSET S/F</t>
  </si>
  <si>
    <t>LAS VEGAS BLVD WL 60' N/O SUNSET N/F</t>
  </si>
  <si>
    <t>LVBS EL .32MI S/O SUNSET N/F</t>
  </si>
  <si>
    <t>LAS VEGAS BL EL .32MI S/O SUNSET S/F</t>
  </si>
  <si>
    <t>LAS VEGAS BL EL .38MI S/O SUNSET S/F</t>
  </si>
  <si>
    <t>LV BLVD EL .38MI S/O SUNSET N/F</t>
  </si>
  <si>
    <t>Paradise WL .60 Mi. N/O LV Convention Cntr N/F</t>
  </si>
  <si>
    <t>Paradise WL .60 Mi. N/O LV Convention Cntr S/F</t>
  </si>
  <si>
    <t>Paradise WL .55 Mi. N/O Convention Cntr S/F</t>
  </si>
  <si>
    <t>Paradise WL .55 Mi. N/O Convention Cntr N/F</t>
  </si>
  <si>
    <t>Paradise WL .5 Mi. N/O LV Convention Cntr N/F</t>
  </si>
  <si>
    <t>Paradise WL .5 Mi. N/O LV Convention Cntr S/F</t>
  </si>
  <si>
    <t>PARADISE EL .15MI S/O TWAIN N/F</t>
  </si>
  <si>
    <t>PARADISE EL .6 S/O Convention Ctr. Dr. SF</t>
  </si>
  <si>
    <t>RIO DR WL 500' S/O FLAMINGO RD N/F</t>
  </si>
  <si>
    <t>SPRNG MTN SL 190' E/O ARVILLE W/F</t>
  </si>
  <si>
    <t>SPRING MTN SL 190' E/O ARVILLE E/F</t>
  </si>
  <si>
    <t>SPRING MTN NL 300' E/O ARVILLE W/F</t>
  </si>
  <si>
    <t>SPRING MTN NL 300' E/O ARVILLE E/F</t>
  </si>
  <si>
    <t>SPRNG MTN NL 330' W/O POLARIS W/F GMR</t>
  </si>
  <si>
    <t>SPR MTN NL 330' W/O POLARIS EF TOURIST ROTARY</t>
  </si>
  <si>
    <t>SPRING MTN NL .45MI W/O LV BLVD W/F</t>
  </si>
  <si>
    <t>SPRING MTN NL .45MI W/O LV BLVD E/F</t>
  </si>
  <si>
    <t>SWENSON WL .3MI N/O TROPICANA S/F TOURIST ROTARY</t>
  </si>
  <si>
    <t>TROPICANA SL 125' E/O DECATUR W/F</t>
  </si>
  <si>
    <t>TROPICANA SL 125' E/O DECATUR E/F</t>
  </si>
  <si>
    <t>TROPICANA SL 315' W/O WYNN W/F</t>
  </si>
  <si>
    <t>TROPICANA SL 315' W/O WYNN E/F</t>
  </si>
  <si>
    <t>TROPICANA NL 350' E/O WYNN W/F</t>
  </si>
  <si>
    <t>TROPICANA NL 350' E/O WYNN E/F</t>
  </si>
  <si>
    <t>TROPICANA SL 275' E/O PARADISE W/F TOURIST ROTARY</t>
  </si>
  <si>
    <t>TROPICANA SL 275' E/O PARADISE E/F GMR</t>
  </si>
  <si>
    <t>VALLEY VW EL 200' S/O FLAMINGO N/F</t>
  </si>
  <si>
    <t>VALLEY VIEW EL 200' S/O FLAMINGO S/F</t>
  </si>
  <si>
    <t>SPRING MTN SL .5MI W/O LV BLVD W/F</t>
  </si>
  <si>
    <t>SPRING MTN SL .5MI W/O LV BLVD E/F</t>
  </si>
  <si>
    <t>DECATUR EL 270' S/O TROPICANA N/F</t>
  </si>
  <si>
    <t>DECATUR EL 270' S/O TROPICANA SF(A)</t>
  </si>
  <si>
    <t>DECATUR EL 270' S/O TROPICANA SF(B)</t>
  </si>
  <si>
    <t>I-15 EL .35MI N/O BL DIAMOND(X33)N/F SOUTH OF THE RAIDERS STADIUM</t>
  </si>
  <si>
    <t>I-15 EL .35MI N/O BL DIAMOND(X33)S/F SOUTH OF THE RAIDERS STADIUM</t>
  </si>
  <si>
    <t>BLDER HWY WL 1000' S/O D I N/F</t>
  </si>
  <si>
    <t>BLDER HWY WL 1000' S/O DES INN S/F</t>
  </si>
  <si>
    <t>I-15 EL 1200' S/O SPRING MTN N/F</t>
  </si>
  <si>
    <t>I-15 EL 1200' S/O SPRING MTN S/F</t>
  </si>
  <si>
    <t>DES INN SL 300' W/O INDUSTRIAL W/F</t>
  </si>
  <si>
    <t>DES INN SL 300' W/O INDUSTRIAL E/F</t>
  </si>
  <si>
    <t>I-15/DEAN MARTIN WL N/O FLAMINGO S/F</t>
  </si>
  <si>
    <t>I15/DEAN MARTIN WL N/O FLAMINGO NF(A)</t>
  </si>
  <si>
    <t>I15/DEAN MARTIN WL N/O FLAMINGO NF(B)</t>
  </si>
  <si>
    <t>DECATUR EL 70' N/O FLAMINGO SW/F</t>
  </si>
  <si>
    <t>DECATUR EL 70' N/O FLAMINGO N/F</t>
  </si>
  <si>
    <t>FLAMINGO NL 61' E/O DECATUR E/F(A)</t>
  </si>
  <si>
    <t>FLAMINGO NL 61' E/O DECATUR E/F(B)</t>
  </si>
  <si>
    <t>DES INN NL 150' W/O INDUSTRIAL W/F</t>
  </si>
  <si>
    <t>DES INN NL 150' W/O INDUSTRIAL E/F</t>
  </si>
  <si>
    <t>SPRING MTN RD SL W/O PROCYON E/F</t>
  </si>
  <si>
    <t>SPRING MTN SL W/O PROCYON WF</t>
  </si>
  <si>
    <t>PARADISE EL .5 MI. S/O LV CONVENTION CNTR - SF TOURIST ROTARY</t>
  </si>
  <si>
    <t>PARADISE EL .5 MI. S/O LV CONVENTION CNTR - NF</t>
  </si>
  <si>
    <t>I-15 EL .42 MI S/O I-215 INTERCHANGE N/F SOUTH OF THE RAIDERS STADIUM</t>
  </si>
  <si>
    <t>I-15 EL .42 MI S/O I-215 INTERCHANGE S/F SOUTH OF THE RAIDERS STADIUM</t>
  </si>
  <si>
    <t>FLAMINGO NL @ RAILROAD TRACKS W/F</t>
  </si>
  <si>
    <t>FLAMINGO NL @ RR TRACKS E/F</t>
  </si>
  <si>
    <t>FLAMINGO SL @ RAILROAD TRACKS W/F</t>
  </si>
  <si>
    <t>FLAMINGO SL @ RR TRACKS EF</t>
  </si>
  <si>
    <t>PARADISE WL @ NAPLES E/F</t>
  </si>
  <si>
    <t>Paradise WL 950' N/O LV Convention Cntr S/F Tourist Rotary</t>
  </si>
  <si>
    <t>Paradise WL 950' N/O LV Convention Cntr NF</t>
  </si>
  <si>
    <t>INDUSTRIAL WL 700' N/O SPR MTN N/F</t>
  </si>
  <si>
    <t>INDUSTRIAL WL 700' N/O SPR MTN SF(A)</t>
  </si>
  <si>
    <t>INDUSTRIAL WL 700' N/O SPR MTN SF(B)</t>
  </si>
  <si>
    <t>HIGHLAND EL 700' N/O SPRING MTN S/F</t>
  </si>
  <si>
    <t>HIGHLAND EL 700' N/O SPRING MTN N/F</t>
  </si>
  <si>
    <t>INDUSTRIAL WL 300' N/O WEST RESORTS WORLD DRIVE S/F</t>
  </si>
  <si>
    <t>INDUSTRIAL WL 300' N/O STARDUST NF</t>
  </si>
  <si>
    <t>VALLEY VIEW WL 160' S/O PENNWOOD S/F</t>
  </si>
  <si>
    <t>VALLEY VIEW WL 160' S/O PENNWOOD N/F</t>
  </si>
  <si>
    <t>TROPICANA SL W/O SWENSON E/F Tourist Rotary</t>
  </si>
  <si>
    <t>TROPICANA SL W/O SWENSON W/F GMR</t>
  </si>
  <si>
    <t>RUSSELL SL .1MI E/O VLY VW EF</t>
  </si>
  <si>
    <t>RUSSELL SL .1MI E/O VLY VW WF</t>
  </si>
  <si>
    <t>I-215 NL @ PLACID W/F</t>
  </si>
  <si>
    <t>I-215 NL W/O Airport Tunnel EF South Exit</t>
  </si>
  <si>
    <t>LVBS EL at Convention Center Dr/Resorts World NF- POWER DISCONNECT</t>
  </si>
  <si>
    <t>LVBS EL at Convention Center Dr/Resorts World S/F- POWER DISCONNECT</t>
  </si>
  <si>
    <t>BOULDER HWY EL .3MI S/O TROPICANA SF</t>
  </si>
  <si>
    <t>BLDR HWY EL .3MI S/O TROPICANA NF(A)</t>
  </si>
  <si>
    <t>BLDR HWY EL .3MI S/O TROPICANA NF(B)</t>
  </si>
  <si>
    <t>BOULDER HWY EL .5MI N/O RUSSELL N/F</t>
  </si>
  <si>
    <t>BOULDER HWY EL .5MI N/O RUSSELL S/F</t>
  </si>
  <si>
    <t>I-515 EL N/O BOULDER HIGHWAY(X70) SF</t>
  </si>
  <si>
    <t>I-515 EL N/O BOULDER HWY(X70)NF</t>
  </si>
  <si>
    <t>VALLEY VIEW WL 150' S/O TWAIN N/F</t>
  </si>
  <si>
    <t>VALLEY VIEW WL 150' S/O TWAIN S/F</t>
  </si>
  <si>
    <t>I-15 EL 1000' N/O BL DIAMOND RD N/F SOUTH OF THE RAIDERS STADIUM</t>
  </si>
  <si>
    <t>I-15 EL 1000' N/O BL DIAMOND RD S/F SOUTH OF THE RAIDERS STADIUM</t>
  </si>
  <si>
    <t>I-15 EL 500' N/O BLUE DIAMOND RD N/F SOUTH OF THE RAIDERS STADIUM</t>
  </si>
  <si>
    <t>I-15/215 Interchange 500' N/O Blue Diamond SF SOUTH OF THE RAIDERS STADIUM</t>
  </si>
  <si>
    <t>I-15 WL 1500' S/O FLAMINGO RD N/F GMR</t>
  </si>
  <si>
    <t>I-15 WL 1500' S/O FLAMINGO RD S/F GMR</t>
  </si>
  <si>
    <t>I-15 WL 1000' S/O FLAMINGO RD N/F Tourist Rotary</t>
  </si>
  <si>
    <t>I-15 WL 1000' S/O FLAMINGO SF Tourist Rotary</t>
  </si>
  <si>
    <t>LAS VEGAS BL EL N/O WARM SPRINGS N/F</t>
  </si>
  <si>
    <t>LAS VEGAS BL EL N/O WARM SPRINGS S/F</t>
  </si>
  <si>
    <t>LVBS EL 1000' S/O MANDALAY BAY NF Tourist Rotary</t>
  </si>
  <si>
    <t>LV BLVD EL 1000' S/O MANDALAY BAY SF</t>
  </si>
  <si>
    <t>LV BLVD EL 500' S/O RENO AVE N/F</t>
  </si>
  <si>
    <t>LV BLVD EL 500' S/O RENO AVE S/F</t>
  </si>
  <si>
    <t>TROPICANA SL 600' W/O KOVAL LANE E/F</t>
  </si>
  <si>
    <t>TROPICANA SL 600' W/O KOVAL LANE W/F</t>
  </si>
  <si>
    <t>LVBS EL 1250' S/O HARMON N/F Tourist Rotary</t>
  </si>
  <si>
    <t>LAS VEGAS BL EL 1250' S/O HARMON S/F</t>
  </si>
  <si>
    <t>LAS VEGAS BL EL 800' S/O HARMON N/F</t>
  </si>
  <si>
    <t>LAS VEGAS BL EL 800' S/O HARMON S/F</t>
  </si>
  <si>
    <t>LVBS EL 300' S/O HARMON N/F Tourist Rotary</t>
  </si>
  <si>
    <t>LAS VEGAS BL EL 300' S/O HARMON S/F</t>
  </si>
  <si>
    <t>HARMON SL 600' E/O LVBS E/F</t>
  </si>
  <si>
    <t>HARMON SL 600' E/O LVBS W/F</t>
  </si>
  <si>
    <t>LVBS EL 50' S/O CONV CTR NF</t>
  </si>
  <si>
    <t>LAS VEGAS BL EL 50' S/O CONV CTR S/F Tourist Rotary</t>
  </si>
  <si>
    <t>CONV CTR NL 750' E/O LVBS E/F</t>
  </si>
  <si>
    <t>LVBS EL at Convention Center Dr/Resorts World N/F Tourist Rotary- POWER DISCONNECT</t>
  </si>
  <si>
    <t>SWENSON WL N/O KITTYHAWK S/F</t>
  </si>
  <si>
    <t>I-215 EXIT SL 880' E/O I-15 W/F</t>
  </si>
  <si>
    <t>LVBS EL 100' N/O OQUENDO N/F Tourist Rotary</t>
  </si>
  <si>
    <t>LVBS EL 100' N/O OQUENDO S/F Tourist Rotary</t>
  </si>
  <si>
    <t>LVBS EL 130' S/O RENO N/F</t>
  </si>
  <si>
    <t>LVBS EL 130' S/O RENO S/F Tourist Rotary</t>
  </si>
  <si>
    <t>LVBS WL 375' N/O CIRCUS CIRCUS NF</t>
  </si>
  <si>
    <t>LVBS WL 375' N/O CIRCUS CIRCUS SF (A)</t>
  </si>
  <si>
    <t>LVBS WL 375' N/O CIRCUS CIRCUS SF (B)</t>
  </si>
  <si>
    <t>Elvis Presley Way SL 150' W/O PARADISE E/F</t>
  </si>
  <si>
    <t>Elvis Presley Blvd SL 150' W/O PARADISE W/F</t>
  </si>
  <si>
    <t>KOVAL LANE EL 350' N/0 HARMON NF Tourist Rotary</t>
  </si>
  <si>
    <t>KOVAL LANE EL 350' N/0 HARMON SF</t>
  </si>
  <si>
    <t>HARMON NL 350' E/O KOVAL E/F Tourist Rotary</t>
  </si>
  <si>
    <t>HARMON NL 350' E/O KOVAL W/F Tourist Rotary</t>
  </si>
  <si>
    <t>HARMON NL 650' E/O KOVAL E/F</t>
  </si>
  <si>
    <t>HARMON NL 650' E/O KOVAL W/F</t>
  </si>
  <si>
    <t>HARMON NL 950' E/O KOVAL E/F</t>
  </si>
  <si>
    <t>HARMON NL 950' E/O KOVAL W/F</t>
  </si>
  <si>
    <t>SUNSET SL .43MI E/O LV BLVD E/F</t>
  </si>
  <si>
    <t>SUNSET SL .43MI E/O LVBS W/F</t>
  </si>
  <si>
    <t>LVBS EL 300' S/O 4 SEASONS DR SF</t>
  </si>
  <si>
    <t>LVBS EL 300' S/O 4 SEASONS DR NF Tourist Rotary</t>
  </si>
  <si>
    <t>TROPICANA NL 475' W/O CAMERON E/F</t>
  </si>
  <si>
    <t>TROPICANA NL E/O DECATUR WF</t>
  </si>
  <si>
    <t>LV BLVD EL 400' S/O SUNSET N/F</t>
  </si>
  <si>
    <t>LV BLVD EL 400' S/O SUNSET S/F</t>
  </si>
  <si>
    <t>LV BLVD EL 700' S/O SUNSET N/F</t>
  </si>
  <si>
    <t>LV BLVD EL 700' S/O SUNSET S/F</t>
  </si>
  <si>
    <t>LV BLVD EL 1000' S/O SUNSET N/F(A)</t>
  </si>
  <si>
    <t>LV BLVD EL 1000' S/O SUNSET N/F(B)</t>
  </si>
  <si>
    <t>LV BLVD EL 1000' S/O SUNSET S/F(A)</t>
  </si>
  <si>
    <t>LV BLVD EL 1000' S/O SUNSET S/F(B)</t>
  </si>
  <si>
    <t>SPR MTN OVRPS NL 300' W/O INDSTRL WF</t>
  </si>
  <si>
    <t>SPR MTN OVRPS NL 300' W/O INDSTRL EF</t>
  </si>
  <si>
    <t>I-15 WL 2000' N/O FLAMINGO S/F</t>
  </si>
  <si>
    <t>I-15 WL 2000' N/O FLAMINGO N/F</t>
  </si>
  <si>
    <t>TWAIN UNDRPS NL 50' W/O INDUSTRIAL WF</t>
  </si>
  <si>
    <t>ARPT CONN ONRAMP TO I-215 ESTBND EF</t>
  </si>
  <si>
    <t>ARPT/I215 WL 1450' N/O WM SPR WF(B)</t>
  </si>
  <si>
    <t>TROPICANA SL 760' E/O WYNN WF</t>
  </si>
  <si>
    <t>TROPICANA SL 760' E/O WYNN EF(A)</t>
  </si>
  <si>
    <t>TROPICANA SL 760' E/O WYNN EF(B)</t>
  </si>
  <si>
    <t>I-515 WL S/O DESERT INN S/F GMR</t>
  </si>
  <si>
    <t>I-515 WL S/O DESERT INN NF(A)</t>
  </si>
  <si>
    <t>I-515 WL S/O DESERT INN NF(B)</t>
  </si>
  <si>
    <t>NAPLES DR SL E/O PARADISE E/F (A)</t>
  </si>
  <si>
    <t>NAPLES DR SL E/O PARADISE E/F (B)</t>
  </si>
  <si>
    <t>LVBS EL 250' S/O RUSSELL N/F</t>
  </si>
  <si>
    <t>LVBS EL 250' S/O RUSSELL S/F</t>
  </si>
  <si>
    <t>KOVAL EL 980' N/O TROPICANA NF</t>
  </si>
  <si>
    <t>KOVAL EL 980' N/O TROPICANA SF</t>
  </si>
  <si>
    <t>I-215 EL 250' S/O WINDMILL S/F</t>
  </si>
  <si>
    <t>I-215 EL W/O Eastern NWF (Henderson)</t>
  </si>
  <si>
    <t>I215/I15 OFRMP SL 950' W/O LVBS WF</t>
  </si>
  <si>
    <t>KOVAL EL 1225' N/O TROPICANA NF Tourist Rotary</t>
  </si>
  <si>
    <t>KOVAL EL 1225' N/O TROPICANA SF</t>
  </si>
  <si>
    <t>CAMERON WL 500' N/O TROPICANA NF(A)</t>
  </si>
  <si>
    <t>CAMERON WL 500' N/O TROPICANA NF(B)</t>
  </si>
  <si>
    <t>CAMERON ST WL 500' N/O TROPICANA SF</t>
  </si>
  <si>
    <t>I-215 NL .5MI E/O DECATUR EF GMR</t>
  </si>
  <si>
    <t>I-215 NL .5MI E/O DECATUR W/F</t>
  </si>
  <si>
    <t>I-15 WL 900' S/O TROPICANA SF GMR</t>
  </si>
  <si>
    <t>I-15 WL 900' S/O TROPICANA(X37) NF GMR</t>
  </si>
  <si>
    <t>DESERT INN NL 560' E/O ARVILLE EF</t>
  </si>
  <si>
    <t>DESERT INN NL 560' E/O ARVILLE WF (A)</t>
  </si>
  <si>
    <t>DESERT INN NL 560' E/O ARVILLE WF (B)</t>
  </si>
  <si>
    <t>I-15 EL 200' S/O PYLE NF</t>
  </si>
  <si>
    <t>I-15 EL 200' S/O PYLE SF *Converted to 18x48 with ext for client</t>
  </si>
  <si>
    <t>I-15 WL 750' N/O SPRING MTN SF</t>
  </si>
  <si>
    <t>I-15 WL 750' N/O SPRING MTN NF</t>
  </si>
  <si>
    <t>PARADISE WL 300' S/O FLAMINGO SF</t>
  </si>
  <si>
    <t>PARADISE WL 300' S/O FLAMINGO NF Tourist Rotary</t>
  </si>
  <si>
    <t>D I ARTERIAL SL 300' W/O I-15 EF</t>
  </si>
  <si>
    <t>D I ARTERIAL SL 300' W/O I-15 WF</t>
  </si>
  <si>
    <t>SPR MTN NL 300' E/O ALDEBARON WF</t>
  </si>
  <si>
    <t>SPRING MTN NL 300' E/O ALDEBARON EF</t>
  </si>
  <si>
    <t>I-15 EL 300' S/O SILVERADO RANCH NF</t>
  </si>
  <si>
    <t>I15 EL 300' S/O SILVERADO RCH OFRMP SF</t>
  </si>
  <si>
    <t>I-15 EL 850' S/O PYLE NF</t>
  </si>
  <si>
    <t>I-15 EL 850' S/O PYLE SF</t>
  </si>
  <si>
    <t>DECATUR WL 400' S/O TROPICANA SF</t>
  </si>
  <si>
    <t>DECATUR WL 400' S/O TROPICANA NF GMR</t>
  </si>
  <si>
    <t>I-15 WL 250' N/O SPRING MTN SF</t>
  </si>
  <si>
    <t>I-15 WL 250' N/O SPRING MTN NF</t>
  </si>
  <si>
    <t>I-15 EL 300' N/O LE BARON SF</t>
  </si>
  <si>
    <t>I-15 EL 300' N/O LE BARON NF</t>
  </si>
  <si>
    <t>FLAMINGO RD. SL 465' E/O DECATUR EF</t>
  </si>
  <si>
    <t>FLAMINGO SL 465' E/O DECATUR W/F GMR</t>
  </si>
  <si>
    <t>DECATUR EL 375' S/O FLAMINGO NF</t>
  </si>
  <si>
    <t>DECATUR EL 375' S/O FLAMINGO SF (B)</t>
  </si>
  <si>
    <t>DECATUR EL 375' S/O FLAMINGO SF (A)</t>
  </si>
  <si>
    <t>I-15 EL 400' S/O LE BARON NF</t>
  </si>
  <si>
    <t>I-15 EL 400' S/O LE BARON SF</t>
  </si>
  <si>
    <t>I-15 EL 300' N/O PYLE NF</t>
  </si>
  <si>
    <t>I-15 EL @ SOUTH POINT SF</t>
  </si>
  <si>
    <t>I-215 SL 1700' E/O JONES EF</t>
  </si>
  <si>
    <t>I-215 SL 1700' E/O JONES WF</t>
  </si>
  <si>
    <t>DECATUR WL .6MI N/O I-215 NF</t>
  </si>
  <si>
    <t>DECATUR WL .6MI N/O I-215 SF</t>
  </si>
  <si>
    <t>I-15 WL @ SUNSET N/F GMR SOUTH OF THE RAIDERS STADIUM</t>
  </si>
  <si>
    <t>I-15 WL @ SUNSET SF SOUTH OF THE RAIDERS STADIUM</t>
  </si>
  <si>
    <t>ARVILLE WL 100' N/O SPRING MTN SF</t>
  </si>
  <si>
    <t>ARVILLE WL 100' N/O SPRING MTN NF(B)</t>
  </si>
  <si>
    <t>ARVILLE WL 100' N/O SPRING MTN NF(A)</t>
  </si>
  <si>
    <t>RUSSELL NL 500' E/O DECATUR WF</t>
  </si>
  <si>
    <t>I-215 SL 2200' E/O JONES EF</t>
  </si>
  <si>
    <t>I-215 SL 2200' E/O JONES WF</t>
  </si>
  <si>
    <t>LK MEAD NL .9MI E/O BOULDER HWY E/F</t>
  </si>
  <si>
    <t>LK MEAD NL .9MI E/O BOULDER HWY W/F</t>
  </si>
  <si>
    <t>I-515 WL .75MI N/O SUNSET(X64) SF</t>
  </si>
  <si>
    <t>I-515 WL .75MI N/O SUNSET(X64) NF</t>
  </si>
  <si>
    <t>I-515 WL .9MI N/O SUNSET S/F</t>
  </si>
  <si>
    <t>I-515 WL .9MI N/O SUNSET(X64) NF</t>
  </si>
  <si>
    <t>I-515 WL .65MI S/O RUSSELL(X65) SF</t>
  </si>
  <si>
    <t>I-515 WL .65MI S/O RUSSELL(X65) NF</t>
  </si>
  <si>
    <t>I-515 WL .48MI S/O RUSSELL(X65) SF</t>
  </si>
  <si>
    <t>I-515 WL .48MI S/O RUSSELL(X65)N/F</t>
  </si>
  <si>
    <t>I-515 WL .3MI S/O RUSSELL(X65)N/F</t>
  </si>
  <si>
    <t>I-515 WL .3MI S/O RUSSELL(X65) SF(B)</t>
  </si>
  <si>
    <t>I-515 WL .3MI S/O RUSSELL(X65) SF(A)</t>
  </si>
  <si>
    <t>1-515 EL .1MI S/O SUNSET(X64) SF</t>
  </si>
  <si>
    <t>1-515 EL .1MI S/O SUNSET(X64)NF</t>
  </si>
  <si>
    <t>1-515 EL .25MI S/O SUNSET(X64) SF</t>
  </si>
  <si>
    <t>1-515 EL .25MI S/O SUNSET(X64) NF</t>
  </si>
  <si>
    <t>BLDER HWY WL 1.4MI N/O LK MEAD DR NF</t>
  </si>
  <si>
    <t>BLDR HWY WL 1.4MI N/O LK MEAD SF GMR</t>
  </si>
  <si>
    <t>SUNSET NL .2MI W/O GR VAL PKWY EF GMR</t>
  </si>
  <si>
    <t>SUNSET NL .2MI W/O GR VALLEY PKWY WF</t>
  </si>
  <si>
    <t>I-215 SL 10' E/O EASTERN EF</t>
  </si>
  <si>
    <t>I-215 SL @ Eastern WF</t>
  </si>
  <si>
    <t>I-215 NL 550' E/O EASTERN EF GMR</t>
  </si>
  <si>
    <t>I-215 NL 550' E/O EASTERN WF</t>
  </si>
  <si>
    <t>I-515 EL 600' N/O BOULDER HWY NF</t>
  </si>
  <si>
    <t>I-515 EL 600' N/O BOULDER HWY SF</t>
  </si>
  <si>
    <t>I-15 EL .75MI S/O BLUE DIAMOND NF SOUTH OF THE RAIDERS STADIUM</t>
  </si>
  <si>
    <t>I-15 EL .75MI S/O BLUE DIAMOND SF SOUTH OF THE RAIDERS STADIUM</t>
  </si>
  <si>
    <t>I-15 EL 600' N/O CACTUS NF</t>
  </si>
  <si>
    <t>I-15 EL 600' N/O CACTUS SF GMR</t>
  </si>
  <si>
    <t>SWENSON WL 90' S/O TROPICANA SF</t>
  </si>
  <si>
    <t>ARVILLE WL 100' S/O HACIENDA SF</t>
  </si>
  <si>
    <t>ARVILLE WL 100' S/O HACIENDA N/F(A)</t>
  </si>
  <si>
    <t>ARVILLE WL 100' S/O HACIENDA N/F(B)</t>
  </si>
  <si>
    <t>LVBS WL 100' S/O I-15 OFFRAMP NF</t>
  </si>
  <si>
    <t>LVBS WL 100' S/O I-15 OFFRAMP SF</t>
  </si>
  <si>
    <t>LVBS WL 600' S/O I-15 OFFRAMP NF GMR</t>
  </si>
  <si>
    <t>LVBS WL 600' S/O I-15 OFFRAMP SF</t>
  </si>
  <si>
    <t>LVBS WL 80' S/O WARM SPRINGS NF</t>
  </si>
  <si>
    <t>LVBS WL 80' S/O WARM SPRINGS SF</t>
  </si>
  <si>
    <t>LVBS WL 580' S/O WARM SPRINGS NF</t>
  </si>
  <si>
    <t>LVBS WL 580' S/O WARM SPRINGS SF</t>
  </si>
  <si>
    <t>I-15 EL .52 MI S/O I-215 INTERCHANGE N/F SOUTH OF THE RAIDERS STADIUM</t>
  </si>
  <si>
    <t>I-15 EL .52 MI S/O I-215 INTERCHANGE S/F SOUTH OF THE RAIDERS STADIUM</t>
  </si>
  <si>
    <t>I-15 EL.52 MI S/O I-215 INTERCHANGE N/F SOUTH OF THE RAIDERS STADIUM</t>
  </si>
  <si>
    <t>I-15 EL .62 MI S/O I-215 INTERCHANGE S/F SOUTH OF THE RAIDERS STADIUM *Converted to 18x48 with ext for client</t>
  </si>
  <si>
    <t>DECATUR WL 450' N/O I-215 NF GMR</t>
  </si>
  <si>
    <t>DECATUR WL 450' N/O I-215 SF</t>
  </si>
  <si>
    <t>I-215 SL 2100' W/O BUFFALO EF</t>
  </si>
  <si>
    <t>I-215 SL 2100' W/O BUFFALO WF GMR</t>
  </si>
  <si>
    <t>I-215 SL 2076' E/O DURANGO WF</t>
  </si>
  <si>
    <t>I-215 SL 2076' E/O DURANGO EF</t>
  </si>
  <si>
    <t>FLAMINGO SL .25MI W/O PARADISE EF Tourist Rotary</t>
  </si>
  <si>
    <t>FLAMINGO SL .25MI W/O PARADISE WF Tourist Rotary</t>
  </si>
  <si>
    <t>Paradise EL .52 Mi. S/O LV Convention Cntr NF</t>
  </si>
  <si>
    <t>Paradise EL .52 Mi. S/O LV Convention Cntr SF TOURIST ROTARY</t>
  </si>
  <si>
    <t>HARMON SL 1955' W/O I-15 EF(A)</t>
  </si>
  <si>
    <t>HARMON SL 1955' W/O I-15 EF(B)</t>
  </si>
  <si>
    <t>HARMON SL 1955' W/O I-15 WF(A)</t>
  </si>
  <si>
    <t>HARMON SL 1955' W/O I-15 WF(B)</t>
  </si>
  <si>
    <t>I-215 NL 1700' E/O RAINBOW EF GMR</t>
  </si>
  <si>
    <t>I-215 NL 1700' E/O RAINBOW WF</t>
  </si>
  <si>
    <t>I-515 EL .4MI S/O RUSSELL NF</t>
  </si>
  <si>
    <t>I-515/95 N/O Sunset SF</t>
  </si>
  <si>
    <t>I-515/95 EL N/O Sunset NF</t>
  </si>
  <si>
    <t>I-515 EL .6MI S/O RUSSELL SF GMR</t>
  </si>
  <si>
    <t>ARPRT EXIT NORTH WL S/O TROPICANA SF</t>
  </si>
  <si>
    <t>I-215 NL E/O DECATUR/I-15 Interchange EF</t>
  </si>
  <si>
    <t>I-215 NL W/O I-15 Interchange/Decatur WF</t>
  </si>
  <si>
    <t>BOULDER HWY EL 100' S/O RUSSELL SF</t>
  </si>
  <si>
    <t>BOULDER HWY EL 100' S/O RUSSELL NF GMR</t>
  </si>
  <si>
    <t>TROPICANA SL 300' W/O DECATUR WF (A)</t>
  </si>
  <si>
    <t>TROPICANA SL 300' W/O DECATUR WF (B)</t>
  </si>
  <si>
    <t>TROPICANA SL 300' W/O DECATUR EF (A)</t>
  </si>
  <si>
    <t>TROPICANA SL 300' W/O DECATUR EF (B)</t>
  </si>
  <si>
    <t>I-215 SL E/O JONES - EF</t>
  </si>
  <si>
    <t>I-215 SL E/O JONES - WF</t>
  </si>
  <si>
    <t>BLDER HWY WL 600' S/O D.I./LAMB NF</t>
  </si>
  <si>
    <t>BLDER HWY WL 600' S/O D.I./LAMB SF</t>
  </si>
  <si>
    <t>DECATUR WL .3MI N/O RUSSELL NF</t>
  </si>
  <si>
    <t>DECATUR WL .3MI N/O RUSSELL SF</t>
  </si>
  <si>
    <t>I-515 EL .3MI N/O GALLERIA NF</t>
  </si>
  <si>
    <t>I-515 EL .3MI N/O GALLERIA SF GMR</t>
  </si>
  <si>
    <t>I-515 EL .15MI N/O GALLERIA NF GMR-</t>
  </si>
  <si>
    <t>GALLERIA EXIT EL @ I-515 OFF RAMP-SF- Has steel frame</t>
  </si>
  <si>
    <t>I-15 WL .9MI N/O I-215 INTERCHANGE SO.NF</t>
  </si>
  <si>
    <t>I-15 WL .9MI N/O I-215 INTERCHANGE SO.SF SOUTH OF THE RAIDERS STADIUM</t>
  </si>
  <si>
    <t>I-215 WL .15MI S/O WINDMILL NF GMR</t>
  </si>
  <si>
    <t>I-215 WL .15MI S/O WINDMILL SF</t>
  </si>
  <si>
    <t>KOVAL EL 650' N/O HARMON NF (A)</t>
  </si>
  <si>
    <t>KOVAL EL 650' N/O HARMON NF (B)</t>
  </si>
  <si>
    <t>KOVAL EL 650' N/O HARMON SF (A)</t>
  </si>
  <si>
    <t>KOVAL EL 650' N/O HARMON SF (B)</t>
  </si>
  <si>
    <t>TROPICANA SL 220' E/O PARADISE NWF</t>
  </si>
  <si>
    <t>PARADISE EL 180' S/O TROPICANA NF</t>
  </si>
  <si>
    <t>Tropicana NL E/O LV Blvd EF</t>
  </si>
  <si>
    <t>TROPICANA NL .5MI W/O PARADISE WF</t>
  </si>
  <si>
    <t>Paradise/Flamingo E/O LV Blvd S/O Convention Ctr. SWF</t>
  </si>
  <si>
    <t>PARADISE EL 200' N/O FLAMINGO N/F</t>
  </si>
  <si>
    <t>I-15 EL .85 S/O BLUE DIAMOND NF SOUTH OF THE RAIDERS STADIUM</t>
  </si>
  <si>
    <t>I-15 EL .85 S/O BLUE DIAMOND SF SOUTH OF THE RAIDERS STADIUM</t>
  </si>
  <si>
    <t>I-15 EL .65 M. S/O RUSSELL - NF SOUTH OF THE RAIDERS STADIUM</t>
  </si>
  <si>
    <t>I-15 EL .65 M. S/O RUSSELL - SF SOUTH OF THE RAIDERS STADIUM</t>
  </si>
  <si>
    <t>Airport Connector Exit North EL .7MI S/O Tropicana SF 20x60</t>
  </si>
  <si>
    <t>Airport Connector Exit North EL .6MI S/O Tropicana SF 20x60</t>
  </si>
  <si>
    <t>I-215 NL 50' E/O EASTERN EF</t>
  </si>
  <si>
    <t>I-215 NL 50' E/O EASTERN WF</t>
  </si>
  <si>
    <t>I-15 EL .6 S/O Sahara NF</t>
  </si>
  <si>
    <t>I-15 EL .6 S/O Sahara SF</t>
  </si>
  <si>
    <t>SWENSON EL N/O NAPLES SW/F</t>
  </si>
  <si>
    <t>Lake Mead SL .55 E/O I-515 EF</t>
  </si>
  <si>
    <t>I-515 WL .5MI N/O RUSSELL NF</t>
  </si>
  <si>
    <t>I-515 WL 1.6 N/O Sunset (X65)S/F</t>
  </si>
  <si>
    <t>PARADISE EL 500' S/O TROPICANA NF</t>
  </si>
  <si>
    <t>AT RAIDERS NFL/ALLEGIANT STADIUM I-15 WL 2340' N/O Russell NF</t>
  </si>
  <si>
    <t>AT RAIDERS NFL/ALLEGIANT STADIUM I-15 WL 2340' N/O Russell SF</t>
  </si>
  <si>
    <t>AT RAIDERS NFL/ALLEGIANT STADIUM I-15 WL 1640' N/O Russell NF</t>
  </si>
  <si>
    <t>AT RAIDERS NFL/ALLEGIANT STADIUM I-15 WL 1640' N/O Russell SF</t>
  </si>
  <si>
    <t>AT RAIDERS NFL/ALLEGIANT STADIUM I-15 WL 970' N/O Russell NF</t>
  </si>
  <si>
    <t>AT RAIDERS NFL/ALLEGIANT STADIUM I-15 WL 970' N/O Russell SF</t>
  </si>
  <si>
    <t>AT RAIDERS NFL/ALLEGIANT STADIUM I-15 WL 130' N/O Russell NF</t>
  </si>
  <si>
    <t>AT RAIDERS NFL/ALLEGIANT STADIUM I-15 WL 130' N/O Russell SF</t>
  </si>
  <si>
    <t>AT RAIDERS NFL/ALLEGIANT STADIUM Russell NL 620' W/O I-15 WF</t>
  </si>
  <si>
    <t>I-515 NL .15MI E/O I-15 W/F (A)</t>
  </si>
  <si>
    <t>I-515 NL .15MI E/O I-15 W/F (B)</t>
  </si>
  <si>
    <t>I-515/95 NL .15 MI E/O I-15 E/F</t>
  </si>
  <si>
    <t>DECATUR EL .3MI S/O CHARLESTON N/F(A)</t>
  </si>
  <si>
    <t>DECATUR EL .3MI S/O CHARLESTON N/F(B)</t>
  </si>
  <si>
    <t>DECATUR EL .3MI S/O CHARLESTON S/F</t>
  </si>
  <si>
    <t>FREMONT NL 200' W/O EASTERN W/F</t>
  </si>
  <si>
    <t>FREMONT NL 200' W/O EASTERN E/F GMR</t>
  </si>
  <si>
    <t>HIGHLAND EL 750' S/O SAHARA N/F</t>
  </si>
  <si>
    <t>HIGHLAND EL 750' S/O SAHARA S/F</t>
  </si>
  <si>
    <t>INDUSTRIAL EL .15MI S/O WYOMING NF</t>
  </si>
  <si>
    <t>INDUSTRIAL EL .15MI S/O WYOMING SF</t>
  </si>
  <si>
    <t>LVBN WL .18MI N/O CHEYENNE N/F</t>
  </si>
  <si>
    <t>LVBN WL .18MI N/O CHEYENNE S/F</t>
  </si>
  <si>
    <t>13th Street EL .12MI N/O STEWART S/F</t>
  </si>
  <si>
    <t>I-515 SL .55MI E/O LV BLVD(X75) W/F</t>
  </si>
  <si>
    <t>I-515 SL .55MI E/O LV BLVD(X75) E/F GMR</t>
  </si>
  <si>
    <t>MARYLAND EL 550' N/O SAHARA N/F(A)</t>
  </si>
  <si>
    <t>MARYLAND EL 550' N/O SAHARA N/F(B)</t>
  </si>
  <si>
    <t>MRYLND PKWY EL 550' N/O SAHARA S/F GMR</t>
  </si>
  <si>
    <t>NELLIS EL .2MI S/O LAKE MEAD S/F(A)</t>
  </si>
  <si>
    <t>NELLIS EL .2MI S/O LAKE MEAD S/F(B)</t>
  </si>
  <si>
    <t>NELLIS EL .2MI S/O LK MEAD N/F GMR</t>
  </si>
  <si>
    <t>RANCHO WL .35MI N/O CRAIG N/F</t>
  </si>
  <si>
    <t>RANCHO WL .35MI N/O CRAIG S/F</t>
  </si>
  <si>
    <t>RANCHO WL 175' N/O CRAIG N/F(B)</t>
  </si>
  <si>
    <t>RANCHO WL 175' N/O CRAIG S/F</t>
  </si>
  <si>
    <t>RANCHO WL 175' N/O CRAIG NF (A)</t>
  </si>
  <si>
    <t>SAHARA NL .15MI W/O EASTERN W/F(A)</t>
  </si>
  <si>
    <t>SAHARA NL .15MI W/O EASTERN W/F(B)</t>
  </si>
  <si>
    <t>SAHARA NL .15MI W/O EASTERN E/F</t>
  </si>
  <si>
    <t>VALLEY VW EL 335' S/O SAHARA N/F(A)</t>
  </si>
  <si>
    <t>VALLEY VW EL 335' S/O SAHARA N/F(B)</t>
  </si>
  <si>
    <t>VALLEY VW EL 335' S/O SAHARA S/F(A)</t>
  </si>
  <si>
    <t>VALLEY VW EL 335' S/O SAHARA S/F(B)</t>
  </si>
  <si>
    <t>WYOMING SL 250' W/O INDUSTRIAL RD WF</t>
  </si>
  <si>
    <t>WYOMING SL 250' W/O INDUSTRIAL RD EF</t>
  </si>
  <si>
    <t>CHARLESTON SL W/O 1-515 W/F</t>
  </si>
  <si>
    <t>I-515 WL S/O CHARLESTON S/F</t>
  </si>
  <si>
    <t>I-515 OFF RAMP WL S/O CHARLESTON N/F</t>
  </si>
  <si>
    <t>CHARLESTON SL 100' W/O PECOS W/F</t>
  </si>
  <si>
    <t>CHARLESTON SL 100' W/O PECOS E/F</t>
  </si>
  <si>
    <t>"D" ST EL 25' N/O OWENS S/F</t>
  </si>
  <si>
    <t>"D" ST EL 25' N/O OWENS N/F</t>
  </si>
  <si>
    <t>OWENS NL 25' E/O "D" ST E/F</t>
  </si>
  <si>
    <t>FREMONT NL 25' E/O LAS VEGAS BLVD WF</t>
  </si>
  <si>
    <t>FREMONT NL 25' E/O LAS VEGAS BLVD EF</t>
  </si>
  <si>
    <t>I-15 EL .4MI N/O WASHINGTON N/F</t>
  </si>
  <si>
    <t>I-15 EL .4MI N/O WASHINGTON(X44)S/F GMR</t>
  </si>
  <si>
    <t>I-15 EL .2MI N/O I-515(X42) N/F GMR</t>
  </si>
  <si>
    <t>I-15 EL .4 MI N/O I-515/95 S/F</t>
  </si>
  <si>
    <t>I-15 EL .1MI N/O SAHARA(X40)S/F GMR</t>
  </si>
  <si>
    <t>SAHARA AVE NL .1MI E/O I-15 E/F</t>
  </si>
  <si>
    <t>I-15 EL .1MI N/O SAHARA(EXIT 40)N/F</t>
  </si>
  <si>
    <t>I-515 NL .3MI W/O LV BLVD(X75) W/F</t>
  </si>
  <si>
    <t>I-515 NL .3MI W/O LVBS(X75)E/F</t>
  </si>
  <si>
    <t>I-515 NL .1MI E/O LVBS(X75)W/F</t>
  </si>
  <si>
    <t>I-515 NL .1MI E/O LV BLVD(X75) E/F</t>
  </si>
  <si>
    <t>I-515 NL .5MI E/O LV BLVD(X75) W/F</t>
  </si>
  <si>
    <t>I-515 NL .5MI E/O LV BLVD(X75) E/F</t>
  </si>
  <si>
    <t>I-515 SL .2MI E/O EASTERN(X73)W/F</t>
  </si>
  <si>
    <t>I-515 SL .2MI E/O EASTERN(X73)E/F</t>
  </si>
  <si>
    <t>I-515 WL .5MI N/O BLDER HWY(X70) S/F</t>
  </si>
  <si>
    <t>I-515/95 @ Sahara/Boulder NF</t>
  </si>
  <si>
    <t>I-515 WL .4MI N/O BLDER HWY(X70) N/F</t>
  </si>
  <si>
    <t>I-515 WL .4MI N/O BLDR HWY(X70)S/F GMR</t>
  </si>
  <si>
    <t>US95 EL .5MI N/O LK MEAD BL(X82) N/F GMR</t>
  </si>
  <si>
    <t>US95 EL .5MI N/O LK MEAD BL(X82)S/F</t>
  </si>
  <si>
    <t>US95 EL .2MI N/O LK MEAD(X82)N/F GMR</t>
  </si>
  <si>
    <t>US95 EL .2MI N/O LK MEAD BL(X82)S/F</t>
  </si>
  <si>
    <t>US95 WL .1MI S/O LK MEAD BL(X82)N/F</t>
  </si>
  <si>
    <t>US95 WL .1MI S/O LK MEAD(X82)S/F GMR</t>
  </si>
  <si>
    <t>US95 WL .5MI S/O LK MEAD BL(X82)N/F</t>
  </si>
  <si>
    <t>US95 WL .5MI S/O LK MEAD BL(X82)S/F GMR</t>
  </si>
  <si>
    <t>US95 EL .4MI S/O LK MEAD BL(X82) N/F GMR</t>
  </si>
  <si>
    <t>US95 EL .4MI S/O LK MEAD BL(X82)S/F</t>
  </si>
  <si>
    <t>US95 NL 475' E/O RANCHO(X77)W/F GMR</t>
  </si>
  <si>
    <t>US95 NL 475' E/O RANCHO(X77)E/F GMR</t>
  </si>
  <si>
    <t>CHAS NL 475' W/O VALLEY VIEW W/F GMR</t>
  </si>
  <si>
    <t>CHAS NL 475' W/O VALLEY VIEW E/F GMR</t>
  </si>
  <si>
    <t>DECATUR WL 165' N/O SMOKE RANCH N/F</t>
  </si>
  <si>
    <t>DECATUR WL 165' N/O SMK RANCH S/F</t>
  </si>
  <si>
    <t>DECATUR WL 25' N/O OAKEY N/F</t>
  </si>
  <si>
    <t>DECATUR WL 25' N/O OAKEY S/F</t>
  </si>
  <si>
    <t>EASTERN WL 170' N/O FREMONT SF GMR</t>
  </si>
  <si>
    <t>EASTERN WL 170' N/O FREMONT NF GMR</t>
  </si>
  <si>
    <t>FREMONT WL 180' S/O ST LOUIS S/F</t>
  </si>
  <si>
    <t>FREMONT WL 180' S/O ST LOUIS NF(A)</t>
  </si>
  <si>
    <t>FREMONT WL 180' S/O ST LOUIS NF(B)</t>
  </si>
  <si>
    <t>LAS VEGAS BL WL 75' N/O SAHARA N/F</t>
  </si>
  <si>
    <t>LAS VEGAS BL WL 75' N/O SAHARA S/F</t>
  </si>
  <si>
    <t>RAINBOW EL 165' S/O SMOKE RANCH NF</t>
  </si>
  <si>
    <t>RAINBOW EL 165' S/O SMOKE RANCH SF</t>
  </si>
  <si>
    <t>RANCHO DR WL 170' N/O CHEYENNE N/F</t>
  </si>
  <si>
    <t>RANCHO DR WL 170' N/O CHEYENNE SF(A)</t>
  </si>
  <si>
    <t>RANCHO WL 170' N/O CHEYENNE SF (B)</t>
  </si>
  <si>
    <t>RANCHO DR WL 75' N/O SMOKE RANCH N/F</t>
  </si>
  <si>
    <t>RANCHO WL 75' N/O SMOKE RANCH SF</t>
  </si>
  <si>
    <t>RANCHO EL 130' N/O VEGAS DR S/F</t>
  </si>
  <si>
    <t>RANCHO DR EL .15MI N/O BONANZA N/F</t>
  </si>
  <si>
    <t>RANCHO DR EL .15MI N/O BONANZA S/F</t>
  </si>
  <si>
    <t>SAHARA NL 150' E/O JONES BLVD W/F</t>
  </si>
  <si>
    <t>SAHARA NL 150' E/O JONES BLVD E/F</t>
  </si>
  <si>
    <t>SAHARA SL 150' W/O ARVILLE W/F</t>
  </si>
  <si>
    <t>SAHARA SL 150' W/O ARVILLE EF</t>
  </si>
  <si>
    <t>SAHARA SL 295' E/O VALLEY VIEW W/F</t>
  </si>
  <si>
    <t>SAHARA SL 295' E/O VALLEY VIEW EF(A)</t>
  </si>
  <si>
    <t>SAHARA SL 295' E/O VALLEY VIEW EF(B)</t>
  </si>
  <si>
    <t>SAHARA NL .15MI W/O VALLEY VIEW E/F</t>
  </si>
  <si>
    <t>SAHARA NL .15MI W/O VALY VW W/F</t>
  </si>
  <si>
    <t>SAHARA SL .2MI W/O RICHFIELD W/F</t>
  </si>
  <si>
    <t>SAHARA SL .2MI W/O RICHFIELD E/F GMR</t>
  </si>
  <si>
    <t>SAHARA SL .1MI W/O RICHFIELD W/F</t>
  </si>
  <si>
    <t>SAHARA SL .1MI W/O RICHFIELD E/F GMR</t>
  </si>
  <si>
    <t>SAHARA OVERPASS SL .2MI E/O I-15 W/F</t>
  </si>
  <si>
    <t>SAHARA NL .3MI W/O LV BLVD E/F</t>
  </si>
  <si>
    <t>SAHARA NL .3MI W/O LV BLVD W/F **Tourist</t>
  </si>
  <si>
    <t>SMK RANCH SL 165' E/O DECATUR E/F</t>
  </si>
  <si>
    <t>SMK RANCH SL 165' E/O DECATUR W/F</t>
  </si>
  <si>
    <t>VALLEY VW WL 300' N/O CHARLESTON N/F</t>
  </si>
  <si>
    <t>VALLEY VW WL 300' N/O CHARLESTON SF</t>
  </si>
  <si>
    <t>I-515 SL .25MI E/O I-15 E/F GMR</t>
  </si>
  <si>
    <t>I-515/95 SL E/O I-15 WF @ Downtown Merge</t>
  </si>
  <si>
    <t>BONANZA RD SL 600' W/O I-15 W/F</t>
  </si>
  <si>
    <t>I-15 WL .1MI S/O "D" ST EF(A)</t>
  </si>
  <si>
    <t>I-15 WL .1MI S/O "D" ST EF(B)</t>
  </si>
  <si>
    <t>I-515/OFFRAMP EL S/O CHARLESTON SF</t>
  </si>
  <si>
    <t>I-515 EL S/O CHARLESTON NF(A)</t>
  </si>
  <si>
    <t>I-515 EL S/O CHARLESTON NF(B)</t>
  </si>
  <si>
    <t>US95 WL 1000' S/O CRAIG RD S/F</t>
  </si>
  <si>
    <t>US95 WL 1000' S/O CRAIG RD N/F GMR</t>
  </si>
  <si>
    <t>US95 WL 1000' S/O CRAIG RD NF</t>
  </si>
  <si>
    <t>US95 WL 1000' S/O CRAIG RD SF</t>
  </si>
  <si>
    <t>US95 EL 600' N/O CHEYENNE N/F</t>
  </si>
  <si>
    <t>US95 ONRAMP EL @ CHEYENNE S/F GMR</t>
  </si>
  <si>
    <t>I-515 NL 2000' W/O PECOS RD W/F</t>
  </si>
  <si>
    <t>I-515 NL 2000' W/O PECOS RD E/F</t>
  </si>
  <si>
    <t>I-515 NL 1500' W/O PECOS RD W/F</t>
  </si>
  <si>
    <t>I-515 NL 1500' W/O PECOS RD E/F</t>
  </si>
  <si>
    <t>I-515 NL 1000' W/O PECOS RD W/F GMR</t>
  </si>
  <si>
    <t>I-515 NL 1000' W/O PECOS RD E/F GMR</t>
  </si>
  <si>
    <t>I-515 NL 500' W/O PECOS RD W/F</t>
  </si>
  <si>
    <t>I-515 NL 500' W/O PECOS RD E/F</t>
  </si>
  <si>
    <t>RAINBOW EL 150' N/O CHARLESTON NF GMR</t>
  </si>
  <si>
    <t>RAINBOW EL 150' N/O CHARLESTON SF</t>
  </si>
  <si>
    <t>I15 EL .5MI S/O ST ROS @ WHELR RV SF</t>
  </si>
  <si>
    <t>DECATUR EL 1700' N/O SMOKE RANCH NF</t>
  </si>
  <si>
    <t>DECATUR EL 1700' N/O SMK RNCH S/F(A)</t>
  </si>
  <si>
    <t>DECATUR EL 1700' N/O SMK RNCH S/F(B)</t>
  </si>
  <si>
    <t>RANCHO WL 2300' N/O SMOKE RANCH S/F</t>
  </si>
  <si>
    <t>RANCHO WL 2300' N/O SMOKE RANCH N/F</t>
  </si>
  <si>
    <t>CHARLSTN NL 275' W/O DECATUR W/F(A)</t>
  </si>
  <si>
    <t>CHARLSTN NL 275' W/O DECATUR W/F(B)</t>
  </si>
  <si>
    <t>CHARLESTON NL 275' W/O DECATUR EF (A)</t>
  </si>
  <si>
    <t>CHARLESTON NL 275' W/O DECATUR EF(B)</t>
  </si>
  <si>
    <t>RANCHO WL 120' S/O SMOKE RANCH SF</t>
  </si>
  <si>
    <t>RANCHO WL 120' S/O SMOKE RANCH N/F</t>
  </si>
  <si>
    <t>LVBS WL 50' N/O LARSEN LANE N/F</t>
  </si>
  <si>
    <t>LVBS WL 50' N/O LARSEN LANE S/F</t>
  </si>
  <si>
    <t>LVBS EL 1.1MI S/O ST ROSE PKWY NF(A)</t>
  </si>
  <si>
    <t>LVBS EL 1.1MI S/O ST ROSE PKWY NF(B)</t>
  </si>
  <si>
    <t>LVBS EL 1.1MI S/O ST ROSE PKWY SF(A)</t>
  </si>
  <si>
    <t>LVBS EL 1.1MI S/O ST ROSE PKWY SF(B)</t>
  </si>
  <si>
    <t>I-15 EL .5MI N/O ST. ROSE PKWY SF</t>
  </si>
  <si>
    <t>I-15 EL .5MI N/O ST. ROSE PKWY NF GMR</t>
  </si>
  <si>
    <t>SAHARA SL 910' E/O VALLEY VIEW EF</t>
  </si>
  <si>
    <t>SAHARA SL 910' E/O VALLEY VIEW WF</t>
  </si>
  <si>
    <t>US95 EL 1000' S/O LK MEAD(X82)NF</t>
  </si>
  <si>
    <t>US95 EL 1000' S/O LAKE MEAD(X82) SF</t>
  </si>
  <si>
    <t>CHARLESTON NL 1000' E/O LAMB W/F GMR</t>
  </si>
  <si>
    <t>CHARLESTON NL 1000' E/O LAMB BLVD EF</t>
  </si>
  <si>
    <t>OWENS NL .35MI W/O MAIN E/F</t>
  </si>
  <si>
    <t>OWENS NL .35MI W/O MAIN W/F</t>
  </si>
  <si>
    <t>LAKE MEAD SL 650' E/O LOSEE W/F</t>
  </si>
  <si>
    <t>LAKE MEAD SL 650' E/O LOSEE E/F</t>
  </si>
  <si>
    <t>I-15 WL 100' N/O CHEYENNE N/F</t>
  </si>
  <si>
    <t>CHEYENNE NL 600' E/O LOSEE W/F</t>
  </si>
  <si>
    <t>CHEYENNE NL 600' E/O LOSEE E/F</t>
  </si>
  <si>
    <t>I-15 EL 1MI N/O CHEYENNE(X46) S/F</t>
  </si>
  <si>
    <t>I-15 EL 1MI N/O CHEYENNE(X46) NF</t>
  </si>
  <si>
    <t>I-15 EL 1.1MI N/O CHEYENNE(X46) S/F</t>
  </si>
  <si>
    <t>I-15 EL 1.1MI N/O CHEYENNE(X46) N/F</t>
  </si>
  <si>
    <t>I-15 EL .4MI S/O CHEYENNE(X46) NF(B) CANNOT POST ON FRIDAYS</t>
  </si>
  <si>
    <t>I-15 EL .4MI S/O CHEYENNE(X46) NF(A) CANNOT POST ON FRIDAYS</t>
  </si>
  <si>
    <t>I-15 EL .4MI S/O CHEYENNE(X46) S/F CANNOT INSTALL ON FRIDAYS</t>
  </si>
  <si>
    <t>I-15 WL 500' S/O CHEYENNE(X46) S/F</t>
  </si>
  <si>
    <t>I-15 WL 500' S/O CHEYENNE(X46) N/F</t>
  </si>
  <si>
    <t>CHEYENNE NL 2100' E/O M L KING E/F</t>
  </si>
  <si>
    <t>CHEYENNE NL 2100' E/O M L KING W/F</t>
  </si>
  <si>
    <t>CHEYENNE NL 1500' E/O M L KING E/F</t>
  </si>
  <si>
    <t>CHEYENNE NL 1500' E/O M L KING W/F</t>
  </si>
  <si>
    <t>CHEYENNE SL 585' W/O LOSEE W/F</t>
  </si>
  <si>
    <t>CHEYENNE SL 585' W/O LOSEE E/F</t>
  </si>
  <si>
    <t>CRAIG SL 250' E/O LOSEE E/F</t>
  </si>
  <si>
    <t>CRAIG SL 250' E/O LOSEE W/F</t>
  </si>
  <si>
    <t>CRAIG NL 170' W/O LOSEE W/F</t>
  </si>
  <si>
    <t>CRAIG NL 170' W/O LOSEE EF GMR</t>
  </si>
  <si>
    <t>RANCHO EL .4MI N/O CHEYENNE N/F</t>
  </si>
  <si>
    <t>RANCHO DR EL .4MI N/O CHEYENNE S/F</t>
  </si>
  <si>
    <t>RANCHO EL 425' N/O CHEYENNE S/F</t>
  </si>
  <si>
    <t>RANCHO DR EL 425' N/O CHEYENNE N/F</t>
  </si>
  <si>
    <t>CRAIG SL 585' E/O LOSEE W/F</t>
  </si>
  <si>
    <t>CRAIG SL 585' E/O LOSEE E/F</t>
  </si>
  <si>
    <t>CRAIG RD NL .5MI E/O LOSEE RD W/F GMR</t>
  </si>
  <si>
    <t>CRAIG RD NL .5MI E/O LOSEE RD E/F</t>
  </si>
  <si>
    <t>CRAIG RD NL .15MI W/O LAMB BLVD W/F</t>
  </si>
  <si>
    <t>CRAIG RD NL .15MI W/O LAMB BLVD E/F</t>
  </si>
  <si>
    <t>CHEYENNE SL .15MI E/O COMMERCE WF</t>
  </si>
  <si>
    <t>CHEYENNE SL .15MI E/O COMMERCE E/F</t>
  </si>
  <si>
    <t>I-15 WL .6MI N/O CHEYENNE(X46) N/F</t>
  </si>
  <si>
    <t>I-15 WL .6MI N/O CHEYENNE(X46) SF GMR</t>
  </si>
  <si>
    <t>I-15 EL .4MI S/O LK MEAD BL(X45)N/F</t>
  </si>
  <si>
    <t>I-15 EL .4MI S/O LK MEAD BL(X45)S/F</t>
  </si>
  <si>
    <t>HWY 160 NL .1MI W/O GAMEBIRD E/F</t>
  </si>
  <si>
    <t>HWY 160 NL .1MI W/O GAMEBIRD W/F</t>
  </si>
  <si>
    <t>HWY 160 SL .25MI E/O HWY 372 E/F</t>
  </si>
  <si>
    <t>HWY 160 SL .25MI E/O HWY 372 W/F</t>
  </si>
  <si>
    <t>US95/I15 OFRMP SL 400' E/O RANCHO EF</t>
  </si>
  <si>
    <t>US95 SL 400' E/O RANCHO WF</t>
  </si>
  <si>
    <t>I-15 EL 350' S/O NEAL NF</t>
  </si>
  <si>
    <t>I-15 EL N/O ST. Rose SF</t>
  </si>
  <si>
    <t>I-15 EL .4MI S/O WASHINGTON(X44)S/F</t>
  </si>
  <si>
    <t>I-15 EL .4 S/O WASHINGTON NF</t>
  </si>
  <si>
    <t>LVBS WL 3400' N/O ST ROSE PKWY NF</t>
  </si>
  <si>
    <t>LVBS WL 3400' N/O ST ROSE PKWY SF (A)</t>
  </si>
  <si>
    <t>LVBS WL 3400' N/O ST ROSE PKWY SF (B)</t>
  </si>
  <si>
    <t>SAHARA NL 300' E/O PARADISE WF GMR</t>
  </si>
  <si>
    <t>US95 SL 770' E/O DECATUR EF GMR</t>
  </si>
  <si>
    <t>US95 SL 770' E/O DECATUR WF GMR</t>
  </si>
  <si>
    <t>US95 SL 1825' E/O DECATUR WF</t>
  </si>
  <si>
    <t>US95 @ MEADOWS MALL SL E/O DECATUR EF</t>
  </si>
  <si>
    <t>US95 SL 2595' E/O DECATUR EF GMR</t>
  </si>
  <si>
    <t>US95 SL 2595' E/O DECATUR WF GMR</t>
  </si>
  <si>
    <t>US95 WL 210' S/O CRAIG SF</t>
  </si>
  <si>
    <t>US95 WL 210' S/O CRAIG NF</t>
  </si>
  <si>
    <t>CHARLSTN SL 150' W/O TORY PINES EF GMR</t>
  </si>
  <si>
    <t>CHARLESTON SL 150' W/O TORY PINES WF GMR</t>
  </si>
  <si>
    <t>I15 OFRMP/US95 NL .4MI E/O RANCHO EF</t>
  </si>
  <si>
    <t>US 95 NL E/O Rancho WF</t>
  </si>
  <si>
    <t>LVBS/MAIN EL @ ST LOUIS NF</t>
  </si>
  <si>
    <t>LVBS/MAIN EL @ ST LOUIS SF</t>
  </si>
  <si>
    <t>BONANZA SL .3MI W/O NELLIS WF GMR</t>
  </si>
  <si>
    <t>BONANZA SL .3MI W/O NELLIS EF</t>
  </si>
  <si>
    <t>WESTERN EL 500' N/O OAKEY BLVD NF (A)</t>
  </si>
  <si>
    <t>WESTERN EL 500' N/O OAKEY BLVD NF (B)</t>
  </si>
  <si>
    <t>WESTERN EL 500' N/O OAKEY BLVD SF (A)</t>
  </si>
  <si>
    <t>WESTERN EL 500' N/O OAKEY BLVD SF (B)</t>
  </si>
  <si>
    <t>US-95 NL E/O JONES EF</t>
  </si>
  <si>
    <t>US-95 NL E/O JONES WF</t>
  </si>
  <si>
    <t>Charleston SL 650' W/O Nellis EF</t>
  </si>
  <si>
    <t>Charleston SL 650' W/O Nellis WF</t>
  </si>
  <si>
    <t>Sahara NL 650' W/O Commercial Center EF</t>
  </si>
  <si>
    <t>Sahara NL 650' W/O Commercial Center WF Tourist Rotary</t>
  </si>
  <si>
    <t>Bonanza NL @ Mojave SWF</t>
  </si>
  <si>
    <t>Bonanza SL 600' W/O Sandhill EF</t>
  </si>
  <si>
    <t>Bonanza SL 600' W/O Sandhill WF</t>
  </si>
  <si>
    <t>Decatur EL 880' S/O Vegas Dr. NF</t>
  </si>
  <si>
    <t>Decatur EL 880' S/O Vegas Dr. SF</t>
  </si>
  <si>
    <t>US-95/I-515 NL 750' W/O LVB EF</t>
  </si>
  <si>
    <t>US-95/I-515 NL 750' W/O LVB WF</t>
  </si>
  <si>
    <t>US-95 SL @ Pecos EF</t>
  </si>
  <si>
    <t>US-95 SL @ Pecos WF</t>
  </si>
  <si>
    <t>Las Vegas Blvd. S. WL .4 N/O St. Rose NF</t>
  </si>
  <si>
    <t>Las Vegas Blvd. S. WL .4 N/O St. Rose SF</t>
  </si>
  <si>
    <t>I-15 EL .25 N/O Washington NF</t>
  </si>
  <si>
    <t>I-15 EL .25 N/O Washington SF</t>
  </si>
  <si>
    <t>Craig NL .52 E/O Camino EL Norte EF (Craig Ranch Park)</t>
  </si>
  <si>
    <t>Craig NL .52 E/O Camino EL Norte WF (Craig Ranch Park) WF</t>
  </si>
  <si>
    <t>I-15 EL .25 S/O Cheyenne NF</t>
  </si>
  <si>
    <t>I-15 EL .25 S/O Cheyenne SF</t>
  </si>
  <si>
    <t>I-15 WL .6 N/O Charleston NF</t>
  </si>
  <si>
    <t>I-15 WL .6 N/O Charleston SF GMR</t>
  </si>
  <si>
    <t>I-15 WL .7 N/O Spaghetti Bowl NF</t>
  </si>
  <si>
    <t>I-15 WL .7 N/O Spaghetti Bowl SF</t>
  </si>
  <si>
    <t>EL HWY 99 40' N/O PACHECO</t>
  </si>
  <si>
    <t>EL HWY 99 40' N/O PACHECO RD.</t>
  </si>
  <si>
    <t>SL CALIFORNIA 75' W/O P ST.</t>
  </si>
  <si>
    <t>SL CALIFORNIA 75' W/O "P" ST.</t>
  </si>
  <si>
    <t>EL HWY 99 700' N/O HWY 119</t>
  </si>
  <si>
    <t>NL MING AVE 400' E/O WIBLE RD</t>
  </si>
  <si>
    <t>NL MING AVE. 400' E/O WIBLE RD.</t>
  </si>
  <si>
    <t>SL HWY 58 500' E/O WEEDPATCH HWY</t>
  </si>
  <si>
    <t>NL HWY 58 1000' W/O OSWELL</t>
  </si>
  <si>
    <t>EL UNION AVE. 400' S/O TEXAS</t>
  </si>
  <si>
    <t>NL HWY 58 2500' W/O WEEDPATCH HWY</t>
  </si>
  <si>
    <t>NL CALIFORNIA AVE. 500' W/O UNION</t>
  </si>
  <si>
    <t>EL CHESTER N/O 2ND ST.</t>
  </si>
  <si>
    <t>EL WIBLE 100' N/O BELLE TERRACE</t>
  </si>
  <si>
    <t>WL HWY 99 775' N/O TAFT HWY (119)</t>
  </si>
  <si>
    <t>WL HWY 99 1900' S/0 HWY 119</t>
  </si>
  <si>
    <t>WL HWY 99 1900' S/O HWY 119</t>
  </si>
  <si>
    <t>WL HWY 99 775' S/O HWY 119</t>
  </si>
  <si>
    <t>WL HWY 99 1430' S/O HWY 119</t>
  </si>
  <si>
    <t>SL E. CALIFORNIA AVE. 100' E/O BATES</t>
  </si>
  <si>
    <t>EL S. CHESTER 100' S/O SOUTHGATE</t>
  </si>
  <si>
    <t>SL EDISON 1100' W/O STERLING</t>
  </si>
  <si>
    <t>NL STOCKDALE HWY 100' E/O GARNSEY</t>
  </si>
  <si>
    <t>WL CHESTER 50' S/O 5TH ST.</t>
  </si>
  <si>
    <t>SL CALIFORNIA 100' E/O UNION</t>
  </si>
  <si>
    <t>SL HWY 58 1500' W/O WEEDPATCH HWY</t>
  </si>
  <si>
    <t>SL HWY 58 1500' W/O WEEDPATCH HWY (RP)</t>
  </si>
  <si>
    <t>SL HWY 58 1100' W/O WEEDPATCH HWY</t>
  </si>
  <si>
    <t>EL UNION AVE. 875' N/O PLANZ (SXS)</t>
  </si>
  <si>
    <t>EL UNION AVE. 875' N/O PLANZ(SXS)</t>
  </si>
  <si>
    <t>SL HWY 58 2000' W/O WEEDPATCH</t>
  </si>
  <si>
    <t>EL UNION AVE. 250' S/O CALIFORNIA AVE.</t>
  </si>
  <si>
    <t>WL HWY 99 625' S/O PLANZ RD.</t>
  </si>
  <si>
    <t>WL HWY 99 1000 N/O WHITE LN.</t>
  </si>
  <si>
    <t>WL HWY 99 500' N/O WHITE LN.</t>
  </si>
  <si>
    <t>NL HWY 58 1250' E/O OSWELL ST.</t>
  </si>
  <si>
    <t>SL HWY 58 140O' E/O MT. VERNON AVE.</t>
  </si>
  <si>
    <t>SL HWY 58 140O' E/O MT. VERNON AVE. (RP)</t>
  </si>
  <si>
    <t>SL HWY 58 1900' E/O MT. VERNON</t>
  </si>
  <si>
    <t>SL CALIFORNIA AVE.200' W/O REAL ROAD</t>
  </si>
  <si>
    <t>EL WIBLE RD. 600' N/O WILSON RD.</t>
  </si>
  <si>
    <t>SL WILSON RD. 100' E/O AKERS RD.</t>
  </si>
  <si>
    <t>EL WIBLE RD 100' N/O PACHECO RD.</t>
  </si>
  <si>
    <t>WL GOSFORD RD. 750' S/O DISTRICT BLVD.</t>
  </si>
  <si>
    <t>EL GOSFORD RD. 750' S/O DISTRICT BLVD.</t>
  </si>
  <si>
    <t>EL OSWELL RD. 145' S/O EDISON HWY.</t>
  </si>
  <si>
    <t>WL OSWELL ST. 150' N/O E. BRUNDAGE LN</t>
  </si>
  <si>
    <t>WL OSWELL ST. 150' N/O E. BRUNDAGE LN.</t>
  </si>
  <si>
    <t>EL UNION AVE. 130' S/O 4TH ST.</t>
  </si>
  <si>
    <t>EL CHESTER AVE. 100' S/O 11TH ST.</t>
  </si>
  <si>
    <t>EL CHESTER AVE. 100' S/O 11TH STREET</t>
  </si>
  <si>
    <t>WL CHESTER AVE. 200' S/O 3RD. ST.</t>
  </si>
  <si>
    <t>WL HUGHES 1500' S/O WHITE LANE</t>
  </si>
  <si>
    <t>WL MLK BLVD. DR. @ 10TH ST.</t>
  </si>
  <si>
    <t>WL MLK BLVD. @ 10TH ST.</t>
  </si>
  <si>
    <t>SL E. CALIFORNIA AVE. 100' E/O COLLINS</t>
  </si>
  <si>
    <t>SL E. CALIFORNIA AVE 100' E/O COLLINS</t>
  </si>
  <si>
    <t>NL E. CALIFORNIA AVE. @ INYO</t>
  </si>
  <si>
    <t>NL CALIFORNIA AVE. @ M ST.</t>
  </si>
  <si>
    <t>EL MT. VERNON AVE. 335' N/O BRUNDAGE LN.</t>
  </si>
  <si>
    <t>SL MING AVE. 100' E/O S. REAL RD</t>
  </si>
  <si>
    <t>SL MING AVE. 100' E/O S. REAL RD.</t>
  </si>
  <si>
    <t>EL CHESTER 75' S/O 9TH ST.</t>
  </si>
  <si>
    <t>SL BRUNDAGE LN. 130' W/O SO. "P" ST.</t>
  </si>
  <si>
    <t>SL WILSON RD. 250' E/O S. REAL RD.</t>
  </si>
  <si>
    <t>WL S. CHESTER 700' N/O UNION AVE.</t>
  </si>
  <si>
    <t>WL ASHE RD. 750' S/O DISTRICT BLVD</t>
  </si>
  <si>
    <t>WL ASHE RD. 750' S/O DISTRICT BLVD.</t>
  </si>
  <si>
    <t>EL ASHE RD. 750' S/O DISTRICT BLVD.</t>
  </si>
  <si>
    <t>SL HWY 58 2500' W/O WEEDPATCH HWY</t>
  </si>
  <si>
    <t>NL CALIFORNIA 100' W/O "L" ST.</t>
  </si>
  <si>
    <t>NL CALIFORNIA 100' W/O L ST.</t>
  </si>
  <si>
    <t>SL HWY 119 @ HUGHES LN.</t>
  </si>
  <si>
    <t>EL WIBLE RD. 280' S/O MCKEE</t>
  </si>
  <si>
    <t>SL E CALIFORNIA AVE @ SO. TULARE ST</t>
  </si>
  <si>
    <t>SL E. CALIFORNIA AVE. @ SO TULARE ST</t>
  </si>
  <si>
    <t>WL S. CHESTER 1375' S/O PLANZ</t>
  </si>
  <si>
    <t>SL BRUNDAGE LN @ N ST</t>
  </si>
  <si>
    <t>SL BRUNDAGE LN @ N ST.</t>
  </si>
  <si>
    <t>NL BRUNDAGE @ V ST.</t>
  </si>
  <si>
    <t>NL BRUNDAGE @ V ST</t>
  </si>
  <si>
    <t>SL BRUNDAGE 300' E/O T ST.</t>
  </si>
  <si>
    <t>NL E. CALIFORNIA 50' E/O OWENS</t>
  </si>
  <si>
    <t>NL WHITE LN. 1320' W/O "H" ST.</t>
  </si>
  <si>
    <t>NL WHITE LN. 1320' W/O H ST.</t>
  </si>
  <si>
    <t>WL WIBLE RD. 150' N/O PACHECO RD.</t>
  </si>
  <si>
    <t>WL STINE RD. 50' N/O PACHECO</t>
  </si>
  <si>
    <t>EL HUGHES LN. 1350' S/O WHITE LN.</t>
  </si>
  <si>
    <t>WL S. CHESTER 125' N/O SANDRA</t>
  </si>
  <si>
    <t>SL E. CALIFORNIA 400' E/O COLLINS</t>
  </si>
  <si>
    <t>EL MLK BLVD. 500' N/O BRUNDAGE</t>
  </si>
  <si>
    <t>SL WHITE LN. 1320' W/O H ST.</t>
  </si>
  <si>
    <t>EL STINE RD. 25' N/O PACHECO RD.</t>
  </si>
  <si>
    <t>SL BRUNDAGE 205' E/O CHESTER</t>
  </si>
  <si>
    <t>NL CASA LOMA DR. 75' E/O UNION</t>
  </si>
  <si>
    <t>WL S. UNION AVE. 75' S/O MING</t>
  </si>
  <si>
    <t>NL E. CALIFORNIA 300' E/O COLLINS</t>
  </si>
  <si>
    <t>EL UNION AVE 100' S/O CASA LOMA DR</t>
  </si>
  <si>
    <t>NL E. BRUNDAGE 500' E/O UNION</t>
  </si>
  <si>
    <t>NL E. BRUNDAGE 75' W/O LIGGETT</t>
  </si>
  <si>
    <t>NL E. BRUNDAGE @ LIGGETT</t>
  </si>
  <si>
    <t>SL EDISON 1000' W/O OSWELL</t>
  </si>
  <si>
    <t>NL CALIFORNIA AVE 100' W/O K ST.</t>
  </si>
  <si>
    <t>NL CALIFORNIA AVE. 100' W/O "K" STREET</t>
  </si>
  <si>
    <t>EL CHESTER 25' N/O 5TH ST.</t>
  </si>
  <si>
    <t>EL OAK ST. 400' N/O CALIFORNIA</t>
  </si>
  <si>
    <t>EL OAK ST 400' N/O CALIFORNIA</t>
  </si>
  <si>
    <t>SL MING 200' E/O ALLEN</t>
  </si>
  <si>
    <t>WL MT. VERNON 200' S/O E. CALIFORNIA</t>
  </si>
  <si>
    <t>SL BRUNDAGE 100' E/O OLIVE ST.</t>
  </si>
  <si>
    <t>WL H ST. 320' N/O WHITE LN.</t>
  </si>
  <si>
    <t>WL "H" ST. 320' N/O WHITE LN.</t>
  </si>
  <si>
    <t>EL WIBLE RD. 150' S/O WHITE LN</t>
  </si>
  <si>
    <t>WL OAK ST. 200' N/O CHESTER LN.</t>
  </si>
  <si>
    <t>EL CHESTER 50' N/O 7TH ST.</t>
  </si>
  <si>
    <t>NL DISTRICT BLVD. 1500' E/O ASHE RD.</t>
  </si>
  <si>
    <t>WL HWY 184 110' S/O KEARNEY (RP)</t>
  </si>
  <si>
    <t>EL HWY 184 @ SEGRUE (RP)</t>
  </si>
  <si>
    <t>SOUTHLINE ALTA VISTA 330 E/O HWY 95</t>
  </si>
  <si>
    <t>NL I-40 2750 E/O BLAKE RANCH RD MP 67</t>
  </si>
  <si>
    <t>NL I-40 1750 E/O BLAKE RANCH RD MP 66</t>
  </si>
  <si>
    <t>SL I-40 3.6 MI W/O KINGMAN MP 46</t>
  </si>
  <si>
    <t>SL I-40 3.3 MI W/O KINGMAN MP 46</t>
  </si>
  <si>
    <t>SL I-40 3.8 MI W/O KINGMAN MP 45</t>
  </si>
  <si>
    <t>SL I-40 3.2 MI W/O KINGMAN MP 46</t>
  </si>
  <si>
    <t>SL I-40 3.0 MI W/O KINGMAN MP 47</t>
  </si>
  <si>
    <t>NL I-40 1500 W/O HWY 66 MP 52</t>
  </si>
  <si>
    <t>NORTHLINE HWY 93 N/O KINGMAN</t>
  </si>
  <si>
    <t>SL I-40 4.0 MI W/O KINGMAN MP 45</t>
  </si>
  <si>
    <t>SL I-40 3.9 MI W/O KINGMAN MP 45</t>
  </si>
  <si>
    <t>SL I-40 3.7 MI W/O KINGMAN MP 46</t>
  </si>
  <si>
    <t>HWY 93 SANTA CLAUS #2, MM</t>
  </si>
  <si>
    <t>HWY 93 SANTA CLAUS,#1 MM</t>
  </si>
  <si>
    <t>SL HWY 66 300 S/O FAIRGROUNDS BLVD MP 55</t>
  </si>
  <si>
    <t>SOUTHLINE HWY 66 @ 10TH ST</t>
  </si>
  <si>
    <t>SOUTHLINE HWY 66 100 E/O 8TH ST</t>
  </si>
  <si>
    <t>SOUTHLINE HWY 66 200 W/O BEALE ST 40 RT</t>
  </si>
  <si>
    <t>NORTHLINE AIRWAY RD 100 E/O BURBANK</t>
  </si>
  <si>
    <t>WL HWY66 1080 FT SO CASTLEROCK</t>
  </si>
  <si>
    <t>SOUTHLINE HWY 68 100 W/O HEBER RD MP 24</t>
  </si>
  <si>
    <t>NORTHLINE HWY 68 200 E/O MCNEIL RD MP 21</t>
  </si>
  <si>
    <t>SOUTHLINE HWY 68 800 W/O LAGUNA RD MP 18</t>
  </si>
  <si>
    <t>NL HWY 46 230' E/O BROADWAY (RP)</t>
  </si>
  <si>
    <t>I-15 WL .25MI N/O GLENDALE(X91)S/F</t>
  </si>
  <si>
    <t>I-15 WL .25MI N/O GLENDALE(X91)N/F</t>
  </si>
  <si>
    <t>WL I-5 250' N/O 7TH STANDARD RD.</t>
  </si>
  <si>
    <t>EL I-5 1 MI. N/O HWY 58</t>
  </si>
  <si>
    <t>EL I-5 1.1MI. N/O HWY 58</t>
  </si>
  <si>
    <t>SL HWY 58 500' E/O MEADOW (RP)</t>
  </si>
  <si>
    <t>WL I-5 250' S/O ROWLEE</t>
  </si>
  <si>
    <t>HWY 58 NL 1600' W/O RANDSBURG CUTOFF</t>
  </si>
  <si>
    <t>HWY 58 NL 1100' W/O RANDSBURG CUTOFF</t>
  </si>
  <si>
    <t>HWY 58 NL 2100' W/O RANDSBURG CUTOFF</t>
  </si>
  <si>
    <t>NL BEAR MTN. 370' E/O HWY 184 (RP)</t>
  </si>
  <si>
    <t>163 HWY S/L .3 MI E/O HWY 95</t>
  </si>
  <si>
    <t>NL HWY 163 2000 E/O HWY 95</t>
  </si>
  <si>
    <t>ST RT 163 N/L 1650 E/O US 95</t>
  </si>
  <si>
    <t>ST RT 163 S/L 1400 E/O US 95</t>
  </si>
  <si>
    <t>ST RT 163 N/L 50 E/O US 95</t>
  </si>
  <si>
    <t>ST RT 163 N/L 350 E/O US 95</t>
  </si>
  <si>
    <t>ST. RT. 163 N/L 350' E/O US 95</t>
  </si>
  <si>
    <t>HWY 95 W/L .25 N/O HWY 163</t>
  </si>
  <si>
    <t>HWY 95 W/L .75 N/0 HWY 163</t>
  </si>
  <si>
    <t>HWY 95 W/L .5 N/O HWY 163</t>
  </si>
  <si>
    <t>EL HWY 99 1000' N/O CARMILL RD.</t>
  </si>
  <si>
    <t>EL HWY 99 1500' N/O CARTMILL RD.</t>
  </si>
  <si>
    <t>EL HWY 99 1000' S/O AVE 256</t>
  </si>
  <si>
    <t>EL HWY 99 1000' S/O AVE. 256 (RP)</t>
  </si>
  <si>
    <t>WL S. J ST 300' S/O INYO (RP)</t>
  </si>
  <si>
    <t>WL S. J ST. 300' S/O INYO (RP)</t>
  </si>
  <si>
    <t>EL HWY 99 1000' S/O BARDSLEY AVE.</t>
  </si>
  <si>
    <t>WL HWY 99 800' N/O MANNING AVE</t>
  </si>
  <si>
    <t>EL HWY 99 2000' S/O MANNING</t>
  </si>
  <si>
    <t>EL HWY 99 1000' N/O MANNING</t>
  </si>
  <si>
    <t>WL HWY 99 50' N/O MANNING</t>
  </si>
  <si>
    <t>WL HWY 99 500' N/O MANNING</t>
  </si>
  <si>
    <t>SL MANNING AVE. @ GOLDEN STATE BLVD (RP)</t>
  </si>
  <si>
    <t>EL HWY 99 700' N/O AVE. 304</t>
  </si>
  <si>
    <t>EL HWY 99 700' N/O AVE 304</t>
  </si>
  <si>
    <t>EL HWY 99 1000' N/O AVE. 304</t>
  </si>
  <si>
    <t>WL HWY 99 800' N/O AVE. 304</t>
  </si>
  <si>
    <t>WL HWY 99 800' N/O AVE 304</t>
  </si>
  <si>
    <t>WL HWY 99 1700' N/O BETTY DR.</t>
  </si>
  <si>
    <t>WL HWY 99 1700' N/O BETTY DR</t>
  </si>
  <si>
    <t>EL HWY 99 600' S/O AVE. 304</t>
  </si>
  <si>
    <t>EL HWY 99 1700' N/O BETTY DR.</t>
  </si>
  <si>
    <t>NL HWY 198 1400' E/O 10TH AVE (RP)</t>
  </si>
  <si>
    <t>Hanford-Corcoran, CA</t>
  </si>
  <si>
    <t>EC2E156E-10EE-DD11-BFE8-001EC9ACE3EE</t>
  </si>
  <si>
    <t>NL HWY 198 1400' E/O 10TH AVE. (RP)</t>
  </si>
  <si>
    <t>NL HWY 198 300' W/O 11TH AVE (RP)</t>
  </si>
  <si>
    <t>NL HWY 198 1000' W/O 11TH AVE.</t>
  </si>
  <si>
    <t>NL HWY 198 2200' E/O 10TH AVE. (RP)</t>
  </si>
  <si>
    <t>SL LACEY BLVD. 100' E/O CAMPUS DR. (RP)</t>
  </si>
  <si>
    <t>NL HWY 198 1000' E/O 10TH AVE. (RP)</t>
  </si>
  <si>
    <t>NL HWY 198 500' E/O 9TH AVE. (RP)</t>
  </si>
  <si>
    <t>EL 11TH AVE .25 MI. N/O LACEY BLVD. (RP)</t>
  </si>
  <si>
    <t>SL HWY 198 500' E/O 9TH AVE (RP)</t>
  </si>
  <si>
    <t>WL HWY 43 1/2 MI. S/O HWY 198</t>
  </si>
  <si>
    <t>BAKER BLVD WL 300' N/O LAKEVIEW ROAD</t>
  </si>
  <si>
    <t>BAKER BLVD WL @ LAKEVIEW ROAD</t>
  </si>
  <si>
    <t>BAKER BLVD WL 700' N/O LAKEVIEW ROAD</t>
  </si>
  <si>
    <t>I-15 WL 3300' S/O HWY 127</t>
  </si>
  <si>
    <t>I-15 WL 2750' S/O HWY 127</t>
  </si>
  <si>
    <t>I-15 WL 2200' S/O HWY 127</t>
  </si>
  <si>
    <t>BAKER BLVD WL 1300' N/O LAKEVIEW ROAD</t>
  </si>
  <si>
    <t>I-15 WL 3850' S/O HWY 127</t>
  </si>
  <si>
    <t>EL 10TH ST. 75' S/O NORTH ST.</t>
  </si>
  <si>
    <t>WL N. 10TH. ST. 200' S/O IRENE ST.</t>
  </si>
  <si>
    <t>HWY 395 EL 800' S/O CAMPGROUND ENTRANCE</t>
  </si>
  <si>
    <t>HWY 395 WL 50' S/O CAMPGROUND ENTRANCE</t>
  </si>
  <si>
    <t>HWY 395 EL 50' S/O CAMPGROUND ENTRANCE</t>
  </si>
  <si>
    <t>WL HWY 99 .6 MI. N/O KAMM AVE.</t>
  </si>
  <si>
    <t>EL HWY 99 .6 MI. N/O KAMM AVE.</t>
  </si>
  <si>
    <t>EL 99 .7 MI. N/O KAMM AVE.</t>
  </si>
  <si>
    <t>EL HWY 99 .8 MI. N/O KAMM AVE.</t>
  </si>
  <si>
    <t>EL HWY 99 .9 MI. N/O KAMM AVE.</t>
  </si>
  <si>
    <t>EL HWY 99 2200' N/O CONEJO AVE.</t>
  </si>
  <si>
    <t>EL HWY 99 1.1 MI. S/O CONEJO</t>
  </si>
  <si>
    <t>EL HWY 99 1 MI. S/O CONEJO</t>
  </si>
  <si>
    <t>EL HWY 99 1800' S/O AVE. 384</t>
  </si>
  <si>
    <t>EL HWY 99 .9 MI. S/O MENDOCINO AVE. (RP)</t>
  </si>
  <si>
    <t>EL HWY 99 1.5 MI. S/O AVE. 384 (RP)</t>
  </si>
  <si>
    <t>WL HWY 99 1.5 MI. S/O TRAVERS RD. (RP)</t>
  </si>
  <si>
    <t>EL ROAD 80 .2 MI. N/O AVE 392</t>
  </si>
  <si>
    <t>SL MANNING AVE 335' W/O MENDOCINO</t>
  </si>
  <si>
    <t>SL MANNING AVE 335' W/O MENDOCNINO</t>
  </si>
  <si>
    <t>WL HWY 99 1 MI. N/O TAGUS</t>
  </si>
  <si>
    <t>EL HWY 99 .3 MILES S/O TAGUS EXIT</t>
  </si>
  <si>
    <t>EL HWY 99 .3 MILES S/O TAGUS EXIT (RP)</t>
  </si>
  <si>
    <t>EL ACADEMY 200' N/O GEARY</t>
  </si>
  <si>
    <t>EL ACADEMY AVE. S/O CHURCH AVE. (RP)</t>
  </si>
  <si>
    <t>NL TEHACHAPI BLVD. @ S. HAYES ST.</t>
  </si>
  <si>
    <t>SL HWY 58 .6 MI. W/O TEHCHAPI BLVD.</t>
  </si>
  <si>
    <t>SL HWY 58 .5 MI. W/O TEHACHAPI BLVD.</t>
  </si>
  <si>
    <t>NL TEHACHAPI BLVD. @ S. MILL ST. (RP)</t>
  </si>
  <si>
    <t>NL TEHACHAPI BLVD 300' W/O S. MILL (RP)</t>
  </si>
  <si>
    <t>NL TEHACHAPI BLVD. 130' W/O MOJAVE ST-RP</t>
  </si>
  <si>
    <t>NL HWY 58 2000' W/O EDISON RD.</t>
  </si>
  <si>
    <t>WL UNION AVE @ ETHRUM AVE</t>
  </si>
  <si>
    <t>SL MANNING 500' W/O KINGS RIVER (RP)</t>
  </si>
  <si>
    <t>EL HWY 43 1100' S/O KIMBERLINA (RP)</t>
  </si>
  <si>
    <t>WESTLINE HWY 95 140 N/O 5TH ST</t>
  </si>
  <si>
    <t>SL KINGS CANYON RD 500' W/O ACADEMY</t>
  </si>
  <si>
    <t>WL ASHE ROAD 140' N/O DISTRICT</t>
  </si>
  <si>
    <t>EL UNION AVE. @ DANIELS</t>
  </si>
  <si>
    <t>WL MORNING DR. 150' S/O MILLS</t>
  </si>
  <si>
    <t>SL CALIFORNIA 100' W/O R ST.</t>
  </si>
  <si>
    <t>SL CALIFORNIA 100' W/O "R" ST.</t>
  </si>
  <si>
    <t>WL HWY 99 250' S/O HWY 119</t>
  </si>
  <si>
    <t>NL I-40 @ RAILROAD OVERPASS MP 53</t>
  </si>
  <si>
    <t>HWY 395 EL 3 MILES S/O RED MOUNTAIN</t>
  </si>
  <si>
    <t>SL HWY 66 CORNER OF AIRWAY AVE &amp; RT 66</t>
  </si>
  <si>
    <t>S/L HWY 163 .30 MI E/O HWY 95</t>
  </si>
  <si>
    <t>N/L HWY 163 .27 MI E/O HWY 95</t>
  </si>
  <si>
    <t>E/L HWY 95 100' N/O CAL NEV ARI MOTEL</t>
  </si>
  <si>
    <t>E/L HWY 95 600' W/O CAL NEV ARI MOTEL</t>
  </si>
  <si>
    <t>E/L HWY 95 567' S/O CAL NEV ARI MOTEL</t>
  </si>
  <si>
    <t>E/L HWY 95 1074' S/O CAL NEV ARI MOTEL</t>
  </si>
  <si>
    <t>E/L HWY 95 1.1 MI S/O HWY 163</t>
  </si>
  <si>
    <t>N/L I-40 1 MI. E/O ANDY DEVINE @ MP 55.6</t>
  </si>
  <si>
    <t>SL TAFT HIGHWAY 300' W/O UNION AVE.</t>
  </si>
  <si>
    <t>EL UNION AVE. 350' N/O TAFT HIGHWAY</t>
  </si>
  <si>
    <t>WL HWY 168 (TOLLHOUSE) S/O SAMPLE</t>
  </si>
  <si>
    <t>SL MING AVE. 50' W/O S. "P" ST.</t>
  </si>
  <si>
    <t>SOUTHLINE HWY 66 365' E/O 10TH ST</t>
  </si>
  <si>
    <t>SOUTHLINE HWY 66 365'E/O 10TH ST</t>
  </si>
  <si>
    <t>HWY 93 494' S/O AQUA FRIA DRIVE</t>
  </si>
  <si>
    <t>W/L HWY 95 S/O 4TH ST. MP 248</t>
  </si>
  <si>
    <t>SL HWY 66 900' N/O HARRISON STREET.</t>
  </si>
  <si>
    <t>SL HWY 66 300' S/O HARRISON STREET</t>
  </si>
  <si>
    <t>SL HWY 66 300' N/O HARRISON STREET. MP 5</t>
  </si>
  <si>
    <t>SL HWY 66 600' N/O HARRISON STREET.</t>
  </si>
  <si>
    <t>SL HWY 66 1000' N/O HARRISON ST. MP 55</t>
  </si>
  <si>
    <t>SL I-40 3.4 MI W/O KINGMAN MP 46</t>
  </si>
  <si>
    <t>SL I-40 4.5 MI W/O KINGMAN MP 45</t>
  </si>
  <si>
    <t>SL 1-40 5.2 MI W/O KINGMAN MP 43</t>
  </si>
  <si>
    <t>SL I-40 5.3 MI W/O KINGMAN MP 43</t>
  </si>
  <si>
    <t>NL HWY 68 100' W/O HUNT ROAD MP 24</t>
  </si>
  <si>
    <t>NL HWY 93 S/O ALMA AVE MP</t>
  </si>
  <si>
    <t>EL CHESTER AVE. 110' N/O 1ST STREET</t>
  </si>
  <si>
    <t>NL HIGHWAY 58 2800' E/O MT. VERNON</t>
  </si>
  <si>
    <t>WL Highway 99 800' N/O Hosking</t>
  </si>
  <si>
    <t>WL UNION 100' S/O BELLE TERRACE</t>
  </si>
  <si>
    <t>Hwy 99 WL 1800' n/o Bear Mountain Rd (south of Bakersfield)</t>
  </si>
  <si>
    <t>Hwy 99 EL 2800' n/o Hwy 198</t>
  </si>
  <si>
    <t>Hwy 99 EL 2300' n/o Hwy 198</t>
  </si>
  <si>
    <t>Hwy 99 EL 500' n/o Oaks St.</t>
  </si>
  <si>
    <t>Hwy 99 EL 1400' s/o Avenue 384</t>
  </si>
  <si>
    <t>WL Union Ave 570' s/o Hwy 58 Underpass</t>
  </si>
  <si>
    <t>Ming Avenue NL 300' e/o Castro Lane</t>
  </si>
  <si>
    <t>Hwy 99 WL 4000' n/o Eaton Rd FS (Left Side)</t>
  </si>
  <si>
    <t>Hwy 99 WL 4000' n/o Eaton Rd FS (Right Side)</t>
  </si>
  <si>
    <t>Hwy 99 WL 4000' n/o Eaton Rd FN</t>
  </si>
  <si>
    <t>Hwy 99 WL 200' s/o Wilson Landing Rd FN</t>
  </si>
  <si>
    <t>Hwy 99 EL 350' s/o Wilson Landing Rd FN</t>
  </si>
  <si>
    <t>Hwy 99 EL 350' s/o Wilson Landing Rd FS</t>
  </si>
  <si>
    <t>Hwy 99 EL 750' n/o Wilson Landing Rd</t>
  </si>
  <si>
    <t>Hwy 99 WL 3/4 mile n/o Eaton FS</t>
  </si>
  <si>
    <t>Hwy 99 WL 3/4 mile n/o Eaton FN</t>
  </si>
  <si>
    <t>Hwy 99 WL 1 mile n/o Eaton Rd FS (Left Side)</t>
  </si>
  <si>
    <t>Hwy 99 WL 1 mile n/o Eaton Rd FS (Right Side)</t>
  </si>
  <si>
    <t>Hwy 99 WL 1 mile n/o Eaton Rd FN</t>
  </si>
  <si>
    <t>Hwy 99 EL 300' s/o Esplanade FN</t>
  </si>
  <si>
    <t>Cohasset Rd EL 2200' n/o Thorntree FN</t>
  </si>
  <si>
    <t>Cohasset Rd EL 2200' n/o Thorntree FS</t>
  </si>
  <si>
    <t>Hwy 99 WL .7 miles N/O Eaton Road FS</t>
  </si>
  <si>
    <t>Hwy 99 WL .7 miles N/O Eaton Road FN</t>
  </si>
  <si>
    <t>Cohasset Rd EL 1700' n/o Thorntree FN</t>
  </si>
  <si>
    <t>Cohasset Rd EL 1700' n/o Thorntree FS</t>
  </si>
  <si>
    <t>Hwy 99 WL .25 miles N/O Garner Lane FS</t>
  </si>
  <si>
    <t>Hwy 99 WL .25 miles N/O Garner Lane FN</t>
  </si>
  <si>
    <t>HWY 99 EL .4 MI N/O GARNER LN. FNW</t>
  </si>
  <si>
    <t>Chico, CA</t>
  </si>
  <si>
    <t>2A2E156E-10EE-DD11-BFE8-001EC9ACE3EE</t>
  </si>
  <si>
    <t>HWY 99 EL .4 MI N/O GARNER LN. FSE</t>
  </si>
  <si>
    <t>Olive Hwy NL 700' e/o Skyline Dr FW</t>
  </si>
  <si>
    <t>Olive Hwy NL 700' e/o Skyline Dr FE</t>
  </si>
  <si>
    <t>Oro Dam Blvd SL 100' e/o Orange Ave Junction FE</t>
  </si>
  <si>
    <t>Grand Ave SL 350' e/o Hwy 70 FE</t>
  </si>
  <si>
    <t>Grand Ave SL 350' e/o Hwy 70 FW</t>
  </si>
  <si>
    <t>Grand Ave NL 450' w/o Tehama FW</t>
  </si>
  <si>
    <t>Grand Ave NL 450' w/o Tehama FE</t>
  </si>
  <si>
    <t>Washington Ave WL at Montgomery (wall) FN</t>
  </si>
  <si>
    <t>Hwy 70 WL 200' n/o Grand Ave Overpass FN</t>
  </si>
  <si>
    <t>Olive Hwy NL 400' e/o Skyline Dr FW</t>
  </si>
  <si>
    <t>Olive Hwy NL 400' e/o Skyline Dr FE</t>
  </si>
  <si>
    <t>I-5 WL 2 miles n/o Willows I-5/Hwy 162 Interchange FN</t>
  </si>
  <si>
    <t>West side of Table Mountain Blvd, 250' north of Grand Ave</t>
  </si>
  <si>
    <t>East side of Table Mountain Blvd, 70' north of Grand Ave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</si>
</sst>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sz val="12.0"/>
      <color rgb="FF000000"/>
      <name val="Comfortaa"/>
    </font>
    <font>
      <b/>
      <sz val="12.0"/>
      <color theme="1"/>
      <name val="Comfortaa"/>
    </font>
    <font>
      <b/>
      <sz val="11.0"/>
      <color rgb="FF000000"/>
      <name val="Comfortaa"/>
    </font>
    <font>
      <color theme="1"/>
      <name val="Arial"/>
    </font>
    <font>
      <sz val="11.0"/>
      <color theme="1"/>
      <name val="Comfortaa"/>
    </font>
    <font>
      <sz val="11.0"/>
      <color rgb="FF000000"/>
      <name val="Comfortaa"/>
    </font>
    <font>
      <b/>
      <sz val="14.0"/>
      <color rgb="FF000000"/>
      <name val="Comfortaa"/>
    </font>
    <font/>
  </fonts>
  <fills count="5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  <fill>
      <patternFill patternType="solid">
        <fgColor rgb="FFFF9900"/>
        <bgColor rgb="FFFF990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3" fontId="2" numFmtId="0" xfId="0" applyAlignment="1" applyBorder="1" applyFill="1" applyFont="1">
      <alignment horizontal="center" vertical="center"/>
    </xf>
    <xf borderId="1" fillId="0" fontId="3" numFmtId="0" xfId="0" applyAlignment="1" applyBorder="1" applyFont="1">
      <alignment horizontal="left" readingOrder="0" shrinkToFit="0" vertical="center" wrapText="0"/>
    </xf>
    <xf borderId="1" fillId="0" fontId="4" numFmtId="0" xfId="0" applyBorder="1" applyFont="1"/>
    <xf borderId="1" fillId="0" fontId="5" numFmtId="0" xfId="0" applyBorder="1" applyFont="1"/>
    <xf borderId="1" fillId="0" fontId="6" numFmtId="0" xfId="0" applyAlignment="1" applyBorder="1" applyFont="1">
      <alignment horizontal="left" readingOrder="0" shrinkToFit="0" vertical="center" wrapText="0"/>
    </xf>
    <xf borderId="1" fillId="0" fontId="6" numFmtId="0" xfId="0" applyAlignment="1" applyBorder="1" applyFont="1">
      <alignment horizontal="left" shrinkToFit="0" vertical="center" wrapText="0"/>
    </xf>
    <xf borderId="1" fillId="0" fontId="6" numFmtId="0" xfId="0" applyAlignment="1" applyBorder="1" applyFont="1">
      <alignment horizontal="left" shrinkToFit="0" vertical="center" wrapText="0"/>
    </xf>
    <xf borderId="1" fillId="0" fontId="5" numFmtId="0" xfId="0" applyAlignment="1" applyBorder="1" applyFont="1">
      <alignment shrinkToFit="0" wrapText="0"/>
    </xf>
    <xf borderId="2" fillId="4" fontId="7" numFmtId="0" xfId="0" applyAlignment="1" applyBorder="1" applyFill="1" applyFont="1">
      <alignment horizontal="center" readingOrder="0" shrinkToFit="0" vertical="center" wrapText="0"/>
    </xf>
    <xf borderId="3" fillId="4" fontId="7" numFmtId="0" xfId="0" applyAlignment="1" applyBorder="1" applyFont="1">
      <alignment horizontal="center" readingOrder="0" shrinkToFit="0" vertical="center" wrapText="0"/>
    </xf>
    <xf borderId="4" fillId="4" fontId="7" numFmtId="0" xfId="0" applyAlignment="1" applyBorder="1" applyFont="1">
      <alignment horizontal="center" readingOrder="0" shrinkToFit="0" vertical="center" wrapText="0"/>
    </xf>
    <xf borderId="5" fillId="0" fontId="6" numFmtId="0" xfId="0" applyAlignment="1" applyBorder="1" applyFont="1">
      <alignment horizontal="left" readingOrder="0" shrinkToFit="0" vertical="center" wrapText="0"/>
    </xf>
    <xf borderId="1" fillId="0" fontId="6" numFmtId="0" xfId="0" applyAlignment="1" applyBorder="1" applyFont="1">
      <alignment horizontal="left" readingOrder="0" shrinkToFit="0" vertical="bottom" wrapText="0"/>
    </xf>
    <xf borderId="1" fillId="0" fontId="6" numFmtId="0" xfId="0" applyAlignment="1" applyBorder="1" applyFont="1">
      <alignment horizontal="left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7" fillId="0" fontId="8" numFmtId="0" xfId="0" applyBorder="1" applyFont="1"/>
    <xf borderId="1" fillId="0" fontId="6" numFmtId="0" xfId="0" applyAlignment="1" applyBorder="1" applyFon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1.25"/>
    <col customWidth="1" min="2" max="2" width="20.38"/>
    <col customWidth="1" min="3" max="3" width="36.13"/>
    <col customWidth="1" min="4" max="4" width="23.38"/>
    <col customWidth="1" min="5" max="5" width="23.13"/>
    <col customWidth="1" min="6" max="6" width="14.63"/>
    <col customWidth="1" min="7" max="7" width="28.38"/>
    <col customWidth="1" min="8" max="8" width="9.75"/>
    <col customWidth="1" min="9" max="9" width="12.38"/>
    <col customWidth="1" min="10" max="10" width="13.25"/>
    <col customWidth="1" min="11" max="11" width="18.0"/>
    <col customWidth="1" min="12" max="12" width="56.13"/>
    <col customWidth="1" min="13" max="13" width="11.63"/>
    <col customWidth="1" min="14" max="14" width="21.75"/>
    <col customWidth="1" min="15" max="15" width="15.38"/>
    <col customWidth="1" min="16" max="16" width="37.13"/>
    <col customWidth="1" min="17" max="17" width="40.25"/>
    <col customWidth="1" min="18" max="18" width="11.5"/>
    <col customWidth="1" min="19" max="19" width="10.38"/>
    <col customWidth="1" min="20" max="20" width="11.5"/>
    <col customWidth="1" min="21" max="21" width="251.63"/>
  </cols>
  <sheetData>
    <row r="1" ht="39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3" t="str">
        <f t="shared" ref="A2:A6751" si="1">B2&amp;" - "&amp;C2&amp;" - "&amp;D2&amp;" - "&amp;E2&amp;" - "&amp;F2&amp;" - "&amp;G2</f>
        <v> -  - Imperial County -  -  - </v>
      </c>
      <c r="B2" s="4"/>
      <c r="C2" s="4"/>
      <c r="D2" s="5" t="s">
        <v>21</v>
      </c>
      <c r="E2" s="4"/>
      <c r="F2" s="4"/>
      <c r="G2" s="4"/>
      <c r="H2" s="6">
        <v>429460.0</v>
      </c>
      <c r="I2" s="6">
        <v>498496.0</v>
      </c>
      <c r="J2" s="6">
        <v>3.0470764E7</v>
      </c>
      <c r="K2" s="6">
        <v>20196.0</v>
      </c>
      <c r="L2" s="6" t="s">
        <v>22</v>
      </c>
      <c r="M2" s="6" t="s">
        <v>23</v>
      </c>
      <c r="N2" s="6">
        <v>28987.0</v>
      </c>
      <c r="O2" s="6" t="s">
        <v>24</v>
      </c>
      <c r="P2" s="6" t="s">
        <v>25</v>
      </c>
      <c r="Q2" s="6" t="s">
        <v>26</v>
      </c>
      <c r="R2" s="6">
        <v>2638.0</v>
      </c>
      <c r="S2" s="6">
        <v>33.269059</v>
      </c>
      <c r="T2" s="6">
        <v>-115.955515</v>
      </c>
      <c r="U2" s="6" t="s">
        <v>27</v>
      </c>
    </row>
    <row r="3">
      <c r="A3" s="3" t="str">
        <f t="shared" si="1"/>
        <v> -  - Imperial County -  -  - </v>
      </c>
      <c r="B3" s="4"/>
      <c r="C3" s="4"/>
      <c r="D3" s="5" t="s">
        <v>21</v>
      </c>
      <c r="E3" s="4"/>
      <c r="F3" s="4"/>
      <c r="G3" s="4"/>
      <c r="H3" s="7"/>
      <c r="I3" s="6">
        <v>498497.0</v>
      </c>
      <c r="J3" s="6">
        <v>3.0470765E7</v>
      </c>
      <c r="K3" s="6">
        <v>20197.0</v>
      </c>
      <c r="L3" s="6" t="s">
        <v>28</v>
      </c>
      <c r="M3" s="6" t="s">
        <v>29</v>
      </c>
      <c r="N3" s="6">
        <v>42173.0</v>
      </c>
      <c r="O3" s="6" t="s">
        <v>24</v>
      </c>
      <c r="P3" s="7"/>
      <c r="Q3" s="7"/>
      <c r="R3" s="8"/>
      <c r="S3" s="6">
        <v>33.269059</v>
      </c>
      <c r="T3" s="6">
        <v>-115.955515</v>
      </c>
      <c r="U3" s="6" t="s">
        <v>27</v>
      </c>
    </row>
    <row r="4">
      <c r="A4" s="3" t="str">
        <f t="shared" si="1"/>
        <v> -  - Imperial County -  -  - </v>
      </c>
      <c r="B4" s="4"/>
      <c r="C4" s="4"/>
      <c r="D4" s="5" t="s">
        <v>21</v>
      </c>
      <c r="E4" s="4"/>
      <c r="F4" s="4"/>
      <c r="G4" s="4"/>
      <c r="H4" s="6">
        <v>272993.0</v>
      </c>
      <c r="I4" s="6">
        <v>49081.0</v>
      </c>
      <c r="J4" s="6">
        <v>571493.0</v>
      </c>
      <c r="K4" s="6">
        <v>20113.0</v>
      </c>
      <c r="L4" s="6" t="s">
        <v>30</v>
      </c>
      <c r="M4" s="6" t="s">
        <v>31</v>
      </c>
      <c r="N4" s="6">
        <v>27987.0</v>
      </c>
      <c r="O4" s="6" t="s">
        <v>24</v>
      </c>
      <c r="P4" s="6" t="s">
        <v>25</v>
      </c>
      <c r="Q4" s="6" t="s">
        <v>26</v>
      </c>
      <c r="R4" s="6">
        <v>2638.0</v>
      </c>
      <c r="S4" s="6">
        <v>32.7092</v>
      </c>
      <c r="T4" s="6">
        <v>-115.0653</v>
      </c>
      <c r="U4" s="6" t="s">
        <v>32</v>
      </c>
    </row>
    <row r="5">
      <c r="A5" s="3" t="str">
        <f t="shared" si="1"/>
        <v> -  - Imperial County -  -  - </v>
      </c>
      <c r="B5" s="4"/>
      <c r="C5" s="4"/>
      <c r="D5" s="5" t="s">
        <v>21</v>
      </c>
      <c r="E5" s="4"/>
      <c r="F5" s="4"/>
      <c r="G5" s="4"/>
      <c r="H5" s="6">
        <v>272950.0</v>
      </c>
      <c r="I5" s="6">
        <v>49124.0</v>
      </c>
      <c r="J5" s="6">
        <v>571452.0</v>
      </c>
      <c r="K5" s="6">
        <v>20069.0</v>
      </c>
      <c r="L5" s="6" t="s">
        <v>33</v>
      </c>
      <c r="M5" s="6" t="s">
        <v>34</v>
      </c>
      <c r="N5" s="6">
        <v>113695.0</v>
      </c>
      <c r="O5" s="6" t="s">
        <v>35</v>
      </c>
      <c r="P5" s="6" t="s">
        <v>25</v>
      </c>
      <c r="Q5" s="6" t="s">
        <v>26</v>
      </c>
      <c r="R5" s="6">
        <v>2638.0</v>
      </c>
      <c r="S5" s="6">
        <v>32.72859</v>
      </c>
      <c r="T5" s="6">
        <v>-115.4984</v>
      </c>
      <c r="U5" s="6" t="s">
        <v>36</v>
      </c>
    </row>
    <row r="6">
      <c r="A6" s="3" t="str">
        <f t="shared" si="1"/>
        <v> -  - Imperial County -  -  - </v>
      </c>
      <c r="B6" s="4"/>
      <c r="C6" s="4"/>
      <c r="D6" s="5" t="s">
        <v>21</v>
      </c>
      <c r="E6" s="4"/>
      <c r="F6" s="4"/>
      <c r="G6" s="4"/>
      <c r="H6" s="7"/>
      <c r="I6" s="6">
        <v>49125.0</v>
      </c>
      <c r="J6" s="6">
        <v>571451.0</v>
      </c>
      <c r="K6" s="6">
        <v>20068.0</v>
      </c>
      <c r="L6" s="6" t="s">
        <v>37</v>
      </c>
      <c r="M6" s="6" t="s">
        <v>23</v>
      </c>
      <c r="N6" s="6">
        <v>68741.0</v>
      </c>
      <c r="O6" s="6" t="s">
        <v>35</v>
      </c>
      <c r="P6" s="7"/>
      <c r="Q6" s="7"/>
      <c r="R6" s="8"/>
      <c r="S6" s="6">
        <v>32.72859</v>
      </c>
      <c r="T6" s="6">
        <v>-115.4984</v>
      </c>
      <c r="U6" s="6" t="s">
        <v>36</v>
      </c>
    </row>
    <row r="7">
      <c r="A7" s="3" t="str">
        <f t="shared" si="1"/>
        <v> -  - Imperial County -  -  - Araz Junction</v>
      </c>
      <c r="B7" s="4"/>
      <c r="C7" s="4"/>
      <c r="D7" s="5" t="s">
        <v>21</v>
      </c>
      <c r="E7" s="4"/>
      <c r="F7" s="4"/>
      <c r="G7" s="5" t="s">
        <v>38</v>
      </c>
      <c r="H7" s="6">
        <v>272791.0</v>
      </c>
      <c r="I7" s="6">
        <v>19608.0</v>
      </c>
      <c r="J7" s="6">
        <v>571364.0</v>
      </c>
      <c r="K7" s="6">
        <v>10125.0</v>
      </c>
      <c r="L7" s="6" t="s">
        <v>39</v>
      </c>
      <c r="M7" s="6" t="s">
        <v>31</v>
      </c>
      <c r="N7" s="6">
        <v>80860.0</v>
      </c>
      <c r="O7" s="6" t="s">
        <v>24</v>
      </c>
      <c r="P7" s="6" t="s">
        <v>25</v>
      </c>
      <c r="Q7" s="6" t="s">
        <v>26</v>
      </c>
      <c r="R7" s="6">
        <v>2638.0</v>
      </c>
      <c r="S7" s="6">
        <v>32.74035</v>
      </c>
      <c r="T7" s="6">
        <v>-114.674485</v>
      </c>
      <c r="U7" s="6" t="s">
        <v>40</v>
      </c>
    </row>
    <row r="8">
      <c r="A8" s="3" t="str">
        <f t="shared" si="1"/>
        <v> -  - Imperial County -  -  - Araz Junction</v>
      </c>
      <c r="B8" s="4"/>
      <c r="C8" s="4"/>
      <c r="D8" s="5" t="s">
        <v>21</v>
      </c>
      <c r="E8" s="4"/>
      <c r="F8" s="4"/>
      <c r="G8" s="5" t="s">
        <v>38</v>
      </c>
      <c r="H8" s="7"/>
      <c r="I8" s="6">
        <v>19614.0</v>
      </c>
      <c r="J8" s="6">
        <v>571365.0</v>
      </c>
      <c r="K8" s="6">
        <v>10126.0</v>
      </c>
      <c r="L8" s="6" t="s">
        <v>41</v>
      </c>
      <c r="M8" s="6" t="s">
        <v>42</v>
      </c>
      <c r="N8" s="6">
        <v>74623.0</v>
      </c>
      <c r="O8" s="6" t="s">
        <v>24</v>
      </c>
      <c r="P8" s="7"/>
      <c r="Q8" s="7"/>
      <c r="R8" s="8"/>
      <c r="S8" s="6">
        <v>32.74035</v>
      </c>
      <c r="T8" s="6">
        <v>-114.674485</v>
      </c>
      <c r="U8" s="6" t="s">
        <v>40</v>
      </c>
    </row>
    <row r="9">
      <c r="A9" s="3" t="str">
        <f t="shared" si="1"/>
        <v> -  - Imperial County -  -  - Araz Junction</v>
      </c>
      <c r="B9" s="4"/>
      <c r="C9" s="4"/>
      <c r="D9" s="5" t="s">
        <v>21</v>
      </c>
      <c r="E9" s="4"/>
      <c r="F9" s="4"/>
      <c r="G9" s="5" t="s">
        <v>38</v>
      </c>
      <c r="H9" s="6">
        <v>272793.0</v>
      </c>
      <c r="I9" s="6">
        <v>19617.0</v>
      </c>
      <c r="J9" s="6">
        <v>571366.0</v>
      </c>
      <c r="K9" s="6">
        <v>10127.0</v>
      </c>
      <c r="L9" s="6" t="s">
        <v>43</v>
      </c>
      <c r="M9" s="6" t="s">
        <v>31</v>
      </c>
      <c r="N9" s="6">
        <v>87211.0</v>
      </c>
      <c r="O9" s="6" t="s">
        <v>24</v>
      </c>
      <c r="P9" s="6" t="s">
        <v>25</v>
      </c>
      <c r="Q9" s="6" t="s">
        <v>26</v>
      </c>
      <c r="R9" s="6">
        <v>2638.0</v>
      </c>
      <c r="S9" s="6">
        <v>32.73861</v>
      </c>
      <c r="T9" s="6">
        <v>-114.66559</v>
      </c>
      <c r="U9" s="6" t="s">
        <v>40</v>
      </c>
    </row>
    <row r="10">
      <c r="A10" s="3" t="str">
        <f t="shared" si="1"/>
        <v> -  - Imperial County -  -  - Araz Junction</v>
      </c>
      <c r="B10" s="4"/>
      <c r="C10" s="4"/>
      <c r="D10" s="5" t="s">
        <v>21</v>
      </c>
      <c r="E10" s="4"/>
      <c r="F10" s="4"/>
      <c r="G10" s="5" t="s">
        <v>38</v>
      </c>
      <c r="H10" s="7"/>
      <c r="I10" s="6">
        <v>19622.0</v>
      </c>
      <c r="J10" s="6">
        <v>571367.0</v>
      </c>
      <c r="K10" s="6">
        <v>10128.0</v>
      </c>
      <c r="L10" s="6" t="s">
        <v>44</v>
      </c>
      <c r="M10" s="6" t="s">
        <v>42</v>
      </c>
      <c r="N10" s="6">
        <v>75117.0</v>
      </c>
      <c r="O10" s="6" t="s">
        <v>24</v>
      </c>
      <c r="P10" s="7"/>
      <c r="Q10" s="7"/>
      <c r="R10" s="8"/>
      <c r="S10" s="6">
        <v>32.73861</v>
      </c>
      <c r="T10" s="6">
        <v>-114.66559</v>
      </c>
      <c r="U10" s="6" t="s">
        <v>40</v>
      </c>
    </row>
    <row r="11">
      <c r="A11" s="3" t="str">
        <f t="shared" si="1"/>
        <v> -  - Imperial County -  -  - Araz Junction</v>
      </c>
      <c r="B11" s="4"/>
      <c r="C11" s="4"/>
      <c r="D11" s="5" t="s">
        <v>21</v>
      </c>
      <c r="E11" s="4"/>
      <c r="F11" s="4"/>
      <c r="G11" s="5" t="s">
        <v>38</v>
      </c>
      <c r="H11" s="6">
        <v>272795.0</v>
      </c>
      <c r="I11" s="6">
        <v>19626.0</v>
      </c>
      <c r="J11" s="6">
        <v>571368.0</v>
      </c>
      <c r="K11" s="6">
        <v>10129.0</v>
      </c>
      <c r="L11" s="6" t="s">
        <v>45</v>
      </c>
      <c r="M11" s="6" t="s">
        <v>31</v>
      </c>
      <c r="N11" s="6">
        <v>85353.0</v>
      </c>
      <c r="O11" s="6" t="s">
        <v>24</v>
      </c>
      <c r="P11" s="6" t="s">
        <v>25</v>
      </c>
      <c r="Q11" s="6" t="s">
        <v>26</v>
      </c>
      <c r="R11" s="6">
        <v>2638.0</v>
      </c>
      <c r="S11" s="6">
        <v>32.73822</v>
      </c>
      <c r="T11" s="6">
        <v>-114.66345</v>
      </c>
      <c r="U11" s="6" t="s">
        <v>40</v>
      </c>
    </row>
    <row r="12">
      <c r="A12" s="3" t="str">
        <f t="shared" si="1"/>
        <v> -  - Imperial County -  -  - Araz Junction</v>
      </c>
      <c r="B12" s="4"/>
      <c r="C12" s="4"/>
      <c r="D12" s="5" t="s">
        <v>21</v>
      </c>
      <c r="E12" s="4"/>
      <c r="F12" s="4"/>
      <c r="G12" s="5" t="s">
        <v>38</v>
      </c>
      <c r="H12" s="7"/>
      <c r="I12" s="6">
        <v>19631.0</v>
      </c>
      <c r="J12" s="6">
        <v>571369.0</v>
      </c>
      <c r="K12" s="6">
        <v>10130.0</v>
      </c>
      <c r="L12" s="6" t="s">
        <v>46</v>
      </c>
      <c r="M12" s="6" t="s">
        <v>42</v>
      </c>
      <c r="N12" s="6">
        <v>76337.0</v>
      </c>
      <c r="O12" s="6" t="s">
        <v>24</v>
      </c>
      <c r="P12" s="7"/>
      <c r="Q12" s="7"/>
      <c r="R12" s="8"/>
      <c r="S12" s="6">
        <v>32.73822</v>
      </c>
      <c r="T12" s="6">
        <v>-114.66345</v>
      </c>
      <c r="U12" s="6" t="s">
        <v>40</v>
      </c>
    </row>
    <row r="13">
      <c r="A13" s="3" t="str">
        <f t="shared" si="1"/>
        <v> -  - Imperial County -  -  - Araz Junction</v>
      </c>
      <c r="B13" s="4"/>
      <c r="C13" s="4"/>
      <c r="D13" s="5" t="s">
        <v>21</v>
      </c>
      <c r="E13" s="4"/>
      <c r="F13" s="4"/>
      <c r="G13" s="5" t="s">
        <v>38</v>
      </c>
      <c r="H13" s="6">
        <v>272797.0</v>
      </c>
      <c r="I13" s="6">
        <v>19643.0</v>
      </c>
      <c r="J13" s="6">
        <v>571370.0</v>
      </c>
      <c r="K13" s="6">
        <v>10131.0</v>
      </c>
      <c r="L13" s="6" t="s">
        <v>47</v>
      </c>
      <c r="M13" s="6" t="s">
        <v>31</v>
      </c>
      <c r="N13" s="6">
        <v>85099.0</v>
      </c>
      <c r="O13" s="6" t="s">
        <v>24</v>
      </c>
      <c r="P13" s="6" t="s">
        <v>25</v>
      </c>
      <c r="Q13" s="6" t="s">
        <v>26</v>
      </c>
      <c r="R13" s="6">
        <v>2638.0</v>
      </c>
      <c r="S13" s="6">
        <v>32.73772</v>
      </c>
      <c r="T13" s="6">
        <v>-114.65841</v>
      </c>
      <c r="U13" s="6" t="s">
        <v>40</v>
      </c>
    </row>
    <row r="14">
      <c r="A14" s="3" t="str">
        <f t="shared" si="1"/>
        <v> -  - Imperial County -  -  - Araz Junction</v>
      </c>
      <c r="B14" s="4"/>
      <c r="C14" s="4"/>
      <c r="D14" s="5" t="s">
        <v>21</v>
      </c>
      <c r="E14" s="4"/>
      <c r="F14" s="4"/>
      <c r="G14" s="5" t="s">
        <v>38</v>
      </c>
      <c r="H14" s="7"/>
      <c r="I14" s="6">
        <v>19650.0</v>
      </c>
      <c r="J14" s="6">
        <v>571371.0</v>
      </c>
      <c r="K14" s="6">
        <v>10132.0</v>
      </c>
      <c r="L14" s="6" t="s">
        <v>48</v>
      </c>
      <c r="M14" s="6" t="s">
        <v>42</v>
      </c>
      <c r="N14" s="6">
        <v>73495.0</v>
      </c>
      <c r="O14" s="6" t="s">
        <v>24</v>
      </c>
      <c r="P14" s="7"/>
      <c r="Q14" s="7"/>
      <c r="R14" s="8"/>
      <c r="S14" s="6">
        <v>32.73772</v>
      </c>
      <c r="T14" s="6">
        <v>-114.65841</v>
      </c>
      <c r="U14" s="6" t="s">
        <v>40</v>
      </c>
    </row>
    <row r="15">
      <c r="A15" s="3" t="str">
        <f t="shared" si="1"/>
        <v> -  - Imperial County -  -  - Araz Junction</v>
      </c>
      <c r="B15" s="4"/>
      <c r="C15" s="4"/>
      <c r="D15" s="5" t="s">
        <v>21</v>
      </c>
      <c r="E15" s="4"/>
      <c r="F15" s="4"/>
      <c r="G15" s="5" t="s">
        <v>38</v>
      </c>
      <c r="H15" s="6">
        <v>272799.0</v>
      </c>
      <c r="I15" s="6">
        <v>19657.0</v>
      </c>
      <c r="J15" s="6">
        <v>571372.0</v>
      </c>
      <c r="K15" s="6">
        <v>10133.0</v>
      </c>
      <c r="L15" s="6" t="s">
        <v>49</v>
      </c>
      <c r="M15" s="6" t="s">
        <v>31</v>
      </c>
      <c r="N15" s="6">
        <v>83361.0</v>
      </c>
      <c r="O15" s="6" t="s">
        <v>24</v>
      </c>
      <c r="P15" s="6" t="s">
        <v>25</v>
      </c>
      <c r="Q15" s="6" t="s">
        <v>26</v>
      </c>
      <c r="R15" s="6">
        <v>2638.0</v>
      </c>
      <c r="S15" s="6">
        <v>32.737665</v>
      </c>
      <c r="T15" s="6">
        <v>-114.65649</v>
      </c>
      <c r="U15" s="6" t="s">
        <v>40</v>
      </c>
    </row>
    <row r="16">
      <c r="A16" s="3" t="str">
        <f t="shared" si="1"/>
        <v> -  - Imperial County -  -  - Araz Junction</v>
      </c>
      <c r="B16" s="4"/>
      <c r="C16" s="4"/>
      <c r="D16" s="5" t="s">
        <v>21</v>
      </c>
      <c r="E16" s="4"/>
      <c r="F16" s="4"/>
      <c r="G16" s="5" t="s">
        <v>38</v>
      </c>
      <c r="H16" s="7"/>
      <c r="I16" s="6">
        <v>19662.0</v>
      </c>
      <c r="J16" s="6">
        <v>571373.0</v>
      </c>
      <c r="K16" s="6">
        <v>10134.0</v>
      </c>
      <c r="L16" s="6" t="s">
        <v>50</v>
      </c>
      <c r="M16" s="6" t="s">
        <v>42</v>
      </c>
      <c r="N16" s="6">
        <v>78456.0</v>
      </c>
      <c r="O16" s="6" t="s">
        <v>24</v>
      </c>
      <c r="P16" s="7"/>
      <c r="Q16" s="7"/>
      <c r="R16" s="8"/>
      <c r="S16" s="6">
        <v>32.737665</v>
      </c>
      <c r="T16" s="6">
        <v>-114.65649</v>
      </c>
      <c r="U16" s="6" t="s">
        <v>40</v>
      </c>
    </row>
    <row r="17">
      <c r="A17" s="3" t="str">
        <f t="shared" si="1"/>
        <v> -  - Imperial County -  -  - Araz Junction</v>
      </c>
      <c r="B17" s="4"/>
      <c r="C17" s="4"/>
      <c r="D17" s="5" t="s">
        <v>21</v>
      </c>
      <c r="E17" s="4"/>
      <c r="F17" s="4"/>
      <c r="G17" s="5" t="s">
        <v>38</v>
      </c>
      <c r="H17" s="6">
        <v>272801.0</v>
      </c>
      <c r="I17" s="6">
        <v>19667.0</v>
      </c>
      <c r="J17" s="6">
        <v>571374.0</v>
      </c>
      <c r="K17" s="6">
        <v>10135.0</v>
      </c>
      <c r="L17" s="6" t="s">
        <v>51</v>
      </c>
      <c r="M17" s="6" t="s">
        <v>31</v>
      </c>
      <c r="N17" s="6">
        <v>85605.0</v>
      </c>
      <c r="O17" s="6" t="s">
        <v>24</v>
      </c>
      <c r="P17" s="6" t="s">
        <v>25</v>
      </c>
      <c r="Q17" s="6" t="s">
        <v>26</v>
      </c>
      <c r="R17" s="6">
        <v>2638.0</v>
      </c>
      <c r="S17" s="6">
        <v>32.737745</v>
      </c>
      <c r="T17" s="6">
        <v>-114.65683</v>
      </c>
      <c r="U17" s="6" t="s">
        <v>40</v>
      </c>
    </row>
    <row r="18">
      <c r="A18" s="3" t="str">
        <f t="shared" si="1"/>
        <v> -  - Imperial County -  -  - Araz Junction</v>
      </c>
      <c r="B18" s="4"/>
      <c r="C18" s="4"/>
      <c r="D18" s="5" t="s">
        <v>21</v>
      </c>
      <c r="E18" s="4"/>
      <c r="F18" s="4"/>
      <c r="G18" s="5" t="s">
        <v>38</v>
      </c>
      <c r="H18" s="7"/>
      <c r="I18" s="6">
        <v>19670.0</v>
      </c>
      <c r="J18" s="6">
        <v>571375.0</v>
      </c>
      <c r="K18" s="6">
        <v>10136.0</v>
      </c>
      <c r="L18" s="6" t="s">
        <v>52</v>
      </c>
      <c r="M18" s="6" t="s">
        <v>42</v>
      </c>
      <c r="N18" s="6">
        <v>74499.0</v>
      </c>
      <c r="O18" s="6" t="s">
        <v>24</v>
      </c>
      <c r="P18" s="7"/>
      <c r="Q18" s="7"/>
      <c r="R18" s="8"/>
      <c r="S18" s="6">
        <v>32.737745</v>
      </c>
      <c r="T18" s="6">
        <v>-114.65683</v>
      </c>
      <c r="U18" s="6" t="s">
        <v>40</v>
      </c>
    </row>
    <row r="19">
      <c r="A19" s="3" t="str">
        <f t="shared" si="1"/>
        <v> -  - Imperial County -  -  - Desert Shores</v>
      </c>
      <c r="B19" s="4"/>
      <c r="C19" s="4"/>
      <c r="D19" s="5" t="s">
        <v>21</v>
      </c>
      <c r="E19" s="4"/>
      <c r="F19" s="4"/>
      <c r="G19" s="5" t="s">
        <v>53</v>
      </c>
      <c r="H19" s="6">
        <v>429461.0</v>
      </c>
      <c r="I19" s="6">
        <v>498498.0</v>
      </c>
      <c r="J19" s="6">
        <v>3.0470766E7</v>
      </c>
      <c r="K19" s="6">
        <v>20198.0</v>
      </c>
      <c r="L19" s="6" t="s">
        <v>54</v>
      </c>
      <c r="M19" s="6" t="s">
        <v>23</v>
      </c>
      <c r="N19" s="6">
        <v>35779.0</v>
      </c>
      <c r="O19" s="6" t="s">
        <v>24</v>
      </c>
      <c r="P19" s="6" t="s">
        <v>25</v>
      </c>
      <c r="Q19" s="6" t="s">
        <v>26</v>
      </c>
      <c r="R19" s="6">
        <v>2638.0</v>
      </c>
      <c r="S19" s="6">
        <v>33.40183</v>
      </c>
      <c r="T19" s="6">
        <v>-116.04426</v>
      </c>
      <c r="U19" s="6" t="s">
        <v>55</v>
      </c>
    </row>
    <row r="20">
      <c r="A20" s="3" t="str">
        <f t="shared" si="1"/>
        <v> -  - Imperial County -  -  - Desert Shores</v>
      </c>
      <c r="B20" s="4"/>
      <c r="C20" s="4"/>
      <c r="D20" s="5" t="s">
        <v>21</v>
      </c>
      <c r="E20" s="4"/>
      <c r="F20" s="4"/>
      <c r="G20" s="5" t="s">
        <v>53</v>
      </c>
      <c r="H20" s="7"/>
      <c r="I20" s="6">
        <v>498499.0</v>
      </c>
      <c r="J20" s="6">
        <v>3.0470767E7</v>
      </c>
      <c r="K20" s="6">
        <v>20199.0</v>
      </c>
      <c r="L20" s="6" t="s">
        <v>56</v>
      </c>
      <c r="M20" s="6" t="s">
        <v>34</v>
      </c>
      <c r="N20" s="6">
        <v>43316.0</v>
      </c>
      <c r="O20" s="6" t="s">
        <v>24</v>
      </c>
      <c r="P20" s="8"/>
      <c r="Q20" s="8"/>
      <c r="R20" s="8"/>
      <c r="S20" s="6">
        <v>33.40183</v>
      </c>
      <c r="T20" s="6">
        <v>-116.04426</v>
      </c>
      <c r="U20" s="6" t="s">
        <v>55</v>
      </c>
    </row>
    <row r="21">
      <c r="A21" s="3" t="str">
        <f t="shared" si="1"/>
        <v> -  - Imperial County -  - Heber - </v>
      </c>
      <c r="B21" s="4"/>
      <c r="C21" s="4"/>
      <c r="D21" s="5" t="s">
        <v>21</v>
      </c>
      <c r="E21" s="4"/>
      <c r="F21" s="5" t="s">
        <v>57</v>
      </c>
      <c r="G21" s="4"/>
      <c r="H21" s="6">
        <v>272958.0</v>
      </c>
      <c r="I21" s="6">
        <v>49116.0</v>
      </c>
      <c r="J21" s="6">
        <v>571460.0</v>
      </c>
      <c r="K21" s="6">
        <v>20077.0</v>
      </c>
      <c r="L21" s="6" t="s">
        <v>58</v>
      </c>
      <c r="M21" s="6" t="s">
        <v>42</v>
      </c>
      <c r="N21" s="6">
        <v>9486.0</v>
      </c>
      <c r="O21" s="6" t="s">
        <v>35</v>
      </c>
      <c r="P21" s="6" t="s">
        <v>25</v>
      </c>
      <c r="Q21" s="6" t="s">
        <v>26</v>
      </c>
      <c r="R21" s="6">
        <v>2638.0</v>
      </c>
      <c r="S21" s="6">
        <v>32.73066</v>
      </c>
      <c r="T21" s="6">
        <v>-115.5277</v>
      </c>
      <c r="U21" s="6" t="s">
        <v>59</v>
      </c>
    </row>
    <row r="22">
      <c r="A22" s="3" t="str">
        <f t="shared" si="1"/>
        <v> -  - Imperial County -  - Heber - </v>
      </c>
      <c r="B22" s="4"/>
      <c r="C22" s="4"/>
      <c r="D22" s="5" t="s">
        <v>21</v>
      </c>
      <c r="E22" s="4"/>
      <c r="F22" s="5" t="s">
        <v>57</v>
      </c>
      <c r="G22" s="4"/>
      <c r="H22" s="7"/>
      <c r="I22" s="6">
        <v>49117.0</v>
      </c>
      <c r="J22" s="6">
        <v>571459.0</v>
      </c>
      <c r="K22" s="6">
        <v>20076.0</v>
      </c>
      <c r="L22" s="6" t="s">
        <v>60</v>
      </c>
      <c r="M22" s="6" t="s">
        <v>31</v>
      </c>
      <c r="N22" s="6">
        <v>8113.0</v>
      </c>
      <c r="O22" s="6" t="s">
        <v>35</v>
      </c>
      <c r="P22" s="7"/>
      <c r="Q22" s="7"/>
      <c r="R22" s="8"/>
      <c r="S22" s="6">
        <v>32.73066</v>
      </c>
      <c r="T22" s="6">
        <v>-115.5277</v>
      </c>
      <c r="U22" s="6" t="s">
        <v>59</v>
      </c>
    </row>
    <row r="23">
      <c r="A23" s="3" t="str">
        <f t="shared" si="1"/>
        <v> -  - Imperial County -  - Salton City - </v>
      </c>
      <c r="B23" s="4"/>
      <c r="C23" s="4"/>
      <c r="D23" s="5" t="s">
        <v>21</v>
      </c>
      <c r="E23" s="4"/>
      <c r="F23" s="5" t="s">
        <v>61</v>
      </c>
      <c r="G23" s="4"/>
      <c r="H23" s="6">
        <v>342608.0</v>
      </c>
      <c r="I23" s="6">
        <v>342604.0</v>
      </c>
      <c r="J23" s="6">
        <v>571534.0</v>
      </c>
      <c r="K23" s="6">
        <v>20182.0</v>
      </c>
      <c r="L23" s="6" t="s">
        <v>62</v>
      </c>
      <c r="M23" s="6" t="s">
        <v>23</v>
      </c>
      <c r="N23" s="6">
        <v>27911.0</v>
      </c>
      <c r="O23" s="6" t="s">
        <v>24</v>
      </c>
      <c r="P23" s="6" t="s">
        <v>25</v>
      </c>
      <c r="Q23" s="6" t="s">
        <v>26</v>
      </c>
      <c r="R23" s="6">
        <v>2638.0</v>
      </c>
      <c r="S23" s="6">
        <v>33.2803</v>
      </c>
      <c r="T23" s="6">
        <v>-115.9639</v>
      </c>
      <c r="U23" s="6" t="s">
        <v>63</v>
      </c>
    </row>
    <row r="24">
      <c r="A24" s="3" t="str">
        <f t="shared" si="1"/>
        <v> -  - Imperial County -  - Salton City - </v>
      </c>
      <c r="B24" s="4"/>
      <c r="C24" s="4"/>
      <c r="D24" s="5" t="s">
        <v>21</v>
      </c>
      <c r="E24" s="4"/>
      <c r="F24" s="5" t="s">
        <v>61</v>
      </c>
      <c r="G24" s="4"/>
      <c r="H24" s="7"/>
      <c r="I24" s="6">
        <v>342605.0</v>
      </c>
      <c r="J24" s="6">
        <v>571535.0</v>
      </c>
      <c r="K24" s="6">
        <v>20183.0</v>
      </c>
      <c r="L24" s="6" t="s">
        <v>64</v>
      </c>
      <c r="M24" s="6" t="s">
        <v>34</v>
      </c>
      <c r="N24" s="6">
        <v>34308.0</v>
      </c>
      <c r="O24" s="6" t="s">
        <v>24</v>
      </c>
      <c r="P24" s="7"/>
      <c r="Q24" s="7"/>
      <c r="R24" s="8"/>
      <c r="S24" s="6">
        <v>33.2803</v>
      </c>
      <c r="T24" s="6">
        <v>-115.9639</v>
      </c>
      <c r="U24" s="6" t="s">
        <v>63</v>
      </c>
    </row>
    <row r="25">
      <c r="A25" s="3" t="str">
        <f t="shared" si="1"/>
        <v> -  - Imperial County -  - Salton City - </v>
      </c>
      <c r="B25" s="4"/>
      <c r="C25" s="4"/>
      <c r="D25" s="5" t="s">
        <v>21</v>
      </c>
      <c r="E25" s="4"/>
      <c r="F25" s="5" t="s">
        <v>61</v>
      </c>
      <c r="G25" s="4"/>
      <c r="H25" s="6">
        <v>342608.0</v>
      </c>
      <c r="I25" s="6">
        <v>342604.0</v>
      </c>
      <c r="J25" s="6">
        <v>571534.0</v>
      </c>
      <c r="K25" s="6">
        <v>20182.0</v>
      </c>
      <c r="L25" s="6" t="s">
        <v>62</v>
      </c>
      <c r="M25" s="6" t="s">
        <v>23</v>
      </c>
      <c r="N25" s="6">
        <v>27911.0</v>
      </c>
      <c r="O25" s="6" t="s">
        <v>24</v>
      </c>
      <c r="P25" s="6" t="s">
        <v>25</v>
      </c>
      <c r="Q25" s="6" t="s">
        <v>26</v>
      </c>
      <c r="R25" s="6">
        <v>2638.0</v>
      </c>
      <c r="S25" s="6">
        <v>33.2803</v>
      </c>
      <c r="T25" s="6">
        <v>-115.9639</v>
      </c>
      <c r="U25" s="6" t="s">
        <v>63</v>
      </c>
    </row>
    <row r="26">
      <c r="A26" s="3" t="str">
        <f t="shared" si="1"/>
        <v> -  - Imperial County -  - Salton City - </v>
      </c>
      <c r="B26" s="4"/>
      <c r="C26" s="4"/>
      <c r="D26" s="5" t="s">
        <v>21</v>
      </c>
      <c r="E26" s="4"/>
      <c r="F26" s="5" t="s">
        <v>61</v>
      </c>
      <c r="G26" s="4"/>
      <c r="H26" s="7"/>
      <c r="I26" s="6">
        <v>342605.0</v>
      </c>
      <c r="J26" s="6">
        <v>571535.0</v>
      </c>
      <c r="K26" s="6">
        <v>20183.0</v>
      </c>
      <c r="L26" s="6" t="s">
        <v>64</v>
      </c>
      <c r="M26" s="6" t="s">
        <v>34</v>
      </c>
      <c r="N26" s="6">
        <v>34308.0</v>
      </c>
      <c r="O26" s="6" t="s">
        <v>24</v>
      </c>
      <c r="P26" s="7"/>
      <c r="Q26" s="7"/>
      <c r="R26" s="8"/>
      <c r="S26" s="6">
        <v>33.2803</v>
      </c>
      <c r="T26" s="6">
        <v>-115.9639</v>
      </c>
      <c r="U26" s="6" t="s">
        <v>63</v>
      </c>
    </row>
    <row r="27">
      <c r="A27" s="3" t="str">
        <f t="shared" si="1"/>
        <v> -  - Imperial County -  - Winterhaven - </v>
      </c>
      <c r="B27" s="4"/>
      <c r="C27" s="4"/>
      <c r="D27" s="5" t="s">
        <v>21</v>
      </c>
      <c r="E27" s="4"/>
      <c r="F27" s="9" t="s">
        <v>65</v>
      </c>
      <c r="G27" s="4"/>
      <c r="H27" s="6">
        <v>273067.0</v>
      </c>
      <c r="I27" s="6">
        <v>18598.0</v>
      </c>
      <c r="J27" s="6">
        <v>571362.0</v>
      </c>
      <c r="K27" s="6">
        <v>10009.0</v>
      </c>
      <c r="L27" s="6" t="s">
        <v>66</v>
      </c>
      <c r="M27" s="6" t="s">
        <v>31</v>
      </c>
      <c r="N27" s="6">
        <v>50743.0</v>
      </c>
      <c r="O27" s="6" t="s">
        <v>35</v>
      </c>
      <c r="P27" s="6" t="s">
        <v>25</v>
      </c>
      <c r="Q27" s="6" t="s">
        <v>26</v>
      </c>
      <c r="R27" s="6">
        <v>2638.0</v>
      </c>
      <c r="S27" s="6">
        <v>32.73256</v>
      </c>
      <c r="T27" s="6">
        <v>-114.6296</v>
      </c>
      <c r="U27" s="6" t="s">
        <v>67</v>
      </c>
    </row>
    <row r="28">
      <c r="A28" s="3" t="str">
        <f t="shared" si="1"/>
        <v> -  - Imperial County -  - Winterhaven - </v>
      </c>
      <c r="B28" s="4"/>
      <c r="C28" s="4"/>
      <c r="D28" s="5" t="s">
        <v>21</v>
      </c>
      <c r="E28" s="4"/>
      <c r="F28" s="9" t="s">
        <v>65</v>
      </c>
      <c r="G28" s="4"/>
      <c r="H28" s="7"/>
      <c r="I28" s="6">
        <v>18607.0</v>
      </c>
      <c r="J28" s="6">
        <v>571363.0</v>
      </c>
      <c r="K28" s="6">
        <v>10010.0</v>
      </c>
      <c r="L28" s="6" t="s">
        <v>68</v>
      </c>
      <c r="M28" s="6" t="s">
        <v>42</v>
      </c>
      <c r="N28" s="6">
        <v>77644.0</v>
      </c>
      <c r="O28" s="6" t="s">
        <v>35</v>
      </c>
      <c r="P28" s="7"/>
      <c r="Q28" s="7"/>
      <c r="R28" s="8"/>
      <c r="S28" s="6">
        <v>32.73256</v>
      </c>
      <c r="T28" s="6">
        <v>-114.6296</v>
      </c>
      <c r="U28" s="6" t="s">
        <v>67</v>
      </c>
    </row>
    <row r="29">
      <c r="A29" s="3" t="str">
        <f t="shared" si="1"/>
        <v> -  - Imperial County -  - Winterhaven - </v>
      </c>
      <c r="B29" s="4"/>
      <c r="C29" s="4"/>
      <c r="D29" s="5" t="s">
        <v>21</v>
      </c>
      <c r="E29" s="4"/>
      <c r="F29" s="9" t="s">
        <v>65</v>
      </c>
      <c r="G29" s="4"/>
      <c r="H29" s="6">
        <v>272803.0</v>
      </c>
      <c r="I29" s="6">
        <v>19672.0</v>
      </c>
      <c r="J29" s="6">
        <v>571376.0</v>
      </c>
      <c r="K29" s="6">
        <v>10137.0</v>
      </c>
      <c r="L29" s="6" t="s">
        <v>69</v>
      </c>
      <c r="M29" s="6" t="s">
        <v>31</v>
      </c>
      <c r="N29" s="6">
        <v>85013.0</v>
      </c>
      <c r="O29" s="6" t="s">
        <v>24</v>
      </c>
      <c r="P29" s="6" t="s">
        <v>25</v>
      </c>
      <c r="Q29" s="6" t="s">
        <v>26</v>
      </c>
      <c r="R29" s="6">
        <v>2638.0</v>
      </c>
      <c r="S29" s="6">
        <v>32.737755</v>
      </c>
      <c r="T29" s="6">
        <v>-114.65471</v>
      </c>
      <c r="U29" s="6" t="s">
        <v>67</v>
      </c>
    </row>
    <row r="30">
      <c r="A30" s="3" t="str">
        <f t="shared" si="1"/>
        <v> -  - Imperial County -  - Winterhaven - </v>
      </c>
      <c r="B30" s="4"/>
      <c r="C30" s="4"/>
      <c r="D30" s="5" t="s">
        <v>21</v>
      </c>
      <c r="E30" s="4"/>
      <c r="F30" s="9" t="s">
        <v>65</v>
      </c>
      <c r="G30" s="4"/>
      <c r="H30" s="7"/>
      <c r="I30" s="6">
        <v>19675.0</v>
      </c>
      <c r="J30" s="6">
        <v>571377.0</v>
      </c>
      <c r="K30" s="6">
        <v>10138.0</v>
      </c>
      <c r="L30" s="6" t="s">
        <v>70</v>
      </c>
      <c r="M30" s="6" t="s">
        <v>42</v>
      </c>
      <c r="N30" s="6">
        <v>75287.0</v>
      </c>
      <c r="O30" s="6" t="s">
        <v>24</v>
      </c>
      <c r="P30" s="7"/>
      <c r="Q30" s="7"/>
      <c r="R30" s="8"/>
      <c r="S30" s="6">
        <v>32.737755</v>
      </c>
      <c r="T30" s="6">
        <v>-114.65471</v>
      </c>
      <c r="U30" s="6" t="s">
        <v>67</v>
      </c>
    </row>
    <row r="31">
      <c r="A31" s="3" t="str">
        <f t="shared" si="1"/>
        <v> -  - Imperial County -  - Winterhaven - </v>
      </c>
      <c r="B31" s="4"/>
      <c r="C31" s="4"/>
      <c r="D31" s="5" t="s">
        <v>21</v>
      </c>
      <c r="E31" s="4"/>
      <c r="F31" s="9" t="s">
        <v>65</v>
      </c>
      <c r="G31" s="4"/>
      <c r="H31" s="6">
        <v>272805.0</v>
      </c>
      <c r="I31" s="6">
        <v>19677.0</v>
      </c>
      <c r="J31" s="6">
        <v>571378.0</v>
      </c>
      <c r="K31" s="6">
        <v>10139.0</v>
      </c>
      <c r="L31" s="6" t="s">
        <v>71</v>
      </c>
      <c r="M31" s="6" t="s">
        <v>31</v>
      </c>
      <c r="N31" s="6">
        <v>74536.0</v>
      </c>
      <c r="O31" s="6" t="s">
        <v>24</v>
      </c>
      <c r="P31" s="6" t="s">
        <v>25</v>
      </c>
      <c r="Q31" s="6" t="s">
        <v>26</v>
      </c>
      <c r="R31" s="6">
        <v>2638.0</v>
      </c>
      <c r="S31" s="6">
        <v>32.73378</v>
      </c>
      <c r="T31" s="6">
        <v>-114.63244</v>
      </c>
      <c r="U31" s="6" t="s">
        <v>67</v>
      </c>
    </row>
    <row r="32">
      <c r="A32" s="3" t="str">
        <f t="shared" si="1"/>
        <v> -  - Imperial County -  - Winterhaven - </v>
      </c>
      <c r="B32" s="4"/>
      <c r="C32" s="4"/>
      <c r="D32" s="5" t="s">
        <v>21</v>
      </c>
      <c r="E32" s="4"/>
      <c r="F32" s="9" t="s">
        <v>65</v>
      </c>
      <c r="G32" s="4"/>
      <c r="H32" s="7"/>
      <c r="I32" s="6">
        <v>19680.0</v>
      </c>
      <c r="J32" s="6">
        <v>571379.0</v>
      </c>
      <c r="K32" s="6">
        <v>10140.0</v>
      </c>
      <c r="L32" s="6" t="s">
        <v>72</v>
      </c>
      <c r="M32" s="6" t="s">
        <v>42</v>
      </c>
      <c r="N32" s="6">
        <v>137425.0</v>
      </c>
      <c r="O32" s="6" t="s">
        <v>24</v>
      </c>
      <c r="P32" s="7"/>
      <c r="Q32" s="7"/>
      <c r="R32" s="8"/>
      <c r="S32" s="6">
        <v>32.73378</v>
      </c>
      <c r="T32" s="6">
        <v>-114.63244</v>
      </c>
      <c r="U32" s="6" t="s">
        <v>67</v>
      </c>
    </row>
    <row r="33">
      <c r="A33" s="3" t="str">
        <f t="shared" si="1"/>
        <v> -  - Imperial County -  - Winterhaven - </v>
      </c>
      <c r="B33" s="4"/>
      <c r="C33" s="4"/>
      <c r="D33" s="5" t="s">
        <v>21</v>
      </c>
      <c r="E33" s="4"/>
      <c r="F33" s="9" t="s">
        <v>65</v>
      </c>
      <c r="G33" s="4"/>
      <c r="H33" s="6">
        <v>272807.0</v>
      </c>
      <c r="I33" s="6">
        <v>19690.0</v>
      </c>
      <c r="J33" s="6">
        <v>571380.0</v>
      </c>
      <c r="K33" s="6">
        <v>10141.0</v>
      </c>
      <c r="L33" s="6" t="s">
        <v>73</v>
      </c>
      <c r="M33" s="6" t="s">
        <v>31</v>
      </c>
      <c r="N33" s="6">
        <v>77025.0</v>
      </c>
      <c r="O33" s="6" t="s">
        <v>24</v>
      </c>
      <c r="P33" s="6" t="s">
        <v>25</v>
      </c>
      <c r="Q33" s="6" t="s">
        <v>26</v>
      </c>
      <c r="R33" s="6">
        <v>2638.0</v>
      </c>
      <c r="S33" s="6">
        <v>32.73356</v>
      </c>
      <c r="T33" s="6">
        <v>-114.630875</v>
      </c>
      <c r="U33" s="6" t="s">
        <v>67</v>
      </c>
    </row>
    <row r="34">
      <c r="A34" s="3" t="str">
        <f t="shared" si="1"/>
        <v> -  - Imperial County -  - Winterhaven - </v>
      </c>
      <c r="B34" s="4"/>
      <c r="C34" s="4"/>
      <c r="D34" s="5" t="s">
        <v>21</v>
      </c>
      <c r="E34" s="4"/>
      <c r="F34" s="9" t="s">
        <v>65</v>
      </c>
      <c r="G34" s="4"/>
      <c r="H34" s="7"/>
      <c r="I34" s="6">
        <v>19696.0</v>
      </c>
      <c r="J34" s="6">
        <v>571381.0</v>
      </c>
      <c r="K34" s="6">
        <v>10142.0</v>
      </c>
      <c r="L34" s="6" t="s">
        <v>74</v>
      </c>
      <c r="M34" s="6" t="s">
        <v>42</v>
      </c>
      <c r="N34" s="6">
        <v>72599.0</v>
      </c>
      <c r="O34" s="6" t="s">
        <v>24</v>
      </c>
      <c r="P34" s="7"/>
      <c r="Q34" s="7"/>
      <c r="R34" s="8"/>
      <c r="S34" s="6">
        <v>32.73356</v>
      </c>
      <c r="T34" s="6">
        <v>-114.630875</v>
      </c>
      <c r="U34" s="6" t="s">
        <v>67</v>
      </c>
    </row>
    <row r="35">
      <c r="A35" s="3" t="str">
        <f t="shared" si="1"/>
        <v> -  - Imperial County -  - Winterhaven - </v>
      </c>
      <c r="B35" s="4"/>
      <c r="C35" s="4"/>
      <c r="D35" s="5" t="s">
        <v>21</v>
      </c>
      <c r="E35" s="4"/>
      <c r="F35" s="9" t="s">
        <v>65</v>
      </c>
      <c r="G35" s="4"/>
      <c r="H35" s="6">
        <v>272809.0</v>
      </c>
      <c r="I35" s="6">
        <v>19701.0</v>
      </c>
      <c r="J35" s="6">
        <v>571382.0</v>
      </c>
      <c r="K35" s="6">
        <v>10143.0</v>
      </c>
      <c r="L35" s="6" t="s">
        <v>75</v>
      </c>
      <c r="M35" s="6" t="s">
        <v>31</v>
      </c>
      <c r="N35" s="6">
        <v>74828.0</v>
      </c>
      <c r="O35" s="6" t="s">
        <v>24</v>
      </c>
      <c r="P35" s="6" t="s">
        <v>25</v>
      </c>
      <c r="Q35" s="6" t="s">
        <v>26</v>
      </c>
      <c r="R35" s="6">
        <v>2638.0</v>
      </c>
      <c r="S35" s="6">
        <v>32.733135</v>
      </c>
      <c r="T35" s="6">
        <v>-114.6284</v>
      </c>
      <c r="U35" s="6" t="s">
        <v>67</v>
      </c>
    </row>
    <row r="36">
      <c r="A36" s="3" t="str">
        <f t="shared" si="1"/>
        <v> -  - Imperial County -  - Winterhaven - </v>
      </c>
      <c r="B36" s="4"/>
      <c r="C36" s="4"/>
      <c r="D36" s="5" t="s">
        <v>21</v>
      </c>
      <c r="E36" s="4"/>
      <c r="F36" s="9" t="s">
        <v>65</v>
      </c>
      <c r="G36" s="4"/>
      <c r="H36" s="7"/>
      <c r="I36" s="6">
        <v>19705.0</v>
      </c>
      <c r="J36" s="6">
        <v>571383.0</v>
      </c>
      <c r="K36" s="6">
        <v>10144.0</v>
      </c>
      <c r="L36" s="6" t="s">
        <v>76</v>
      </c>
      <c r="M36" s="6" t="s">
        <v>42</v>
      </c>
      <c r="N36" s="6">
        <v>119342.0</v>
      </c>
      <c r="O36" s="6" t="s">
        <v>24</v>
      </c>
      <c r="P36" s="7"/>
      <c r="Q36" s="7"/>
      <c r="R36" s="8"/>
      <c r="S36" s="6">
        <v>32.733135</v>
      </c>
      <c r="T36" s="6">
        <v>-114.6284</v>
      </c>
      <c r="U36" s="6" t="s">
        <v>67</v>
      </c>
    </row>
    <row r="37">
      <c r="A37" s="3" t="str">
        <f t="shared" si="1"/>
        <v> -  - Imperial County -  - Winterhaven - </v>
      </c>
      <c r="B37" s="4"/>
      <c r="C37" s="4"/>
      <c r="D37" s="5" t="s">
        <v>21</v>
      </c>
      <c r="E37" s="4"/>
      <c r="F37" s="9" t="s">
        <v>65</v>
      </c>
      <c r="G37" s="4"/>
      <c r="H37" s="6">
        <v>395895.0</v>
      </c>
      <c r="I37" s="6">
        <v>472714.0</v>
      </c>
      <c r="J37" s="6">
        <v>3.047072E7</v>
      </c>
      <c r="K37" s="6">
        <v>12005.0</v>
      </c>
      <c r="L37" s="6" t="s">
        <v>77</v>
      </c>
      <c r="M37" s="6" t="s">
        <v>31</v>
      </c>
      <c r="N37" s="6">
        <v>55909.0</v>
      </c>
      <c r="O37" s="6" t="s">
        <v>24</v>
      </c>
      <c r="P37" s="6" t="s">
        <v>25</v>
      </c>
      <c r="Q37" s="6" t="s">
        <v>26</v>
      </c>
      <c r="R37" s="6">
        <v>2638.0</v>
      </c>
      <c r="S37" s="6">
        <v>32.732955</v>
      </c>
      <c r="T37" s="6">
        <v>-114.63284</v>
      </c>
      <c r="U37" s="6" t="s">
        <v>67</v>
      </c>
    </row>
    <row r="38">
      <c r="A38" s="3" t="str">
        <f t="shared" si="1"/>
        <v> -  - Imperial County -  - Winterhaven - </v>
      </c>
      <c r="B38" s="4"/>
      <c r="C38" s="4"/>
      <c r="D38" s="5" t="s">
        <v>21</v>
      </c>
      <c r="E38" s="4"/>
      <c r="F38" s="9" t="s">
        <v>65</v>
      </c>
      <c r="G38" s="4"/>
      <c r="H38" s="7"/>
      <c r="I38" s="6">
        <v>472715.0</v>
      </c>
      <c r="J38" s="6">
        <v>3.0470721E7</v>
      </c>
      <c r="K38" s="6">
        <v>12006.0</v>
      </c>
      <c r="L38" s="6" t="s">
        <v>78</v>
      </c>
      <c r="M38" s="6" t="s">
        <v>42</v>
      </c>
      <c r="N38" s="6">
        <v>79263.0</v>
      </c>
      <c r="O38" s="6" t="s">
        <v>24</v>
      </c>
      <c r="P38" s="7"/>
      <c r="Q38" s="7"/>
      <c r="R38" s="8"/>
      <c r="S38" s="6">
        <v>32.732955</v>
      </c>
      <c r="T38" s="6">
        <v>-114.63284</v>
      </c>
      <c r="U38" s="6" t="s">
        <v>67</v>
      </c>
    </row>
    <row r="39">
      <c r="A39" s="3" t="str">
        <f t="shared" si="1"/>
        <v> -  - Imperial County -  - Winterhaven - </v>
      </c>
      <c r="B39" s="4"/>
      <c r="C39" s="4"/>
      <c r="D39" s="5" t="s">
        <v>21</v>
      </c>
      <c r="E39" s="4"/>
      <c r="F39" s="9" t="s">
        <v>65</v>
      </c>
      <c r="G39" s="4"/>
      <c r="H39" s="6">
        <v>395892.0</v>
      </c>
      <c r="I39" s="6">
        <v>472716.0</v>
      </c>
      <c r="J39" s="6">
        <v>3.0470722E7</v>
      </c>
      <c r="K39" s="6">
        <v>12007.0</v>
      </c>
      <c r="L39" s="6" t="s">
        <v>79</v>
      </c>
      <c r="M39" s="6" t="s">
        <v>31</v>
      </c>
      <c r="N39" s="6">
        <v>64944.0</v>
      </c>
      <c r="O39" s="6" t="s">
        <v>24</v>
      </c>
      <c r="P39" s="6" t="s">
        <v>25</v>
      </c>
      <c r="Q39" s="6" t="s">
        <v>26</v>
      </c>
      <c r="R39" s="6">
        <v>2638.0</v>
      </c>
      <c r="S39" s="6">
        <v>32.732575</v>
      </c>
      <c r="T39" s="6">
        <v>-114.629435</v>
      </c>
      <c r="U39" s="6" t="s">
        <v>67</v>
      </c>
    </row>
    <row r="40">
      <c r="A40" s="3" t="str">
        <f t="shared" si="1"/>
        <v> -  - Imperial County -  - Winterhaven - </v>
      </c>
      <c r="B40" s="4"/>
      <c r="C40" s="4"/>
      <c r="D40" s="5" t="s">
        <v>21</v>
      </c>
      <c r="E40" s="4"/>
      <c r="F40" s="9" t="s">
        <v>65</v>
      </c>
      <c r="G40" s="4"/>
      <c r="H40" s="7"/>
      <c r="I40" s="6">
        <v>472717.0</v>
      </c>
      <c r="J40" s="6">
        <v>3.0470723E7</v>
      </c>
      <c r="K40" s="6">
        <v>12008.0</v>
      </c>
      <c r="L40" s="6" t="s">
        <v>80</v>
      </c>
      <c r="M40" s="6" t="s">
        <v>42</v>
      </c>
      <c r="N40" s="6">
        <v>82983.0</v>
      </c>
      <c r="O40" s="6" t="s">
        <v>24</v>
      </c>
      <c r="P40" s="7"/>
      <c r="Q40" s="7"/>
      <c r="R40" s="8"/>
      <c r="S40" s="6">
        <v>32.732575</v>
      </c>
      <c r="T40" s="6">
        <v>-114.629435</v>
      </c>
      <c r="U40" s="6" t="s">
        <v>67</v>
      </c>
    </row>
    <row r="41">
      <c r="A41" s="3" t="str">
        <f t="shared" si="1"/>
        <v> -  - Imperial County -  - Winterhaven - </v>
      </c>
      <c r="B41" s="4"/>
      <c r="C41" s="4"/>
      <c r="D41" s="5" t="s">
        <v>21</v>
      </c>
      <c r="E41" s="4"/>
      <c r="F41" s="9" t="s">
        <v>65</v>
      </c>
      <c r="G41" s="4"/>
      <c r="H41" s="6">
        <v>272811.0</v>
      </c>
      <c r="I41" s="6">
        <v>914072.0</v>
      </c>
      <c r="J41" s="6">
        <v>3.0588849E7</v>
      </c>
      <c r="K41" s="6">
        <v>11145.0</v>
      </c>
      <c r="L41" s="6" t="s">
        <v>81</v>
      </c>
      <c r="M41" s="6" t="s">
        <v>31</v>
      </c>
      <c r="N41" s="6">
        <v>46214.0</v>
      </c>
      <c r="O41" s="6" t="s">
        <v>24</v>
      </c>
      <c r="P41" s="6" t="s">
        <v>25</v>
      </c>
      <c r="Q41" s="6" t="s">
        <v>26</v>
      </c>
      <c r="R41" s="6">
        <v>2638.0</v>
      </c>
      <c r="S41" s="6">
        <v>32.7298</v>
      </c>
      <c r="T41" s="6">
        <v>-114.6192</v>
      </c>
      <c r="U41" s="6" t="s">
        <v>67</v>
      </c>
    </row>
    <row r="42">
      <c r="A42" s="3" t="str">
        <f t="shared" si="1"/>
        <v> -  - Imperial County -  - Winterhaven - </v>
      </c>
      <c r="B42" s="4"/>
      <c r="C42" s="4"/>
      <c r="D42" s="5" t="s">
        <v>21</v>
      </c>
      <c r="E42" s="4"/>
      <c r="F42" s="9" t="s">
        <v>65</v>
      </c>
      <c r="G42" s="4"/>
      <c r="H42" s="7"/>
      <c r="I42" s="6">
        <v>914073.0</v>
      </c>
      <c r="J42" s="6">
        <v>3.058885E7</v>
      </c>
      <c r="K42" s="6">
        <v>11146.0</v>
      </c>
      <c r="L42" s="6" t="s">
        <v>82</v>
      </c>
      <c r="M42" s="6" t="s">
        <v>42</v>
      </c>
      <c r="N42" s="6">
        <v>53303.0</v>
      </c>
      <c r="O42" s="6" t="s">
        <v>24</v>
      </c>
      <c r="P42" s="7"/>
      <c r="Q42" s="7"/>
      <c r="R42" s="8"/>
      <c r="S42" s="6">
        <v>32.7298</v>
      </c>
      <c r="T42" s="6">
        <v>-114.6192</v>
      </c>
      <c r="U42" s="6" t="s">
        <v>67</v>
      </c>
    </row>
    <row r="43">
      <c r="A43" s="3" t="str">
        <f t="shared" si="1"/>
        <v> -  - Imperial County -  - Winterhaven - </v>
      </c>
      <c r="B43" s="4"/>
      <c r="C43" s="4"/>
      <c r="D43" s="5" t="s">
        <v>21</v>
      </c>
      <c r="E43" s="4"/>
      <c r="F43" s="9" t="s">
        <v>65</v>
      </c>
      <c r="G43" s="4"/>
      <c r="H43" s="6">
        <v>395886.0</v>
      </c>
      <c r="I43" s="6">
        <v>914074.0</v>
      </c>
      <c r="J43" s="6">
        <v>3.0588847E7</v>
      </c>
      <c r="K43" s="6">
        <v>11003.0</v>
      </c>
      <c r="L43" s="6" t="s">
        <v>83</v>
      </c>
      <c r="M43" s="6" t="s">
        <v>23</v>
      </c>
      <c r="N43" s="6">
        <v>22568.0</v>
      </c>
      <c r="O43" s="6" t="s">
        <v>35</v>
      </c>
      <c r="P43" s="6" t="s">
        <v>25</v>
      </c>
      <c r="Q43" s="6" t="s">
        <v>26</v>
      </c>
      <c r="R43" s="6">
        <v>2638.0</v>
      </c>
      <c r="S43" s="6">
        <v>32.7346</v>
      </c>
      <c r="T43" s="6">
        <v>-114.6258</v>
      </c>
      <c r="U43" s="6" t="s">
        <v>84</v>
      </c>
    </row>
    <row r="44">
      <c r="A44" s="3" t="str">
        <f t="shared" si="1"/>
        <v> -  - Imperial County -  - Winterhaven - </v>
      </c>
      <c r="B44" s="4"/>
      <c r="C44" s="4"/>
      <c r="D44" s="5" t="s">
        <v>21</v>
      </c>
      <c r="E44" s="4"/>
      <c r="F44" s="9" t="s">
        <v>65</v>
      </c>
      <c r="G44" s="4"/>
      <c r="H44" s="7"/>
      <c r="I44" s="6">
        <v>914075.0</v>
      </c>
      <c r="J44" s="6">
        <v>3.0588848E7</v>
      </c>
      <c r="K44" s="6">
        <v>11004.0</v>
      </c>
      <c r="L44" s="6" t="s">
        <v>83</v>
      </c>
      <c r="M44" s="6" t="s">
        <v>34</v>
      </c>
      <c r="N44" s="6">
        <v>20344.0</v>
      </c>
      <c r="O44" s="6" t="s">
        <v>35</v>
      </c>
      <c r="P44" s="7"/>
      <c r="Q44" s="7"/>
      <c r="R44" s="8"/>
      <c r="S44" s="6">
        <v>32.7346</v>
      </c>
      <c r="T44" s="6">
        <v>-114.6258</v>
      </c>
      <c r="U44" s="6" t="s">
        <v>84</v>
      </c>
    </row>
    <row r="45">
      <c r="A45" s="3" t="str">
        <f t="shared" si="1"/>
        <v> -  - Kern County -  -  - </v>
      </c>
      <c r="B45" s="4"/>
      <c r="C45" s="4"/>
      <c r="D45" s="5" t="s">
        <v>85</v>
      </c>
      <c r="E45" s="4"/>
      <c r="F45" s="4"/>
      <c r="G45" s="4"/>
      <c r="H45" s="6">
        <v>269783.0</v>
      </c>
      <c r="I45" s="6">
        <v>78773.0</v>
      </c>
      <c r="J45" s="6">
        <v>350254.0</v>
      </c>
      <c r="K45" s="6">
        <v>1972.0</v>
      </c>
      <c r="L45" s="6" t="s">
        <v>86</v>
      </c>
      <c r="M45" s="6" t="s">
        <v>34</v>
      </c>
      <c r="N45" s="6">
        <v>98599.0</v>
      </c>
      <c r="O45" s="6" t="s">
        <v>24</v>
      </c>
      <c r="P45" s="6" t="s">
        <v>87</v>
      </c>
      <c r="Q45" s="6" t="s">
        <v>88</v>
      </c>
      <c r="R45" s="6">
        <v>2634.0</v>
      </c>
      <c r="S45" s="6">
        <v>34.83344</v>
      </c>
      <c r="T45" s="6">
        <v>-118.17093</v>
      </c>
      <c r="U45" s="6" t="s">
        <v>89</v>
      </c>
    </row>
    <row r="46">
      <c r="A46" s="3" t="str">
        <f t="shared" si="1"/>
        <v> -  - Kern County -  -  - </v>
      </c>
      <c r="B46" s="4"/>
      <c r="C46" s="4"/>
      <c r="D46" s="5" t="s">
        <v>85</v>
      </c>
      <c r="E46" s="4"/>
      <c r="F46" s="4"/>
      <c r="G46" s="4"/>
      <c r="H46" s="7"/>
      <c r="I46" s="6">
        <v>78805.0</v>
      </c>
      <c r="J46" s="6">
        <v>350253.0</v>
      </c>
      <c r="K46" s="6">
        <v>1971.0</v>
      </c>
      <c r="L46" s="6" t="s">
        <v>86</v>
      </c>
      <c r="M46" s="6" t="s">
        <v>23</v>
      </c>
      <c r="N46" s="6">
        <v>129173.0</v>
      </c>
      <c r="O46" s="6" t="s">
        <v>24</v>
      </c>
      <c r="P46" s="8"/>
      <c r="Q46" s="8"/>
      <c r="R46" s="8"/>
      <c r="S46" s="6">
        <v>34.83344</v>
      </c>
      <c r="T46" s="6">
        <v>-118.17093</v>
      </c>
      <c r="U46" s="6" t="s">
        <v>89</v>
      </c>
    </row>
    <row r="47">
      <c r="A47" s="3" t="str">
        <f t="shared" si="1"/>
        <v> -  - Kern County -  -  - </v>
      </c>
      <c r="B47" s="4"/>
      <c r="C47" s="4"/>
      <c r="D47" s="5" t="s">
        <v>85</v>
      </c>
      <c r="E47" s="4"/>
      <c r="F47" s="4"/>
      <c r="G47" s="4"/>
      <c r="H47" s="6">
        <v>269781.0</v>
      </c>
      <c r="I47" s="6">
        <v>78799.0</v>
      </c>
      <c r="J47" s="6">
        <v>350251.0</v>
      </c>
      <c r="K47" s="6">
        <v>1961.0</v>
      </c>
      <c r="L47" s="6" t="s">
        <v>90</v>
      </c>
      <c r="M47" s="6" t="s">
        <v>23</v>
      </c>
      <c r="N47" s="6">
        <v>128918.0</v>
      </c>
      <c r="O47" s="6" t="s">
        <v>24</v>
      </c>
      <c r="P47" s="6" t="s">
        <v>87</v>
      </c>
      <c r="Q47" s="6" t="s">
        <v>88</v>
      </c>
      <c r="R47" s="6">
        <v>2634.0</v>
      </c>
      <c r="S47" s="6">
        <v>34.83463</v>
      </c>
      <c r="T47" s="6">
        <v>-118.17124</v>
      </c>
      <c r="U47" s="6" t="s">
        <v>91</v>
      </c>
    </row>
    <row r="48">
      <c r="A48" s="3" t="str">
        <f t="shared" si="1"/>
        <v> -  - Kern County -  -  - </v>
      </c>
      <c r="B48" s="4"/>
      <c r="C48" s="4"/>
      <c r="D48" s="5" t="s">
        <v>85</v>
      </c>
      <c r="E48" s="4"/>
      <c r="F48" s="4"/>
      <c r="G48" s="4"/>
      <c r="H48" s="7"/>
      <c r="I48" s="6">
        <v>78800.0</v>
      </c>
      <c r="J48" s="6">
        <v>350252.0</v>
      </c>
      <c r="K48" s="6">
        <v>1962.0</v>
      </c>
      <c r="L48" s="6" t="s">
        <v>90</v>
      </c>
      <c r="M48" s="6" t="s">
        <v>34</v>
      </c>
      <c r="N48" s="6">
        <v>98271.0</v>
      </c>
      <c r="O48" s="6" t="s">
        <v>24</v>
      </c>
      <c r="P48" s="8"/>
      <c r="Q48" s="8"/>
      <c r="R48" s="8"/>
      <c r="S48" s="6">
        <v>34.83463</v>
      </c>
      <c r="T48" s="6">
        <v>-118.17124</v>
      </c>
      <c r="U48" s="6" t="s">
        <v>91</v>
      </c>
    </row>
    <row r="49">
      <c r="A49" s="3" t="str">
        <f t="shared" si="1"/>
        <v> -  - Kern County -  -  - </v>
      </c>
      <c r="B49" s="4"/>
      <c r="C49" s="4"/>
      <c r="D49" s="5" t="s">
        <v>85</v>
      </c>
      <c r="E49" s="4"/>
      <c r="F49" s="4"/>
      <c r="G49" s="4"/>
      <c r="H49" s="6">
        <v>268572.0</v>
      </c>
      <c r="I49" s="6">
        <v>152522.0</v>
      </c>
      <c r="J49" s="6">
        <v>315276.0</v>
      </c>
      <c r="K49" s="6">
        <v>91542.0</v>
      </c>
      <c r="L49" s="6" t="s">
        <v>92</v>
      </c>
      <c r="M49" s="6" t="s">
        <v>23</v>
      </c>
      <c r="N49" s="6">
        <v>213221.0</v>
      </c>
      <c r="O49" s="6" t="s">
        <v>24</v>
      </c>
      <c r="P49" s="6" t="s">
        <v>87</v>
      </c>
      <c r="Q49" s="6" t="s">
        <v>88</v>
      </c>
      <c r="R49" s="6">
        <v>2632.0</v>
      </c>
      <c r="S49" s="6">
        <v>34.82348</v>
      </c>
      <c r="T49" s="6">
        <v>-118.8769</v>
      </c>
      <c r="U49" s="6" t="s">
        <v>93</v>
      </c>
    </row>
    <row r="50">
      <c r="A50" s="3" t="str">
        <f t="shared" si="1"/>
        <v> -  - Kern County -  -  - </v>
      </c>
      <c r="B50" s="4"/>
      <c r="C50" s="4"/>
      <c r="D50" s="5" t="s">
        <v>85</v>
      </c>
      <c r="E50" s="4"/>
      <c r="F50" s="4"/>
      <c r="G50" s="4"/>
      <c r="H50" s="7"/>
      <c r="I50" s="6">
        <v>152523.0</v>
      </c>
      <c r="J50" s="6">
        <v>315275.0</v>
      </c>
      <c r="K50" s="6">
        <v>91541.0</v>
      </c>
      <c r="L50" s="6" t="s">
        <v>92</v>
      </c>
      <c r="M50" s="6" t="s">
        <v>34</v>
      </c>
      <c r="N50" s="6">
        <v>94269.0</v>
      </c>
      <c r="O50" s="6" t="s">
        <v>24</v>
      </c>
      <c r="P50" s="7"/>
      <c r="Q50" s="7"/>
      <c r="R50" s="8"/>
      <c r="S50" s="6">
        <v>34.82348</v>
      </c>
      <c r="T50" s="6">
        <v>-118.8769</v>
      </c>
      <c r="U50" s="6" t="s">
        <v>93</v>
      </c>
    </row>
    <row r="51">
      <c r="A51" s="3" t="str">
        <f t="shared" si="1"/>
        <v> -  - La Paz County -  -  - </v>
      </c>
      <c r="B51" s="4"/>
      <c r="C51" s="4"/>
      <c r="D51" s="5" t="s">
        <v>94</v>
      </c>
      <c r="E51" s="4"/>
      <c r="F51" s="4"/>
      <c r="G51" s="4"/>
      <c r="H51" s="6">
        <v>269240.0</v>
      </c>
      <c r="I51" s="6">
        <v>73471.0</v>
      </c>
      <c r="J51" s="6">
        <v>216027.0</v>
      </c>
      <c r="K51" s="6">
        <v>50008.0</v>
      </c>
      <c r="L51" s="6" t="s">
        <v>95</v>
      </c>
      <c r="M51" s="6" t="s">
        <v>34</v>
      </c>
      <c r="N51" s="6">
        <v>31960.0</v>
      </c>
      <c r="O51" s="6" t="s">
        <v>24</v>
      </c>
      <c r="P51" s="7"/>
      <c r="Q51" s="7"/>
      <c r="R51" s="6">
        <v>2633.0</v>
      </c>
      <c r="S51" s="6">
        <v>34.286146</v>
      </c>
      <c r="T51" s="6">
        <v>-114.134808</v>
      </c>
      <c r="U51" s="6" t="s">
        <v>96</v>
      </c>
    </row>
    <row r="52">
      <c r="A52" s="3" t="str">
        <f t="shared" si="1"/>
        <v> -  - La Paz County -  -  - </v>
      </c>
      <c r="B52" s="4"/>
      <c r="C52" s="4"/>
      <c r="D52" s="5" t="s">
        <v>94</v>
      </c>
      <c r="E52" s="4"/>
      <c r="F52" s="4"/>
      <c r="G52" s="4"/>
      <c r="H52" s="6">
        <v>269253.0</v>
      </c>
      <c r="I52" s="6">
        <v>73484.0</v>
      </c>
      <c r="J52" s="6">
        <v>216040.0</v>
      </c>
      <c r="K52" s="6">
        <v>50022.0</v>
      </c>
      <c r="L52" s="6" t="s">
        <v>97</v>
      </c>
      <c r="M52" s="6" t="s">
        <v>34</v>
      </c>
      <c r="N52" s="6">
        <v>34082.0</v>
      </c>
      <c r="O52" s="6" t="s">
        <v>24</v>
      </c>
      <c r="P52" s="8"/>
      <c r="Q52" s="8"/>
      <c r="R52" s="6">
        <v>2633.0</v>
      </c>
      <c r="S52" s="6">
        <v>34.126805</v>
      </c>
      <c r="T52" s="6">
        <v>-114.279276</v>
      </c>
      <c r="U52" s="6" t="s">
        <v>98</v>
      </c>
    </row>
    <row r="53">
      <c r="A53" s="3" t="str">
        <f t="shared" si="1"/>
        <v> -  - La Paz County -  -  - </v>
      </c>
      <c r="B53" s="4"/>
      <c r="C53" s="4"/>
      <c r="D53" s="5" t="s">
        <v>94</v>
      </c>
      <c r="E53" s="4"/>
      <c r="F53" s="4"/>
      <c r="G53" s="4"/>
      <c r="H53" s="6">
        <v>269037.0</v>
      </c>
      <c r="I53" s="6">
        <v>74189.0</v>
      </c>
      <c r="J53" s="6">
        <v>215747.0</v>
      </c>
      <c r="K53" s="6">
        <v>10065.0</v>
      </c>
      <c r="L53" s="6" t="s">
        <v>99</v>
      </c>
      <c r="M53" s="6" t="s">
        <v>23</v>
      </c>
      <c r="N53" s="6">
        <v>27386.0</v>
      </c>
      <c r="O53" s="6" t="s">
        <v>35</v>
      </c>
      <c r="P53" s="7"/>
      <c r="Q53" s="7"/>
      <c r="R53" s="6">
        <v>2633.0</v>
      </c>
      <c r="S53" s="6">
        <v>34.281026</v>
      </c>
      <c r="T53" s="6">
        <v>-114.131989</v>
      </c>
      <c r="U53" s="6" t="s">
        <v>100</v>
      </c>
    </row>
    <row r="54">
      <c r="A54" s="3" t="str">
        <f t="shared" si="1"/>
        <v> -  - La Paz County -  -  - </v>
      </c>
      <c r="B54" s="4"/>
      <c r="C54" s="4"/>
      <c r="D54" s="5" t="s">
        <v>94</v>
      </c>
      <c r="E54" s="4"/>
      <c r="F54" s="4"/>
      <c r="G54" s="4"/>
      <c r="H54" s="7"/>
      <c r="I54" s="6">
        <v>74191.0</v>
      </c>
      <c r="J54" s="6">
        <v>215748.0</v>
      </c>
      <c r="K54" s="6">
        <v>10066.0</v>
      </c>
      <c r="L54" s="6" t="s">
        <v>99</v>
      </c>
      <c r="M54" s="6" t="s">
        <v>34</v>
      </c>
      <c r="N54" s="6">
        <v>25095.0</v>
      </c>
      <c r="O54" s="6" t="s">
        <v>35</v>
      </c>
      <c r="P54" s="8"/>
      <c r="Q54" s="8"/>
      <c r="R54" s="8"/>
      <c r="S54" s="6">
        <v>34.281026</v>
      </c>
      <c r="T54" s="6">
        <v>-114.131989</v>
      </c>
      <c r="U54" s="6" t="s">
        <v>100</v>
      </c>
    </row>
    <row r="55">
      <c r="A55" s="3" t="str">
        <f t="shared" si="1"/>
        <v> -  - La Paz County -  -  - </v>
      </c>
      <c r="B55" s="4"/>
      <c r="C55" s="4"/>
      <c r="D55" s="5" t="s">
        <v>94</v>
      </c>
      <c r="E55" s="4"/>
      <c r="F55" s="4"/>
      <c r="G55" s="4"/>
      <c r="H55" s="6">
        <v>269241.0</v>
      </c>
      <c r="I55" s="6">
        <v>74194.0</v>
      </c>
      <c r="J55" s="6">
        <v>215755.0</v>
      </c>
      <c r="K55" s="6">
        <v>10074.0</v>
      </c>
      <c r="L55" s="6" t="s">
        <v>101</v>
      </c>
      <c r="M55" s="6" t="s">
        <v>23</v>
      </c>
      <c r="N55" s="6">
        <v>25519.0</v>
      </c>
      <c r="O55" s="6" t="s">
        <v>35</v>
      </c>
      <c r="P55" s="8"/>
      <c r="Q55" s="8"/>
      <c r="R55" s="6">
        <v>2633.0</v>
      </c>
      <c r="S55" s="6">
        <v>34.287741</v>
      </c>
      <c r="T55" s="6">
        <v>-114.133281</v>
      </c>
      <c r="U55" s="6" t="s">
        <v>96</v>
      </c>
    </row>
    <row r="56">
      <c r="A56" s="3" t="str">
        <f t="shared" si="1"/>
        <v> -  - La Paz County -  -  - </v>
      </c>
      <c r="B56" s="4"/>
      <c r="C56" s="4"/>
      <c r="D56" s="5" t="s">
        <v>94</v>
      </c>
      <c r="E56" s="4"/>
      <c r="F56" s="4"/>
      <c r="G56" s="4"/>
      <c r="H56" s="7"/>
      <c r="I56" s="6">
        <v>591729.0</v>
      </c>
      <c r="J56" s="6">
        <v>3.0637291E7</v>
      </c>
      <c r="K56" s="6">
        <v>50117.0</v>
      </c>
      <c r="L56" s="6" t="s">
        <v>101</v>
      </c>
      <c r="M56" s="6" t="s">
        <v>34</v>
      </c>
      <c r="N56" s="6">
        <v>17849.0</v>
      </c>
      <c r="O56" s="6" t="s">
        <v>24</v>
      </c>
      <c r="P56" s="8"/>
      <c r="Q56" s="8"/>
      <c r="R56" s="8"/>
      <c r="S56" s="6">
        <v>34.287741</v>
      </c>
      <c r="T56" s="6">
        <v>-114.133281</v>
      </c>
      <c r="U56" s="6" t="s">
        <v>96</v>
      </c>
    </row>
    <row r="57">
      <c r="A57" s="3" t="str">
        <f t="shared" si="1"/>
        <v> -  - La Paz County -  -  - </v>
      </c>
      <c r="B57" s="4"/>
      <c r="C57" s="4"/>
      <c r="D57" s="5" t="s">
        <v>94</v>
      </c>
      <c r="E57" s="4"/>
      <c r="F57" s="4"/>
      <c r="G57" s="4"/>
      <c r="H57" s="6">
        <v>269189.0</v>
      </c>
      <c r="I57" s="6">
        <v>80045.0</v>
      </c>
      <c r="J57" s="6">
        <v>215978.0</v>
      </c>
      <c r="K57" s="6">
        <v>30243.0</v>
      </c>
      <c r="L57" s="6" t="s">
        <v>102</v>
      </c>
      <c r="M57" s="6" t="s">
        <v>31</v>
      </c>
      <c r="N57" s="6">
        <v>103367.0</v>
      </c>
      <c r="O57" s="6" t="s">
        <v>24</v>
      </c>
      <c r="P57" s="8"/>
      <c r="Q57" s="8"/>
      <c r="R57" s="6">
        <v>2633.0</v>
      </c>
      <c r="S57" s="6">
        <v>33.603242</v>
      </c>
      <c r="T57" s="6">
        <v>-114.511857</v>
      </c>
      <c r="U57" s="6" t="s">
        <v>103</v>
      </c>
    </row>
    <row r="58">
      <c r="A58" s="3" t="str">
        <f t="shared" si="1"/>
        <v> -  - La Paz County -  -  - </v>
      </c>
      <c r="B58" s="4"/>
      <c r="C58" s="4"/>
      <c r="D58" s="5" t="s">
        <v>94</v>
      </c>
      <c r="E58" s="4"/>
      <c r="F58" s="4"/>
      <c r="G58" s="4"/>
      <c r="H58" s="7"/>
      <c r="I58" s="6">
        <v>80046.0</v>
      </c>
      <c r="J58" s="6">
        <v>215979.0</v>
      </c>
      <c r="K58" s="6">
        <v>30244.0</v>
      </c>
      <c r="L58" s="6" t="s">
        <v>102</v>
      </c>
      <c r="M58" s="6" t="s">
        <v>42</v>
      </c>
      <c r="N58" s="6">
        <v>92150.0</v>
      </c>
      <c r="O58" s="6" t="s">
        <v>24</v>
      </c>
      <c r="P58" s="7"/>
      <c r="Q58" s="7"/>
      <c r="R58" s="8"/>
      <c r="S58" s="6">
        <v>33.603242</v>
      </c>
      <c r="T58" s="6">
        <v>-114.511857</v>
      </c>
      <c r="U58" s="6" t="s">
        <v>103</v>
      </c>
    </row>
    <row r="59">
      <c r="A59" s="3" t="str">
        <f t="shared" si="1"/>
        <v> -  - La Paz County -  -  - </v>
      </c>
      <c r="B59" s="4"/>
      <c r="C59" s="4"/>
      <c r="D59" s="5" t="s">
        <v>94</v>
      </c>
      <c r="E59" s="4"/>
      <c r="F59" s="4"/>
      <c r="G59" s="4"/>
      <c r="H59" s="6">
        <v>269191.0</v>
      </c>
      <c r="I59" s="6">
        <v>80047.0</v>
      </c>
      <c r="J59" s="6">
        <v>215980.0</v>
      </c>
      <c r="K59" s="6">
        <v>30245.0</v>
      </c>
      <c r="L59" s="6" t="s">
        <v>104</v>
      </c>
      <c r="M59" s="6" t="s">
        <v>31</v>
      </c>
      <c r="N59" s="6">
        <v>100636.0</v>
      </c>
      <c r="O59" s="6" t="s">
        <v>24</v>
      </c>
      <c r="P59" s="8"/>
      <c r="Q59" s="8"/>
      <c r="R59" s="6">
        <v>2633.0</v>
      </c>
      <c r="S59" s="6">
        <v>33.603413</v>
      </c>
      <c r="T59" s="6">
        <v>-114.510116</v>
      </c>
      <c r="U59" s="6" t="s">
        <v>103</v>
      </c>
    </row>
    <row r="60">
      <c r="A60" s="3" t="str">
        <f t="shared" si="1"/>
        <v> -  - La Paz County -  -  - </v>
      </c>
      <c r="B60" s="4"/>
      <c r="C60" s="4"/>
      <c r="D60" s="5" t="s">
        <v>94</v>
      </c>
      <c r="E60" s="4"/>
      <c r="F60" s="4"/>
      <c r="G60" s="4"/>
      <c r="H60" s="7"/>
      <c r="I60" s="6">
        <v>80048.0</v>
      </c>
      <c r="J60" s="6">
        <v>215981.0</v>
      </c>
      <c r="K60" s="6">
        <v>30246.0</v>
      </c>
      <c r="L60" s="6" t="s">
        <v>104</v>
      </c>
      <c r="M60" s="6" t="s">
        <v>42</v>
      </c>
      <c r="N60" s="6">
        <v>91112.0</v>
      </c>
      <c r="O60" s="6" t="s">
        <v>24</v>
      </c>
      <c r="P60" s="7"/>
      <c r="Q60" s="7"/>
      <c r="R60" s="8"/>
      <c r="S60" s="6">
        <v>33.603413</v>
      </c>
      <c r="T60" s="6">
        <v>-114.510116</v>
      </c>
      <c r="U60" s="6" t="s">
        <v>103</v>
      </c>
    </row>
    <row r="61">
      <c r="A61" s="3" t="str">
        <f t="shared" si="1"/>
        <v> -  - La Paz County -  -  - Bluewater</v>
      </c>
      <c r="B61" s="4"/>
      <c r="C61" s="4"/>
      <c r="D61" s="5" t="s">
        <v>94</v>
      </c>
      <c r="E61" s="4"/>
      <c r="F61" s="4"/>
      <c r="G61" s="5" t="s">
        <v>105</v>
      </c>
      <c r="H61" s="6">
        <v>269249.0</v>
      </c>
      <c r="I61" s="6">
        <v>73480.0</v>
      </c>
      <c r="J61" s="6">
        <v>216036.0</v>
      </c>
      <c r="K61" s="6">
        <v>50018.0</v>
      </c>
      <c r="L61" s="6" t="s">
        <v>106</v>
      </c>
      <c r="M61" s="6" t="s">
        <v>107</v>
      </c>
      <c r="N61" s="6">
        <v>50039.0</v>
      </c>
      <c r="O61" s="6" t="s">
        <v>24</v>
      </c>
      <c r="P61" s="7"/>
      <c r="Q61" s="7"/>
      <c r="R61" s="6">
        <v>2633.0</v>
      </c>
      <c r="S61" s="6">
        <v>34.163501</v>
      </c>
      <c r="T61" s="6">
        <v>-114.256679</v>
      </c>
      <c r="U61" s="6" t="s">
        <v>108</v>
      </c>
    </row>
    <row r="62">
      <c r="A62" s="3" t="str">
        <f t="shared" si="1"/>
        <v> -  - La Paz County -  -  - Bluewater</v>
      </c>
      <c r="B62" s="4"/>
      <c r="C62" s="4"/>
      <c r="D62" s="5" t="s">
        <v>94</v>
      </c>
      <c r="E62" s="4"/>
      <c r="F62" s="4"/>
      <c r="G62" s="5" t="s">
        <v>105</v>
      </c>
      <c r="H62" s="7"/>
      <c r="I62" s="6">
        <v>73481.0</v>
      </c>
      <c r="J62" s="6">
        <v>216035.0</v>
      </c>
      <c r="K62" s="6">
        <v>50017.0</v>
      </c>
      <c r="L62" s="6" t="s">
        <v>106</v>
      </c>
      <c r="M62" s="6" t="s">
        <v>109</v>
      </c>
      <c r="N62" s="6">
        <v>51838.0</v>
      </c>
      <c r="O62" s="6" t="s">
        <v>24</v>
      </c>
      <c r="P62" s="8"/>
      <c r="Q62" s="8"/>
      <c r="R62" s="8"/>
      <c r="S62" s="6">
        <v>34.163501</v>
      </c>
      <c r="T62" s="6">
        <v>-114.256679</v>
      </c>
      <c r="U62" s="6" t="s">
        <v>108</v>
      </c>
    </row>
    <row r="63">
      <c r="A63" s="3" t="str">
        <f t="shared" si="1"/>
        <v> -  - La Paz County -  -  - Bluewater</v>
      </c>
      <c r="B63" s="4"/>
      <c r="C63" s="4"/>
      <c r="D63" s="5" t="s">
        <v>94</v>
      </c>
      <c r="E63" s="4"/>
      <c r="F63" s="4"/>
      <c r="G63" s="5" t="s">
        <v>105</v>
      </c>
      <c r="H63" s="6">
        <v>269251.0</v>
      </c>
      <c r="I63" s="6">
        <v>73482.0</v>
      </c>
      <c r="J63" s="6">
        <v>216038.0</v>
      </c>
      <c r="K63" s="6">
        <v>50020.0</v>
      </c>
      <c r="L63" s="6" t="s">
        <v>110</v>
      </c>
      <c r="M63" s="6" t="s">
        <v>34</v>
      </c>
      <c r="N63" s="6">
        <v>53579.0</v>
      </c>
      <c r="O63" s="6" t="s">
        <v>24</v>
      </c>
      <c r="P63" s="8"/>
      <c r="Q63" s="8"/>
      <c r="R63" s="6">
        <v>2633.0</v>
      </c>
      <c r="S63" s="6">
        <v>34.157216</v>
      </c>
      <c r="T63" s="6">
        <v>-114.272408</v>
      </c>
      <c r="U63" s="6" t="s">
        <v>108</v>
      </c>
    </row>
    <row r="64">
      <c r="A64" s="3" t="str">
        <f t="shared" si="1"/>
        <v> -  - La Paz County -  -  - Bluewater</v>
      </c>
      <c r="B64" s="4"/>
      <c r="C64" s="4"/>
      <c r="D64" s="5" t="s">
        <v>94</v>
      </c>
      <c r="E64" s="4"/>
      <c r="F64" s="4"/>
      <c r="G64" s="5" t="s">
        <v>105</v>
      </c>
      <c r="H64" s="7"/>
      <c r="I64" s="6">
        <v>73483.0</v>
      </c>
      <c r="J64" s="6">
        <v>216037.0</v>
      </c>
      <c r="K64" s="6">
        <v>50019.0</v>
      </c>
      <c r="L64" s="6" t="s">
        <v>110</v>
      </c>
      <c r="M64" s="6" t="s">
        <v>23</v>
      </c>
      <c r="N64" s="6">
        <v>36626.0</v>
      </c>
      <c r="O64" s="6" t="s">
        <v>24</v>
      </c>
      <c r="P64" s="7"/>
      <c r="Q64" s="7"/>
      <c r="R64" s="8"/>
      <c r="S64" s="6">
        <v>34.157216</v>
      </c>
      <c r="T64" s="6">
        <v>-114.272408</v>
      </c>
      <c r="U64" s="6" t="s">
        <v>108</v>
      </c>
    </row>
    <row r="65">
      <c r="A65" s="3" t="str">
        <f t="shared" si="1"/>
        <v> -  - La Paz County -  -  - Bluewater</v>
      </c>
      <c r="B65" s="4"/>
      <c r="C65" s="4"/>
      <c r="D65" s="5" t="s">
        <v>94</v>
      </c>
      <c r="E65" s="4"/>
      <c r="F65" s="4"/>
      <c r="G65" s="5" t="s">
        <v>105</v>
      </c>
      <c r="H65" s="6">
        <v>269289.0</v>
      </c>
      <c r="I65" s="6">
        <v>73488.0</v>
      </c>
      <c r="J65" s="6">
        <v>216076.0</v>
      </c>
      <c r="K65" s="6">
        <v>50059.0</v>
      </c>
      <c r="L65" s="6" t="s">
        <v>111</v>
      </c>
      <c r="M65" s="6" t="s">
        <v>23</v>
      </c>
      <c r="N65" s="6">
        <v>50822.0</v>
      </c>
      <c r="O65" s="6" t="s">
        <v>24</v>
      </c>
      <c r="P65" s="8"/>
      <c r="Q65" s="8"/>
      <c r="R65" s="6">
        <v>2633.0</v>
      </c>
      <c r="S65" s="6">
        <v>34.167354</v>
      </c>
      <c r="T65" s="6">
        <v>-114.252003</v>
      </c>
      <c r="U65" s="6" t="s">
        <v>108</v>
      </c>
    </row>
    <row r="66">
      <c r="A66" s="3" t="str">
        <f t="shared" si="1"/>
        <v> -  - La Paz County -  -  - Bluewater</v>
      </c>
      <c r="B66" s="4"/>
      <c r="C66" s="4"/>
      <c r="D66" s="5" t="s">
        <v>94</v>
      </c>
      <c r="E66" s="4"/>
      <c r="F66" s="4"/>
      <c r="G66" s="5" t="s">
        <v>105</v>
      </c>
      <c r="H66" s="7"/>
      <c r="I66" s="6">
        <v>74185.0</v>
      </c>
      <c r="J66" s="6">
        <v>215744.0</v>
      </c>
      <c r="K66" s="6">
        <v>10062.0</v>
      </c>
      <c r="L66" s="6" t="s">
        <v>111</v>
      </c>
      <c r="M66" s="6" t="s">
        <v>107</v>
      </c>
      <c r="N66" s="6">
        <v>48574.0</v>
      </c>
      <c r="O66" s="6" t="s">
        <v>35</v>
      </c>
      <c r="P66" s="7"/>
      <c r="Q66" s="7"/>
      <c r="R66" s="8"/>
      <c r="S66" s="6">
        <v>34.167354</v>
      </c>
      <c r="T66" s="6">
        <v>-114.252003</v>
      </c>
      <c r="U66" s="6" t="s">
        <v>108</v>
      </c>
    </row>
    <row r="67">
      <c r="A67" s="3" t="str">
        <f t="shared" si="1"/>
        <v> -  - La Paz County -  -  - Cienega Springs</v>
      </c>
      <c r="B67" s="4"/>
      <c r="C67" s="4"/>
      <c r="D67" s="5" t="s">
        <v>94</v>
      </c>
      <c r="E67" s="4"/>
      <c r="F67" s="4"/>
      <c r="G67" s="5" t="s">
        <v>112</v>
      </c>
      <c r="H67" s="6">
        <v>269237.0</v>
      </c>
      <c r="I67" s="6">
        <v>73467.0</v>
      </c>
      <c r="J67" s="6">
        <v>216023.0</v>
      </c>
      <c r="K67" s="6">
        <v>50004.0</v>
      </c>
      <c r="L67" s="6" t="s">
        <v>113</v>
      </c>
      <c r="M67" s="6" t="s">
        <v>109</v>
      </c>
      <c r="N67" s="6">
        <v>58446.0</v>
      </c>
      <c r="O67" s="6" t="s">
        <v>24</v>
      </c>
      <c r="P67" s="7"/>
      <c r="Q67" s="7"/>
      <c r="R67" s="6">
        <v>2633.0</v>
      </c>
      <c r="S67" s="6">
        <v>34.17711</v>
      </c>
      <c r="T67" s="6">
        <v>-114.242366</v>
      </c>
      <c r="U67" s="6" t="s">
        <v>114</v>
      </c>
    </row>
    <row r="68">
      <c r="A68" s="3" t="str">
        <f t="shared" si="1"/>
        <v> -  - La Paz County -  -  - Cienega Springs</v>
      </c>
      <c r="B68" s="4"/>
      <c r="C68" s="4"/>
      <c r="D68" s="5" t="s">
        <v>94</v>
      </c>
      <c r="E68" s="4"/>
      <c r="F68" s="4"/>
      <c r="G68" s="5" t="s">
        <v>112</v>
      </c>
      <c r="H68" s="7"/>
      <c r="I68" s="6">
        <v>73474.0</v>
      </c>
      <c r="J68" s="6">
        <v>216024.0</v>
      </c>
      <c r="K68" s="6">
        <v>50005.0</v>
      </c>
      <c r="L68" s="6" t="s">
        <v>113</v>
      </c>
      <c r="M68" s="6" t="s">
        <v>107</v>
      </c>
      <c r="N68" s="6">
        <v>53773.0</v>
      </c>
      <c r="O68" s="6" t="s">
        <v>24</v>
      </c>
      <c r="P68" s="8"/>
      <c r="Q68" s="8"/>
      <c r="R68" s="8"/>
      <c r="S68" s="6">
        <v>34.17711</v>
      </c>
      <c r="T68" s="6">
        <v>-114.242366</v>
      </c>
      <c r="U68" s="6" t="s">
        <v>114</v>
      </c>
    </row>
    <row r="69">
      <c r="A69" s="3" t="str">
        <f t="shared" si="1"/>
        <v> -  - La Paz County -  -  - Cienega Springs</v>
      </c>
      <c r="B69" s="4"/>
      <c r="C69" s="4"/>
      <c r="D69" s="5" t="s">
        <v>94</v>
      </c>
      <c r="E69" s="4"/>
      <c r="F69" s="4"/>
      <c r="G69" s="5" t="s">
        <v>112</v>
      </c>
      <c r="H69" s="6">
        <v>269238.0</v>
      </c>
      <c r="I69" s="6">
        <v>73472.0</v>
      </c>
      <c r="J69" s="6">
        <v>216025.0</v>
      </c>
      <c r="K69" s="6">
        <v>50006.0</v>
      </c>
      <c r="L69" s="6" t="s">
        <v>115</v>
      </c>
      <c r="M69" s="6" t="s">
        <v>107</v>
      </c>
      <c r="N69" s="6">
        <v>46905.0</v>
      </c>
      <c r="O69" s="6" t="s">
        <v>24</v>
      </c>
      <c r="P69" s="8"/>
      <c r="Q69" s="8"/>
      <c r="R69" s="6">
        <v>2633.0</v>
      </c>
      <c r="S69" s="6">
        <v>34.183526</v>
      </c>
      <c r="T69" s="6">
        <v>-114.226301</v>
      </c>
      <c r="U69" s="6" t="s">
        <v>116</v>
      </c>
    </row>
    <row r="70">
      <c r="A70" s="3" t="str">
        <f t="shared" si="1"/>
        <v> -  - La Paz County -  -  - Cienega Springs</v>
      </c>
      <c r="B70" s="4"/>
      <c r="C70" s="4"/>
      <c r="D70" s="5" t="s">
        <v>94</v>
      </c>
      <c r="E70" s="4"/>
      <c r="F70" s="4"/>
      <c r="G70" s="5" t="s">
        <v>112</v>
      </c>
      <c r="H70" s="7"/>
      <c r="I70" s="6">
        <v>74188.0</v>
      </c>
      <c r="J70" s="6">
        <v>215745.0</v>
      </c>
      <c r="K70" s="6">
        <v>10063.0</v>
      </c>
      <c r="L70" s="6" t="s">
        <v>115</v>
      </c>
      <c r="M70" s="6" t="s">
        <v>109</v>
      </c>
      <c r="N70" s="6">
        <v>61604.0</v>
      </c>
      <c r="O70" s="6" t="s">
        <v>35</v>
      </c>
      <c r="P70" s="7"/>
      <c r="Q70" s="7"/>
      <c r="R70" s="8"/>
      <c r="S70" s="6">
        <v>34.183526</v>
      </c>
      <c r="T70" s="6">
        <v>-114.226301</v>
      </c>
      <c r="U70" s="6" t="s">
        <v>116</v>
      </c>
    </row>
    <row r="71">
      <c r="A71" s="3" t="str">
        <f t="shared" si="1"/>
        <v> -  - La Paz County -  -  - Cienega Springs</v>
      </c>
      <c r="B71" s="4"/>
      <c r="C71" s="4"/>
      <c r="D71" s="5" t="s">
        <v>94</v>
      </c>
      <c r="E71" s="4"/>
      <c r="F71" s="4"/>
      <c r="G71" s="5" t="s">
        <v>112</v>
      </c>
      <c r="H71" s="6">
        <v>269035.0</v>
      </c>
      <c r="I71" s="6">
        <v>74190.0</v>
      </c>
      <c r="J71" s="6">
        <v>215746.0</v>
      </c>
      <c r="K71" s="6">
        <v>10064.0</v>
      </c>
      <c r="L71" s="6" t="s">
        <v>117</v>
      </c>
      <c r="M71" s="6" t="s">
        <v>34</v>
      </c>
      <c r="N71" s="6">
        <v>38148.0</v>
      </c>
      <c r="O71" s="6" t="s">
        <v>35</v>
      </c>
      <c r="P71" s="7"/>
      <c r="Q71" s="7"/>
      <c r="R71" s="6">
        <v>2633.0</v>
      </c>
      <c r="S71" s="6">
        <v>34.18318</v>
      </c>
      <c r="T71" s="6">
        <v>-114.225376</v>
      </c>
      <c r="U71" s="6" t="s">
        <v>118</v>
      </c>
    </row>
    <row r="72">
      <c r="A72" s="3" t="str">
        <f t="shared" si="1"/>
        <v> -  - La Paz County -  -  - Ehrenberg</v>
      </c>
      <c r="B72" s="4"/>
      <c r="C72" s="4"/>
      <c r="D72" s="5" t="s">
        <v>94</v>
      </c>
      <c r="E72" s="4"/>
      <c r="F72" s="4"/>
      <c r="G72" s="5" t="s">
        <v>119</v>
      </c>
      <c r="H72" s="6">
        <v>269197.0</v>
      </c>
      <c r="I72" s="6">
        <v>80037.0</v>
      </c>
      <c r="J72" s="6">
        <v>215986.0</v>
      </c>
      <c r="K72" s="6">
        <v>30251.0</v>
      </c>
      <c r="L72" s="6" t="s">
        <v>120</v>
      </c>
      <c r="M72" s="6" t="s">
        <v>31</v>
      </c>
      <c r="N72" s="6">
        <v>103716.0</v>
      </c>
      <c r="O72" s="6" t="s">
        <v>24</v>
      </c>
      <c r="P72" s="7"/>
      <c r="Q72" s="7"/>
      <c r="R72" s="6">
        <v>2633.0</v>
      </c>
      <c r="S72" s="6">
        <v>33.602932</v>
      </c>
      <c r="T72" s="6">
        <v>-114.525297</v>
      </c>
      <c r="U72" s="6" t="s">
        <v>121</v>
      </c>
    </row>
    <row r="73">
      <c r="A73" s="3" t="str">
        <f t="shared" si="1"/>
        <v> -  - La Paz County -  -  - Ehrenberg</v>
      </c>
      <c r="B73" s="4"/>
      <c r="C73" s="4"/>
      <c r="D73" s="5" t="s">
        <v>94</v>
      </c>
      <c r="E73" s="4"/>
      <c r="F73" s="4"/>
      <c r="G73" s="5" t="s">
        <v>119</v>
      </c>
      <c r="H73" s="7"/>
      <c r="I73" s="6">
        <v>80038.0</v>
      </c>
      <c r="J73" s="6">
        <v>215987.0</v>
      </c>
      <c r="K73" s="6">
        <v>30252.0</v>
      </c>
      <c r="L73" s="6" t="s">
        <v>120</v>
      </c>
      <c r="M73" s="6" t="s">
        <v>42</v>
      </c>
      <c r="N73" s="6">
        <v>118941.0</v>
      </c>
      <c r="O73" s="6" t="s">
        <v>24</v>
      </c>
      <c r="P73" s="8"/>
      <c r="Q73" s="8"/>
      <c r="R73" s="8"/>
      <c r="S73" s="6">
        <v>33.602932</v>
      </c>
      <c r="T73" s="6">
        <v>-114.525297</v>
      </c>
      <c r="U73" s="6" t="s">
        <v>121</v>
      </c>
    </row>
    <row r="74">
      <c r="A74" s="3" t="str">
        <f t="shared" si="1"/>
        <v> -  - La Paz County -  -  - Ehrenberg</v>
      </c>
      <c r="B74" s="4"/>
      <c r="C74" s="4"/>
      <c r="D74" s="5" t="s">
        <v>94</v>
      </c>
      <c r="E74" s="4"/>
      <c r="F74" s="4"/>
      <c r="G74" s="5" t="s">
        <v>119</v>
      </c>
      <c r="H74" s="6">
        <v>269195.0</v>
      </c>
      <c r="I74" s="6">
        <v>80039.0</v>
      </c>
      <c r="J74" s="6">
        <v>215985.0</v>
      </c>
      <c r="K74" s="6">
        <v>30250.0</v>
      </c>
      <c r="L74" s="6" t="s">
        <v>122</v>
      </c>
      <c r="M74" s="6" t="s">
        <v>42</v>
      </c>
      <c r="N74" s="6">
        <v>109032.0</v>
      </c>
      <c r="O74" s="6" t="s">
        <v>24</v>
      </c>
      <c r="P74" s="7"/>
      <c r="Q74" s="7"/>
      <c r="R74" s="6">
        <v>2633.0</v>
      </c>
      <c r="S74" s="6">
        <v>33.603588</v>
      </c>
      <c r="T74" s="6">
        <v>-114.528985</v>
      </c>
      <c r="U74" s="6" t="s">
        <v>121</v>
      </c>
    </row>
    <row r="75">
      <c r="A75" s="3" t="str">
        <f t="shared" si="1"/>
        <v> -  - La Paz County -  -  - Ehrenberg</v>
      </c>
      <c r="B75" s="4"/>
      <c r="C75" s="4"/>
      <c r="D75" s="5" t="s">
        <v>94</v>
      </c>
      <c r="E75" s="4"/>
      <c r="F75" s="4"/>
      <c r="G75" s="5" t="s">
        <v>119</v>
      </c>
      <c r="H75" s="7"/>
      <c r="I75" s="6">
        <v>80040.0</v>
      </c>
      <c r="J75" s="6">
        <v>215984.0</v>
      </c>
      <c r="K75" s="6">
        <v>30249.0</v>
      </c>
      <c r="L75" s="6" t="s">
        <v>122</v>
      </c>
      <c r="M75" s="6" t="s">
        <v>31</v>
      </c>
      <c r="N75" s="6">
        <v>107459.0</v>
      </c>
      <c r="O75" s="6" t="s">
        <v>24</v>
      </c>
      <c r="P75" s="8"/>
      <c r="Q75" s="8"/>
      <c r="R75" s="8"/>
      <c r="S75" s="6">
        <v>33.603588</v>
      </c>
      <c r="T75" s="6">
        <v>-114.528985</v>
      </c>
      <c r="U75" s="6" t="s">
        <v>121</v>
      </c>
    </row>
    <row r="76">
      <c r="A76" s="3" t="str">
        <f t="shared" si="1"/>
        <v> -  - La Paz County -  -  - Ehrenberg</v>
      </c>
      <c r="B76" s="4"/>
      <c r="C76" s="4"/>
      <c r="D76" s="5" t="s">
        <v>94</v>
      </c>
      <c r="E76" s="4"/>
      <c r="F76" s="4"/>
      <c r="G76" s="5" t="s">
        <v>119</v>
      </c>
      <c r="H76" s="6">
        <v>269193.0</v>
      </c>
      <c r="I76" s="6">
        <v>80041.0</v>
      </c>
      <c r="J76" s="6">
        <v>215982.0</v>
      </c>
      <c r="K76" s="6">
        <v>30247.0</v>
      </c>
      <c r="L76" s="6" t="s">
        <v>123</v>
      </c>
      <c r="M76" s="6" t="s">
        <v>31</v>
      </c>
      <c r="N76" s="6">
        <v>106429.0</v>
      </c>
      <c r="O76" s="6" t="s">
        <v>24</v>
      </c>
      <c r="P76" s="8"/>
      <c r="Q76" s="8"/>
      <c r="R76" s="6">
        <v>2633.0</v>
      </c>
      <c r="S76" s="6">
        <v>33.604752</v>
      </c>
      <c r="T76" s="6">
        <v>-114.528391</v>
      </c>
      <c r="U76" s="6" t="s">
        <v>124</v>
      </c>
    </row>
    <row r="77">
      <c r="A77" s="3" t="str">
        <f t="shared" si="1"/>
        <v> -  - La Paz County -  -  - Ehrenberg</v>
      </c>
      <c r="B77" s="4"/>
      <c r="C77" s="4"/>
      <c r="D77" s="5" t="s">
        <v>94</v>
      </c>
      <c r="E77" s="4"/>
      <c r="F77" s="4"/>
      <c r="G77" s="5" t="s">
        <v>119</v>
      </c>
      <c r="H77" s="7"/>
      <c r="I77" s="6">
        <v>80042.0</v>
      </c>
      <c r="J77" s="6">
        <v>215983.0</v>
      </c>
      <c r="K77" s="6">
        <v>30248.0</v>
      </c>
      <c r="L77" s="6" t="s">
        <v>123</v>
      </c>
      <c r="M77" s="6" t="s">
        <v>42</v>
      </c>
      <c r="N77" s="6">
        <v>82326.0</v>
      </c>
      <c r="O77" s="6" t="s">
        <v>24</v>
      </c>
      <c r="P77" s="7"/>
      <c r="Q77" s="7"/>
      <c r="R77" s="8"/>
      <c r="S77" s="6">
        <v>33.604752</v>
      </c>
      <c r="T77" s="6">
        <v>-114.528391</v>
      </c>
      <c r="U77" s="6" t="s">
        <v>124</v>
      </c>
    </row>
    <row r="78">
      <c r="A78" s="3" t="str">
        <f t="shared" si="1"/>
        <v> -  - La Paz County -  -  - Morgantown</v>
      </c>
      <c r="B78" s="4"/>
      <c r="C78" s="4"/>
      <c r="D78" s="5" t="s">
        <v>94</v>
      </c>
      <c r="E78" s="4"/>
      <c r="F78" s="4"/>
      <c r="G78" s="5" t="s">
        <v>125</v>
      </c>
      <c r="H78" s="6">
        <v>269187.0</v>
      </c>
      <c r="I78" s="6">
        <v>80043.0</v>
      </c>
      <c r="J78" s="6">
        <v>215976.0</v>
      </c>
      <c r="K78" s="6">
        <v>30241.0</v>
      </c>
      <c r="L78" s="6" t="s">
        <v>126</v>
      </c>
      <c r="M78" s="6" t="s">
        <v>31</v>
      </c>
      <c r="N78" s="6">
        <v>117394.0</v>
      </c>
      <c r="O78" s="6" t="s">
        <v>24</v>
      </c>
      <c r="P78" s="8"/>
      <c r="Q78" s="8"/>
      <c r="R78" s="6">
        <v>2633.0</v>
      </c>
      <c r="S78" s="6">
        <v>33.626735</v>
      </c>
      <c r="T78" s="6">
        <v>-114.427724</v>
      </c>
      <c r="U78" s="6" t="s">
        <v>127</v>
      </c>
    </row>
    <row r="79">
      <c r="A79" s="3" t="str">
        <f t="shared" si="1"/>
        <v> -  - La Paz County -  -  - Morgantown</v>
      </c>
      <c r="B79" s="4"/>
      <c r="C79" s="4"/>
      <c r="D79" s="5" t="s">
        <v>94</v>
      </c>
      <c r="E79" s="4"/>
      <c r="F79" s="4"/>
      <c r="G79" s="5" t="s">
        <v>125</v>
      </c>
      <c r="H79" s="7"/>
      <c r="I79" s="6">
        <v>80044.0</v>
      </c>
      <c r="J79" s="6">
        <v>215977.0</v>
      </c>
      <c r="K79" s="6">
        <v>30242.0</v>
      </c>
      <c r="L79" s="6" t="s">
        <v>126</v>
      </c>
      <c r="M79" s="6" t="s">
        <v>42</v>
      </c>
      <c r="N79" s="6">
        <v>90182.0</v>
      </c>
      <c r="O79" s="6" t="s">
        <v>24</v>
      </c>
      <c r="P79" s="7"/>
      <c r="Q79" s="7"/>
      <c r="R79" s="8"/>
      <c r="S79" s="6">
        <v>33.626735</v>
      </c>
      <c r="T79" s="6">
        <v>-114.427724</v>
      </c>
      <c r="U79" s="6" t="s">
        <v>127</v>
      </c>
    </row>
    <row r="80">
      <c r="A80" s="3" t="str">
        <f t="shared" si="1"/>
        <v> -  - La Paz County -  -  - New Hope</v>
      </c>
      <c r="B80" s="4"/>
      <c r="C80" s="4"/>
      <c r="D80" s="5" t="s">
        <v>94</v>
      </c>
      <c r="E80" s="4"/>
      <c r="F80" s="4"/>
      <c r="G80" s="5" t="s">
        <v>128</v>
      </c>
      <c r="H80" s="6">
        <v>269217.0</v>
      </c>
      <c r="I80" s="6">
        <v>77184.0</v>
      </c>
      <c r="J80" s="6">
        <v>216007.0</v>
      </c>
      <c r="K80" s="6">
        <v>30511.0</v>
      </c>
      <c r="L80" s="6" t="s">
        <v>129</v>
      </c>
      <c r="M80" s="6" t="s">
        <v>42</v>
      </c>
      <c r="N80" s="6">
        <v>96413.0</v>
      </c>
      <c r="O80" s="6" t="s">
        <v>24</v>
      </c>
      <c r="P80" s="7"/>
      <c r="Q80" s="7"/>
      <c r="R80" s="6">
        <v>2633.0</v>
      </c>
      <c r="S80" s="6">
        <v>33.631417</v>
      </c>
      <c r="T80" s="6">
        <v>-113.774734</v>
      </c>
      <c r="U80" s="6" t="s">
        <v>130</v>
      </c>
    </row>
    <row r="81">
      <c r="A81" s="3" t="str">
        <f t="shared" si="1"/>
        <v> -  - La Paz County -  -  - New Hope</v>
      </c>
      <c r="B81" s="4"/>
      <c r="C81" s="4"/>
      <c r="D81" s="5" t="s">
        <v>94</v>
      </c>
      <c r="E81" s="4"/>
      <c r="F81" s="4"/>
      <c r="G81" s="5" t="s">
        <v>128</v>
      </c>
      <c r="H81" s="7"/>
      <c r="I81" s="6">
        <v>77185.0</v>
      </c>
      <c r="J81" s="6">
        <v>216006.0</v>
      </c>
      <c r="K81" s="6">
        <v>30510.0</v>
      </c>
      <c r="L81" s="6" t="s">
        <v>129</v>
      </c>
      <c r="M81" s="6" t="s">
        <v>31</v>
      </c>
      <c r="N81" s="6">
        <v>42179.0</v>
      </c>
      <c r="O81" s="6" t="s">
        <v>24</v>
      </c>
      <c r="P81" s="8"/>
      <c r="Q81" s="8"/>
      <c r="R81" s="8"/>
      <c r="S81" s="6">
        <v>33.631417</v>
      </c>
      <c r="T81" s="6">
        <v>-113.774734</v>
      </c>
      <c r="U81" s="6" t="s">
        <v>130</v>
      </c>
    </row>
    <row r="82">
      <c r="A82" s="3" t="str">
        <f t="shared" si="1"/>
        <v> -  - La Paz County -  -  - New Hope</v>
      </c>
      <c r="B82" s="4"/>
      <c r="C82" s="4"/>
      <c r="D82" s="5" t="s">
        <v>94</v>
      </c>
      <c r="E82" s="4"/>
      <c r="F82" s="4"/>
      <c r="G82" s="5" t="s">
        <v>128</v>
      </c>
      <c r="H82" s="6">
        <v>269219.0</v>
      </c>
      <c r="I82" s="6">
        <v>77186.0</v>
      </c>
      <c r="J82" s="6">
        <v>216008.0</v>
      </c>
      <c r="K82" s="6">
        <v>30512.0</v>
      </c>
      <c r="L82" s="6" t="s">
        <v>131</v>
      </c>
      <c r="M82" s="6" t="s">
        <v>31</v>
      </c>
      <c r="N82" s="6">
        <v>63803.0</v>
      </c>
      <c r="O82" s="6" t="s">
        <v>24</v>
      </c>
      <c r="P82" s="7"/>
      <c r="Q82" s="7"/>
      <c r="R82" s="6">
        <v>2633.0</v>
      </c>
      <c r="S82" s="6">
        <v>33.631618</v>
      </c>
      <c r="T82" s="6">
        <v>-113.776423</v>
      </c>
      <c r="U82" s="6" t="s">
        <v>130</v>
      </c>
    </row>
    <row r="83">
      <c r="A83" s="3" t="str">
        <f t="shared" si="1"/>
        <v> -  - La Paz County -  -  - New Hope</v>
      </c>
      <c r="B83" s="4"/>
      <c r="C83" s="4"/>
      <c r="D83" s="5" t="s">
        <v>94</v>
      </c>
      <c r="E83" s="4"/>
      <c r="F83" s="4"/>
      <c r="G83" s="5" t="s">
        <v>128</v>
      </c>
      <c r="H83" s="7"/>
      <c r="I83" s="6">
        <v>77187.0</v>
      </c>
      <c r="J83" s="6">
        <v>216009.0</v>
      </c>
      <c r="K83" s="6">
        <v>30513.0</v>
      </c>
      <c r="L83" s="6" t="s">
        <v>131</v>
      </c>
      <c r="M83" s="6" t="s">
        <v>42</v>
      </c>
      <c r="N83" s="6">
        <v>102410.0</v>
      </c>
      <c r="O83" s="6" t="s">
        <v>24</v>
      </c>
      <c r="P83" s="8"/>
      <c r="Q83" s="8"/>
      <c r="R83" s="8"/>
      <c r="S83" s="6">
        <v>33.631618</v>
      </c>
      <c r="T83" s="6">
        <v>-113.776423</v>
      </c>
      <c r="U83" s="6" t="s">
        <v>130</v>
      </c>
    </row>
    <row r="84">
      <c r="A84" s="3" t="str">
        <f t="shared" si="1"/>
        <v> -  - La Paz County -  - Quartzsite - </v>
      </c>
      <c r="B84" s="4"/>
      <c r="C84" s="4"/>
      <c r="D84" s="5" t="s">
        <v>94</v>
      </c>
      <c r="E84" s="4"/>
      <c r="F84" s="5" t="s">
        <v>132</v>
      </c>
      <c r="G84" s="4"/>
      <c r="H84" s="6">
        <v>269211.0</v>
      </c>
      <c r="I84" s="6">
        <v>77180.0</v>
      </c>
      <c r="J84" s="6">
        <v>216000.0</v>
      </c>
      <c r="K84" s="6">
        <v>30502.0</v>
      </c>
      <c r="L84" s="6" t="s">
        <v>133</v>
      </c>
      <c r="M84" s="6" t="s">
        <v>31</v>
      </c>
      <c r="N84" s="6">
        <v>63043.0</v>
      </c>
      <c r="O84" s="6" t="s">
        <v>24</v>
      </c>
      <c r="P84" s="8"/>
      <c r="Q84" s="8"/>
      <c r="R84" s="6">
        <v>2633.0</v>
      </c>
      <c r="S84" s="6">
        <v>33.660773</v>
      </c>
      <c r="T84" s="6">
        <v>-114.230526</v>
      </c>
      <c r="U84" s="6" t="s">
        <v>134</v>
      </c>
    </row>
    <row r="85">
      <c r="A85" s="3" t="str">
        <f t="shared" si="1"/>
        <v> -  - La Paz County -  - Quartzsite - </v>
      </c>
      <c r="B85" s="4"/>
      <c r="C85" s="4"/>
      <c r="D85" s="5" t="s">
        <v>94</v>
      </c>
      <c r="E85" s="4"/>
      <c r="F85" s="5" t="s">
        <v>132</v>
      </c>
      <c r="G85" s="4"/>
      <c r="H85" s="7"/>
      <c r="I85" s="6">
        <v>77181.0</v>
      </c>
      <c r="J85" s="6">
        <v>216001.0</v>
      </c>
      <c r="K85" s="6">
        <v>30503.0</v>
      </c>
      <c r="L85" s="6" t="s">
        <v>133</v>
      </c>
      <c r="M85" s="6" t="s">
        <v>42</v>
      </c>
      <c r="N85" s="6">
        <v>91697.0</v>
      </c>
      <c r="O85" s="6" t="s">
        <v>24</v>
      </c>
      <c r="P85" s="7"/>
      <c r="Q85" s="7"/>
      <c r="R85" s="8"/>
      <c r="S85" s="6">
        <v>33.660773</v>
      </c>
      <c r="T85" s="6">
        <v>-114.230526</v>
      </c>
      <c r="U85" s="6" t="s">
        <v>134</v>
      </c>
    </row>
    <row r="86">
      <c r="A86" s="3" t="str">
        <f t="shared" si="1"/>
        <v> -  - La Paz County -  - Quartzsite - </v>
      </c>
      <c r="B86" s="4"/>
      <c r="C86" s="4"/>
      <c r="D86" s="5" t="s">
        <v>94</v>
      </c>
      <c r="E86" s="4"/>
      <c r="F86" s="5" t="s">
        <v>132</v>
      </c>
      <c r="G86" s="4"/>
      <c r="H86" s="6">
        <v>269215.0</v>
      </c>
      <c r="I86" s="6">
        <v>77182.0</v>
      </c>
      <c r="J86" s="6">
        <v>216004.0</v>
      </c>
      <c r="K86" s="6">
        <v>30508.0</v>
      </c>
      <c r="L86" s="6" t="s">
        <v>135</v>
      </c>
      <c r="M86" s="6" t="s">
        <v>31</v>
      </c>
      <c r="N86" s="6">
        <v>52501.0</v>
      </c>
      <c r="O86" s="6" t="s">
        <v>24</v>
      </c>
      <c r="P86" s="8"/>
      <c r="Q86" s="8"/>
      <c r="R86" s="6">
        <v>2633.0</v>
      </c>
      <c r="S86" s="6">
        <v>33.664258</v>
      </c>
      <c r="T86" s="6">
        <v>-114.204291</v>
      </c>
      <c r="U86" s="6" t="s">
        <v>136</v>
      </c>
    </row>
    <row r="87">
      <c r="A87" s="3" t="str">
        <f t="shared" si="1"/>
        <v> -  - La Paz County -  - Quartzsite - </v>
      </c>
      <c r="B87" s="4"/>
      <c r="C87" s="4"/>
      <c r="D87" s="5" t="s">
        <v>94</v>
      </c>
      <c r="E87" s="4"/>
      <c r="F87" s="5" t="s">
        <v>132</v>
      </c>
      <c r="G87" s="4"/>
      <c r="H87" s="7"/>
      <c r="I87" s="6">
        <v>77183.0</v>
      </c>
      <c r="J87" s="6">
        <v>216005.0</v>
      </c>
      <c r="K87" s="6">
        <v>30509.0</v>
      </c>
      <c r="L87" s="6" t="s">
        <v>135</v>
      </c>
      <c r="M87" s="6" t="s">
        <v>42</v>
      </c>
      <c r="N87" s="6">
        <v>70959.0</v>
      </c>
      <c r="O87" s="6" t="s">
        <v>24</v>
      </c>
      <c r="P87" s="8"/>
      <c r="Q87" s="8"/>
      <c r="R87" s="8"/>
      <c r="S87" s="6">
        <v>33.664258</v>
      </c>
      <c r="T87" s="6">
        <v>-114.204291</v>
      </c>
      <c r="U87" s="6" t="s">
        <v>136</v>
      </c>
    </row>
    <row r="88">
      <c r="A88" s="3" t="str">
        <f t="shared" si="1"/>
        <v> -  - La Paz County -  - Quartzsite - </v>
      </c>
      <c r="B88" s="4"/>
      <c r="C88" s="4"/>
      <c r="D88" s="5" t="s">
        <v>94</v>
      </c>
      <c r="E88" s="4"/>
      <c r="F88" s="5" t="s">
        <v>132</v>
      </c>
      <c r="G88" s="4"/>
      <c r="H88" s="6">
        <v>269170.0</v>
      </c>
      <c r="I88" s="6">
        <v>77192.0</v>
      </c>
      <c r="J88" s="6">
        <v>215960.0</v>
      </c>
      <c r="K88" s="6">
        <v>30224.0</v>
      </c>
      <c r="L88" s="6" t="s">
        <v>137</v>
      </c>
      <c r="M88" s="6" t="s">
        <v>42</v>
      </c>
      <c r="N88" s="6">
        <v>87664.0</v>
      </c>
      <c r="O88" s="6" t="s">
        <v>24</v>
      </c>
      <c r="P88" s="7"/>
      <c r="Q88" s="7"/>
      <c r="R88" s="6">
        <v>2633.0</v>
      </c>
      <c r="S88" s="6">
        <v>33.65823</v>
      </c>
      <c r="T88" s="6">
        <v>-114.256085</v>
      </c>
      <c r="U88" s="6" t="s">
        <v>138</v>
      </c>
    </row>
    <row r="89">
      <c r="A89" s="3" t="str">
        <f t="shared" si="1"/>
        <v> -  - La Paz County -  - Quartzsite - </v>
      </c>
      <c r="B89" s="4"/>
      <c r="C89" s="4"/>
      <c r="D89" s="5" t="s">
        <v>94</v>
      </c>
      <c r="E89" s="4"/>
      <c r="F89" s="5" t="s">
        <v>132</v>
      </c>
      <c r="G89" s="4"/>
      <c r="H89" s="7"/>
      <c r="I89" s="6">
        <v>77194.0</v>
      </c>
      <c r="J89" s="6">
        <v>215959.0</v>
      </c>
      <c r="K89" s="6">
        <v>30223.0</v>
      </c>
      <c r="L89" s="6" t="s">
        <v>137</v>
      </c>
      <c r="M89" s="6" t="s">
        <v>31</v>
      </c>
      <c r="N89" s="6">
        <v>110865.0</v>
      </c>
      <c r="O89" s="6" t="s">
        <v>24</v>
      </c>
      <c r="P89" s="8"/>
      <c r="Q89" s="8"/>
      <c r="R89" s="8"/>
      <c r="S89" s="6">
        <v>33.65823</v>
      </c>
      <c r="T89" s="6">
        <v>-114.256085</v>
      </c>
      <c r="U89" s="6" t="s">
        <v>138</v>
      </c>
    </row>
    <row r="90">
      <c r="A90" s="3" t="str">
        <f t="shared" si="1"/>
        <v> -  - La Paz County -  - Quartzsite - </v>
      </c>
      <c r="B90" s="4"/>
      <c r="C90" s="4"/>
      <c r="D90" s="5" t="s">
        <v>94</v>
      </c>
      <c r="E90" s="4"/>
      <c r="F90" s="5" t="s">
        <v>132</v>
      </c>
      <c r="G90" s="4"/>
      <c r="H90" s="6">
        <v>269172.0</v>
      </c>
      <c r="I90" s="6">
        <v>77193.0</v>
      </c>
      <c r="J90" s="6">
        <v>215961.0</v>
      </c>
      <c r="K90" s="6">
        <v>30225.0</v>
      </c>
      <c r="L90" s="6" t="s">
        <v>139</v>
      </c>
      <c r="M90" s="6" t="s">
        <v>31</v>
      </c>
      <c r="N90" s="6">
        <v>109043.0</v>
      </c>
      <c r="O90" s="6" t="s">
        <v>24</v>
      </c>
      <c r="P90" s="7"/>
      <c r="Q90" s="7"/>
      <c r="R90" s="6">
        <v>2633.0</v>
      </c>
      <c r="S90" s="6">
        <v>33.658481</v>
      </c>
      <c r="T90" s="6">
        <v>-114.254449</v>
      </c>
      <c r="U90" s="6" t="s">
        <v>138</v>
      </c>
    </row>
    <row r="91">
      <c r="A91" s="3" t="str">
        <f t="shared" si="1"/>
        <v> -  - La Paz County -  - Quartzsite - </v>
      </c>
      <c r="B91" s="4"/>
      <c r="C91" s="4"/>
      <c r="D91" s="5" t="s">
        <v>94</v>
      </c>
      <c r="E91" s="4"/>
      <c r="F91" s="5" t="s">
        <v>132</v>
      </c>
      <c r="G91" s="4"/>
      <c r="H91" s="7"/>
      <c r="I91" s="6">
        <v>77195.0</v>
      </c>
      <c r="J91" s="6">
        <v>215962.0</v>
      </c>
      <c r="K91" s="6">
        <v>30226.0</v>
      </c>
      <c r="L91" s="6" t="s">
        <v>139</v>
      </c>
      <c r="M91" s="6" t="s">
        <v>42</v>
      </c>
      <c r="N91" s="6">
        <v>85111.0</v>
      </c>
      <c r="O91" s="6" t="s">
        <v>24</v>
      </c>
      <c r="P91" s="8"/>
      <c r="Q91" s="8"/>
      <c r="R91" s="8"/>
      <c r="S91" s="6">
        <v>33.658481</v>
      </c>
      <c r="T91" s="6">
        <v>-114.254449</v>
      </c>
      <c r="U91" s="6" t="s">
        <v>138</v>
      </c>
    </row>
    <row r="92">
      <c r="A92" s="3" t="str">
        <f t="shared" si="1"/>
        <v> -  - La Paz County -  - Quartzsite - </v>
      </c>
      <c r="B92" s="4"/>
      <c r="C92" s="4"/>
      <c r="D92" s="5" t="s">
        <v>94</v>
      </c>
      <c r="E92" s="4"/>
      <c r="F92" s="5" t="s">
        <v>132</v>
      </c>
      <c r="G92" s="4"/>
      <c r="H92" s="6">
        <v>269174.0</v>
      </c>
      <c r="I92" s="6">
        <v>77196.0</v>
      </c>
      <c r="J92" s="6">
        <v>215963.0</v>
      </c>
      <c r="K92" s="6">
        <v>30227.0</v>
      </c>
      <c r="L92" s="6" t="s">
        <v>140</v>
      </c>
      <c r="M92" s="6" t="s">
        <v>31</v>
      </c>
      <c r="N92" s="6">
        <v>109892.0</v>
      </c>
      <c r="O92" s="6" t="s">
        <v>24</v>
      </c>
      <c r="P92" s="7"/>
      <c r="Q92" s="7"/>
      <c r="R92" s="6">
        <v>2633.0</v>
      </c>
      <c r="S92" s="6">
        <v>33.658766</v>
      </c>
      <c r="T92" s="6">
        <v>-114.252887</v>
      </c>
      <c r="U92" s="6" t="s">
        <v>138</v>
      </c>
    </row>
    <row r="93">
      <c r="A93" s="3" t="str">
        <f t="shared" si="1"/>
        <v> -  - La Paz County -  - Quartzsite - </v>
      </c>
      <c r="B93" s="4"/>
      <c r="C93" s="4"/>
      <c r="D93" s="5" t="s">
        <v>94</v>
      </c>
      <c r="E93" s="4"/>
      <c r="F93" s="5" t="s">
        <v>132</v>
      </c>
      <c r="G93" s="4"/>
      <c r="H93" s="7"/>
      <c r="I93" s="6">
        <v>77197.0</v>
      </c>
      <c r="J93" s="6">
        <v>215964.0</v>
      </c>
      <c r="K93" s="6">
        <v>30228.0</v>
      </c>
      <c r="L93" s="6" t="s">
        <v>140</v>
      </c>
      <c r="M93" s="6" t="s">
        <v>42</v>
      </c>
      <c r="N93" s="6">
        <v>85510.0</v>
      </c>
      <c r="O93" s="6" t="s">
        <v>24</v>
      </c>
      <c r="P93" s="8"/>
      <c r="Q93" s="8"/>
      <c r="R93" s="8"/>
      <c r="S93" s="6">
        <v>33.658766</v>
      </c>
      <c r="T93" s="6">
        <v>-114.252887</v>
      </c>
      <c r="U93" s="6" t="s">
        <v>138</v>
      </c>
    </row>
    <row r="94">
      <c r="A94" s="3" t="str">
        <f t="shared" si="1"/>
        <v> -  - La Paz County -  - Quartzsite - </v>
      </c>
      <c r="B94" s="4"/>
      <c r="C94" s="4"/>
      <c r="D94" s="5" t="s">
        <v>94</v>
      </c>
      <c r="E94" s="4"/>
      <c r="F94" s="5" t="s">
        <v>132</v>
      </c>
      <c r="G94" s="4"/>
      <c r="H94" s="6">
        <v>269178.0</v>
      </c>
      <c r="I94" s="6">
        <v>77200.0</v>
      </c>
      <c r="J94" s="6">
        <v>215968.0</v>
      </c>
      <c r="K94" s="6">
        <v>30232.0</v>
      </c>
      <c r="L94" s="6" t="s">
        <v>141</v>
      </c>
      <c r="M94" s="6" t="s">
        <v>42</v>
      </c>
      <c r="N94" s="6">
        <v>65004.0</v>
      </c>
      <c r="O94" s="6" t="s">
        <v>24</v>
      </c>
      <c r="P94" s="7"/>
      <c r="Q94" s="7"/>
      <c r="R94" s="6">
        <v>2633.0</v>
      </c>
      <c r="S94" s="6">
        <v>33.662423</v>
      </c>
      <c r="T94" s="6">
        <v>-114.225736</v>
      </c>
      <c r="U94" s="6" t="s">
        <v>142</v>
      </c>
    </row>
    <row r="95">
      <c r="A95" s="3" t="str">
        <f t="shared" si="1"/>
        <v> -  - La Paz County -  - Quartzsite - </v>
      </c>
      <c r="B95" s="4"/>
      <c r="C95" s="4"/>
      <c r="D95" s="5" t="s">
        <v>94</v>
      </c>
      <c r="E95" s="4"/>
      <c r="F95" s="5" t="s">
        <v>132</v>
      </c>
      <c r="G95" s="4"/>
      <c r="H95" s="7"/>
      <c r="I95" s="6">
        <v>77201.0</v>
      </c>
      <c r="J95" s="6">
        <v>215967.0</v>
      </c>
      <c r="K95" s="6">
        <v>30231.0</v>
      </c>
      <c r="L95" s="6" t="s">
        <v>141</v>
      </c>
      <c r="M95" s="6" t="s">
        <v>31</v>
      </c>
      <c r="N95" s="6">
        <v>78344.0</v>
      </c>
      <c r="O95" s="6" t="s">
        <v>24</v>
      </c>
      <c r="P95" s="8"/>
      <c r="Q95" s="8"/>
      <c r="R95" s="8"/>
      <c r="S95" s="6">
        <v>33.662423</v>
      </c>
      <c r="T95" s="6">
        <v>-114.225736</v>
      </c>
      <c r="U95" s="6" t="s">
        <v>142</v>
      </c>
    </row>
    <row r="96">
      <c r="A96" s="3" t="str">
        <f t="shared" si="1"/>
        <v> -  - La Paz County -  - Quartzsite - </v>
      </c>
      <c r="B96" s="4"/>
      <c r="C96" s="4"/>
      <c r="D96" s="5" t="s">
        <v>94</v>
      </c>
      <c r="E96" s="4"/>
      <c r="F96" s="5" t="s">
        <v>132</v>
      </c>
      <c r="G96" s="4"/>
      <c r="H96" s="6">
        <v>269182.0</v>
      </c>
      <c r="I96" s="6">
        <v>77202.0</v>
      </c>
      <c r="J96" s="6">
        <v>215972.0</v>
      </c>
      <c r="K96" s="6">
        <v>30236.0</v>
      </c>
      <c r="L96" s="6" t="s">
        <v>143</v>
      </c>
      <c r="M96" s="6" t="s">
        <v>42</v>
      </c>
      <c r="N96" s="6">
        <v>65004.0</v>
      </c>
      <c r="O96" s="6" t="s">
        <v>24</v>
      </c>
      <c r="P96" s="7"/>
      <c r="Q96" s="7"/>
      <c r="R96" s="6">
        <v>2633.0</v>
      </c>
      <c r="S96" s="6">
        <v>33.663196</v>
      </c>
      <c r="T96" s="6">
        <v>-114.220315</v>
      </c>
      <c r="U96" s="6" t="s">
        <v>136</v>
      </c>
    </row>
    <row r="97">
      <c r="A97" s="3" t="str">
        <f t="shared" si="1"/>
        <v> -  - La Paz County -  - Quartzsite - </v>
      </c>
      <c r="B97" s="4"/>
      <c r="C97" s="4"/>
      <c r="D97" s="5" t="s">
        <v>94</v>
      </c>
      <c r="E97" s="4"/>
      <c r="F97" s="5" t="s">
        <v>132</v>
      </c>
      <c r="G97" s="4"/>
      <c r="H97" s="7"/>
      <c r="I97" s="6">
        <v>77208.0</v>
      </c>
      <c r="J97" s="6">
        <v>215971.0</v>
      </c>
      <c r="K97" s="6">
        <v>30235.0</v>
      </c>
      <c r="L97" s="6" t="s">
        <v>143</v>
      </c>
      <c r="M97" s="6" t="s">
        <v>31</v>
      </c>
      <c r="N97" s="6">
        <v>78469.0</v>
      </c>
      <c r="O97" s="6" t="s">
        <v>24</v>
      </c>
      <c r="P97" s="8"/>
      <c r="Q97" s="8"/>
      <c r="R97" s="8"/>
      <c r="S97" s="6">
        <v>33.663196</v>
      </c>
      <c r="T97" s="6">
        <v>-114.220315</v>
      </c>
      <c r="U97" s="6" t="s">
        <v>136</v>
      </c>
    </row>
    <row r="98">
      <c r="A98" s="3" t="str">
        <f t="shared" si="1"/>
        <v> -  - La Paz County -  - Quartzsite - </v>
      </c>
      <c r="B98" s="4"/>
      <c r="C98" s="4"/>
      <c r="D98" s="5" t="s">
        <v>94</v>
      </c>
      <c r="E98" s="4"/>
      <c r="F98" s="5" t="s">
        <v>132</v>
      </c>
      <c r="G98" s="4"/>
      <c r="H98" s="6">
        <v>269180.0</v>
      </c>
      <c r="I98" s="6">
        <v>77203.0</v>
      </c>
      <c r="J98" s="6">
        <v>215969.0</v>
      </c>
      <c r="K98" s="6">
        <v>30233.0</v>
      </c>
      <c r="L98" s="6" t="s">
        <v>144</v>
      </c>
      <c r="M98" s="6" t="s">
        <v>31</v>
      </c>
      <c r="N98" s="6">
        <v>78093.0</v>
      </c>
      <c r="O98" s="6" t="s">
        <v>24</v>
      </c>
      <c r="P98" s="7"/>
      <c r="Q98" s="7"/>
      <c r="R98" s="6">
        <v>2633.0</v>
      </c>
      <c r="S98" s="6">
        <v>33.662705</v>
      </c>
      <c r="T98" s="6">
        <v>-114.223712</v>
      </c>
      <c r="U98" s="6" t="s">
        <v>142</v>
      </c>
    </row>
    <row r="99">
      <c r="A99" s="3" t="str">
        <f t="shared" si="1"/>
        <v> -  - La Paz County -  - Quartzsite - </v>
      </c>
      <c r="B99" s="4"/>
      <c r="C99" s="4"/>
      <c r="D99" s="5" t="s">
        <v>94</v>
      </c>
      <c r="E99" s="4"/>
      <c r="F99" s="5" t="s">
        <v>132</v>
      </c>
      <c r="G99" s="4"/>
      <c r="H99" s="7"/>
      <c r="I99" s="6">
        <v>77207.0</v>
      </c>
      <c r="J99" s="6">
        <v>215970.0</v>
      </c>
      <c r="K99" s="6">
        <v>30234.0</v>
      </c>
      <c r="L99" s="6" t="s">
        <v>144</v>
      </c>
      <c r="M99" s="6" t="s">
        <v>42</v>
      </c>
      <c r="N99" s="6">
        <v>64352.0</v>
      </c>
      <c r="O99" s="6" t="s">
        <v>24</v>
      </c>
      <c r="P99" s="8"/>
      <c r="Q99" s="8"/>
      <c r="R99" s="8"/>
      <c r="S99" s="6">
        <v>33.662705</v>
      </c>
      <c r="T99" s="6">
        <v>-114.223712</v>
      </c>
      <c r="U99" s="6" t="s">
        <v>142</v>
      </c>
    </row>
    <row r="100">
      <c r="A100" s="3" t="str">
        <f t="shared" si="1"/>
        <v> -  - La Paz County -  - Quartzsite - </v>
      </c>
      <c r="B100" s="4"/>
      <c r="C100" s="4"/>
      <c r="D100" s="5" t="s">
        <v>94</v>
      </c>
      <c r="E100" s="4"/>
      <c r="F100" s="5" t="s">
        <v>132</v>
      </c>
      <c r="G100" s="4"/>
      <c r="H100" s="6">
        <v>269184.0</v>
      </c>
      <c r="I100" s="6">
        <v>77204.0</v>
      </c>
      <c r="J100" s="6">
        <v>215974.0</v>
      </c>
      <c r="K100" s="6">
        <v>30238.0</v>
      </c>
      <c r="L100" s="6" t="s">
        <v>145</v>
      </c>
      <c r="M100" s="6" t="s">
        <v>42</v>
      </c>
      <c r="N100" s="6">
        <v>94435.0</v>
      </c>
      <c r="O100" s="6" t="s">
        <v>24</v>
      </c>
      <c r="P100" s="7"/>
      <c r="Q100" s="7"/>
      <c r="R100" s="6">
        <v>2633.0</v>
      </c>
      <c r="S100" s="6">
        <v>33.662179</v>
      </c>
      <c r="T100" s="6">
        <v>-114.220603</v>
      </c>
      <c r="U100" s="6" t="s">
        <v>136</v>
      </c>
    </row>
    <row r="101">
      <c r="A101" s="3" t="str">
        <f t="shared" si="1"/>
        <v> -  - La Paz County -  - Quartzsite - </v>
      </c>
      <c r="B101" s="4"/>
      <c r="C101" s="4"/>
      <c r="D101" s="5" t="s">
        <v>94</v>
      </c>
      <c r="E101" s="4"/>
      <c r="F101" s="5" t="s">
        <v>132</v>
      </c>
      <c r="G101" s="4"/>
      <c r="H101" s="7"/>
      <c r="I101" s="6">
        <v>77206.0</v>
      </c>
      <c r="J101" s="6">
        <v>215973.0</v>
      </c>
      <c r="K101" s="6">
        <v>30237.0</v>
      </c>
      <c r="L101" s="6" t="s">
        <v>145</v>
      </c>
      <c r="M101" s="6" t="s">
        <v>31</v>
      </c>
      <c r="N101" s="6">
        <v>57639.0</v>
      </c>
      <c r="O101" s="6" t="s">
        <v>24</v>
      </c>
      <c r="P101" s="8"/>
      <c r="Q101" s="8"/>
      <c r="R101" s="8"/>
      <c r="S101" s="6">
        <v>33.662179</v>
      </c>
      <c r="T101" s="6">
        <v>-114.220603</v>
      </c>
      <c r="U101" s="6" t="s">
        <v>136</v>
      </c>
    </row>
    <row r="102">
      <c r="A102" s="3" t="str">
        <f t="shared" si="1"/>
        <v> -  - La Paz County -  - Quartzsite - </v>
      </c>
      <c r="B102" s="4"/>
      <c r="C102" s="4"/>
      <c r="D102" s="5" t="s">
        <v>94</v>
      </c>
      <c r="E102" s="4"/>
      <c r="F102" s="5" t="s">
        <v>132</v>
      </c>
      <c r="G102" s="4"/>
      <c r="H102" s="6">
        <v>342122.0</v>
      </c>
      <c r="I102" s="6">
        <v>77205.0</v>
      </c>
      <c r="J102" s="6">
        <v>215975.0</v>
      </c>
      <c r="K102" s="6">
        <v>30239.0</v>
      </c>
      <c r="L102" s="6" t="s">
        <v>146</v>
      </c>
      <c r="M102" s="6" t="s">
        <v>31</v>
      </c>
      <c r="N102" s="6">
        <v>57475.0</v>
      </c>
      <c r="O102" s="6" t="s">
        <v>24</v>
      </c>
      <c r="P102" s="7"/>
      <c r="Q102" s="7"/>
      <c r="R102" s="6">
        <v>2633.0</v>
      </c>
      <c r="S102" s="6">
        <v>33.664235</v>
      </c>
      <c r="T102" s="6">
        <v>-114.214491</v>
      </c>
      <c r="U102" s="6" t="s">
        <v>147</v>
      </c>
    </row>
    <row r="103">
      <c r="A103" s="3" t="str">
        <f t="shared" si="1"/>
        <v> -  - La Paz County -  - Quartzsite - </v>
      </c>
      <c r="B103" s="4"/>
      <c r="C103" s="4"/>
      <c r="D103" s="5" t="s">
        <v>94</v>
      </c>
      <c r="E103" s="4"/>
      <c r="F103" s="5" t="s">
        <v>132</v>
      </c>
      <c r="G103" s="4"/>
      <c r="H103" s="7"/>
      <c r="I103" s="6">
        <v>342119.0</v>
      </c>
      <c r="J103" s="6">
        <v>561382.0</v>
      </c>
      <c r="K103" s="6">
        <v>10239.0</v>
      </c>
      <c r="L103" s="6" t="s">
        <v>148</v>
      </c>
      <c r="M103" s="6" t="s">
        <v>42</v>
      </c>
      <c r="N103" s="6">
        <v>6356.0</v>
      </c>
      <c r="O103" s="6" t="s">
        <v>35</v>
      </c>
      <c r="P103" s="8"/>
      <c r="Q103" s="8"/>
      <c r="R103" s="8"/>
      <c r="S103" s="6">
        <v>33.664235</v>
      </c>
      <c r="T103" s="6">
        <v>-114.214491</v>
      </c>
      <c r="U103" s="6" t="s">
        <v>147</v>
      </c>
    </row>
    <row r="104">
      <c r="A104" s="3" t="str">
        <f t="shared" si="1"/>
        <v> -  - Los Angeles County -  -  - </v>
      </c>
      <c r="B104" s="4"/>
      <c r="C104" s="4"/>
      <c r="D104" s="9" t="s">
        <v>149</v>
      </c>
      <c r="E104" s="4"/>
      <c r="F104" s="4"/>
      <c r="G104" s="4"/>
      <c r="H104" s="6">
        <v>269682.0</v>
      </c>
      <c r="I104" s="6">
        <v>58974.0</v>
      </c>
      <c r="J104" s="6">
        <v>350597.0</v>
      </c>
      <c r="K104" s="6">
        <v>46324.0</v>
      </c>
      <c r="L104" s="6" t="s">
        <v>150</v>
      </c>
      <c r="M104" s="6" t="s">
        <v>42</v>
      </c>
      <c r="N104" s="6">
        <v>158529.0</v>
      </c>
      <c r="O104" s="6" t="s">
        <v>24</v>
      </c>
      <c r="P104" s="6" t="s">
        <v>151</v>
      </c>
      <c r="Q104" s="6" t="s">
        <v>152</v>
      </c>
      <c r="R104" s="6">
        <v>2634.0</v>
      </c>
      <c r="S104" s="6">
        <v>34.522785</v>
      </c>
      <c r="T104" s="6">
        <v>-118.097148</v>
      </c>
      <c r="U104" s="6" t="s">
        <v>153</v>
      </c>
    </row>
    <row r="105">
      <c r="A105" s="3" t="str">
        <f t="shared" si="1"/>
        <v> -  - Los Angeles County -  -  - </v>
      </c>
      <c r="B105" s="4"/>
      <c r="C105" s="4"/>
      <c r="D105" s="9" t="s">
        <v>149</v>
      </c>
      <c r="E105" s="4"/>
      <c r="F105" s="4"/>
      <c r="G105" s="4"/>
      <c r="H105" s="7"/>
      <c r="I105" s="6">
        <v>58975.0</v>
      </c>
      <c r="J105" s="6">
        <v>350596.0</v>
      </c>
      <c r="K105" s="6">
        <v>46313.0</v>
      </c>
      <c r="L105" s="6" t="s">
        <v>150</v>
      </c>
      <c r="M105" s="6" t="s">
        <v>31</v>
      </c>
      <c r="N105" s="6">
        <v>178506.0</v>
      </c>
      <c r="O105" s="6" t="s">
        <v>24</v>
      </c>
      <c r="P105" s="8"/>
      <c r="Q105" s="8"/>
      <c r="R105" s="8"/>
      <c r="S105" s="6">
        <v>34.522785</v>
      </c>
      <c r="T105" s="6">
        <v>-118.097148</v>
      </c>
      <c r="U105" s="6" t="s">
        <v>153</v>
      </c>
    </row>
    <row r="106">
      <c r="A106" s="3" t="str">
        <f t="shared" si="1"/>
        <v> -  - Los Angeles County -  -  - </v>
      </c>
      <c r="B106" s="4"/>
      <c r="C106" s="4"/>
      <c r="D106" s="9" t="s">
        <v>149</v>
      </c>
      <c r="E106" s="4"/>
      <c r="F106" s="4"/>
      <c r="G106" s="4"/>
      <c r="H106" s="6">
        <v>269379.0</v>
      </c>
      <c r="I106" s="6">
        <v>62273.0</v>
      </c>
      <c r="J106" s="6">
        <v>350599.0</v>
      </c>
      <c r="K106" s="6">
        <v>4644.0</v>
      </c>
      <c r="L106" s="6" t="s">
        <v>154</v>
      </c>
      <c r="M106" s="6" t="s">
        <v>42</v>
      </c>
      <c r="N106" s="6">
        <v>153452.0</v>
      </c>
      <c r="O106" s="6" t="s">
        <v>24</v>
      </c>
      <c r="P106" s="6" t="s">
        <v>151</v>
      </c>
      <c r="Q106" s="6" t="s">
        <v>152</v>
      </c>
      <c r="R106" s="6">
        <v>2634.0</v>
      </c>
      <c r="S106" s="6">
        <v>34.52461</v>
      </c>
      <c r="T106" s="6">
        <v>-118.09621</v>
      </c>
      <c r="U106" s="6" t="s">
        <v>153</v>
      </c>
    </row>
    <row r="107">
      <c r="A107" s="3" t="str">
        <f t="shared" si="1"/>
        <v> -  - Los Angeles County -  -  - </v>
      </c>
      <c r="B107" s="4"/>
      <c r="C107" s="4"/>
      <c r="D107" s="9" t="s">
        <v>149</v>
      </c>
      <c r="E107" s="4"/>
      <c r="F107" s="4"/>
      <c r="G107" s="4"/>
      <c r="H107" s="7"/>
      <c r="I107" s="6">
        <v>62274.0</v>
      </c>
      <c r="J107" s="6">
        <v>350598.0</v>
      </c>
      <c r="K107" s="6">
        <v>4643.0</v>
      </c>
      <c r="L107" s="6" t="s">
        <v>154</v>
      </c>
      <c r="M107" s="6" t="s">
        <v>31</v>
      </c>
      <c r="N107" s="6">
        <v>163293.0</v>
      </c>
      <c r="O107" s="6" t="s">
        <v>24</v>
      </c>
      <c r="P107" s="8"/>
      <c r="Q107" s="8"/>
      <c r="R107" s="8"/>
      <c r="S107" s="6">
        <v>34.52461</v>
      </c>
      <c r="T107" s="6">
        <v>-118.09621</v>
      </c>
      <c r="U107" s="6" t="s">
        <v>153</v>
      </c>
    </row>
    <row r="108">
      <c r="A108" s="3" t="str">
        <f t="shared" si="1"/>
        <v> -  - Los Angeles County -  -  - </v>
      </c>
      <c r="B108" s="4"/>
      <c r="C108" s="4"/>
      <c r="D108" s="9" t="s">
        <v>149</v>
      </c>
      <c r="E108" s="4"/>
      <c r="F108" s="4"/>
      <c r="G108" s="4"/>
      <c r="H108" s="6">
        <v>269980.0</v>
      </c>
      <c r="I108" s="6">
        <v>62431.0</v>
      </c>
      <c r="J108" s="6">
        <v>350491.0</v>
      </c>
      <c r="K108" s="6">
        <v>3974.0</v>
      </c>
      <c r="L108" s="6" t="s">
        <v>155</v>
      </c>
      <c r="M108" s="6" t="s">
        <v>42</v>
      </c>
      <c r="N108" s="6">
        <v>87669.0</v>
      </c>
      <c r="O108" s="6" t="s">
        <v>24</v>
      </c>
      <c r="P108" s="6" t="s">
        <v>151</v>
      </c>
      <c r="Q108" s="6" t="s">
        <v>152</v>
      </c>
      <c r="R108" s="6">
        <v>2634.0</v>
      </c>
      <c r="S108" s="6">
        <v>34.55783</v>
      </c>
      <c r="T108" s="6">
        <v>-118.11757</v>
      </c>
      <c r="U108" s="6" t="s">
        <v>156</v>
      </c>
    </row>
    <row r="109">
      <c r="A109" s="3" t="str">
        <f t="shared" si="1"/>
        <v> -  - Los Angeles County -  -  - </v>
      </c>
      <c r="B109" s="4"/>
      <c r="C109" s="4"/>
      <c r="D109" s="9" t="s">
        <v>149</v>
      </c>
      <c r="E109" s="4"/>
      <c r="F109" s="4"/>
      <c r="G109" s="4"/>
      <c r="H109" s="7"/>
      <c r="I109" s="6">
        <v>62432.0</v>
      </c>
      <c r="J109" s="6">
        <v>350490.0</v>
      </c>
      <c r="K109" s="6">
        <v>3973.0</v>
      </c>
      <c r="L109" s="6" t="s">
        <v>155</v>
      </c>
      <c r="M109" s="6" t="s">
        <v>31</v>
      </c>
      <c r="N109" s="6">
        <v>87828.0</v>
      </c>
      <c r="O109" s="6" t="s">
        <v>24</v>
      </c>
      <c r="P109" s="8"/>
      <c r="Q109" s="8"/>
      <c r="R109" s="8"/>
      <c r="S109" s="6">
        <v>34.55783</v>
      </c>
      <c r="T109" s="6">
        <v>-118.11757</v>
      </c>
      <c r="U109" s="6" t="s">
        <v>156</v>
      </c>
    </row>
    <row r="110">
      <c r="A110" s="3" t="str">
        <f t="shared" si="1"/>
        <v> -  - Los Angeles County -  -  - </v>
      </c>
      <c r="B110" s="4"/>
      <c r="C110" s="4"/>
      <c r="D110" s="9" t="s">
        <v>149</v>
      </c>
      <c r="E110" s="4"/>
      <c r="F110" s="4"/>
      <c r="G110" s="4"/>
      <c r="H110" s="6">
        <v>270054.0</v>
      </c>
      <c r="I110" s="6">
        <v>72230.0</v>
      </c>
      <c r="J110" s="6">
        <v>350587.0</v>
      </c>
      <c r="K110" s="6">
        <v>4544.0</v>
      </c>
      <c r="L110" s="6" t="s">
        <v>157</v>
      </c>
      <c r="M110" s="6" t="s">
        <v>42</v>
      </c>
      <c r="N110" s="6">
        <v>48840.0</v>
      </c>
      <c r="O110" s="6" t="s">
        <v>35</v>
      </c>
      <c r="P110" s="6" t="s">
        <v>151</v>
      </c>
      <c r="Q110" s="6" t="s">
        <v>152</v>
      </c>
      <c r="R110" s="6">
        <v>2634.0</v>
      </c>
      <c r="S110" s="6">
        <v>34.50648</v>
      </c>
      <c r="T110" s="6">
        <v>-117.89889</v>
      </c>
      <c r="U110" s="6" t="s">
        <v>158</v>
      </c>
    </row>
    <row r="111">
      <c r="A111" s="3" t="str">
        <f t="shared" si="1"/>
        <v> -  - Los Angeles County -  -  - </v>
      </c>
      <c r="B111" s="4"/>
      <c r="C111" s="4"/>
      <c r="D111" s="9" t="s">
        <v>149</v>
      </c>
      <c r="E111" s="4"/>
      <c r="F111" s="4"/>
      <c r="G111" s="4"/>
      <c r="H111" s="7"/>
      <c r="I111" s="6">
        <v>72231.0</v>
      </c>
      <c r="J111" s="6">
        <v>350586.0</v>
      </c>
      <c r="K111" s="6">
        <v>4543.0</v>
      </c>
      <c r="L111" s="6" t="s">
        <v>157</v>
      </c>
      <c r="M111" s="6" t="s">
        <v>31</v>
      </c>
      <c r="N111" s="6">
        <v>49301.0</v>
      </c>
      <c r="O111" s="6" t="s">
        <v>35</v>
      </c>
      <c r="P111" s="8"/>
      <c r="Q111" s="8"/>
      <c r="R111" s="8"/>
      <c r="S111" s="6">
        <v>34.50648</v>
      </c>
      <c r="T111" s="6">
        <v>-117.89889</v>
      </c>
      <c r="U111" s="6" t="s">
        <v>158</v>
      </c>
    </row>
    <row r="112">
      <c r="A112" s="3" t="str">
        <f t="shared" si="1"/>
        <v> -  - Los Angeles County -  -  - </v>
      </c>
      <c r="B112" s="4"/>
      <c r="C112" s="4"/>
      <c r="D112" s="9" t="s">
        <v>149</v>
      </c>
      <c r="E112" s="4"/>
      <c r="F112" s="4"/>
      <c r="G112" s="4"/>
      <c r="H112" s="6">
        <v>269852.0</v>
      </c>
      <c r="I112" s="6">
        <v>125926.0</v>
      </c>
      <c r="J112" s="6">
        <v>350329.0</v>
      </c>
      <c r="K112" s="6">
        <v>3004.0</v>
      </c>
      <c r="L112" s="6" t="s">
        <v>159</v>
      </c>
      <c r="M112" s="6" t="s">
        <v>42</v>
      </c>
      <c r="N112" s="6">
        <v>9150.0</v>
      </c>
      <c r="O112" s="6" t="s">
        <v>35</v>
      </c>
      <c r="P112" s="6" t="s">
        <v>151</v>
      </c>
      <c r="Q112" s="6" t="s">
        <v>152</v>
      </c>
      <c r="R112" s="6">
        <v>2634.0</v>
      </c>
      <c r="S112" s="6">
        <v>34.47154</v>
      </c>
      <c r="T112" s="6">
        <v>-118.16848</v>
      </c>
      <c r="U112" s="6" t="s">
        <v>160</v>
      </c>
    </row>
    <row r="113">
      <c r="A113" s="3" t="str">
        <f t="shared" si="1"/>
        <v> -  - Los Angeles County -  -  - </v>
      </c>
      <c r="B113" s="4"/>
      <c r="C113" s="4"/>
      <c r="D113" s="9" t="s">
        <v>149</v>
      </c>
      <c r="E113" s="4"/>
      <c r="F113" s="4"/>
      <c r="G113" s="4"/>
      <c r="H113" s="7"/>
      <c r="I113" s="6">
        <v>125927.0</v>
      </c>
      <c r="J113" s="6">
        <v>350328.0</v>
      </c>
      <c r="K113" s="6">
        <v>3003.0</v>
      </c>
      <c r="L113" s="6" t="s">
        <v>159</v>
      </c>
      <c r="M113" s="6" t="s">
        <v>31</v>
      </c>
      <c r="N113" s="6">
        <v>13644.0</v>
      </c>
      <c r="O113" s="6" t="s">
        <v>35</v>
      </c>
      <c r="P113" s="7"/>
      <c r="Q113" s="7"/>
      <c r="R113" s="8"/>
      <c r="S113" s="6">
        <v>34.47154</v>
      </c>
      <c r="T113" s="6">
        <v>-118.16848</v>
      </c>
      <c r="U113" s="6" t="s">
        <v>160</v>
      </c>
    </row>
    <row r="114">
      <c r="A114" s="3" t="str">
        <f t="shared" si="1"/>
        <v> -  - Los Angeles County -  -  - </v>
      </c>
      <c r="B114" s="4"/>
      <c r="C114" s="4"/>
      <c r="D114" s="9" t="s">
        <v>149</v>
      </c>
      <c r="E114" s="4"/>
      <c r="F114" s="4"/>
      <c r="G114" s="4"/>
      <c r="H114" s="6">
        <v>429843.0</v>
      </c>
      <c r="I114" s="6">
        <v>499289.0</v>
      </c>
      <c r="J114" s="6">
        <v>3.0486328E7</v>
      </c>
      <c r="K114" s="6">
        <v>2847.0</v>
      </c>
      <c r="L114" s="6" t="s">
        <v>161</v>
      </c>
      <c r="M114" s="6" t="s">
        <v>23</v>
      </c>
      <c r="N114" s="6">
        <v>124346.0</v>
      </c>
      <c r="O114" s="6" t="s">
        <v>162</v>
      </c>
      <c r="P114" s="6" t="s">
        <v>151</v>
      </c>
      <c r="Q114" s="6" t="s">
        <v>152</v>
      </c>
      <c r="R114" s="6">
        <v>1.000835534E9</v>
      </c>
      <c r="S114" s="6">
        <v>33.898648</v>
      </c>
      <c r="T114" s="6">
        <v>-118.326724</v>
      </c>
      <c r="U114" s="6" t="s">
        <v>163</v>
      </c>
    </row>
    <row r="115">
      <c r="A115" s="3" t="str">
        <f t="shared" si="1"/>
        <v> -  - Los Angeles County -  -  - </v>
      </c>
      <c r="B115" s="4"/>
      <c r="C115" s="4"/>
      <c r="D115" s="9" t="s">
        <v>149</v>
      </c>
      <c r="E115" s="4"/>
      <c r="F115" s="4"/>
      <c r="G115" s="4"/>
      <c r="H115" s="7"/>
      <c r="I115" s="6">
        <v>499290.0</v>
      </c>
      <c r="J115" s="6">
        <v>3.098102E7</v>
      </c>
      <c r="K115" s="6">
        <v>2848.0</v>
      </c>
      <c r="L115" s="6" t="s">
        <v>164</v>
      </c>
      <c r="M115" s="6" t="s">
        <v>34</v>
      </c>
      <c r="N115" s="6">
        <v>133948.0</v>
      </c>
      <c r="O115" s="6" t="s">
        <v>162</v>
      </c>
      <c r="P115" s="8"/>
      <c r="Q115" s="7"/>
      <c r="R115" s="8"/>
      <c r="S115" s="6">
        <v>33.898648</v>
      </c>
      <c r="T115" s="6">
        <v>-118.326724</v>
      </c>
      <c r="U115" s="6" t="s">
        <v>163</v>
      </c>
    </row>
    <row r="116">
      <c r="A116" s="3" t="str">
        <f t="shared" si="1"/>
        <v> -  - Los Angeles County -  -  - </v>
      </c>
      <c r="B116" s="4"/>
      <c r="C116" s="4"/>
      <c r="D116" s="9" t="s">
        <v>149</v>
      </c>
      <c r="E116" s="4"/>
      <c r="F116" s="4"/>
      <c r="G116" s="4"/>
      <c r="H116" s="6">
        <v>429924.0</v>
      </c>
      <c r="I116" s="6">
        <v>499513.0</v>
      </c>
      <c r="J116" s="6">
        <v>3.0982092E7</v>
      </c>
      <c r="K116" s="6">
        <v>4307.0</v>
      </c>
      <c r="L116" s="6" t="s">
        <v>165</v>
      </c>
      <c r="M116" s="6" t="s">
        <v>42</v>
      </c>
      <c r="N116" s="6">
        <v>71865.0</v>
      </c>
      <c r="O116" s="6" t="s">
        <v>162</v>
      </c>
      <c r="P116" s="8"/>
      <c r="Q116" s="8"/>
      <c r="R116" s="6">
        <v>1.000835534E9</v>
      </c>
      <c r="S116" s="6">
        <v>33.919172</v>
      </c>
      <c r="T116" s="6">
        <v>-118.045864</v>
      </c>
      <c r="U116" s="6" t="s">
        <v>166</v>
      </c>
    </row>
    <row r="117">
      <c r="A117" s="3" t="str">
        <f t="shared" si="1"/>
        <v> -  - Los Angeles County -  -  - </v>
      </c>
      <c r="B117" s="4"/>
      <c r="C117" s="4"/>
      <c r="D117" s="9" t="s">
        <v>149</v>
      </c>
      <c r="E117" s="4"/>
      <c r="F117" s="4"/>
      <c r="G117" s="4"/>
      <c r="H117" s="7"/>
      <c r="I117" s="6">
        <v>499514.0</v>
      </c>
      <c r="J117" s="6">
        <v>3.0982093E7</v>
      </c>
      <c r="K117" s="6">
        <v>4308.0</v>
      </c>
      <c r="L117" s="6" t="s">
        <v>167</v>
      </c>
      <c r="M117" s="6" t="s">
        <v>31</v>
      </c>
      <c r="N117" s="6">
        <v>92630.0</v>
      </c>
      <c r="O117" s="6" t="s">
        <v>162</v>
      </c>
      <c r="P117" s="7"/>
      <c r="Q117" s="7"/>
      <c r="R117" s="8"/>
      <c r="S117" s="6">
        <v>33.919172</v>
      </c>
      <c r="T117" s="6">
        <v>-118.045864</v>
      </c>
      <c r="U117" s="6" t="s">
        <v>166</v>
      </c>
    </row>
    <row r="118">
      <c r="A118" s="3" t="str">
        <f t="shared" si="1"/>
        <v> -  - Los Angeles County -  -  - </v>
      </c>
      <c r="B118" s="4"/>
      <c r="C118" s="4"/>
      <c r="D118" s="9" t="s">
        <v>149</v>
      </c>
      <c r="E118" s="4"/>
      <c r="F118" s="4"/>
      <c r="G118" s="4"/>
      <c r="H118" s="6">
        <v>430036.0</v>
      </c>
      <c r="I118" s="6">
        <v>499689.0</v>
      </c>
      <c r="J118" s="6">
        <v>3.0486991E7</v>
      </c>
      <c r="K118" s="6">
        <v>4347.0</v>
      </c>
      <c r="L118" s="6" t="s">
        <v>168</v>
      </c>
      <c r="M118" s="6" t="s">
        <v>23</v>
      </c>
      <c r="N118" s="6">
        <v>65771.0</v>
      </c>
      <c r="O118" s="6" t="s">
        <v>162</v>
      </c>
      <c r="P118" s="6" t="s">
        <v>151</v>
      </c>
      <c r="Q118" s="6" t="s">
        <v>152</v>
      </c>
      <c r="R118" s="6">
        <v>1.000835534E9</v>
      </c>
      <c r="S118" s="6">
        <v>33.917949</v>
      </c>
      <c r="T118" s="6">
        <v>-118.046572</v>
      </c>
      <c r="U118" s="6" t="s">
        <v>169</v>
      </c>
    </row>
    <row r="119">
      <c r="A119" s="3" t="str">
        <f t="shared" si="1"/>
        <v> -  - Los Angeles County -  -  - </v>
      </c>
      <c r="B119" s="4"/>
      <c r="C119" s="4"/>
      <c r="D119" s="9" t="s">
        <v>149</v>
      </c>
      <c r="E119" s="4"/>
      <c r="F119" s="4"/>
      <c r="G119" s="4"/>
      <c r="H119" s="7"/>
      <c r="I119" s="6">
        <v>499690.0</v>
      </c>
      <c r="J119" s="6">
        <v>3.0981945E7</v>
      </c>
      <c r="K119" s="6">
        <v>4348.0</v>
      </c>
      <c r="L119" s="6" t="s">
        <v>170</v>
      </c>
      <c r="M119" s="6" t="s">
        <v>34</v>
      </c>
      <c r="N119" s="6">
        <v>92678.0</v>
      </c>
      <c r="O119" s="6" t="s">
        <v>162</v>
      </c>
      <c r="P119" s="7"/>
      <c r="Q119" s="7"/>
      <c r="R119" s="8"/>
      <c r="S119" s="6">
        <v>33.917949</v>
      </c>
      <c r="T119" s="6">
        <v>-118.046572</v>
      </c>
      <c r="U119" s="6" t="s">
        <v>169</v>
      </c>
    </row>
    <row r="120">
      <c r="A120" s="3" t="str">
        <f t="shared" si="1"/>
        <v> -  - Los Angeles County -  -  - </v>
      </c>
      <c r="B120" s="4"/>
      <c r="C120" s="4"/>
      <c r="D120" s="9" t="s">
        <v>149</v>
      </c>
      <c r="E120" s="4"/>
      <c r="F120" s="4"/>
      <c r="G120" s="4"/>
      <c r="H120" s="6">
        <v>432057.0</v>
      </c>
      <c r="I120" s="6">
        <v>500368.0</v>
      </c>
      <c r="J120" s="6">
        <v>3.0487442E7</v>
      </c>
      <c r="K120" s="6">
        <v>5301.0</v>
      </c>
      <c r="L120" s="6" t="s">
        <v>171</v>
      </c>
      <c r="M120" s="6" t="s">
        <v>31</v>
      </c>
      <c r="N120" s="6">
        <v>107810.0</v>
      </c>
      <c r="O120" s="6" t="s">
        <v>162</v>
      </c>
      <c r="P120" s="6" t="s">
        <v>151</v>
      </c>
      <c r="Q120" s="6" t="s">
        <v>152</v>
      </c>
      <c r="R120" s="6">
        <v>1.000835534E9</v>
      </c>
      <c r="S120" s="6">
        <v>33.967294</v>
      </c>
      <c r="T120" s="6">
        <v>-118.082769</v>
      </c>
      <c r="U120" s="6" t="s">
        <v>172</v>
      </c>
    </row>
    <row r="121">
      <c r="A121" s="3" t="str">
        <f t="shared" si="1"/>
        <v> -  - Los Angeles County -  -  - </v>
      </c>
      <c r="B121" s="4"/>
      <c r="C121" s="4"/>
      <c r="D121" s="9" t="s">
        <v>149</v>
      </c>
      <c r="E121" s="4"/>
      <c r="F121" s="4"/>
      <c r="G121" s="4"/>
      <c r="H121" s="7"/>
      <c r="I121" s="6">
        <v>500369.0</v>
      </c>
      <c r="J121" s="6">
        <v>3.0981985E7</v>
      </c>
      <c r="K121" s="6">
        <v>5302.0</v>
      </c>
      <c r="L121" s="6" t="s">
        <v>173</v>
      </c>
      <c r="M121" s="6" t="s">
        <v>42</v>
      </c>
      <c r="N121" s="6">
        <v>147092.0</v>
      </c>
      <c r="O121" s="6" t="s">
        <v>162</v>
      </c>
      <c r="P121" s="7"/>
      <c r="Q121" s="7"/>
      <c r="R121" s="8"/>
      <c r="S121" s="6">
        <v>33.967294</v>
      </c>
      <c r="T121" s="6">
        <v>-118.082769</v>
      </c>
      <c r="U121" s="6" t="s">
        <v>172</v>
      </c>
    </row>
    <row r="122">
      <c r="A122" s="3" t="str">
        <f t="shared" si="1"/>
        <v> -  - Los Angeles County -  -  - </v>
      </c>
      <c r="B122" s="4"/>
      <c r="C122" s="4"/>
      <c r="D122" s="9" t="s">
        <v>149</v>
      </c>
      <c r="E122" s="4"/>
      <c r="F122" s="4"/>
      <c r="G122" s="4"/>
      <c r="H122" s="6">
        <v>684724.0</v>
      </c>
      <c r="I122" s="6">
        <v>1013898.0</v>
      </c>
      <c r="J122" s="6">
        <v>3.0576714E7</v>
      </c>
      <c r="K122" s="6">
        <v>25025.0</v>
      </c>
      <c r="L122" s="6" t="s">
        <v>174</v>
      </c>
      <c r="M122" s="6" t="s">
        <v>31</v>
      </c>
      <c r="N122" s="6">
        <v>91776.0</v>
      </c>
      <c r="O122" s="6" t="s">
        <v>24</v>
      </c>
      <c r="P122" s="6" t="s">
        <v>151</v>
      </c>
      <c r="Q122" s="6" t="s">
        <v>152</v>
      </c>
      <c r="R122" s="6">
        <v>1.000835534E9</v>
      </c>
      <c r="S122" s="6">
        <v>33.917139</v>
      </c>
      <c r="T122" s="6">
        <v>-118.045153</v>
      </c>
      <c r="U122" s="6" t="s">
        <v>175</v>
      </c>
    </row>
    <row r="123">
      <c r="A123" s="3" t="str">
        <f t="shared" si="1"/>
        <v> -  - Los Angeles County -  -  - </v>
      </c>
      <c r="B123" s="4"/>
      <c r="C123" s="4"/>
      <c r="D123" s="9" t="s">
        <v>149</v>
      </c>
      <c r="E123" s="4"/>
      <c r="F123" s="4"/>
      <c r="G123" s="4"/>
      <c r="H123" s="7"/>
      <c r="I123" s="6">
        <v>1013899.0</v>
      </c>
      <c r="J123" s="6">
        <v>3.0576715E7</v>
      </c>
      <c r="K123" s="6">
        <v>25026.0</v>
      </c>
      <c r="L123" s="6" t="s">
        <v>176</v>
      </c>
      <c r="M123" s="6" t="s">
        <v>42</v>
      </c>
      <c r="N123" s="6">
        <v>87009.0</v>
      </c>
      <c r="O123" s="6" t="s">
        <v>24</v>
      </c>
      <c r="P123" s="7"/>
      <c r="Q123" s="7"/>
      <c r="R123" s="8"/>
      <c r="S123" s="6">
        <v>33.917139</v>
      </c>
      <c r="T123" s="6">
        <v>-118.045153</v>
      </c>
      <c r="U123" s="6" t="s">
        <v>175</v>
      </c>
    </row>
    <row r="124">
      <c r="A124" s="3" t="str">
        <f t="shared" si="1"/>
        <v> -  - Los Angeles County -  -  - Acton</v>
      </c>
      <c r="B124" s="4"/>
      <c r="C124" s="4"/>
      <c r="D124" s="9" t="s">
        <v>149</v>
      </c>
      <c r="E124" s="4"/>
      <c r="F124" s="4"/>
      <c r="G124" s="5" t="s">
        <v>177</v>
      </c>
      <c r="H124" s="6">
        <v>269850.0</v>
      </c>
      <c r="I124" s="6">
        <v>125922.0</v>
      </c>
      <c r="J124" s="6">
        <v>350327.0</v>
      </c>
      <c r="K124" s="6">
        <v>2994.0</v>
      </c>
      <c r="L124" s="6" t="s">
        <v>178</v>
      </c>
      <c r="M124" s="6" t="s">
        <v>42</v>
      </c>
      <c r="N124" s="6">
        <v>10593.0</v>
      </c>
      <c r="O124" s="6" t="s">
        <v>35</v>
      </c>
      <c r="P124" s="6" t="s">
        <v>151</v>
      </c>
      <c r="Q124" s="6" t="s">
        <v>152</v>
      </c>
      <c r="R124" s="6">
        <v>2634.0</v>
      </c>
      <c r="S124" s="6">
        <v>34.4595</v>
      </c>
      <c r="T124" s="6">
        <v>-118.19719</v>
      </c>
      <c r="U124" s="6" t="s">
        <v>179</v>
      </c>
    </row>
    <row r="125">
      <c r="A125" s="3" t="str">
        <f t="shared" si="1"/>
        <v> -  - Los Angeles County -  -  - Acton</v>
      </c>
      <c r="B125" s="4"/>
      <c r="C125" s="4"/>
      <c r="D125" s="9" t="s">
        <v>149</v>
      </c>
      <c r="E125" s="4"/>
      <c r="F125" s="4"/>
      <c r="G125" s="5" t="s">
        <v>177</v>
      </c>
      <c r="H125" s="7"/>
      <c r="I125" s="6">
        <v>125923.0</v>
      </c>
      <c r="J125" s="6">
        <v>350326.0</v>
      </c>
      <c r="K125" s="6">
        <v>2993.0</v>
      </c>
      <c r="L125" s="6" t="s">
        <v>178</v>
      </c>
      <c r="M125" s="6" t="s">
        <v>31</v>
      </c>
      <c r="N125" s="6">
        <v>4235.0</v>
      </c>
      <c r="O125" s="6" t="s">
        <v>35</v>
      </c>
      <c r="P125" s="7"/>
      <c r="Q125" s="7"/>
      <c r="R125" s="8"/>
      <c r="S125" s="6">
        <v>34.4595</v>
      </c>
      <c r="T125" s="6">
        <v>-118.19719</v>
      </c>
      <c r="U125" s="6" t="s">
        <v>179</v>
      </c>
    </row>
    <row r="126">
      <c r="A126" s="3" t="str">
        <f t="shared" si="1"/>
        <v> -  - Los Angeles County -  -  - Alondra Park</v>
      </c>
      <c r="B126" s="4"/>
      <c r="C126" s="4"/>
      <c r="D126" s="9" t="s">
        <v>149</v>
      </c>
      <c r="E126" s="4"/>
      <c r="F126" s="4"/>
      <c r="G126" s="5" t="s">
        <v>180</v>
      </c>
      <c r="H126" s="6">
        <v>432752.0</v>
      </c>
      <c r="I126" s="6">
        <v>501453.0</v>
      </c>
      <c r="J126" s="6">
        <v>3.09814E7</v>
      </c>
      <c r="K126" s="6">
        <v>2494.0</v>
      </c>
      <c r="L126" s="6" t="s">
        <v>181</v>
      </c>
      <c r="M126" s="6" t="s">
        <v>23</v>
      </c>
      <c r="N126" s="6">
        <v>110284.0</v>
      </c>
      <c r="O126" s="6" t="s">
        <v>162</v>
      </c>
      <c r="P126" s="7"/>
      <c r="Q126" s="7"/>
      <c r="R126" s="6">
        <v>1.000835534E9</v>
      </c>
      <c r="S126" s="6">
        <v>33.893052</v>
      </c>
      <c r="T126" s="6">
        <v>-118.326357</v>
      </c>
      <c r="U126" s="6" t="s">
        <v>182</v>
      </c>
    </row>
    <row r="127">
      <c r="A127" s="3" t="str">
        <f t="shared" si="1"/>
        <v> -  - Los Angeles County -  -  - East Compton</v>
      </c>
      <c r="B127" s="4"/>
      <c r="C127" s="4"/>
      <c r="D127" s="9" t="s">
        <v>149</v>
      </c>
      <c r="E127" s="4"/>
      <c r="F127" s="4"/>
      <c r="G127" s="5" t="s">
        <v>183</v>
      </c>
      <c r="H127" s="6">
        <v>431792.0</v>
      </c>
      <c r="I127" s="6">
        <v>499938.0</v>
      </c>
      <c r="J127" s="6">
        <v>3.0980673E7</v>
      </c>
      <c r="K127" s="6">
        <v>3961.0</v>
      </c>
      <c r="L127" s="6" t="s">
        <v>184</v>
      </c>
      <c r="M127" s="6" t="s">
        <v>23</v>
      </c>
      <c r="N127" s="6">
        <v>19501.0</v>
      </c>
      <c r="O127" s="6" t="s">
        <v>162</v>
      </c>
      <c r="P127" s="8"/>
      <c r="Q127" s="7"/>
      <c r="R127" s="6">
        <v>1.000835534E9</v>
      </c>
      <c r="S127" s="6">
        <v>33.893751</v>
      </c>
      <c r="T127" s="6">
        <v>-118.193442</v>
      </c>
      <c r="U127" s="6" t="s">
        <v>185</v>
      </c>
    </row>
    <row r="128">
      <c r="A128" s="3" t="str">
        <f t="shared" si="1"/>
        <v> -  - Los Angeles County -  -  - East Compton</v>
      </c>
      <c r="B128" s="4"/>
      <c r="C128" s="4"/>
      <c r="D128" s="9" t="s">
        <v>149</v>
      </c>
      <c r="E128" s="4"/>
      <c r="F128" s="4"/>
      <c r="G128" s="5" t="s">
        <v>183</v>
      </c>
      <c r="H128" s="7"/>
      <c r="I128" s="6">
        <v>499939.0</v>
      </c>
      <c r="J128" s="6">
        <v>3.0980674E7</v>
      </c>
      <c r="K128" s="6">
        <v>3962.0</v>
      </c>
      <c r="L128" s="6" t="s">
        <v>186</v>
      </c>
      <c r="M128" s="6" t="s">
        <v>34</v>
      </c>
      <c r="N128" s="6">
        <v>19308.0</v>
      </c>
      <c r="O128" s="6" t="s">
        <v>162</v>
      </c>
      <c r="P128" s="8"/>
      <c r="Q128" s="8"/>
      <c r="R128" s="8"/>
      <c r="S128" s="6">
        <v>33.893751</v>
      </c>
      <c r="T128" s="6">
        <v>-118.193442</v>
      </c>
      <c r="U128" s="6" t="s">
        <v>185</v>
      </c>
    </row>
    <row r="129">
      <c r="A129" s="3" t="str">
        <f t="shared" si="1"/>
        <v> -  - Los Angeles County -  -  - East Compton</v>
      </c>
      <c r="B129" s="4"/>
      <c r="C129" s="4"/>
      <c r="D129" s="9" t="s">
        <v>149</v>
      </c>
      <c r="E129" s="4"/>
      <c r="F129" s="4"/>
      <c r="G129" s="5" t="s">
        <v>183</v>
      </c>
      <c r="H129" s="6">
        <v>432337.0</v>
      </c>
      <c r="I129" s="6">
        <v>500822.0</v>
      </c>
      <c r="J129" s="6">
        <v>3.098155E7</v>
      </c>
      <c r="K129" s="6">
        <v>3008.0</v>
      </c>
      <c r="L129" s="6" t="s">
        <v>187</v>
      </c>
      <c r="M129" s="6" t="s">
        <v>23</v>
      </c>
      <c r="N129" s="6">
        <v>24040.0</v>
      </c>
      <c r="O129" s="6" t="s">
        <v>162</v>
      </c>
      <c r="P129" s="7"/>
      <c r="Q129" s="7"/>
      <c r="R129" s="6">
        <v>1.000835534E9</v>
      </c>
      <c r="S129" s="6">
        <v>33.891228</v>
      </c>
      <c r="T129" s="6">
        <v>-118.192923</v>
      </c>
      <c r="U129" s="6" t="s">
        <v>188</v>
      </c>
    </row>
    <row r="130">
      <c r="A130" s="3" t="str">
        <f t="shared" si="1"/>
        <v> -  - Los Angeles County -  -  - East Compton</v>
      </c>
      <c r="B130" s="4"/>
      <c r="C130" s="4"/>
      <c r="D130" s="9" t="s">
        <v>149</v>
      </c>
      <c r="E130" s="4"/>
      <c r="F130" s="4"/>
      <c r="G130" s="5" t="s">
        <v>183</v>
      </c>
      <c r="H130" s="7"/>
      <c r="I130" s="6">
        <v>500823.0</v>
      </c>
      <c r="J130" s="6">
        <v>3.0486404E7</v>
      </c>
      <c r="K130" s="6">
        <v>3009.0</v>
      </c>
      <c r="L130" s="6" t="s">
        <v>189</v>
      </c>
      <c r="M130" s="6" t="s">
        <v>34</v>
      </c>
      <c r="N130" s="6">
        <v>26440.0</v>
      </c>
      <c r="O130" s="6" t="s">
        <v>162</v>
      </c>
      <c r="P130" s="8"/>
      <c r="Q130" s="8"/>
      <c r="R130" s="8"/>
      <c r="S130" s="6">
        <v>33.891228</v>
      </c>
      <c r="T130" s="6">
        <v>-118.192923</v>
      </c>
      <c r="U130" s="6" t="s">
        <v>188</v>
      </c>
    </row>
    <row r="131">
      <c r="A131" s="3" t="str">
        <f t="shared" si="1"/>
        <v> -  - Los Angeles County -  -  - East Compton</v>
      </c>
      <c r="B131" s="4"/>
      <c r="C131" s="4"/>
      <c r="D131" s="9" t="s">
        <v>149</v>
      </c>
      <c r="E131" s="4"/>
      <c r="F131" s="4"/>
      <c r="G131" s="5" t="s">
        <v>183</v>
      </c>
      <c r="H131" s="6">
        <v>432545.0</v>
      </c>
      <c r="I131" s="6">
        <v>501134.0</v>
      </c>
      <c r="J131" s="6">
        <v>3.0486441E7</v>
      </c>
      <c r="K131" s="6">
        <v>3091.0</v>
      </c>
      <c r="L131" s="6" t="s">
        <v>190</v>
      </c>
      <c r="M131" s="6" t="s">
        <v>31</v>
      </c>
      <c r="N131" s="6">
        <v>89881.0</v>
      </c>
      <c r="O131" s="6" t="s">
        <v>162</v>
      </c>
      <c r="P131" s="6" t="s">
        <v>151</v>
      </c>
      <c r="Q131" s="6" t="s">
        <v>152</v>
      </c>
      <c r="R131" s="6">
        <v>1.000835534E9</v>
      </c>
      <c r="S131" s="6">
        <v>33.896047</v>
      </c>
      <c r="T131" s="6">
        <v>-118.194803</v>
      </c>
      <c r="U131" s="6" t="s">
        <v>191</v>
      </c>
    </row>
    <row r="132">
      <c r="A132" s="3" t="str">
        <f t="shared" si="1"/>
        <v> -  - Los Angeles County -  -  - East Compton</v>
      </c>
      <c r="B132" s="4"/>
      <c r="C132" s="4"/>
      <c r="D132" s="9" t="s">
        <v>149</v>
      </c>
      <c r="E132" s="4"/>
      <c r="F132" s="4"/>
      <c r="G132" s="5" t="s">
        <v>183</v>
      </c>
      <c r="H132" s="7"/>
      <c r="I132" s="6">
        <v>501135.0</v>
      </c>
      <c r="J132" s="6">
        <v>3.0981672E7</v>
      </c>
      <c r="K132" s="6">
        <v>3092.0</v>
      </c>
      <c r="L132" s="6" t="s">
        <v>192</v>
      </c>
      <c r="M132" s="6" t="s">
        <v>42</v>
      </c>
      <c r="N132" s="6">
        <v>79939.0</v>
      </c>
      <c r="O132" s="6" t="s">
        <v>162</v>
      </c>
      <c r="P132" s="8"/>
      <c r="Q132" s="7"/>
      <c r="R132" s="8"/>
      <c r="S132" s="6">
        <v>33.896047</v>
      </c>
      <c r="T132" s="6">
        <v>-118.194803</v>
      </c>
      <c r="U132" s="6" t="s">
        <v>191</v>
      </c>
    </row>
    <row r="133">
      <c r="A133" s="3" t="str">
        <f t="shared" si="1"/>
        <v> -  - Los Angeles County -  -  - East Compton</v>
      </c>
      <c r="B133" s="4"/>
      <c r="C133" s="4"/>
      <c r="D133" s="9" t="s">
        <v>149</v>
      </c>
      <c r="E133" s="4"/>
      <c r="F133" s="4"/>
      <c r="G133" s="5" t="s">
        <v>183</v>
      </c>
      <c r="H133" s="6">
        <v>432745.0</v>
      </c>
      <c r="I133" s="6">
        <v>501442.0</v>
      </c>
      <c r="J133" s="6">
        <v>3.0981392E7</v>
      </c>
      <c r="K133" s="6">
        <v>2489.0</v>
      </c>
      <c r="L133" s="6" t="s">
        <v>193</v>
      </c>
      <c r="M133" s="6" t="s">
        <v>23</v>
      </c>
      <c r="N133" s="6">
        <v>17862.0</v>
      </c>
      <c r="O133" s="6" t="s">
        <v>162</v>
      </c>
      <c r="P133" s="7"/>
      <c r="Q133" s="7"/>
      <c r="R133" s="6">
        <v>1.000835534E9</v>
      </c>
      <c r="S133" s="6">
        <v>33.892879</v>
      </c>
      <c r="T133" s="6">
        <v>-118.193019</v>
      </c>
      <c r="U133" s="6" t="s">
        <v>194</v>
      </c>
    </row>
    <row r="134">
      <c r="A134" s="3" t="str">
        <f t="shared" si="1"/>
        <v> -  - Los Angeles County -  -  - East Compton</v>
      </c>
      <c r="B134" s="4"/>
      <c r="C134" s="4"/>
      <c r="D134" s="9" t="s">
        <v>149</v>
      </c>
      <c r="E134" s="4"/>
      <c r="F134" s="4"/>
      <c r="G134" s="5" t="s">
        <v>183</v>
      </c>
      <c r="H134" s="7"/>
      <c r="I134" s="6">
        <v>501443.0</v>
      </c>
      <c r="J134" s="6">
        <v>3.0981393E7</v>
      </c>
      <c r="K134" s="6">
        <v>2490.0</v>
      </c>
      <c r="L134" s="6" t="s">
        <v>195</v>
      </c>
      <c r="M134" s="6" t="s">
        <v>34</v>
      </c>
      <c r="N134" s="6">
        <v>32639.0</v>
      </c>
      <c r="O134" s="6" t="s">
        <v>162</v>
      </c>
      <c r="P134" s="8"/>
      <c r="Q134" s="7"/>
      <c r="R134" s="8"/>
      <c r="S134" s="6">
        <v>33.892879</v>
      </c>
      <c r="T134" s="6">
        <v>-118.193019</v>
      </c>
      <c r="U134" s="6" t="s">
        <v>194</v>
      </c>
    </row>
    <row r="135">
      <c r="A135" s="3" t="str">
        <f t="shared" si="1"/>
        <v> -  - Los Angeles County -  -  - East Compton</v>
      </c>
      <c r="B135" s="4"/>
      <c r="C135" s="4"/>
      <c r="D135" s="9" t="s">
        <v>149</v>
      </c>
      <c r="E135" s="4"/>
      <c r="F135" s="4"/>
      <c r="G135" s="5" t="s">
        <v>183</v>
      </c>
      <c r="H135" s="6">
        <v>432746.0</v>
      </c>
      <c r="I135" s="6">
        <v>501444.0</v>
      </c>
      <c r="J135" s="6">
        <v>3.0981394E7</v>
      </c>
      <c r="K135" s="6">
        <v>2491.0</v>
      </c>
      <c r="L135" s="6" t="s">
        <v>196</v>
      </c>
      <c r="M135" s="6" t="s">
        <v>31</v>
      </c>
      <c r="N135" s="6">
        <v>49703.0</v>
      </c>
      <c r="O135" s="6" t="s">
        <v>162</v>
      </c>
      <c r="P135" s="8"/>
      <c r="Q135" s="8"/>
      <c r="R135" s="6">
        <v>1.000835534E9</v>
      </c>
      <c r="S135" s="6">
        <v>33.896305</v>
      </c>
      <c r="T135" s="6">
        <v>-118.195605</v>
      </c>
      <c r="U135" s="6" t="s">
        <v>197</v>
      </c>
    </row>
    <row r="136">
      <c r="A136" s="3" t="str">
        <f t="shared" si="1"/>
        <v> -  - Los Angeles County -  -  - East Compton</v>
      </c>
      <c r="B136" s="4"/>
      <c r="C136" s="4"/>
      <c r="D136" s="9" t="s">
        <v>149</v>
      </c>
      <c r="E136" s="4"/>
      <c r="F136" s="4"/>
      <c r="G136" s="5" t="s">
        <v>183</v>
      </c>
      <c r="H136" s="6">
        <v>432788.0</v>
      </c>
      <c r="I136" s="6">
        <v>501519.0</v>
      </c>
      <c r="J136" s="6">
        <v>3.0486167E7</v>
      </c>
      <c r="K136" s="6">
        <v>2510.0</v>
      </c>
      <c r="L136" s="6" t="s">
        <v>198</v>
      </c>
      <c r="M136" s="6" t="s">
        <v>34</v>
      </c>
      <c r="N136" s="6">
        <v>24861.0</v>
      </c>
      <c r="O136" s="6" t="s">
        <v>162</v>
      </c>
      <c r="P136" s="6" t="s">
        <v>151</v>
      </c>
      <c r="Q136" s="6" t="s">
        <v>152</v>
      </c>
      <c r="R136" s="6">
        <v>1.000835534E9</v>
      </c>
      <c r="S136" s="6">
        <v>33.891758</v>
      </c>
      <c r="T136" s="6">
        <v>-118.192936</v>
      </c>
      <c r="U136" s="6" t="s">
        <v>199</v>
      </c>
    </row>
    <row r="137">
      <c r="A137" s="3" t="str">
        <f t="shared" si="1"/>
        <v> -  - Los Angeles County -  -  - East Compton</v>
      </c>
      <c r="B137" s="4"/>
      <c r="C137" s="4"/>
      <c r="D137" s="9" t="s">
        <v>149</v>
      </c>
      <c r="E137" s="4"/>
      <c r="F137" s="4"/>
      <c r="G137" s="5" t="s">
        <v>183</v>
      </c>
      <c r="H137" s="7"/>
      <c r="I137" s="6">
        <v>501520.0</v>
      </c>
      <c r="J137" s="6">
        <v>3.0486168E7</v>
      </c>
      <c r="K137" s="6">
        <v>2511.0</v>
      </c>
      <c r="L137" s="6" t="s">
        <v>200</v>
      </c>
      <c r="M137" s="6" t="s">
        <v>23</v>
      </c>
      <c r="N137" s="6">
        <v>23010.0</v>
      </c>
      <c r="O137" s="6" t="s">
        <v>162</v>
      </c>
      <c r="P137" s="8"/>
      <c r="Q137" s="8"/>
      <c r="R137" s="8"/>
      <c r="S137" s="6">
        <v>33.891758</v>
      </c>
      <c r="T137" s="6">
        <v>-118.192936</v>
      </c>
      <c r="U137" s="6" t="s">
        <v>199</v>
      </c>
    </row>
    <row r="138">
      <c r="A138" s="3" t="str">
        <f t="shared" si="1"/>
        <v> -  - Los Angeles County -  -  - East Compton</v>
      </c>
      <c r="B138" s="4"/>
      <c r="C138" s="4"/>
      <c r="D138" s="9" t="s">
        <v>149</v>
      </c>
      <c r="E138" s="4"/>
      <c r="F138" s="4"/>
      <c r="G138" s="5" t="s">
        <v>183</v>
      </c>
      <c r="H138" s="6">
        <v>435461.0</v>
      </c>
      <c r="I138" s="6">
        <v>502563.0</v>
      </c>
      <c r="J138" s="6">
        <v>3.0487205E7</v>
      </c>
      <c r="K138" s="6">
        <v>4778.0</v>
      </c>
      <c r="L138" s="6" t="s">
        <v>201</v>
      </c>
      <c r="M138" s="6" t="s">
        <v>34</v>
      </c>
      <c r="N138" s="6">
        <v>76304.0</v>
      </c>
      <c r="O138" s="6" t="s">
        <v>162</v>
      </c>
      <c r="P138" s="6" t="s">
        <v>151</v>
      </c>
      <c r="Q138" s="6" t="s">
        <v>152</v>
      </c>
      <c r="R138" s="6">
        <v>1.000835534E9</v>
      </c>
      <c r="S138" s="6">
        <v>33.905279</v>
      </c>
      <c r="T138" s="6">
        <v>-118.193854</v>
      </c>
      <c r="U138" s="6" t="s">
        <v>202</v>
      </c>
    </row>
    <row r="139">
      <c r="A139" s="3" t="str">
        <f t="shared" si="1"/>
        <v> -  - Los Angeles County -  -  - East Compton</v>
      </c>
      <c r="B139" s="4"/>
      <c r="C139" s="4"/>
      <c r="D139" s="9" t="s">
        <v>149</v>
      </c>
      <c r="E139" s="4"/>
      <c r="F139" s="4"/>
      <c r="G139" s="5" t="s">
        <v>183</v>
      </c>
      <c r="H139" s="6">
        <v>436732.0</v>
      </c>
      <c r="I139" s="6">
        <v>504518.0</v>
      </c>
      <c r="J139" s="6">
        <v>3.0486257E7</v>
      </c>
      <c r="K139" s="6">
        <v>2687.0</v>
      </c>
      <c r="L139" s="6" t="s">
        <v>203</v>
      </c>
      <c r="M139" s="6" t="s">
        <v>23</v>
      </c>
      <c r="N139" s="6">
        <v>54142.0</v>
      </c>
      <c r="O139" s="6" t="s">
        <v>162</v>
      </c>
      <c r="P139" s="6" t="s">
        <v>151</v>
      </c>
      <c r="Q139" s="6" t="s">
        <v>152</v>
      </c>
      <c r="R139" s="6">
        <v>1.000835534E9</v>
      </c>
      <c r="S139" s="6">
        <v>33.90528</v>
      </c>
      <c r="T139" s="6">
        <v>-118.193853</v>
      </c>
      <c r="U139" s="6" t="s">
        <v>202</v>
      </c>
    </row>
    <row r="140">
      <c r="A140" s="3" t="str">
        <f t="shared" si="1"/>
        <v> -  - Los Angeles County -  -  - Paris</v>
      </c>
      <c r="B140" s="4"/>
      <c r="C140" s="4"/>
      <c r="D140" s="9" t="s">
        <v>149</v>
      </c>
      <c r="E140" s="4"/>
      <c r="F140" s="4"/>
      <c r="G140" s="5" t="s">
        <v>204</v>
      </c>
      <c r="H140" s="6">
        <v>269854.0</v>
      </c>
      <c r="I140" s="6">
        <v>125928.0</v>
      </c>
      <c r="J140" s="6">
        <v>350330.0</v>
      </c>
      <c r="K140" s="6">
        <v>3013.0</v>
      </c>
      <c r="L140" s="6" t="s">
        <v>205</v>
      </c>
      <c r="M140" s="6" t="s">
        <v>31</v>
      </c>
      <c r="N140" s="6">
        <v>19763.0</v>
      </c>
      <c r="O140" s="6" t="s">
        <v>35</v>
      </c>
      <c r="P140" s="6" t="s">
        <v>151</v>
      </c>
      <c r="Q140" s="6" t="s">
        <v>152</v>
      </c>
      <c r="R140" s="6">
        <v>2634.0</v>
      </c>
      <c r="S140" s="6">
        <v>34.47928</v>
      </c>
      <c r="T140" s="6">
        <v>-118.16558</v>
      </c>
      <c r="U140" s="6" t="s">
        <v>206</v>
      </c>
    </row>
    <row r="141">
      <c r="A141" s="3" t="str">
        <f t="shared" si="1"/>
        <v> -  - Los Angeles County -  -  - Paris</v>
      </c>
      <c r="B141" s="4"/>
      <c r="C141" s="4"/>
      <c r="D141" s="9" t="s">
        <v>149</v>
      </c>
      <c r="E141" s="4"/>
      <c r="F141" s="4"/>
      <c r="G141" s="5" t="s">
        <v>204</v>
      </c>
      <c r="H141" s="7"/>
      <c r="I141" s="6">
        <v>125929.0</v>
      </c>
      <c r="J141" s="6">
        <v>350331.0</v>
      </c>
      <c r="K141" s="6">
        <v>3014.0</v>
      </c>
      <c r="L141" s="6" t="s">
        <v>205</v>
      </c>
      <c r="M141" s="6" t="s">
        <v>42</v>
      </c>
      <c r="N141" s="6">
        <v>25364.0</v>
      </c>
      <c r="O141" s="6" t="s">
        <v>35</v>
      </c>
      <c r="P141" s="7"/>
      <c r="Q141" s="7"/>
      <c r="R141" s="8"/>
      <c r="S141" s="6">
        <v>34.47928</v>
      </c>
      <c r="T141" s="6">
        <v>-118.16558</v>
      </c>
      <c r="U141" s="6" t="s">
        <v>206</v>
      </c>
    </row>
    <row r="142">
      <c r="A142" s="3" t="str">
        <f t="shared" si="1"/>
        <v> -  - Los Angeles County -  -  - Pearblossom</v>
      </c>
      <c r="B142" s="4"/>
      <c r="C142" s="4"/>
      <c r="D142" s="9" t="s">
        <v>149</v>
      </c>
      <c r="E142" s="4"/>
      <c r="F142" s="4"/>
      <c r="G142" s="5" t="s">
        <v>207</v>
      </c>
      <c r="H142" s="6">
        <v>270052.0</v>
      </c>
      <c r="I142" s="6">
        <v>72240.0</v>
      </c>
      <c r="J142" s="6">
        <v>350584.0</v>
      </c>
      <c r="K142" s="6">
        <v>4533.0</v>
      </c>
      <c r="L142" s="6" t="s">
        <v>208</v>
      </c>
      <c r="M142" s="6" t="s">
        <v>31</v>
      </c>
      <c r="N142" s="6">
        <v>56655.0</v>
      </c>
      <c r="O142" s="6" t="s">
        <v>24</v>
      </c>
      <c r="P142" s="6" t="s">
        <v>151</v>
      </c>
      <c r="Q142" s="6" t="s">
        <v>152</v>
      </c>
      <c r="R142" s="6">
        <v>2634.0</v>
      </c>
      <c r="S142" s="6">
        <v>34.50645</v>
      </c>
      <c r="T142" s="6">
        <v>-117.91325</v>
      </c>
      <c r="U142" s="6" t="s">
        <v>209</v>
      </c>
    </row>
    <row r="143">
      <c r="A143" s="3" t="str">
        <f t="shared" si="1"/>
        <v> -  - Los Angeles County -  -  - Pearblossom</v>
      </c>
      <c r="B143" s="4"/>
      <c r="C143" s="4"/>
      <c r="D143" s="9" t="s">
        <v>149</v>
      </c>
      <c r="E143" s="4"/>
      <c r="F143" s="4"/>
      <c r="G143" s="5" t="s">
        <v>207</v>
      </c>
      <c r="H143" s="7"/>
      <c r="I143" s="6">
        <v>474787.0</v>
      </c>
      <c r="J143" s="6">
        <v>3.0637867E7</v>
      </c>
      <c r="K143" s="6">
        <v>45344.0</v>
      </c>
      <c r="L143" s="6" t="s">
        <v>208</v>
      </c>
      <c r="M143" s="6" t="s">
        <v>42</v>
      </c>
      <c r="N143" s="6">
        <v>56438.0</v>
      </c>
      <c r="O143" s="6" t="s">
        <v>24</v>
      </c>
      <c r="P143" s="8"/>
      <c r="Q143" s="8"/>
      <c r="R143" s="8"/>
      <c r="S143" s="6">
        <v>34.50645</v>
      </c>
      <c r="T143" s="6">
        <v>-117.91325</v>
      </c>
      <c r="U143" s="6" t="s">
        <v>209</v>
      </c>
    </row>
    <row r="144">
      <c r="A144" s="3" t="str">
        <f t="shared" si="1"/>
        <v> -  - Los Angeles County -  -  - Vincent</v>
      </c>
      <c r="B144" s="4"/>
      <c r="C144" s="4"/>
      <c r="D144" s="9" t="s">
        <v>149</v>
      </c>
      <c r="E144" s="4"/>
      <c r="F144" s="4"/>
      <c r="G144" s="5" t="s">
        <v>210</v>
      </c>
      <c r="H144" s="6">
        <v>269395.0</v>
      </c>
      <c r="I144" s="6">
        <v>62226.0</v>
      </c>
      <c r="J144" s="6">
        <v>350615.0</v>
      </c>
      <c r="K144" s="6">
        <v>4732.0</v>
      </c>
      <c r="L144" s="6" t="s">
        <v>211</v>
      </c>
      <c r="M144" s="6" t="s">
        <v>34</v>
      </c>
      <c r="N144" s="6">
        <v>691707.0</v>
      </c>
      <c r="O144" s="6" t="s">
        <v>24</v>
      </c>
      <c r="P144" s="6" t="s">
        <v>151</v>
      </c>
      <c r="Q144" s="6" t="s">
        <v>152</v>
      </c>
      <c r="R144" s="6">
        <v>2634.0</v>
      </c>
      <c r="S144" s="6">
        <v>34.50275</v>
      </c>
      <c r="T144" s="6">
        <v>-118.11862</v>
      </c>
      <c r="U144" s="6" t="s">
        <v>212</v>
      </c>
    </row>
    <row r="145">
      <c r="A145" s="3" t="str">
        <f t="shared" si="1"/>
        <v> -  - Los Angeles County -  -  - Vincent</v>
      </c>
      <c r="B145" s="4"/>
      <c r="C145" s="4"/>
      <c r="D145" s="9" t="s">
        <v>149</v>
      </c>
      <c r="E145" s="4"/>
      <c r="F145" s="4"/>
      <c r="G145" s="5" t="s">
        <v>210</v>
      </c>
      <c r="H145" s="7"/>
      <c r="I145" s="6">
        <v>62259.0</v>
      </c>
      <c r="J145" s="6">
        <v>350614.0</v>
      </c>
      <c r="K145" s="6">
        <v>4731.0</v>
      </c>
      <c r="L145" s="6" t="s">
        <v>211</v>
      </c>
      <c r="M145" s="6" t="s">
        <v>23</v>
      </c>
      <c r="N145" s="6">
        <v>350582.0</v>
      </c>
      <c r="O145" s="6" t="s">
        <v>24</v>
      </c>
      <c r="P145" s="8"/>
      <c r="Q145" s="8"/>
      <c r="R145" s="8"/>
      <c r="S145" s="6">
        <v>34.50275</v>
      </c>
      <c r="T145" s="6">
        <v>-118.11862</v>
      </c>
      <c r="U145" s="6" t="s">
        <v>212</v>
      </c>
    </row>
    <row r="146">
      <c r="A146" s="3" t="str">
        <f t="shared" si="1"/>
        <v> -  - Los Angeles County -  -  - Vincent</v>
      </c>
      <c r="B146" s="4"/>
      <c r="C146" s="4"/>
      <c r="D146" s="9" t="s">
        <v>149</v>
      </c>
      <c r="E146" s="4"/>
      <c r="F146" s="4"/>
      <c r="G146" s="5" t="s">
        <v>210</v>
      </c>
      <c r="H146" s="6">
        <v>269392.0</v>
      </c>
      <c r="I146" s="6">
        <v>62249.0</v>
      </c>
      <c r="J146" s="6">
        <v>350611.0</v>
      </c>
      <c r="K146" s="6">
        <v>4711.0</v>
      </c>
      <c r="L146" s="6" t="s">
        <v>213</v>
      </c>
      <c r="M146" s="6" t="s">
        <v>23</v>
      </c>
      <c r="N146" s="6">
        <v>331852.0</v>
      </c>
      <c r="O146" s="6" t="s">
        <v>24</v>
      </c>
      <c r="P146" s="6" t="s">
        <v>151</v>
      </c>
      <c r="Q146" s="6" t="s">
        <v>152</v>
      </c>
      <c r="R146" s="6">
        <v>2634.0</v>
      </c>
      <c r="S146" s="6">
        <v>34.50288</v>
      </c>
      <c r="T146" s="6">
        <v>-118.11685</v>
      </c>
      <c r="U146" s="6" t="s">
        <v>214</v>
      </c>
    </row>
    <row r="147">
      <c r="A147" s="3" t="str">
        <f t="shared" si="1"/>
        <v> -  - Los Angeles County -  -  - Vincent</v>
      </c>
      <c r="B147" s="4"/>
      <c r="C147" s="4"/>
      <c r="D147" s="9" t="s">
        <v>149</v>
      </c>
      <c r="E147" s="4"/>
      <c r="F147" s="4"/>
      <c r="G147" s="5" t="s">
        <v>210</v>
      </c>
      <c r="H147" s="7"/>
      <c r="I147" s="6">
        <v>62250.0</v>
      </c>
      <c r="J147" s="6">
        <v>350612.0</v>
      </c>
      <c r="K147" s="6">
        <v>4712.0</v>
      </c>
      <c r="L147" s="6" t="s">
        <v>213</v>
      </c>
      <c r="M147" s="6" t="s">
        <v>34</v>
      </c>
      <c r="N147" s="6">
        <v>292352.0</v>
      </c>
      <c r="O147" s="6" t="s">
        <v>24</v>
      </c>
      <c r="P147" s="8"/>
      <c r="Q147" s="8"/>
      <c r="R147" s="8"/>
      <c r="S147" s="6">
        <v>34.50288</v>
      </c>
      <c r="T147" s="6">
        <v>-118.11685</v>
      </c>
      <c r="U147" s="6" t="s">
        <v>214</v>
      </c>
    </row>
    <row r="148">
      <c r="A148" s="3" t="str">
        <f t="shared" si="1"/>
        <v> -  - Los Angeles County -  -  - Vincent</v>
      </c>
      <c r="B148" s="4"/>
      <c r="C148" s="4"/>
      <c r="D148" s="9" t="s">
        <v>149</v>
      </c>
      <c r="E148" s="4"/>
      <c r="F148" s="4"/>
      <c r="G148" s="5" t="s">
        <v>210</v>
      </c>
      <c r="H148" s="6">
        <v>269377.0</v>
      </c>
      <c r="I148" s="6">
        <v>62275.0</v>
      </c>
      <c r="J148" s="6">
        <v>350594.0</v>
      </c>
      <c r="K148" s="6">
        <v>4612.0</v>
      </c>
      <c r="L148" s="6" t="s">
        <v>215</v>
      </c>
      <c r="M148" s="6" t="s">
        <v>107</v>
      </c>
      <c r="N148" s="6">
        <v>386222.0</v>
      </c>
      <c r="O148" s="6" t="s">
        <v>24</v>
      </c>
      <c r="P148" s="6" t="s">
        <v>151</v>
      </c>
      <c r="Q148" s="6" t="s">
        <v>152</v>
      </c>
      <c r="R148" s="6">
        <v>2634.0</v>
      </c>
      <c r="S148" s="6">
        <v>34.50087</v>
      </c>
      <c r="T148" s="6">
        <v>-118.1195</v>
      </c>
      <c r="U148" s="6" t="s">
        <v>216</v>
      </c>
    </row>
    <row r="149">
      <c r="A149" s="3" t="str">
        <f t="shared" si="1"/>
        <v> -  - Los Angeles County -  -  - Vincent</v>
      </c>
      <c r="B149" s="4"/>
      <c r="C149" s="4"/>
      <c r="D149" s="9" t="s">
        <v>149</v>
      </c>
      <c r="E149" s="4"/>
      <c r="F149" s="4"/>
      <c r="G149" s="5" t="s">
        <v>210</v>
      </c>
      <c r="H149" s="6">
        <v>269375.0</v>
      </c>
      <c r="I149" s="6">
        <v>62277.0</v>
      </c>
      <c r="J149" s="6">
        <v>350593.0</v>
      </c>
      <c r="K149" s="6">
        <v>4602.0</v>
      </c>
      <c r="L149" s="6" t="s">
        <v>217</v>
      </c>
      <c r="M149" s="6" t="s">
        <v>34</v>
      </c>
      <c r="N149" s="6">
        <v>362374.0</v>
      </c>
      <c r="O149" s="6" t="s">
        <v>24</v>
      </c>
      <c r="P149" s="6" t="s">
        <v>151</v>
      </c>
      <c r="Q149" s="6" t="s">
        <v>152</v>
      </c>
      <c r="R149" s="6">
        <v>2634.0</v>
      </c>
      <c r="S149" s="6">
        <v>34.49995</v>
      </c>
      <c r="T149" s="6">
        <v>-118.1201</v>
      </c>
      <c r="U149" s="6" t="s">
        <v>216</v>
      </c>
    </row>
    <row r="150">
      <c r="A150" s="3" t="str">
        <f t="shared" si="1"/>
        <v> -  - Los Angeles County -  -  - Vincent</v>
      </c>
      <c r="B150" s="4"/>
      <c r="C150" s="4"/>
      <c r="D150" s="9" t="s">
        <v>149</v>
      </c>
      <c r="E150" s="4"/>
      <c r="F150" s="4"/>
      <c r="G150" s="5" t="s">
        <v>210</v>
      </c>
      <c r="H150" s="7"/>
      <c r="I150" s="6">
        <v>62278.0</v>
      </c>
      <c r="J150" s="6">
        <v>350592.0</v>
      </c>
      <c r="K150" s="6">
        <v>4601.0</v>
      </c>
      <c r="L150" s="6" t="s">
        <v>217</v>
      </c>
      <c r="M150" s="6" t="s">
        <v>23</v>
      </c>
      <c r="N150" s="6">
        <v>308352.0</v>
      </c>
      <c r="O150" s="6" t="s">
        <v>24</v>
      </c>
      <c r="P150" s="7"/>
      <c r="Q150" s="7"/>
      <c r="R150" s="8"/>
      <c r="S150" s="6">
        <v>34.49995</v>
      </c>
      <c r="T150" s="6">
        <v>-118.1201</v>
      </c>
      <c r="U150" s="6" t="s">
        <v>216</v>
      </c>
    </row>
    <row r="151">
      <c r="A151" s="3" t="str">
        <f t="shared" si="1"/>
        <v> -  - Los Angeles County -  -  - Vincent</v>
      </c>
      <c r="B151" s="4"/>
      <c r="C151" s="4"/>
      <c r="D151" s="9" t="s">
        <v>149</v>
      </c>
      <c r="E151" s="4"/>
      <c r="F151" s="4"/>
      <c r="G151" s="5" t="s">
        <v>210</v>
      </c>
      <c r="H151" s="6">
        <v>269373.0</v>
      </c>
      <c r="I151" s="6">
        <v>62280.0</v>
      </c>
      <c r="J151" s="6">
        <v>350590.0</v>
      </c>
      <c r="K151" s="6">
        <v>4591.0</v>
      </c>
      <c r="L151" s="6" t="s">
        <v>218</v>
      </c>
      <c r="M151" s="6" t="s">
        <v>23</v>
      </c>
      <c r="N151" s="6">
        <v>316149.0</v>
      </c>
      <c r="O151" s="6" t="s">
        <v>24</v>
      </c>
      <c r="P151" s="6" t="s">
        <v>151</v>
      </c>
      <c r="Q151" s="6" t="s">
        <v>152</v>
      </c>
      <c r="R151" s="6">
        <v>2634.0</v>
      </c>
      <c r="S151" s="6">
        <v>34.49953</v>
      </c>
      <c r="T151" s="6">
        <v>-118.12057</v>
      </c>
      <c r="U151" s="6" t="s">
        <v>216</v>
      </c>
    </row>
    <row r="152">
      <c r="A152" s="3" t="str">
        <f t="shared" si="1"/>
        <v> -  - Los Angeles County -  -  - Vincent</v>
      </c>
      <c r="B152" s="4"/>
      <c r="C152" s="4"/>
      <c r="D152" s="9" t="s">
        <v>149</v>
      </c>
      <c r="E152" s="4"/>
      <c r="F152" s="4"/>
      <c r="G152" s="5" t="s">
        <v>210</v>
      </c>
      <c r="H152" s="7"/>
      <c r="I152" s="6">
        <v>62281.0</v>
      </c>
      <c r="J152" s="6">
        <v>350591.0</v>
      </c>
      <c r="K152" s="6">
        <v>4592.0</v>
      </c>
      <c r="L152" s="6" t="s">
        <v>218</v>
      </c>
      <c r="M152" s="6" t="s">
        <v>34</v>
      </c>
      <c r="N152" s="6">
        <v>368026.0</v>
      </c>
      <c r="O152" s="6" t="s">
        <v>24</v>
      </c>
      <c r="P152" s="7"/>
      <c r="Q152" s="7"/>
      <c r="R152" s="8"/>
      <c r="S152" s="6">
        <v>34.49953</v>
      </c>
      <c r="T152" s="6">
        <v>-118.12057</v>
      </c>
      <c r="U152" s="6" t="s">
        <v>216</v>
      </c>
    </row>
    <row r="153">
      <c r="A153" s="3" t="str">
        <f t="shared" si="1"/>
        <v> -  - Los Angeles County -  -  - West Rancho Dominguez</v>
      </c>
      <c r="B153" s="4"/>
      <c r="C153" s="4"/>
      <c r="D153" s="9" t="s">
        <v>149</v>
      </c>
      <c r="E153" s="4"/>
      <c r="F153" s="4"/>
      <c r="G153" s="5" t="s">
        <v>219</v>
      </c>
      <c r="H153" s="6">
        <v>429721.0</v>
      </c>
      <c r="I153" s="6">
        <v>499076.0</v>
      </c>
      <c r="J153" s="6">
        <v>3.0485367E7</v>
      </c>
      <c r="K153" s="6">
        <v>828.0</v>
      </c>
      <c r="L153" s="6" t="s">
        <v>220</v>
      </c>
      <c r="M153" s="6" t="s">
        <v>23</v>
      </c>
      <c r="N153" s="6">
        <v>79835.0</v>
      </c>
      <c r="O153" s="6" t="s">
        <v>162</v>
      </c>
      <c r="P153" s="6" t="s">
        <v>151</v>
      </c>
      <c r="Q153" s="6" t="s">
        <v>152</v>
      </c>
      <c r="R153" s="6">
        <v>1.000835534E9</v>
      </c>
      <c r="S153" s="6">
        <v>33.889623</v>
      </c>
      <c r="T153" s="6">
        <v>-118.265592</v>
      </c>
      <c r="U153" s="6" t="s">
        <v>221</v>
      </c>
    </row>
    <row r="154">
      <c r="A154" s="3" t="str">
        <f t="shared" si="1"/>
        <v> -  - Los Angeles County -  -  - West Rancho Dominguez</v>
      </c>
      <c r="B154" s="4"/>
      <c r="C154" s="4"/>
      <c r="D154" s="9" t="s">
        <v>149</v>
      </c>
      <c r="E154" s="4"/>
      <c r="F154" s="4"/>
      <c r="G154" s="5" t="s">
        <v>219</v>
      </c>
      <c r="H154" s="6">
        <v>429722.0</v>
      </c>
      <c r="I154" s="6">
        <v>499077.0</v>
      </c>
      <c r="J154" s="6">
        <v>3.0485368E7</v>
      </c>
      <c r="K154" s="6">
        <v>829.0</v>
      </c>
      <c r="L154" s="6" t="s">
        <v>222</v>
      </c>
      <c r="M154" s="6" t="s">
        <v>23</v>
      </c>
      <c r="N154" s="6">
        <v>64871.0</v>
      </c>
      <c r="O154" s="6" t="s">
        <v>162</v>
      </c>
      <c r="P154" s="6" t="s">
        <v>151</v>
      </c>
      <c r="Q154" s="6" t="s">
        <v>152</v>
      </c>
      <c r="R154" s="6">
        <v>1.000835534E9</v>
      </c>
      <c r="S154" s="6">
        <v>33.890091</v>
      </c>
      <c r="T154" s="6">
        <v>-118.266112</v>
      </c>
      <c r="U154" s="6" t="s">
        <v>223</v>
      </c>
    </row>
    <row r="155">
      <c r="A155" s="3" t="str">
        <f t="shared" si="1"/>
        <v> -  - Los Angeles County -  -  - West Rancho Dominguez</v>
      </c>
      <c r="B155" s="4"/>
      <c r="C155" s="4"/>
      <c r="D155" s="9" t="s">
        <v>149</v>
      </c>
      <c r="E155" s="4"/>
      <c r="F155" s="4"/>
      <c r="G155" s="5" t="s">
        <v>219</v>
      </c>
      <c r="H155" s="7"/>
      <c r="I155" s="6">
        <v>499078.0</v>
      </c>
      <c r="J155" s="6">
        <v>3.0981645E7</v>
      </c>
      <c r="K155" s="6">
        <v>830.0</v>
      </c>
      <c r="L155" s="6" t="s">
        <v>224</v>
      </c>
      <c r="M155" s="6" t="s">
        <v>34</v>
      </c>
      <c r="N155" s="6">
        <v>20672.0</v>
      </c>
      <c r="O155" s="6" t="s">
        <v>162</v>
      </c>
      <c r="P155" s="7"/>
      <c r="Q155" s="7"/>
      <c r="R155" s="8"/>
      <c r="S155" s="6">
        <v>33.890091</v>
      </c>
      <c r="T155" s="6">
        <v>-118.266112</v>
      </c>
      <c r="U155" s="6" t="s">
        <v>223</v>
      </c>
    </row>
    <row r="156">
      <c r="A156" s="3" t="str">
        <f t="shared" si="1"/>
        <v> -  - Los Angeles County -  -  - West Rancho Dominguez</v>
      </c>
      <c r="B156" s="4"/>
      <c r="C156" s="4"/>
      <c r="D156" s="9" t="s">
        <v>149</v>
      </c>
      <c r="E156" s="4"/>
      <c r="F156" s="4"/>
      <c r="G156" s="5" t="s">
        <v>219</v>
      </c>
      <c r="H156" s="6">
        <v>429785.0</v>
      </c>
      <c r="I156" s="6">
        <v>499195.0</v>
      </c>
      <c r="J156" s="6">
        <v>3.098099E7</v>
      </c>
      <c r="K156" s="6">
        <v>4286.0</v>
      </c>
      <c r="L156" s="6" t="s">
        <v>225</v>
      </c>
      <c r="M156" s="6" t="s">
        <v>42</v>
      </c>
      <c r="N156" s="6">
        <v>60243.0</v>
      </c>
      <c r="O156" s="6" t="s">
        <v>162</v>
      </c>
      <c r="P156" s="7"/>
      <c r="Q156" s="7"/>
      <c r="R156" s="6">
        <v>1.000835534E9</v>
      </c>
      <c r="S156" s="6">
        <v>33.894945</v>
      </c>
      <c r="T156" s="6">
        <v>-118.270072</v>
      </c>
      <c r="U156" s="6" t="s">
        <v>226</v>
      </c>
    </row>
    <row r="157">
      <c r="A157" s="3" t="str">
        <f t="shared" si="1"/>
        <v> -  - Los Angeles County -  -  - West Rancho Dominguez</v>
      </c>
      <c r="B157" s="4"/>
      <c r="C157" s="4"/>
      <c r="D157" s="9" t="s">
        <v>149</v>
      </c>
      <c r="E157" s="4"/>
      <c r="F157" s="4"/>
      <c r="G157" s="5" t="s">
        <v>219</v>
      </c>
      <c r="H157" s="7"/>
      <c r="I157" s="6">
        <v>546531.0</v>
      </c>
      <c r="J157" s="6">
        <v>3.0980961E7</v>
      </c>
      <c r="K157" s="6">
        <v>4889.0</v>
      </c>
      <c r="L157" s="6" t="s">
        <v>227</v>
      </c>
      <c r="M157" s="6" t="s">
        <v>31</v>
      </c>
      <c r="N157" s="6">
        <v>68977.0</v>
      </c>
      <c r="O157" s="6" t="s">
        <v>162</v>
      </c>
      <c r="P157" s="7"/>
      <c r="Q157" s="7"/>
      <c r="R157" s="8"/>
      <c r="S157" s="6">
        <v>33.894945</v>
      </c>
      <c r="T157" s="6">
        <v>-118.270072</v>
      </c>
      <c r="U157" s="6" t="s">
        <v>226</v>
      </c>
    </row>
    <row r="158">
      <c r="A158" s="3" t="str">
        <f t="shared" si="1"/>
        <v> -  - Los Angeles County -  -  - West Rancho Dominguez</v>
      </c>
      <c r="B158" s="4"/>
      <c r="C158" s="4"/>
      <c r="D158" s="9" t="s">
        <v>149</v>
      </c>
      <c r="E158" s="4"/>
      <c r="F158" s="4"/>
      <c r="G158" s="5" t="s">
        <v>219</v>
      </c>
      <c r="H158" s="6">
        <v>431985.0</v>
      </c>
      <c r="I158" s="6">
        <v>500240.0</v>
      </c>
      <c r="J158" s="6">
        <v>3.0486108E7</v>
      </c>
      <c r="K158" s="6">
        <v>2354.0</v>
      </c>
      <c r="L158" s="6" t="s">
        <v>228</v>
      </c>
      <c r="M158" s="6" t="s">
        <v>31</v>
      </c>
      <c r="N158" s="6">
        <v>86279.0</v>
      </c>
      <c r="O158" s="6" t="s">
        <v>162</v>
      </c>
      <c r="P158" s="6" t="s">
        <v>151</v>
      </c>
      <c r="Q158" s="6" t="s">
        <v>152</v>
      </c>
      <c r="R158" s="6">
        <v>1.000835534E9</v>
      </c>
      <c r="S158" s="6">
        <v>33.902047</v>
      </c>
      <c r="T158" s="6">
        <v>-118.264736</v>
      </c>
      <c r="U158" s="6" t="s">
        <v>229</v>
      </c>
    </row>
    <row r="159">
      <c r="A159" s="3" t="str">
        <f t="shared" si="1"/>
        <v> -  - Los Angeles County -  -  - West Rancho Dominguez</v>
      </c>
      <c r="B159" s="4"/>
      <c r="C159" s="4"/>
      <c r="D159" s="9" t="s">
        <v>149</v>
      </c>
      <c r="E159" s="4"/>
      <c r="F159" s="4"/>
      <c r="G159" s="5" t="s">
        <v>219</v>
      </c>
      <c r="H159" s="7"/>
      <c r="I159" s="6">
        <v>500241.0</v>
      </c>
      <c r="J159" s="6">
        <v>3.0486109E7</v>
      </c>
      <c r="K159" s="6">
        <v>2355.0</v>
      </c>
      <c r="L159" s="6" t="s">
        <v>230</v>
      </c>
      <c r="M159" s="6" t="s">
        <v>42</v>
      </c>
      <c r="N159" s="6">
        <v>106814.0</v>
      </c>
      <c r="O159" s="6" t="s">
        <v>162</v>
      </c>
      <c r="P159" s="7"/>
      <c r="Q159" s="7"/>
      <c r="R159" s="8"/>
      <c r="S159" s="6">
        <v>33.902047</v>
      </c>
      <c r="T159" s="6">
        <v>-118.264736</v>
      </c>
      <c r="U159" s="6" t="s">
        <v>229</v>
      </c>
    </row>
    <row r="160">
      <c r="A160" s="3" t="str">
        <f t="shared" si="1"/>
        <v> -  - Los Angeles County -  -  - West Rancho Dominguez</v>
      </c>
      <c r="B160" s="4"/>
      <c r="C160" s="4"/>
      <c r="D160" s="9" t="s">
        <v>149</v>
      </c>
      <c r="E160" s="4"/>
      <c r="F160" s="4"/>
      <c r="G160" s="5" t="s">
        <v>219</v>
      </c>
      <c r="H160" s="6">
        <v>436548.0</v>
      </c>
      <c r="I160" s="6">
        <v>504236.0</v>
      </c>
      <c r="J160" s="6">
        <v>3.0982143E7</v>
      </c>
      <c r="K160" s="6">
        <v>3415.0</v>
      </c>
      <c r="L160" s="6" t="s">
        <v>231</v>
      </c>
      <c r="M160" s="6" t="s">
        <v>31</v>
      </c>
      <c r="N160" s="6">
        <v>56819.0</v>
      </c>
      <c r="O160" s="6" t="s">
        <v>162</v>
      </c>
      <c r="P160" s="8"/>
      <c r="Q160" s="8"/>
      <c r="R160" s="6">
        <v>1.000835534E9</v>
      </c>
      <c r="S160" s="6">
        <v>33.893057</v>
      </c>
      <c r="T160" s="6">
        <v>-118.267945</v>
      </c>
      <c r="U160" s="6" t="s">
        <v>232</v>
      </c>
    </row>
    <row r="161">
      <c r="A161" s="3" t="str">
        <f t="shared" si="1"/>
        <v> -  - Los Angeles County -  -  - West Rancho Dominguez</v>
      </c>
      <c r="B161" s="4"/>
      <c r="C161" s="4"/>
      <c r="D161" s="9" t="s">
        <v>149</v>
      </c>
      <c r="E161" s="4"/>
      <c r="F161" s="4"/>
      <c r="G161" s="5" t="s">
        <v>219</v>
      </c>
      <c r="H161" s="7"/>
      <c r="I161" s="6">
        <v>504238.0</v>
      </c>
      <c r="J161" s="6">
        <v>3.0982144E7</v>
      </c>
      <c r="K161" s="6">
        <v>3416.0</v>
      </c>
      <c r="L161" s="6" t="s">
        <v>233</v>
      </c>
      <c r="M161" s="6" t="s">
        <v>42</v>
      </c>
      <c r="N161" s="6">
        <v>48953.0</v>
      </c>
      <c r="O161" s="6" t="s">
        <v>162</v>
      </c>
      <c r="P161" s="8"/>
      <c r="Q161" s="7"/>
      <c r="R161" s="8"/>
      <c r="S161" s="6">
        <v>33.893057</v>
      </c>
      <c r="T161" s="6">
        <v>-118.267945</v>
      </c>
      <c r="U161" s="6" t="s">
        <v>232</v>
      </c>
    </row>
    <row r="162">
      <c r="A162" s="3" t="str">
        <f t="shared" si="1"/>
        <v> -  - Los Angeles County -  -  - West Rancho Dominguez</v>
      </c>
      <c r="B162" s="4"/>
      <c r="C162" s="4"/>
      <c r="D162" s="9" t="s">
        <v>149</v>
      </c>
      <c r="E162" s="4"/>
      <c r="F162" s="4"/>
      <c r="G162" s="5" t="s">
        <v>219</v>
      </c>
      <c r="H162" s="6">
        <v>436699.0</v>
      </c>
      <c r="I162" s="6">
        <v>504460.0</v>
      </c>
      <c r="J162" s="6">
        <v>3.0982183E7</v>
      </c>
      <c r="K162" s="6">
        <v>2673.0</v>
      </c>
      <c r="L162" s="6" t="s">
        <v>234</v>
      </c>
      <c r="M162" s="6" t="s">
        <v>31</v>
      </c>
      <c r="N162" s="6">
        <v>59830.0</v>
      </c>
      <c r="O162" s="6" t="s">
        <v>162</v>
      </c>
      <c r="P162" s="8"/>
      <c r="Q162" s="8"/>
      <c r="R162" s="6">
        <v>1.000835534E9</v>
      </c>
      <c r="S162" s="6">
        <v>33.893023</v>
      </c>
      <c r="T162" s="6">
        <v>-118.268313</v>
      </c>
      <c r="U162" s="6" t="s">
        <v>235</v>
      </c>
    </row>
    <row r="163">
      <c r="A163" s="3" t="str">
        <f t="shared" si="1"/>
        <v> -  - Los Angeles County -  -  - West Rancho Dominguez</v>
      </c>
      <c r="B163" s="4"/>
      <c r="C163" s="4"/>
      <c r="D163" s="9" t="s">
        <v>149</v>
      </c>
      <c r="E163" s="4"/>
      <c r="F163" s="4"/>
      <c r="G163" s="5" t="s">
        <v>219</v>
      </c>
      <c r="H163" s="7"/>
      <c r="I163" s="6">
        <v>504463.0</v>
      </c>
      <c r="J163" s="6">
        <v>3.0982184E7</v>
      </c>
      <c r="K163" s="6">
        <v>2674.0</v>
      </c>
      <c r="L163" s="6" t="s">
        <v>236</v>
      </c>
      <c r="M163" s="6" t="s">
        <v>42</v>
      </c>
      <c r="N163" s="6">
        <v>48328.0</v>
      </c>
      <c r="O163" s="6" t="s">
        <v>162</v>
      </c>
      <c r="P163" s="8"/>
      <c r="Q163" s="7"/>
      <c r="R163" s="8"/>
      <c r="S163" s="6">
        <v>33.893023</v>
      </c>
      <c r="T163" s="6">
        <v>-118.268313</v>
      </c>
      <c r="U163" s="6" t="s">
        <v>235</v>
      </c>
    </row>
    <row r="164">
      <c r="A164" s="3" t="str">
        <f t="shared" si="1"/>
        <v> -  - Los Angeles County -  -  - West Rancho Dominguez</v>
      </c>
      <c r="B164" s="4"/>
      <c r="C164" s="4"/>
      <c r="D164" s="9" t="s">
        <v>149</v>
      </c>
      <c r="E164" s="4"/>
      <c r="F164" s="4"/>
      <c r="G164" s="5" t="s">
        <v>219</v>
      </c>
      <c r="H164" s="6">
        <v>684723.0</v>
      </c>
      <c r="I164" s="6">
        <v>1015788.0</v>
      </c>
      <c r="J164" s="6">
        <v>3.057678E7</v>
      </c>
      <c r="K164" s="6">
        <v>25034.0</v>
      </c>
      <c r="L164" s="6" t="s">
        <v>237</v>
      </c>
      <c r="M164" s="6" t="s">
        <v>42</v>
      </c>
      <c r="N164" s="6">
        <v>124899.0</v>
      </c>
      <c r="O164" s="6" t="s">
        <v>24</v>
      </c>
      <c r="P164" s="6" t="s">
        <v>151</v>
      </c>
      <c r="Q164" s="6" t="s">
        <v>152</v>
      </c>
      <c r="R164" s="6">
        <v>1.000835534E9</v>
      </c>
      <c r="S164" s="6">
        <v>33.90222</v>
      </c>
      <c r="T164" s="6">
        <v>-118.26592</v>
      </c>
      <c r="U164" s="6" t="s">
        <v>238</v>
      </c>
    </row>
    <row r="165">
      <c r="A165" s="3" t="str">
        <f t="shared" si="1"/>
        <v> -  - Los Angeles County -  -  - West Rancho Dominguez</v>
      </c>
      <c r="B165" s="4"/>
      <c r="C165" s="4"/>
      <c r="D165" s="9" t="s">
        <v>149</v>
      </c>
      <c r="E165" s="4"/>
      <c r="F165" s="4"/>
      <c r="G165" s="5" t="s">
        <v>219</v>
      </c>
      <c r="H165" s="7"/>
      <c r="I165" s="6">
        <v>1015935.0</v>
      </c>
      <c r="J165" s="6">
        <v>3.0576779E7</v>
      </c>
      <c r="K165" s="6">
        <v>25033.0</v>
      </c>
      <c r="L165" s="6" t="s">
        <v>239</v>
      </c>
      <c r="M165" s="6" t="s">
        <v>31</v>
      </c>
      <c r="N165" s="6">
        <v>253954.0</v>
      </c>
      <c r="O165" s="6" t="s">
        <v>24</v>
      </c>
      <c r="P165" s="8"/>
      <c r="Q165" s="8"/>
      <c r="R165" s="8"/>
      <c r="S165" s="6">
        <v>33.90222</v>
      </c>
      <c r="T165" s="6">
        <v>-118.26592</v>
      </c>
      <c r="U165" s="6" t="s">
        <v>238</v>
      </c>
    </row>
    <row r="166">
      <c r="A166" s="3" t="str">
        <f t="shared" si="1"/>
        <v> -  - Los Angeles County -  - Littlerock - </v>
      </c>
      <c r="B166" s="4"/>
      <c r="C166" s="4"/>
      <c r="D166" s="9" t="s">
        <v>149</v>
      </c>
      <c r="E166" s="4"/>
      <c r="F166" s="5" t="s">
        <v>240</v>
      </c>
      <c r="G166" s="4"/>
      <c r="H166" s="6">
        <v>269872.0</v>
      </c>
      <c r="I166" s="6">
        <v>68080.0</v>
      </c>
      <c r="J166" s="6">
        <v>350359.0</v>
      </c>
      <c r="K166" s="6">
        <v>3143.0</v>
      </c>
      <c r="L166" s="6" t="s">
        <v>241</v>
      </c>
      <c r="M166" s="6" t="s">
        <v>31</v>
      </c>
      <c r="N166" s="6">
        <v>65830.0</v>
      </c>
      <c r="O166" s="6" t="s">
        <v>35</v>
      </c>
      <c r="P166" s="6" t="s">
        <v>151</v>
      </c>
      <c r="Q166" s="6" t="s">
        <v>152</v>
      </c>
      <c r="R166" s="6">
        <v>2634.0</v>
      </c>
      <c r="S166" s="6">
        <v>34.52192</v>
      </c>
      <c r="T166" s="6">
        <v>-117.98444</v>
      </c>
      <c r="U166" s="6" t="s">
        <v>242</v>
      </c>
    </row>
    <row r="167">
      <c r="A167" s="3" t="str">
        <f t="shared" si="1"/>
        <v> -  - Los Angeles County -  - Littlerock - </v>
      </c>
      <c r="B167" s="4"/>
      <c r="C167" s="4"/>
      <c r="D167" s="9" t="s">
        <v>149</v>
      </c>
      <c r="E167" s="4"/>
      <c r="F167" s="5" t="s">
        <v>240</v>
      </c>
      <c r="G167" s="4"/>
      <c r="H167" s="7"/>
      <c r="I167" s="6">
        <v>68081.0</v>
      </c>
      <c r="J167" s="6">
        <v>350360.0</v>
      </c>
      <c r="K167" s="6">
        <v>3144.0</v>
      </c>
      <c r="L167" s="6" t="s">
        <v>241</v>
      </c>
      <c r="M167" s="6" t="s">
        <v>42</v>
      </c>
      <c r="N167" s="6">
        <v>65285.0</v>
      </c>
      <c r="O167" s="6" t="s">
        <v>35</v>
      </c>
      <c r="P167" s="8"/>
      <c r="Q167" s="8"/>
      <c r="R167" s="8"/>
      <c r="S167" s="6">
        <v>34.52192</v>
      </c>
      <c r="T167" s="6">
        <v>-117.98444</v>
      </c>
      <c r="U167" s="6" t="s">
        <v>242</v>
      </c>
    </row>
    <row r="168">
      <c r="A168" s="3" t="str">
        <f t="shared" si="1"/>
        <v> -  - Los Angeles County -  - Littlerock - </v>
      </c>
      <c r="B168" s="4"/>
      <c r="C168" s="4"/>
      <c r="D168" s="9" t="s">
        <v>149</v>
      </c>
      <c r="E168" s="4"/>
      <c r="F168" s="5" t="s">
        <v>240</v>
      </c>
      <c r="G168" s="4"/>
      <c r="H168" s="6">
        <v>269874.0</v>
      </c>
      <c r="I168" s="6">
        <v>68082.0</v>
      </c>
      <c r="J168" s="6">
        <v>350362.0</v>
      </c>
      <c r="K168" s="6">
        <v>3154.0</v>
      </c>
      <c r="L168" s="6" t="s">
        <v>243</v>
      </c>
      <c r="M168" s="6" t="s">
        <v>42</v>
      </c>
      <c r="N168" s="6">
        <v>70741.0</v>
      </c>
      <c r="O168" s="6" t="s">
        <v>24</v>
      </c>
      <c r="P168" s="6" t="s">
        <v>151</v>
      </c>
      <c r="Q168" s="6" t="s">
        <v>152</v>
      </c>
      <c r="R168" s="6">
        <v>2634.0</v>
      </c>
      <c r="S168" s="6">
        <v>34.52141</v>
      </c>
      <c r="T168" s="6">
        <v>-117.97364</v>
      </c>
      <c r="U168" s="6" t="s">
        <v>244</v>
      </c>
    </row>
    <row r="169">
      <c r="A169" s="3" t="str">
        <f t="shared" si="1"/>
        <v> -  - Los Angeles County -  - Littlerock - </v>
      </c>
      <c r="B169" s="4"/>
      <c r="C169" s="4"/>
      <c r="D169" s="9" t="s">
        <v>149</v>
      </c>
      <c r="E169" s="4"/>
      <c r="F169" s="5" t="s">
        <v>240</v>
      </c>
      <c r="G169" s="4"/>
      <c r="H169" s="7"/>
      <c r="I169" s="6">
        <v>68083.0</v>
      </c>
      <c r="J169" s="6">
        <v>350361.0</v>
      </c>
      <c r="K169" s="6">
        <v>3153.0</v>
      </c>
      <c r="L169" s="6" t="s">
        <v>243</v>
      </c>
      <c r="M169" s="6" t="s">
        <v>31</v>
      </c>
      <c r="N169" s="6">
        <v>70235.0</v>
      </c>
      <c r="O169" s="6" t="s">
        <v>24</v>
      </c>
      <c r="P169" s="8"/>
      <c r="Q169" s="8"/>
      <c r="R169" s="8"/>
      <c r="S169" s="6">
        <v>34.52141</v>
      </c>
      <c r="T169" s="6">
        <v>-117.97364</v>
      </c>
      <c r="U169" s="6" t="s">
        <v>244</v>
      </c>
    </row>
    <row r="170">
      <c r="A170" s="3" t="str">
        <f t="shared" si="1"/>
        <v> -  - Los Angeles County -  - Littlerock - </v>
      </c>
      <c r="B170" s="4"/>
      <c r="C170" s="4"/>
      <c r="D170" s="9" t="s">
        <v>149</v>
      </c>
      <c r="E170" s="4"/>
      <c r="F170" s="5" t="s">
        <v>240</v>
      </c>
      <c r="G170" s="4"/>
      <c r="H170" s="6">
        <v>269876.0</v>
      </c>
      <c r="I170" s="6">
        <v>68084.0</v>
      </c>
      <c r="J170" s="6">
        <v>350364.0</v>
      </c>
      <c r="K170" s="6">
        <v>3164.0</v>
      </c>
      <c r="L170" s="6" t="s">
        <v>245</v>
      </c>
      <c r="M170" s="6" t="s">
        <v>42</v>
      </c>
      <c r="N170" s="6">
        <v>55978.0</v>
      </c>
      <c r="O170" s="6" t="s">
        <v>35</v>
      </c>
      <c r="P170" s="6" t="s">
        <v>151</v>
      </c>
      <c r="Q170" s="6" t="s">
        <v>152</v>
      </c>
      <c r="R170" s="6">
        <v>2634.0</v>
      </c>
      <c r="S170" s="6">
        <v>34.52185</v>
      </c>
      <c r="T170" s="6">
        <v>-117.97073</v>
      </c>
      <c r="U170" s="6" t="s">
        <v>246</v>
      </c>
    </row>
    <row r="171">
      <c r="A171" s="3" t="str">
        <f t="shared" si="1"/>
        <v> -  - Los Angeles County -  - Littlerock - </v>
      </c>
      <c r="B171" s="4"/>
      <c r="C171" s="4"/>
      <c r="D171" s="9" t="s">
        <v>149</v>
      </c>
      <c r="E171" s="4"/>
      <c r="F171" s="5" t="s">
        <v>240</v>
      </c>
      <c r="G171" s="4"/>
      <c r="H171" s="7"/>
      <c r="I171" s="6">
        <v>68085.0</v>
      </c>
      <c r="J171" s="6">
        <v>350363.0</v>
      </c>
      <c r="K171" s="6">
        <v>3163.0</v>
      </c>
      <c r="L171" s="6" t="s">
        <v>245</v>
      </c>
      <c r="M171" s="6" t="s">
        <v>31</v>
      </c>
      <c r="N171" s="6">
        <v>58854.0</v>
      </c>
      <c r="O171" s="6" t="s">
        <v>35</v>
      </c>
      <c r="P171" s="8"/>
      <c r="Q171" s="8"/>
      <c r="R171" s="8"/>
      <c r="S171" s="6">
        <v>34.52185</v>
      </c>
      <c r="T171" s="6">
        <v>-117.97073</v>
      </c>
      <c r="U171" s="6" t="s">
        <v>246</v>
      </c>
    </row>
    <row r="172">
      <c r="A172" s="3" t="str">
        <f t="shared" si="1"/>
        <v> -  - Los Angeles County -  - Vernon - </v>
      </c>
      <c r="B172" s="4"/>
      <c r="C172" s="4"/>
      <c r="D172" s="9" t="s">
        <v>149</v>
      </c>
      <c r="E172" s="4"/>
      <c r="F172" s="5" t="s">
        <v>247</v>
      </c>
      <c r="G172" s="4"/>
      <c r="H172" s="6">
        <v>429639.0</v>
      </c>
      <c r="I172" s="6">
        <v>498935.0</v>
      </c>
      <c r="J172" s="6">
        <v>3.0980828E7</v>
      </c>
      <c r="K172" s="6">
        <v>2809.0</v>
      </c>
      <c r="L172" s="6" t="s">
        <v>248</v>
      </c>
      <c r="M172" s="6" t="s">
        <v>31</v>
      </c>
      <c r="N172" s="6">
        <v>17742.0</v>
      </c>
      <c r="O172" s="6" t="s">
        <v>162</v>
      </c>
      <c r="P172" s="8"/>
      <c r="Q172" s="8"/>
      <c r="R172" s="6">
        <v>1.000835534E9</v>
      </c>
      <c r="S172" s="6">
        <v>33.996199</v>
      </c>
      <c r="T172" s="6">
        <v>-118.228123</v>
      </c>
      <c r="U172" s="6" t="s">
        <v>249</v>
      </c>
    </row>
    <row r="173">
      <c r="A173" s="3" t="str">
        <f t="shared" si="1"/>
        <v> -  - Los Angeles County -  - Vernon - </v>
      </c>
      <c r="B173" s="4"/>
      <c r="C173" s="4"/>
      <c r="D173" s="9" t="s">
        <v>149</v>
      </c>
      <c r="E173" s="4"/>
      <c r="F173" s="5" t="s">
        <v>247</v>
      </c>
      <c r="G173" s="4"/>
      <c r="H173" s="7"/>
      <c r="I173" s="6">
        <v>498936.0</v>
      </c>
      <c r="J173" s="6">
        <v>3.0981615E7</v>
      </c>
      <c r="K173" s="6">
        <v>2810.0</v>
      </c>
      <c r="L173" s="6" t="s">
        <v>250</v>
      </c>
      <c r="M173" s="6" t="s">
        <v>42</v>
      </c>
      <c r="N173" s="6">
        <v>14930.0</v>
      </c>
      <c r="O173" s="6" t="s">
        <v>162</v>
      </c>
      <c r="P173" s="7"/>
      <c r="Q173" s="7"/>
      <c r="R173" s="8"/>
      <c r="S173" s="6">
        <v>33.996199</v>
      </c>
      <c r="T173" s="6">
        <v>-118.228123</v>
      </c>
      <c r="U173" s="6" t="s">
        <v>249</v>
      </c>
    </row>
    <row r="174">
      <c r="A174" s="3" t="str">
        <f t="shared" si="1"/>
        <v> -  - Los Angeles County -  - Vernon - </v>
      </c>
      <c r="B174" s="4"/>
      <c r="C174" s="4"/>
      <c r="D174" s="9" t="s">
        <v>149</v>
      </c>
      <c r="E174" s="4"/>
      <c r="F174" s="5" t="s">
        <v>247</v>
      </c>
      <c r="G174" s="4"/>
      <c r="H174" s="6">
        <v>429756.0</v>
      </c>
      <c r="I174" s="6">
        <v>499152.0</v>
      </c>
      <c r="J174" s="6">
        <v>3.0486958E7</v>
      </c>
      <c r="K174" s="6">
        <v>4280.0</v>
      </c>
      <c r="L174" s="6" t="s">
        <v>251</v>
      </c>
      <c r="M174" s="6" t="s">
        <v>23</v>
      </c>
      <c r="N174" s="6">
        <v>55214.0</v>
      </c>
      <c r="O174" s="6" t="s">
        <v>162</v>
      </c>
      <c r="P174" s="6" t="s">
        <v>151</v>
      </c>
      <c r="Q174" s="6" t="s">
        <v>152</v>
      </c>
      <c r="R174" s="6">
        <v>1.000835534E9</v>
      </c>
      <c r="S174" s="6">
        <v>34.004866</v>
      </c>
      <c r="T174" s="6">
        <v>-118.205046</v>
      </c>
      <c r="U174" s="6" t="s">
        <v>252</v>
      </c>
    </row>
    <row r="175">
      <c r="A175" s="3" t="str">
        <f t="shared" si="1"/>
        <v> -  - Los Angeles County -  - Vernon - </v>
      </c>
      <c r="B175" s="4"/>
      <c r="C175" s="4"/>
      <c r="D175" s="9" t="s">
        <v>149</v>
      </c>
      <c r="E175" s="4"/>
      <c r="F175" s="5" t="s">
        <v>247</v>
      </c>
      <c r="G175" s="4"/>
      <c r="H175" s="7"/>
      <c r="I175" s="6">
        <v>499153.0</v>
      </c>
      <c r="J175" s="6">
        <v>3.0486959E7</v>
      </c>
      <c r="K175" s="6">
        <v>4281.0</v>
      </c>
      <c r="L175" s="6" t="s">
        <v>253</v>
      </c>
      <c r="M175" s="6" t="s">
        <v>34</v>
      </c>
      <c r="N175" s="6">
        <v>20949.0</v>
      </c>
      <c r="O175" s="6" t="s">
        <v>162</v>
      </c>
      <c r="P175" s="8"/>
      <c r="Q175" s="7"/>
      <c r="R175" s="8"/>
      <c r="S175" s="6">
        <v>34.004866</v>
      </c>
      <c r="T175" s="6">
        <v>-118.205046</v>
      </c>
      <c r="U175" s="6" t="s">
        <v>252</v>
      </c>
    </row>
    <row r="176">
      <c r="A176" s="3" t="str">
        <f t="shared" si="1"/>
        <v> -  - Los Angeles County -  - Vernon - </v>
      </c>
      <c r="B176" s="4"/>
      <c r="C176" s="4"/>
      <c r="D176" s="9" t="s">
        <v>149</v>
      </c>
      <c r="E176" s="4"/>
      <c r="F176" s="5" t="s">
        <v>247</v>
      </c>
      <c r="G176" s="4"/>
      <c r="H176" s="6">
        <v>444586.0</v>
      </c>
      <c r="I176" s="6">
        <v>499156.0</v>
      </c>
      <c r="J176" s="6">
        <v>3.0981658E7</v>
      </c>
      <c r="K176" s="6">
        <v>4282.0</v>
      </c>
      <c r="L176" s="6" t="s">
        <v>254</v>
      </c>
      <c r="M176" s="6" t="s">
        <v>23</v>
      </c>
      <c r="N176" s="6">
        <v>24655.0</v>
      </c>
      <c r="O176" s="6" t="s">
        <v>162</v>
      </c>
      <c r="P176" s="7"/>
      <c r="Q176" s="7"/>
      <c r="R176" s="6">
        <v>1.000835534E9</v>
      </c>
      <c r="S176" s="6">
        <v>34.00439</v>
      </c>
      <c r="T176" s="6">
        <v>-118.205034</v>
      </c>
      <c r="U176" s="6" t="s">
        <v>255</v>
      </c>
    </row>
    <row r="177">
      <c r="A177" s="3" t="str">
        <f t="shared" si="1"/>
        <v> -  - Los Angeles County -  - Vernon - </v>
      </c>
      <c r="B177" s="4"/>
      <c r="C177" s="4"/>
      <c r="D177" s="9" t="s">
        <v>149</v>
      </c>
      <c r="E177" s="4"/>
      <c r="F177" s="5" t="s">
        <v>247</v>
      </c>
      <c r="G177" s="4"/>
      <c r="H177" s="7"/>
      <c r="I177" s="6">
        <v>499157.0</v>
      </c>
      <c r="J177" s="6">
        <v>3.0981659E7</v>
      </c>
      <c r="K177" s="6">
        <v>4283.0</v>
      </c>
      <c r="L177" s="6" t="s">
        <v>256</v>
      </c>
      <c r="M177" s="6" t="s">
        <v>34</v>
      </c>
      <c r="N177" s="6">
        <v>30655.0</v>
      </c>
      <c r="O177" s="6" t="s">
        <v>162</v>
      </c>
      <c r="P177" s="7"/>
      <c r="Q177" s="7"/>
      <c r="R177" s="8"/>
      <c r="S177" s="6">
        <v>34.00439</v>
      </c>
      <c r="T177" s="6">
        <v>-118.205034</v>
      </c>
      <c r="U177" s="6" t="s">
        <v>255</v>
      </c>
    </row>
    <row r="178">
      <c r="A178" s="3" t="str">
        <f t="shared" si="1"/>
        <v> -  - Los Angeles County -  - Vernon - </v>
      </c>
      <c r="B178" s="4"/>
      <c r="C178" s="4"/>
      <c r="D178" s="9" t="s">
        <v>149</v>
      </c>
      <c r="E178" s="4"/>
      <c r="F178" s="5" t="s">
        <v>247</v>
      </c>
      <c r="G178" s="4"/>
      <c r="H178" s="6">
        <v>432046.0</v>
      </c>
      <c r="I178" s="6">
        <v>500351.0</v>
      </c>
      <c r="J178" s="6">
        <v>3.0981975E7</v>
      </c>
      <c r="K178" s="6">
        <v>4384.0</v>
      </c>
      <c r="L178" s="6" t="s">
        <v>257</v>
      </c>
      <c r="M178" s="6" t="s">
        <v>42</v>
      </c>
      <c r="N178" s="6">
        <v>15731.0</v>
      </c>
      <c r="O178" s="6" t="s">
        <v>162</v>
      </c>
      <c r="P178" s="7"/>
      <c r="Q178" s="7"/>
      <c r="R178" s="6">
        <v>1.000835534E9</v>
      </c>
      <c r="S178" s="6">
        <v>33.996412</v>
      </c>
      <c r="T178" s="6">
        <v>-118.227893</v>
      </c>
      <c r="U178" s="6" t="s">
        <v>258</v>
      </c>
    </row>
    <row r="179">
      <c r="A179" s="3" t="str">
        <f t="shared" si="1"/>
        <v> -  - Los Angeles County -  - Vernon - </v>
      </c>
      <c r="B179" s="4"/>
      <c r="C179" s="4"/>
      <c r="D179" s="9" t="s">
        <v>149</v>
      </c>
      <c r="E179" s="4"/>
      <c r="F179" s="5" t="s">
        <v>247</v>
      </c>
      <c r="G179" s="4"/>
      <c r="H179" s="7"/>
      <c r="I179" s="6">
        <v>500352.0</v>
      </c>
      <c r="J179" s="6">
        <v>3.0487009E7</v>
      </c>
      <c r="K179" s="6">
        <v>4385.0</v>
      </c>
      <c r="L179" s="6" t="s">
        <v>259</v>
      </c>
      <c r="M179" s="6" t="s">
        <v>31</v>
      </c>
      <c r="N179" s="6">
        <v>18479.0</v>
      </c>
      <c r="O179" s="6" t="s">
        <v>162</v>
      </c>
      <c r="P179" s="8"/>
      <c r="Q179" s="8"/>
      <c r="R179" s="8"/>
      <c r="S179" s="6">
        <v>33.996412</v>
      </c>
      <c r="T179" s="6">
        <v>-118.227893</v>
      </c>
      <c r="U179" s="6" t="s">
        <v>258</v>
      </c>
    </row>
    <row r="180">
      <c r="A180" s="3" t="str">
        <f t="shared" si="1"/>
        <v> -  - Los Angeles County -  - Vernon - </v>
      </c>
      <c r="B180" s="4"/>
      <c r="C180" s="4"/>
      <c r="D180" s="9" t="s">
        <v>149</v>
      </c>
      <c r="E180" s="4"/>
      <c r="F180" s="5" t="s">
        <v>247</v>
      </c>
      <c r="G180" s="4"/>
      <c r="H180" s="6">
        <v>436714.0</v>
      </c>
      <c r="I180" s="6">
        <v>504485.0</v>
      </c>
      <c r="J180" s="6">
        <v>3.0486309E7</v>
      </c>
      <c r="K180" s="6">
        <v>2807.0</v>
      </c>
      <c r="L180" s="6" t="s">
        <v>260</v>
      </c>
      <c r="M180" s="6" t="s">
        <v>34</v>
      </c>
      <c r="N180" s="6">
        <v>31689.0</v>
      </c>
      <c r="O180" s="6" t="s">
        <v>162</v>
      </c>
      <c r="P180" s="6" t="s">
        <v>151</v>
      </c>
      <c r="Q180" s="6" t="s">
        <v>152</v>
      </c>
      <c r="R180" s="6">
        <v>1.000835534E9</v>
      </c>
      <c r="S180" s="6">
        <v>34.005522</v>
      </c>
      <c r="T180" s="6">
        <v>-118.205031</v>
      </c>
      <c r="U180" s="6" t="s">
        <v>261</v>
      </c>
    </row>
    <row r="181">
      <c r="A181" s="3" t="str">
        <f t="shared" si="1"/>
        <v> -  - Los Angeles County -  - Vernon - </v>
      </c>
      <c r="B181" s="4"/>
      <c r="C181" s="4"/>
      <c r="D181" s="9" t="s">
        <v>149</v>
      </c>
      <c r="E181" s="4"/>
      <c r="F181" s="5" t="s">
        <v>247</v>
      </c>
      <c r="G181" s="4"/>
      <c r="H181" s="7"/>
      <c r="I181" s="6">
        <v>504489.0</v>
      </c>
      <c r="J181" s="6">
        <v>3.0982199E7</v>
      </c>
      <c r="K181" s="6">
        <v>2806.0</v>
      </c>
      <c r="L181" s="6" t="s">
        <v>262</v>
      </c>
      <c r="M181" s="6" t="s">
        <v>23</v>
      </c>
      <c r="N181" s="6">
        <v>44223.0</v>
      </c>
      <c r="O181" s="6" t="s">
        <v>162</v>
      </c>
      <c r="P181" s="8"/>
      <c r="Q181" s="8"/>
      <c r="R181" s="8"/>
      <c r="S181" s="6">
        <v>34.005522</v>
      </c>
      <c r="T181" s="6">
        <v>-118.205031</v>
      </c>
      <c r="U181" s="6" t="s">
        <v>261</v>
      </c>
    </row>
    <row r="182">
      <c r="A182" s="3" t="str">
        <f t="shared" si="1"/>
        <v> -  - Los Angeles County -  - Vernon - </v>
      </c>
      <c r="B182" s="4"/>
      <c r="C182" s="4"/>
      <c r="D182" s="9" t="s">
        <v>149</v>
      </c>
      <c r="E182" s="4"/>
      <c r="F182" s="5" t="s">
        <v>247</v>
      </c>
      <c r="G182" s="4"/>
      <c r="H182" s="6">
        <v>436736.0</v>
      </c>
      <c r="I182" s="6">
        <v>504526.0</v>
      </c>
      <c r="J182" s="6">
        <v>3.0486301E7</v>
      </c>
      <c r="K182" s="6">
        <v>2794.0</v>
      </c>
      <c r="L182" s="6" t="s">
        <v>263</v>
      </c>
      <c r="M182" s="6" t="s">
        <v>34</v>
      </c>
      <c r="N182" s="6">
        <v>124449.0</v>
      </c>
      <c r="O182" s="6" t="s">
        <v>162</v>
      </c>
      <c r="P182" s="6" t="s">
        <v>151</v>
      </c>
      <c r="Q182" s="6" t="s">
        <v>152</v>
      </c>
      <c r="R182" s="6">
        <v>1.000835534E9</v>
      </c>
      <c r="S182" s="6">
        <v>34.011789</v>
      </c>
      <c r="T182" s="6">
        <v>-118.230148</v>
      </c>
      <c r="U182" s="6" t="s">
        <v>264</v>
      </c>
    </row>
    <row r="183">
      <c r="A183" s="3" t="str">
        <f t="shared" si="1"/>
        <v> -  - Los Angeles County -  - Vernon - </v>
      </c>
      <c r="B183" s="4"/>
      <c r="C183" s="4"/>
      <c r="D183" s="9" t="s">
        <v>149</v>
      </c>
      <c r="E183" s="4"/>
      <c r="F183" s="5" t="s">
        <v>247</v>
      </c>
      <c r="G183" s="4"/>
      <c r="H183" s="7"/>
      <c r="I183" s="6">
        <v>504527.0</v>
      </c>
      <c r="J183" s="6">
        <v>3.04863E7</v>
      </c>
      <c r="K183" s="6">
        <v>2793.0</v>
      </c>
      <c r="L183" s="6" t="s">
        <v>265</v>
      </c>
      <c r="M183" s="6" t="s">
        <v>23</v>
      </c>
      <c r="N183" s="6">
        <v>118069.0</v>
      </c>
      <c r="O183" s="6" t="s">
        <v>162</v>
      </c>
      <c r="P183" s="7"/>
      <c r="Q183" s="7"/>
      <c r="R183" s="8"/>
      <c r="S183" s="6">
        <v>34.011789</v>
      </c>
      <c r="T183" s="6">
        <v>-118.230148</v>
      </c>
      <c r="U183" s="6" t="s">
        <v>264</v>
      </c>
    </row>
    <row r="184">
      <c r="A184" s="3" t="str">
        <f t="shared" si="1"/>
        <v> -  - Los Angeles County -  - Vernon - </v>
      </c>
      <c r="B184" s="4"/>
      <c r="C184" s="4"/>
      <c r="D184" s="9" t="s">
        <v>149</v>
      </c>
      <c r="E184" s="4"/>
      <c r="F184" s="5" t="s">
        <v>247</v>
      </c>
      <c r="G184" s="4"/>
      <c r="H184" s="6">
        <v>436739.0</v>
      </c>
      <c r="I184" s="6">
        <v>504532.0</v>
      </c>
      <c r="J184" s="6">
        <v>3.0486298E7</v>
      </c>
      <c r="K184" s="6">
        <v>2790.0</v>
      </c>
      <c r="L184" s="6" t="s">
        <v>266</v>
      </c>
      <c r="M184" s="6" t="s">
        <v>23</v>
      </c>
      <c r="N184" s="6">
        <v>77759.0</v>
      </c>
      <c r="O184" s="6" t="s">
        <v>162</v>
      </c>
      <c r="P184" s="6" t="s">
        <v>151</v>
      </c>
      <c r="Q184" s="6" t="s">
        <v>152</v>
      </c>
      <c r="R184" s="6">
        <v>1.000835534E9</v>
      </c>
      <c r="S184" s="6">
        <v>33.998437</v>
      </c>
      <c r="T184" s="6">
        <v>-118.230424</v>
      </c>
      <c r="U184" s="6" t="s">
        <v>267</v>
      </c>
    </row>
    <row r="185">
      <c r="A185" s="3" t="str">
        <f t="shared" si="1"/>
        <v> -  - Los Angeles County - Athens -  - </v>
      </c>
      <c r="B185" s="4"/>
      <c r="C185" s="4"/>
      <c r="D185" s="5" t="s">
        <v>149</v>
      </c>
      <c r="E185" s="5" t="s">
        <v>268</v>
      </c>
      <c r="F185" s="4"/>
      <c r="G185" s="4"/>
      <c r="H185" s="6">
        <v>432296.0</v>
      </c>
      <c r="I185" s="6">
        <v>500742.0</v>
      </c>
      <c r="J185" s="6">
        <v>3.0981528E7</v>
      </c>
      <c r="K185" s="6">
        <v>4088.0</v>
      </c>
      <c r="L185" s="6" t="s">
        <v>269</v>
      </c>
      <c r="M185" s="6" t="s">
        <v>23</v>
      </c>
      <c r="N185" s="6">
        <v>46467.0</v>
      </c>
      <c r="O185" s="6" t="s">
        <v>162</v>
      </c>
      <c r="P185" s="8"/>
      <c r="Q185" s="7"/>
      <c r="R185" s="6">
        <v>1.000835534E9</v>
      </c>
      <c r="S185" s="6">
        <v>33.915884</v>
      </c>
      <c r="T185" s="6">
        <v>-118.269478</v>
      </c>
      <c r="U185" s="6" t="s">
        <v>270</v>
      </c>
    </row>
    <row r="186">
      <c r="A186" s="3" t="str">
        <f t="shared" si="1"/>
        <v> -  - Los Angeles County - Athens -  - </v>
      </c>
      <c r="B186" s="4"/>
      <c r="C186" s="4"/>
      <c r="D186" s="5" t="s">
        <v>149</v>
      </c>
      <c r="E186" s="5" t="s">
        <v>268</v>
      </c>
      <c r="F186" s="4"/>
      <c r="G186" s="4"/>
      <c r="H186" s="6">
        <v>432297.0</v>
      </c>
      <c r="I186" s="6">
        <v>500743.0</v>
      </c>
      <c r="J186" s="6">
        <v>3.0981529E7</v>
      </c>
      <c r="K186" s="6">
        <v>4089.0</v>
      </c>
      <c r="L186" s="6" t="s">
        <v>271</v>
      </c>
      <c r="M186" s="6" t="s">
        <v>31</v>
      </c>
      <c r="N186" s="6">
        <v>67239.0</v>
      </c>
      <c r="O186" s="6" t="s">
        <v>162</v>
      </c>
      <c r="P186" s="8"/>
      <c r="Q186" s="8"/>
      <c r="R186" s="6">
        <v>1.000835534E9</v>
      </c>
      <c r="S186" s="6">
        <v>33.9163</v>
      </c>
      <c r="T186" s="6">
        <v>-118.269156</v>
      </c>
      <c r="U186" s="6" t="s">
        <v>272</v>
      </c>
    </row>
    <row r="187">
      <c r="A187" s="3" t="str">
        <f t="shared" si="1"/>
        <v> -  - Los Angeles County - Athens -  - </v>
      </c>
      <c r="B187" s="4"/>
      <c r="C187" s="4"/>
      <c r="D187" s="5" t="s">
        <v>149</v>
      </c>
      <c r="E187" s="5" t="s">
        <v>268</v>
      </c>
      <c r="F187" s="4"/>
      <c r="G187" s="4"/>
      <c r="H187" s="7"/>
      <c r="I187" s="6">
        <v>500744.0</v>
      </c>
      <c r="J187" s="6">
        <v>3.098153E7</v>
      </c>
      <c r="K187" s="6">
        <v>4090.0</v>
      </c>
      <c r="L187" s="6" t="s">
        <v>273</v>
      </c>
      <c r="M187" s="6" t="s">
        <v>42</v>
      </c>
      <c r="N187" s="6">
        <v>61667.0</v>
      </c>
      <c r="O187" s="6" t="s">
        <v>162</v>
      </c>
      <c r="P187" s="7"/>
      <c r="Q187" s="7"/>
      <c r="R187" s="8"/>
      <c r="S187" s="6">
        <v>33.9163</v>
      </c>
      <c r="T187" s="6">
        <v>-118.269156</v>
      </c>
      <c r="U187" s="6" t="s">
        <v>272</v>
      </c>
    </row>
    <row r="188">
      <c r="A188" s="3" t="str">
        <f t="shared" si="1"/>
        <v> -  - Los Angeles County - Athens -  - </v>
      </c>
      <c r="B188" s="4"/>
      <c r="C188" s="4"/>
      <c r="D188" s="5" t="s">
        <v>149</v>
      </c>
      <c r="E188" s="5" t="s">
        <v>268</v>
      </c>
      <c r="F188" s="4"/>
      <c r="G188" s="4"/>
      <c r="H188" s="6">
        <v>435501.0</v>
      </c>
      <c r="I188" s="6">
        <v>502623.0</v>
      </c>
      <c r="J188" s="6">
        <v>3.0486689E7</v>
      </c>
      <c r="K188" s="6">
        <v>3710.0</v>
      </c>
      <c r="L188" s="6" t="s">
        <v>274</v>
      </c>
      <c r="M188" s="6" t="s">
        <v>34</v>
      </c>
      <c r="N188" s="6">
        <v>84736.0</v>
      </c>
      <c r="O188" s="6" t="s">
        <v>162</v>
      </c>
      <c r="P188" s="6" t="s">
        <v>151</v>
      </c>
      <c r="Q188" s="6" t="s">
        <v>152</v>
      </c>
      <c r="R188" s="6">
        <v>1.000835534E9</v>
      </c>
      <c r="S188" s="6">
        <v>33.909551</v>
      </c>
      <c r="T188" s="6">
        <v>-118.265546</v>
      </c>
      <c r="U188" s="6" t="s">
        <v>275</v>
      </c>
    </row>
    <row r="189">
      <c r="A189" s="3" t="str">
        <f t="shared" si="1"/>
        <v> -  - Los Angeles County - Athens -  - </v>
      </c>
      <c r="B189" s="4"/>
      <c r="C189" s="4"/>
      <c r="D189" s="5" t="s">
        <v>149</v>
      </c>
      <c r="E189" s="5" t="s">
        <v>268</v>
      </c>
      <c r="F189" s="4"/>
      <c r="G189" s="4"/>
      <c r="H189" s="7"/>
      <c r="I189" s="6">
        <v>502624.0</v>
      </c>
      <c r="J189" s="6">
        <v>3.0982066E7</v>
      </c>
      <c r="K189" s="6">
        <v>3711.0</v>
      </c>
      <c r="L189" s="6" t="s">
        <v>276</v>
      </c>
      <c r="M189" s="6" t="s">
        <v>23</v>
      </c>
      <c r="N189" s="6">
        <v>53698.0</v>
      </c>
      <c r="O189" s="6" t="s">
        <v>162</v>
      </c>
      <c r="P189" s="8"/>
      <c r="Q189" s="8"/>
      <c r="R189" s="8"/>
      <c r="S189" s="6">
        <v>33.909551</v>
      </c>
      <c r="T189" s="6">
        <v>-118.265546</v>
      </c>
      <c r="U189" s="6" t="s">
        <v>275</v>
      </c>
    </row>
    <row r="190">
      <c r="A190" s="3" t="str">
        <f t="shared" si="1"/>
        <v> -  - Los Angeles County - Athens -  - </v>
      </c>
      <c r="B190" s="4"/>
      <c r="C190" s="4"/>
      <c r="D190" s="5" t="s">
        <v>149</v>
      </c>
      <c r="E190" s="5" t="s">
        <v>268</v>
      </c>
      <c r="F190" s="4"/>
      <c r="G190" s="4"/>
      <c r="H190" s="6">
        <v>435665.0</v>
      </c>
      <c r="I190" s="6">
        <v>502880.0</v>
      </c>
      <c r="J190" s="6">
        <v>3.0981861E7</v>
      </c>
      <c r="K190" s="6">
        <v>4790.0</v>
      </c>
      <c r="L190" s="6" t="s">
        <v>277</v>
      </c>
      <c r="M190" s="6" t="s">
        <v>23</v>
      </c>
      <c r="N190" s="6">
        <v>5666.0</v>
      </c>
      <c r="O190" s="6" t="s">
        <v>162</v>
      </c>
      <c r="P190" s="8"/>
      <c r="Q190" s="7"/>
      <c r="R190" s="6">
        <v>1.000835534E9</v>
      </c>
      <c r="S190" s="6">
        <v>33.9197</v>
      </c>
      <c r="T190" s="6">
        <v>-118.273</v>
      </c>
      <c r="U190" s="6" t="s">
        <v>278</v>
      </c>
    </row>
    <row r="191">
      <c r="A191" s="3" t="str">
        <f t="shared" si="1"/>
        <v> -  - Los Angeles County - Athens -  - </v>
      </c>
      <c r="B191" s="4"/>
      <c r="C191" s="4"/>
      <c r="D191" s="5" t="s">
        <v>149</v>
      </c>
      <c r="E191" s="5" t="s">
        <v>268</v>
      </c>
      <c r="F191" s="4"/>
      <c r="G191" s="4"/>
      <c r="H191" s="7"/>
      <c r="I191" s="6">
        <v>502884.0</v>
      </c>
      <c r="J191" s="6">
        <v>3.0981863E7</v>
      </c>
      <c r="K191" s="6">
        <v>4791.0</v>
      </c>
      <c r="L191" s="6" t="s">
        <v>279</v>
      </c>
      <c r="M191" s="6" t="s">
        <v>34</v>
      </c>
      <c r="N191" s="6">
        <v>5174.0</v>
      </c>
      <c r="O191" s="6" t="s">
        <v>162</v>
      </c>
      <c r="P191" s="7"/>
      <c r="Q191" s="7"/>
      <c r="R191" s="8"/>
      <c r="S191" s="6">
        <v>33.9197</v>
      </c>
      <c r="T191" s="6">
        <v>-118.273</v>
      </c>
      <c r="U191" s="6" t="s">
        <v>278</v>
      </c>
    </row>
    <row r="192">
      <c r="A192" s="3" t="str">
        <f t="shared" si="1"/>
        <v> -  - Los Angeles County - Athens -  - </v>
      </c>
      <c r="B192" s="4"/>
      <c r="C192" s="4"/>
      <c r="D192" s="5" t="s">
        <v>149</v>
      </c>
      <c r="E192" s="5" t="s">
        <v>268</v>
      </c>
      <c r="F192" s="4"/>
      <c r="G192" s="4"/>
      <c r="H192" s="6">
        <v>436995.0</v>
      </c>
      <c r="I192" s="6">
        <v>504941.0</v>
      </c>
      <c r="J192" s="6">
        <v>3.0487499E7</v>
      </c>
      <c r="K192" s="6">
        <v>5709.0</v>
      </c>
      <c r="L192" s="6" t="s">
        <v>280</v>
      </c>
      <c r="M192" s="6" t="s">
        <v>31</v>
      </c>
      <c r="N192" s="6">
        <v>68234.0</v>
      </c>
      <c r="O192" s="6" t="s">
        <v>162</v>
      </c>
      <c r="P192" s="6" t="s">
        <v>151</v>
      </c>
      <c r="Q192" s="6" t="s">
        <v>152</v>
      </c>
      <c r="R192" s="6">
        <v>1.000835534E9</v>
      </c>
      <c r="S192" s="6">
        <v>33.91644</v>
      </c>
      <c r="T192" s="6">
        <v>-118.27444</v>
      </c>
      <c r="U192" s="6" t="s">
        <v>281</v>
      </c>
    </row>
    <row r="193">
      <c r="A193" s="3" t="str">
        <f t="shared" si="1"/>
        <v> -  - Los Angeles County - Athens -  - </v>
      </c>
      <c r="B193" s="4"/>
      <c r="C193" s="4"/>
      <c r="D193" s="5" t="s">
        <v>149</v>
      </c>
      <c r="E193" s="5" t="s">
        <v>268</v>
      </c>
      <c r="F193" s="4"/>
      <c r="G193" s="4"/>
      <c r="H193" s="6">
        <v>436996.0</v>
      </c>
      <c r="I193" s="6">
        <v>504942.0</v>
      </c>
      <c r="J193" s="6">
        <v>3.0981453E7</v>
      </c>
      <c r="K193" s="6">
        <v>5710.0</v>
      </c>
      <c r="L193" s="6" t="s">
        <v>282</v>
      </c>
      <c r="M193" s="6" t="s">
        <v>23</v>
      </c>
      <c r="N193" s="6">
        <v>6929.0</v>
      </c>
      <c r="O193" s="6" t="s">
        <v>162</v>
      </c>
      <c r="P193" s="8"/>
      <c r="Q193" s="8"/>
      <c r="R193" s="6">
        <v>1.000835534E9</v>
      </c>
      <c r="S193" s="6">
        <v>33.915974</v>
      </c>
      <c r="T193" s="6">
        <v>-118.274171</v>
      </c>
      <c r="U193" s="6" t="s">
        <v>283</v>
      </c>
    </row>
    <row r="194">
      <c r="A194" s="3" t="str">
        <f t="shared" si="1"/>
        <v> -  - Los Angeles County - Athens -  - </v>
      </c>
      <c r="B194" s="4"/>
      <c r="C194" s="4"/>
      <c r="D194" s="5" t="s">
        <v>149</v>
      </c>
      <c r="E194" s="5" t="s">
        <v>268</v>
      </c>
      <c r="F194" s="4"/>
      <c r="G194" s="4"/>
      <c r="H194" s="7"/>
      <c r="I194" s="6">
        <v>504943.0</v>
      </c>
      <c r="J194" s="6">
        <v>3.0981454E7</v>
      </c>
      <c r="K194" s="6">
        <v>5711.0</v>
      </c>
      <c r="L194" s="6" t="s">
        <v>284</v>
      </c>
      <c r="M194" s="6" t="s">
        <v>34</v>
      </c>
      <c r="N194" s="6">
        <v>3966.0</v>
      </c>
      <c r="O194" s="6" t="s">
        <v>162</v>
      </c>
      <c r="P194" s="7"/>
      <c r="Q194" s="7"/>
      <c r="R194" s="8"/>
      <c r="S194" s="6">
        <v>33.915974</v>
      </c>
      <c r="T194" s="6">
        <v>-118.274171</v>
      </c>
      <c r="U194" s="6" t="s">
        <v>283</v>
      </c>
    </row>
    <row r="195">
      <c r="A195" s="3" t="str">
        <f t="shared" si="1"/>
        <v> -  - Los Angeles County - Athens -  - </v>
      </c>
      <c r="B195" s="4"/>
      <c r="C195" s="4"/>
      <c r="D195" s="5" t="s">
        <v>149</v>
      </c>
      <c r="E195" s="5" t="s">
        <v>268</v>
      </c>
      <c r="F195" s="4"/>
      <c r="G195" s="4"/>
      <c r="H195" s="6">
        <v>684722.0</v>
      </c>
      <c r="I195" s="6">
        <v>1015703.0</v>
      </c>
      <c r="J195" s="6">
        <v>3.0576781E7</v>
      </c>
      <c r="K195" s="6">
        <v>25031.0</v>
      </c>
      <c r="L195" s="6" t="s">
        <v>285</v>
      </c>
      <c r="M195" s="6" t="s">
        <v>23</v>
      </c>
      <c r="N195" s="6">
        <v>93686.0</v>
      </c>
      <c r="O195" s="6" t="s">
        <v>24</v>
      </c>
      <c r="P195" s="6" t="s">
        <v>151</v>
      </c>
      <c r="Q195" s="6" t="s">
        <v>152</v>
      </c>
      <c r="R195" s="6">
        <v>1.000835534E9</v>
      </c>
      <c r="S195" s="6">
        <v>33.902683</v>
      </c>
      <c r="T195" s="6">
        <v>-118.265553</v>
      </c>
      <c r="U195" s="6" t="s">
        <v>286</v>
      </c>
    </row>
    <row r="196">
      <c r="A196" s="3" t="str">
        <f t="shared" si="1"/>
        <v> -  - Los Angeles County - Athens -  - </v>
      </c>
      <c r="B196" s="4"/>
      <c r="C196" s="4"/>
      <c r="D196" s="5" t="s">
        <v>149</v>
      </c>
      <c r="E196" s="5" t="s">
        <v>268</v>
      </c>
      <c r="F196" s="4"/>
      <c r="G196" s="4"/>
      <c r="H196" s="7"/>
      <c r="I196" s="6">
        <v>1015787.0</v>
      </c>
      <c r="J196" s="6">
        <v>3.0576782E7</v>
      </c>
      <c r="K196" s="6">
        <v>25032.0</v>
      </c>
      <c r="L196" s="6" t="s">
        <v>287</v>
      </c>
      <c r="M196" s="6" t="s">
        <v>34</v>
      </c>
      <c r="N196" s="6">
        <v>256379.0</v>
      </c>
      <c r="O196" s="6" t="s">
        <v>24</v>
      </c>
      <c r="P196" s="8"/>
      <c r="Q196" s="8"/>
      <c r="R196" s="8"/>
      <c r="S196" s="6">
        <v>33.902683</v>
      </c>
      <c r="T196" s="6">
        <v>-118.265553</v>
      </c>
      <c r="U196" s="6" t="s">
        <v>286</v>
      </c>
    </row>
    <row r="197">
      <c r="A197" s="3" t="str">
        <f t="shared" si="1"/>
        <v> -  - Los Angeles County - Castaic -  - </v>
      </c>
      <c r="B197" s="4"/>
      <c r="C197" s="4"/>
      <c r="D197" s="5" t="s">
        <v>149</v>
      </c>
      <c r="E197" s="5" t="s">
        <v>288</v>
      </c>
      <c r="F197" s="4"/>
      <c r="G197" s="4"/>
      <c r="H197" s="6">
        <v>268544.0</v>
      </c>
      <c r="I197" s="6">
        <v>58273.0</v>
      </c>
      <c r="J197" s="6">
        <v>315248.0</v>
      </c>
      <c r="K197" s="6">
        <v>91232.0</v>
      </c>
      <c r="L197" s="6" t="s">
        <v>289</v>
      </c>
      <c r="M197" s="6" t="s">
        <v>34</v>
      </c>
      <c r="N197" s="6">
        <v>294528.0</v>
      </c>
      <c r="O197" s="6" t="s">
        <v>24</v>
      </c>
      <c r="P197" s="6" t="s">
        <v>151</v>
      </c>
      <c r="Q197" s="6" t="s">
        <v>152</v>
      </c>
      <c r="R197" s="6">
        <v>2632.0</v>
      </c>
      <c r="S197" s="6">
        <v>34.50505</v>
      </c>
      <c r="T197" s="6">
        <v>-118.6303</v>
      </c>
      <c r="U197" s="6" t="s">
        <v>290</v>
      </c>
    </row>
    <row r="198">
      <c r="A198" s="3" t="str">
        <f t="shared" si="1"/>
        <v> -  - Los Angeles County - Castaic -  - </v>
      </c>
      <c r="B198" s="4"/>
      <c r="C198" s="4"/>
      <c r="D198" s="5" t="s">
        <v>149</v>
      </c>
      <c r="E198" s="5" t="s">
        <v>288</v>
      </c>
      <c r="F198" s="4"/>
      <c r="G198" s="4"/>
      <c r="H198" s="6">
        <v>268543.0</v>
      </c>
      <c r="I198" s="6">
        <v>58274.0</v>
      </c>
      <c r="J198" s="6">
        <v>315247.0</v>
      </c>
      <c r="K198" s="6">
        <v>91222.0</v>
      </c>
      <c r="L198" s="6" t="s">
        <v>291</v>
      </c>
      <c r="M198" s="6" t="s">
        <v>34</v>
      </c>
      <c r="N198" s="6">
        <v>294697.0</v>
      </c>
      <c r="O198" s="6" t="s">
        <v>24</v>
      </c>
      <c r="P198" s="6" t="s">
        <v>151</v>
      </c>
      <c r="Q198" s="6" t="s">
        <v>152</v>
      </c>
      <c r="R198" s="6">
        <v>2632.0</v>
      </c>
      <c r="S198" s="6">
        <v>34.50441</v>
      </c>
      <c r="T198" s="6">
        <v>-118.62957</v>
      </c>
      <c r="U198" s="6" t="s">
        <v>290</v>
      </c>
    </row>
    <row r="199">
      <c r="A199" s="3" t="str">
        <f t="shared" si="1"/>
        <v> -  - Los Angeles County - Castaic -  - </v>
      </c>
      <c r="B199" s="4"/>
      <c r="C199" s="4"/>
      <c r="D199" s="5" t="s">
        <v>149</v>
      </c>
      <c r="E199" s="5" t="s">
        <v>288</v>
      </c>
      <c r="F199" s="4"/>
      <c r="G199" s="4"/>
      <c r="H199" s="6">
        <v>268545.0</v>
      </c>
      <c r="I199" s="6">
        <v>58275.0</v>
      </c>
      <c r="J199" s="6">
        <v>315249.0</v>
      </c>
      <c r="K199" s="6">
        <v>91242.0</v>
      </c>
      <c r="L199" s="6" t="s">
        <v>292</v>
      </c>
      <c r="M199" s="6" t="s">
        <v>34</v>
      </c>
      <c r="N199" s="6">
        <v>289005.0</v>
      </c>
      <c r="O199" s="6" t="s">
        <v>24</v>
      </c>
      <c r="P199" s="6" t="s">
        <v>151</v>
      </c>
      <c r="Q199" s="6" t="s">
        <v>152</v>
      </c>
      <c r="R199" s="6">
        <v>2632.0</v>
      </c>
      <c r="S199" s="6">
        <v>34.50621</v>
      </c>
      <c r="T199" s="6">
        <v>-118.63127</v>
      </c>
      <c r="U199" s="6" t="s">
        <v>290</v>
      </c>
    </row>
    <row r="200">
      <c r="A200" s="3" t="str">
        <f t="shared" si="1"/>
        <v> -  - Los Angeles County - Castaic -  - Castaic</v>
      </c>
      <c r="B200" s="4"/>
      <c r="C200" s="4"/>
      <c r="D200" s="5" t="s">
        <v>149</v>
      </c>
      <c r="E200" s="5" t="s">
        <v>288</v>
      </c>
      <c r="F200" s="4"/>
      <c r="G200" s="5" t="s">
        <v>288</v>
      </c>
      <c r="H200" s="6">
        <v>268282.0</v>
      </c>
      <c r="I200" s="6">
        <v>59015.0</v>
      </c>
      <c r="J200" s="6">
        <v>314985.0</v>
      </c>
      <c r="K200" s="6">
        <v>42501.0</v>
      </c>
      <c r="L200" s="6" t="s">
        <v>293</v>
      </c>
      <c r="M200" s="6" t="s">
        <v>34</v>
      </c>
      <c r="N200" s="6">
        <v>193104.0</v>
      </c>
      <c r="O200" s="6" t="s">
        <v>24</v>
      </c>
      <c r="P200" s="6" t="s">
        <v>151</v>
      </c>
      <c r="Q200" s="6" t="s">
        <v>152</v>
      </c>
      <c r="R200" s="6">
        <v>2632.0</v>
      </c>
      <c r="S200" s="6">
        <v>34.4938</v>
      </c>
      <c r="T200" s="6">
        <v>-118.623135</v>
      </c>
      <c r="U200" s="6" t="s">
        <v>294</v>
      </c>
    </row>
    <row r="201">
      <c r="A201" s="3" t="str">
        <f t="shared" si="1"/>
        <v> -  - Los Angeles County - Castaic -  - Castaic</v>
      </c>
      <c r="B201" s="4"/>
      <c r="C201" s="4"/>
      <c r="D201" s="5" t="s">
        <v>149</v>
      </c>
      <c r="E201" s="5" t="s">
        <v>288</v>
      </c>
      <c r="F201" s="4"/>
      <c r="G201" s="5" t="s">
        <v>288</v>
      </c>
      <c r="H201" s="7"/>
      <c r="I201" s="6">
        <v>59016.0</v>
      </c>
      <c r="J201" s="6">
        <v>314986.0</v>
      </c>
      <c r="K201" s="6">
        <v>42502.0</v>
      </c>
      <c r="L201" s="6" t="s">
        <v>293</v>
      </c>
      <c r="M201" s="6" t="s">
        <v>23</v>
      </c>
      <c r="N201" s="6">
        <v>259428.0</v>
      </c>
      <c r="O201" s="6" t="s">
        <v>24</v>
      </c>
      <c r="P201" s="8"/>
      <c r="Q201" s="8"/>
      <c r="R201" s="8"/>
      <c r="S201" s="6">
        <v>34.4938</v>
      </c>
      <c r="T201" s="6">
        <v>-118.623135</v>
      </c>
      <c r="U201" s="6" t="s">
        <v>294</v>
      </c>
    </row>
    <row r="202">
      <c r="A202" s="3" t="str">
        <f t="shared" si="1"/>
        <v> -  - Los Angeles County - Central-Alameda - Vernon - </v>
      </c>
      <c r="B202" s="4"/>
      <c r="C202" s="4"/>
      <c r="D202" s="5" t="s">
        <v>149</v>
      </c>
      <c r="E202" s="5" t="s">
        <v>295</v>
      </c>
      <c r="F202" s="5" t="s">
        <v>247</v>
      </c>
      <c r="G202" s="4"/>
      <c r="H202" s="6">
        <v>429642.0</v>
      </c>
      <c r="I202" s="6">
        <v>498940.0</v>
      </c>
      <c r="J202" s="6">
        <v>3.048631E7</v>
      </c>
      <c r="K202" s="6">
        <v>2811.0</v>
      </c>
      <c r="L202" s="6" t="s">
        <v>296</v>
      </c>
      <c r="M202" s="6" t="s">
        <v>31</v>
      </c>
      <c r="N202" s="6">
        <v>38485.0</v>
      </c>
      <c r="O202" s="6" t="s">
        <v>162</v>
      </c>
      <c r="P202" s="6" t="s">
        <v>151</v>
      </c>
      <c r="Q202" s="6" t="s">
        <v>152</v>
      </c>
      <c r="R202" s="6">
        <v>1.000835534E9</v>
      </c>
      <c r="S202" s="6">
        <v>34.003858</v>
      </c>
      <c r="T202" s="6">
        <v>-118.232032</v>
      </c>
      <c r="U202" s="6" t="s">
        <v>297</v>
      </c>
    </row>
    <row r="203">
      <c r="A203" s="3" t="str">
        <f t="shared" si="1"/>
        <v> -  - Los Angeles County - Central-Alameda - Vernon - </v>
      </c>
      <c r="B203" s="4"/>
      <c r="C203" s="4"/>
      <c r="D203" s="5" t="s">
        <v>149</v>
      </c>
      <c r="E203" s="5" t="s">
        <v>295</v>
      </c>
      <c r="F203" s="5" t="s">
        <v>247</v>
      </c>
      <c r="G203" s="4"/>
      <c r="H203" s="7"/>
      <c r="I203" s="6">
        <v>498941.0</v>
      </c>
      <c r="J203" s="6">
        <v>3.0486311E7</v>
      </c>
      <c r="K203" s="6">
        <v>2812.0</v>
      </c>
      <c r="L203" s="6" t="s">
        <v>298</v>
      </c>
      <c r="M203" s="6" t="s">
        <v>42</v>
      </c>
      <c r="N203" s="6">
        <v>37260.0</v>
      </c>
      <c r="O203" s="6" t="s">
        <v>162</v>
      </c>
      <c r="P203" s="7"/>
      <c r="Q203" s="7"/>
      <c r="R203" s="8"/>
      <c r="S203" s="6">
        <v>34.003858</v>
      </c>
      <c r="T203" s="6">
        <v>-118.232032</v>
      </c>
      <c r="U203" s="6" t="s">
        <v>297</v>
      </c>
    </row>
    <row r="204">
      <c r="A204" s="3" t="str">
        <f t="shared" si="1"/>
        <v> -  - Los Angeles County - East Los Angeles -  - </v>
      </c>
      <c r="B204" s="4"/>
      <c r="C204" s="4"/>
      <c r="D204" s="5" t="s">
        <v>149</v>
      </c>
      <c r="E204" s="5" t="s">
        <v>299</v>
      </c>
      <c r="F204" s="5"/>
      <c r="G204" s="4"/>
      <c r="H204" s="6">
        <v>429511.0</v>
      </c>
      <c r="I204" s="6">
        <v>498731.0</v>
      </c>
      <c r="J204" s="6">
        <v>3.0980792E7</v>
      </c>
      <c r="K204" s="6">
        <v>4214.0</v>
      </c>
      <c r="L204" s="6" t="s">
        <v>300</v>
      </c>
      <c r="M204" s="6" t="s">
        <v>42</v>
      </c>
      <c r="N204" s="6">
        <v>41465.0</v>
      </c>
      <c r="O204" s="6" t="s">
        <v>162</v>
      </c>
      <c r="P204" s="7"/>
      <c r="Q204" s="7"/>
      <c r="R204" s="6">
        <v>1.000835534E9</v>
      </c>
      <c r="S204" s="6">
        <v>34.023815</v>
      </c>
      <c r="T204" s="6">
        <v>-118.191887</v>
      </c>
      <c r="U204" s="6" t="s">
        <v>301</v>
      </c>
    </row>
    <row r="205">
      <c r="A205" s="3" t="str">
        <f t="shared" si="1"/>
        <v> -  - Los Angeles County - East Los Angeles -  - </v>
      </c>
      <c r="B205" s="4"/>
      <c r="C205" s="4"/>
      <c r="D205" s="5" t="s">
        <v>149</v>
      </c>
      <c r="E205" s="5" t="s">
        <v>299</v>
      </c>
      <c r="F205" s="5"/>
      <c r="G205" s="4"/>
      <c r="H205" s="6">
        <v>429597.0</v>
      </c>
      <c r="I205" s="6">
        <v>498882.0</v>
      </c>
      <c r="J205" s="6">
        <v>3.0980816E7</v>
      </c>
      <c r="K205" s="6">
        <v>2112.0</v>
      </c>
      <c r="L205" s="6" t="s">
        <v>302</v>
      </c>
      <c r="M205" s="6" t="s">
        <v>31</v>
      </c>
      <c r="N205" s="6">
        <v>83772.0</v>
      </c>
      <c r="O205" s="6" t="s">
        <v>162</v>
      </c>
      <c r="P205" s="7"/>
      <c r="Q205" s="7"/>
      <c r="R205" s="6">
        <v>1.000835534E9</v>
      </c>
      <c r="S205" s="6">
        <v>34.0187</v>
      </c>
      <c r="T205" s="6">
        <v>-118.19</v>
      </c>
      <c r="U205" s="6" t="s">
        <v>303</v>
      </c>
    </row>
    <row r="206">
      <c r="A206" s="3" t="str">
        <f t="shared" si="1"/>
        <v> -  - Los Angeles County - East Los Angeles -  - </v>
      </c>
      <c r="B206" s="4"/>
      <c r="C206" s="4"/>
      <c r="D206" s="5" t="s">
        <v>149</v>
      </c>
      <c r="E206" s="5" t="s">
        <v>299</v>
      </c>
      <c r="F206" s="5"/>
      <c r="G206" s="4"/>
      <c r="H206" s="6">
        <v>429630.0</v>
      </c>
      <c r="I206" s="6">
        <v>498923.0</v>
      </c>
      <c r="J206" s="6">
        <v>3.0980826E7</v>
      </c>
      <c r="K206" s="6">
        <v>2128.0</v>
      </c>
      <c r="L206" s="6" t="s">
        <v>304</v>
      </c>
      <c r="M206" s="6" t="s">
        <v>42</v>
      </c>
      <c r="N206" s="6">
        <v>31459.0</v>
      </c>
      <c r="O206" s="6" t="s">
        <v>162</v>
      </c>
      <c r="P206" s="8"/>
      <c r="Q206" s="8"/>
      <c r="R206" s="6">
        <v>1.000835534E9</v>
      </c>
      <c r="S206" s="6">
        <v>34.0488</v>
      </c>
      <c r="T206" s="6">
        <v>-118.192</v>
      </c>
      <c r="U206" s="6" t="s">
        <v>305</v>
      </c>
    </row>
    <row r="207">
      <c r="A207" s="3" t="str">
        <f t="shared" si="1"/>
        <v> -  - Los Angeles County - East Los Angeles -  - </v>
      </c>
      <c r="B207" s="4"/>
      <c r="C207" s="4"/>
      <c r="D207" s="5" t="s">
        <v>149</v>
      </c>
      <c r="E207" s="5" t="s">
        <v>299</v>
      </c>
      <c r="F207" s="5"/>
      <c r="G207" s="4"/>
      <c r="H207" s="6">
        <v>429684.0</v>
      </c>
      <c r="I207" s="6">
        <v>499016.0</v>
      </c>
      <c r="J207" s="6">
        <v>3.0981626E7</v>
      </c>
      <c r="K207" s="6">
        <v>4249.0</v>
      </c>
      <c r="L207" s="6" t="s">
        <v>306</v>
      </c>
      <c r="M207" s="6" t="s">
        <v>31</v>
      </c>
      <c r="N207" s="6">
        <v>95179.0</v>
      </c>
      <c r="O207" s="6" t="s">
        <v>162</v>
      </c>
      <c r="P207" s="7"/>
      <c r="Q207" s="7"/>
      <c r="R207" s="6">
        <v>1.000835534E9</v>
      </c>
      <c r="S207" s="6">
        <v>34.023841</v>
      </c>
      <c r="T207" s="6">
        <v>-118.178413</v>
      </c>
      <c r="U207" s="6" t="s">
        <v>307</v>
      </c>
    </row>
    <row r="208">
      <c r="A208" s="3" t="str">
        <f t="shared" si="1"/>
        <v> -  - Los Angeles County - East Los Angeles -  - </v>
      </c>
      <c r="B208" s="4"/>
      <c r="C208" s="4"/>
      <c r="D208" s="5" t="s">
        <v>149</v>
      </c>
      <c r="E208" s="5" t="s">
        <v>299</v>
      </c>
      <c r="F208" s="5"/>
      <c r="G208" s="4"/>
      <c r="H208" s="7"/>
      <c r="I208" s="6">
        <v>499017.0</v>
      </c>
      <c r="J208" s="6">
        <v>3.0981627E7</v>
      </c>
      <c r="K208" s="6">
        <v>4250.0</v>
      </c>
      <c r="L208" s="6" t="s">
        <v>308</v>
      </c>
      <c r="M208" s="6" t="s">
        <v>42</v>
      </c>
      <c r="N208" s="6">
        <v>108726.0</v>
      </c>
      <c r="O208" s="6" t="s">
        <v>162</v>
      </c>
      <c r="P208" s="8"/>
      <c r="Q208" s="8"/>
      <c r="R208" s="8"/>
      <c r="S208" s="6">
        <v>34.023841</v>
      </c>
      <c r="T208" s="6">
        <v>-118.178413</v>
      </c>
      <c r="U208" s="6" t="s">
        <v>307</v>
      </c>
    </row>
    <row r="209">
      <c r="A209" s="3" t="str">
        <f t="shared" si="1"/>
        <v> -  - Los Angeles County - East Los Angeles -  - </v>
      </c>
      <c r="B209" s="4"/>
      <c r="C209" s="4"/>
      <c r="D209" s="5" t="s">
        <v>149</v>
      </c>
      <c r="E209" s="5" t="s">
        <v>299</v>
      </c>
      <c r="F209" s="5"/>
      <c r="G209" s="4"/>
      <c r="H209" s="6">
        <v>429728.0</v>
      </c>
      <c r="I209" s="6">
        <v>499112.0</v>
      </c>
      <c r="J209" s="6">
        <v>3.0486951E7</v>
      </c>
      <c r="K209" s="6">
        <v>4268.0</v>
      </c>
      <c r="L209" s="6" t="s">
        <v>309</v>
      </c>
      <c r="M209" s="6" t="s">
        <v>31</v>
      </c>
      <c r="N209" s="6">
        <v>69612.0</v>
      </c>
      <c r="O209" s="6" t="s">
        <v>162</v>
      </c>
      <c r="P209" s="6" t="s">
        <v>151</v>
      </c>
      <c r="Q209" s="6" t="s">
        <v>152</v>
      </c>
      <c r="R209" s="6">
        <v>1.000835534E9</v>
      </c>
      <c r="S209" s="6">
        <v>34.019047</v>
      </c>
      <c r="T209" s="6">
        <v>-118.188358</v>
      </c>
      <c r="U209" s="6" t="s">
        <v>310</v>
      </c>
    </row>
    <row r="210">
      <c r="A210" s="3" t="str">
        <f t="shared" si="1"/>
        <v> -  - Los Angeles County - East Los Angeles -  - </v>
      </c>
      <c r="B210" s="4"/>
      <c r="C210" s="4"/>
      <c r="D210" s="5" t="s">
        <v>149</v>
      </c>
      <c r="E210" s="5" t="s">
        <v>299</v>
      </c>
      <c r="F210" s="5"/>
      <c r="G210" s="4"/>
      <c r="H210" s="7"/>
      <c r="I210" s="6">
        <v>499113.0</v>
      </c>
      <c r="J210" s="6">
        <v>3.0486952E7</v>
      </c>
      <c r="K210" s="6">
        <v>4269.0</v>
      </c>
      <c r="L210" s="6" t="s">
        <v>311</v>
      </c>
      <c r="M210" s="6" t="s">
        <v>42</v>
      </c>
      <c r="N210" s="6">
        <v>84537.0</v>
      </c>
      <c r="O210" s="6" t="s">
        <v>162</v>
      </c>
      <c r="P210" s="8"/>
      <c r="Q210" s="8"/>
      <c r="R210" s="8"/>
      <c r="S210" s="6">
        <v>34.019047</v>
      </c>
      <c r="T210" s="6">
        <v>-118.188358</v>
      </c>
      <c r="U210" s="6" t="s">
        <v>310</v>
      </c>
    </row>
    <row r="211">
      <c r="A211" s="3" t="str">
        <f t="shared" si="1"/>
        <v> -  - Los Angeles County - East Los Angeles -  - </v>
      </c>
      <c r="B211" s="4"/>
      <c r="C211" s="4"/>
      <c r="D211" s="5" t="s">
        <v>149</v>
      </c>
      <c r="E211" s="5" t="s">
        <v>299</v>
      </c>
      <c r="F211" s="5"/>
      <c r="G211" s="4"/>
      <c r="H211" s="6">
        <v>429803.0</v>
      </c>
      <c r="I211" s="6">
        <v>499220.0</v>
      </c>
      <c r="J211" s="6">
        <v>3.0485404E7</v>
      </c>
      <c r="K211" s="6">
        <v>896.0</v>
      </c>
      <c r="L211" s="6" t="s">
        <v>312</v>
      </c>
      <c r="M211" s="6" t="s">
        <v>31</v>
      </c>
      <c r="N211" s="6">
        <v>20836.0</v>
      </c>
      <c r="O211" s="6" t="s">
        <v>162</v>
      </c>
      <c r="P211" s="6" t="s">
        <v>151</v>
      </c>
      <c r="Q211" s="6" t="s">
        <v>152</v>
      </c>
      <c r="R211" s="6">
        <v>1.000835534E9</v>
      </c>
      <c r="S211" s="6">
        <v>34.057189</v>
      </c>
      <c r="T211" s="6">
        <v>-118.174016</v>
      </c>
      <c r="U211" s="6" t="s">
        <v>313</v>
      </c>
    </row>
    <row r="212">
      <c r="A212" s="3" t="str">
        <f t="shared" si="1"/>
        <v> -  - Los Angeles County - East Los Angeles -  - </v>
      </c>
      <c r="B212" s="4"/>
      <c r="C212" s="4"/>
      <c r="D212" s="5" t="s">
        <v>149</v>
      </c>
      <c r="E212" s="5" t="s">
        <v>299</v>
      </c>
      <c r="F212" s="5"/>
      <c r="G212" s="4"/>
      <c r="H212" s="7"/>
      <c r="I212" s="6">
        <v>499221.0</v>
      </c>
      <c r="J212" s="6">
        <v>3.0485405E7</v>
      </c>
      <c r="K212" s="6">
        <v>897.0</v>
      </c>
      <c r="L212" s="6" t="s">
        <v>314</v>
      </c>
      <c r="M212" s="6" t="s">
        <v>42</v>
      </c>
      <c r="N212" s="6">
        <v>16671.0</v>
      </c>
      <c r="O212" s="6" t="s">
        <v>162</v>
      </c>
      <c r="P212" s="8"/>
      <c r="Q212" s="7"/>
      <c r="R212" s="8"/>
      <c r="S212" s="6">
        <v>34.057189</v>
      </c>
      <c r="T212" s="6">
        <v>-118.174016</v>
      </c>
      <c r="U212" s="6" t="s">
        <v>313</v>
      </c>
    </row>
    <row r="213">
      <c r="A213" s="3" t="str">
        <f t="shared" si="1"/>
        <v> -  - Los Angeles County - East Los Angeles -  - </v>
      </c>
      <c r="B213" s="4"/>
      <c r="C213" s="4"/>
      <c r="D213" s="5" t="s">
        <v>149</v>
      </c>
      <c r="E213" s="5" t="s">
        <v>299</v>
      </c>
      <c r="F213" s="5"/>
      <c r="G213" s="4"/>
      <c r="H213" s="6">
        <v>429816.0</v>
      </c>
      <c r="I213" s="6">
        <v>499247.0</v>
      </c>
      <c r="J213" s="6">
        <v>3.098101E7</v>
      </c>
      <c r="K213" s="6">
        <v>906.0</v>
      </c>
      <c r="L213" s="6" t="s">
        <v>315</v>
      </c>
      <c r="M213" s="6" t="s">
        <v>23</v>
      </c>
      <c r="N213" s="6">
        <v>15805.0</v>
      </c>
      <c r="O213" s="6" t="s">
        <v>162</v>
      </c>
      <c r="P213" s="8"/>
      <c r="Q213" s="7"/>
      <c r="R213" s="6">
        <v>1.000835534E9</v>
      </c>
      <c r="S213" s="6">
        <v>34.024478</v>
      </c>
      <c r="T213" s="6">
        <v>-118.192196</v>
      </c>
      <c r="U213" s="6" t="s">
        <v>316</v>
      </c>
    </row>
    <row r="214">
      <c r="A214" s="3" t="str">
        <f t="shared" si="1"/>
        <v> -  - Los Angeles County - East Los Angeles -  - </v>
      </c>
      <c r="B214" s="4"/>
      <c r="C214" s="4"/>
      <c r="D214" s="5" t="s">
        <v>149</v>
      </c>
      <c r="E214" s="5" t="s">
        <v>299</v>
      </c>
      <c r="F214" s="5"/>
      <c r="G214" s="4"/>
      <c r="H214" s="7"/>
      <c r="I214" s="6">
        <v>499248.0</v>
      </c>
      <c r="J214" s="6">
        <v>3.0981011E7</v>
      </c>
      <c r="K214" s="6">
        <v>907.0</v>
      </c>
      <c r="L214" s="6" t="s">
        <v>317</v>
      </c>
      <c r="M214" s="6" t="s">
        <v>34</v>
      </c>
      <c r="N214" s="6">
        <v>10806.0</v>
      </c>
      <c r="O214" s="6" t="s">
        <v>162</v>
      </c>
      <c r="P214" s="7"/>
      <c r="Q214" s="7"/>
      <c r="R214" s="8"/>
      <c r="S214" s="6">
        <v>34.024478</v>
      </c>
      <c r="T214" s="6">
        <v>-118.192196</v>
      </c>
      <c r="U214" s="6" t="s">
        <v>316</v>
      </c>
    </row>
    <row r="215">
      <c r="A215" s="3" t="str">
        <f t="shared" si="1"/>
        <v> -  - Los Angeles County - East Los Angeles -  - </v>
      </c>
      <c r="B215" s="4"/>
      <c r="C215" s="4"/>
      <c r="D215" s="5" t="s">
        <v>149</v>
      </c>
      <c r="E215" s="5" t="s">
        <v>299</v>
      </c>
      <c r="F215" s="5"/>
      <c r="G215" s="4"/>
      <c r="H215" s="6">
        <v>429897.0</v>
      </c>
      <c r="I215" s="6">
        <v>499470.0</v>
      </c>
      <c r="J215" s="6">
        <v>3.0486336E7</v>
      </c>
      <c r="K215" s="6">
        <v>2859.0</v>
      </c>
      <c r="L215" s="6" t="s">
        <v>318</v>
      </c>
      <c r="M215" s="6" t="s">
        <v>31</v>
      </c>
      <c r="N215" s="6">
        <v>45542.0</v>
      </c>
      <c r="O215" s="6" t="s">
        <v>162</v>
      </c>
      <c r="P215" s="6" t="s">
        <v>151</v>
      </c>
      <c r="Q215" s="6" t="s">
        <v>152</v>
      </c>
      <c r="R215" s="6">
        <v>1.000835534E9</v>
      </c>
      <c r="S215" s="6">
        <v>34.053232</v>
      </c>
      <c r="T215" s="6">
        <v>-118.188675</v>
      </c>
      <c r="U215" s="6" t="s">
        <v>319</v>
      </c>
    </row>
    <row r="216">
      <c r="A216" s="3" t="str">
        <f t="shared" si="1"/>
        <v> -  - Los Angeles County - East Los Angeles -  - </v>
      </c>
      <c r="B216" s="4"/>
      <c r="C216" s="4"/>
      <c r="D216" s="5" t="s">
        <v>149</v>
      </c>
      <c r="E216" s="5" t="s">
        <v>299</v>
      </c>
      <c r="F216" s="5"/>
      <c r="G216" s="4"/>
      <c r="H216" s="6">
        <v>433042.0</v>
      </c>
      <c r="I216" s="6">
        <v>499504.0</v>
      </c>
      <c r="J216" s="6">
        <v>3.0485684E7</v>
      </c>
      <c r="K216" s="6">
        <v>1462.0</v>
      </c>
      <c r="L216" s="6" t="s">
        <v>320</v>
      </c>
      <c r="M216" s="6" t="s">
        <v>34</v>
      </c>
      <c r="N216" s="6">
        <v>56192.0</v>
      </c>
      <c r="O216" s="6" t="s">
        <v>162</v>
      </c>
      <c r="P216" s="6" t="s">
        <v>151</v>
      </c>
      <c r="Q216" s="6" t="s">
        <v>152</v>
      </c>
      <c r="R216" s="6">
        <v>1.000835534E9</v>
      </c>
      <c r="S216" s="6">
        <v>34.061232</v>
      </c>
      <c r="T216" s="6">
        <v>-118.175533</v>
      </c>
      <c r="U216" s="6" t="s">
        <v>321</v>
      </c>
    </row>
    <row r="217">
      <c r="A217" s="3" t="str">
        <f t="shared" si="1"/>
        <v> -  - Los Angeles County - East Los Angeles -  - </v>
      </c>
      <c r="B217" s="4"/>
      <c r="C217" s="4"/>
      <c r="D217" s="5" t="s">
        <v>149</v>
      </c>
      <c r="E217" s="5" t="s">
        <v>299</v>
      </c>
      <c r="F217" s="5"/>
      <c r="G217" s="4"/>
      <c r="H217" s="6">
        <v>429999.0</v>
      </c>
      <c r="I217" s="6">
        <v>499620.0</v>
      </c>
      <c r="J217" s="6">
        <v>3.0981928E7</v>
      </c>
      <c r="K217" s="6">
        <v>4339.0</v>
      </c>
      <c r="L217" s="6" t="s">
        <v>322</v>
      </c>
      <c r="M217" s="6" t="s">
        <v>23</v>
      </c>
      <c r="N217" s="6">
        <v>26835.0</v>
      </c>
      <c r="O217" s="6" t="s">
        <v>162</v>
      </c>
      <c r="P217" s="8"/>
      <c r="Q217" s="7"/>
      <c r="R217" s="6">
        <v>1.000835534E9</v>
      </c>
      <c r="S217" s="6">
        <v>34.02116</v>
      </c>
      <c r="T217" s="6">
        <v>-118.189136</v>
      </c>
      <c r="U217" s="6" t="s">
        <v>323</v>
      </c>
    </row>
    <row r="218">
      <c r="A218" s="3" t="str">
        <f t="shared" si="1"/>
        <v> -  - Los Angeles County - East Los Angeles -  - </v>
      </c>
      <c r="B218" s="4"/>
      <c r="C218" s="4"/>
      <c r="D218" s="5" t="s">
        <v>149</v>
      </c>
      <c r="E218" s="5" t="s">
        <v>299</v>
      </c>
      <c r="F218" s="5"/>
      <c r="G218" s="4"/>
      <c r="H218" s="7"/>
      <c r="I218" s="6">
        <v>499621.0</v>
      </c>
      <c r="J218" s="6">
        <v>3.0486988E7</v>
      </c>
      <c r="K218" s="6">
        <v>4340.0</v>
      </c>
      <c r="L218" s="6" t="s">
        <v>324</v>
      </c>
      <c r="M218" s="6" t="s">
        <v>34</v>
      </c>
      <c r="N218" s="6">
        <v>51585.0</v>
      </c>
      <c r="O218" s="6" t="s">
        <v>162</v>
      </c>
      <c r="P218" s="8"/>
      <c r="Q218" s="8"/>
      <c r="R218" s="8"/>
      <c r="S218" s="6">
        <v>34.02116</v>
      </c>
      <c r="T218" s="6">
        <v>-118.189136</v>
      </c>
      <c r="U218" s="6" t="s">
        <v>323</v>
      </c>
    </row>
    <row r="219">
      <c r="A219" s="3" t="str">
        <f t="shared" si="1"/>
        <v> -  - Los Angeles County - East Los Angeles -  - </v>
      </c>
      <c r="B219" s="4"/>
      <c r="C219" s="4"/>
      <c r="D219" s="5" t="s">
        <v>149</v>
      </c>
      <c r="E219" s="5" t="s">
        <v>299</v>
      </c>
      <c r="F219" s="5"/>
      <c r="G219" s="4"/>
      <c r="H219" s="6">
        <v>430023.0</v>
      </c>
      <c r="I219" s="6">
        <v>499665.0</v>
      </c>
      <c r="J219" s="6">
        <v>3.0486989E7</v>
      </c>
      <c r="K219" s="6">
        <v>4344.0</v>
      </c>
      <c r="L219" s="6" t="s">
        <v>325</v>
      </c>
      <c r="M219" s="6" t="s">
        <v>31</v>
      </c>
      <c r="N219" s="6">
        <v>43937.0</v>
      </c>
      <c r="O219" s="6" t="s">
        <v>162</v>
      </c>
      <c r="P219" s="6" t="s">
        <v>151</v>
      </c>
      <c r="Q219" s="6" t="s">
        <v>152</v>
      </c>
      <c r="R219" s="6">
        <v>1.000835534E9</v>
      </c>
      <c r="S219" s="6">
        <v>34.023833</v>
      </c>
      <c r="T219" s="6">
        <v>-118.186348</v>
      </c>
      <c r="U219" s="6" t="s">
        <v>301</v>
      </c>
    </row>
    <row r="220">
      <c r="A220" s="3" t="str">
        <f t="shared" si="1"/>
        <v> -  - Los Angeles County - East Los Angeles -  - </v>
      </c>
      <c r="B220" s="4"/>
      <c r="C220" s="4"/>
      <c r="D220" s="5" t="s">
        <v>149</v>
      </c>
      <c r="E220" s="5" t="s">
        <v>299</v>
      </c>
      <c r="F220" s="5"/>
      <c r="G220" s="4"/>
      <c r="H220" s="6">
        <v>430077.0</v>
      </c>
      <c r="I220" s="6">
        <v>499764.0</v>
      </c>
      <c r="J220" s="6">
        <v>3.0486018E7</v>
      </c>
      <c r="K220" s="6">
        <v>2156.0</v>
      </c>
      <c r="L220" s="6" t="s">
        <v>326</v>
      </c>
      <c r="M220" s="6" t="s">
        <v>31</v>
      </c>
      <c r="N220" s="6">
        <v>6868.0</v>
      </c>
      <c r="O220" s="6" t="s">
        <v>162</v>
      </c>
      <c r="P220" s="6" t="s">
        <v>151</v>
      </c>
      <c r="Q220" s="6" t="s">
        <v>152</v>
      </c>
      <c r="R220" s="6">
        <v>1.000835534E9</v>
      </c>
      <c r="S220" s="6">
        <v>34.060034</v>
      </c>
      <c r="T220" s="6">
        <v>-118.18251</v>
      </c>
      <c r="U220" s="6" t="s">
        <v>327</v>
      </c>
    </row>
    <row r="221">
      <c r="A221" s="3" t="str">
        <f t="shared" si="1"/>
        <v> -  - Los Angeles County - East Los Angeles -  - </v>
      </c>
      <c r="B221" s="4"/>
      <c r="C221" s="4"/>
      <c r="D221" s="5" t="s">
        <v>149</v>
      </c>
      <c r="E221" s="5" t="s">
        <v>299</v>
      </c>
      <c r="F221" s="5"/>
      <c r="G221" s="4"/>
      <c r="H221" s="7"/>
      <c r="I221" s="6">
        <v>499766.0</v>
      </c>
      <c r="J221" s="6">
        <v>3.0486019E7</v>
      </c>
      <c r="K221" s="6">
        <v>2157.0</v>
      </c>
      <c r="L221" s="6" t="s">
        <v>328</v>
      </c>
      <c r="M221" s="6" t="s">
        <v>42</v>
      </c>
      <c r="N221" s="6">
        <v>11060.0</v>
      </c>
      <c r="O221" s="6" t="s">
        <v>162</v>
      </c>
      <c r="P221" s="8"/>
      <c r="Q221" s="7"/>
      <c r="R221" s="8"/>
      <c r="S221" s="6">
        <v>34.060034</v>
      </c>
      <c r="T221" s="6">
        <v>-118.18251</v>
      </c>
      <c r="U221" s="6" t="s">
        <v>327</v>
      </c>
    </row>
    <row r="222">
      <c r="A222" s="3" t="str">
        <f t="shared" si="1"/>
        <v> -  - Los Angeles County - East Los Angeles -  - </v>
      </c>
      <c r="B222" s="4"/>
      <c r="C222" s="4"/>
      <c r="D222" s="5" t="s">
        <v>149</v>
      </c>
      <c r="E222" s="5" t="s">
        <v>299</v>
      </c>
      <c r="F222" s="5"/>
      <c r="G222" s="4"/>
      <c r="H222" s="6">
        <v>431951.0</v>
      </c>
      <c r="I222" s="6">
        <v>500192.0</v>
      </c>
      <c r="J222" s="6">
        <v>3.0981043E7</v>
      </c>
      <c r="K222" s="6">
        <v>3993.0</v>
      </c>
      <c r="L222" s="6" t="s">
        <v>329</v>
      </c>
      <c r="M222" s="6" t="s">
        <v>42</v>
      </c>
      <c r="N222" s="6">
        <v>67366.0</v>
      </c>
      <c r="O222" s="6" t="s">
        <v>162</v>
      </c>
      <c r="P222" s="8"/>
      <c r="Q222" s="8"/>
      <c r="R222" s="6">
        <v>1.000835534E9</v>
      </c>
      <c r="S222" s="6">
        <v>34.061558</v>
      </c>
      <c r="T222" s="6">
        <v>-118.175499</v>
      </c>
      <c r="U222" s="6" t="s">
        <v>321</v>
      </c>
    </row>
    <row r="223">
      <c r="A223" s="3" t="str">
        <f t="shared" si="1"/>
        <v> -  - Los Angeles County - East Los Angeles -  - </v>
      </c>
      <c r="B223" s="4"/>
      <c r="C223" s="4"/>
      <c r="D223" s="5" t="s">
        <v>149</v>
      </c>
      <c r="E223" s="5" t="s">
        <v>299</v>
      </c>
      <c r="F223" s="5"/>
      <c r="G223" s="4"/>
      <c r="H223" s="6">
        <v>431959.0</v>
      </c>
      <c r="I223" s="6">
        <v>500202.0</v>
      </c>
      <c r="J223" s="6">
        <v>3.0486816E7</v>
      </c>
      <c r="K223" s="6">
        <v>3994.0</v>
      </c>
      <c r="L223" s="6" t="s">
        <v>330</v>
      </c>
      <c r="M223" s="6" t="s">
        <v>42</v>
      </c>
      <c r="N223" s="6">
        <v>22061.0</v>
      </c>
      <c r="O223" s="6" t="s">
        <v>162</v>
      </c>
      <c r="P223" s="6" t="s">
        <v>151</v>
      </c>
      <c r="Q223" s="6" t="s">
        <v>152</v>
      </c>
      <c r="R223" s="6">
        <v>1.000835534E9</v>
      </c>
      <c r="S223" s="6">
        <v>34.056324</v>
      </c>
      <c r="T223" s="6">
        <v>-118.176586</v>
      </c>
      <c r="U223" s="6" t="s">
        <v>331</v>
      </c>
    </row>
    <row r="224">
      <c r="A224" s="3" t="str">
        <f t="shared" si="1"/>
        <v> -  - Los Angeles County - East Los Angeles -  - </v>
      </c>
      <c r="B224" s="4"/>
      <c r="C224" s="4"/>
      <c r="D224" s="5" t="s">
        <v>149</v>
      </c>
      <c r="E224" s="5" t="s">
        <v>299</v>
      </c>
      <c r="F224" s="5"/>
      <c r="G224" s="4"/>
      <c r="H224" s="6">
        <v>432072.0</v>
      </c>
      <c r="I224" s="6">
        <v>500390.0</v>
      </c>
      <c r="J224" s="6">
        <v>3.0981991E7</v>
      </c>
      <c r="K224" s="6">
        <v>5304.0</v>
      </c>
      <c r="L224" s="6" t="s">
        <v>332</v>
      </c>
      <c r="M224" s="6" t="s">
        <v>23</v>
      </c>
      <c r="N224" s="6">
        <v>29158.0</v>
      </c>
      <c r="O224" s="6" t="s">
        <v>162</v>
      </c>
      <c r="P224" s="8"/>
      <c r="Q224" s="8"/>
      <c r="R224" s="6">
        <v>1.000835534E9</v>
      </c>
      <c r="S224" s="6">
        <v>34.031584</v>
      </c>
      <c r="T224" s="6">
        <v>-118.154081</v>
      </c>
      <c r="U224" s="6" t="s">
        <v>333</v>
      </c>
    </row>
    <row r="225">
      <c r="A225" s="3" t="str">
        <f t="shared" si="1"/>
        <v> -  - Los Angeles County - East Los Angeles -  - </v>
      </c>
      <c r="B225" s="4"/>
      <c r="C225" s="4"/>
      <c r="D225" s="5" t="s">
        <v>149</v>
      </c>
      <c r="E225" s="5" t="s">
        <v>299</v>
      </c>
      <c r="F225" s="5"/>
      <c r="G225" s="4"/>
      <c r="H225" s="7"/>
      <c r="I225" s="6">
        <v>500391.0</v>
      </c>
      <c r="J225" s="6">
        <v>3.0981992E7</v>
      </c>
      <c r="K225" s="6">
        <v>5305.0</v>
      </c>
      <c r="L225" s="6" t="s">
        <v>334</v>
      </c>
      <c r="M225" s="6" t="s">
        <v>34</v>
      </c>
      <c r="N225" s="6">
        <v>23388.0</v>
      </c>
      <c r="O225" s="6" t="s">
        <v>162</v>
      </c>
      <c r="P225" s="7"/>
      <c r="Q225" s="7"/>
      <c r="R225" s="8"/>
      <c r="S225" s="6">
        <v>34.031584</v>
      </c>
      <c r="T225" s="6">
        <v>-118.154081</v>
      </c>
      <c r="U225" s="6" t="s">
        <v>333</v>
      </c>
    </row>
    <row r="226">
      <c r="A226" s="3" t="str">
        <f t="shared" si="1"/>
        <v> -  - Los Angeles County - East Los Angeles -  - </v>
      </c>
      <c r="B226" s="4"/>
      <c r="C226" s="4"/>
      <c r="D226" s="5" t="s">
        <v>149</v>
      </c>
      <c r="E226" s="5" t="s">
        <v>299</v>
      </c>
      <c r="F226" s="5"/>
      <c r="G226" s="4"/>
      <c r="H226" s="6">
        <v>432302.0</v>
      </c>
      <c r="I226" s="6">
        <v>500755.0</v>
      </c>
      <c r="J226" s="6">
        <v>3.0486871E7</v>
      </c>
      <c r="K226" s="6">
        <v>4091.0</v>
      </c>
      <c r="L226" s="6" t="s">
        <v>335</v>
      </c>
      <c r="M226" s="6" t="s">
        <v>23</v>
      </c>
      <c r="N226" s="6">
        <v>15341.0</v>
      </c>
      <c r="O226" s="6" t="s">
        <v>162</v>
      </c>
      <c r="P226" s="6" t="s">
        <v>151</v>
      </c>
      <c r="Q226" s="6" t="s">
        <v>152</v>
      </c>
      <c r="R226" s="6">
        <v>1.000835534E9</v>
      </c>
      <c r="S226" s="6">
        <v>34.056164</v>
      </c>
      <c r="T226" s="6">
        <v>-118.192493</v>
      </c>
      <c r="U226" s="6" t="s">
        <v>336</v>
      </c>
    </row>
    <row r="227">
      <c r="A227" s="3" t="str">
        <f t="shared" si="1"/>
        <v> -  - Los Angeles County - East Los Angeles -  - </v>
      </c>
      <c r="B227" s="4"/>
      <c r="C227" s="4"/>
      <c r="D227" s="5" t="s">
        <v>149</v>
      </c>
      <c r="E227" s="5" t="s">
        <v>299</v>
      </c>
      <c r="F227" s="5"/>
      <c r="G227" s="4"/>
      <c r="H227" s="7"/>
      <c r="I227" s="6">
        <v>500756.0</v>
      </c>
      <c r="J227" s="6">
        <v>3.0486872E7</v>
      </c>
      <c r="K227" s="6">
        <v>4092.0</v>
      </c>
      <c r="L227" s="6" t="s">
        <v>337</v>
      </c>
      <c r="M227" s="6" t="s">
        <v>31</v>
      </c>
      <c r="N227" s="6">
        <v>9897.0</v>
      </c>
      <c r="O227" s="6" t="s">
        <v>162</v>
      </c>
      <c r="P227" s="8"/>
      <c r="Q227" s="7"/>
      <c r="R227" s="8"/>
      <c r="S227" s="6">
        <v>34.056164</v>
      </c>
      <c r="T227" s="6">
        <v>-118.192493</v>
      </c>
      <c r="U227" s="6" t="s">
        <v>336</v>
      </c>
    </row>
    <row r="228">
      <c r="A228" s="3" t="str">
        <f t="shared" si="1"/>
        <v> -  - Los Angeles County - East Los Angeles -  - </v>
      </c>
      <c r="B228" s="4"/>
      <c r="C228" s="4"/>
      <c r="D228" s="5" t="s">
        <v>149</v>
      </c>
      <c r="E228" s="5" t="s">
        <v>299</v>
      </c>
      <c r="F228" s="5"/>
      <c r="G228" s="4"/>
      <c r="H228" s="6">
        <v>432328.0</v>
      </c>
      <c r="I228" s="6">
        <v>500811.0</v>
      </c>
      <c r="J228" s="6">
        <v>3.0981546E7</v>
      </c>
      <c r="K228" s="6">
        <v>4099.0</v>
      </c>
      <c r="L228" s="6" t="s">
        <v>338</v>
      </c>
      <c r="M228" s="6" t="s">
        <v>31</v>
      </c>
      <c r="N228" s="6">
        <v>87119.0</v>
      </c>
      <c r="O228" s="6" t="s">
        <v>162</v>
      </c>
      <c r="P228" s="7"/>
      <c r="Q228" s="7"/>
      <c r="R228" s="6">
        <v>1.000835534E9</v>
      </c>
      <c r="S228" s="6">
        <v>34.048882</v>
      </c>
      <c r="T228" s="6">
        <v>-118.190939</v>
      </c>
      <c r="U228" s="6" t="s">
        <v>339</v>
      </c>
    </row>
    <row r="229">
      <c r="A229" s="3" t="str">
        <f t="shared" si="1"/>
        <v> -  - Los Angeles County - East Los Angeles -  - </v>
      </c>
      <c r="B229" s="4"/>
      <c r="C229" s="4"/>
      <c r="D229" s="5" t="s">
        <v>149</v>
      </c>
      <c r="E229" s="5" t="s">
        <v>299</v>
      </c>
      <c r="F229" s="5"/>
      <c r="G229" s="4"/>
      <c r="H229" s="6">
        <v>432419.0</v>
      </c>
      <c r="I229" s="6">
        <v>500945.0</v>
      </c>
      <c r="J229" s="6">
        <v>3.0981103E7</v>
      </c>
      <c r="K229" s="6">
        <v>3024.0</v>
      </c>
      <c r="L229" s="6" t="s">
        <v>340</v>
      </c>
      <c r="M229" s="6" t="s">
        <v>42</v>
      </c>
      <c r="N229" s="6">
        <v>74066.0</v>
      </c>
      <c r="O229" s="6" t="s">
        <v>162</v>
      </c>
      <c r="P229" s="8"/>
      <c r="Q229" s="7"/>
      <c r="R229" s="6">
        <v>1.000835534E9</v>
      </c>
      <c r="S229" s="6">
        <v>34.061233</v>
      </c>
      <c r="T229" s="6">
        <v>-118.175135</v>
      </c>
      <c r="U229" s="6" t="s">
        <v>341</v>
      </c>
    </row>
    <row r="230">
      <c r="A230" s="3" t="str">
        <f t="shared" si="1"/>
        <v> -  - Los Angeles County - East Los Angeles -  - </v>
      </c>
      <c r="B230" s="4"/>
      <c r="C230" s="4"/>
      <c r="D230" s="5" t="s">
        <v>149</v>
      </c>
      <c r="E230" s="5" t="s">
        <v>299</v>
      </c>
      <c r="F230" s="5"/>
      <c r="G230" s="4"/>
      <c r="H230" s="7"/>
      <c r="I230" s="6">
        <v>500946.0</v>
      </c>
      <c r="J230" s="6">
        <v>3.048641E7</v>
      </c>
      <c r="K230" s="6">
        <v>3025.0</v>
      </c>
      <c r="L230" s="6" t="s">
        <v>342</v>
      </c>
      <c r="M230" s="6" t="s">
        <v>31</v>
      </c>
      <c r="N230" s="6">
        <v>16271.0</v>
      </c>
      <c r="O230" s="6" t="s">
        <v>162</v>
      </c>
      <c r="P230" s="8"/>
      <c r="Q230" s="8"/>
      <c r="R230" s="8"/>
      <c r="S230" s="6">
        <v>34.061233</v>
      </c>
      <c r="T230" s="6">
        <v>-118.175135</v>
      </c>
      <c r="U230" s="6" t="s">
        <v>341</v>
      </c>
    </row>
    <row r="231">
      <c r="A231" s="3" t="str">
        <f t="shared" si="1"/>
        <v> -  - Los Angeles County - East Los Angeles -  - </v>
      </c>
      <c r="B231" s="4"/>
      <c r="C231" s="4"/>
      <c r="D231" s="5" t="s">
        <v>149</v>
      </c>
      <c r="E231" s="5" t="s">
        <v>299</v>
      </c>
      <c r="F231" s="5"/>
      <c r="G231" s="4"/>
      <c r="H231" s="6">
        <v>432500.0</v>
      </c>
      <c r="I231" s="6">
        <v>501078.0</v>
      </c>
      <c r="J231" s="6">
        <v>3.0981136E7</v>
      </c>
      <c r="K231" s="6">
        <v>3074.0</v>
      </c>
      <c r="L231" s="6" t="s">
        <v>343</v>
      </c>
      <c r="M231" s="6" t="s">
        <v>42</v>
      </c>
      <c r="N231" s="6">
        <v>24136.0</v>
      </c>
      <c r="O231" s="6" t="s">
        <v>162</v>
      </c>
      <c r="P231" s="8"/>
      <c r="Q231" s="7"/>
      <c r="R231" s="6">
        <v>1.000835534E9</v>
      </c>
      <c r="S231" s="6">
        <v>34.054645</v>
      </c>
      <c r="T231" s="6">
        <v>-118.187036</v>
      </c>
      <c r="U231" s="6" t="s">
        <v>344</v>
      </c>
    </row>
    <row r="232">
      <c r="A232" s="3" t="str">
        <f t="shared" si="1"/>
        <v> -  - Los Angeles County - East Los Angeles -  - </v>
      </c>
      <c r="B232" s="4"/>
      <c r="C232" s="4"/>
      <c r="D232" s="5" t="s">
        <v>149</v>
      </c>
      <c r="E232" s="5" t="s">
        <v>299</v>
      </c>
      <c r="F232" s="5"/>
      <c r="G232" s="4"/>
      <c r="H232" s="6">
        <v>432502.0</v>
      </c>
      <c r="I232" s="6">
        <v>501080.0</v>
      </c>
      <c r="J232" s="6">
        <v>3.0486432E7</v>
      </c>
      <c r="K232" s="6">
        <v>3075.0</v>
      </c>
      <c r="L232" s="6" t="s">
        <v>345</v>
      </c>
      <c r="M232" s="6" t="s">
        <v>31</v>
      </c>
      <c r="N232" s="6">
        <v>15498.0</v>
      </c>
      <c r="O232" s="6" t="s">
        <v>162</v>
      </c>
      <c r="P232" s="6" t="s">
        <v>151</v>
      </c>
      <c r="Q232" s="6" t="s">
        <v>152</v>
      </c>
      <c r="R232" s="6">
        <v>1.000835534E9</v>
      </c>
      <c r="S232" s="6">
        <v>34.054578</v>
      </c>
      <c r="T232" s="6">
        <v>-118.187122</v>
      </c>
      <c r="U232" s="6" t="s">
        <v>344</v>
      </c>
    </row>
    <row r="233">
      <c r="A233" s="3" t="str">
        <f t="shared" si="1"/>
        <v> -  - Los Angeles County - East Los Angeles -  - </v>
      </c>
      <c r="B233" s="4"/>
      <c r="C233" s="4"/>
      <c r="D233" s="5" t="s">
        <v>149</v>
      </c>
      <c r="E233" s="5" t="s">
        <v>299</v>
      </c>
      <c r="F233" s="5"/>
      <c r="G233" s="4"/>
      <c r="H233" s="6">
        <v>432653.0</v>
      </c>
      <c r="I233" s="6">
        <v>501286.0</v>
      </c>
      <c r="J233" s="6">
        <v>3.098171E7</v>
      </c>
      <c r="K233" s="6">
        <v>2018.0</v>
      </c>
      <c r="L233" s="6" t="s">
        <v>346</v>
      </c>
      <c r="M233" s="6" t="s">
        <v>31</v>
      </c>
      <c r="N233" s="6">
        <v>52589.0</v>
      </c>
      <c r="O233" s="6" t="s">
        <v>162</v>
      </c>
      <c r="P233" s="8"/>
      <c r="Q233" s="8"/>
      <c r="R233" s="6">
        <v>1.000835534E9</v>
      </c>
      <c r="S233" s="6">
        <v>34.019358</v>
      </c>
      <c r="T233" s="6">
        <v>-118.177855</v>
      </c>
      <c r="U233" s="6" t="s">
        <v>347</v>
      </c>
    </row>
    <row r="234">
      <c r="A234" s="3" t="str">
        <f t="shared" si="1"/>
        <v> -  - Los Angeles County - East Los Angeles -  - </v>
      </c>
      <c r="B234" s="4"/>
      <c r="C234" s="4"/>
      <c r="D234" s="5" t="s">
        <v>149</v>
      </c>
      <c r="E234" s="5" t="s">
        <v>299</v>
      </c>
      <c r="F234" s="5"/>
      <c r="G234" s="4"/>
      <c r="H234" s="7"/>
      <c r="I234" s="6">
        <v>501287.0</v>
      </c>
      <c r="J234" s="6">
        <v>3.0485946E7</v>
      </c>
      <c r="K234" s="6">
        <v>2019.0</v>
      </c>
      <c r="L234" s="6" t="s">
        <v>348</v>
      </c>
      <c r="M234" s="6" t="s">
        <v>42</v>
      </c>
      <c r="N234" s="6">
        <v>43839.0</v>
      </c>
      <c r="O234" s="6" t="s">
        <v>162</v>
      </c>
      <c r="P234" s="7"/>
      <c r="Q234" s="7"/>
      <c r="R234" s="8"/>
      <c r="S234" s="6">
        <v>34.019358</v>
      </c>
      <c r="T234" s="6">
        <v>-118.177855</v>
      </c>
      <c r="U234" s="6" t="s">
        <v>347</v>
      </c>
    </row>
    <row r="235">
      <c r="A235" s="3" t="str">
        <f t="shared" si="1"/>
        <v> -  - Los Angeles County - East Los Angeles -  - </v>
      </c>
      <c r="B235" s="4"/>
      <c r="C235" s="4"/>
      <c r="D235" s="5" t="s">
        <v>149</v>
      </c>
      <c r="E235" s="5" t="s">
        <v>299</v>
      </c>
      <c r="F235" s="5"/>
      <c r="G235" s="4"/>
      <c r="H235" s="6">
        <v>432655.0</v>
      </c>
      <c r="I235" s="6">
        <v>501290.0</v>
      </c>
      <c r="J235" s="6">
        <v>3.0981712E7</v>
      </c>
      <c r="K235" s="6">
        <v>2022.0</v>
      </c>
      <c r="L235" s="6" t="s">
        <v>349</v>
      </c>
      <c r="M235" s="6" t="s">
        <v>31</v>
      </c>
      <c r="N235" s="6">
        <v>5691.0</v>
      </c>
      <c r="O235" s="6" t="s">
        <v>162</v>
      </c>
      <c r="P235" s="8"/>
      <c r="Q235" s="8"/>
      <c r="R235" s="6">
        <v>1.000835534E9</v>
      </c>
      <c r="S235" s="6">
        <v>34.048679</v>
      </c>
      <c r="T235" s="6">
        <v>-118.189739</v>
      </c>
      <c r="U235" s="6" t="s">
        <v>344</v>
      </c>
    </row>
    <row r="236">
      <c r="A236" s="3" t="str">
        <f t="shared" si="1"/>
        <v> -  - Los Angeles County - East Los Angeles -  - </v>
      </c>
      <c r="B236" s="4"/>
      <c r="C236" s="4"/>
      <c r="D236" s="5" t="s">
        <v>149</v>
      </c>
      <c r="E236" s="5" t="s">
        <v>299</v>
      </c>
      <c r="F236" s="5"/>
      <c r="G236" s="4"/>
      <c r="H236" s="6">
        <v>432781.0</v>
      </c>
      <c r="I236" s="6">
        <v>501508.0</v>
      </c>
      <c r="J236" s="6">
        <v>3.0981413E7</v>
      </c>
      <c r="K236" s="6">
        <v>2048.0</v>
      </c>
      <c r="L236" s="6" t="s">
        <v>350</v>
      </c>
      <c r="M236" s="6" t="s">
        <v>34</v>
      </c>
      <c r="N236" s="6">
        <v>40708.0</v>
      </c>
      <c r="O236" s="6" t="s">
        <v>162</v>
      </c>
      <c r="P236" s="8"/>
      <c r="Q236" s="8"/>
      <c r="R236" s="6">
        <v>1.000835534E9</v>
      </c>
      <c r="S236" s="6">
        <v>34.025537</v>
      </c>
      <c r="T236" s="6">
        <v>-118.192211</v>
      </c>
      <c r="U236" s="6" t="s">
        <v>316</v>
      </c>
    </row>
    <row r="237">
      <c r="A237" s="3" t="str">
        <f t="shared" si="1"/>
        <v> -  - Los Angeles County - East Los Angeles -  - </v>
      </c>
      <c r="B237" s="4"/>
      <c r="C237" s="4"/>
      <c r="D237" s="5" t="s">
        <v>149</v>
      </c>
      <c r="E237" s="5" t="s">
        <v>299</v>
      </c>
      <c r="F237" s="5"/>
      <c r="G237" s="4"/>
      <c r="H237" s="7"/>
      <c r="I237" s="6">
        <v>501511.0</v>
      </c>
      <c r="J237" s="6">
        <v>3.0981414E7</v>
      </c>
      <c r="K237" s="6">
        <v>2049.0</v>
      </c>
      <c r="L237" s="6" t="s">
        <v>351</v>
      </c>
      <c r="M237" s="6" t="s">
        <v>23</v>
      </c>
      <c r="N237" s="6">
        <v>12774.0</v>
      </c>
      <c r="O237" s="6" t="s">
        <v>162</v>
      </c>
      <c r="P237" s="7"/>
      <c r="Q237" s="7"/>
      <c r="R237" s="8"/>
      <c r="S237" s="6">
        <v>34.025537</v>
      </c>
      <c r="T237" s="6">
        <v>-118.192211</v>
      </c>
      <c r="U237" s="6" t="s">
        <v>316</v>
      </c>
    </row>
    <row r="238">
      <c r="A238" s="3" t="str">
        <f t="shared" si="1"/>
        <v> -  - Los Angeles County - East Los Angeles -  - </v>
      </c>
      <c r="B238" s="4"/>
      <c r="C238" s="4"/>
      <c r="D238" s="5" t="s">
        <v>149</v>
      </c>
      <c r="E238" s="5" t="s">
        <v>299</v>
      </c>
      <c r="F238" s="5"/>
      <c r="G238" s="4"/>
      <c r="H238" s="6">
        <v>432791.0</v>
      </c>
      <c r="I238" s="6">
        <v>501523.0</v>
      </c>
      <c r="J238" s="6">
        <v>3.0981714E7</v>
      </c>
      <c r="K238" s="6">
        <v>2052.0</v>
      </c>
      <c r="L238" s="6" t="s">
        <v>352</v>
      </c>
      <c r="M238" s="6" t="s">
        <v>31</v>
      </c>
      <c r="N238" s="6">
        <v>48402.0</v>
      </c>
      <c r="O238" s="6" t="s">
        <v>162</v>
      </c>
      <c r="P238" s="8"/>
      <c r="Q238" s="8"/>
      <c r="R238" s="6">
        <v>1.000835534E9</v>
      </c>
      <c r="S238" s="6">
        <v>34.061558</v>
      </c>
      <c r="T238" s="6">
        <v>-118.175691</v>
      </c>
      <c r="U238" s="6" t="s">
        <v>353</v>
      </c>
    </row>
    <row r="239">
      <c r="A239" s="3" t="str">
        <f t="shared" si="1"/>
        <v> -  - Los Angeles County - East Los Angeles -  - </v>
      </c>
      <c r="B239" s="4"/>
      <c r="C239" s="4"/>
      <c r="D239" s="5" t="s">
        <v>149</v>
      </c>
      <c r="E239" s="5" t="s">
        <v>299</v>
      </c>
      <c r="F239" s="5"/>
      <c r="G239" s="4"/>
      <c r="H239" s="6">
        <v>435135.0</v>
      </c>
      <c r="I239" s="6">
        <v>502013.0</v>
      </c>
      <c r="J239" s="6">
        <v>3.0486591E7</v>
      </c>
      <c r="K239" s="6">
        <v>3510.0</v>
      </c>
      <c r="L239" s="6" t="s">
        <v>354</v>
      </c>
      <c r="M239" s="6" t="s">
        <v>42</v>
      </c>
      <c r="N239" s="6">
        <v>19668.0</v>
      </c>
      <c r="O239" s="6" t="s">
        <v>162</v>
      </c>
      <c r="P239" s="6" t="s">
        <v>151</v>
      </c>
      <c r="Q239" s="6" t="s">
        <v>152</v>
      </c>
      <c r="R239" s="6">
        <v>1.000835534E9</v>
      </c>
      <c r="S239" s="6">
        <v>34.054544</v>
      </c>
      <c r="T239" s="6">
        <v>-118.187702</v>
      </c>
      <c r="U239" s="6" t="s">
        <v>344</v>
      </c>
    </row>
    <row r="240">
      <c r="A240" s="3" t="str">
        <f t="shared" si="1"/>
        <v> -  - Los Angeles County - East Los Angeles -  - </v>
      </c>
      <c r="B240" s="4"/>
      <c r="C240" s="4"/>
      <c r="D240" s="5" t="s">
        <v>149</v>
      </c>
      <c r="E240" s="5" t="s">
        <v>299</v>
      </c>
      <c r="F240" s="5"/>
      <c r="G240" s="4"/>
      <c r="H240" s="7"/>
      <c r="I240" s="6">
        <v>525625.0</v>
      </c>
      <c r="J240" s="6">
        <v>3.048659E7</v>
      </c>
      <c r="K240" s="6">
        <v>3509.0</v>
      </c>
      <c r="L240" s="6" t="s">
        <v>355</v>
      </c>
      <c r="M240" s="6" t="s">
        <v>31</v>
      </c>
      <c r="N240" s="6">
        <v>44468.0</v>
      </c>
      <c r="O240" s="6" t="s">
        <v>162</v>
      </c>
      <c r="P240" s="8"/>
      <c r="Q240" s="7"/>
      <c r="R240" s="8"/>
      <c r="S240" s="6">
        <v>34.054544</v>
      </c>
      <c r="T240" s="6">
        <v>-118.187702</v>
      </c>
      <c r="U240" s="6" t="s">
        <v>344</v>
      </c>
    </row>
    <row r="241">
      <c r="A241" s="3" t="str">
        <f t="shared" si="1"/>
        <v> -  - Los Angeles County - East Los Angeles -  - </v>
      </c>
      <c r="B241" s="4"/>
      <c r="C241" s="4"/>
      <c r="D241" s="5" t="s">
        <v>149</v>
      </c>
      <c r="E241" s="5" t="s">
        <v>299</v>
      </c>
      <c r="F241" s="5"/>
      <c r="G241" s="4"/>
      <c r="H241" s="6">
        <v>435294.0</v>
      </c>
      <c r="I241" s="6">
        <v>502292.0</v>
      </c>
      <c r="J241" s="6">
        <v>3.048556E7</v>
      </c>
      <c r="K241" s="6">
        <v>1208.0</v>
      </c>
      <c r="L241" s="6" t="s">
        <v>356</v>
      </c>
      <c r="M241" s="6" t="s">
        <v>23</v>
      </c>
      <c r="N241" s="6">
        <v>9854.0</v>
      </c>
      <c r="O241" s="6" t="s">
        <v>162</v>
      </c>
      <c r="P241" s="6" t="s">
        <v>151</v>
      </c>
      <c r="Q241" s="6" t="s">
        <v>152</v>
      </c>
      <c r="R241" s="6">
        <v>1.000835534E9</v>
      </c>
      <c r="S241" s="6">
        <v>34.024911</v>
      </c>
      <c r="T241" s="6">
        <v>-118.192476</v>
      </c>
      <c r="U241" s="6" t="s">
        <v>316</v>
      </c>
    </row>
    <row r="242">
      <c r="A242" s="3" t="str">
        <f t="shared" si="1"/>
        <v> -  - Los Angeles County - East Los Angeles -  - </v>
      </c>
      <c r="B242" s="4"/>
      <c r="C242" s="4"/>
      <c r="D242" s="5" t="s">
        <v>149</v>
      </c>
      <c r="E242" s="5" t="s">
        <v>299</v>
      </c>
      <c r="F242" s="5"/>
      <c r="G242" s="4"/>
      <c r="H242" s="6">
        <v>444567.0</v>
      </c>
      <c r="I242" s="6">
        <v>502376.0</v>
      </c>
      <c r="J242" s="6">
        <v>3.0486481E7</v>
      </c>
      <c r="K242" s="6">
        <v>3203.0</v>
      </c>
      <c r="L242" s="6" t="s">
        <v>357</v>
      </c>
      <c r="M242" s="6" t="s">
        <v>23</v>
      </c>
      <c r="N242" s="6">
        <v>92294.0</v>
      </c>
      <c r="O242" s="6" t="s">
        <v>162</v>
      </c>
      <c r="P242" s="6" t="s">
        <v>151</v>
      </c>
      <c r="Q242" s="6" t="s">
        <v>152</v>
      </c>
      <c r="R242" s="6">
        <v>1.000835534E9</v>
      </c>
      <c r="S242" s="6">
        <v>34.019341</v>
      </c>
      <c r="T242" s="6">
        <v>-118.174076</v>
      </c>
      <c r="U242" s="6" t="s">
        <v>358</v>
      </c>
    </row>
    <row r="243">
      <c r="A243" s="3" t="str">
        <f t="shared" si="1"/>
        <v> -  - Los Angeles County - East Los Angeles -  - </v>
      </c>
      <c r="B243" s="4"/>
      <c r="C243" s="4"/>
      <c r="D243" s="5" t="s">
        <v>149</v>
      </c>
      <c r="E243" s="5" t="s">
        <v>299</v>
      </c>
      <c r="F243" s="5"/>
      <c r="G243" s="4"/>
      <c r="H243" s="7"/>
      <c r="I243" s="6">
        <v>502383.0</v>
      </c>
      <c r="J243" s="6">
        <v>3.0486482E7</v>
      </c>
      <c r="K243" s="6">
        <v>3204.0</v>
      </c>
      <c r="L243" s="6" t="s">
        <v>359</v>
      </c>
      <c r="M243" s="6" t="s">
        <v>34</v>
      </c>
      <c r="N243" s="6">
        <v>145502.0</v>
      </c>
      <c r="O243" s="6" t="s">
        <v>162</v>
      </c>
      <c r="P243" s="8"/>
      <c r="Q243" s="7"/>
      <c r="R243" s="8"/>
      <c r="S243" s="6">
        <v>34.019341</v>
      </c>
      <c r="T243" s="6">
        <v>-118.174076</v>
      </c>
      <c r="U243" s="6" t="s">
        <v>358</v>
      </c>
    </row>
    <row r="244">
      <c r="A244" s="3" t="str">
        <f t="shared" si="1"/>
        <v> -  - Los Angeles County - East Los Angeles -  - </v>
      </c>
      <c r="B244" s="4"/>
      <c r="C244" s="4"/>
      <c r="D244" s="5" t="s">
        <v>149</v>
      </c>
      <c r="E244" s="5" t="s">
        <v>299</v>
      </c>
      <c r="F244" s="5"/>
      <c r="G244" s="4"/>
      <c r="H244" s="6">
        <v>435345.0</v>
      </c>
      <c r="I244" s="6">
        <v>502386.0</v>
      </c>
      <c r="J244" s="6">
        <v>3.0486483E7</v>
      </c>
      <c r="K244" s="6">
        <v>3205.0</v>
      </c>
      <c r="L244" s="6" t="s">
        <v>360</v>
      </c>
      <c r="M244" s="6" t="s">
        <v>31</v>
      </c>
      <c r="N244" s="6">
        <v>64399.0</v>
      </c>
      <c r="O244" s="6" t="s">
        <v>162</v>
      </c>
      <c r="P244" s="6" t="s">
        <v>151</v>
      </c>
      <c r="Q244" s="6" t="s">
        <v>152</v>
      </c>
      <c r="R244" s="6">
        <v>1.000835534E9</v>
      </c>
      <c r="S244" s="6">
        <v>34.019064</v>
      </c>
      <c r="T244" s="6">
        <v>-118.174464</v>
      </c>
      <c r="U244" s="6" t="s">
        <v>361</v>
      </c>
    </row>
    <row r="245">
      <c r="A245" s="3" t="str">
        <f t="shared" si="1"/>
        <v> -  - Los Angeles County - East Los Angeles -  - </v>
      </c>
      <c r="B245" s="4"/>
      <c r="C245" s="4"/>
      <c r="D245" s="5" t="s">
        <v>149</v>
      </c>
      <c r="E245" s="5" t="s">
        <v>299</v>
      </c>
      <c r="F245" s="5"/>
      <c r="G245" s="4"/>
      <c r="H245" s="6">
        <v>435929.0</v>
      </c>
      <c r="I245" s="6">
        <v>503271.0</v>
      </c>
      <c r="J245" s="6">
        <v>3.0485195E7</v>
      </c>
      <c r="K245" s="6">
        <v>518.0</v>
      </c>
      <c r="L245" s="6" t="s">
        <v>362</v>
      </c>
      <c r="M245" s="6" t="s">
        <v>42</v>
      </c>
      <c r="N245" s="6">
        <v>12266.0</v>
      </c>
      <c r="O245" s="6" t="s">
        <v>162</v>
      </c>
      <c r="P245" s="6" t="s">
        <v>151</v>
      </c>
      <c r="Q245" s="6" t="s">
        <v>152</v>
      </c>
      <c r="R245" s="6">
        <v>1.000835534E9</v>
      </c>
      <c r="S245" s="6">
        <v>34.017754</v>
      </c>
      <c r="T245" s="6">
        <v>-118.174243</v>
      </c>
      <c r="U245" s="6" t="s">
        <v>363</v>
      </c>
    </row>
    <row r="246">
      <c r="A246" s="3" t="str">
        <f t="shared" si="1"/>
        <v> -  - Los Angeles County - East Los Angeles -  - </v>
      </c>
      <c r="B246" s="4"/>
      <c r="C246" s="4"/>
      <c r="D246" s="5" t="s">
        <v>149</v>
      </c>
      <c r="E246" s="5" t="s">
        <v>299</v>
      </c>
      <c r="F246" s="5"/>
      <c r="G246" s="4"/>
      <c r="H246" s="6">
        <v>436059.0</v>
      </c>
      <c r="I246" s="6">
        <v>503481.0</v>
      </c>
      <c r="J246" s="6">
        <v>3.048621E7</v>
      </c>
      <c r="K246" s="6">
        <v>2586.0</v>
      </c>
      <c r="L246" s="6" t="s">
        <v>364</v>
      </c>
      <c r="M246" s="6" t="s">
        <v>31</v>
      </c>
      <c r="N246" s="6">
        <v>47521.0</v>
      </c>
      <c r="O246" s="6" t="s">
        <v>162</v>
      </c>
      <c r="P246" s="6" t="s">
        <v>151</v>
      </c>
      <c r="Q246" s="6" t="s">
        <v>152</v>
      </c>
      <c r="R246" s="6">
        <v>1.000835534E9</v>
      </c>
      <c r="S246" s="6">
        <v>34.016708</v>
      </c>
      <c r="T246" s="6">
        <v>-118.181414</v>
      </c>
      <c r="U246" s="6" t="s">
        <v>365</v>
      </c>
    </row>
    <row r="247">
      <c r="A247" s="3" t="str">
        <f t="shared" si="1"/>
        <v> -  - Los Angeles County - East Los Angeles -  - </v>
      </c>
      <c r="B247" s="4"/>
      <c r="C247" s="4"/>
      <c r="D247" s="5" t="s">
        <v>149</v>
      </c>
      <c r="E247" s="5" t="s">
        <v>299</v>
      </c>
      <c r="F247" s="5"/>
      <c r="G247" s="4"/>
      <c r="H247" s="7"/>
      <c r="I247" s="6">
        <v>503484.0</v>
      </c>
      <c r="J247" s="6">
        <v>3.0486211E7</v>
      </c>
      <c r="K247" s="6">
        <v>2587.0</v>
      </c>
      <c r="L247" s="6" t="s">
        <v>366</v>
      </c>
      <c r="M247" s="6" t="s">
        <v>42</v>
      </c>
      <c r="N247" s="6">
        <v>70164.0</v>
      </c>
      <c r="O247" s="6" t="s">
        <v>162</v>
      </c>
      <c r="P247" s="8"/>
      <c r="Q247" s="8"/>
      <c r="R247" s="8"/>
      <c r="S247" s="6">
        <v>34.016708</v>
      </c>
      <c r="T247" s="6">
        <v>-118.181414</v>
      </c>
      <c r="U247" s="6" t="s">
        <v>365</v>
      </c>
    </row>
    <row r="248">
      <c r="A248" s="3" t="str">
        <f t="shared" si="1"/>
        <v> -  - Los Angeles County - East Los Angeles -  - </v>
      </c>
      <c r="B248" s="4"/>
      <c r="C248" s="4"/>
      <c r="D248" s="5" t="s">
        <v>149</v>
      </c>
      <c r="E248" s="5" t="s">
        <v>299</v>
      </c>
      <c r="F248" s="5"/>
      <c r="G248" s="4"/>
      <c r="H248" s="6">
        <v>436083.0</v>
      </c>
      <c r="I248" s="6">
        <v>503518.0</v>
      </c>
      <c r="J248" s="6">
        <v>3.0981239E7</v>
      </c>
      <c r="K248" s="6">
        <v>4909.0</v>
      </c>
      <c r="L248" s="6" t="s">
        <v>367</v>
      </c>
      <c r="M248" s="6" t="s">
        <v>42</v>
      </c>
      <c r="N248" s="6">
        <v>47216.0</v>
      </c>
      <c r="O248" s="6" t="s">
        <v>162</v>
      </c>
      <c r="P248" s="8"/>
      <c r="Q248" s="8"/>
      <c r="R248" s="6">
        <v>1.000835534E9</v>
      </c>
      <c r="S248" s="6">
        <v>34.024094</v>
      </c>
      <c r="T248" s="6">
        <v>-118.182973</v>
      </c>
      <c r="U248" s="6" t="s">
        <v>368</v>
      </c>
    </row>
    <row r="249">
      <c r="A249" s="3" t="str">
        <f t="shared" si="1"/>
        <v> -  - Los Angeles County - East Los Angeles -  - </v>
      </c>
      <c r="B249" s="4"/>
      <c r="C249" s="4"/>
      <c r="D249" s="5" t="s">
        <v>149</v>
      </c>
      <c r="E249" s="5" t="s">
        <v>299</v>
      </c>
      <c r="F249" s="5"/>
      <c r="G249" s="4"/>
      <c r="H249" s="6">
        <v>437748.0</v>
      </c>
      <c r="I249" s="6">
        <v>505229.0</v>
      </c>
      <c r="J249" s="6">
        <v>3.0981324E7</v>
      </c>
      <c r="K249" s="6">
        <v>5840.0</v>
      </c>
      <c r="L249" s="6" t="s">
        <v>369</v>
      </c>
      <c r="M249" s="6" t="s">
        <v>42</v>
      </c>
      <c r="N249" s="6">
        <v>26525.0</v>
      </c>
      <c r="O249" s="6" t="s">
        <v>162</v>
      </c>
      <c r="P249" s="8"/>
      <c r="Q249" s="8"/>
      <c r="R249" s="6">
        <v>1.000835534E9</v>
      </c>
      <c r="S249" s="6">
        <v>34.06132</v>
      </c>
      <c r="T249" s="6">
        <v>-118.191631</v>
      </c>
      <c r="U249" s="6" t="s">
        <v>370</v>
      </c>
    </row>
    <row r="250">
      <c r="A250" s="3" t="str">
        <f t="shared" si="1"/>
        <v> -  - Los Angeles County - East Los Angeles -  - </v>
      </c>
      <c r="B250" s="4"/>
      <c r="C250" s="4"/>
      <c r="D250" s="5" t="s">
        <v>149</v>
      </c>
      <c r="E250" s="5" t="s">
        <v>299</v>
      </c>
      <c r="F250" s="5"/>
      <c r="G250" s="4"/>
      <c r="H250" s="7"/>
      <c r="I250" s="6">
        <v>505230.0</v>
      </c>
      <c r="J250" s="6">
        <v>3.0981325E7</v>
      </c>
      <c r="K250" s="6">
        <v>5841.0</v>
      </c>
      <c r="L250" s="6" t="s">
        <v>371</v>
      </c>
      <c r="M250" s="6" t="s">
        <v>31</v>
      </c>
      <c r="N250" s="6">
        <v>27092.0</v>
      </c>
      <c r="O250" s="6" t="s">
        <v>162</v>
      </c>
      <c r="P250" s="7"/>
      <c r="Q250" s="7"/>
      <c r="R250" s="8"/>
      <c r="S250" s="6">
        <v>34.06132</v>
      </c>
      <c r="T250" s="6">
        <v>-118.191631</v>
      </c>
      <c r="U250" s="6" t="s">
        <v>370</v>
      </c>
    </row>
    <row r="251">
      <c r="A251" s="3" t="str">
        <f t="shared" si="1"/>
        <v> -  - Los Angeles County - East Los Angeles -  - </v>
      </c>
      <c r="B251" s="4"/>
      <c r="C251" s="4"/>
      <c r="D251" s="5" t="s">
        <v>149</v>
      </c>
      <c r="E251" s="5" t="s">
        <v>299</v>
      </c>
      <c r="F251" s="5"/>
      <c r="G251" s="4"/>
      <c r="H251" s="6">
        <v>437780.0</v>
      </c>
      <c r="I251" s="6">
        <v>505285.0</v>
      </c>
      <c r="J251" s="6">
        <v>3.0487595E7</v>
      </c>
      <c r="K251" s="6">
        <v>5896.0</v>
      </c>
      <c r="L251" s="6" t="s">
        <v>372</v>
      </c>
      <c r="M251" s="6" t="s">
        <v>34</v>
      </c>
      <c r="N251" s="6">
        <v>45930.0</v>
      </c>
      <c r="O251" s="6" t="s">
        <v>162</v>
      </c>
      <c r="P251" s="6" t="s">
        <v>151</v>
      </c>
      <c r="Q251" s="6" t="s">
        <v>152</v>
      </c>
      <c r="R251" s="6">
        <v>1.000835534E9</v>
      </c>
      <c r="S251" s="6">
        <v>34.050557</v>
      </c>
      <c r="T251" s="6">
        <v>-118.188751</v>
      </c>
      <c r="U251" s="6" t="s">
        <v>373</v>
      </c>
    </row>
    <row r="252">
      <c r="A252" s="3" t="str">
        <f t="shared" si="1"/>
        <v> -  - Los Angeles County - East Los Angeles -  - </v>
      </c>
      <c r="B252" s="4"/>
      <c r="C252" s="4"/>
      <c r="D252" s="5" t="s">
        <v>149</v>
      </c>
      <c r="E252" s="5" t="s">
        <v>299</v>
      </c>
      <c r="F252" s="5"/>
      <c r="G252" s="4"/>
      <c r="H252" s="7"/>
      <c r="I252" s="6">
        <v>505286.0</v>
      </c>
      <c r="J252" s="6">
        <v>3.0981342E7</v>
      </c>
      <c r="K252" s="6">
        <v>5897.0</v>
      </c>
      <c r="L252" s="6" t="s">
        <v>374</v>
      </c>
      <c r="M252" s="6" t="s">
        <v>23</v>
      </c>
      <c r="N252" s="6">
        <v>8898.0</v>
      </c>
      <c r="O252" s="6" t="s">
        <v>162</v>
      </c>
      <c r="P252" s="8"/>
      <c r="Q252" s="8"/>
      <c r="R252" s="8"/>
      <c r="S252" s="6">
        <v>34.050557</v>
      </c>
      <c r="T252" s="6">
        <v>-118.188751</v>
      </c>
      <c r="U252" s="6" t="s">
        <v>373</v>
      </c>
    </row>
    <row r="253">
      <c r="A253" s="3" t="str">
        <f t="shared" si="1"/>
        <v> -  - Los Angeles County - East Los Angeles -  - </v>
      </c>
      <c r="B253" s="4"/>
      <c r="C253" s="4"/>
      <c r="D253" s="5" t="s">
        <v>149</v>
      </c>
      <c r="E253" s="5" t="s">
        <v>299</v>
      </c>
      <c r="F253" s="5"/>
      <c r="G253" s="4"/>
      <c r="H253" s="6">
        <v>693249.0</v>
      </c>
      <c r="I253" s="6">
        <v>525489.0</v>
      </c>
      <c r="J253" s="6">
        <v>3.0981492E7</v>
      </c>
      <c r="K253" s="6">
        <v>5306.0</v>
      </c>
      <c r="L253" s="6" t="s">
        <v>375</v>
      </c>
      <c r="M253" s="6" t="s">
        <v>31</v>
      </c>
      <c r="N253" s="6">
        <v>5118.0</v>
      </c>
      <c r="O253" s="6" t="s">
        <v>162</v>
      </c>
      <c r="P253" s="7"/>
      <c r="Q253" s="7"/>
      <c r="R253" s="6">
        <v>1.000835534E9</v>
      </c>
      <c r="S253" s="6">
        <v>34.032217</v>
      </c>
      <c r="T253" s="6">
        <v>-118.154205</v>
      </c>
      <c r="U253" s="6" t="s">
        <v>376</v>
      </c>
    </row>
    <row r="254">
      <c r="A254" s="3" t="str">
        <f t="shared" si="1"/>
        <v> -  - Los Angeles County - East Los Angeles -  - </v>
      </c>
      <c r="B254" s="4"/>
      <c r="C254" s="4"/>
      <c r="D254" s="5" t="s">
        <v>149</v>
      </c>
      <c r="E254" s="5" t="s">
        <v>299</v>
      </c>
      <c r="F254" s="5"/>
      <c r="G254" s="4"/>
      <c r="H254" s="6">
        <v>444500.0</v>
      </c>
      <c r="I254" s="6">
        <v>525734.0</v>
      </c>
      <c r="J254" s="6">
        <v>3.0980861E7</v>
      </c>
      <c r="K254" s="6">
        <v>3121.0</v>
      </c>
      <c r="L254" s="6" t="s">
        <v>377</v>
      </c>
      <c r="M254" s="6" t="s">
        <v>31</v>
      </c>
      <c r="N254" s="6">
        <v>29162.0</v>
      </c>
      <c r="O254" s="6" t="s">
        <v>162</v>
      </c>
      <c r="P254" s="8"/>
      <c r="Q254" s="8"/>
      <c r="R254" s="6">
        <v>1.000835534E9</v>
      </c>
      <c r="S254" s="6">
        <v>34.059555</v>
      </c>
      <c r="T254" s="6">
        <v>-118.185713</v>
      </c>
      <c r="U254" s="6" t="s">
        <v>378</v>
      </c>
    </row>
    <row r="255">
      <c r="A255" s="3" t="str">
        <f t="shared" si="1"/>
        <v> -  - Los Angeles County - East Los Angeles -  - </v>
      </c>
      <c r="B255" s="4"/>
      <c r="C255" s="4"/>
      <c r="D255" s="5" t="s">
        <v>149</v>
      </c>
      <c r="E255" s="5" t="s">
        <v>299</v>
      </c>
      <c r="F255" s="5"/>
      <c r="G255" s="4"/>
      <c r="H255" s="7"/>
      <c r="I255" s="6">
        <v>525735.0</v>
      </c>
      <c r="J255" s="6">
        <v>3.0980862E7</v>
      </c>
      <c r="K255" s="6">
        <v>3122.0</v>
      </c>
      <c r="L255" s="6" t="s">
        <v>379</v>
      </c>
      <c r="M255" s="6" t="s">
        <v>42</v>
      </c>
      <c r="N255" s="6">
        <v>30984.0</v>
      </c>
      <c r="O255" s="6" t="s">
        <v>162</v>
      </c>
      <c r="P255" s="7"/>
      <c r="Q255" s="7"/>
      <c r="R255" s="8"/>
      <c r="S255" s="6">
        <v>34.059555</v>
      </c>
      <c r="T255" s="6">
        <v>-118.185713</v>
      </c>
      <c r="U255" s="6" t="s">
        <v>378</v>
      </c>
    </row>
    <row r="256">
      <c r="A256" s="3" t="str">
        <f t="shared" si="1"/>
        <v> -  - Los Angeles County - East Los Angeles -  - </v>
      </c>
      <c r="B256" s="4"/>
      <c r="C256" s="4"/>
      <c r="D256" s="5" t="s">
        <v>149</v>
      </c>
      <c r="E256" s="5" t="s">
        <v>299</v>
      </c>
      <c r="F256" s="5"/>
      <c r="G256" s="4"/>
      <c r="H256" s="6">
        <v>444501.0</v>
      </c>
      <c r="I256" s="6">
        <v>525749.0</v>
      </c>
      <c r="J256" s="6">
        <v>3.0980863E7</v>
      </c>
      <c r="K256" s="6">
        <v>3123.0</v>
      </c>
      <c r="L256" s="6" t="s">
        <v>380</v>
      </c>
      <c r="M256" s="6" t="s">
        <v>31</v>
      </c>
      <c r="N256" s="6">
        <v>20309.0</v>
      </c>
      <c r="O256" s="6" t="s">
        <v>162</v>
      </c>
      <c r="P256" s="7"/>
      <c r="Q256" s="7"/>
      <c r="R256" s="6">
        <v>1.000835534E9</v>
      </c>
      <c r="S256" s="6">
        <v>34.050925</v>
      </c>
      <c r="T256" s="6">
        <v>-118.188693</v>
      </c>
      <c r="U256" s="6" t="s">
        <v>381</v>
      </c>
    </row>
    <row r="257">
      <c r="A257" s="3" t="str">
        <f t="shared" si="1"/>
        <v> -  - Los Angeles County - East Los Angeles -  - </v>
      </c>
      <c r="B257" s="4"/>
      <c r="C257" s="4"/>
      <c r="D257" s="5" t="s">
        <v>149</v>
      </c>
      <c r="E257" s="5" t="s">
        <v>299</v>
      </c>
      <c r="F257" s="5"/>
      <c r="G257" s="4"/>
      <c r="H257" s="7"/>
      <c r="I257" s="6">
        <v>525750.0</v>
      </c>
      <c r="J257" s="6">
        <v>3.0980864E7</v>
      </c>
      <c r="K257" s="6">
        <v>3124.0</v>
      </c>
      <c r="L257" s="6" t="s">
        <v>382</v>
      </c>
      <c r="M257" s="6" t="s">
        <v>42</v>
      </c>
      <c r="N257" s="6">
        <v>59441.0</v>
      </c>
      <c r="O257" s="6" t="s">
        <v>162</v>
      </c>
      <c r="P257" s="7"/>
      <c r="Q257" s="7"/>
      <c r="R257" s="8"/>
      <c r="S257" s="6">
        <v>34.050925</v>
      </c>
      <c r="T257" s="6">
        <v>-118.188693</v>
      </c>
      <c r="U257" s="6" t="s">
        <v>381</v>
      </c>
    </row>
    <row r="258">
      <c r="A258" s="3" t="str">
        <f t="shared" si="1"/>
        <v> -  - Los Angeles County - East Los Angeles -  - Belvedere</v>
      </c>
      <c r="B258" s="4"/>
      <c r="C258" s="4"/>
      <c r="D258" s="5" t="s">
        <v>149</v>
      </c>
      <c r="E258" s="5" t="s">
        <v>299</v>
      </c>
      <c r="F258" s="5"/>
      <c r="G258" s="5" t="s">
        <v>383</v>
      </c>
      <c r="H258" s="6">
        <v>429819.0</v>
      </c>
      <c r="I258" s="6">
        <v>499242.0</v>
      </c>
      <c r="J258" s="6">
        <v>3.0981008E7</v>
      </c>
      <c r="K258" s="6">
        <v>905.0</v>
      </c>
      <c r="L258" s="6" t="s">
        <v>384</v>
      </c>
      <c r="M258" s="6" t="s">
        <v>23</v>
      </c>
      <c r="N258" s="6">
        <v>59162.0</v>
      </c>
      <c r="O258" s="6" t="s">
        <v>162</v>
      </c>
      <c r="P258" s="7"/>
      <c r="Q258" s="7"/>
      <c r="R258" s="6">
        <v>1.000835534E9</v>
      </c>
      <c r="S258" s="6">
        <v>34.041401</v>
      </c>
      <c r="T258" s="6">
        <v>-118.162058</v>
      </c>
      <c r="U258" s="6" t="s">
        <v>385</v>
      </c>
    </row>
    <row r="259">
      <c r="A259" s="3" t="str">
        <f t="shared" si="1"/>
        <v> -  - Los Angeles County - East Los Angeles -  - Belvedere</v>
      </c>
      <c r="B259" s="4"/>
      <c r="C259" s="4"/>
      <c r="D259" s="5" t="s">
        <v>149</v>
      </c>
      <c r="E259" s="5" t="s">
        <v>299</v>
      </c>
      <c r="F259" s="5"/>
      <c r="G259" s="5" t="s">
        <v>383</v>
      </c>
      <c r="H259" s="7"/>
      <c r="I259" s="6">
        <v>1048733.0</v>
      </c>
      <c r="J259" s="6">
        <v>3.0980975E7</v>
      </c>
      <c r="K259" s="6">
        <v>7016.0</v>
      </c>
      <c r="L259" s="6" t="s">
        <v>386</v>
      </c>
      <c r="M259" s="6" t="s">
        <v>34</v>
      </c>
      <c r="N259" s="6">
        <v>27972.0</v>
      </c>
      <c r="O259" s="6" t="s">
        <v>162</v>
      </c>
      <c r="P259" s="8"/>
      <c r="Q259" s="8"/>
      <c r="R259" s="8"/>
      <c r="S259" s="6">
        <v>34.041401</v>
      </c>
      <c r="T259" s="6">
        <v>-118.162058</v>
      </c>
      <c r="U259" s="6" t="s">
        <v>385</v>
      </c>
    </row>
    <row r="260">
      <c r="A260" s="3" t="str">
        <f t="shared" si="1"/>
        <v> -  - Los Angeles County - East Los Angeles -  - Belvedere</v>
      </c>
      <c r="B260" s="4"/>
      <c r="C260" s="4"/>
      <c r="D260" s="5" t="s">
        <v>149</v>
      </c>
      <c r="E260" s="5" t="s">
        <v>299</v>
      </c>
      <c r="F260" s="5"/>
      <c r="G260" s="5" t="s">
        <v>383</v>
      </c>
      <c r="H260" s="6">
        <v>429884.0</v>
      </c>
      <c r="I260" s="6">
        <v>499438.0</v>
      </c>
      <c r="J260" s="6">
        <v>3.0485431E7</v>
      </c>
      <c r="K260" s="6">
        <v>944.0</v>
      </c>
      <c r="L260" s="6" t="s">
        <v>387</v>
      </c>
      <c r="M260" s="6" t="s">
        <v>42</v>
      </c>
      <c r="N260" s="6">
        <v>17084.0</v>
      </c>
      <c r="O260" s="6" t="s">
        <v>162</v>
      </c>
      <c r="P260" s="6" t="s">
        <v>151</v>
      </c>
      <c r="Q260" s="6" t="s">
        <v>152</v>
      </c>
      <c r="R260" s="6">
        <v>1.000835534E9</v>
      </c>
      <c r="S260" s="6">
        <v>34.040709</v>
      </c>
      <c r="T260" s="6">
        <v>-118.173029</v>
      </c>
      <c r="U260" s="6" t="s">
        <v>388</v>
      </c>
    </row>
    <row r="261">
      <c r="A261" s="3" t="str">
        <f t="shared" si="1"/>
        <v> -  - Los Angeles County - East Los Angeles -  - Belvedere</v>
      </c>
      <c r="B261" s="4"/>
      <c r="C261" s="4"/>
      <c r="D261" s="5" t="s">
        <v>149</v>
      </c>
      <c r="E261" s="5" t="s">
        <v>299</v>
      </c>
      <c r="F261" s="5"/>
      <c r="G261" s="5" t="s">
        <v>383</v>
      </c>
      <c r="H261" s="7"/>
      <c r="I261" s="6">
        <v>499439.0</v>
      </c>
      <c r="J261" s="6">
        <v>3.0982075E7</v>
      </c>
      <c r="K261" s="6">
        <v>945.0</v>
      </c>
      <c r="L261" s="6" t="s">
        <v>389</v>
      </c>
      <c r="M261" s="6" t="s">
        <v>31</v>
      </c>
      <c r="N261" s="6">
        <v>12694.0</v>
      </c>
      <c r="O261" s="6" t="s">
        <v>162</v>
      </c>
      <c r="P261" s="8"/>
      <c r="Q261" s="7"/>
      <c r="R261" s="8"/>
      <c r="S261" s="6">
        <v>34.040709</v>
      </c>
      <c r="T261" s="6">
        <v>-118.173029</v>
      </c>
      <c r="U261" s="6" t="s">
        <v>388</v>
      </c>
    </row>
    <row r="262">
      <c r="A262" s="3" t="str">
        <f t="shared" si="1"/>
        <v> -  - Los Angeles County - East Los Angeles -  - Belvedere</v>
      </c>
      <c r="B262" s="4"/>
      <c r="C262" s="4"/>
      <c r="D262" s="5" t="s">
        <v>149</v>
      </c>
      <c r="E262" s="5" t="s">
        <v>299</v>
      </c>
      <c r="F262" s="5"/>
      <c r="G262" s="5" t="s">
        <v>383</v>
      </c>
      <c r="H262" s="6">
        <v>430010.0</v>
      </c>
      <c r="I262" s="6">
        <v>499639.0</v>
      </c>
      <c r="J262" s="6">
        <v>3.0981935E7</v>
      </c>
      <c r="K262" s="6">
        <v>4342.0</v>
      </c>
      <c r="L262" s="6" t="s">
        <v>390</v>
      </c>
      <c r="M262" s="6" t="s">
        <v>23</v>
      </c>
      <c r="N262" s="6">
        <v>35514.0</v>
      </c>
      <c r="O262" s="6" t="s">
        <v>162</v>
      </c>
      <c r="P262" s="7"/>
      <c r="Q262" s="7"/>
      <c r="R262" s="6">
        <v>1.000835534E9</v>
      </c>
      <c r="S262" s="6">
        <v>34.040215</v>
      </c>
      <c r="T262" s="6">
        <v>-118.173765</v>
      </c>
      <c r="U262" s="6" t="s">
        <v>391</v>
      </c>
    </row>
    <row r="263">
      <c r="A263" s="3" t="str">
        <f t="shared" si="1"/>
        <v> -  - Los Angeles County - East Los Angeles -  - Belvedere</v>
      </c>
      <c r="B263" s="4"/>
      <c r="C263" s="4"/>
      <c r="D263" s="5" t="s">
        <v>149</v>
      </c>
      <c r="E263" s="5" t="s">
        <v>299</v>
      </c>
      <c r="F263" s="5"/>
      <c r="G263" s="5" t="s">
        <v>383</v>
      </c>
      <c r="H263" s="7"/>
      <c r="I263" s="6">
        <v>499640.0</v>
      </c>
      <c r="J263" s="6">
        <v>3.0981936E7</v>
      </c>
      <c r="K263" s="6">
        <v>4343.0</v>
      </c>
      <c r="L263" s="6" t="s">
        <v>392</v>
      </c>
      <c r="M263" s="6" t="s">
        <v>34</v>
      </c>
      <c r="N263" s="6">
        <v>29269.0</v>
      </c>
      <c r="O263" s="6" t="s">
        <v>162</v>
      </c>
      <c r="P263" s="8"/>
      <c r="Q263" s="8"/>
      <c r="R263" s="8"/>
      <c r="S263" s="6">
        <v>34.040215</v>
      </c>
      <c r="T263" s="6">
        <v>-118.173765</v>
      </c>
      <c r="U263" s="6" t="s">
        <v>391</v>
      </c>
    </row>
    <row r="264">
      <c r="A264" s="3" t="str">
        <f t="shared" si="1"/>
        <v> -  - Los Angeles County - East Los Angeles -  - Belvedere</v>
      </c>
      <c r="B264" s="4"/>
      <c r="C264" s="4"/>
      <c r="D264" s="5" t="s">
        <v>149</v>
      </c>
      <c r="E264" s="5" t="s">
        <v>299</v>
      </c>
      <c r="F264" s="5"/>
      <c r="G264" s="5" t="s">
        <v>383</v>
      </c>
      <c r="H264" s="6">
        <v>436606.0</v>
      </c>
      <c r="I264" s="6">
        <v>504339.0</v>
      </c>
      <c r="J264" s="6">
        <v>3.0982161E7</v>
      </c>
      <c r="K264" s="6">
        <v>3445.0</v>
      </c>
      <c r="L264" s="6" t="s">
        <v>393</v>
      </c>
      <c r="M264" s="6" t="s">
        <v>31</v>
      </c>
      <c r="N264" s="6">
        <v>42152.0</v>
      </c>
      <c r="O264" s="6" t="s">
        <v>162</v>
      </c>
      <c r="P264" s="7"/>
      <c r="Q264" s="7"/>
      <c r="R264" s="6">
        <v>1.000835534E9</v>
      </c>
      <c r="S264" s="6">
        <v>34.040459</v>
      </c>
      <c r="T264" s="6">
        <v>-118.171504</v>
      </c>
      <c r="U264" s="6" t="s">
        <v>394</v>
      </c>
    </row>
    <row r="265">
      <c r="A265" s="3" t="str">
        <f t="shared" si="1"/>
        <v> -  - Los Angeles County - East Los Angeles -  - Belvedere</v>
      </c>
      <c r="B265" s="4"/>
      <c r="C265" s="4"/>
      <c r="D265" s="5" t="s">
        <v>149</v>
      </c>
      <c r="E265" s="5" t="s">
        <v>299</v>
      </c>
      <c r="F265" s="5"/>
      <c r="G265" s="5" t="s">
        <v>383</v>
      </c>
      <c r="H265" s="7"/>
      <c r="I265" s="6">
        <v>504341.0</v>
      </c>
      <c r="J265" s="6">
        <v>3.0982162E7</v>
      </c>
      <c r="K265" s="6">
        <v>3446.0</v>
      </c>
      <c r="L265" s="6" t="s">
        <v>395</v>
      </c>
      <c r="M265" s="6" t="s">
        <v>42</v>
      </c>
      <c r="N265" s="6">
        <v>11270.0</v>
      </c>
      <c r="O265" s="6" t="s">
        <v>162</v>
      </c>
      <c r="P265" s="8"/>
      <c r="Q265" s="8"/>
      <c r="R265" s="8"/>
      <c r="S265" s="6">
        <v>34.040459</v>
      </c>
      <c r="T265" s="6">
        <v>-118.171504</v>
      </c>
      <c r="U265" s="6" t="s">
        <v>394</v>
      </c>
    </row>
    <row r="266">
      <c r="A266" s="3" t="str">
        <f t="shared" si="1"/>
        <v> -  - Los Angeles County - East Los Angeles -  - Belvedere</v>
      </c>
      <c r="B266" s="4"/>
      <c r="C266" s="4"/>
      <c r="D266" s="5" t="s">
        <v>149</v>
      </c>
      <c r="E266" s="5" t="s">
        <v>299</v>
      </c>
      <c r="F266" s="5"/>
      <c r="G266" s="5" t="s">
        <v>383</v>
      </c>
      <c r="H266" s="6">
        <v>437829.0</v>
      </c>
      <c r="I266" s="6">
        <v>505357.0</v>
      </c>
      <c r="J266" s="6">
        <v>3.0981469E7</v>
      </c>
      <c r="K266" s="6">
        <v>5972.0</v>
      </c>
      <c r="L266" s="6" t="s">
        <v>396</v>
      </c>
      <c r="M266" s="6" t="s">
        <v>23</v>
      </c>
      <c r="N266" s="6">
        <v>65830.0</v>
      </c>
      <c r="O266" s="6" t="s">
        <v>162</v>
      </c>
      <c r="P266" s="7"/>
      <c r="Q266" s="7"/>
      <c r="R266" s="6">
        <v>1.000835534E9</v>
      </c>
      <c r="S266" s="6">
        <v>34.043907</v>
      </c>
      <c r="T266" s="6">
        <v>-118.169125</v>
      </c>
      <c r="U266" s="6" t="s">
        <v>397</v>
      </c>
    </row>
    <row r="267">
      <c r="A267" s="3" t="str">
        <f t="shared" si="1"/>
        <v> -  - Los Angeles County - East Los Angeles -  - Belvedere</v>
      </c>
      <c r="B267" s="4"/>
      <c r="C267" s="4"/>
      <c r="D267" s="5" t="s">
        <v>149</v>
      </c>
      <c r="E267" s="5" t="s">
        <v>299</v>
      </c>
      <c r="F267" s="5"/>
      <c r="G267" s="5" t="s">
        <v>383</v>
      </c>
      <c r="H267" s="7"/>
      <c r="I267" s="6">
        <v>505358.0</v>
      </c>
      <c r="J267" s="6">
        <v>3.098147E7</v>
      </c>
      <c r="K267" s="6">
        <v>5973.0</v>
      </c>
      <c r="L267" s="6" t="s">
        <v>398</v>
      </c>
      <c r="M267" s="6" t="s">
        <v>34</v>
      </c>
      <c r="N267" s="6">
        <v>34380.0</v>
      </c>
      <c r="O267" s="6" t="s">
        <v>162</v>
      </c>
      <c r="P267" s="7"/>
      <c r="Q267" s="7"/>
      <c r="R267" s="8"/>
      <c r="S267" s="6">
        <v>34.043907</v>
      </c>
      <c r="T267" s="6">
        <v>-118.169125</v>
      </c>
      <c r="U267" s="6" t="s">
        <v>397</v>
      </c>
    </row>
    <row r="268">
      <c r="A268" s="3" t="str">
        <f t="shared" si="1"/>
        <v> -  - Los Angeles County - East Los Angeles -  - Belvedere</v>
      </c>
      <c r="B268" s="4"/>
      <c r="C268" s="4"/>
      <c r="D268" s="5" t="s">
        <v>149</v>
      </c>
      <c r="E268" s="5" t="s">
        <v>299</v>
      </c>
      <c r="F268" s="5"/>
      <c r="G268" s="5" t="s">
        <v>383</v>
      </c>
      <c r="H268" s="6">
        <v>437874.0</v>
      </c>
      <c r="I268" s="6">
        <v>525612.0</v>
      </c>
      <c r="J268" s="6">
        <v>3.0981509E7</v>
      </c>
      <c r="K268" s="6">
        <v>322.0</v>
      </c>
      <c r="L268" s="6" t="s">
        <v>399</v>
      </c>
      <c r="M268" s="6" t="s">
        <v>31</v>
      </c>
      <c r="N268" s="6">
        <v>46787.0</v>
      </c>
      <c r="O268" s="6" t="s">
        <v>162</v>
      </c>
      <c r="P268" s="7"/>
      <c r="Q268" s="7"/>
      <c r="R268" s="6">
        <v>1.000835534E9</v>
      </c>
      <c r="S268" s="6">
        <v>34.044123</v>
      </c>
      <c r="T268" s="6">
        <v>-118.173331</v>
      </c>
      <c r="U268" s="6" t="s">
        <v>400</v>
      </c>
    </row>
    <row r="269">
      <c r="A269" s="3" t="str">
        <f t="shared" si="1"/>
        <v> -  - Los Angeles County - East Los Angeles -  - Belvedere</v>
      </c>
      <c r="B269" s="4"/>
      <c r="C269" s="4"/>
      <c r="D269" s="5" t="s">
        <v>149</v>
      </c>
      <c r="E269" s="5" t="s">
        <v>299</v>
      </c>
      <c r="F269" s="5"/>
      <c r="G269" s="5" t="s">
        <v>383</v>
      </c>
      <c r="H269" s="7"/>
      <c r="I269" s="6">
        <v>526217.0</v>
      </c>
      <c r="J269" s="6">
        <v>3.098094E7</v>
      </c>
      <c r="K269" s="6">
        <v>6067.0</v>
      </c>
      <c r="L269" s="6" t="s">
        <v>401</v>
      </c>
      <c r="M269" s="6" t="s">
        <v>42</v>
      </c>
      <c r="N269" s="6">
        <v>42983.0</v>
      </c>
      <c r="O269" s="6" t="s">
        <v>162</v>
      </c>
      <c r="P269" s="8"/>
      <c r="Q269" s="7"/>
      <c r="R269" s="8"/>
      <c r="S269" s="6">
        <v>34.044123</v>
      </c>
      <c r="T269" s="6">
        <v>-118.173331</v>
      </c>
      <c r="U269" s="6" t="s">
        <v>400</v>
      </c>
    </row>
    <row r="270">
      <c r="A270" s="3" t="str">
        <f t="shared" si="1"/>
        <v> -  - Los Angeles County - East Los Angeles -  - Belvedere Gardens</v>
      </c>
      <c r="B270" s="4"/>
      <c r="C270" s="4"/>
      <c r="D270" s="5" t="s">
        <v>149</v>
      </c>
      <c r="E270" s="5" t="s">
        <v>299</v>
      </c>
      <c r="F270" s="5"/>
      <c r="G270" s="5" t="s">
        <v>402</v>
      </c>
      <c r="H270" s="6">
        <v>429687.0</v>
      </c>
      <c r="I270" s="6">
        <v>499023.0</v>
      </c>
      <c r="J270" s="6">
        <v>3.0981629E7</v>
      </c>
      <c r="K270" s="6">
        <v>4254.0</v>
      </c>
      <c r="L270" s="6" t="s">
        <v>403</v>
      </c>
      <c r="M270" s="6" t="s">
        <v>31</v>
      </c>
      <c r="N270" s="6">
        <v>6895.0</v>
      </c>
      <c r="O270" s="6" t="s">
        <v>162</v>
      </c>
      <c r="P270" s="8"/>
      <c r="Q270" s="8"/>
      <c r="R270" s="6">
        <v>1.000835534E9</v>
      </c>
      <c r="S270" s="6">
        <v>34.032755</v>
      </c>
      <c r="T270" s="6">
        <v>-118.154907</v>
      </c>
      <c r="U270" s="6" t="s">
        <v>404</v>
      </c>
    </row>
    <row r="271">
      <c r="A271" s="3" t="str">
        <f t="shared" si="1"/>
        <v> -  - Los Angeles County - East Los Angeles -  - Belvedere Gardens</v>
      </c>
      <c r="B271" s="4"/>
      <c r="C271" s="4"/>
      <c r="D271" s="5" t="s">
        <v>149</v>
      </c>
      <c r="E271" s="5" t="s">
        <v>299</v>
      </c>
      <c r="F271" s="5"/>
      <c r="G271" s="5" t="s">
        <v>402</v>
      </c>
      <c r="H271" s="7"/>
      <c r="I271" s="6">
        <v>499024.0</v>
      </c>
      <c r="J271" s="6">
        <v>3.098163E7</v>
      </c>
      <c r="K271" s="6">
        <v>4255.0</v>
      </c>
      <c r="L271" s="6" t="s">
        <v>405</v>
      </c>
      <c r="M271" s="6" t="s">
        <v>42</v>
      </c>
      <c r="N271" s="6">
        <v>7419.0</v>
      </c>
      <c r="O271" s="6" t="s">
        <v>162</v>
      </c>
      <c r="P271" s="7"/>
      <c r="Q271" s="7"/>
      <c r="R271" s="8"/>
      <c r="S271" s="6">
        <v>34.032755</v>
      </c>
      <c r="T271" s="6">
        <v>-118.154907</v>
      </c>
      <c r="U271" s="6" t="s">
        <v>404</v>
      </c>
    </row>
    <row r="272">
      <c r="A272" s="3" t="str">
        <f t="shared" si="1"/>
        <v> -  - Los Angeles County - East Los Angeles -  - Belvedere Gardens</v>
      </c>
      <c r="B272" s="4"/>
      <c r="C272" s="4"/>
      <c r="D272" s="5" t="s">
        <v>149</v>
      </c>
      <c r="E272" s="5" t="s">
        <v>299</v>
      </c>
      <c r="F272" s="5"/>
      <c r="G272" s="5" t="s">
        <v>402</v>
      </c>
      <c r="H272" s="6">
        <v>435425.0</v>
      </c>
      <c r="I272" s="6">
        <v>502510.0</v>
      </c>
      <c r="J272" s="6">
        <v>3.0486488E7</v>
      </c>
      <c r="K272" s="6">
        <v>3226.0</v>
      </c>
      <c r="L272" s="6" t="s">
        <v>406</v>
      </c>
      <c r="M272" s="6" t="s">
        <v>23</v>
      </c>
      <c r="N272" s="6">
        <v>9467.0</v>
      </c>
      <c r="O272" s="6" t="s">
        <v>162</v>
      </c>
      <c r="P272" s="6" t="s">
        <v>151</v>
      </c>
      <c r="Q272" s="6" t="s">
        <v>152</v>
      </c>
      <c r="R272" s="6">
        <v>1.000835534E9</v>
      </c>
      <c r="S272" s="6">
        <v>34.028572</v>
      </c>
      <c r="T272" s="6">
        <v>-118.169378</v>
      </c>
      <c r="U272" s="6" t="s">
        <v>407</v>
      </c>
    </row>
    <row r="273">
      <c r="A273" s="3" t="str">
        <f t="shared" si="1"/>
        <v> -  - Los Angeles County - East Los Angeles -  - Belvedere Gardens</v>
      </c>
      <c r="B273" s="4"/>
      <c r="C273" s="4"/>
      <c r="D273" s="5" t="s">
        <v>149</v>
      </c>
      <c r="E273" s="5" t="s">
        <v>299</v>
      </c>
      <c r="F273" s="5"/>
      <c r="G273" s="5" t="s">
        <v>402</v>
      </c>
      <c r="H273" s="7"/>
      <c r="I273" s="6">
        <v>502511.0</v>
      </c>
      <c r="J273" s="6">
        <v>3.0486489E7</v>
      </c>
      <c r="K273" s="6">
        <v>3227.0</v>
      </c>
      <c r="L273" s="6" t="s">
        <v>408</v>
      </c>
      <c r="M273" s="6" t="s">
        <v>34</v>
      </c>
      <c r="N273" s="6">
        <v>5483.0</v>
      </c>
      <c r="O273" s="6" t="s">
        <v>162</v>
      </c>
      <c r="P273" s="7"/>
      <c r="Q273" s="7"/>
      <c r="R273" s="8"/>
      <c r="S273" s="6">
        <v>34.028572</v>
      </c>
      <c r="T273" s="6">
        <v>-118.169378</v>
      </c>
      <c r="U273" s="6" t="s">
        <v>407</v>
      </c>
    </row>
    <row r="274">
      <c r="A274" s="3" t="str">
        <f t="shared" si="1"/>
        <v> -  - Los Angeles County - East Los Angeles -  - Belvedere Gardens</v>
      </c>
      <c r="B274" s="4"/>
      <c r="C274" s="4"/>
      <c r="D274" s="5" t="s">
        <v>149</v>
      </c>
      <c r="E274" s="5" t="s">
        <v>299</v>
      </c>
      <c r="F274" s="5"/>
      <c r="G274" s="5" t="s">
        <v>402</v>
      </c>
      <c r="H274" s="6">
        <v>435945.0</v>
      </c>
      <c r="I274" s="6">
        <v>503291.0</v>
      </c>
      <c r="J274" s="6">
        <v>3.0981881E7</v>
      </c>
      <c r="K274" s="6">
        <v>4809.0</v>
      </c>
      <c r="L274" s="6" t="s">
        <v>409</v>
      </c>
      <c r="M274" s="6" t="s">
        <v>31</v>
      </c>
      <c r="N274" s="6">
        <v>69831.0</v>
      </c>
      <c r="O274" s="6" t="s">
        <v>162</v>
      </c>
      <c r="P274" s="8"/>
      <c r="Q274" s="8"/>
      <c r="R274" s="6">
        <v>1.000835534E9</v>
      </c>
      <c r="S274" s="6">
        <v>34.023102</v>
      </c>
      <c r="T274" s="6">
        <v>-118.170581</v>
      </c>
      <c r="U274" s="6" t="s">
        <v>410</v>
      </c>
    </row>
    <row r="275">
      <c r="A275" s="3" t="str">
        <f t="shared" si="1"/>
        <v> -  - Los Angeles County - East Los Angeles -  - Belvedere Gardens</v>
      </c>
      <c r="B275" s="4"/>
      <c r="C275" s="4"/>
      <c r="D275" s="5" t="s">
        <v>149</v>
      </c>
      <c r="E275" s="5" t="s">
        <v>299</v>
      </c>
      <c r="F275" s="5"/>
      <c r="G275" s="5" t="s">
        <v>402</v>
      </c>
      <c r="H275" s="6">
        <v>435946.0</v>
      </c>
      <c r="I275" s="6">
        <v>503292.0</v>
      </c>
      <c r="J275" s="6">
        <v>3.0981882E7</v>
      </c>
      <c r="K275" s="6">
        <v>4810.0</v>
      </c>
      <c r="L275" s="6" t="s">
        <v>411</v>
      </c>
      <c r="M275" s="6" t="s">
        <v>42</v>
      </c>
      <c r="N275" s="6">
        <v>56918.0</v>
      </c>
      <c r="O275" s="6" t="s">
        <v>162</v>
      </c>
      <c r="P275" s="8"/>
      <c r="Q275" s="7"/>
      <c r="R275" s="6">
        <v>1.000835534E9</v>
      </c>
      <c r="S275" s="6">
        <v>34.023094</v>
      </c>
      <c r="T275" s="6">
        <v>-118.170454</v>
      </c>
      <c r="U275" s="6" t="s">
        <v>412</v>
      </c>
    </row>
    <row r="276">
      <c r="A276" s="3" t="str">
        <f t="shared" si="1"/>
        <v> -  - Los Angeles County - East Los Angeles -  - Belvedere Gardens</v>
      </c>
      <c r="B276" s="4"/>
      <c r="C276" s="4"/>
      <c r="D276" s="5" t="s">
        <v>149</v>
      </c>
      <c r="E276" s="5" t="s">
        <v>299</v>
      </c>
      <c r="F276" s="5"/>
      <c r="G276" s="5" t="s">
        <v>402</v>
      </c>
      <c r="H276" s="6">
        <v>436842.0</v>
      </c>
      <c r="I276" s="6">
        <v>504706.0</v>
      </c>
      <c r="J276" s="6">
        <v>3.0486283E7</v>
      </c>
      <c r="K276" s="6">
        <v>2769.0</v>
      </c>
      <c r="L276" s="6" t="s">
        <v>413</v>
      </c>
      <c r="M276" s="6" t="s">
        <v>42</v>
      </c>
      <c r="N276" s="6">
        <v>31229.0</v>
      </c>
      <c r="O276" s="6" t="s">
        <v>162</v>
      </c>
      <c r="P276" s="6" t="s">
        <v>151</v>
      </c>
      <c r="Q276" s="6" t="s">
        <v>152</v>
      </c>
      <c r="R276" s="6">
        <v>1.000835534E9</v>
      </c>
      <c r="S276" s="6">
        <v>34.018656</v>
      </c>
      <c r="T276" s="6">
        <v>-118.170392</v>
      </c>
      <c r="U276" s="6" t="s">
        <v>414</v>
      </c>
    </row>
    <row r="277">
      <c r="A277" s="3" t="str">
        <f t="shared" si="1"/>
        <v> -  - Los Angeles County - East Los Angeles -  - Belvedere Gardens</v>
      </c>
      <c r="B277" s="4"/>
      <c r="C277" s="4"/>
      <c r="D277" s="5" t="s">
        <v>149</v>
      </c>
      <c r="E277" s="5" t="s">
        <v>299</v>
      </c>
      <c r="F277" s="5"/>
      <c r="G277" s="5" t="s">
        <v>402</v>
      </c>
      <c r="H277" s="7"/>
      <c r="I277" s="6">
        <v>504708.0</v>
      </c>
      <c r="J277" s="6">
        <v>3.0486282E7</v>
      </c>
      <c r="K277" s="6">
        <v>2768.0</v>
      </c>
      <c r="L277" s="6" t="s">
        <v>415</v>
      </c>
      <c r="M277" s="6" t="s">
        <v>31</v>
      </c>
      <c r="N277" s="6">
        <v>52534.0</v>
      </c>
      <c r="O277" s="6" t="s">
        <v>162</v>
      </c>
      <c r="P277" s="7"/>
      <c r="Q277" s="7"/>
      <c r="R277" s="8"/>
      <c r="S277" s="6">
        <v>34.018656</v>
      </c>
      <c r="T277" s="6">
        <v>-118.170392</v>
      </c>
      <c r="U277" s="6" t="s">
        <v>414</v>
      </c>
    </row>
    <row r="278">
      <c r="A278" s="3" t="str">
        <f t="shared" si="1"/>
        <v> -  - Los Angeles County - East Los Angeles -  - Eastmont</v>
      </c>
      <c r="B278" s="4"/>
      <c r="C278" s="4"/>
      <c r="D278" s="5" t="s">
        <v>149</v>
      </c>
      <c r="E278" s="5" t="s">
        <v>299</v>
      </c>
      <c r="F278" s="5"/>
      <c r="G278" s="5" t="s">
        <v>416</v>
      </c>
      <c r="H278" s="6">
        <v>429651.0</v>
      </c>
      <c r="I278" s="6">
        <v>498953.0</v>
      </c>
      <c r="J278" s="6">
        <v>3.0486006E7</v>
      </c>
      <c r="K278" s="6">
        <v>2136.0</v>
      </c>
      <c r="L278" s="6" t="s">
        <v>417</v>
      </c>
      <c r="M278" s="6" t="s">
        <v>23</v>
      </c>
      <c r="N278" s="6">
        <v>3965.0</v>
      </c>
      <c r="O278" s="6" t="s">
        <v>162</v>
      </c>
      <c r="P278" s="6" t="s">
        <v>151</v>
      </c>
      <c r="Q278" s="6" t="s">
        <v>152</v>
      </c>
      <c r="R278" s="6">
        <v>1.000835534E9</v>
      </c>
      <c r="S278" s="6">
        <v>34.011935</v>
      </c>
      <c r="T278" s="6">
        <v>-118.158373</v>
      </c>
      <c r="U278" s="6" t="s">
        <v>418</v>
      </c>
    </row>
    <row r="279">
      <c r="A279" s="3" t="str">
        <f t="shared" si="1"/>
        <v> -  - Los Angeles County - East Los Angeles -  - Eastmont</v>
      </c>
      <c r="B279" s="4"/>
      <c r="C279" s="4"/>
      <c r="D279" s="5" t="s">
        <v>149</v>
      </c>
      <c r="E279" s="5" t="s">
        <v>299</v>
      </c>
      <c r="F279" s="5"/>
      <c r="G279" s="5" t="s">
        <v>416</v>
      </c>
      <c r="H279" s="6">
        <v>431987.0</v>
      </c>
      <c r="I279" s="6">
        <v>500244.0</v>
      </c>
      <c r="J279" s="6">
        <v>3.0486385E7</v>
      </c>
      <c r="K279" s="6">
        <v>2964.0</v>
      </c>
      <c r="L279" s="6" t="s">
        <v>419</v>
      </c>
      <c r="M279" s="6" t="s">
        <v>23</v>
      </c>
      <c r="N279" s="6">
        <v>48639.0</v>
      </c>
      <c r="O279" s="6" t="s">
        <v>162</v>
      </c>
      <c r="P279" s="6" t="s">
        <v>151</v>
      </c>
      <c r="Q279" s="6" t="s">
        <v>152</v>
      </c>
      <c r="R279" s="6">
        <v>1.000835534E9</v>
      </c>
      <c r="S279" s="6">
        <v>34.018037</v>
      </c>
      <c r="T279" s="6">
        <v>-118.158221</v>
      </c>
      <c r="U279" s="6" t="s">
        <v>420</v>
      </c>
    </row>
    <row r="280">
      <c r="A280" s="3" t="str">
        <f t="shared" si="1"/>
        <v> -  - Los Angeles County - East Los Angeles -  - Eastmont</v>
      </c>
      <c r="B280" s="4"/>
      <c r="C280" s="4"/>
      <c r="D280" s="5" t="s">
        <v>149</v>
      </c>
      <c r="E280" s="5" t="s">
        <v>299</v>
      </c>
      <c r="F280" s="5"/>
      <c r="G280" s="5" t="s">
        <v>416</v>
      </c>
      <c r="H280" s="7"/>
      <c r="I280" s="6">
        <v>500245.0</v>
      </c>
      <c r="J280" s="6">
        <v>3.0981055E7</v>
      </c>
      <c r="K280" s="6">
        <v>2965.0</v>
      </c>
      <c r="L280" s="6" t="s">
        <v>421</v>
      </c>
      <c r="M280" s="6" t="s">
        <v>34</v>
      </c>
      <c r="N280" s="6">
        <v>4776.0</v>
      </c>
      <c r="O280" s="6" t="s">
        <v>162</v>
      </c>
      <c r="P280" s="7"/>
      <c r="Q280" s="7"/>
      <c r="R280" s="8"/>
      <c r="S280" s="6">
        <v>34.018037</v>
      </c>
      <c r="T280" s="6">
        <v>-118.158221</v>
      </c>
      <c r="U280" s="6" t="s">
        <v>420</v>
      </c>
    </row>
    <row r="281">
      <c r="A281" s="3" t="str">
        <f t="shared" si="1"/>
        <v> -  - Los Angeles County - East Los Angeles -  - Eastmont</v>
      </c>
      <c r="B281" s="4"/>
      <c r="C281" s="4"/>
      <c r="D281" s="5" t="s">
        <v>149</v>
      </c>
      <c r="E281" s="5" t="s">
        <v>299</v>
      </c>
      <c r="F281" s="5"/>
      <c r="G281" s="5" t="s">
        <v>416</v>
      </c>
      <c r="H281" s="6">
        <v>432919.0</v>
      </c>
      <c r="I281" s="6">
        <v>501755.0</v>
      </c>
      <c r="J281" s="6">
        <v>3.0485877E7</v>
      </c>
      <c r="K281" s="6">
        <v>1843.0</v>
      </c>
      <c r="L281" s="6" t="s">
        <v>422</v>
      </c>
      <c r="M281" s="6" t="s">
        <v>23</v>
      </c>
      <c r="N281" s="6">
        <v>10320.0</v>
      </c>
      <c r="O281" s="6" t="s">
        <v>162</v>
      </c>
      <c r="P281" s="6" t="s">
        <v>151</v>
      </c>
      <c r="Q281" s="6" t="s">
        <v>152</v>
      </c>
      <c r="R281" s="6">
        <v>1.000835534E9</v>
      </c>
      <c r="S281" s="6">
        <v>34.028724</v>
      </c>
      <c r="T281" s="6">
        <v>-118.154953</v>
      </c>
      <c r="U281" s="6" t="s">
        <v>423</v>
      </c>
    </row>
    <row r="282">
      <c r="A282" s="3" t="str">
        <f t="shared" si="1"/>
        <v> -  - Los Angeles County - East Los Angeles -  - Maravilla</v>
      </c>
      <c r="B282" s="4"/>
      <c r="C282" s="4"/>
      <c r="D282" s="5" t="s">
        <v>149</v>
      </c>
      <c r="E282" s="5" t="s">
        <v>299</v>
      </c>
      <c r="F282" s="5"/>
      <c r="G282" s="5" t="s">
        <v>424</v>
      </c>
      <c r="H282" s="6">
        <v>429990.0</v>
      </c>
      <c r="I282" s="6">
        <v>499397.0</v>
      </c>
      <c r="J282" s="6">
        <v>3.0981032E7</v>
      </c>
      <c r="K282" s="6">
        <v>929.0</v>
      </c>
      <c r="L282" s="6" t="s">
        <v>425</v>
      </c>
      <c r="M282" s="6" t="s">
        <v>31</v>
      </c>
      <c r="N282" s="6">
        <v>36971.0</v>
      </c>
      <c r="O282" s="6" t="s">
        <v>162</v>
      </c>
      <c r="P282" s="7"/>
      <c r="Q282" s="7"/>
      <c r="R282" s="6">
        <v>1.000835534E9</v>
      </c>
      <c r="S282" s="6">
        <v>34.033136</v>
      </c>
      <c r="T282" s="6">
        <v>-118.167653</v>
      </c>
      <c r="U282" s="6" t="s">
        <v>426</v>
      </c>
    </row>
    <row r="283">
      <c r="A283" s="3" t="str">
        <f t="shared" si="1"/>
        <v> -  - Los Angeles County - East Los Angeles -  - Maravilla</v>
      </c>
      <c r="B283" s="4"/>
      <c r="C283" s="4"/>
      <c r="D283" s="5" t="s">
        <v>149</v>
      </c>
      <c r="E283" s="5" t="s">
        <v>299</v>
      </c>
      <c r="F283" s="5"/>
      <c r="G283" s="5" t="s">
        <v>424</v>
      </c>
      <c r="H283" s="7"/>
      <c r="I283" s="6">
        <v>499398.0</v>
      </c>
      <c r="J283" s="6">
        <v>3.0485421E7</v>
      </c>
      <c r="K283" s="6">
        <v>930.0</v>
      </c>
      <c r="L283" s="6" t="s">
        <v>427</v>
      </c>
      <c r="M283" s="6" t="s">
        <v>42</v>
      </c>
      <c r="N283" s="6">
        <v>45747.0</v>
      </c>
      <c r="O283" s="6" t="s">
        <v>162</v>
      </c>
      <c r="P283" s="7"/>
      <c r="Q283" s="7"/>
      <c r="R283" s="8"/>
      <c r="S283" s="6">
        <v>34.033136</v>
      </c>
      <c r="T283" s="6">
        <v>-118.167653</v>
      </c>
      <c r="U283" s="6" t="s">
        <v>426</v>
      </c>
    </row>
    <row r="284">
      <c r="A284" s="3" t="str">
        <f t="shared" si="1"/>
        <v> -  - Los Angeles County - East Los Angeles -  - Maravilla</v>
      </c>
      <c r="B284" s="4"/>
      <c r="C284" s="4"/>
      <c r="D284" s="5" t="s">
        <v>149</v>
      </c>
      <c r="E284" s="5" t="s">
        <v>299</v>
      </c>
      <c r="F284" s="5"/>
      <c r="G284" s="5" t="s">
        <v>424</v>
      </c>
      <c r="H284" s="6">
        <v>429975.0</v>
      </c>
      <c r="I284" s="6">
        <v>499598.0</v>
      </c>
      <c r="J284" s="6">
        <v>3.0485472E7</v>
      </c>
      <c r="K284" s="6">
        <v>1009.0</v>
      </c>
      <c r="L284" s="6" t="s">
        <v>428</v>
      </c>
      <c r="M284" s="6" t="s">
        <v>31</v>
      </c>
      <c r="N284" s="6">
        <v>22824.0</v>
      </c>
      <c r="O284" s="6" t="s">
        <v>162</v>
      </c>
      <c r="P284" s="6" t="s">
        <v>151</v>
      </c>
      <c r="Q284" s="6" t="s">
        <v>152</v>
      </c>
      <c r="R284" s="6">
        <v>1.000835534E9</v>
      </c>
      <c r="S284" s="6">
        <v>34.040755</v>
      </c>
      <c r="T284" s="6">
        <v>-118.165207</v>
      </c>
      <c r="U284" s="6" t="s">
        <v>429</v>
      </c>
    </row>
    <row r="285">
      <c r="A285" s="3" t="str">
        <f t="shared" si="1"/>
        <v> -  - Los Angeles County - East Los Angeles -  - Maravilla</v>
      </c>
      <c r="B285" s="4"/>
      <c r="C285" s="4"/>
      <c r="D285" s="5" t="s">
        <v>149</v>
      </c>
      <c r="E285" s="5" t="s">
        <v>299</v>
      </c>
      <c r="F285" s="5"/>
      <c r="G285" s="5" t="s">
        <v>424</v>
      </c>
      <c r="H285" s="7"/>
      <c r="I285" s="6">
        <v>499599.0</v>
      </c>
      <c r="J285" s="6">
        <v>3.0485473E7</v>
      </c>
      <c r="K285" s="6">
        <v>1010.0</v>
      </c>
      <c r="L285" s="6" t="s">
        <v>430</v>
      </c>
      <c r="M285" s="6" t="s">
        <v>42</v>
      </c>
      <c r="N285" s="6">
        <v>8899.0</v>
      </c>
      <c r="O285" s="6" t="s">
        <v>162</v>
      </c>
      <c r="P285" s="8"/>
      <c r="Q285" s="8"/>
      <c r="R285" s="8"/>
      <c r="S285" s="6">
        <v>34.040755</v>
      </c>
      <c r="T285" s="6">
        <v>-118.165207</v>
      </c>
      <c r="U285" s="6" t="s">
        <v>429</v>
      </c>
    </row>
    <row r="286">
      <c r="A286" s="3" t="str">
        <f t="shared" si="1"/>
        <v> -  - Los Angeles County - East Los Angeles -  - Maravilla</v>
      </c>
      <c r="B286" s="4"/>
      <c r="C286" s="4"/>
      <c r="D286" s="5" t="s">
        <v>149</v>
      </c>
      <c r="E286" s="5" t="s">
        <v>299</v>
      </c>
      <c r="F286" s="5"/>
      <c r="G286" s="5" t="s">
        <v>424</v>
      </c>
      <c r="H286" s="6">
        <v>432287.0</v>
      </c>
      <c r="I286" s="6">
        <v>500721.0</v>
      </c>
      <c r="J286" s="6">
        <v>3.0486869E7</v>
      </c>
      <c r="K286" s="6">
        <v>4085.0</v>
      </c>
      <c r="L286" s="6" t="s">
        <v>431</v>
      </c>
      <c r="M286" s="6" t="s">
        <v>42</v>
      </c>
      <c r="N286" s="6">
        <v>65128.0</v>
      </c>
      <c r="O286" s="6" t="s">
        <v>162</v>
      </c>
      <c r="P286" s="6" t="s">
        <v>151</v>
      </c>
      <c r="Q286" s="6" t="s">
        <v>152</v>
      </c>
      <c r="R286" s="6">
        <v>1.000835534E9</v>
      </c>
      <c r="S286" s="6">
        <v>34.040748</v>
      </c>
      <c r="T286" s="6">
        <v>-118.166937</v>
      </c>
      <c r="U286" s="6" t="s">
        <v>432</v>
      </c>
    </row>
    <row r="287">
      <c r="A287" s="3" t="str">
        <f t="shared" si="1"/>
        <v> -  - Los Angeles County - East Los Angeles -  - Maravilla</v>
      </c>
      <c r="B287" s="4"/>
      <c r="C287" s="4"/>
      <c r="D287" s="5" t="s">
        <v>149</v>
      </c>
      <c r="E287" s="5" t="s">
        <v>299</v>
      </c>
      <c r="F287" s="5"/>
      <c r="G287" s="5" t="s">
        <v>424</v>
      </c>
      <c r="H287" s="6">
        <v>432482.0</v>
      </c>
      <c r="I287" s="6">
        <v>501048.0</v>
      </c>
      <c r="J287" s="6">
        <v>3.0485936E7</v>
      </c>
      <c r="K287" s="6">
        <v>1994.0</v>
      </c>
      <c r="L287" s="6" t="s">
        <v>433</v>
      </c>
      <c r="M287" s="6" t="s">
        <v>42</v>
      </c>
      <c r="N287" s="6">
        <v>11587.0</v>
      </c>
      <c r="O287" s="6" t="s">
        <v>162</v>
      </c>
      <c r="P287" s="6" t="s">
        <v>151</v>
      </c>
      <c r="Q287" s="6" t="s">
        <v>152</v>
      </c>
      <c r="R287" s="6">
        <v>1.000835534E9</v>
      </c>
      <c r="S287" s="6">
        <v>34.033197</v>
      </c>
      <c r="T287" s="6">
        <v>-118.164581</v>
      </c>
      <c r="U287" s="6" t="s">
        <v>434</v>
      </c>
    </row>
    <row r="288">
      <c r="A288" s="3" t="str">
        <f t="shared" si="1"/>
        <v> -  - Los Angeles County - East Los Angeles -  - Maravilla</v>
      </c>
      <c r="B288" s="4"/>
      <c r="C288" s="4"/>
      <c r="D288" s="5" t="s">
        <v>149</v>
      </c>
      <c r="E288" s="5" t="s">
        <v>299</v>
      </c>
      <c r="F288" s="5"/>
      <c r="G288" s="5" t="s">
        <v>424</v>
      </c>
      <c r="H288" s="6">
        <v>432552.0</v>
      </c>
      <c r="I288" s="6">
        <v>501147.0</v>
      </c>
      <c r="J288" s="6">
        <v>3.0486444E7</v>
      </c>
      <c r="K288" s="6">
        <v>3096.0</v>
      </c>
      <c r="L288" s="6" t="s">
        <v>435</v>
      </c>
      <c r="M288" s="6" t="s">
        <v>42</v>
      </c>
      <c r="N288" s="6">
        <v>11236.0</v>
      </c>
      <c r="O288" s="6" t="s">
        <v>162</v>
      </c>
      <c r="P288" s="6" t="s">
        <v>151</v>
      </c>
      <c r="Q288" s="6" t="s">
        <v>152</v>
      </c>
      <c r="R288" s="6">
        <v>1.000835534E9</v>
      </c>
      <c r="S288" s="6">
        <v>34.040773</v>
      </c>
      <c r="T288" s="6">
        <v>-118.166274</v>
      </c>
      <c r="U288" s="6" t="s">
        <v>429</v>
      </c>
    </row>
    <row r="289">
      <c r="A289" s="3" t="str">
        <f t="shared" si="1"/>
        <v> -  - Los Angeles County - East Los Angeles -  - Maravilla</v>
      </c>
      <c r="B289" s="4"/>
      <c r="C289" s="4"/>
      <c r="D289" s="5" t="s">
        <v>149</v>
      </c>
      <c r="E289" s="5" t="s">
        <v>299</v>
      </c>
      <c r="F289" s="5"/>
      <c r="G289" s="5" t="s">
        <v>424</v>
      </c>
      <c r="H289" s="6">
        <v>436062.0</v>
      </c>
      <c r="I289" s="6">
        <v>503486.0</v>
      </c>
      <c r="J289" s="6">
        <v>3.0486212E7</v>
      </c>
      <c r="K289" s="6">
        <v>2588.0</v>
      </c>
      <c r="L289" s="6" t="s">
        <v>436</v>
      </c>
      <c r="M289" s="6" t="s">
        <v>23</v>
      </c>
      <c r="N289" s="6">
        <v>34632.0</v>
      </c>
      <c r="O289" s="6" t="s">
        <v>162</v>
      </c>
      <c r="P289" s="6" t="s">
        <v>151</v>
      </c>
      <c r="Q289" s="6" t="s">
        <v>152</v>
      </c>
      <c r="R289" s="6">
        <v>1.000835534E9</v>
      </c>
      <c r="S289" s="6">
        <v>34.041701</v>
      </c>
      <c r="T289" s="6">
        <v>-118.162052</v>
      </c>
      <c r="U289" s="6" t="s">
        <v>437</v>
      </c>
    </row>
    <row r="290">
      <c r="A290" s="3" t="str">
        <f t="shared" si="1"/>
        <v> -  - Los Angeles County - East Los Angeles -  - Maravilla</v>
      </c>
      <c r="B290" s="4"/>
      <c r="C290" s="4"/>
      <c r="D290" s="5" t="s">
        <v>149</v>
      </c>
      <c r="E290" s="5" t="s">
        <v>299</v>
      </c>
      <c r="F290" s="5"/>
      <c r="G290" s="5" t="s">
        <v>424</v>
      </c>
      <c r="H290" s="7"/>
      <c r="I290" s="6">
        <v>503488.0</v>
      </c>
      <c r="J290" s="6">
        <v>3.0981227E7</v>
      </c>
      <c r="K290" s="6">
        <v>2589.0</v>
      </c>
      <c r="L290" s="6" t="s">
        <v>438</v>
      </c>
      <c r="M290" s="6" t="s">
        <v>34</v>
      </c>
      <c r="N290" s="6">
        <v>36671.0</v>
      </c>
      <c r="O290" s="6" t="s">
        <v>162</v>
      </c>
      <c r="P290" s="8"/>
      <c r="Q290" s="8"/>
      <c r="R290" s="8"/>
      <c r="S290" s="6">
        <v>34.041701</v>
      </c>
      <c r="T290" s="6">
        <v>-118.162052</v>
      </c>
      <c r="U290" s="6" t="s">
        <v>437</v>
      </c>
    </row>
    <row r="291">
      <c r="A291" s="3" t="str">
        <f t="shared" si="1"/>
        <v> -  - Los Angeles County - East Los Angeles -  - Maravilla</v>
      </c>
      <c r="B291" s="4"/>
      <c r="C291" s="4"/>
      <c r="D291" s="5" t="s">
        <v>149</v>
      </c>
      <c r="E291" s="5" t="s">
        <v>299</v>
      </c>
      <c r="F291" s="5"/>
      <c r="G291" s="5" t="s">
        <v>424</v>
      </c>
      <c r="H291" s="6">
        <v>436303.0</v>
      </c>
      <c r="I291" s="6">
        <v>503854.0</v>
      </c>
      <c r="J291" s="6">
        <v>3.0486222E7</v>
      </c>
      <c r="K291" s="6">
        <v>2608.0</v>
      </c>
      <c r="L291" s="6" t="s">
        <v>439</v>
      </c>
      <c r="M291" s="6" t="s">
        <v>34</v>
      </c>
      <c r="N291" s="6">
        <v>5678.0</v>
      </c>
      <c r="O291" s="6" t="s">
        <v>162</v>
      </c>
      <c r="P291" s="6" t="s">
        <v>151</v>
      </c>
      <c r="Q291" s="6" t="s">
        <v>152</v>
      </c>
      <c r="R291" s="6">
        <v>1.000835534E9</v>
      </c>
      <c r="S291" s="6">
        <v>34.040489</v>
      </c>
      <c r="T291" s="6">
        <v>-118.163079</v>
      </c>
      <c r="U291" s="6" t="s">
        <v>440</v>
      </c>
    </row>
    <row r="292">
      <c r="A292" s="3" t="str">
        <f t="shared" si="1"/>
        <v> -  - Los Angeles County - East Los Angeles -  - Maravilla</v>
      </c>
      <c r="B292" s="4"/>
      <c r="C292" s="4"/>
      <c r="D292" s="5" t="s">
        <v>149</v>
      </c>
      <c r="E292" s="5" t="s">
        <v>299</v>
      </c>
      <c r="F292" s="5"/>
      <c r="G292" s="5" t="s">
        <v>424</v>
      </c>
      <c r="H292" s="6">
        <v>436406.0</v>
      </c>
      <c r="I292" s="6">
        <v>504008.0</v>
      </c>
      <c r="J292" s="6">
        <v>3.0981299E7</v>
      </c>
      <c r="K292" s="6">
        <v>3374.0</v>
      </c>
      <c r="L292" s="6" t="s">
        <v>441</v>
      </c>
      <c r="M292" s="6" t="s">
        <v>31</v>
      </c>
      <c r="N292" s="6">
        <v>15540.0</v>
      </c>
      <c r="O292" s="6" t="s">
        <v>162</v>
      </c>
      <c r="P292" s="7"/>
      <c r="Q292" s="7"/>
      <c r="R292" s="6">
        <v>1.000835534E9</v>
      </c>
      <c r="S292" s="6">
        <v>34.03318</v>
      </c>
      <c r="T292" s="6">
        <v>-118.165897</v>
      </c>
      <c r="U292" s="6" t="s">
        <v>442</v>
      </c>
    </row>
    <row r="293">
      <c r="A293" s="3" t="str">
        <f t="shared" si="1"/>
        <v> -  - Los Angeles County - East Los Angeles -  - Maravilla</v>
      </c>
      <c r="B293" s="4"/>
      <c r="C293" s="4"/>
      <c r="D293" s="5" t="s">
        <v>149</v>
      </c>
      <c r="E293" s="5" t="s">
        <v>299</v>
      </c>
      <c r="F293" s="5"/>
      <c r="G293" s="5" t="s">
        <v>424</v>
      </c>
      <c r="H293" s="7"/>
      <c r="I293" s="6">
        <v>504009.0</v>
      </c>
      <c r="J293" s="6">
        <v>3.09813E7</v>
      </c>
      <c r="K293" s="6">
        <v>3375.0</v>
      </c>
      <c r="L293" s="6" t="s">
        <v>443</v>
      </c>
      <c r="M293" s="6" t="s">
        <v>42</v>
      </c>
      <c r="N293" s="6">
        <v>11900.0</v>
      </c>
      <c r="O293" s="6" t="s">
        <v>162</v>
      </c>
      <c r="P293" s="8"/>
      <c r="Q293" s="8"/>
      <c r="R293" s="8"/>
      <c r="S293" s="6">
        <v>34.03318</v>
      </c>
      <c r="T293" s="6">
        <v>-118.165897</v>
      </c>
      <c r="U293" s="6" t="s">
        <v>442</v>
      </c>
    </row>
    <row r="294">
      <c r="A294" s="3" t="str">
        <f t="shared" si="1"/>
        <v> -  - Los Angeles County - East Los Angeles -  - Maravilla</v>
      </c>
      <c r="B294" s="4"/>
      <c r="C294" s="4"/>
      <c r="D294" s="5" t="s">
        <v>149</v>
      </c>
      <c r="E294" s="5" t="s">
        <v>299</v>
      </c>
      <c r="F294" s="5"/>
      <c r="G294" s="5" t="s">
        <v>424</v>
      </c>
      <c r="H294" s="6">
        <v>444502.0</v>
      </c>
      <c r="I294" s="6">
        <v>525760.0</v>
      </c>
      <c r="J294" s="6">
        <v>3.0980865E7</v>
      </c>
      <c r="K294" s="6">
        <v>3125.0</v>
      </c>
      <c r="L294" s="6" t="s">
        <v>444</v>
      </c>
      <c r="M294" s="6" t="s">
        <v>23</v>
      </c>
      <c r="N294" s="6">
        <v>46172.0</v>
      </c>
      <c r="O294" s="6" t="s">
        <v>162</v>
      </c>
      <c r="P294" s="8"/>
      <c r="Q294" s="7"/>
      <c r="R294" s="6">
        <v>1.000835534E9</v>
      </c>
      <c r="S294" s="6">
        <v>34.040846</v>
      </c>
      <c r="T294" s="6">
        <v>-118.162046</v>
      </c>
      <c r="U294" s="6" t="s">
        <v>445</v>
      </c>
    </row>
    <row r="295">
      <c r="A295" s="3" t="str">
        <f t="shared" si="1"/>
        <v> -  - Los Angeles County - East Los Angeles -  - Maravilla</v>
      </c>
      <c r="B295" s="4"/>
      <c r="C295" s="4"/>
      <c r="D295" s="5" t="s">
        <v>149</v>
      </c>
      <c r="E295" s="5" t="s">
        <v>299</v>
      </c>
      <c r="F295" s="5"/>
      <c r="G295" s="5" t="s">
        <v>424</v>
      </c>
      <c r="H295" s="7"/>
      <c r="I295" s="6">
        <v>526513.0</v>
      </c>
      <c r="J295" s="6">
        <v>3.0980957E7</v>
      </c>
      <c r="K295" s="6">
        <v>3126.0</v>
      </c>
      <c r="L295" s="6" t="s">
        <v>446</v>
      </c>
      <c r="M295" s="6" t="s">
        <v>34</v>
      </c>
      <c r="N295" s="6">
        <v>40819.0</v>
      </c>
      <c r="O295" s="6" t="s">
        <v>162</v>
      </c>
      <c r="P295" s="8"/>
      <c r="Q295" s="8"/>
      <c r="R295" s="8"/>
      <c r="S295" s="6">
        <v>34.040846</v>
      </c>
      <c r="T295" s="6">
        <v>-118.162046</v>
      </c>
      <c r="U295" s="6" t="s">
        <v>445</v>
      </c>
    </row>
    <row r="296">
      <c r="A296" s="3" t="str">
        <f t="shared" si="1"/>
        <v> -  - Los Angeles County - East Los Angeles -  - Wellington Heights</v>
      </c>
      <c r="B296" s="4"/>
      <c r="C296" s="4"/>
      <c r="D296" s="5" t="s">
        <v>149</v>
      </c>
      <c r="E296" s="5" t="s">
        <v>299</v>
      </c>
      <c r="F296" s="5"/>
      <c r="G296" s="5" t="s">
        <v>447</v>
      </c>
      <c r="H296" s="6">
        <v>433056.0</v>
      </c>
      <c r="I296" s="6">
        <v>498859.0</v>
      </c>
      <c r="J296" s="6">
        <v>3.0485652E7</v>
      </c>
      <c r="K296" s="6">
        <v>1412.0</v>
      </c>
      <c r="L296" s="6" t="s">
        <v>448</v>
      </c>
      <c r="M296" s="6" t="s">
        <v>31</v>
      </c>
      <c r="N296" s="6">
        <v>18284.0</v>
      </c>
      <c r="O296" s="6" t="s">
        <v>162</v>
      </c>
      <c r="P296" s="6" t="s">
        <v>151</v>
      </c>
      <c r="Q296" s="6" t="s">
        <v>152</v>
      </c>
      <c r="R296" s="6">
        <v>1.000835534E9</v>
      </c>
      <c r="S296" s="6">
        <v>34.033164</v>
      </c>
      <c r="T296" s="6">
        <v>-118.188207</v>
      </c>
      <c r="U296" s="6" t="s">
        <v>449</v>
      </c>
    </row>
    <row r="297">
      <c r="A297" s="3" t="str">
        <f t="shared" si="1"/>
        <v> -  - Los Angeles County - East Los Angeles -  - Wellington Heights</v>
      </c>
      <c r="B297" s="4"/>
      <c r="C297" s="4"/>
      <c r="D297" s="5" t="s">
        <v>149</v>
      </c>
      <c r="E297" s="5" t="s">
        <v>299</v>
      </c>
      <c r="F297" s="5"/>
      <c r="G297" s="5" t="s">
        <v>447</v>
      </c>
      <c r="H297" s="7"/>
      <c r="I297" s="6">
        <v>498860.0</v>
      </c>
      <c r="J297" s="6">
        <v>3.0485653E7</v>
      </c>
      <c r="K297" s="6">
        <v>1413.0</v>
      </c>
      <c r="L297" s="6" t="s">
        <v>450</v>
      </c>
      <c r="M297" s="6" t="s">
        <v>42</v>
      </c>
      <c r="N297" s="6">
        <v>25581.0</v>
      </c>
      <c r="O297" s="6" t="s">
        <v>162</v>
      </c>
      <c r="P297" s="7"/>
      <c r="Q297" s="7"/>
      <c r="R297" s="8"/>
      <c r="S297" s="6">
        <v>34.033164</v>
      </c>
      <c r="T297" s="6">
        <v>-118.188207</v>
      </c>
      <c r="U297" s="6" t="s">
        <v>449</v>
      </c>
    </row>
    <row r="298">
      <c r="A298" s="3" t="str">
        <f t="shared" si="1"/>
        <v> -  - Los Angeles County - East Los Angeles -  - Wellington Heights</v>
      </c>
      <c r="B298" s="4"/>
      <c r="C298" s="4"/>
      <c r="D298" s="5" t="s">
        <v>149</v>
      </c>
      <c r="E298" s="5" t="s">
        <v>299</v>
      </c>
      <c r="F298" s="5"/>
      <c r="G298" s="5" t="s">
        <v>447</v>
      </c>
      <c r="H298" s="6">
        <v>429683.0</v>
      </c>
      <c r="I298" s="6">
        <v>499014.0</v>
      </c>
      <c r="J298" s="6">
        <v>3.048694E7</v>
      </c>
      <c r="K298" s="6">
        <v>4247.0</v>
      </c>
      <c r="L298" s="6" t="s">
        <v>451</v>
      </c>
      <c r="M298" s="6" t="s">
        <v>31</v>
      </c>
      <c r="N298" s="6">
        <v>30397.0</v>
      </c>
      <c r="O298" s="6" t="s">
        <v>162</v>
      </c>
      <c r="P298" s="6" t="s">
        <v>151</v>
      </c>
      <c r="Q298" s="6" t="s">
        <v>152</v>
      </c>
      <c r="R298" s="6">
        <v>1.000835534E9</v>
      </c>
      <c r="S298" s="6">
        <v>34.040458</v>
      </c>
      <c r="T298" s="6">
        <v>-118.178673</v>
      </c>
      <c r="U298" s="6" t="s">
        <v>452</v>
      </c>
    </row>
    <row r="299">
      <c r="A299" s="3" t="str">
        <f t="shared" si="1"/>
        <v> -  - Los Angeles County - East Los Angeles -  - Wellington Heights</v>
      </c>
      <c r="B299" s="4"/>
      <c r="C299" s="4"/>
      <c r="D299" s="5" t="s">
        <v>149</v>
      </c>
      <c r="E299" s="5" t="s">
        <v>299</v>
      </c>
      <c r="F299" s="5"/>
      <c r="G299" s="5" t="s">
        <v>447</v>
      </c>
      <c r="H299" s="7"/>
      <c r="I299" s="6">
        <v>499015.0</v>
      </c>
      <c r="J299" s="6">
        <v>3.0486941E7</v>
      </c>
      <c r="K299" s="6">
        <v>4248.0</v>
      </c>
      <c r="L299" s="6" t="s">
        <v>453</v>
      </c>
      <c r="M299" s="6" t="s">
        <v>42</v>
      </c>
      <c r="N299" s="6">
        <v>47194.0</v>
      </c>
      <c r="O299" s="6" t="s">
        <v>162</v>
      </c>
      <c r="P299" s="8"/>
      <c r="Q299" s="8"/>
      <c r="R299" s="8"/>
      <c r="S299" s="6">
        <v>34.040458</v>
      </c>
      <c r="T299" s="6">
        <v>-118.178673</v>
      </c>
      <c r="U299" s="6" t="s">
        <v>452</v>
      </c>
    </row>
    <row r="300">
      <c r="A300" s="3" t="str">
        <f t="shared" si="1"/>
        <v> -  - Los Angeles County - East Los Angeles -  - Wellington Heights</v>
      </c>
      <c r="B300" s="4"/>
      <c r="C300" s="4"/>
      <c r="D300" s="5" t="s">
        <v>149</v>
      </c>
      <c r="E300" s="5" t="s">
        <v>299</v>
      </c>
      <c r="F300" s="5"/>
      <c r="G300" s="5" t="s">
        <v>447</v>
      </c>
      <c r="H300" s="6">
        <v>429865.0</v>
      </c>
      <c r="I300" s="6">
        <v>499387.0</v>
      </c>
      <c r="J300" s="6">
        <v>3.0485419E7</v>
      </c>
      <c r="K300" s="6">
        <v>923.0</v>
      </c>
      <c r="L300" s="6" t="s">
        <v>454</v>
      </c>
      <c r="M300" s="6" t="s">
        <v>42</v>
      </c>
      <c r="N300" s="6">
        <v>29242.0</v>
      </c>
      <c r="O300" s="6" t="s">
        <v>162</v>
      </c>
      <c r="P300" s="6" t="s">
        <v>151</v>
      </c>
      <c r="Q300" s="6" t="s">
        <v>152</v>
      </c>
      <c r="R300" s="6">
        <v>1.000835534E9</v>
      </c>
      <c r="S300" s="6">
        <v>34.033203</v>
      </c>
      <c r="T300" s="6">
        <v>-118.183594</v>
      </c>
      <c r="U300" s="6" t="s">
        <v>455</v>
      </c>
    </row>
    <row r="301">
      <c r="A301" s="3" t="str">
        <f t="shared" si="1"/>
        <v> -  - Los Angeles County - East Los Angeles -  - Wellington Heights</v>
      </c>
      <c r="B301" s="4"/>
      <c r="C301" s="4"/>
      <c r="D301" s="5" t="s">
        <v>149</v>
      </c>
      <c r="E301" s="5" t="s">
        <v>299</v>
      </c>
      <c r="F301" s="5"/>
      <c r="G301" s="5" t="s">
        <v>447</v>
      </c>
      <c r="H301" s="7"/>
      <c r="I301" s="6">
        <v>499388.0</v>
      </c>
      <c r="J301" s="6">
        <v>3.0981028E7</v>
      </c>
      <c r="K301" s="6">
        <v>924.0</v>
      </c>
      <c r="L301" s="6" t="s">
        <v>456</v>
      </c>
      <c r="M301" s="6" t="s">
        <v>31</v>
      </c>
      <c r="N301" s="6">
        <v>53709.0</v>
      </c>
      <c r="O301" s="6" t="s">
        <v>162</v>
      </c>
      <c r="P301" s="8"/>
      <c r="Q301" s="8"/>
      <c r="R301" s="8"/>
      <c r="S301" s="6">
        <v>34.033203</v>
      </c>
      <c r="T301" s="6">
        <v>-118.183594</v>
      </c>
      <c r="U301" s="6" t="s">
        <v>455</v>
      </c>
    </row>
    <row r="302">
      <c r="A302" s="3" t="str">
        <f t="shared" si="1"/>
        <v> -  - Los Angeles County - East Los Angeles -  - Wellington Heights</v>
      </c>
      <c r="B302" s="4"/>
      <c r="C302" s="4"/>
      <c r="D302" s="5" t="s">
        <v>149</v>
      </c>
      <c r="E302" s="5" t="s">
        <v>299</v>
      </c>
      <c r="F302" s="5"/>
      <c r="G302" s="5" t="s">
        <v>447</v>
      </c>
      <c r="H302" s="6">
        <v>429966.0</v>
      </c>
      <c r="I302" s="6">
        <v>499582.0</v>
      </c>
      <c r="J302" s="6">
        <v>3.0485463E7</v>
      </c>
      <c r="K302" s="6">
        <v>997.0</v>
      </c>
      <c r="L302" s="6" t="s">
        <v>457</v>
      </c>
      <c r="M302" s="6" t="s">
        <v>42</v>
      </c>
      <c r="N302" s="6">
        <v>55572.0</v>
      </c>
      <c r="O302" s="6" t="s">
        <v>162</v>
      </c>
      <c r="P302" s="6" t="s">
        <v>151</v>
      </c>
      <c r="Q302" s="6" t="s">
        <v>152</v>
      </c>
      <c r="R302" s="6">
        <v>1.000835534E9</v>
      </c>
      <c r="S302" s="6">
        <v>34.035899</v>
      </c>
      <c r="T302" s="6">
        <v>-118.189916</v>
      </c>
      <c r="U302" s="6" t="s">
        <v>458</v>
      </c>
    </row>
    <row r="303">
      <c r="A303" s="3" t="str">
        <f t="shared" si="1"/>
        <v> -  - Los Angeles County - East Los Angeles -  - Wellington Heights</v>
      </c>
      <c r="B303" s="4"/>
      <c r="C303" s="4"/>
      <c r="D303" s="5" t="s">
        <v>149</v>
      </c>
      <c r="E303" s="5" t="s">
        <v>299</v>
      </c>
      <c r="F303" s="5"/>
      <c r="G303" s="5" t="s">
        <v>447</v>
      </c>
      <c r="H303" s="6">
        <v>431762.0</v>
      </c>
      <c r="I303" s="6">
        <v>499892.0</v>
      </c>
      <c r="J303" s="6">
        <v>3.0486372E7</v>
      </c>
      <c r="K303" s="6">
        <v>2920.0</v>
      </c>
      <c r="L303" s="6" t="s">
        <v>459</v>
      </c>
      <c r="M303" s="6" t="s">
        <v>31</v>
      </c>
      <c r="N303" s="6">
        <v>51237.0</v>
      </c>
      <c r="O303" s="6" t="s">
        <v>162</v>
      </c>
      <c r="P303" s="6" t="s">
        <v>151</v>
      </c>
      <c r="Q303" s="6" t="s">
        <v>152</v>
      </c>
      <c r="R303" s="6">
        <v>1.000835534E9</v>
      </c>
      <c r="S303" s="6">
        <v>34.033487</v>
      </c>
      <c r="T303" s="6">
        <v>-118.187481</v>
      </c>
      <c r="U303" s="6" t="s">
        <v>460</v>
      </c>
    </row>
    <row r="304">
      <c r="A304" s="3" t="str">
        <f t="shared" si="1"/>
        <v> -  - Los Angeles County - East Los Angeles -  - Wellington Heights</v>
      </c>
      <c r="B304" s="4"/>
      <c r="C304" s="4"/>
      <c r="D304" s="5" t="s">
        <v>149</v>
      </c>
      <c r="E304" s="5" t="s">
        <v>299</v>
      </c>
      <c r="F304" s="5"/>
      <c r="G304" s="5" t="s">
        <v>447</v>
      </c>
      <c r="H304" s="7"/>
      <c r="I304" s="6">
        <v>499893.0</v>
      </c>
      <c r="J304" s="6">
        <v>3.0486373E7</v>
      </c>
      <c r="K304" s="6">
        <v>2921.0</v>
      </c>
      <c r="L304" s="6" t="s">
        <v>461</v>
      </c>
      <c r="M304" s="6" t="s">
        <v>42</v>
      </c>
      <c r="N304" s="6">
        <v>28570.0</v>
      </c>
      <c r="O304" s="6" t="s">
        <v>162</v>
      </c>
      <c r="P304" s="8"/>
      <c r="Q304" s="8"/>
      <c r="R304" s="8"/>
      <c r="S304" s="6">
        <v>34.033487</v>
      </c>
      <c r="T304" s="6">
        <v>-118.187481</v>
      </c>
      <c r="U304" s="6" t="s">
        <v>460</v>
      </c>
    </row>
    <row r="305">
      <c r="A305" s="3" t="str">
        <f t="shared" si="1"/>
        <v> -  - Los Angeles County - East Los Angeles -  - Wellington Heights</v>
      </c>
      <c r="B305" s="4"/>
      <c r="C305" s="4"/>
      <c r="D305" s="5" t="s">
        <v>149</v>
      </c>
      <c r="E305" s="5" t="s">
        <v>299</v>
      </c>
      <c r="F305" s="5"/>
      <c r="G305" s="5" t="s">
        <v>447</v>
      </c>
      <c r="H305" s="6">
        <v>432006.0</v>
      </c>
      <c r="I305" s="6">
        <v>500279.0</v>
      </c>
      <c r="J305" s="6">
        <v>3.0486117E7</v>
      </c>
      <c r="K305" s="6">
        <v>2365.0</v>
      </c>
      <c r="L305" s="6" t="s">
        <v>462</v>
      </c>
      <c r="M305" s="6" t="s">
        <v>31</v>
      </c>
      <c r="N305" s="6">
        <v>26922.0</v>
      </c>
      <c r="O305" s="6" t="s">
        <v>162</v>
      </c>
      <c r="P305" s="6" t="s">
        <v>151</v>
      </c>
      <c r="Q305" s="6" t="s">
        <v>152</v>
      </c>
      <c r="R305" s="6">
        <v>1.000835534E9</v>
      </c>
      <c r="S305" s="6">
        <v>34.040452</v>
      </c>
      <c r="T305" s="6">
        <v>-118.178671</v>
      </c>
      <c r="U305" s="6" t="s">
        <v>452</v>
      </c>
    </row>
    <row r="306">
      <c r="A306" s="3" t="str">
        <f t="shared" si="1"/>
        <v> -  - Los Angeles County - East Los Angeles -  - Wellington Heights</v>
      </c>
      <c r="B306" s="4"/>
      <c r="C306" s="4"/>
      <c r="D306" s="5" t="s">
        <v>149</v>
      </c>
      <c r="E306" s="5" t="s">
        <v>299</v>
      </c>
      <c r="F306" s="5"/>
      <c r="G306" s="5" t="s">
        <v>447</v>
      </c>
      <c r="H306" s="7"/>
      <c r="I306" s="6">
        <v>500280.0</v>
      </c>
      <c r="J306" s="6">
        <v>3.0486118E7</v>
      </c>
      <c r="K306" s="6">
        <v>2366.0</v>
      </c>
      <c r="L306" s="6" t="s">
        <v>463</v>
      </c>
      <c r="M306" s="6" t="s">
        <v>42</v>
      </c>
      <c r="N306" s="6">
        <v>22365.0</v>
      </c>
      <c r="O306" s="6" t="s">
        <v>162</v>
      </c>
      <c r="P306" s="8"/>
      <c r="Q306" s="8"/>
      <c r="R306" s="8"/>
      <c r="S306" s="6">
        <v>34.040452</v>
      </c>
      <c r="T306" s="6">
        <v>-118.178671</v>
      </c>
      <c r="U306" s="6" t="s">
        <v>452</v>
      </c>
    </row>
    <row r="307">
      <c r="A307" s="3" t="str">
        <f t="shared" si="1"/>
        <v> -  - Los Angeles County - East Los Angeles -  - Wellington Heights</v>
      </c>
      <c r="B307" s="4"/>
      <c r="C307" s="4"/>
      <c r="D307" s="5" t="s">
        <v>149</v>
      </c>
      <c r="E307" s="5" t="s">
        <v>299</v>
      </c>
      <c r="F307" s="5"/>
      <c r="G307" s="5" t="s">
        <v>447</v>
      </c>
      <c r="H307" s="7"/>
      <c r="I307" s="6">
        <v>500418.0</v>
      </c>
      <c r="J307" s="6">
        <v>3.048613E7</v>
      </c>
      <c r="K307" s="6">
        <v>2395.0</v>
      </c>
      <c r="L307" s="6" t="s">
        <v>464</v>
      </c>
      <c r="M307" s="6" t="s">
        <v>31</v>
      </c>
      <c r="N307" s="6">
        <v>30397.0</v>
      </c>
      <c r="O307" s="6" t="s">
        <v>162</v>
      </c>
      <c r="P307" s="7"/>
      <c r="Q307" s="7"/>
      <c r="R307" s="8"/>
      <c r="S307" s="6">
        <v>34.040452</v>
      </c>
      <c r="T307" s="6">
        <v>-118.178671</v>
      </c>
      <c r="U307" s="6" t="s">
        <v>452</v>
      </c>
    </row>
    <row r="308">
      <c r="A308" s="3" t="str">
        <f t="shared" si="1"/>
        <v> -  - Los Angeles County - East Los Angeles -  - Wellington Heights</v>
      </c>
      <c r="B308" s="4"/>
      <c r="C308" s="4"/>
      <c r="D308" s="5" t="s">
        <v>149</v>
      </c>
      <c r="E308" s="5" t="s">
        <v>299</v>
      </c>
      <c r="F308" s="5"/>
      <c r="G308" s="5" t="s">
        <v>447</v>
      </c>
      <c r="H308" s="6">
        <v>432066.0</v>
      </c>
      <c r="I308" s="6">
        <v>500382.0</v>
      </c>
      <c r="J308" s="6">
        <v>3.0981988E7</v>
      </c>
      <c r="K308" s="6">
        <v>3997.0</v>
      </c>
      <c r="L308" s="6" t="s">
        <v>465</v>
      </c>
      <c r="M308" s="6" t="s">
        <v>31</v>
      </c>
      <c r="N308" s="6">
        <v>81788.0</v>
      </c>
      <c r="O308" s="6" t="s">
        <v>162</v>
      </c>
      <c r="P308" s="8"/>
      <c r="Q308" s="8"/>
      <c r="R308" s="6">
        <v>1.000835534E9</v>
      </c>
      <c r="S308" s="6">
        <v>34.040679</v>
      </c>
      <c r="T308" s="6">
        <v>-118.187145</v>
      </c>
      <c r="U308" s="6" t="s">
        <v>466</v>
      </c>
    </row>
    <row r="309">
      <c r="A309" s="3" t="str">
        <f t="shared" si="1"/>
        <v> -  - Los Angeles County - East Los Angeles -  - Wellington Heights</v>
      </c>
      <c r="B309" s="4"/>
      <c r="C309" s="4"/>
      <c r="D309" s="5" t="s">
        <v>149</v>
      </c>
      <c r="E309" s="5" t="s">
        <v>299</v>
      </c>
      <c r="F309" s="5"/>
      <c r="G309" s="5" t="s">
        <v>447</v>
      </c>
      <c r="H309" s="6">
        <v>432444.0</v>
      </c>
      <c r="I309" s="6">
        <v>500993.0</v>
      </c>
      <c r="J309" s="6">
        <v>3.0485922E7</v>
      </c>
      <c r="K309" s="6">
        <v>1973.0</v>
      </c>
      <c r="L309" s="6" t="s">
        <v>467</v>
      </c>
      <c r="M309" s="6" t="s">
        <v>31</v>
      </c>
      <c r="N309" s="6">
        <v>33955.0</v>
      </c>
      <c r="O309" s="6" t="s">
        <v>162</v>
      </c>
      <c r="P309" s="6" t="s">
        <v>151</v>
      </c>
      <c r="Q309" s="6" t="s">
        <v>152</v>
      </c>
      <c r="R309" s="6">
        <v>1.000835534E9</v>
      </c>
      <c r="S309" s="6">
        <v>34.040561</v>
      </c>
      <c r="T309" s="6">
        <v>-118.188177</v>
      </c>
      <c r="U309" s="6" t="s">
        <v>468</v>
      </c>
    </row>
    <row r="310">
      <c r="A310" s="3" t="str">
        <f t="shared" si="1"/>
        <v> -  - Los Angeles County - East Los Angeles -  - Wellington Heights</v>
      </c>
      <c r="B310" s="4"/>
      <c r="C310" s="4"/>
      <c r="D310" s="5" t="s">
        <v>149</v>
      </c>
      <c r="E310" s="5" t="s">
        <v>299</v>
      </c>
      <c r="F310" s="5"/>
      <c r="G310" s="5" t="s">
        <v>447</v>
      </c>
      <c r="H310" s="7"/>
      <c r="I310" s="6">
        <v>500994.0</v>
      </c>
      <c r="J310" s="6">
        <v>3.0981112E7</v>
      </c>
      <c r="K310" s="6">
        <v>1974.0</v>
      </c>
      <c r="L310" s="6" t="s">
        <v>469</v>
      </c>
      <c r="M310" s="6" t="s">
        <v>42</v>
      </c>
      <c r="N310" s="6">
        <v>22108.0</v>
      </c>
      <c r="O310" s="6" t="s">
        <v>162</v>
      </c>
      <c r="P310" s="8"/>
      <c r="Q310" s="8"/>
      <c r="R310" s="8"/>
      <c r="S310" s="6">
        <v>34.040561</v>
      </c>
      <c r="T310" s="6">
        <v>-118.188177</v>
      </c>
      <c r="U310" s="6" t="s">
        <v>468</v>
      </c>
    </row>
    <row r="311">
      <c r="A311" s="3" t="str">
        <f t="shared" si="1"/>
        <v> -  - Los Angeles County - East Los Angeles -  - Wellington Heights</v>
      </c>
      <c r="B311" s="4"/>
      <c r="C311" s="4"/>
      <c r="D311" s="5" t="s">
        <v>149</v>
      </c>
      <c r="E311" s="5" t="s">
        <v>299</v>
      </c>
      <c r="F311" s="5"/>
      <c r="G311" s="5" t="s">
        <v>447</v>
      </c>
      <c r="H311" s="6">
        <v>432465.0</v>
      </c>
      <c r="I311" s="6">
        <v>501024.0</v>
      </c>
      <c r="J311" s="6">
        <v>3.048593E7</v>
      </c>
      <c r="K311" s="6">
        <v>1986.0</v>
      </c>
      <c r="L311" s="6" t="s">
        <v>470</v>
      </c>
      <c r="M311" s="6" t="s">
        <v>31</v>
      </c>
      <c r="N311" s="6">
        <v>68176.0</v>
      </c>
      <c r="O311" s="6" t="s">
        <v>162</v>
      </c>
      <c r="P311" s="6" t="s">
        <v>151</v>
      </c>
      <c r="Q311" s="6" t="s">
        <v>152</v>
      </c>
      <c r="R311" s="6">
        <v>1.000835534E9</v>
      </c>
      <c r="S311" s="6">
        <v>34.035828</v>
      </c>
      <c r="T311" s="6">
        <v>-118.181975</v>
      </c>
      <c r="U311" s="6" t="s">
        <v>471</v>
      </c>
    </row>
    <row r="312">
      <c r="A312" s="3" t="str">
        <f t="shared" si="1"/>
        <v> -  - Los Angeles County - East Los Angeles -  - Wellington Heights</v>
      </c>
      <c r="B312" s="4"/>
      <c r="C312" s="4"/>
      <c r="D312" s="5" t="s">
        <v>149</v>
      </c>
      <c r="E312" s="5" t="s">
        <v>299</v>
      </c>
      <c r="F312" s="5"/>
      <c r="G312" s="5" t="s">
        <v>447</v>
      </c>
      <c r="H312" s="7"/>
      <c r="I312" s="6">
        <v>501025.0</v>
      </c>
      <c r="J312" s="6">
        <v>3.0981121E7</v>
      </c>
      <c r="K312" s="6">
        <v>1987.0</v>
      </c>
      <c r="L312" s="6" t="s">
        <v>472</v>
      </c>
      <c r="M312" s="6" t="s">
        <v>42</v>
      </c>
      <c r="N312" s="6">
        <v>57795.0</v>
      </c>
      <c r="O312" s="6" t="s">
        <v>162</v>
      </c>
      <c r="P312" s="8"/>
      <c r="Q312" s="8"/>
      <c r="R312" s="8"/>
      <c r="S312" s="6">
        <v>34.035828</v>
      </c>
      <c r="T312" s="6">
        <v>-118.181975</v>
      </c>
      <c r="U312" s="6" t="s">
        <v>471</v>
      </c>
    </row>
    <row r="313">
      <c r="A313" s="3" t="str">
        <f t="shared" si="1"/>
        <v> -  - Los Angeles County - East Los Angeles -  - Wellington Heights</v>
      </c>
      <c r="B313" s="4"/>
      <c r="C313" s="4"/>
      <c r="D313" s="5" t="s">
        <v>149</v>
      </c>
      <c r="E313" s="5" t="s">
        <v>299</v>
      </c>
      <c r="F313" s="5"/>
      <c r="G313" s="5" t="s">
        <v>447</v>
      </c>
      <c r="H313" s="6">
        <v>432479.0</v>
      </c>
      <c r="I313" s="6">
        <v>501041.0</v>
      </c>
      <c r="J313" s="6">
        <v>3.0485934E7</v>
      </c>
      <c r="K313" s="6">
        <v>1992.0</v>
      </c>
      <c r="L313" s="6" t="s">
        <v>473</v>
      </c>
      <c r="M313" s="6" t="s">
        <v>31</v>
      </c>
      <c r="N313" s="6">
        <v>28429.0</v>
      </c>
      <c r="O313" s="6" t="s">
        <v>162</v>
      </c>
      <c r="P313" s="6" t="s">
        <v>151</v>
      </c>
      <c r="Q313" s="6" t="s">
        <v>152</v>
      </c>
      <c r="R313" s="6">
        <v>1.000835534E9</v>
      </c>
      <c r="S313" s="6">
        <v>34.040697</v>
      </c>
      <c r="T313" s="6">
        <v>-118.178966</v>
      </c>
      <c r="U313" s="6" t="s">
        <v>474</v>
      </c>
    </row>
    <row r="314">
      <c r="A314" s="3" t="str">
        <f t="shared" si="1"/>
        <v> -  - Los Angeles County - East Los Angeles -  - Wellington Heights</v>
      </c>
      <c r="B314" s="4"/>
      <c r="C314" s="4"/>
      <c r="D314" s="5" t="s">
        <v>149</v>
      </c>
      <c r="E314" s="5" t="s">
        <v>299</v>
      </c>
      <c r="F314" s="5"/>
      <c r="G314" s="5" t="s">
        <v>447</v>
      </c>
      <c r="H314" s="7"/>
      <c r="I314" s="6">
        <v>501044.0</v>
      </c>
      <c r="J314" s="6">
        <v>3.0485935E7</v>
      </c>
      <c r="K314" s="6">
        <v>1993.0</v>
      </c>
      <c r="L314" s="6" t="s">
        <v>475</v>
      </c>
      <c r="M314" s="6" t="s">
        <v>42</v>
      </c>
      <c r="N314" s="6">
        <v>46634.0</v>
      </c>
      <c r="O314" s="6" t="s">
        <v>162</v>
      </c>
      <c r="P314" s="8"/>
      <c r="Q314" s="7"/>
      <c r="R314" s="8"/>
      <c r="S314" s="6">
        <v>34.040697</v>
      </c>
      <c r="T314" s="6">
        <v>-118.178966</v>
      </c>
      <c r="U314" s="6" t="s">
        <v>474</v>
      </c>
    </row>
    <row r="315">
      <c r="A315" s="3" t="str">
        <f t="shared" si="1"/>
        <v> -  - Los Angeles County - East Los Angeles -  - Wellington Heights</v>
      </c>
      <c r="B315" s="4"/>
      <c r="C315" s="4"/>
      <c r="D315" s="5" t="s">
        <v>149</v>
      </c>
      <c r="E315" s="5" t="s">
        <v>299</v>
      </c>
      <c r="F315" s="5"/>
      <c r="G315" s="5" t="s">
        <v>447</v>
      </c>
      <c r="H315" s="6">
        <v>432483.0</v>
      </c>
      <c r="I315" s="6">
        <v>501049.0</v>
      </c>
      <c r="J315" s="6">
        <v>3.0485273E7</v>
      </c>
      <c r="K315" s="6">
        <v>684.0</v>
      </c>
      <c r="L315" s="6" t="s">
        <v>476</v>
      </c>
      <c r="M315" s="6" t="s">
        <v>31</v>
      </c>
      <c r="N315" s="6">
        <v>26337.0</v>
      </c>
      <c r="O315" s="6" t="s">
        <v>162</v>
      </c>
      <c r="P315" s="6" t="s">
        <v>151</v>
      </c>
      <c r="Q315" s="6" t="s">
        <v>152</v>
      </c>
      <c r="R315" s="6">
        <v>1.000835534E9</v>
      </c>
      <c r="S315" s="6">
        <v>34.040705</v>
      </c>
      <c r="T315" s="6">
        <v>-118.18208</v>
      </c>
      <c r="U315" s="6" t="s">
        <v>474</v>
      </c>
    </row>
    <row r="316">
      <c r="A316" s="3" t="str">
        <f t="shared" si="1"/>
        <v> -  - Los Angeles County - East Los Angeles -  - Wellington Heights</v>
      </c>
      <c r="B316" s="4"/>
      <c r="C316" s="4"/>
      <c r="D316" s="5" t="s">
        <v>149</v>
      </c>
      <c r="E316" s="5" t="s">
        <v>299</v>
      </c>
      <c r="F316" s="5"/>
      <c r="G316" s="5" t="s">
        <v>447</v>
      </c>
      <c r="H316" s="6">
        <v>432495.0</v>
      </c>
      <c r="I316" s="6">
        <v>501070.0</v>
      </c>
      <c r="J316" s="6">
        <v>3.0981129E7</v>
      </c>
      <c r="K316" s="6">
        <v>3069.0</v>
      </c>
      <c r="L316" s="6" t="s">
        <v>477</v>
      </c>
      <c r="M316" s="6" t="s">
        <v>31</v>
      </c>
      <c r="N316" s="6">
        <v>86556.0</v>
      </c>
      <c r="O316" s="6" t="s">
        <v>162</v>
      </c>
      <c r="P316" s="8"/>
      <c r="Q316" s="7"/>
      <c r="R316" s="6">
        <v>1.000835534E9</v>
      </c>
      <c r="S316" s="6">
        <v>34.0404</v>
      </c>
      <c r="T316" s="6">
        <v>-118.188</v>
      </c>
      <c r="U316" s="6" t="s">
        <v>478</v>
      </c>
    </row>
    <row r="317">
      <c r="A317" s="3" t="str">
        <f t="shared" si="1"/>
        <v> -  - Los Angeles County - East Los Angeles -  - Wellington Heights</v>
      </c>
      <c r="B317" s="4"/>
      <c r="C317" s="4"/>
      <c r="D317" s="5" t="s">
        <v>149</v>
      </c>
      <c r="E317" s="5" t="s">
        <v>299</v>
      </c>
      <c r="F317" s="5"/>
      <c r="G317" s="5" t="s">
        <v>447</v>
      </c>
      <c r="H317" s="7"/>
      <c r="I317" s="6">
        <v>501071.0</v>
      </c>
      <c r="J317" s="6">
        <v>3.098113E7</v>
      </c>
      <c r="K317" s="6">
        <v>3070.0</v>
      </c>
      <c r="L317" s="6" t="s">
        <v>479</v>
      </c>
      <c r="M317" s="6" t="s">
        <v>42</v>
      </c>
      <c r="N317" s="6">
        <v>22595.0</v>
      </c>
      <c r="O317" s="6" t="s">
        <v>162</v>
      </c>
      <c r="P317" s="8"/>
      <c r="Q317" s="8"/>
      <c r="R317" s="8"/>
      <c r="S317" s="6">
        <v>34.0404</v>
      </c>
      <c r="T317" s="6">
        <v>-118.188</v>
      </c>
      <c r="U317" s="6" t="s">
        <v>478</v>
      </c>
    </row>
    <row r="318">
      <c r="A318" s="3" t="str">
        <f t="shared" si="1"/>
        <v> -  - Los Angeles County - East Los Angeles -  - Wellington Heights</v>
      </c>
      <c r="B318" s="4"/>
      <c r="C318" s="4"/>
      <c r="D318" s="5" t="s">
        <v>149</v>
      </c>
      <c r="E318" s="5" t="s">
        <v>299</v>
      </c>
      <c r="F318" s="5"/>
      <c r="G318" s="5" t="s">
        <v>447</v>
      </c>
      <c r="H318" s="7"/>
      <c r="I318" s="6">
        <v>501074.0</v>
      </c>
      <c r="J318" s="6">
        <v>3.0981132E7</v>
      </c>
      <c r="K318" s="6">
        <v>3071.0</v>
      </c>
      <c r="L318" s="6" t="s">
        <v>480</v>
      </c>
      <c r="M318" s="6" t="s">
        <v>31</v>
      </c>
      <c r="N318" s="6">
        <v>65702.0</v>
      </c>
      <c r="O318" s="6" t="s">
        <v>162</v>
      </c>
      <c r="P318" s="8"/>
      <c r="Q318" s="7"/>
      <c r="R318" s="8"/>
      <c r="S318" s="6">
        <v>34.0404</v>
      </c>
      <c r="T318" s="6">
        <v>-118.188</v>
      </c>
      <c r="U318" s="6" t="s">
        <v>478</v>
      </c>
    </row>
    <row r="319">
      <c r="A319" s="3" t="str">
        <f t="shared" si="1"/>
        <v> -  - Los Angeles County - East Los Angeles -  - Wellington Heights</v>
      </c>
      <c r="B319" s="4"/>
      <c r="C319" s="4"/>
      <c r="D319" s="5" t="s">
        <v>149</v>
      </c>
      <c r="E319" s="5" t="s">
        <v>299</v>
      </c>
      <c r="F319" s="5"/>
      <c r="G319" s="5" t="s">
        <v>447</v>
      </c>
      <c r="H319" s="7"/>
      <c r="I319" s="6">
        <v>501075.0</v>
      </c>
      <c r="J319" s="6">
        <v>3.0981133E7</v>
      </c>
      <c r="K319" s="6">
        <v>3072.0</v>
      </c>
      <c r="L319" s="6" t="s">
        <v>481</v>
      </c>
      <c r="M319" s="6" t="s">
        <v>42</v>
      </c>
      <c r="N319" s="6">
        <v>21626.0</v>
      </c>
      <c r="O319" s="6" t="s">
        <v>162</v>
      </c>
      <c r="P319" s="8"/>
      <c r="Q319" s="8"/>
      <c r="R319" s="8"/>
      <c r="S319" s="6">
        <v>34.0404</v>
      </c>
      <c r="T319" s="6">
        <v>-118.188</v>
      </c>
      <c r="U319" s="6" t="s">
        <v>478</v>
      </c>
    </row>
    <row r="320">
      <c r="A320" s="3" t="str">
        <f t="shared" si="1"/>
        <v> -  - Los Angeles County - East Los Angeles -  - Wellington Heights</v>
      </c>
      <c r="B320" s="4"/>
      <c r="C320" s="4"/>
      <c r="D320" s="5" t="s">
        <v>149</v>
      </c>
      <c r="E320" s="5" t="s">
        <v>299</v>
      </c>
      <c r="F320" s="5"/>
      <c r="G320" s="5" t="s">
        <v>447</v>
      </c>
      <c r="H320" s="6">
        <v>432563.0</v>
      </c>
      <c r="I320" s="6">
        <v>501164.0</v>
      </c>
      <c r="J320" s="6">
        <v>3.0485918E7</v>
      </c>
      <c r="K320" s="6">
        <v>1966.0</v>
      </c>
      <c r="L320" s="6" t="s">
        <v>482</v>
      </c>
      <c r="M320" s="6" t="s">
        <v>42</v>
      </c>
      <c r="N320" s="6">
        <v>8360.0</v>
      </c>
      <c r="O320" s="6" t="s">
        <v>162</v>
      </c>
      <c r="P320" s="6" t="s">
        <v>151</v>
      </c>
      <c r="Q320" s="6" t="s">
        <v>152</v>
      </c>
      <c r="R320" s="6">
        <v>1.000835534E9</v>
      </c>
      <c r="S320" s="6">
        <v>34.040687</v>
      </c>
      <c r="T320" s="6">
        <v>-118.183056</v>
      </c>
      <c r="U320" s="6" t="s">
        <v>483</v>
      </c>
    </row>
    <row r="321">
      <c r="A321" s="3" t="str">
        <f t="shared" si="1"/>
        <v> -  - Los Angeles County - East Los Angeles -  - Wellington Heights</v>
      </c>
      <c r="B321" s="4"/>
      <c r="C321" s="4"/>
      <c r="D321" s="5" t="s">
        <v>149</v>
      </c>
      <c r="E321" s="5" t="s">
        <v>299</v>
      </c>
      <c r="F321" s="5"/>
      <c r="G321" s="5" t="s">
        <v>447</v>
      </c>
      <c r="H321" s="6">
        <v>435220.0</v>
      </c>
      <c r="I321" s="6">
        <v>502172.0</v>
      </c>
      <c r="J321" s="6">
        <v>3.0485547E7</v>
      </c>
      <c r="K321" s="6">
        <v>1178.0</v>
      </c>
      <c r="L321" s="6" t="s">
        <v>484</v>
      </c>
      <c r="M321" s="6" t="s">
        <v>31</v>
      </c>
      <c r="N321" s="6">
        <v>76622.0</v>
      </c>
      <c r="O321" s="6" t="s">
        <v>162</v>
      </c>
      <c r="P321" s="6" t="s">
        <v>151</v>
      </c>
      <c r="Q321" s="6" t="s">
        <v>152</v>
      </c>
      <c r="R321" s="6">
        <v>1.000835534E9</v>
      </c>
      <c r="S321" s="6">
        <v>34.023812</v>
      </c>
      <c r="T321" s="6">
        <v>-118.181387</v>
      </c>
      <c r="U321" s="6" t="s">
        <v>485</v>
      </c>
    </row>
    <row r="322">
      <c r="A322" s="3" t="str">
        <f t="shared" si="1"/>
        <v> -  - Los Angeles County - East Los Angeles -  - Wellington Heights</v>
      </c>
      <c r="B322" s="4"/>
      <c r="C322" s="4"/>
      <c r="D322" s="5" t="s">
        <v>149</v>
      </c>
      <c r="E322" s="5" t="s">
        <v>299</v>
      </c>
      <c r="F322" s="5"/>
      <c r="G322" s="5" t="s">
        <v>447</v>
      </c>
      <c r="H322" s="6">
        <v>435430.0</v>
      </c>
      <c r="I322" s="6">
        <v>502519.0</v>
      </c>
      <c r="J322" s="6">
        <v>3.048649E7</v>
      </c>
      <c r="K322" s="6">
        <v>3229.0</v>
      </c>
      <c r="L322" s="6" t="s">
        <v>486</v>
      </c>
      <c r="M322" s="6" t="s">
        <v>42</v>
      </c>
      <c r="N322" s="6">
        <v>43811.0</v>
      </c>
      <c r="O322" s="6" t="s">
        <v>162</v>
      </c>
      <c r="P322" s="6" t="s">
        <v>151</v>
      </c>
      <c r="Q322" s="6" t="s">
        <v>152</v>
      </c>
      <c r="R322" s="6">
        <v>1.000835534E9</v>
      </c>
      <c r="S322" s="6">
        <v>34.036178</v>
      </c>
      <c r="T322" s="6">
        <v>-118.184361</v>
      </c>
      <c r="U322" s="6" t="s">
        <v>487</v>
      </c>
    </row>
    <row r="323">
      <c r="A323" s="3" t="str">
        <f t="shared" si="1"/>
        <v> -  - Los Angeles County - East Los Angeles -  - Wellington Heights</v>
      </c>
      <c r="B323" s="4"/>
      <c r="C323" s="4"/>
      <c r="D323" s="5" t="s">
        <v>149</v>
      </c>
      <c r="E323" s="5" t="s">
        <v>299</v>
      </c>
      <c r="F323" s="5"/>
      <c r="G323" s="5" t="s">
        <v>447</v>
      </c>
      <c r="H323" s="6">
        <v>436048.0</v>
      </c>
      <c r="I323" s="6">
        <v>503458.0</v>
      </c>
      <c r="J323" s="6">
        <v>3.0485164E7</v>
      </c>
      <c r="K323" s="6">
        <v>455.0</v>
      </c>
      <c r="L323" s="6" t="s">
        <v>488</v>
      </c>
      <c r="M323" s="6" t="s">
        <v>31</v>
      </c>
      <c r="N323" s="6">
        <v>81375.0</v>
      </c>
      <c r="O323" s="6" t="s">
        <v>162</v>
      </c>
      <c r="P323" s="6" t="s">
        <v>151</v>
      </c>
      <c r="Q323" s="6" t="s">
        <v>152</v>
      </c>
      <c r="R323" s="6">
        <v>1.000835534E9</v>
      </c>
      <c r="S323" s="6">
        <v>34.036188</v>
      </c>
      <c r="T323" s="6">
        <v>-118.183587</v>
      </c>
      <c r="U323" s="6" t="s">
        <v>489</v>
      </c>
    </row>
    <row r="324">
      <c r="A324" s="3" t="str">
        <f t="shared" si="1"/>
        <v> -  - Los Angeles County - East Los Angeles -  - Wellington Heights</v>
      </c>
      <c r="B324" s="4"/>
      <c r="C324" s="4"/>
      <c r="D324" s="5" t="s">
        <v>149</v>
      </c>
      <c r="E324" s="5" t="s">
        <v>299</v>
      </c>
      <c r="F324" s="5"/>
      <c r="G324" s="5" t="s">
        <v>447</v>
      </c>
      <c r="H324" s="7"/>
      <c r="I324" s="6">
        <v>503461.0</v>
      </c>
      <c r="J324" s="6">
        <v>3.048516E7</v>
      </c>
      <c r="K324" s="6">
        <v>446.0</v>
      </c>
      <c r="L324" s="6" t="s">
        <v>490</v>
      </c>
      <c r="M324" s="6" t="s">
        <v>42</v>
      </c>
      <c r="N324" s="6">
        <v>84878.0</v>
      </c>
      <c r="O324" s="6" t="s">
        <v>162</v>
      </c>
      <c r="P324" s="7"/>
      <c r="Q324" s="7"/>
      <c r="R324" s="8"/>
      <c r="S324" s="6">
        <v>34.036188</v>
      </c>
      <c r="T324" s="6">
        <v>-118.183587</v>
      </c>
      <c r="U324" s="6" t="s">
        <v>489</v>
      </c>
    </row>
    <row r="325">
      <c r="A325" s="3" t="str">
        <f t="shared" si="1"/>
        <v> -  - Los Angeles County - East Los Angeles -  - Wellington Heights</v>
      </c>
      <c r="B325" s="4"/>
      <c r="C325" s="4"/>
      <c r="D325" s="5" t="s">
        <v>149</v>
      </c>
      <c r="E325" s="5" t="s">
        <v>299</v>
      </c>
      <c r="F325" s="5"/>
      <c r="G325" s="5" t="s">
        <v>447</v>
      </c>
      <c r="H325" s="6">
        <v>436612.0</v>
      </c>
      <c r="I325" s="6">
        <v>504347.0</v>
      </c>
      <c r="J325" s="6">
        <v>3.0486577E7</v>
      </c>
      <c r="K325" s="6">
        <v>3447.0</v>
      </c>
      <c r="L325" s="6" t="s">
        <v>491</v>
      </c>
      <c r="M325" s="6" t="s">
        <v>31</v>
      </c>
      <c r="N325" s="6">
        <v>58743.0</v>
      </c>
      <c r="O325" s="6" t="s">
        <v>162</v>
      </c>
      <c r="P325" s="6" t="s">
        <v>151</v>
      </c>
      <c r="Q325" s="6" t="s">
        <v>152</v>
      </c>
      <c r="R325" s="6">
        <v>1.000835534E9</v>
      </c>
      <c r="S325" s="6">
        <v>34.033474</v>
      </c>
      <c r="T325" s="6">
        <v>-118.185909</v>
      </c>
      <c r="U325" s="6" t="s">
        <v>492</v>
      </c>
    </row>
    <row r="326">
      <c r="A326" s="3" t="str">
        <f t="shared" si="1"/>
        <v> -  - Los Angeles County - East Los Angeles -  - Wellington Heights</v>
      </c>
      <c r="B326" s="4"/>
      <c r="C326" s="4"/>
      <c r="D326" s="5" t="s">
        <v>149</v>
      </c>
      <c r="E326" s="5" t="s">
        <v>299</v>
      </c>
      <c r="F326" s="5"/>
      <c r="G326" s="5" t="s">
        <v>447</v>
      </c>
      <c r="H326" s="7"/>
      <c r="I326" s="6">
        <v>504350.0</v>
      </c>
      <c r="J326" s="6">
        <v>3.0486578E7</v>
      </c>
      <c r="K326" s="6">
        <v>3448.0</v>
      </c>
      <c r="L326" s="6" t="s">
        <v>493</v>
      </c>
      <c r="M326" s="6" t="s">
        <v>42</v>
      </c>
      <c r="N326" s="6">
        <v>29990.0</v>
      </c>
      <c r="O326" s="6" t="s">
        <v>162</v>
      </c>
      <c r="P326" s="7"/>
      <c r="Q326" s="7"/>
      <c r="R326" s="8"/>
      <c r="S326" s="6">
        <v>34.033474</v>
      </c>
      <c r="T326" s="6">
        <v>-118.185909</v>
      </c>
      <c r="U326" s="6" t="s">
        <v>492</v>
      </c>
    </row>
    <row r="327">
      <c r="A327" s="3" t="str">
        <f t="shared" si="1"/>
        <v> -  - Los Angeles County - East Los Angeles -  - Wellington Heights</v>
      </c>
      <c r="B327" s="4"/>
      <c r="C327" s="4"/>
      <c r="D327" s="5" t="s">
        <v>149</v>
      </c>
      <c r="E327" s="5" t="s">
        <v>299</v>
      </c>
      <c r="F327" s="5"/>
      <c r="G327" s="5" t="s">
        <v>447</v>
      </c>
      <c r="H327" s="6">
        <v>436761.0</v>
      </c>
      <c r="I327" s="6">
        <v>504573.0</v>
      </c>
      <c r="J327" s="6">
        <v>3.0486263E7</v>
      </c>
      <c r="K327" s="6">
        <v>2695.0</v>
      </c>
      <c r="L327" s="6" t="s">
        <v>494</v>
      </c>
      <c r="M327" s="6" t="s">
        <v>31</v>
      </c>
      <c r="N327" s="6">
        <v>85112.0</v>
      </c>
      <c r="O327" s="6" t="s">
        <v>162</v>
      </c>
      <c r="P327" s="6" t="s">
        <v>151</v>
      </c>
      <c r="Q327" s="6" t="s">
        <v>152</v>
      </c>
      <c r="R327" s="6">
        <v>1.000835534E9</v>
      </c>
      <c r="S327" s="6">
        <v>34.040374</v>
      </c>
      <c r="T327" s="6">
        <v>-118.189902</v>
      </c>
      <c r="U327" s="6" t="s">
        <v>495</v>
      </c>
    </row>
    <row r="328">
      <c r="A328" s="3" t="str">
        <f t="shared" si="1"/>
        <v> -  - Los Angeles County - East Los Angeles -  - Wellington Heights</v>
      </c>
      <c r="B328" s="4"/>
      <c r="C328" s="4"/>
      <c r="D328" s="5" t="s">
        <v>149</v>
      </c>
      <c r="E328" s="5" t="s">
        <v>299</v>
      </c>
      <c r="F328" s="5"/>
      <c r="G328" s="5" t="s">
        <v>447</v>
      </c>
      <c r="H328" s="7"/>
      <c r="I328" s="6">
        <v>504576.0</v>
      </c>
      <c r="J328" s="6">
        <v>3.0982219E7</v>
      </c>
      <c r="K328" s="6">
        <v>2696.0</v>
      </c>
      <c r="L328" s="6" t="s">
        <v>496</v>
      </c>
      <c r="M328" s="6" t="s">
        <v>42</v>
      </c>
      <c r="N328" s="6">
        <v>50638.0</v>
      </c>
      <c r="O328" s="6" t="s">
        <v>162</v>
      </c>
      <c r="P328" s="8"/>
      <c r="Q328" s="8"/>
      <c r="R328" s="8"/>
      <c r="S328" s="6">
        <v>34.040374</v>
      </c>
      <c r="T328" s="6">
        <v>-118.189902</v>
      </c>
      <c r="U328" s="6" t="s">
        <v>495</v>
      </c>
    </row>
    <row r="329">
      <c r="A329" s="3" t="str">
        <f t="shared" si="1"/>
        <v> -  - Los Angeles County - East Los Angeles -  - Wellington Heights</v>
      </c>
      <c r="B329" s="4"/>
      <c r="C329" s="4"/>
      <c r="D329" s="5" t="s">
        <v>149</v>
      </c>
      <c r="E329" s="5" t="s">
        <v>299</v>
      </c>
      <c r="F329" s="5"/>
      <c r="G329" s="5" t="s">
        <v>447</v>
      </c>
      <c r="H329" s="6">
        <v>436765.0</v>
      </c>
      <c r="I329" s="6">
        <v>526090.0</v>
      </c>
      <c r="J329" s="6">
        <v>3.0485249E7</v>
      </c>
      <c r="K329" s="6">
        <v>623.0</v>
      </c>
      <c r="L329" s="6" t="s">
        <v>497</v>
      </c>
      <c r="M329" s="6" t="s">
        <v>42</v>
      </c>
      <c r="N329" s="6">
        <v>8509.0</v>
      </c>
      <c r="O329" s="6" t="s">
        <v>162</v>
      </c>
      <c r="P329" s="6" t="s">
        <v>151</v>
      </c>
      <c r="Q329" s="6" t="s">
        <v>152</v>
      </c>
      <c r="R329" s="6">
        <v>1.000835534E9</v>
      </c>
      <c r="S329" s="6">
        <v>34.0404</v>
      </c>
      <c r="T329" s="6">
        <v>-118.183</v>
      </c>
      <c r="U329" s="6" t="s">
        <v>498</v>
      </c>
    </row>
    <row r="330">
      <c r="A330" s="3" t="str">
        <f t="shared" si="1"/>
        <v> -  - Los Angeles County - East Los Angeles -  - Winter Gardens</v>
      </c>
      <c r="B330" s="4"/>
      <c r="C330" s="4"/>
      <c r="D330" s="5" t="s">
        <v>149</v>
      </c>
      <c r="E330" s="5" t="s">
        <v>299</v>
      </c>
      <c r="F330" s="5"/>
      <c r="G330" s="5" t="s">
        <v>499</v>
      </c>
      <c r="H330" s="6">
        <v>429959.0</v>
      </c>
      <c r="I330" s="6">
        <v>499572.0</v>
      </c>
      <c r="J330" s="6">
        <v>3.0485457E7</v>
      </c>
      <c r="K330" s="6">
        <v>991.0</v>
      </c>
      <c r="L330" s="6" t="s">
        <v>500</v>
      </c>
      <c r="M330" s="6" t="s">
        <v>42</v>
      </c>
      <c r="N330" s="6">
        <v>15979.0</v>
      </c>
      <c r="O330" s="6" t="s">
        <v>162</v>
      </c>
      <c r="P330" s="6" t="s">
        <v>151</v>
      </c>
      <c r="Q330" s="6" t="s">
        <v>152</v>
      </c>
      <c r="R330" s="6">
        <v>1.000835534E9</v>
      </c>
      <c r="S330" s="6">
        <v>34.018831</v>
      </c>
      <c r="T330" s="6">
        <v>-118.169711</v>
      </c>
      <c r="U330" s="6" t="s">
        <v>501</v>
      </c>
    </row>
    <row r="331">
      <c r="A331" s="3" t="str">
        <f t="shared" si="1"/>
        <v> -  - Los Angeles County - East Los Angeles -  - Winter Gardens</v>
      </c>
      <c r="B331" s="4"/>
      <c r="C331" s="4"/>
      <c r="D331" s="5" t="s">
        <v>149</v>
      </c>
      <c r="E331" s="5" t="s">
        <v>299</v>
      </c>
      <c r="F331" s="5"/>
      <c r="G331" s="5" t="s">
        <v>499</v>
      </c>
      <c r="H331" s="6">
        <v>431785.0</v>
      </c>
      <c r="I331" s="6">
        <v>499928.0</v>
      </c>
      <c r="J331" s="6">
        <v>3.0487111E7</v>
      </c>
      <c r="K331" s="6">
        <v>4602.0</v>
      </c>
      <c r="L331" s="6" t="s">
        <v>502</v>
      </c>
      <c r="M331" s="6" t="s">
        <v>23</v>
      </c>
      <c r="N331" s="6">
        <v>46393.0</v>
      </c>
      <c r="O331" s="6" t="s">
        <v>162</v>
      </c>
      <c r="P331" s="6" t="s">
        <v>151</v>
      </c>
      <c r="Q331" s="6" t="s">
        <v>152</v>
      </c>
      <c r="R331" s="6">
        <v>1.000835534E9</v>
      </c>
      <c r="S331" s="6">
        <v>34.012668</v>
      </c>
      <c r="T331" s="6">
        <v>-118.159221</v>
      </c>
      <c r="U331" s="6" t="s">
        <v>503</v>
      </c>
    </row>
    <row r="332">
      <c r="A332" s="3" t="str">
        <f t="shared" si="1"/>
        <v> -  - Los Angeles County - East Los Angeles -  - Winter Gardens</v>
      </c>
      <c r="B332" s="4"/>
      <c r="C332" s="4"/>
      <c r="D332" s="5" t="s">
        <v>149</v>
      </c>
      <c r="E332" s="5" t="s">
        <v>299</v>
      </c>
      <c r="F332" s="5"/>
      <c r="G332" s="5" t="s">
        <v>499</v>
      </c>
      <c r="H332" s="7"/>
      <c r="I332" s="6">
        <v>499929.0</v>
      </c>
      <c r="J332" s="6">
        <v>3.0980671E7</v>
      </c>
      <c r="K332" s="6">
        <v>4603.0</v>
      </c>
      <c r="L332" s="6" t="s">
        <v>504</v>
      </c>
      <c r="M332" s="6" t="s">
        <v>34</v>
      </c>
      <c r="N332" s="6">
        <v>27194.0</v>
      </c>
      <c r="O332" s="6" t="s">
        <v>162</v>
      </c>
      <c r="P332" s="7"/>
      <c r="Q332" s="7"/>
      <c r="R332" s="8"/>
      <c r="S332" s="6">
        <v>34.012668</v>
      </c>
      <c r="T332" s="6">
        <v>-118.159221</v>
      </c>
      <c r="U332" s="6" t="s">
        <v>503</v>
      </c>
    </row>
    <row r="333">
      <c r="A333" s="3" t="str">
        <f t="shared" si="1"/>
        <v> -  - Los Angeles County - East Los Angeles -  - Winter Gardens</v>
      </c>
      <c r="B333" s="4"/>
      <c r="C333" s="4"/>
      <c r="D333" s="5" t="s">
        <v>149</v>
      </c>
      <c r="E333" s="5" t="s">
        <v>299</v>
      </c>
      <c r="F333" s="5"/>
      <c r="G333" s="5" t="s">
        <v>499</v>
      </c>
      <c r="H333" s="6">
        <v>432704.0</v>
      </c>
      <c r="I333" s="6">
        <v>500650.0</v>
      </c>
      <c r="J333" s="6">
        <v>3.0980784E7</v>
      </c>
      <c r="K333" s="6">
        <v>4416.0</v>
      </c>
      <c r="L333" s="6" t="s">
        <v>505</v>
      </c>
      <c r="M333" s="6" t="s">
        <v>23</v>
      </c>
      <c r="N333" s="6">
        <v>44615.0</v>
      </c>
      <c r="O333" s="6" t="s">
        <v>162</v>
      </c>
      <c r="P333" s="8"/>
      <c r="Q333" s="8"/>
      <c r="R333" s="6">
        <v>1.000835534E9</v>
      </c>
      <c r="S333" s="6">
        <v>34.013414</v>
      </c>
      <c r="T333" s="6">
        <v>-118.159205</v>
      </c>
      <c r="U333" s="6" t="s">
        <v>506</v>
      </c>
    </row>
    <row r="334">
      <c r="A334" s="3" t="str">
        <f t="shared" si="1"/>
        <v> -  - Los Angeles County - East Los Angeles -  - Winter Gardens</v>
      </c>
      <c r="B334" s="4"/>
      <c r="C334" s="4"/>
      <c r="D334" s="5" t="s">
        <v>149</v>
      </c>
      <c r="E334" s="5" t="s">
        <v>299</v>
      </c>
      <c r="F334" s="5"/>
      <c r="G334" s="5" t="s">
        <v>499</v>
      </c>
      <c r="H334" s="6">
        <v>432274.0</v>
      </c>
      <c r="I334" s="6">
        <v>500704.0</v>
      </c>
      <c r="J334" s="6">
        <v>3.0486863E7</v>
      </c>
      <c r="K334" s="6">
        <v>4076.0</v>
      </c>
      <c r="L334" s="6" t="s">
        <v>507</v>
      </c>
      <c r="M334" s="6" t="s">
        <v>31</v>
      </c>
      <c r="N334" s="6">
        <v>26653.0</v>
      </c>
      <c r="O334" s="6" t="s">
        <v>162</v>
      </c>
      <c r="P334" s="6" t="s">
        <v>151</v>
      </c>
      <c r="Q334" s="6" t="s">
        <v>152</v>
      </c>
      <c r="R334" s="6">
        <v>1.000835534E9</v>
      </c>
      <c r="S334" s="6">
        <v>34.017406</v>
      </c>
      <c r="T334" s="6">
        <v>-118.16298</v>
      </c>
      <c r="U334" s="6" t="s">
        <v>508</v>
      </c>
    </row>
    <row r="335">
      <c r="A335" s="3" t="str">
        <f t="shared" si="1"/>
        <v> -  - Los Angeles County - East Los Angeles -  - Winter Gardens</v>
      </c>
      <c r="B335" s="4"/>
      <c r="C335" s="4"/>
      <c r="D335" s="5" t="s">
        <v>149</v>
      </c>
      <c r="E335" s="5" t="s">
        <v>299</v>
      </c>
      <c r="F335" s="5"/>
      <c r="G335" s="5" t="s">
        <v>499</v>
      </c>
      <c r="H335" s="6">
        <v>432446.0</v>
      </c>
      <c r="I335" s="6">
        <v>500996.0</v>
      </c>
      <c r="J335" s="6">
        <v>3.0485923E7</v>
      </c>
      <c r="K335" s="6">
        <v>1975.0</v>
      </c>
      <c r="L335" s="6" t="s">
        <v>509</v>
      </c>
      <c r="M335" s="6" t="s">
        <v>31</v>
      </c>
      <c r="N335" s="6">
        <v>18370.0</v>
      </c>
      <c r="O335" s="6" t="s">
        <v>162</v>
      </c>
      <c r="P335" s="6" t="s">
        <v>151</v>
      </c>
      <c r="Q335" s="6" t="s">
        <v>152</v>
      </c>
      <c r="R335" s="6">
        <v>1.000835534E9</v>
      </c>
      <c r="S335" s="6">
        <v>34.018621</v>
      </c>
      <c r="T335" s="6">
        <v>-118.16878</v>
      </c>
      <c r="U335" s="6" t="s">
        <v>501</v>
      </c>
    </row>
    <row r="336">
      <c r="A336" s="3" t="str">
        <f t="shared" si="1"/>
        <v> -  - Los Angeles County - East Los Angeles -  - Winter Gardens</v>
      </c>
      <c r="B336" s="4"/>
      <c r="C336" s="4"/>
      <c r="D336" s="5" t="s">
        <v>149</v>
      </c>
      <c r="E336" s="5" t="s">
        <v>299</v>
      </c>
      <c r="F336" s="5"/>
      <c r="G336" s="5" t="s">
        <v>499</v>
      </c>
      <c r="H336" s="7"/>
      <c r="I336" s="6">
        <v>500999.0</v>
      </c>
      <c r="J336" s="6">
        <v>3.0981115E7</v>
      </c>
      <c r="K336" s="6">
        <v>1976.0</v>
      </c>
      <c r="L336" s="6" t="s">
        <v>510</v>
      </c>
      <c r="M336" s="6" t="s">
        <v>42</v>
      </c>
      <c r="N336" s="6">
        <v>48506.0</v>
      </c>
      <c r="O336" s="6" t="s">
        <v>162</v>
      </c>
      <c r="P336" s="8"/>
      <c r="Q336" s="7"/>
      <c r="R336" s="8"/>
      <c r="S336" s="6">
        <v>34.018621</v>
      </c>
      <c r="T336" s="6">
        <v>-118.16878</v>
      </c>
      <c r="U336" s="6" t="s">
        <v>501</v>
      </c>
    </row>
    <row r="337">
      <c r="A337" s="3" t="str">
        <f t="shared" si="1"/>
        <v> -  - Los Angeles County - East Los Angeles -  - Winter Gardens</v>
      </c>
      <c r="B337" s="4"/>
      <c r="C337" s="4"/>
      <c r="D337" s="5" t="s">
        <v>149</v>
      </c>
      <c r="E337" s="5" t="s">
        <v>299</v>
      </c>
      <c r="F337" s="5"/>
      <c r="G337" s="5" t="s">
        <v>499</v>
      </c>
      <c r="H337" s="6">
        <v>432786.0</v>
      </c>
      <c r="I337" s="6">
        <v>501518.0</v>
      </c>
      <c r="J337" s="6">
        <v>3.0981417E7</v>
      </c>
      <c r="K337" s="6">
        <v>2051.0</v>
      </c>
      <c r="L337" s="6" t="s">
        <v>511</v>
      </c>
      <c r="M337" s="6" t="s">
        <v>42</v>
      </c>
      <c r="N337" s="6">
        <v>107019.0</v>
      </c>
      <c r="O337" s="6" t="s">
        <v>162</v>
      </c>
      <c r="P337" s="8"/>
      <c r="Q337" s="8"/>
      <c r="R337" s="6">
        <v>1.000835534E9</v>
      </c>
      <c r="S337" s="6">
        <v>34.01646</v>
      </c>
      <c r="T337" s="6">
        <v>-118.171438</v>
      </c>
      <c r="U337" s="6" t="s">
        <v>512</v>
      </c>
    </row>
    <row r="338">
      <c r="A338" s="3" t="str">
        <f t="shared" si="1"/>
        <v> -  - Los Angeles County - East Los Angeles -  - Winter Gardens</v>
      </c>
      <c r="B338" s="4"/>
      <c r="C338" s="4"/>
      <c r="D338" s="5" t="s">
        <v>149</v>
      </c>
      <c r="E338" s="5" t="s">
        <v>299</v>
      </c>
      <c r="F338" s="5"/>
      <c r="G338" s="5" t="s">
        <v>499</v>
      </c>
      <c r="H338" s="6">
        <v>432900.0</v>
      </c>
      <c r="I338" s="6">
        <v>501714.0</v>
      </c>
      <c r="J338" s="6">
        <v>3.0486197E7</v>
      </c>
      <c r="K338" s="6">
        <v>2561.0</v>
      </c>
      <c r="L338" s="6" t="s">
        <v>513</v>
      </c>
      <c r="M338" s="6" t="s">
        <v>31</v>
      </c>
      <c r="N338" s="6">
        <v>5128.0</v>
      </c>
      <c r="O338" s="6" t="s">
        <v>162</v>
      </c>
      <c r="P338" s="6" t="s">
        <v>151</v>
      </c>
      <c r="Q338" s="6" t="s">
        <v>152</v>
      </c>
      <c r="R338" s="6">
        <v>1.000835534E9</v>
      </c>
      <c r="S338" s="6">
        <v>34.021846</v>
      </c>
      <c r="T338" s="6">
        <v>-118.164681</v>
      </c>
      <c r="U338" s="6" t="s">
        <v>514</v>
      </c>
    </row>
    <row r="339">
      <c r="A339" s="3" t="str">
        <f t="shared" si="1"/>
        <v> -  - Los Angeles County - East Los Angeles -  - Winter Gardens</v>
      </c>
      <c r="B339" s="4"/>
      <c r="C339" s="4"/>
      <c r="D339" s="5" t="s">
        <v>149</v>
      </c>
      <c r="E339" s="5" t="s">
        <v>299</v>
      </c>
      <c r="F339" s="5"/>
      <c r="G339" s="5" t="s">
        <v>499</v>
      </c>
      <c r="H339" s="6">
        <v>435117.0</v>
      </c>
      <c r="I339" s="6">
        <v>501991.0</v>
      </c>
      <c r="J339" s="6">
        <v>3.098179E7</v>
      </c>
      <c r="K339" s="6">
        <v>4682.0</v>
      </c>
      <c r="L339" s="6" t="s">
        <v>515</v>
      </c>
      <c r="M339" s="6" t="s">
        <v>23</v>
      </c>
      <c r="N339" s="6">
        <v>8931.0</v>
      </c>
      <c r="O339" s="6" t="s">
        <v>162</v>
      </c>
      <c r="P339" s="7"/>
      <c r="Q339" s="7"/>
      <c r="R339" s="6">
        <v>1.000835534E9</v>
      </c>
      <c r="S339" s="6">
        <v>34.015691</v>
      </c>
      <c r="T339" s="6">
        <v>-118.158542</v>
      </c>
      <c r="U339" s="6" t="s">
        <v>516</v>
      </c>
    </row>
    <row r="340">
      <c r="A340" s="3" t="str">
        <f t="shared" si="1"/>
        <v> -  - Los Angeles County - East Los Angeles -  - Winter Gardens</v>
      </c>
      <c r="B340" s="4"/>
      <c r="C340" s="4"/>
      <c r="D340" s="5" t="s">
        <v>149</v>
      </c>
      <c r="E340" s="5" t="s">
        <v>299</v>
      </c>
      <c r="F340" s="5"/>
      <c r="G340" s="5" t="s">
        <v>499</v>
      </c>
      <c r="H340" s="6">
        <v>436702.0</v>
      </c>
      <c r="I340" s="6">
        <v>504466.0</v>
      </c>
      <c r="J340" s="6">
        <v>3.0982186E7</v>
      </c>
      <c r="K340" s="6">
        <v>3465.0</v>
      </c>
      <c r="L340" s="6" t="s">
        <v>517</v>
      </c>
      <c r="M340" s="6" t="s">
        <v>34</v>
      </c>
      <c r="N340" s="6">
        <v>5577.0</v>
      </c>
      <c r="O340" s="6" t="s">
        <v>162</v>
      </c>
      <c r="P340" s="8"/>
      <c r="Q340" s="8"/>
      <c r="R340" s="6">
        <v>1.000835534E9</v>
      </c>
      <c r="S340" s="6">
        <v>34.015546</v>
      </c>
      <c r="T340" s="6">
        <v>-118.158978</v>
      </c>
      <c r="U340" s="6" t="s">
        <v>518</v>
      </c>
    </row>
    <row r="341">
      <c r="A341" s="3" t="str">
        <f t="shared" si="1"/>
        <v> -  - Los Angeles County - East Los Angeles -  - Winter Gardens</v>
      </c>
      <c r="B341" s="4"/>
      <c r="C341" s="4"/>
      <c r="D341" s="5" t="s">
        <v>149</v>
      </c>
      <c r="E341" s="5" t="s">
        <v>299</v>
      </c>
      <c r="F341" s="5"/>
      <c r="G341" s="5" t="s">
        <v>499</v>
      </c>
      <c r="H341" s="6">
        <v>436920.0</v>
      </c>
      <c r="I341" s="6">
        <v>504824.0</v>
      </c>
      <c r="J341" s="6">
        <v>3.098144E7</v>
      </c>
      <c r="K341" s="6">
        <v>5679.0</v>
      </c>
      <c r="L341" s="6" t="s">
        <v>519</v>
      </c>
      <c r="M341" s="6" t="s">
        <v>31</v>
      </c>
      <c r="N341" s="6">
        <v>14451.0</v>
      </c>
      <c r="O341" s="6" t="s">
        <v>162</v>
      </c>
      <c r="P341" s="7"/>
      <c r="Q341" s="7"/>
      <c r="R341" s="6">
        <v>1.000835534E9</v>
      </c>
      <c r="S341" s="6">
        <v>34.017089</v>
      </c>
      <c r="T341" s="6">
        <v>-118.161451</v>
      </c>
      <c r="U341" s="6" t="s">
        <v>520</v>
      </c>
    </row>
    <row r="342">
      <c r="A342" s="3" t="str">
        <f t="shared" si="1"/>
        <v> -  - Los Angeles County - East Los Angeles -  - Winter Gardens</v>
      </c>
      <c r="B342" s="4"/>
      <c r="C342" s="4"/>
      <c r="D342" s="5" t="s">
        <v>149</v>
      </c>
      <c r="E342" s="5" t="s">
        <v>299</v>
      </c>
      <c r="F342" s="5"/>
      <c r="G342" s="5" t="s">
        <v>499</v>
      </c>
      <c r="H342" s="7"/>
      <c r="I342" s="6">
        <v>504826.0</v>
      </c>
      <c r="J342" s="6">
        <v>3.0981441E7</v>
      </c>
      <c r="K342" s="6">
        <v>5680.0</v>
      </c>
      <c r="L342" s="6" t="s">
        <v>521</v>
      </c>
      <c r="M342" s="6" t="s">
        <v>42</v>
      </c>
      <c r="N342" s="6">
        <v>6613.0</v>
      </c>
      <c r="O342" s="6" t="s">
        <v>162</v>
      </c>
      <c r="P342" s="8"/>
      <c r="Q342" s="8"/>
      <c r="R342" s="8"/>
      <c r="S342" s="6">
        <v>34.017089</v>
      </c>
      <c r="T342" s="6">
        <v>-118.161451</v>
      </c>
      <c r="U342" s="6" t="s">
        <v>520</v>
      </c>
    </row>
    <row r="343">
      <c r="A343" s="3" t="str">
        <f t="shared" si="1"/>
        <v> -  - Los Angeles County - East Los Angeles -  - Winter Gardens</v>
      </c>
      <c r="B343" s="4"/>
      <c r="C343" s="4"/>
      <c r="D343" s="5" t="s">
        <v>149</v>
      </c>
      <c r="E343" s="5" t="s">
        <v>299</v>
      </c>
      <c r="F343" s="5"/>
      <c r="G343" s="5" t="s">
        <v>499</v>
      </c>
      <c r="H343" s="6">
        <v>444441.0</v>
      </c>
      <c r="I343" s="6">
        <v>529389.0</v>
      </c>
      <c r="J343" s="6">
        <v>3.0980959E7</v>
      </c>
      <c r="K343" s="6">
        <v>5971.0</v>
      </c>
      <c r="L343" s="6" t="s">
        <v>522</v>
      </c>
      <c r="M343" s="6" t="s">
        <v>31</v>
      </c>
      <c r="N343" s="6">
        <v>13812.0</v>
      </c>
      <c r="O343" s="6" t="s">
        <v>162</v>
      </c>
      <c r="P343" s="7"/>
      <c r="Q343" s="7"/>
      <c r="R343" s="6">
        <v>1.000835534E9</v>
      </c>
      <c r="S343" s="6">
        <v>34.016451</v>
      </c>
      <c r="T343" s="6">
        <v>-118.1599</v>
      </c>
      <c r="U343" s="6" t="s">
        <v>523</v>
      </c>
    </row>
    <row r="344">
      <c r="A344" s="3" t="str">
        <f t="shared" si="1"/>
        <v> -  - Los Angeles County - Florence-Firestone -  - </v>
      </c>
      <c r="B344" s="4"/>
      <c r="C344" s="4"/>
      <c r="D344" s="5" t="s">
        <v>149</v>
      </c>
      <c r="E344" s="5" t="s">
        <v>524</v>
      </c>
      <c r="F344" s="5"/>
      <c r="G344" s="4"/>
      <c r="H344" s="6">
        <v>431914.0</v>
      </c>
      <c r="I344" s="6">
        <v>500142.0</v>
      </c>
      <c r="J344" s="6">
        <v>3.0980736E7</v>
      </c>
      <c r="K344" s="6">
        <v>4616.0</v>
      </c>
      <c r="L344" s="6" t="s">
        <v>525</v>
      </c>
      <c r="M344" s="6" t="s">
        <v>23</v>
      </c>
      <c r="N344" s="6">
        <v>17931.0</v>
      </c>
      <c r="O344" s="6" t="s">
        <v>162</v>
      </c>
      <c r="P344" s="8"/>
      <c r="Q344" s="8"/>
      <c r="R344" s="6">
        <v>1.000835534E9</v>
      </c>
      <c r="S344" s="6">
        <v>33.983266</v>
      </c>
      <c r="T344" s="6">
        <v>-118.247896</v>
      </c>
      <c r="U344" s="6" t="s">
        <v>526</v>
      </c>
    </row>
    <row r="345">
      <c r="A345" s="3" t="str">
        <f t="shared" si="1"/>
        <v> -  - Los Angeles County - Florence-Firestone -  - </v>
      </c>
      <c r="B345" s="4"/>
      <c r="C345" s="4"/>
      <c r="D345" s="5" t="s">
        <v>149</v>
      </c>
      <c r="E345" s="5" t="s">
        <v>524</v>
      </c>
      <c r="F345" s="5"/>
      <c r="G345" s="4"/>
      <c r="H345" s="6">
        <v>435507.0</v>
      </c>
      <c r="I345" s="6">
        <v>500422.0</v>
      </c>
      <c r="J345" s="6">
        <v>3.0485482E7</v>
      </c>
      <c r="K345" s="6">
        <v>1060.0</v>
      </c>
      <c r="L345" s="6" t="s">
        <v>527</v>
      </c>
      <c r="M345" s="6" t="s">
        <v>34</v>
      </c>
      <c r="N345" s="6">
        <v>62707.0</v>
      </c>
      <c r="O345" s="6" t="s">
        <v>162</v>
      </c>
      <c r="P345" s="6" t="s">
        <v>151</v>
      </c>
      <c r="Q345" s="6" t="s">
        <v>152</v>
      </c>
      <c r="R345" s="6">
        <v>1.000835534E9</v>
      </c>
      <c r="S345" s="6">
        <v>33.984453</v>
      </c>
      <c r="T345" s="6">
        <v>-118.247895</v>
      </c>
      <c r="U345" s="6" t="s">
        <v>528</v>
      </c>
    </row>
    <row r="346">
      <c r="A346" s="3" t="str">
        <f t="shared" si="1"/>
        <v> -  - Los Angeles County - Florence-Firestone -  - </v>
      </c>
      <c r="B346" s="4"/>
      <c r="C346" s="4"/>
      <c r="D346" s="5" t="s">
        <v>149</v>
      </c>
      <c r="E346" s="5" t="s">
        <v>524</v>
      </c>
      <c r="F346" s="5"/>
      <c r="G346" s="4"/>
      <c r="H346" s="7"/>
      <c r="I346" s="6">
        <v>500423.0</v>
      </c>
      <c r="J346" s="6">
        <v>3.0982E7</v>
      </c>
      <c r="K346" s="6">
        <v>1061.0</v>
      </c>
      <c r="L346" s="6" t="s">
        <v>529</v>
      </c>
      <c r="M346" s="6" t="s">
        <v>23</v>
      </c>
      <c r="N346" s="6">
        <v>92504.0</v>
      </c>
      <c r="O346" s="6" t="s">
        <v>162</v>
      </c>
      <c r="P346" s="8"/>
      <c r="Q346" s="8"/>
      <c r="R346" s="8"/>
      <c r="S346" s="6">
        <v>33.984453</v>
      </c>
      <c r="T346" s="6">
        <v>-118.247895</v>
      </c>
      <c r="U346" s="6" t="s">
        <v>528</v>
      </c>
    </row>
    <row r="347">
      <c r="A347" s="3" t="str">
        <f t="shared" si="1"/>
        <v> -  - Los Angeles County - Florence-Firestone -  - </v>
      </c>
      <c r="B347" s="4"/>
      <c r="C347" s="4"/>
      <c r="D347" s="5" t="s">
        <v>149</v>
      </c>
      <c r="E347" s="5" t="s">
        <v>524</v>
      </c>
      <c r="F347" s="5"/>
      <c r="G347" s="4"/>
      <c r="H347" s="6">
        <v>432209.0</v>
      </c>
      <c r="I347" s="6">
        <v>500606.0</v>
      </c>
      <c r="J347" s="6">
        <v>3.0980771E7</v>
      </c>
      <c r="K347" s="6">
        <v>4042.0</v>
      </c>
      <c r="L347" s="6" t="s">
        <v>530</v>
      </c>
      <c r="M347" s="6" t="s">
        <v>34</v>
      </c>
      <c r="N347" s="6">
        <v>66489.0</v>
      </c>
      <c r="O347" s="6" t="s">
        <v>162</v>
      </c>
      <c r="P347" s="8"/>
      <c r="Q347" s="8"/>
      <c r="R347" s="6">
        <v>1.000835534E9</v>
      </c>
      <c r="S347" s="6">
        <v>33.980128</v>
      </c>
      <c r="T347" s="6">
        <v>-118.247571</v>
      </c>
      <c r="U347" s="6" t="s">
        <v>531</v>
      </c>
    </row>
    <row r="348">
      <c r="A348" s="3" t="str">
        <f t="shared" si="1"/>
        <v> -  - Los Angeles County - Florence-Firestone -  - </v>
      </c>
      <c r="B348" s="4"/>
      <c r="C348" s="4"/>
      <c r="D348" s="5" t="s">
        <v>149</v>
      </c>
      <c r="E348" s="5" t="s">
        <v>524</v>
      </c>
      <c r="F348" s="5"/>
      <c r="G348" s="4"/>
      <c r="H348" s="6">
        <v>432428.0</v>
      </c>
      <c r="I348" s="6">
        <v>500969.0</v>
      </c>
      <c r="J348" s="6">
        <v>3.0981105E7</v>
      </c>
      <c r="K348" s="6">
        <v>3030.0</v>
      </c>
      <c r="L348" s="6" t="s">
        <v>532</v>
      </c>
      <c r="M348" s="6" t="s">
        <v>42</v>
      </c>
      <c r="N348" s="6">
        <v>116357.0</v>
      </c>
      <c r="O348" s="6" t="s">
        <v>162</v>
      </c>
      <c r="P348" s="8"/>
      <c r="Q348" s="7"/>
      <c r="R348" s="6">
        <v>1.000835534E9</v>
      </c>
      <c r="S348" s="6">
        <v>33.9819</v>
      </c>
      <c r="T348" s="6">
        <v>-118.240561</v>
      </c>
      <c r="U348" s="6" t="s">
        <v>533</v>
      </c>
    </row>
    <row r="349">
      <c r="A349" s="3" t="str">
        <f t="shared" si="1"/>
        <v> -  - Los Angeles County - Florence-Firestone -  - </v>
      </c>
      <c r="B349" s="4"/>
      <c r="C349" s="4"/>
      <c r="D349" s="5" t="s">
        <v>149</v>
      </c>
      <c r="E349" s="5" t="s">
        <v>524</v>
      </c>
      <c r="F349" s="5"/>
      <c r="G349" s="4"/>
      <c r="H349" s="7"/>
      <c r="I349" s="6">
        <v>500970.0</v>
      </c>
      <c r="J349" s="6">
        <v>3.0486412E7</v>
      </c>
      <c r="K349" s="6">
        <v>3031.0</v>
      </c>
      <c r="L349" s="6" t="s">
        <v>534</v>
      </c>
      <c r="M349" s="6" t="s">
        <v>31</v>
      </c>
      <c r="N349" s="6">
        <v>144050.0</v>
      </c>
      <c r="O349" s="6" t="s">
        <v>162</v>
      </c>
      <c r="P349" s="7"/>
      <c r="Q349" s="7"/>
      <c r="R349" s="8"/>
      <c r="S349" s="6">
        <v>33.9819</v>
      </c>
      <c r="T349" s="6">
        <v>-118.240561</v>
      </c>
      <c r="U349" s="6" t="s">
        <v>533</v>
      </c>
    </row>
    <row r="350">
      <c r="A350" s="3" t="str">
        <f t="shared" si="1"/>
        <v> -  - Los Angeles County - Florence-Firestone -  - </v>
      </c>
      <c r="B350" s="4"/>
      <c r="C350" s="4"/>
      <c r="D350" s="5" t="s">
        <v>149</v>
      </c>
      <c r="E350" s="5" t="s">
        <v>524</v>
      </c>
      <c r="F350" s="5"/>
      <c r="G350" s="4"/>
      <c r="H350" s="6">
        <v>432431.0</v>
      </c>
      <c r="I350" s="6">
        <v>500973.0</v>
      </c>
      <c r="J350" s="6">
        <v>3.0981106E7</v>
      </c>
      <c r="K350" s="6">
        <v>3032.0</v>
      </c>
      <c r="L350" s="6" t="s">
        <v>535</v>
      </c>
      <c r="M350" s="6" t="s">
        <v>23</v>
      </c>
      <c r="N350" s="6">
        <v>59402.0</v>
      </c>
      <c r="O350" s="6" t="s">
        <v>162</v>
      </c>
      <c r="P350" s="7"/>
      <c r="Q350" s="7"/>
      <c r="R350" s="6">
        <v>1.000835534E9</v>
      </c>
      <c r="S350" s="6">
        <v>33.982424</v>
      </c>
      <c r="T350" s="6">
        <v>-118.241391</v>
      </c>
      <c r="U350" s="6" t="s">
        <v>536</v>
      </c>
    </row>
    <row r="351">
      <c r="A351" s="3" t="str">
        <f t="shared" si="1"/>
        <v> -  - Los Angeles County - Florence-Firestone -  - </v>
      </c>
      <c r="B351" s="4"/>
      <c r="C351" s="4"/>
      <c r="D351" s="5" t="s">
        <v>149</v>
      </c>
      <c r="E351" s="5" t="s">
        <v>524</v>
      </c>
      <c r="F351" s="5"/>
      <c r="G351" s="4"/>
      <c r="H351" s="7"/>
      <c r="I351" s="6">
        <v>500974.0</v>
      </c>
      <c r="J351" s="6">
        <v>3.0486413E7</v>
      </c>
      <c r="K351" s="6">
        <v>3033.0</v>
      </c>
      <c r="L351" s="6" t="s">
        <v>537</v>
      </c>
      <c r="M351" s="6" t="s">
        <v>34</v>
      </c>
      <c r="N351" s="6">
        <v>59527.0</v>
      </c>
      <c r="O351" s="6" t="s">
        <v>162</v>
      </c>
      <c r="P351" s="8"/>
      <c r="Q351" s="8"/>
      <c r="R351" s="8"/>
      <c r="S351" s="6">
        <v>33.982424</v>
      </c>
      <c r="T351" s="6">
        <v>-118.241391</v>
      </c>
      <c r="U351" s="6" t="s">
        <v>536</v>
      </c>
    </row>
    <row r="352">
      <c r="A352" s="3" t="str">
        <f t="shared" si="1"/>
        <v> -  - Los Angeles County - Florence-Firestone -  - </v>
      </c>
      <c r="B352" s="4"/>
      <c r="C352" s="4"/>
      <c r="D352" s="5" t="s">
        <v>149</v>
      </c>
      <c r="E352" s="5" t="s">
        <v>524</v>
      </c>
      <c r="F352" s="5"/>
      <c r="G352" s="4"/>
      <c r="H352" s="6">
        <v>435199.0</v>
      </c>
      <c r="I352" s="6">
        <v>502133.0</v>
      </c>
      <c r="J352" s="6">
        <v>3.0487175E7</v>
      </c>
      <c r="K352" s="6">
        <v>4723.0</v>
      </c>
      <c r="L352" s="6" t="s">
        <v>538</v>
      </c>
      <c r="M352" s="6" t="s">
        <v>31</v>
      </c>
      <c r="N352" s="6">
        <v>89268.0</v>
      </c>
      <c r="O352" s="6" t="s">
        <v>162</v>
      </c>
      <c r="P352" s="6" t="s">
        <v>151</v>
      </c>
      <c r="Q352" s="6" t="s">
        <v>152</v>
      </c>
      <c r="R352" s="6">
        <v>1.000835534E9</v>
      </c>
      <c r="S352" s="6">
        <v>33.960015</v>
      </c>
      <c r="T352" s="6">
        <v>-118.250221</v>
      </c>
      <c r="U352" s="6" t="s">
        <v>539</v>
      </c>
    </row>
    <row r="353">
      <c r="A353" s="3" t="str">
        <f t="shared" si="1"/>
        <v> -  - Los Angeles County - Florence-Firestone -  - </v>
      </c>
      <c r="B353" s="4"/>
      <c r="C353" s="4"/>
      <c r="D353" s="5" t="s">
        <v>149</v>
      </c>
      <c r="E353" s="5" t="s">
        <v>524</v>
      </c>
      <c r="F353" s="5"/>
      <c r="G353" s="4"/>
      <c r="H353" s="6">
        <v>435226.0</v>
      </c>
      <c r="I353" s="6">
        <v>502180.0</v>
      </c>
      <c r="J353" s="6">
        <v>3.0486467E7</v>
      </c>
      <c r="K353" s="6">
        <v>3168.0</v>
      </c>
      <c r="L353" s="6" t="s">
        <v>540</v>
      </c>
      <c r="M353" s="6" t="s">
        <v>23</v>
      </c>
      <c r="N353" s="6">
        <v>65331.0</v>
      </c>
      <c r="O353" s="6" t="s">
        <v>162</v>
      </c>
      <c r="P353" s="6" t="s">
        <v>151</v>
      </c>
      <c r="Q353" s="6" t="s">
        <v>152</v>
      </c>
      <c r="R353" s="6">
        <v>1.000835534E9</v>
      </c>
      <c r="S353" s="6">
        <v>33.983993</v>
      </c>
      <c r="T353" s="6">
        <v>-118.241048</v>
      </c>
      <c r="U353" s="6" t="s">
        <v>536</v>
      </c>
    </row>
    <row r="354">
      <c r="A354" s="3" t="str">
        <f t="shared" si="1"/>
        <v> -  - Los Angeles County - Florence-Firestone -  - </v>
      </c>
      <c r="B354" s="4"/>
      <c r="C354" s="4"/>
      <c r="D354" s="5" t="s">
        <v>149</v>
      </c>
      <c r="E354" s="5" t="s">
        <v>524</v>
      </c>
      <c r="F354" s="5"/>
      <c r="G354" s="4"/>
      <c r="H354" s="7"/>
      <c r="I354" s="6">
        <v>502181.0</v>
      </c>
      <c r="J354" s="6">
        <v>3.0486468E7</v>
      </c>
      <c r="K354" s="6">
        <v>3169.0</v>
      </c>
      <c r="L354" s="6" t="s">
        <v>541</v>
      </c>
      <c r="M354" s="6" t="s">
        <v>34</v>
      </c>
      <c r="N354" s="6">
        <v>69912.0</v>
      </c>
      <c r="O354" s="6" t="s">
        <v>162</v>
      </c>
      <c r="P354" s="8"/>
      <c r="Q354" s="7"/>
      <c r="R354" s="8"/>
      <c r="S354" s="6">
        <v>33.983993</v>
      </c>
      <c r="T354" s="6">
        <v>-118.241048</v>
      </c>
      <c r="U354" s="6" t="s">
        <v>536</v>
      </c>
    </row>
    <row r="355">
      <c r="A355" s="3" t="str">
        <f t="shared" si="1"/>
        <v> -  - Los Angeles County - Florence-Firestone -  - </v>
      </c>
      <c r="B355" s="4"/>
      <c r="C355" s="4"/>
      <c r="D355" s="5" t="s">
        <v>149</v>
      </c>
      <c r="E355" s="5" t="s">
        <v>524</v>
      </c>
      <c r="F355" s="5"/>
      <c r="G355" s="4"/>
      <c r="H355" s="6">
        <v>435630.0</v>
      </c>
      <c r="I355" s="6">
        <v>502824.0</v>
      </c>
      <c r="J355" s="6">
        <v>3.0487211E7</v>
      </c>
      <c r="K355" s="6">
        <v>4786.0</v>
      </c>
      <c r="L355" s="6" t="s">
        <v>542</v>
      </c>
      <c r="M355" s="6" t="s">
        <v>42</v>
      </c>
      <c r="N355" s="6">
        <v>151511.0</v>
      </c>
      <c r="O355" s="6" t="s">
        <v>162</v>
      </c>
      <c r="P355" s="6" t="s">
        <v>151</v>
      </c>
      <c r="Q355" s="6" t="s">
        <v>152</v>
      </c>
      <c r="R355" s="6">
        <v>1.000835534E9</v>
      </c>
      <c r="S355" s="6">
        <v>33.960327</v>
      </c>
      <c r="T355" s="6">
        <v>-118.255468</v>
      </c>
      <c r="U355" s="6" t="s">
        <v>543</v>
      </c>
    </row>
    <row r="356">
      <c r="A356" s="3" t="str">
        <f t="shared" si="1"/>
        <v> -  - Los Angeles County - Florence-Firestone -  - </v>
      </c>
      <c r="B356" s="4"/>
      <c r="C356" s="4"/>
      <c r="D356" s="5" t="s">
        <v>149</v>
      </c>
      <c r="E356" s="5" t="s">
        <v>524</v>
      </c>
      <c r="F356" s="5"/>
      <c r="G356" s="4"/>
      <c r="H356" s="6">
        <v>436433.0</v>
      </c>
      <c r="I356" s="6">
        <v>504063.0</v>
      </c>
      <c r="J356" s="6">
        <v>3.0982122E7</v>
      </c>
      <c r="K356" s="6">
        <v>3391.0</v>
      </c>
      <c r="L356" s="6" t="s">
        <v>544</v>
      </c>
      <c r="M356" s="6" t="s">
        <v>23</v>
      </c>
      <c r="N356" s="6">
        <v>84759.0</v>
      </c>
      <c r="O356" s="6" t="s">
        <v>162</v>
      </c>
      <c r="P356" s="7"/>
      <c r="Q356" s="7"/>
      <c r="R356" s="6">
        <v>1.000835534E9</v>
      </c>
      <c r="S356" s="6">
        <v>33.980975</v>
      </c>
      <c r="T356" s="6">
        <v>-118.241394</v>
      </c>
      <c r="U356" s="6" t="s">
        <v>545</v>
      </c>
    </row>
    <row r="357">
      <c r="A357" s="3" t="str">
        <f t="shared" si="1"/>
        <v> -  - Los Angeles County - Florence-Firestone -  - </v>
      </c>
      <c r="B357" s="4"/>
      <c r="C357" s="4"/>
      <c r="D357" s="5" t="s">
        <v>149</v>
      </c>
      <c r="E357" s="5" t="s">
        <v>524</v>
      </c>
      <c r="F357" s="5"/>
      <c r="G357" s="4"/>
      <c r="H357" s="7"/>
      <c r="I357" s="6">
        <v>504064.0</v>
      </c>
      <c r="J357" s="6">
        <v>3.0486555E7</v>
      </c>
      <c r="K357" s="6">
        <v>3392.0</v>
      </c>
      <c r="L357" s="6" t="s">
        <v>546</v>
      </c>
      <c r="M357" s="6" t="s">
        <v>34</v>
      </c>
      <c r="N357" s="6">
        <v>81860.0</v>
      </c>
      <c r="O357" s="6" t="s">
        <v>162</v>
      </c>
      <c r="P357" s="8"/>
      <c r="Q357" s="8"/>
      <c r="R357" s="8"/>
      <c r="S357" s="6">
        <v>33.980975</v>
      </c>
      <c r="T357" s="6">
        <v>-118.241394</v>
      </c>
      <c r="U357" s="6" t="s">
        <v>545</v>
      </c>
    </row>
    <row r="358">
      <c r="A358" s="3" t="str">
        <f t="shared" si="1"/>
        <v> -  - Los Angeles County - Florence-Firestone -  - </v>
      </c>
      <c r="B358" s="4"/>
      <c r="C358" s="4"/>
      <c r="D358" s="5" t="s">
        <v>149</v>
      </c>
      <c r="E358" s="5" t="s">
        <v>524</v>
      </c>
      <c r="F358" s="5"/>
      <c r="G358" s="4"/>
      <c r="H358" s="6">
        <v>448264.0</v>
      </c>
      <c r="I358" s="6">
        <v>504266.0</v>
      </c>
      <c r="J358" s="6">
        <v>3.0982147E7</v>
      </c>
      <c r="K358" s="6">
        <v>3425.0</v>
      </c>
      <c r="L358" s="6" t="s">
        <v>547</v>
      </c>
      <c r="M358" s="6" t="s">
        <v>42</v>
      </c>
      <c r="N358" s="6">
        <v>62899.0</v>
      </c>
      <c r="O358" s="6" t="s">
        <v>162</v>
      </c>
      <c r="P358" s="7"/>
      <c r="Q358" s="7"/>
      <c r="R358" s="6">
        <v>1.000835534E9</v>
      </c>
      <c r="S358" s="6">
        <v>33.945774</v>
      </c>
      <c r="T358" s="6">
        <v>-118.253431</v>
      </c>
      <c r="U358" s="6" t="s">
        <v>548</v>
      </c>
    </row>
    <row r="359">
      <c r="A359" s="3" t="str">
        <f t="shared" si="1"/>
        <v> -  - Los Angeles County - Florence-Firestone -  - </v>
      </c>
      <c r="B359" s="4"/>
      <c r="C359" s="4"/>
      <c r="D359" s="5" t="s">
        <v>149</v>
      </c>
      <c r="E359" s="5" t="s">
        <v>524</v>
      </c>
      <c r="F359" s="5"/>
      <c r="G359" s="4"/>
      <c r="H359" s="6">
        <v>437784.0</v>
      </c>
      <c r="I359" s="6">
        <v>505291.0</v>
      </c>
      <c r="J359" s="6">
        <v>3.0981344E7</v>
      </c>
      <c r="K359" s="6">
        <v>5902.0</v>
      </c>
      <c r="L359" s="6" t="s">
        <v>549</v>
      </c>
      <c r="M359" s="6" t="s">
        <v>34</v>
      </c>
      <c r="N359" s="6">
        <v>86780.0</v>
      </c>
      <c r="O359" s="6" t="s">
        <v>162</v>
      </c>
      <c r="P359" s="7"/>
      <c r="Q359" s="7"/>
      <c r="R359" s="6">
        <v>1.000835534E9</v>
      </c>
      <c r="S359" s="6">
        <v>33.979697</v>
      </c>
      <c r="T359" s="6">
        <v>-118.241407</v>
      </c>
      <c r="U359" s="6" t="s">
        <v>550</v>
      </c>
    </row>
    <row r="360">
      <c r="A360" s="3" t="str">
        <f t="shared" si="1"/>
        <v> -  - Los Angeles County - Florence-Firestone -  - </v>
      </c>
      <c r="B360" s="4"/>
      <c r="C360" s="4"/>
      <c r="D360" s="5" t="s">
        <v>149</v>
      </c>
      <c r="E360" s="5" t="s">
        <v>524</v>
      </c>
      <c r="F360" s="5"/>
      <c r="G360" s="4"/>
      <c r="H360" s="6">
        <v>437785.0</v>
      </c>
      <c r="I360" s="6">
        <v>505292.0</v>
      </c>
      <c r="J360" s="6">
        <v>3.0981345E7</v>
      </c>
      <c r="K360" s="6">
        <v>5905.0</v>
      </c>
      <c r="L360" s="6" t="s">
        <v>551</v>
      </c>
      <c r="M360" s="6" t="s">
        <v>34</v>
      </c>
      <c r="N360" s="6">
        <v>83448.0</v>
      </c>
      <c r="O360" s="6" t="s">
        <v>162</v>
      </c>
      <c r="P360" s="8"/>
      <c r="Q360" s="8"/>
      <c r="R360" s="6">
        <v>1.000835534E9</v>
      </c>
      <c r="S360" s="6">
        <v>33.979481</v>
      </c>
      <c r="T360" s="6">
        <v>-118.241022</v>
      </c>
      <c r="U360" s="6" t="s">
        <v>552</v>
      </c>
    </row>
    <row r="361">
      <c r="A361" s="3" t="str">
        <f t="shared" si="1"/>
        <v> -  - Los Angeles County - Florence-Firestone -  - </v>
      </c>
      <c r="B361" s="4"/>
      <c r="C361" s="4"/>
      <c r="D361" s="5" t="s">
        <v>149</v>
      </c>
      <c r="E361" s="5" t="s">
        <v>524</v>
      </c>
      <c r="F361" s="5"/>
      <c r="G361" s="4"/>
      <c r="H361" s="6">
        <v>437892.0</v>
      </c>
      <c r="I361" s="6">
        <v>525642.0</v>
      </c>
      <c r="J361" s="6">
        <v>3.0980838E7</v>
      </c>
      <c r="K361" s="6">
        <v>341.0</v>
      </c>
      <c r="L361" s="6" t="s">
        <v>553</v>
      </c>
      <c r="M361" s="6" t="s">
        <v>23</v>
      </c>
      <c r="N361" s="6">
        <v>80268.0</v>
      </c>
      <c r="O361" s="6" t="s">
        <v>162</v>
      </c>
      <c r="P361" s="8"/>
      <c r="Q361" s="8"/>
      <c r="R361" s="6">
        <v>1.000835534E9</v>
      </c>
      <c r="S361" s="6">
        <v>33.971619</v>
      </c>
      <c r="T361" s="6">
        <v>-118.256239</v>
      </c>
      <c r="U361" s="6" t="s">
        <v>554</v>
      </c>
    </row>
    <row r="362">
      <c r="A362" s="3" t="str">
        <f t="shared" si="1"/>
        <v> -  - Los Angeles County - Florence-Firestone -  - </v>
      </c>
      <c r="B362" s="4"/>
      <c r="C362" s="4"/>
      <c r="D362" s="5" t="s">
        <v>149</v>
      </c>
      <c r="E362" s="5" t="s">
        <v>524</v>
      </c>
      <c r="F362" s="5"/>
      <c r="G362" s="4"/>
      <c r="H362" s="7"/>
      <c r="I362" s="6">
        <v>526242.0</v>
      </c>
      <c r="J362" s="6">
        <v>3.0980947E7</v>
      </c>
      <c r="K362" s="6">
        <v>6109.0</v>
      </c>
      <c r="L362" s="6" t="s">
        <v>555</v>
      </c>
      <c r="M362" s="6" t="s">
        <v>34</v>
      </c>
      <c r="N362" s="6">
        <v>73155.0</v>
      </c>
      <c r="O362" s="6" t="s">
        <v>162</v>
      </c>
      <c r="P362" s="8"/>
      <c r="Q362" s="7"/>
      <c r="R362" s="8"/>
      <c r="S362" s="6">
        <v>33.971619</v>
      </c>
      <c r="T362" s="6">
        <v>-118.256239</v>
      </c>
      <c r="U362" s="6" t="s">
        <v>554</v>
      </c>
    </row>
    <row r="363">
      <c r="A363" s="3" t="str">
        <f t="shared" si="1"/>
        <v> -  - Los Angeles County - Florence-Firestone - Firestone Park - </v>
      </c>
      <c r="B363" s="4"/>
      <c r="C363" s="4"/>
      <c r="D363" s="5" t="s">
        <v>149</v>
      </c>
      <c r="E363" s="5" t="s">
        <v>524</v>
      </c>
      <c r="F363" s="9" t="s">
        <v>556</v>
      </c>
      <c r="G363" s="4"/>
      <c r="H363" s="6">
        <v>429733.0</v>
      </c>
      <c r="I363" s="6">
        <v>499121.0</v>
      </c>
      <c r="J363" s="6">
        <v>3.0485377E7</v>
      </c>
      <c r="K363" s="6">
        <v>841.0</v>
      </c>
      <c r="L363" s="6" t="s">
        <v>557</v>
      </c>
      <c r="M363" s="6" t="s">
        <v>31</v>
      </c>
      <c r="N363" s="6">
        <v>64762.0</v>
      </c>
      <c r="O363" s="6" t="s">
        <v>162</v>
      </c>
      <c r="P363" s="6" t="s">
        <v>151</v>
      </c>
      <c r="Q363" s="6" t="s">
        <v>152</v>
      </c>
      <c r="R363" s="6">
        <v>1.000835534E9</v>
      </c>
      <c r="S363" s="6">
        <v>33.959992</v>
      </c>
      <c r="T363" s="6">
        <v>-118.234545</v>
      </c>
      <c r="U363" s="6" t="s">
        <v>558</v>
      </c>
    </row>
    <row r="364">
      <c r="A364" s="3" t="str">
        <f t="shared" si="1"/>
        <v> -  - Los Angeles County - Florence-Firestone - Firestone Park - </v>
      </c>
      <c r="B364" s="4"/>
      <c r="C364" s="4"/>
      <c r="D364" s="5" t="s">
        <v>149</v>
      </c>
      <c r="E364" s="5" t="s">
        <v>524</v>
      </c>
      <c r="F364" s="9" t="s">
        <v>556</v>
      </c>
      <c r="G364" s="4"/>
      <c r="H364" s="6">
        <v>429793.0</v>
      </c>
      <c r="I364" s="6">
        <v>499207.0</v>
      </c>
      <c r="J364" s="6">
        <v>3.0980993E7</v>
      </c>
      <c r="K364" s="6">
        <v>886.0</v>
      </c>
      <c r="L364" s="6" t="s">
        <v>559</v>
      </c>
      <c r="M364" s="6" t="s">
        <v>42</v>
      </c>
      <c r="N364" s="6">
        <v>75453.0</v>
      </c>
      <c r="O364" s="6" t="s">
        <v>162</v>
      </c>
      <c r="P364" s="7"/>
      <c r="Q364" s="7"/>
      <c r="R364" s="6">
        <v>1.000835534E9</v>
      </c>
      <c r="S364" s="6">
        <v>33.967549</v>
      </c>
      <c r="T364" s="6">
        <v>-118.239114</v>
      </c>
      <c r="U364" s="6" t="s">
        <v>560</v>
      </c>
    </row>
    <row r="365">
      <c r="A365" s="3" t="str">
        <f t="shared" si="1"/>
        <v> -  - Los Angeles County - Florence-Firestone - Firestone Park - </v>
      </c>
      <c r="B365" s="4"/>
      <c r="C365" s="4"/>
      <c r="D365" s="5" t="s">
        <v>149</v>
      </c>
      <c r="E365" s="5" t="s">
        <v>524</v>
      </c>
      <c r="F365" s="9" t="s">
        <v>556</v>
      </c>
      <c r="G365" s="4"/>
      <c r="H365" s="7"/>
      <c r="I365" s="6">
        <v>499208.0</v>
      </c>
      <c r="J365" s="6">
        <v>3.0485398E7</v>
      </c>
      <c r="K365" s="6">
        <v>887.0</v>
      </c>
      <c r="L365" s="6" t="s">
        <v>561</v>
      </c>
      <c r="M365" s="6" t="s">
        <v>31</v>
      </c>
      <c r="N365" s="6">
        <v>76382.0</v>
      </c>
      <c r="O365" s="6" t="s">
        <v>162</v>
      </c>
      <c r="P365" s="8"/>
      <c r="Q365" s="7"/>
      <c r="R365" s="8"/>
      <c r="S365" s="6">
        <v>33.967549</v>
      </c>
      <c r="T365" s="6">
        <v>-118.239114</v>
      </c>
      <c r="U365" s="6" t="s">
        <v>560</v>
      </c>
    </row>
    <row r="366">
      <c r="A366" s="3" t="str">
        <f t="shared" si="1"/>
        <v> -  - Los Angeles County - Florence-Firestone - Firestone Park - </v>
      </c>
      <c r="B366" s="4"/>
      <c r="C366" s="4"/>
      <c r="D366" s="5" t="s">
        <v>149</v>
      </c>
      <c r="E366" s="5" t="s">
        <v>524</v>
      </c>
      <c r="F366" s="9" t="s">
        <v>556</v>
      </c>
      <c r="G366" s="4"/>
      <c r="H366" s="6">
        <v>684131.0</v>
      </c>
      <c r="I366" s="6">
        <v>499545.0</v>
      </c>
      <c r="J366" s="6">
        <v>3.0487096E7</v>
      </c>
      <c r="K366" s="6">
        <v>4573.0</v>
      </c>
      <c r="L366" s="6" t="s">
        <v>562</v>
      </c>
      <c r="M366" s="6" t="s">
        <v>31</v>
      </c>
      <c r="N366" s="6">
        <v>0.0</v>
      </c>
      <c r="O366" s="6" t="s">
        <v>162</v>
      </c>
      <c r="P366" s="6" t="s">
        <v>151</v>
      </c>
      <c r="Q366" s="6" t="s">
        <v>152</v>
      </c>
      <c r="R366" s="6">
        <v>1.000835534E9</v>
      </c>
      <c r="S366" s="6">
        <v>33.967572</v>
      </c>
      <c r="T366" s="6">
        <v>-118.246877</v>
      </c>
      <c r="U366" s="6" t="s">
        <v>563</v>
      </c>
    </row>
    <row r="367">
      <c r="A367" s="3" t="str">
        <f t="shared" si="1"/>
        <v> -  - Los Angeles County - Florence-Firestone - Firestone Park - </v>
      </c>
      <c r="B367" s="4"/>
      <c r="C367" s="4"/>
      <c r="D367" s="5" t="s">
        <v>149</v>
      </c>
      <c r="E367" s="5" t="s">
        <v>524</v>
      </c>
      <c r="F367" s="9" t="s">
        <v>556</v>
      </c>
      <c r="G367" s="4"/>
      <c r="H367" s="7"/>
      <c r="I367" s="6">
        <v>499546.0</v>
      </c>
      <c r="J367" s="6">
        <v>3.0982103E7</v>
      </c>
      <c r="K367" s="6">
        <v>4574.0</v>
      </c>
      <c r="L367" s="6" t="s">
        <v>564</v>
      </c>
      <c r="M367" s="6" t="s">
        <v>42</v>
      </c>
      <c r="N367" s="6">
        <v>24150.0</v>
      </c>
      <c r="O367" s="6" t="s">
        <v>162</v>
      </c>
      <c r="P367" s="7"/>
      <c r="Q367" s="7"/>
      <c r="R367" s="8"/>
      <c r="S367" s="6">
        <v>33.967572</v>
      </c>
      <c r="T367" s="6">
        <v>-118.246877</v>
      </c>
      <c r="U367" s="6" t="s">
        <v>563</v>
      </c>
    </row>
    <row r="368">
      <c r="A368" s="3" t="str">
        <f t="shared" si="1"/>
        <v> -  - Los Angeles County - Florence-Firestone - Firestone Park - </v>
      </c>
      <c r="B368" s="4"/>
      <c r="C368" s="4"/>
      <c r="D368" s="5" t="s">
        <v>149</v>
      </c>
      <c r="E368" s="5" t="s">
        <v>524</v>
      </c>
      <c r="F368" s="9" t="s">
        <v>556</v>
      </c>
      <c r="G368" s="4"/>
      <c r="H368" s="6">
        <v>430095.0</v>
      </c>
      <c r="I368" s="6">
        <v>499792.0</v>
      </c>
      <c r="J368" s="6">
        <v>3.0486021E7</v>
      </c>
      <c r="K368" s="6">
        <v>2167.0</v>
      </c>
      <c r="L368" s="6" t="s">
        <v>565</v>
      </c>
      <c r="M368" s="6" t="s">
        <v>31</v>
      </c>
      <c r="N368" s="6">
        <v>75961.0</v>
      </c>
      <c r="O368" s="6" t="s">
        <v>162</v>
      </c>
      <c r="P368" s="6" t="s">
        <v>151</v>
      </c>
      <c r="Q368" s="6" t="s">
        <v>152</v>
      </c>
      <c r="R368" s="6">
        <v>1.000835534E9</v>
      </c>
      <c r="S368" s="6">
        <v>33.967271</v>
      </c>
      <c r="T368" s="6">
        <v>-118.23676</v>
      </c>
      <c r="U368" s="6" t="s">
        <v>566</v>
      </c>
    </row>
    <row r="369">
      <c r="A369" s="3" t="str">
        <f t="shared" si="1"/>
        <v> -  - Los Angeles County - Florence-Firestone - Firestone Park - </v>
      </c>
      <c r="B369" s="4"/>
      <c r="C369" s="4"/>
      <c r="D369" s="5" t="s">
        <v>149</v>
      </c>
      <c r="E369" s="5" t="s">
        <v>524</v>
      </c>
      <c r="F369" s="9" t="s">
        <v>556</v>
      </c>
      <c r="G369" s="4"/>
      <c r="H369" s="7"/>
      <c r="I369" s="6">
        <v>499794.0</v>
      </c>
      <c r="J369" s="6">
        <v>3.0486022E7</v>
      </c>
      <c r="K369" s="6">
        <v>2168.0</v>
      </c>
      <c r="L369" s="6" t="s">
        <v>567</v>
      </c>
      <c r="M369" s="6" t="s">
        <v>42</v>
      </c>
      <c r="N369" s="6">
        <v>104202.0</v>
      </c>
      <c r="O369" s="6" t="s">
        <v>162</v>
      </c>
      <c r="P369" s="7"/>
      <c r="Q369" s="7"/>
      <c r="R369" s="8"/>
      <c r="S369" s="6">
        <v>33.967271</v>
      </c>
      <c r="T369" s="6">
        <v>-118.23676</v>
      </c>
      <c r="U369" s="6" t="s">
        <v>566</v>
      </c>
    </row>
    <row r="370">
      <c r="A370" s="3" t="str">
        <f t="shared" si="1"/>
        <v> -  - Los Angeles County - Florence-Firestone - Firestone Park - </v>
      </c>
      <c r="B370" s="4"/>
      <c r="C370" s="4"/>
      <c r="D370" s="5" t="s">
        <v>149</v>
      </c>
      <c r="E370" s="5" t="s">
        <v>524</v>
      </c>
      <c r="F370" s="9" t="s">
        <v>556</v>
      </c>
      <c r="G370" s="4"/>
      <c r="H370" s="6">
        <v>431751.0</v>
      </c>
      <c r="I370" s="6">
        <v>499867.0</v>
      </c>
      <c r="J370" s="6">
        <v>3.0484963E7</v>
      </c>
      <c r="K370" s="6">
        <v>74.0</v>
      </c>
      <c r="L370" s="6" t="s">
        <v>568</v>
      </c>
      <c r="M370" s="6" t="s">
        <v>31</v>
      </c>
      <c r="N370" s="6">
        <v>111013.0</v>
      </c>
      <c r="O370" s="6" t="s">
        <v>162</v>
      </c>
      <c r="P370" s="6" t="s">
        <v>151</v>
      </c>
      <c r="Q370" s="6" t="s">
        <v>152</v>
      </c>
      <c r="R370" s="6">
        <v>1.000835534E9</v>
      </c>
      <c r="S370" s="6">
        <v>33.967333</v>
      </c>
      <c r="T370" s="6">
        <v>-118.241338</v>
      </c>
      <c r="U370" s="6" t="s">
        <v>569</v>
      </c>
    </row>
    <row r="371">
      <c r="A371" s="3" t="str">
        <f t="shared" si="1"/>
        <v> -  - Los Angeles County - Florence-Firestone - Firestone Park - </v>
      </c>
      <c r="B371" s="4"/>
      <c r="C371" s="4"/>
      <c r="D371" s="5" t="s">
        <v>149</v>
      </c>
      <c r="E371" s="5" t="s">
        <v>524</v>
      </c>
      <c r="F371" s="9" t="s">
        <v>556</v>
      </c>
      <c r="G371" s="4"/>
      <c r="H371" s="6">
        <v>431824.0</v>
      </c>
      <c r="I371" s="6">
        <v>499991.0</v>
      </c>
      <c r="J371" s="6">
        <v>3.0980693E7</v>
      </c>
      <c r="K371" s="6">
        <v>2186.0</v>
      </c>
      <c r="L371" s="6" t="s">
        <v>570</v>
      </c>
      <c r="M371" s="6" t="s">
        <v>34</v>
      </c>
      <c r="N371" s="6">
        <v>103132.0</v>
      </c>
      <c r="O371" s="6" t="s">
        <v>162</v>
      </c>
      <c r="P371" s="8"/>
      <c r="Q371" s="7"/>
      <c r="R371" s="6">
        <v>1.000835534E9</v>
      </c>
      <c r="S371" s="6">
        <v>33.956183</v>
      </c>
      <c r="T371" s="6">
        <v>-118.230911</v>
      </c>
      <c r="U371" s="6" t="s">
        <v>571</v>
      </c>
    </row>
    <row r="372">
      <c r="A372" s="3" t="str">
        <f t="shared" si="1"/>
        <v> -  - Los Angeles County - Florence-Firestone - Firestone Park - </v>
      </c>
      <c r="B372" s="4"/>
      <c r="C372" s="4"/>
      <c r="D372" s="5" t="s">
        <v>149</v>
      </c>
      <c r="E372" s="5" t="s">
        <v>524</v>
      </c>
      <c r="F372" s="9" t="s">
        <v>556</v>
      </c>
      <c r="G372" s="4"/>
      <c r="H372" s="6">
        <v>432175.0</v>
      </c>
      <c r="I372" s="6">
        <v>500555.0</v>
      </c>
      <c r="J372" s="6">
        <v>3.0980757E7</v>
      </c>
      <c r="K372" s="6">
        <v>1087.0</v>
      </c>
      <c r="L372" s="6" t="s">
        <v>572</v>
      </c>
      <c r="M372" s="6" t="s">
        <v>31</v>
      </c>
      <c r="N372" s="6">
        <v>81181.0</v>
      </c>
      <c r="O372" s="6" t="s">
        <v>162</v>
      </c>
      <c r="P372" s="8"/>
      <c r="Q372" s="7"/>
      <c r="R372" s="6">
        <v>1.000835534E9</v>
      </c>
      <c r="S372" s="6">
        <v>33.967379</v>
      </c>
      <c r="T372" s="6">
        <v>-118.234341</v>
      </c>
      <c r="U372" s="6" t="s">
        <v>573</v>
      </c>
    </row>
    <row r="373">
      <c r="A373" s="3" t="str">
        <f t="shared" si="1"/>
        <v> -  - Los Angeles County - Florence-Firestone - Firestone Park - </v>
      </c>
      <c r="B373" s="4"/>
      <c r="C373" s="4"/>
      <c r="D373" s="5" t="s">
        <v>149</v>
      </c>
      <c r="E373" s="5" t="s">
        <v>524</v>
      </c>
      <c r="F373" s="9" t="s">
        <v>556</v>
      </c>
      <c r="G373" s="4"/>
      <c r="H373" s="7"/>
      <c r="I373" s="6">
        <v>500556.0</v>
      </c>
      <c r="J373" s="6">
        <v>3.0980758E7</v>
      </c>
      <c r="K373" s="6">
        <v>1088.0</v>
      </c>
      <c r="L373" s="6" t="s">
        <v>574</v>
      </c>
      <c r="M373" s="6" t="s">
        <v>42</v>
      </c>
      <c r="N373" s="6">
        <v>75451.0</v>
      </c>
      <c r="O373" s="6" t="s">
        <v>162</v>
      </c>
      <c r="P373" s="7"/>
      <c r="Q373" s="7"/>
      <c r="R373" s="8"/>
      <c r="S373" s="6">
        <v>33.967379</v>
      </c>
      <c r="T373" s="6">
        <v>-118.234341</v>
      </c>
      <c r="U373" s="6" t="s">
        <v>573</v>
      </c>
    </row>
    <row r="374">
      <c r="A374" s="3" t="str">
        <f t="shared" si="1"/>
        <v> -  - Los Angeles County - Florence-Firestone - Firestone Park - </v>
      </c>
      <c r="B374" s="4"/>
      <c r="C374" s="4"/>
      <c r="D374" s="5" t="s">
        <v>149</v>
      </c>
      <c r="E374" s="5" t="s">
        <v>524</v>
      </c>
      <c r="F374" s="9" t="s">
        <v>556</v>
      </c>
      <c r="G374" s="4"/>
      <c r="H374" s="6">
        <v>432208.0</v>
      </c>
      <c r="I374" s="6">
        <v>500605.0</v>
      </c>
      <c r="J374" s="6">
        <v>3.098077E7</v>
      </c>
      <c r="K374" s="6">
        <v>4661.0</v>
      </c>
      <c r="L374" s="6" t="s">
        <v>575</v>
      </c>
      <c r="M374" s="6" t="s">
        <v>42</v>
      </c>
      <c r="N374" s="6">
        <v>81769.0</v>
      </c>
      <c r="O374" s="6" t="s">
        <v>162</v>
      </c>
      <c r="P374" s="7"/>
      <c r="Q374" s="7"/>
      <c r="R374" s="6">
        <v>1.000835534E9</v>
      </c>
      <c r="S374" s="6">
        <v>33.967392</v>
      </c>
      <c r="T374" s="6">
        <v>-118.234762</v>
      </c>
      <c r="U374" s="6" t="s">
        <v>576</v>
      </c>
    </row>
    <row r="375">
      <c r="A375" s="3" t="str">
        <f t="shared" si="1"/>
        <v> -  - Los Angeles County - Florence-Firestone - Firestone Park - </v>
      </c>
      <c r="B375" s="4"/>
      <c r="C375" s="4"/>
      <c r="D375" s="5" t="s">
        <v>149</v>
      </c>
      <c r="E375" s="5" t="s">
        <v>524</v>
      </c>
      <c r="F375" s="9" t="s">
        <v>556</v>
      </c>
      <c r="G375" s="4"/>
      <c r="H375" s="6">
        <v>432213.0</v>
      </c>
      <c r="I375" s="6">
        <v>500612.0</v>
      </c>
      <c r="J375" s="6">
        <v>3.0487142E7</v>
      </c>
      <c r="K375" s="6">
        <v>4662.0</v>
      </c>
      <c r="L375" s="6" t="s">
        <v>577</v>
      </c>
      <c r="M375" s="6" t="s">
        <v>31</v>
      </c>
      <c r="N375" s="6">
        <v>87950.0</v>
      </c>
      <c r="O375" s="6" t="s">
        <v>162</v>
      </c>
      <c r="P375" s="6" t="s">
        <v>151</v>
      </c>
      <c r="Q375" s="6" t="s">
        <v>152</v>
      </c>
      <c r="R375" s="6">
        <v>1.000835534E9</v>
      </c>
      <c r="S375" s="6">
        <v>33.967311</v>
      </c>
      <c r="T375" s="6">
        <v>-118.239777</v>
      </c>
      <c r="U375" s="6" t="s">
        <v>578</v>
      </c>
    </row>
    <row r="376">
      <c r="A376" s="3" t="str">
        <f t="shared" si="1"/>
        <v> -  - Los Angeles County - Florence-Firestone - Firestone Park - </v>
      </c>
      <c r="B376" s="4"/>
      <c r="C376" s="4"/>
      <c r="D376" s="5" t="s">
        <v>149</v>
      </c>
      <c r="E376" s="5" t="s">
        <v>524</v>
      </c>
      <c r="F376" s="9" t="s">
        <v>556</v>
      </c>
      <c r="G376" s="4"/>
      <c r="H376" s="7"/>
      <c r="I376" s="6">
        <v>500613.0</v>
      </c>
      <c r="J376" s="6">
        <v>3.0980774E7</v>
      </c>
      <c r="K376" s="6">
        <v>4663.0</v>
      </c>
      <c r="L376" s="6" t="s">
        <v>579</v>
      </c>
      <c r="M376" s="6" t="s">
        <v>42</v>
      </c>
      <c r="N376" s="6">
        <v>99849.0</v>
      </c>
      <c r="O376" s="6" t="s">
        <v>162</v>
      </c>
      <c r="P376" s="8"/>
      <c r="Q376" s="8"/>
      <c r="R376" s="8"/>
      <c r="S376" s="6">
        <v>33.967311</v>
      </c>
      <c r="T376" s="6">
        <v>-118.239777</v>
      </c>
      <c r="U376" s="6" t="s">
        <v>578</v>
      </c>
    </row>
    <row r="377">
      <c r="A377" s="3" t="str">
        <f t="shared" si="1"/>
        <v> -  - Los Angeles County - Florence-Firestone - Firestone Park - </v>
      </c>
      <c r="B377" s="4"/>
      <c r="C377" s="4"/>
      <c r="D377" s="5" t="s">
        <v>149</v>
      </c>
      <c r="E377" s="5" t="s">
        <v>524</v>
      </c>
      <c r="F377" s="9" t="s">
        <v>556</v>
      </c>
      <c r="G377" s="4"/>
      <c r="H377" s="6">
        <v>432304.0</v>
      </c>
      <c r="I377" s="6">
        <v>500761.0</v>
      </c>
      <c r="J377" s="6">
        <v>3.0981531E7</v>
      </c>
      <c r="K377" s="6">
        <v>4668.0</v>
      </c>
      <c r="L377" s="6" t="s">
        <v>580</v>
      </c>
      <c r="M377" s="6" t="s">
        <v>23</v>
      </c>
      <c r="N377" s="6">
        <v>62735.0</v>
      </c>
      <c r="O377" s="6" t="s">
        <v>162</v>
      </c>
      <c r="P377" s="8"/>
      <c r="Q377" s="7"/>
      <c r="R377" s="6">
        <v>1.000835534E9</v>
      </c>
      <c r="S377" s="6">
        <v>33.957732</v>
      </c>
      <c r="T377" s="6">
        <v>-118.247554</v>
      </c>
      <c r="U377" s="6" t="s">
        <v>581</v>
      </c>
    </row>
    <row r="378">
      <c r="A378" s="3" t="str">
        <f t="shared" si="1"/>
        <v> -  - Los Angeles County - Florence-Firestone - Firestone Park - </v>
      </c>
      <c r="B378" s="4"/>
      <c r="C378" s="4"/>
      <c r="D378" s="5" t="s">
        <v>149</v>
      </c>
      <c r="E378" s="5" t="s">
        <v>524</v>
      </c>
      <c r="F378" s="9" t="s">
        <v>556</v>
      </c>
      <c r="G378" s="4"/>
      <c r="H378" s="7"/>
      <c r="I378" s="6">
        <v>500762.0</v>
      </c>
      <c r="J378" s="6">
        <v>3.0487145E7</v>
      </c>
      <c r="K378" s="6">
        <v>4669.0</v>
      </c>
      <c r="L378" s="6" t="s">
        <v>582</v>
      </c>
      <c r="M378" s="6" t="s">
        <v>34</v>
      </c>
      <c r="N378" s="6">
        <v>62645.0</v>
      </c>
      <c r="O378" s="6" t="s">
        <v>162</v>
      </c>
      <c r="P378" s="8"/>
      <c r="Q378" s="7"/>
      <c r="R378" s="8"/>
      <c r="S378" s="6">
        <v>33.957732</v>
      </c>
      <c r="T378" s="6">
        <v>-118.247554</v>
      </c>
      <c r="U378" s="6" t="s">
        <v>581</v>
      </c>
    </row>
    <row r="379">
      <c r="A379" s="3" t="str">
        <f t="shared" si="1"/>
        <v> -  - Los Angeles County - Florence-Firestone - Firestone Park - </v>
      </c>
      <c r="B379" s="4"/>
      <c r="C379" s="4"/>
      <c r="D379" s="5" t="s">
        <v>149</v>
      </c>
      <c r="E379" s="5" t="s">
        <v>524</v>
      </c>
      <c r="F379" s="9" t="s">
        <v>556</v>
      </c>
      <c r="G379" s="4"/>
      <c r="H379" s="6">
        <v>432358.0</v>
      </c>
      <c r="I379" s="6">
        <v>500855.0</v>
      </c>
      <c r="J379" s="6">
        <v>3.0981562E7</v>
      </c>
      <c r="K379" s="6">
        <v>4677.0</v>
      </c>
      <c r="L379" s="6" t="s">
        <v>583</v>
      </c>
      <c r="M379" s="6" t="s">
        <v>109</v>
      </c>
      <c r="N379" s="6">
        <v>18837.0</v>
      </c>
      <c r="O379" s="6" t="s">
        <v>162</v>
      </c>
      <c r="P379" s="7"/>
      <c r="Q379" s="7"/>
      <c r="R379" s="6">
        <v>1.000835534E9</v>
      </c>
      <c r="S379" s="6">
        <v>33.965201</v>
      </c>
      <c r="T379" s="6">
        <v>-118.247835</v>
      </c>
      <c r="U379" s="6" t="s">
        <v>584</v>
      </c>
    </row>
    <row r="380">
      <c r="A380" s="3" t="str">
        <f t="shared" si="1"/>
        <v> -  - Los Angeles County - Florence-Firestone - Firestone Park - </v>
      </c>
      <c r="B380" s="4"/>
      <c r="C380" s="4"/>
      <c r="D380" s="5" t="s">
        <v>149</v>
      </c>
      <c r="E380" s="5" t="s">
        <v>524</v>
      </c>
      <c r="F380" s="9" t="s">
        <v>556</v>
      </c>
      <c r="G380" s="4"/>
      <c r="H380" s="6">
        <v>432387.0</v>
      </c>
      <c r="I380" s="6">
        <v>500898.0</v>
      </c>
      <c r="J380" s="6">
        <v>3.0981089E7</v>
      </c>
      <c r="K380" s="6">
        <v>151.0</v>
      </c>
      <c r="L380" s="6" t="s">
        <v>585</v>
      </c>
      <c r="M380" s="6" t="s">
        <v>31</v>
      </c>
      <c r="N380" s="6">
        <v>92311.0</v>
      </c>
      <c r="O380" s="6" t="s">
        <v>162</v>
      </c>
      <c r="P380" s="8"/>
      <c r="Q380" s="7"/>
      <c r="R380" s="6">
        <v>1.000835534E9</v>
      </c>
      <c r="S380" s="6">
        <v>33.96751</v>
      </c>
      <c r="T380" s="6">
        <v>-118.241139</v>
      </c>
      <c r="U380" s="6" t="s">
        <v>586</v>
      </c>
    </row>
    <row r="381">
      <c r="A381" s="3" t="str">
        <f t="shared" si="1"/>
        <v> -  - Los Angeles County - Florence-Firestone - Firestone Park - </v>
      </c>
      <c r="B381" s="4"/>
      <c r="C381" s="4"/>
      <c r="D381" s="5" t="s">
        <v>149</v>
      </c>
      <c r="E381" s="5" t="s">
        <v>524</v>
      </c>
      <c r="F381" s="9" t="s">
        <v>556</v>
      </c>
      <c r="G381" s="4"/>
      <c r="H381" s="7"/>
      <c r="I381" s="6">
        <v>500899.0</v>
      </c>
      <c r="J381" s="6">
        <v>3.098109E7</v>
      </c>
      <c r="K381" s="6">
        <v>152.0</v>
      </c>
      <c r="L381" s="6" t="s">
        <v>587</v>
      </c>
      <c r="M381" s="6" t="s">
        <v>42</v>
      </c>
      <c r="N381" s="6">
        <v>90084.0</v>
      </c>
      <c r="O381" s="6" t="s">
        <v>162</v>
      </c>
      <c r="P381" s="8"/>
      <c r="Q381" s="8"/>
      <c r="R381" s="8"/>
      <c r="S381" s="6">
        <v>33.96751</v>
      </c>
      <c r="T381" s="6">
        <v>-118.241139</v>
      </c>
      <c r="U381" s="6" t="s">
        <v>586</v>
      </c>
    </row>
    <row r="382">
      <c r="A382" s="3" t="str">
        <f t="shared" si="1"/>
        <v> -  - Los Angeles County - Florence-Firestone - Firestone Park - </v>
      </c>
      <c r="B382" s="4"/>
      <c r="C382" s="4"/>
      <c r="D382" s="5" t="s">
        <v>149</v>
      </c>
      <c r="E382" s="5" t="s">
        <v>524</v>
      </c>
      <c r="F382" s="9" t="s">
        <v>556</v>
      </c>
      <c r="G382" s="4"/>
      <c r="H382" s="6">
        <v>432405.0</v>
      </c>
      <c r="I382" s="6">
        <v>500924.0</v>
      </c>
      <c r="J382" s="6">
        <v>3.0981096E7</v>
      </c>
      <c r="K382" s="6">
        <v>3017.0</v>
      </c>
      <c r="L382" s="6" t="s">
        <v>588</v>
      </c>
      <c r="M382" s="6" t="s">
        <v>31</v>
      </c>
      <c r="N382" s="6">
        <v>131530.0</v>
      </c>
      <c r="O382" s="6" t="s">
        <v>162</v>
      </c>
      <c r="P382" s="7"/>
      <c r="Q382" s="7"/>
      <c r="R382" s="6">
        <v>1.000835534E9</v>
      </c>
      <c r="S382" s="6">
        <v>33.960346</v>
      </c>
      <c r="T382" s="6">
        <v>-118.244292</v>
      </c>
      <c r="U382" s="6" t="s">
        <v>589</v>
      </c>
    </row>
    <row r="383">
      <c r="A383" s="3" t="str">
        <f t="shared" si="1"/>
        <v> -  - Los Angeles County - Florence-Firestone - Firestone Park - </v>
      </c>
      <c r="B383" s="4"/>
      <c r="C383" s="4"/>
      <c r="D383" s="5" t="s">
        <v>149</v>
      </c>
      <c r="E383" s="5" t="s">
        <v>524</v>
      </c>
      <c r="F383" s="9" t="s">
        <v>556</v>
      </c>
      <c r="G383" s="4"/>
      <c r="H383" s="7"/>
      <c r="I383" s="6">
        <v>500925.0</v>
      </c>
      <c r="J383" s="6">
        <v>3.0486407E7</v>
      </c>
      <c r="K383" s="6">
        <v>3018.0</v>
      </c>
      <c r="L383" s="6" t="s">
        <v>590</v>
      </c>
      <c r="M383" s="6" t="s">
        <v>42</v>
      </c>
      <c r="N383" s="6">
        <v>361805.0</v>
      </c>
      <c r="O383" s="6" t="s">
        <v>162</v>
      </c>
      <c r="P383" s="8"/>
      <c r="Q383" s="7"/>
      <c r="R383" s="8"/>
      <c r="S383" s="6">
        <v>33.960346</v>
      </c>
      <c r="T383" s="6">
        <v>-118.244292</v>
      </c>
      <c r="U383" s="6" t="s">
        <v>589</v>
      </c>
    </row>
    <row r="384">
      <c r="A384" s="3" t="str">
        <f t="shared" si="1"/>
        <v> -  - Los Angeles County - Florence-Firestone - Firestone Park - </v>
      </c>
      <c r="B384" s="4"/>
      <c r="C384" s="4"/>
      <c r="D384" s="5" t="s">
        <v>149</v>
      </c>
      <c r="E384" s="5" t="s">
        <v>524</v>
      </c>
      <c r="F384" s="9" t="s">
        <v>556</v>
      </c>
      <c r="G384" s="4"/>
      <c r="H384" s="6">
        <v>435127.0</v>
      </c>
      <c r="I384" s="6">
        <v>502002.0</v>
      </c>
      <c r="J384" s="6">
        <v>3.0487158E7</v>
      </c>
      <c r="K384" s="6">
        <v>4695.0</v>
      </c>
      <c r="L384" s="6" t="s">
        <v>591</v>
      </c>
      <c r="M384" s="6" t="s">
        <v>23</v>
      </c>
      <c r="N384" s="6">
        <v>31977.0</v>
      </c>
      <c r="O384" s="6" t="s">
        <v>162</v>
      </c>
      <c r="P384" s="6" t="s">
        <v>151</v>
      </c>
      <c r="Q384" s="6" t="s">
        <v>152</v>
      </c>
      <c r="R384" s="6">
        <v>1.000835534E9</v>
      </c>
      <c r="S384" s="6">
        <v>33.959614</v>
      </c>
      <c r="T384" s="6">
        <v>-118.247107</v>
      </c>
      <c r="U384" s="6" t="s">
        <v>592</v>
      </c>
    </row>
    <row r="385">
      <c r="A385" s="3" t="str">
        <f t="shared" si="1"/>
        <v> -  - Los Angeles County - Florence-Firestone - Firestone Park - </v>
      </c>
      <c r="B385" s="4"/>
      <c r="C385" s="4"/>
      <c r="D385" s="5" t="s">
        <v>149</v>
      </c>
      <c r="E385" s="5" t="s">
        <v>524</v>
      </c>
      <c r="F385" s="9" t="s">
        <v>556</v>
      </c>
      <c r="G385" s="4"/>
      <c r="H385" s="7"/>
      <c r="I385" s="6">
        <v>502003.0</v>
      </c>
      <c r="J385" s="6">
        <v>3.0487159E7</v>
      </c>
      <c r="K385" s="6">
        <v>4696.0</v>
      </c>
      <c r="L385" s="6" t="s">
        <v>593</v>
      </c>
      <c r="M385" s="6" t="s">
        <v>34</v>
      </c>
      <c r="N385" s="6">
        <v>36531.0</v>
      </c>
      <c r="O385" s="6" t="s">
        <v>162</v>
      </c>
      <c r="P385" s="7"/>
      <c r="Q385" s="7"/>
      <c r="R385" s="8"/>
      <c r="S385" s="6">
        <v>33.959614</v>
      </c>
      <c r="T385" s="6">
        <v>-118.247107</v>
      </c>
      <c r="U385" s="6" t="s">
        <v>592</v>
      </c>
    </row>
    <row r="386">
      <c r="A386" s="3" t="str">
        <f t="shared" si="1"/>
        <v> -  - Los Angeles County - Florence-Firestone - Firestone Park - </v>
      </c>
      <c r="B386" s="4"/>
      <c r="C386" s="4"/>
      <c r="D386" s="5" t="s">
        <v>149</v>
      </c>
      <c r="E386" s="5" t="s">
        <v>524</v>
      </c>
      <c r="F386" s="9" t="s">
        <v>556</v>
      </c>
      <c r="G386" s="4"/>
      <c r="H386" s="6">
        <v>435146.0</v>
      </c>
      <c r="I386" s="6">
        <v>502045.0</v>
      </c>
      <c r="J386" s="6">
        <v>3.0487165E7</v>
      </c>
      <c r="K386" s="6">
        <v>4712.0</v>
      </c>
      <c r="L386" s="6" t="s">
        <v>594</v>
      </c>
      <c r="M386" s="6" t="s">
        <v>34</v>
      </c>
      <c r="N386" s="6">
        <v>30895.0</v>
      </c>
      <c r="O386" s="6" t="s">
        <v>162</v>
      </c>
      <c r="P386" s="6" t="s">
        <v>151</v>
      </c>
      <c r="Q386" s="6" t="s">
        <v>152</v>
      </c>
      <c r="R386" s="6">
        <v>1.000835534E9</v>
      </c>
      <c r="S386" s="6">
        <v>33.966188</v>
      </c>
      <c r="T386" s="6">
        <v>-118.230238</v>
      </c>
      <c r="U386" s="6" t="s">
        <v>595</v>
      </c>
    </row>
    <row r="387">
      <c r="A387" s="3" t="str">
        <f t="shared" si="1"/>
        <v> -  - Los Angeles County - Florence-Firestone - Firestone Park - </v>
      </c>
      <c r="B387" s="4"/>
      <c r="C387" s="4"/>
      <c r="D387" s="5" t="s">
        <v>149</v>
      </c>
      <c r="E387" s="5" t="s">
        <v>524</v>
      </c>
      <c r="F387" s="9" t="s">
        <v>556</v>
      </c>
      <c r="G387" s="4"/>
      <c r="H387" s="7"/>
      <c r="I387" s="6">
        <v>502046.0</v>
      </c>
      <c r="J387" s="6">
        <v>3.0981799E7</v>
      </c>
      <c r="K387" s="6">
        <v>4713.0</v>
      </c>
      <c r="L387" s="6" t="s">
        <v>596</v>
      </c>
      <c r="M387" s="6" t="s">
        <v>23</v>
      </c>
      <c r="N387" s="6">
        <v>46286.0</v>
      </c>
      <c r="O387" s="6" t="s">
        <v>162</v>
      </c>
      <c r="P387" s="8"/>
      <c r="Q387" s="7"/>
      <c r="R387" s="8"/>
      <c r="S387" s="6">
        <v>33.966188</v>
      </c>
      <c r="T387" s="6">
        <v>-118.230238</v>
      </c>
      <c r="U387" s="6" t="s">
        <v>595</v>
      </c>
    </row>
    <row r="388">
      <c r="A388" s="3" t="str">
        <f t="shared" si="1"/>
        <v> -  - Los Angeles County - Florence-Firestone - Firestone Park - </v>
      </c>
      <c r="B388" s="4"/>
      <c r="C388" s="4"/>
      <c r="D388" s="5" t="s">
        <v>149</v>
      </c>
      <c r="E388" s="5" t="s">
        <v>524</v>
      </c>
      <c r="F388" s="9" t="s">
        <v>556</v>
      </c>
      <c r="G388" s="4"/>
      <c r="H388" s="6">
        <v>435326.0</v>
      </c>
      <c r="I388" s="6">
        <v>502344.0</v>
      </c>
      <c r="J388" s="6">
        <v>3.0980883E7</v>
      </c>
      <c r="K388" s="6">
        <v>3197.0</v>
      </c>
      <c r="L388" s="6" t="s">
        <v>597</v>
      </c>
      <c r="M388" s="6" t="s">
        <v>31</v>
      </c>
      <c r="N388" s="6">
        <v>234401.0</v>
      </c>
      <c r="O388" s="6" t="s">
        <v>162</v>
      </c>
      <c r="P388" s="8"/>
      <c r="Q388" s="7"/>
      <c r="R388" s="6">
        <v>1.000835534E9</v>
      </c>
      <c r="S388" s="6">
        <v>33.953142</v>
      </c>
      <c r="T388" s="6">
        <v>-118.230226</v>
      </c>
      <c r="U388" s="6" t="s">
        <v>598</v>
      </c>
    </row>
    <row r="389">
      <c r="A389" s="3" t="str">
        <f t="shared" si="1"/>
        <v> -  - Los Angeles County - Florence-Firestone - Firestone Park - </v>
      </c>
      <c r="B389" s="4"/>
      <c r="C389" s="4"/>
      <c r="D389" s="5" t="s">
        <v>149</v>
      </c>
      <c r="E389" s="5" t="s">
        <v>524</v>
      </c>
      <c r="F389" s="9" t="s">
        <v>556</v>
      </c>
      <c r="G389" s="4"/>
      <c r="H389" s="7"/>
      <c r="I389" s="6">
        <v>502345.0</v>
      </c>
      <c r="J389" s="6">
        <v>3.0980884E7</v>
      </c>
      <c r="K389" s="6">
        <v>3198.0</v>
      </c>
      <c r="L389" s="6" t="s">
        <v>599</v>
      </c>
      <c r="M389" s="6" t="s">
        <v>42</v>
      </c>
      <c r="N389" s="6">
        <v>67701.0</v>
      </c>
      <c r="O389" s="6" t="s">
        <v>162</v>
      </c>
      <c r="P389" s="8"/>
      <c r="Q389" s="8"/>
      <c r="R389" s="8"/>
      <c r="S389" s="6">
        <v>33.953142</v>
      </c>
      <c r="T389" s="6">
        <v>-118.230226</v>
      </c>
      <c r="U389" s="6" t="s">
        <v>598</v>
      </c>
    </row>
    <row r="390">
      <c r="A390" s="3" t="str">
        <f t="shared" si="1"/>
        <v> -  - Los Angeles County - Florence-Firestone - Firestone Park - </v>
      </c>
      <c r="B390" s="4"/>
      <c r="C390" s="4"/>
      <c r="D390" s="5" t="s">
        <v>149</v>
      </c>
      <c r="E390" s="5" t="s">
        <v>524</v>
      </c>
      <c r="F390" s="9" t="s">
        <v>556</v>
      </c>
      <c r="G390" s="4"/>
      <c r="H390" s="6">
        <v>435611.0</v>
      </c>
      <c r="I390" s="6">
        <v>502801.0</v>
      </c>
      <c r="J390" s="6">
        <v>3.0486502E7</v>
      </c>
      <c r="K390" s="6">
        <v>3258.0</v>
      </c>
      <c r="L390" s="6" t="s">
        <v>600</v>
      </c>
      <c r="M390" s="6" t="s">
        <v>23</v>
      </c>
      <c r="N390" s="6">
        <v>101511.0</v>
      </c>
      <c r="O390" s="6" t="s">
        <v>162</v>
      </c>
      <c r="P390" s="6" t="s">
        <v>151</v>
      </c>
      <c r="Q390" s="6" t="s">
        <v>152</v>
      </c>
      <c r="R390" s="6">
        <v>1.000835534E9</v>
      </c>
      <c r="S390" s="6">
        <v>33.96496</v>
      </c>
      <c r="T390" s="6">
        <v>-118.247531</v>
      </c>
      <c r="U390" s="6" t="s">
        <v>601</v>
      </c>
    </row>
    <row r="391">
      <c r="A391" s="3" t="str">
        <f t="shared" si="1"/>
        <v> -  - Los Angeles County - Florence-Firestone - Firestone Park - </v>
      </c>
      <c r="B391" s="4"/>
      <c r="C391" s="4"/>
      <c r="D391" s="5" t="s">
        <v>149</v>
      </c>
      <c r="E391" s="5" t="s">
        <v>524</v>
      </c>
      <c r="F391" s="9" t="s">
        <v>556</v>
      </c>
      <c r="G391" s="4"/>
      <c r="H391" s="7"/>
      <c r="I391" s="6">
        <v>502802.0</v>
      </c>
      <c r="J391" s="6">
        <v>3.0981839E7</v>
      </c>
      <c r="K391" s="6">
        <v>3259.0</v>
      </c>
      <c r="L391" s="6" t="s">
        <v>602</v>
      </c>
      <c r="M391" s="6" t="s">
        <v>34</v>
      </c>
      <c r="N391" s="6">
        <v>111658.0</v>
      </c>
      <c r="O391" s="6" t="s">
        <v>162</v>
      </c>
      <c r="P391" s="7"/>
      <c r="Q391" s="7"/>
      <c r="R391" s="8"/>
      <c r="S391" s="6">
        <v>33.96496</v>
      </c>
      <c r="T391" s="6">
        <v>-118.247531</v>
      </c>
      <c r="U391" s="6" t="s">
        <v>601</v>
      </c>
    </row>
    <row r="392">
      <c r="A392" s="3" t="str">
        <f t="shared" si="1"/>
        <v> -  - Los Angeles County - Florence-Firestone - Firestone Park - </v>
      </c>
      <c r="B392" s="4"/>
      <c r="C392" s="4"/>
      <c r="D392" s="5" t="s">
        <v>149</v>
      </c>
      <c r="E392" s="5" t="s">
        <v>524</v>
      </c>
      <c r="F392" s="9" t="s">
        <v>556</v>
      </c>
      <c r="G392" s="4"/>
      <c r="H392" s="6">
        <v>435636.0</v>
      </c>
      <c r="I392" s="6">
        <v>502833.0</v>
      </c>
      <c r="J392" s="6">
        <v>3.0487212E7</v>
      </c>
      <c r="K392" s="6">
        <v>4787.0</v>
      </c>
      <c r="L392" s="6" t="s">
        <v>603</v>
      </c>
      <c r="M392" s="6" t="s">
        <v>31</v>
      </c>
      <c r="N392" s="6">
        <v>87002.0</v>
      </c>
      <c r="O392" s="6" t="s">
        <v>162</v>
      </c>
      <c r="P392" s="6" t="s">
        <v>151</v>
      </c>
      <c r="Q392" s="6" t="s">
        <v>152</v>
      </c>
      <c r="R392" s="6">
        <v>1.000835534E9</v>
      </c>
      <c r="S392" s="6">
        <v>33.974611</v>
      </c>
      <c r="T392" s="6">
        <v>-118.241023</v>
      </c>
      <c r="U392" s="6" t="s">
        <v>604</v>
      </c>
    </row>
    <row r="393">
      <c r="A393" s="3" t="str">
        <f t="shared" si="1"/>
        <v> -  - Los Angeles County - Florence-Firestone - Firestone Park - </v>
      </c>
      <c r="B393" s="4"/>
      <c r="C393" s="4"/>
      <c r="D393" s="5" t="s">
        <v>149</v>
      </c>
      <c r="E393" s="5" t="s">
        <v>524</v>
      </c>
      <c r="F393" s="9" t="s">
        <v>556</v>
      </c>
      <c r="G393" s="4"/>
      <c r="H393" s="6">
        <v>444512.0</v>
      </c>
      <c r="I393" s="6">
        <v>503103.0</v>
      </c>
      <c r="J393" s="6">
        <v>3.0981165E7</v>
      </c>
      <c r="K393" s="6">
        <v>3280.0</v>
      </c>
      <c r="L393" s="6" t="s">
        <v>605</v>
      </c>
      <c r="M393" s="6" t="s">
        <v>23</v>
      </c>
      <c r="N393" s="6">
        <v>74744.0</v>
      </c>
      <c r="O393" s="6" t="s">
        <v>162</v>
      </c>
      <c r="P393" s="8"/>
      <c r="Q393" s="7"/>
      <c r="R393" s="6">
        <v>1.000835534E9</v>
      </c>
      <c r="S393" s="6">
        <v>33.956047</v>
      </c>
      <c r="T393" s="6">
        <v>-118.247552</v>
      </c>
      <c r="U393" s="6" t="s">
        <v>606</v>
      </c>
    </row>
    <row r="394">
      <c r="A394" s="3" t="str">
        <f t="shared" si="1"/>
        <v> -  - Los Angeles County - Florence-Firestone - Firestone Park - </v>
      </c>
      <c r="B394" s="4"/>
      <c r="C394" s="4"/>
      <c r="D394" s="5" t="s">
        <v>149</v>
      </c>
      <c r="E394" s="5" t="s">
        <v>524</v>
      </c>
      <c r="F394" s="9" t="s">
        <v>556</v>
      </c>
      <c r="G394" s="4"/>
      <c r="H394" s="6">
        <v>435913.0</v>
      </c>
      <c r="I394" s="6">
        <v>503242.0</v>
      </c>
      <c r="J394" s="6">
        <v>3.0981867E7</v>
      </c>
      <c r="K394" s="6">
        <v>1313.0</v>
      </c>
      <c r="L394" s="6" t="s">
        <v>607</v>
      </c>
      <c r="M394" s="6" t="s">
        <v>23</v>
      </c>
      <c r="N394" s="6">
        <v>11051.0</v>
      </c>
      <c r="O394" s="6" t="s">
        <v>162</v>
      </c>
      <c r="P394" s="8"/>
      <c r="Q394" s="7"/>
      <c r="R394" s="6">
        <v>1.000835534E9</v>
      </c>
      <c r="S394" s="6">
        <v>33.972305</v>
      </c>
      <c r="T394" s="6">
        <v>-118.247541</v>
      </c>
      <c r="U394" s="6" t="s">
        <v>608</v>
      </c>
    </row>
    <row r="395">
      <c r="A395" s="3" t="str">
        <f t="shared" si="1"/>
        <v> -  - Los Angeles County - Florence-Firestone - Firestone Park - </v>
      </c>
      <c r="B395" s="4"/>
      <c r="C395" s="4"/>
      <c r="D395" s="5" t="s">
        <v>149</v>
      </c>
      <c r="E395" s="5" t="s">
        <v>524</v>
      </c>
      <c r="F395" s="9" t="s">
        <v>556</v>
      </c>
      <c r="G395" s="4"/>
      <c r="H395" s="6">
        <v>436353.0</v>
      </c>
      <c r="I395" s="6">
        <v>503924.0</v>
      </c>
      <c r="J395" s="6">
        <v>3.048623E7</v>
      </c>
      <c r="K395" s="6">
        <v>2620.0</v>
      </c>
      <c r="L395" s="6" t="s">
        <v>609</v>
      </c>
      <c r="M395" s="6" t="s">
        <v>31</v>
      </c>
      <c r="N395" s="6">
        <v>70116.0</v>
      </c>
      <c r="O395" s="6" t="s">
        <v>162</v>
      </c>
      <c r="P395" s="6" t="s">
        <v>151</v>
      </c>
      <c r="Q395" s="6" t="s">
        <v>152</v>
      </c>
      <c r="R395" s="6">
        <v>1.000835534E9</v>
      </c>
      <c r="S395" s="6">
        <v>33.959997</v>
      </c>
      <c r="T395" s="6">
        <v>-118.234544</v>
      </c>
      <c r="U395" s="6" t="s">
        <v>558</v>
      </c>
    </row>
    <row r="396">
      <c r="A396" s="3" t="str">
        <f t="shared" si="1"/>
        <v> -  - Los Angeles County - Florence-Firestone - Firestone Park - </v>
      </c>
      <c r="B396" s="4"/>
      <c r="C396" s="4"/>
      <c r="D396" s="5" t="s">
        <v>149</v>
      </c>
      <c r="E396" s="5" t="s">
        <v>524</v>
      </c>
      <c r="F396" s="9" t="s">
        <v>556</v>
      </c>
      <c r="G396" s="4"/>
      <c r="H396" s="6">
        <v>436357.0</v>
      </c>
      <c r="I396" s="6">
        <v>503929.0</v>
      </c>
      <c r="J396" s="6">
        <v>3.0981276E7</v>
      </c>
      <c r="K396" s="6">
        <v>2621.0</v>
      </c>
      <c r="L396" s="6" t="s">
        <v>610</v>
      </c>
      <c r="M396" s="6" t="s">
        <v>31</v>
      </c>
      <c r="N396" s="6">
        <v>73873.0</v>
      </c>
      <c r="O396" s="6" t="s">
        <v>162</v>
      </c>
      <c r="P396" s="7"/>
      <c r="Q396" s="7"/>
      <c r="R396" s="6">
        <v>1.000835534E9</v>
      </c>
      <c r="S396" s="6">
        <v>33.959992</v>
      </c>
      <c r="T396" s="6">
        <v>-118.234146</v>
      </c>
      <c r="U396" s="6" t="s">
        <v>611</v>
      </c>
    </row>
    <row r="397">
      <c r="A397" s="3" t="str">
        <f t="shared" si="1"/>
        <v> -  - Los Angeles County - Florence-Firestone - Firestone Park - </v>
      </c>
      <c r="B397" s="4"/>
      <c r="C397" s="4"/>
      <c r="D397" s="5" t="s">
        <v>149</v>
      </c>
      <c r="E397" s="5" t="s">
        <v>524</v>
      </c>
      <c r="F397" s="9" t="s">
        <v>556</v>
      </c>
      <c r="G397" s="4"/>
      <c r="H397" s="7"/>
      <c r="I397" s="6">
        <v>503945.0</v>
      </c>
      <c r="J397" s="6">
        <v>3.0486231E7</v>
      </c>
      <c r="K397" s="6">
        <v>2622.0</v>
      </c>
      <c r="L397" s="6" t="s">
        <v>612</v>
      </c>
      <c r="M397" s="6" t="s">
        <v>42</v>
      </c>
      <c r="N397" s="6">
        <v>106288.0</v>
      </c>
      <c r="O397" s="6" t="s">
        <v>162</v>
      </c>
      <c r="P397" s="7"/>
      <c r="Q397" s="7"/>
      <c r="R397" s="8"/>
      <c r="S397" s="6">
        <v>33.959992</v>
      </c>
      <c r="T397" s="6">
        <v>-118.234146</v>
      </c>
      <c r="U397" s="6" t="s">
        <v>611</v>
      </c>
    </row>
    <row r="398">
      <c r="A398" s="3" t="str">
        <f t="shared" si="1"/>
        <v> -  - Los Angeles County - Florence-Firestone - Firestone Park - </v>
      </c>
      <c r="B398" s="4"/>
      <c r="C398" s="4"/>
      <c r="D398" s="5" t="s">
        <v>149</v>
      </c>
      <c r="E398" s="5" t="s">
        <v>524</v>
      </c>
      <c r="F398" s="9" t="s">
        <v>556</v>
      </c>
      <c r="G398" s="4"/>
      <c r="H398" s="6">
        <v>436547.0</v>
      </c>
      <c r="I398" s="6">
        <v>504233.0</v>
      </c>
      <c r="J398" s="6">
        <v>3.0982142E7</v>
      </c>
      <c r="K398" s="6">
        <v>553.0</v>
      </c>
      <c r="L398" s="6" t="s">
        <v>613</v>
      </c>
      <c r="M398" s="6" t="s">
        <v>31</v>
      </c>
      <c r="N398" s="6">
        <v>25351.0</v>
      </c>
      <c r="O398" s="6" t="s">
        <v>162</v>
      </c>
      <c r="P398" s="8"/>
      <c r="Q398" s="7"/>
      <c r="R398" s="6">
        <v>1.000835534E9</v>
      </c>
      <c r="S398" s="6">
        <v>33.967567</v>
      </c>
      <c r="T398" s="6">
        <v>-118.246201</v>
      </c>
      <c r="U398" s="6" t="s">
        <v>614</v>
      </c>
    </row>
    <row r="399">
      <c r="A399" s="3" t="str">
        <f t="shared" si="1"/>
        <v> -  - Los Angeles County - Florence-Firestone - Firestone Park - </v>
      </c>
      <c r="B399" s="4"/>
      <c r="C399" s="4"/>
      <c r="D399" s="5" t="s">
        <v>149</v>
      </c>
      <c r="E399" s="5" t="s">
        <v>524</v>
      </c>
      <c r="F399" s="9" t="s">
        <v>556</v>
      </c>
      <c r="G399" s="4"/>
      <c r="H399" s="7"/>
      <c r="I399" s="6">
        <v>504235.0</v>
      </c>
      <c r="J399" s="6">
        <v>3.0485216E7</v>
      </c>
      <c r="K399" s="6">
        <v>554.0</v>
      </c>
      <c r="L399" s="6" t="s">
        <v>615</v>
      </c>
      <c r="M399" s="6" t="s">
        <v>42</v>
      </c>
      <c r="N399" s="6">
        <v>40588.0</v>
      </c>
      <c r="O399" s="6" t="s">
        <v>162</v>
      </c>
      <c r="P399" s="8"/>
      <c r="Q399" s="7"/>
      <c r="R399" s="8"/>
      <c r="S399" s="6">
        <v>33.967567</v>
      </c>
      <c r="T399" s="6">
        <v>-118.246201</v>
      </c>
      <c r="U399" s="6" t="s">
        <v>614</v>
      </c>
    </row>
    <row r="400">
      <c r="A400" s="3" t="str">
        <f t="shared" si="1"/>
        <v> -  - Los Angeles County - Florence-Firestone - Firestone Park - </v>
      </c>
      <c r="B400" s="4"/>
      <c r="C400" s="4"/>
      <c r="D400" s="5" t="s">
        <v>149</v>
      </c>
      <c r="E400" s="5" t="s">
        <v>524</v>
      </c>
      <c r="F400" s="9" t="s">
        <v>556</v>
      </c>
      <c r="G400" s="4"/>
      <c r="H400" s="6">
        <v>436742.0</v>
      </c>
      <c r="I400" s="6">
        <v>504537.0</v>
      </c>
      <c r="J400" s="6">
        <v>3.0982209E7</v>
      </c>
      <c r="K400" s="6">
        <v>2787.0</v>
      </c>
      <c r="L400" s="6" t="s">
        <v>616</v>
      </c>
      <c r="M400" s="6" t="s">
        <v>42</v>
      </c>
      <c r="N400" s="6">
        <v>33480.0</v>
      </c>
      <c r="O400" s="6" t="s">
        <v>162</v>
      </c>
      <c r="P400" s="8"/>
      <c r="Q400" s="7"/>
      <c r="R400" s="6">
        <v>1.000835534E9</v>
      </c>
      <c r="S400" s="6">
        <v>33.974904</v>
      </c>
      <c r="T400" s="6">
        <v>-118.246665</v>
      </c>
      <c r="U400" s="6" t="s">
        <v>617</v>
      </c>
    </row>
    <row r="401">
      <c r="A401" s="3" t="str">
        <f t="shared" si="1"/>
        <v> -  - Los Angeles County - Florence-Firestone - Firestone Park - </v>
      </c>
      <c r="B401" s="4"/>
      <c r="C401" s="4"/>
      <c r="D401" s="5" t="s">
        <v>149</v>
      </c>
      <c r="E401" s="5" t="s">
        <v>524</v>
      </c>
      <c r="F401" s="9" t="s">
        <v>556</v>
      </c>
      <c r="G401" s="4"/>
      <c r="H401" s="7"/>
      <c r="I401" s="6">
        <v>504538.0</v>
      </c>
      <c r="J401" s="6">
        <v>3.0486296E7</v>
      </c>
      <c r="K401" s="6">
        <v>2786.0</v>
      </c>
      <c r="L401" s="6" t="s">
        <v>618</v>
      </c>
      <c r="M401" s="6" t="s">
        <v>31</v>
      </c>
      <c r="N401" s="6">
        <v>68083.0</v>
      </c>
      <c r="O401" s="6" t="s">
        <v>162</v>
      </c>
      <c r="P401" s="8"/>
      <c r="Q401" s="8"/>
      <c r="R401" s="8"/>
      <c r="S401" s="6">
        <v>33.974904</v>
      </c>
      <c r="T401" s="6">
        <v>-118.246665</v>
      </c>
      <c r="U401" s="6" t="s">
        <v>617</v>
      </c>
    </row>
    <row r="402">
      <c r="A402" s="3" t="str">
        <f t="shared" si="1"/>
        <v> -  - Los Angeles County - Florence-Firestone - Firestone Park - </v>
      </c>
      <c r="B402" s="4"/>
      <c r="C402" s="4"/>
      <c r="D402" s="5" t="s">
        <v>149</v>
      </c>
      <c r="E402" s="5" t="s">
        <v>524</v>
      </c>
      <c r="F402" s="9" t="s">
        <v>556</v>
      </c>
      <c r="G402" s="4"/>
      <c r="H402" s="6">
        <v>436881.0</v>
      </c>
      <c r="I402" s="6">
        <v>504770.0</v>
      </c>
      <c r="J402" s="6">
        <v>3.0486273E7</v>
      </c>
      <c r="K402" s="6">
        <v>2725.0</v>
      </c>
      <c r="L402" s="6" t="s">
        <v>619</v>
      </c>
      <c r="M402" s="6" t="s">
        <v>23</v>
      </c>
      <c r="N402" s="6">
        <v>95238.0</v>
      </c>
      <c r="O402" s="6" t="s">
        <v>162</v>
      </c>
      <c r="P402" s="6" t="s">
        <v>151</v>
      </c>
      <c r="Q402" s="6" t="s">
        <v>152</v>
      </c>
      <c r="R402" s="6">
        <v>1.000835534E9</v>
      </c>
      <c r="S402" s="6">
        <v>33.968445</v>
      </c>
      <c r="T402" s="6">
        <v>-118.247851</v>
      </c>
      <c r="U402" s="6" t="s">
        <v>620</v>
      </c>
    </row>
    <row r="403">
      <c r="A403" s="3" t="str">
        <f t="shared" si="1"/>
        <v> -  - Los Angeles County - Florence-Firestone - Firestone Park - </v>
      </c>
      <c r="B403" s="4"/>
      <c r="C403" s="4"/>
      <c r="D403" s="5" t="s">
        <v>149</v>
      </c>
      <c r="E403" s="5" t="s">
        <v>524</v>
      </c>
      <c r="F403" s="9" t="s">
        <v>556</v>
      </c>
      <c r="G403" s="4"/>
      <c r="H403" s="7"/>
      <c r="I403" s="6">
        <v>504773.0</v>
      </c>
      <c r="J403" s="6">
        <v>3.0981432E7</v>
      </c>
      <c r="K403" s="6">
        <v>2726.0</v>
      </c>
      <c r="L403" s="6" t="s">
        <v>621</v>
      </c>
      <c r="M403" s="6" t="s">
        <v>34</v>
      </c>
      <c r="N403" s="6">
        <v>101507.0</v>
      </c>
      <c r="O403" s="6" t="s">
        <v>162</v>
      </c>
      <c r="P403" s="8"/>
      <c r="Q403" s="8"/>
      <c r="R403" s="8"/>
      <c r="S403" s="6">
        <v>33.968445</v>
      </c>
      <c r="T403" s="6">
        <v>-118.247851</v>
      </c>
      <c r="U403" s="6" t="s">
        <v>620</v>
      </c>
    </row>
    <row r="404">
      <c r="A404" s="3" t="str">
        <f t="shared" si="1"/>
        <v> -  - Los Angeles County - Florence-Firestone - Firestone Park - </v>
      </c>
      <c r="B404" s="4"/>
      <c r="C404" s="4"/>
      <c r="D404" s="5" t="s">
        <v>149</v>
      </c>
      <c r="E404" s="5" t="s">
        <v>524</v>
      </c>
      <c r="F404" s="9" t="s">
        <v>556</v>
      </c>
      <c r="G404" s="4"/>
      <c r="H404" s="6">
        <v>436925.0</v>
      </c>
      <c r="I404" s="6">
        <v>504833.0</v>
      </c>
      <c r="J404" s="6">
        <v>3.0981442E7</v>
      </c>
      <c r="K404" s="6">
        <v>5681.0</v>
      </c>
      <c r="L404" s="6" t="s">
        <v>622</v>
      </c>
      <c r="M404" s="6" t="s">
        <v>42</v>
      </c>
      <c r="N404" s="6">
        <v>74610.0</v>
      </c>
      <c r="O404" s="6" t="s">
        <v>162</v>
      </c>
      <c r="P404" s="7"/>
      <c r="Q404" s="7"/>
      <c r="R404" s="6">
        <v>1.000835534E9</v>
      </c>
      <c r="S404" s="6">
        <v>33.9673</v>
      </c>
      <c r="T404" s="6">
        <v>-118.238625</v>
      </c>
      <c r="U404" s="6" t="s">
        <v>623</v>
      </c>
    </row>
    <row r="405">
      <c r="A405" s="3" t="str">
        <f t="shared" si="1"/>
        <v> -  - Los Angeles County - Florence-Firestone - Firestone Park - </v>
      </c>
      <c r="B405" s="4"/>
      <c r="C405" s="4"/>
      <c r="D405" s="5" t="s">
        <v>149</v>
      </c>
      <c r="E405" s="5" t="s">
        <v>524</v>
      </c>
      <c r="F405" s="9" t="s">
        <v>556</v>
      </c>
      <c r="G405" s="4"/>
      <c r="H405" s="6">
        <v>444155.0</v>
      </c>
      <c r="I405" s="6">
        <v>527814.0</v>
      </c>
      <c r="J405" s="6">
        <v>3.0980958E7</v>
      </c>
      <c r="K405" s="6">
        <v>4670.0</v>
      </c>
      <c r="L405" s="6" t="s">
        <v>624</v>
      </c>
      <c r="M405" s="6" t="s">
        <v>34</v>
      </c>
      <c r="N405" s="6">
        <v>10412.0</v>
      </c>
      <c r="O405" s="6" t="s">
        <v>162</v>
      </c>
      <c r="P405" s="8"/>
      <c r="Q405" s="8"/>
      <c r="R405" s="6">
        <v>1.000835534E9</v>
      </c>
      <c r="S405" s="6">
        <v>33.969799</v>
      </c>
      <c r="T405" s="6">
        <v>-118.247539</v>
      </c>
      <c r="U405" s="6" t="s">
        <v>625</v>
      </c>
    </row>
    <row r="406">
      <c r="A406" s="3" t="str">
        <f t="shared" si="1"/>
        <v> -  - Los Angeles County - Harbor Gateway -  - </v>
      </c>
      <c r="B406" s="4"/>
      <c r="C406" s="4"/>
      <c r="D406" s="5" t="s">
        <v>149</v>
      </c>
      <c r="E406" s="5" t="s">
        <v>626</v>
      </c>
      <c r="F406" s="5"/>
      <c r="G406" s="4"/>
      <c r="H406" s="6">
        <v>429973.0</v>
      </c>
      <c r="I406" s="6">
        <v>499594.0</v>
      </c>
      <c r="J406" s="6">
        <v>3.0485469E7</v>
      </c>
      <c r="K406" s="6">
        <v>1005.0</v>
      </c>
      <c r="L406" s="6" t="s">
        <v>627</v>
      </c>
      <c r="M406" s="6" t="s">
        <v>23</v>
      </c>
      <c r="N406" s="6">
        <v>101999.0</v>
      </c>
      <c r="O406" s="6" t="s">
        <v>162</v>
      </c>
      <c r="P406" s="6" t="s">
        <v>151</v>
      </c>
      <c r="Q406" s="6" t="s">
        <v>152</v>
      </c>
      <c r="R406" s="6">
        <v>1.000835534E9</v>
      </c>
      <c r="S406" s="6">
        <v>33.855397</v>
      </c>
      <c r="T406" s="6">
        <v>-118.299362</v>
      </c>
      <c r="U406" s="6" t="s">
        <v>628</v>
      </c>
    </row>
    <row r="407">
      <c r="A407" s="3" t="str">
        <f t="shared" si="1"/>
        <v> -  - Los Angeles County - Harbor Gateway -  - </v>
      </c>
      <c r="B407" s="4"/>
      <c r="C407" s="4"/>
      <c r="D407" s="5" t="s">
        <v>149</v>
      </c>
      <c r="E407" s="5" t="s">
        <v>626</v>
      </c>
      <c r="F407" s="5"/>
      <c r="G407" s="4"/>
      <c r="H407" s="7"/>
      <c r="I407" s="6">
        <v>499595.0</v>
      </c>
      <c r="J407" s="6">
        <v>3.0982114E7</v>
      </c>
      <c r="K407" s="6">
        <v>1006.0</v>
      </c>
      <c r="L407" s="6" t="s">
        <v>629</v>
      </c>
      <c r="M407" s="6" t="s">
        <v>34</v>
      </c>
      <c r="N407" s="6">
        <v>100606.0</v>
      </c>
      <c r="O407" s="6" t="s">
        <v>162</v>
      </c>
      <c r="P407" s="8"/>
      <c r="Q407" s="8"/>
      <c r="R407" s="8"/>
      <c r="S407" s="6">
        <v>33.855397</v>
      </c>
      <c r="T407" s="6">
        <v>-118.299362</v>
      </c>
      <c r="U407" s="6" t="s">
        <v>628</v>
      </c>
    </row>
    <row r="408">
      <c r="A408" s="3" t="str">
        <f t="shared" si="1"/>
        <v> -  - Los Angeles County - Harbor Gateway -  - </v>
      </c>
      <c r="B408" s="4"/>
      <c r="C408" s="4"/>
      <c r="D408" s="5" t="s">
        <v>149</v>
      </c>
      <c r="E408" s="5" t="s">
        <v>626</v>
      </c>
      <c r="F408" s="5"/>
      <c r="G408" s="4"/>
      <c r="H408" s="6">
        <v>432875.0</v>
      </c>
      <c r="I408" s="6">
        <v>501667.0</v>
      </c>
      <c r="J408" s="6">
        <v>3.0981743E7</v>
      </c>
      <c r="K408" s="6">
        <v>2543.0</v>
      </c>
      <c r="L408" s="6" t="s">
        <v>630</v>
      </c>
      <c r="M408" s="6" t="s">
        <v>23</v>
      </c>
      <c r="N408" s="6">
        <v>102440.0</v>
      </c>
      <c r="O408" s="6" t="s">
        <v>162</v>
      </c>
      <c r="P408" s="7"/>
      <c r="Q408" s="7"/>
      <c r="R408" s="6">
        <v>1.000835534E9</v>
      </c>
      <c r="S408" s="6">
        <v>33.855389</v>
      </c>
      <c r="T408" s="6">
        <v>-118.299359</v>
      </c>
      <c r="U408" s="6" t="s">
        <v>628</v>
      </c>
    </row>
    <row r="409">
      <c r="A409" s="3" t="str">
        <f t="shared" si="1"/>
        <v> -  - Los Angeles County - Harbor Gateway -  - </v>
      </c>
      <c r="B409" s="4"/>
      <c r="C409" s="4"/>
      <c r="D409" s="5" t="s">
        <v>149</v>
      </c>
      <c r="E409" s="5" t="s">
        <v>626</v>
      </c>
      <c r="F409" s="5"/>
      <c r="G409" s="4"/>
      <c r="H409" s="7"/>
      <c r="I409" s="6">
        <v>501668.0</v>
      </c>
      <c r="J409" s="6">
        <v>3.0486185E7</v>
      </c>
      <c r="K409" s="6">
        <v>2544.0</v>
      </c>
      <c r="L409" s="6" t="s">
        <v>631</v>
      </c>
      <c r="M409" s="6" t="s">
        <v>34</v>
      </c>
      <c r="N409" s="6">
        <v>101609.0</v>
      </c>
      <c r="O409" s="6" t="s">
        <v>162</v>
      </c>
      <c r="P409" s="7"/>
      <c r="Q409" s="7"/>
      <c r="R409" s="8"/>
      <c r="S409" s="6">
        <v>33.855389</v>
      </c>
      <c r="T409" s="6">
        <v>-118.299359</v>
      </c>
      <c r="U409" s="6" t="s">
        <v>628</v>
      </c>
    </row>
    <row r="410">
      <c r="A410" s="3" t="str">
        <f t="shared" si="1"/>
        <v> -  - Los Angeles County - Harbor Gateway -  - </v>
      </c>
      <c r="B410" s="4"/>
      <c r="C410" s="4"/>
      <c r="D410" s="5" t="s">
        <v>149</v>
      </c>
      <c r="E410" s="5" t="s">
        <v>626</v>
      </c>
      <c r="F410" s="5"/>
      <c r="G410" s="4"/>
      <c r="H410" s="6">
        <v>432877.0</v>
      </c>
      <c r="I410" s="6">
        <v>501674.0</v>
      </c>
      <c r="J410" s="6">
        <v>3.0486186E7</v>
      </c>
      <c r="K410" s="6">
        <v>2547.0</v>
      </c>
      <c r="L410" s="6" t="s">
        <v>632</v>
      </c>
      <c r="M410" s="6" t="s">
        <v>23</v>
      </c>
      <c r="N410" s="6">
        <v>97774.0</v>
      </c>
      <c r="O410" s="6" t="s">
        <v>162</v>
      </c>
      <c r="P410" s="6" t="s">
        <v>151</v>
      </c>
      <c r="Q410" s="6" t="s">
        <v>152</v>
      </c>
      <c r="R410" s="6">
        <v>1.000835534E9</v>
      </c>
      <c r="S410" s="6">
        <v>33.851546</v>
      </c>
      <c r="T410" s="6">
        <v>-118.299363</v>
      </c>
      <c r="U410" s="6" t="s">
        <v>633</v>
      </c>
    </row>
    <row r="411">
      <c r="A411" s="3" t="str">
        <f t="shared" si="1"/>
        <v> -  - Los Angeles County - Harbor Gateway -  - </v>
      </c>
      <c r="B411" s="4"/>
      <c r="C411" s="4"/>
      <c r="D411" s="5" t="s">
        <v>149</v>
      </c>
      <c r="E411" s="5" t="s">
        <v>626</v>
      </c>
      <c r="F411" s="5"/>
      <c r="G411" s="4"/>
      <c r="H411" s="7"/>
      <c r="I411" s="6">
        <v>501675.0</v>
      </c>
      <c r="J411" s="6">
        <v>3.0486187E7</v>
      </c>
      <c r="K411" s="6">
        <v>2548.0</v>
      </c>
      <c r="L411" s="6" t="s">
        <v>634</v>
      </c>
      <c r="M411" s="6" t="s">
        <v>34</v>
      </c>
      <c r="N411" s="6">
        <v>97170.0</v>
      </c>
      <c r="O411" s="6" t="s">
        <v>162</v>
      </c>
      <c r="P411" s="8"/>
      <c r="Q411" s="7"/>
      <c r="R411" s="8"/>
      <c r="S411" s="6">
        <v>33.851546</v>
      </c>
      <c r="T411" s="6">
        <v>-118.299363</v>
      </c>
      <c r="U411" s="6" t="s">
        <v>633</v>
      </c>
    </row>
    <row r="412">
      <c r="A412" s="3" t="str">
        <f t="shared" si="1"/>
        <v> -  - Los Angeles County - Harbor Gateway -  - </v>
      </c>
      <c r="B412" s="4"/>
      <c r="C412" s="4"/>
      <c r="D412" s="5" t="s">
        <v>149</v>
      </c>
      <c r="E412" s="5" t="s">
        <v>626</v>
      </c>
      <c r="F412" s="5"/>
      <c r="G412" s="4"/>
      <c r="H412" s="6">
        <v>436247.0</v>
      </c>
      <c r="I412" s="6">
        <v>503779.0</v>
      </c>
      <c r="J412" s="6">
        <v>3.0981263E7</v>
      </c>
      <c r="K412" s="6">
        <v>4931.0</v>
      </c>
      <c r="L412" s="6" t="s">
        <v>635</v>
      </c>
      <c r="M412" s="6" t="s">
        <v>34</v>
      </c>
      <c r="N412" s="6">
        <v>97615.0</v>
      </c>
      <c r="O412" s="6" t="s">
        <v>162</v>
      </c>
      <c r="P412" s="8"/>
      <c r="Q412" s="8"/>
      <c r="R412" s="6">
        <v>1.000835534E9</v>
      </c>
      <c r="S412" s="6">
        <v>33.851548</v>
      </c>
      <c r="T412" s="6">
        <v>-118.299364</v>
      </c>
      <c r="U412" s="6" t="s">
        <v>633</v>
      </c>
    </row>
    <row r="413">
      <c r="A413" s="3" t="str">
        <f t="shared" si="1"/>
        <v> -  - Los Angeles County - Harbor Gateway -  - </v>
      </c>
      <c r="B413" s="4"/>
      <c r="C413" s="4"/>
      <c r="D413" s="5" t="s">
        <v>149</v>
      </c>
      <c r="E413" s="5" t="s">
        <v>626</v>
      </c>
      <c r="F413" s="5"/>
      <c r="G413" s="4"/>
      <c r="H413" s="6">
        <v>436248.0</v>
      </c>
      <c r="I413" s="6">
        <v>503780.0</v>
      </c>
      <c r="J413" s="6">
        <v>3.0981264E7</v>
      </c>
      <c r="K413" s="6">
        <v>4932.0</v>
      </c>
      <c r="L413" s="6" t="s">
        <v>636</v>
      </c>
      <c r="M413" s="6" t="s">
        <v>23</v>
      </c>
      <c r="N413" s="6">
        <v>98572.0</v>
      </c>
      <c r="O413" s="6" t="s">
        <v>162</v>
      </c>
      <c r="P413" s="8"/>
      <c r="Q413" s="7"/>
      <c r="R413" s="6">
        <v>1.000835534E9</v>
      </c>
      <c r="S413" s="6">
        <v>33.851591</v>
      </c>
      <c r="T413" s="6">
        <v>-118.299361</v>
      </c>
      <c r="U413" s="6" t="s">
        <v>633</v>
      </c>
    </row>
    <row r="414">
      <c r="A414" s="3" t="str">
        <f t="shared" si="1"/>
        <v> -  - Los Angeles County - Harbor Gateway -  - </v>
      </c>
      <c r="B414" s="4"/>
      <c r="C414" s="4"/>
      <c r="D414" s="5" t="s">
        <v>149</v>
      </c>
      <c r="E414" s="5" t="s">
        <v>626</v>
      </c>
      <c r="F414" s="5"/>
      <c r="G414" s="4"/>
      <c r="H414" s="6">
        <v>436250.0</v>
      </c>
      <c r="I414" s="6">
        <v>503783.0</v>
      </c>
      <c r="J414" s="6">
        <v>3.0487272E7</v>
      </c>
      <c r="K414" s="6">
        <v>4933.0</v>
      </c>
      <c r="L414" s="6" t="s">
        <v>637</v>
      </c>
      <c r="M414" s="6" t="s">
        <v>23</v>
      </c>
      <c r="N414" s="6">
        <v>98967.0</v>
      </c>
      <c r="O414" s="6" t="s">
        <v>162</v>
      </c>
      <c r="P414" s="6" t="s">
        <v>151</v>
      </c>
      <c r="Q414" s="6" t="s">
        <v>152</v>
      </c>
      <c r="R414" s="6">
        <v>1.000835534E9</v>
      </c>
      <c r="S414" s="6">
        <v>33.852655</v>
      </c>
      <c r="T414" s="6">
        <v>-118.299361</v>
      </c>
      <c r="U414" s="6" t="s">
        <v>638</v>
      </c>
    </row>
    <row r="415">
      <c r="A415" s="3" t="str">
        <f t="shared" si="1"/>
        <v> -  - Los Angeles County - Harbor Gateway -  - </v>
      </c>
      <c r="B415" s="4"/>
      <c r="C415" s="4"/>
      <c r="D415" s="5" t="s">
        <v>149</v>
      </c>
      <c r="E415" s="5" t="s">
        <v>626</v>
      </c>
      <c r="F415" s="5"/>
      <c r="G415" s="4"/>
      <c r="H415" s="6">
        <v>436251.0</v>
      </c>
      <c r="I415" s="6">
        <v>503784.0</v>
      </c>
      <c r="J415" s="6">
        <v>3.0487273E7</v>
      </c>
      <c r="K415" s="6">
        <v>4934.0</v>
      </c>
      <c r="L415" s="6" t="s">
        <v>639</v>
      </c>
      <c r="M415" s="6" t="s">
        <v>34</v>
      </c>
      <c r="N415" s="6">
        <v>13390.0</v>
      </c>
      <c r="O415" s="6" t="s">
        <v>162</v>
      </c>
      <c r="P415" s="6" t="s">
        <v>151</v>
      </c>
      <c r="Q415" s="6" t="s">
        <v>152</v>
      </c>
      <c r="R415" s="6">
        <v>1.000835534E9</v>
      </c>
      <c r="S415" s="6">
        <v>33.852702</v>
      </c>
      <c r="T415" s="6">
        <v>-118.299362</v>
      </c>
      <c r="U415" s="6" t="s">
        <v>640</v>
      </c>
    </row>
    <row r="416">
      <c r="A416" s="3" t="str">
        <f t="shared" si="1"/>
        <v> -  - Los Angeles County - Lennox -  - </v>
      </c>
      <c r="B416" s="4"/>
      <c r="C416" s="4"/>
      <c r="D416" s="5" t="s">
        <v>149</v>
      </c>
      <c r="E416" s="5" t="s">
        <v>641</v>
      </c>
      <c r="F416" s="4"/>
      <c r="G416" s="4"/>
      <c r="H416" s="6">
        <v>432021.0</v>
      </c>
      <c r="I416" s="6">
        <v>500307.0</v>
      </c>
      <c r="J416" s="6">
        <v>3.0981078E7</v>
      </c>
      <c r="K416" s="6">
        <v>2373.0</v>
      </c>
      <c r="L416" s="6" t="s">
        <v>642</v>
      </c>
      <c r="M416" s="6" t="s">
        <v>23</v>
      </c>
      <c r="N416" s="6">
        <v>15852.0</v>
      </c>
      <c r="O416" s="6" t="s">
        <v>162</v>
      </c>
      <c r="P416" s="8"/>
      <c r="Q416" s="8"/>
      <c r="R416" s="6">
        <v>1.000835534E9</v>
      </c>
      <c r="S416" s="6">
        <v>33.937056</v>
      </c>
      <c r="T416" s="6">
        <v>-118.361224</v>
      </c>
      <c r="U416" s="6" t="s">
        <v>643</v>
      </c>
    </row>
    <row r="417">
      <c r="A417" s="3" t="str">
        <f t="shared" si="1"/>
        <v> -  - Los Angeles County - Lennox -  - </v>
      </c>
      <c r="B417" s="4"/>
      <c r="C417" s="4"/>
      <c r="D417" s="5" t="s">
        <v>149</v>
      </c>
      <c r="E417" s="5" t="s">
        <v>641</v>
      </c>
      <c r="F417" s="4"/>
      <c r="G417" s="4"/>
      <c r="H417" s="6">
        <v>432026.0</v>
      </c>
      <c r="I417" s="6">
        <v>500319.0</v>
      </c>
      <c r="J417" s="6">
        <v>3.0486123E7</v>
      </c>
      <c r="K417" s="6">
        <v>2376.0</v>
      </c>
      <c r="L417" s="6" t="s">
        <v>644</v>
      </c>
      <c r="M417" s="6" t="s">
        <v>23</v>
      </c>
      <c r="N417" s="6">
        <v>91713.0</v>
      </c>
      <c r="O417" s="6" t="s">
        <v>162</v>
      </c>
      <c r="P417" s="6" t="s">
        <v>151</v>
      </c>
      <c r="Q417" s="6" t="s">
        <v>152</v>
      </c>
      <c r="R417" s="6">
        <v>1.000835534E9</v>
      </c>
      <c r="S417" s="6">
        <v>33.933357</v>
      </c>
      <c r="T417" s="6">
        <v>-118.361476</v>
      </c>
      <c r="U417" s="6" t="s">
        <v>645</v>
      </c>
    </row>
    <row r="418">
      <c r="A418" s="3" t="str">
        <f t="shared" si="1"/>
        <v> -  - Los Angeles County - Lennox -  - </v>
      </c>
      <c r="B418" s="4"/>
      <c r="C418" s="4"/>
      <c r="D418" s="5" t="s">
        <v>149</v>
      </c>
      <c r="E418" s="5" t="s">
        <v>641</v>
      </c>
      <c r="F418" s="4"/>
      <c r="G418" s="4"/>
      <c r="H418" s="7"/>
      <c r="I418" s="6">
        <v>500320.0</v>
      </c>
      <c r="J418" s="6">
        <v>3.0486124E7</v>
      </c>
      <c r="K418" s="6">
        <v>2377.0</v>
      </c>
      <c r="L418" s="6" t="s">
        <v>646</v>
      </c>
      <c r="M418" s="6" t="s">
        <v>34</v>
      </c>
      <c r="N418" s="6">
        <v>73726.0</v>
      </c>
      <c r="O418" s="6" t="s">
        <v>162</v>
      </c>
      <c r="P418" s="8"/>
      <c r="Q418" s="7"/>
      <c r="R418" s="8"/>
      <c r="S418" s="6">
        <v>33.933357</v>
      </c>
      <c r="T418" s="6">
        <v>-118.361476</v>
      </c>
      <c r="U418" s="6" t="s">
        <v>645</v>
      </c>
    </row>
    <row r="419">
      <c r="A419" s="3" t="str">
        <f t="shared" si="1"/>
        <v> -  - Los Angeles County - Lennox -  - </v>
      </c>
      <c r="B419" s="4"/>
      <c r="C419" s="4"/>
      <c r="D419" s="5" t="s">
        <v>149</v>
      </c>
      <c r="E419" s="5" t="s">
        <v>641</v>
      </c>
      <c r="F419" s="4"/>
      <c r="G419" s="4"/>
      <c r="H419" s="6">
        <v>432599.0</v>
      </c>
      <c r="I419" s="6">
        <v>501215.0</v>
      </c>
      <c r="J419" s="6">
        <v>3.0486146E7</v>
      </c>
      <c r="K419" s="6">
        <v>2474.0</v>
      </c>
      <c r="L419" s="6" t="s">
        <v>647</v>
      </c>
      <c r="M419" s="6" t="s">
        <v>31</v>
      </c>
      <c r="N419" s="6">
        <v>94741.0</v>
      </c>
      <c r="O419" s="6" t="s">
        <v>162</v>
      </c>
      <c r="P419" s="6" t="s">
        <v>151</v>
      </c>
      <c r="Q419" s="6" t="s">
        <v>152</v>
      </c>
      <c r="R419" s="6">
        <v>1.000835534E9</v>
      </c>
      <c r="S419" s="6">
        <v>33.938126</v>
      </c>
      <c r="T419" s="6">
        <v>-118.354941</v>
      </c>
      <c r="U419" s="6" t="s">
        <v>648</v>
      </c>
    </row>
    <row r="420">
      <c r="A420" s="3" t="str">
        <f t="shared" si="1"/>
        <v> -  - Los Angeles County - Lennox -  - </v>
      </c>
      <c r="B420" s="4"/>
      <c r="C420" s="4"/>
      <c r="D420" s="5" t="s">
        <v>149</v>
      </c>
      <c r="E420" s="5" t="s">
        <v>641</v>
      </c>
      <c r="F420" s="4"/>
      <c r="G420" s="4"/>
      <c r="H420" s="6">
        <v>435303.0</v>
      </c>
      <c r="I420" s="6">
        <v>502307.0</v>
      </c>
      <c r="J420" s="6">
        <v>3.0486618E7</v>
      </c>
      <c r="K420" s="6">
        <v>3582.0</v>
      </c>
      <c r="L420" s="6" t="s">
        <v>649</v>
      </c>
      <c r="M420" s="6" t="s">
        <v>23</v>
      </c>
      <c r="N420" s="6">
        <v>33391.0</v>
      </c>
      <c r="O420" s="6" t="s">
        <v>162</v>
      </c>
      <c r="P420" s="6" t="s">
        <v>151</v>
      </c>
      <c r="Q420" s="6" t="s">
        <v>152</v>
      </c>
      <c r="R420" s="6">
        <v>1.000835534E9</v>
      </c>
      <c r="S420" s="6">
        <v>33.936891</v>
      </c>
      <c r="T420" s="6">
        <v>-118.35288</v>
      </c>
      <c r="U420" s="6" t="s">
        <v>650</v>
      </c>
    </row>
    <row r="421">
      <c r="A421" s="3" t="str">
        <f t="shared" si="1"/>
        <v> -  - Los Angeles County - Lennox -  - </v>
      </c>
      <c r="B421" s="4"/>
      <c r="C421" s="4"/>
      <c r="D421" s="5" t="s">
        <v>149</v>
      </c>
      <c r="E421" s="5" t="s">
        <v>641</v>
      </c>
      <c r="F421" s="4"/>
      <c r="G421" s="4"/>
      <c r="H421" s="7"/>
      <c r="I421" s="6">
        <v>502308.0</v>
      </c>
      <c r="J421" s="6">
        <v>3.0980878E7</v>
      </c>
      <c r="K421" s="6">
        <v>3583.0</v>
      </c>
      <c r="L421" s="6" t="s">
        <v>651</v>
      </c>
      <c r="M421" s="6" t="s">
        <v>34</v>
      </c>
      <c r="N421" s="6">
        <v>60463.0</v>
      </c>
      <c r="O421" s="6" t="s">
        <v>162</v>
      </c>
      <c r="P421" s="7"/>
      <c r="Q421" s="7"/>
      <c r="R421" s="8"/>
      <c r="S421" s="6">
        <v>33.936891</v>
      </c>
      <c r="T421" s="6">
        <v>-118.35288</v>
      </c>
      <c r="U421" s="6" t="s">
        <v>650</v>
      </c>
    </row>
    <row r="422">
      <c r="A422" s="3" t="str">
        <f t="shared" si="1"/>
        <v> -  - Los Angeles County - Lennox -  - </v>
      </c>
      <c r="B422" s="4"/>
      <c r="C422" s="4"/>
      <c r="D422" s="5" t="s">
        <v>149</v>
      </c>
      <c r="E422" s="5" t="s">
        <v>641</v>
      </c>
      <c r="F422" s="4"/>
      <c r="G422" s="4"/>
      <c r="H422" s="6">
        <v>435306.0</v>
      </c>
      <c r="I422" s="6">
        <v>502311.0</v>
      </c>
      <c r="J422" s="6">
        <v>3.0486619E7</v>
      </c>
      <c r="K422" s="6">
        <v>3584.0</v>
      </c>
      <c r="L422" s="6" t="s">
        <v>652</v>
      </c>
      <c r="M422" s="6" t="s">
        <v>23</v>
      </c>
      <c r="N422" s="6">
        <v>33231.0</v>
      </c>
      <c r="O422" s="6" t="s">
        <v>162</v>
      </c>
      <c r="P422" s="6" t="s">
        <v>151</v>
      </c>
      <c r="Q422" s="6" t="s">
        <v>152</v>
      </c>
      <c r="R422" s="6">
        <v>1.000835534E9</v>
      </c>
      <c r="S422" s="6">
        <v>33.936095</v>
      </c>
      <c r="T422" s="6">
        <v>-118.352867</v>
      </c>
      <c r="U422" s="6" t="s">
        <v>653</v>
      </c>
    </row>
    <row r="423">
      <c r="A423" s="3" t="str">
        <f t="shared" si="1"/>
        <v> -  - Los Angeles County - Lennox -  - </v>
      </c>
      <c r="B423" s="4"/>
      <c r="C423" s="4"/>
      <c r="D423" s="5" t="s">
        <v>149</v>
      </c>
      <c r="E423" s="5" t="s">
        <v>641</v>
      </c>
      <c r="F423" s="4"/>
      <c r="G423" s="4"/>
      <c r="H423" s="7"/>
      <c r="I423" s="6">
        <v>502312.0</v>
      </c>
      <c r="J423" s="6">
        <v>3.0980879E7</v>
      </c>
      <c r="K423" s="6">
        <v>3585.0</v>
      </c>
      <c r="L423" s="6" t="s">
        <v>654</v>
      </c>
      <c r="M423" s="6" t="s">
        <v>34</v>
      </c>
      <c r="N423" s="6">
        <v>56050.0</v>
      </c>
      <c r="O423" s="6" t="s">
        <v>162</v>
      </c>
      <c r="P423" s="7"/>
      <c r="Q423" s="7"/>
      <c r="R423" s="8"/>
      <c r="S423" s="6">
        <v>33.936095</v>
      </c>
      <c r="T423" s="6">
        <v>-118.352867</v>
      </c>
      <c r="U423" s="6" t="s">
        <v>653</v>
      </c>
    </row>
    <row r="424">
      <c r="A424" s="3" t="str">
        <f t="shared" si="1"/>
        <v> -  - Los Angeles County - Lennox -  - </v>
      </c>
      <c r="B424" s="4"/>
      <c r="C424" s="4"/>
      <c r="D424" s="5" t="s">
        <v>149</v>
      </c>
      <c r="E424" s="5" t="s">
        <v>641</v>
      </c>
      <c r="F424" s="4"/>
      <c r="G424" s="4"/>
      <c r="H424" s="6">
        <v>436603.0</v>
      </c>
      <c r="I424" s="6">
        <v>504552.0</v>
      </c>
      <c r="J424" s="6">
        <v>3.0982211E7</v>
      </c>
      <c r="K424" s="6">
        <v>3481.0</v>
      </c>
      <c r="L424" s="6" t="s">
        <v>655</v>
      </c>
      <c r="M424" s="6" t="s">
        <v>34</v>
      </c>
      <c r="N424" s="6">
        <v>58744.0</v>
      </c>
      <c r="O424" s="6" t="s">
        <v>162</v>
      </c>
      <c r="P424" s="8"/>
      <c r="Q424" s="8"/>
      <c r="R424" s="6">
        <v>1.000835534E9</v>
      </c>
      <c r="S424" s="6">
        <v>33.937072</v>
      </c>
      <c r="T424" s="6">
        <v>-118.352873</v>
      </c>
      <c r="U424" s="6" t="s">
        <v>650</v>
      </c>
    </row>
    <row r="425">
      <c r="A425" s="3" t="str">
        <f t="shared" si="1"/>
        <v> -  - Los Angeles County - Lennox -  - </v>
      </c>
      <c r="B425" s="4"/>
      <c r="C425" s="4"/>
      <c r="D425" s="5" t="s">
        <v>149</v>
      </c>
      <c r="E425" s="5" t="s">
        <v>641</v>
      </c>
      <c r="F425" s="4"/>
      <c r="G425" s="4"/>
      <c r="H425" s="7"/>
      <c r="I425" s="6">
        <v>504553.0</v>
      </c>
      <c r="J425" s="6">
        <v>3.0982212E7</v>
      </c>
      <c r="K425" s="6">
        <v>3482.0</v>
      </c>
      <c r="L425" s="6" t="s">
        <v>656</v>
      </c>
      <c r="M425" s="6" t="s">
        <v>23</v>
      </c>
      <c r="N425" s="6">
        <v>33428.0</v>
      </c>
      <c r="O425" s="6" t="s">
        <v>162</v>
      </c>
      <c r="P425" s="7"/>
      <c r="Q425" s="7"/>
      <c r="R425" s="8"/>
      <c r="S425" s="6">
        <v>33.937072</v>
      </c>
      <c r="T425" s="6">
        <v>-118.352873</v>
      </c>
      <c r="U425" s="6" t="s">
        <v>650</v>
      </c>
    </row>
    <row r="426">
      <c r="A426" s="3" t="str">
        <f t="shared" si="1"/>
        <v> -  - Los Angeles County - Playa Vista -  - </v>
      </c>
      <c r="B426" s="4"/>
      <c r="C426" s="4"/>
      <c r="D426" s="5" t="s">
        <v>149</v>
      </c>
      <c r="E426" s="5" t="s">
        <v>657</v>
      </c>
      <c r="F426" s="5"/>
      <c r="G426" s="4"/>
      <c r="H426" s="6">
        <v>432517.0</v>
      </c>
      <c r="I426" s="6">
        <v>501100.0</v>
      </c>
      <c r="J426" s="6">
        <v>3.0485284E7</v>
      </c>
      <c r="K426" s="6">
        <v>701.0</v>
      </c>
      <c r="L426" s="6" t="s">
        <v>658</v>
      </c>
      <c r="M426" s="6" t="s">
        <v>34</v>
      </c>
      <c r="N426" s="6">
        <v>67786.0</v>
      </c>
      <c r="O426" s="6" t="s">
        <v>162</v>
      </c>
      <c r="P426" s="6" t="s">
        <v>151</v>
      </c>
      <c r="Q426" s="6" t="s">
        <v>152</v>
      </c>
      <c r="R426" s="6">
        <v>1.000835534E9</v>
      </c>
      <c r="S426" s="6">
        <v>33.98207</v>
      </c>
      <c r="T426" s="6">
        <v>-118.410318</v>
      </c>
      <c r="U426" s="6" t="s">
        <v>659</v>
      </c>
    </row>
    <row r="427">
      <c r="A427" s="3" t="str">
        <f t="shared" si="1"/>
        <v> -  - Los Angeles County - Playa Vista -  - </v>
      </c>
      <c r="B427" s="4"/>
      <c r="C427" s="4"/>
      <c r="D427" s="5" t="s">
        <v>149</v>
      </c>
      <c r="E427" s="5" t="s">
        <v>657</v>
      </c>
      <c r="F427" s="5"/>
      <c r="G427" s="4"/>
      <c r="H427" s="6">
        <v>432515.0</v>
      </c>
      <c r="I427" s="6">
        <v>525782.0</v>
      </c>
      <c r="J427" s="6">
        <v>3.0487721E7</v>
      </c>
      <c r="K427" s="6">
        <v>10068.0</v>
      </c>
      <c r="L427" s="6" t="s">
        <v>660</v>
      </c>
      <c r="M427" s="6" t="s">
        <v>23</v>
      </c>
      <c r="N427" s="6">
        <v>86602.0</v>
      </c>
      <c r="O427" s="6" t="s">
        <v>24</v>
      </c>
      <c r="P427" s="6" t="s">
        <v>151</v>
      </c>
      <c r="Q427" s="6" t="s">
        <v>152</v>
      </c>
      <c r="R427" s="6">
        <v>1.000835534E9</v>
      </c>
      <c r="S427" s="6">
        <v>33.982174</v>
      </c>
      <c r="T427" s="6">
        <v>-118.410386</v>
      </c>
      <c r="U427" s="6" t="s">
        <v>659</v>
      </c>
    </row>
    <row r="428">
      <c r="A428" s="3" t="str">
        <f t="shared" si="1"/>
        <v> -  - Los Angeles County - Rancho Dominguez -  - </v>
      </c>
      <c r="B428" s="4"/>
      <c r="C428" s="4"/>
      <c r="D428" s="5" t="s">
        <v>149</v>
      </c>
      <c r="E428" s="5" t="s">
        <v>661</v>
      </c>
      <c r="F428" s="5"/>
      <c r="G428" s="4"/>
      <c r="H428" s="6">
        <v>448303.0</v>
      </c>
      <c r="I428" s="6">
        <v>501949.0</v>
      </c>
      <c r="J428" s="6">
        <v>3.0487419E7</v>
      </c>
      <c r="K428" s="6">
        <v>5249.0</v>
      </c>
      <c r="L428" s="6" t="s">
        <v>662</v>
      </c>
      <c r="M428" s="6" t="s">
        <v>31</v>
      </c>
      <c r="N428" s="6">
        <v>153486.0</v>
      </c>
      <c r="O428" s="6" t="s">
        <v>162</v>
      </c>
      <c r="P428" s="6" t="s">
        <v>151</v>
      </c>
      <c r="Q428" s="6" t="s">
        <v>152</v>
      </c>
      <c r="R428" s="6">
        <v>1.000835534E9</v>
      </c>
      <c r="S428" s="6">
        <v>33.846483</v>
      </c>
      <c r="T428" s="6">
        <v>-118.211221</v>
      </c>
      <c r="U428" s="6" t="s">
        <v>663</v>
      </c>
    </row>
    <row r="429">
      <c r="A429" s="3" t="str">
        <f t="shared" si="1"/>
        <v> -  - Los Angeles County - Rancho Dominguez -  - </v>
      </c>
      <c r="B429" s="4"/>
      <c r="C429" s="4"/>
      <c r="D429" s="5" t="s">
        <v>149</v>
      </c>
      <c r="E429" s="5" t="s">
        <v>661</v>
      </c>
      <c r="F429" s="5"/>
      <c r="G429" s="4"/>
      <c r="H429" s="7"/>
      <c r="I429" s="6">
        <v>501950.0</v>
      </c>
      <c r="J429" s="6">
        <v>3.0981784E7</v>
      </c>
      <c r="K429" s="6">
        <v>5250.0</v>
      </c>
      <c r="L429" s="6" t="s">
        <v>664</v>
      </c>
      <c r="M429" s="6" t="s">
        <v>42</v>
      </c>
      <c r="N429" s="6">
        <v>203383.0</v>
      </c>
      <c r="O429" s="6" t="s">
        <v>162</v>
      </c>
      <c r="P429" s="8"/>
      <c r="Q429" s="8"/>
      <c r="R429" s="8"/>
      <c r="S429" s="6">
        <v>33.846483</v>
      </c>
      <c r="T429" s="6">
        <v>-118.211221</v>
      </c>
      <c r="U429" s="6" t="s">
        <v>663</v>
      </c>
    </row>
    <row r="430">
      <c r="A430" s="3" t="str">
        <f t="shared" si="1"/>
        <v> -  - Los Angeles County - Rancho Dominguez -  - </v>
      </c>
      <c r="B430" s="4"/>
      <c r="C430" s="4"/>
      <c r="D430" s="5" t="s">
        <v>149</v>
      </c>
      <c r="E430" s="5" t="s">
        <v>661</v>
      </c>
      <c r="F430" s="5"/>
      <c r="G430" s="4"/>
      <c r="H430" s="6">
        <v>433024.0</v>
      </c>
      <c r="I430" s="6">
        <v>501951.0</v>
      </c>
      <c r="J430" s="6">
        <v>3.048742E7</v>
      </c>
      <c r="K430" s="6">
        <v>5251.0</v>
      </c>
      <c r="L430" s="6" t="s">
        <v>665</v>
      </c>
      <c r="M430" s="6" t="s">
        <v>23</v>
      </c>
      <c r="N430" s="6">
        <v>113004.0</v>
      </c>
      <c r="O430" s="6" t="s">
        <v>162</v>
      </c>
      <c r="P430" s="6" t="s">
        <v>151</v>
      </c>
      <c r="Q430" s="6" t="s">
        <v>152</v>
      </c>
      <c r="R430" s="6">
        <v>1.000835534E9</v>
      </c>
      <c r="S430" s="6">
        <v>33.846226</v>
      </c>
      <c r="T430" s="6">
        <v>-118.211636</v>
      </c>
      <c r="U430" s="6" t="s">
        <v>663</v>
      </c>
    </row>
    <row r="431">
      <c r="A431" s="3" t="str">
        <f t="shared" si="1"/>
        <v> -  - Los Angeles County - Rancho Dominguez -  - </v>
      </c>
      <c r="B431" s="4"/>
      <c r="C431" s="4"/>
      <c r="D431" s="5" t="s">
        <v>149</v>
      </c>
      <c r="E431" s="5" t="s">
        <v>661</v>
      </c>
      <c r="F431" s="5"/>
      <c r="G431" s="4"/>
      <c r="H431" s="7"/>
      <c r="I431" s="6">
        <v>501952.0</v>
      </c>
      <c r="J431" s="6">
        <v>3.0981785E7</v>
      </c>
      <c r="K431" s="6">
        <v>5252.0</v>
      </c>
      <c r="L431" s="6" t="s">
        <v>666</v>
      </c>
      <c r="M431" s="6" t="s">
        <v>34</v>
      </c>
      <c r="N431" s="6">
        <v>105751.0</v>
      </c>
      <c r="O431" s="6" t="s">
        <v>162</v>
      </c>
      <c r="P431" s="8"/>
      <c r="Q431" s="7"/>
      <c r="R431" s="8"/>
      <c r="S431" s="6">
        <v>33.846226</v>
      </c>
      <c r="T431" s="6">
        <v>-118.211636</v>
      </c>
      <c r="U431" s="6" t="s">
        <v>663</v>
      </c>
    </row>
    <row r="432">
      <c r="A432" s="3" t="str">
        <f t="shared" si="1"/>
        <v> -  - Los Angeles County - South Whittier -  - </v>
      </c>
      <c r="B432" s="4"/>
      <c r="C432" s="4"/>
      <c r="D432" s="5" t="s">
        <v>149</v>
      </c>
      <c r="E432" s="5" t="s">
        <v>667</v>
      </c>
      <c r="F432" s="5"/>
      <c r="G432" s="4"/>
      <c r="H432" s="6">
        <v>429997.0</v>
      </c>
      <c r="I432" s="6">
        <v>499617.0</v>
      </c>
      <c r="J432" s="6">
        <v>3.0486987E7</v>
      </c>
      <c r="K432" s="6">
        <v>4337.0</v>
      </c>
      <c r="L432" s="6" t="s">
        <v>668</v>
      </c>
      <c r="M432" s="6" t="s">
        <v>42</v>
      </c>
      <c r="N432" s="6">
        <v>94756.0</v>
      </c>
      <c r="O432" s="6" t="s">
        <v>162</v>
      </c>
      <c r="P432" s="6" t="s">
        <v>151</v>
      </c>
      <c r="Q432" s="6" t="s">
        <v>152</v>
      </c>
      <c r="R432" s="6">
        <v>1.000835534E9</v>
      </c>
      <c r="S432" s="6">
        <v>33.924931</v>
      </c>
      <c r="T432" s="6">
        <v>-118.020831</v>
      </c>
      <c r="U432" s="6" t="s">
        <v>669</v>
      </c>
    </row>
    <row r="433">
      <c r="A433" s="3" t="str">
        <f t="shared" si="1"/>
        <v> -  - Los Angeles County - South Whittier -  - </v>
      </c>
      <c r="B433" s="4"/>
      <c r="C433" s="4"/>
      <c r="D433" s="5" t="s">
        <v>149</v>
      </c>
      <c r="E433" s="5" t="s">
        <v>667</v>
      </c>
      <c r="F433" s="5"/>
      <c r="G433" s="4"/>
      <c r="H433" s="7"/>
      <c r="I433" s="6">
        <v>525679.0</v>
      </c>
      <c r="J433" s="6">
        <v>3.0980856E7</v>
      </c>
      <c r="K433" s="6">
        <v>4338.0</v>
      </c>
      <c r="L433" s="6" t="s">
        <v>670</v>
      </c>
      <c r="M433" s="6" t="s">
        <v>31</v>
      </c>
      <c r="N433" s="6">
        <v>96775.0</v>
      </c>
      <c r="O433" s="6" t="s">
        <v>162</v>
      </c>
      <c r="P433" s="8"/>
      <c r="Q433" s="8"/>
      <c r="R433" s="8"/>
      <c r="S433" s="6">
        <v>33.924931</v>
      </c>
      <c r="T433" s="6">
        <v>-118.020831</v>
      </c>
      <c r="U433" s="6" t="s">
        <v>669</v>
      </c>
    </row>
    <row r="434">
      <c r="A434" s="3" t="str">
        <f t="shared" si="1"/>
        <v> -  - Los Angeles County - View Park-Windsor Hills -  - </v>
      </c>
      <c r="B434" s="4"/>
      <c r="C434" s="4"/>
      <c r="D434" s="5" t="s">
        <v>149</v>
      </c>
      <c r="E434" s="5" t="s">
        <v>671</v>
      </c>
      <c r="F434" s="5"/>
      <c r="G434" s="4"/>
      <c r="H434" s="6">
        <v>429580.0</v>
      </c>
      <c r="I434" s="6">
        <v>498850.0</v>
      </c>
      <c r="J434" s="6">
        <v>3.0486931E7</v>
      </c>
      <c r="K434" s="6">
        <v>4229.0</v>
      </c>
      <c r="L434" s="6" t="s">
        <v>672</v>
      </c>
      <c r="M434" s="6" t="s">
        <v>31</v>
      </c>
      <c r="N434" s="6">
        <v>122268.0</v>
      </c>
      <c r="O434" s="6" t="s">
        <v>162</v>
      </c>
      <c r="P434" s="6" t="s">
        <v>151</v>
      </c>
      <c r="Q434" s="6" t="s">
        <v>152</v>
      </c>
      <c r="R434" s="6">
        <v>1.000835534E9</v>
      </c>
      <c r="S434" s="6">
        <v>33.989129</v>
      </c>
      <c r="T434" s="6">
        <v>-118.33895</v>
      </c>
      <c r="U434" s="6" t="s">
        <v>673</v>
      </c>
    </row>
    <row r="435">
      <c r="A435" s="3" t="str">
        <f t="shared" si="1"/>
        <v> -  - Los Angeles County - View Park-Windsor Hills -  - </v>
      </c>
      <c r="B435" s="4"/>
      <c r="C435" s="4"/>
      <c r="D435" s="5" t="s">
        <v>149</v>
      </c>
      <c r="E435" s="5" t="s">
        <v>671</v>
      </c>
      <c r="F435" s="5"/>
      <c r="G435" s="4"/>
      <c r="H435" s="7"/>
      <c r="I435" s="6">
        <v>498851.0</v>
      </c>
      <c r="J435" s="6">
        <v>3.098081E7</v>
      </c>
      <c r="K435" s="6">
        <v>4230.0</v>
      </c>
      <c r="L435" s="6" t="s">
        <v>674</v>
      </c>
      <c r="M435" s="6" t="s">
        <v>42</v>
      </c>
      <c r="N435" s="6">
        <v>98145.0</v>
      </c>
      <c r="O435" s="6" t="s">
        <v>162</v>
      </c>
      <c r="P435" s="7"/>
      <c r="Q435" s="7"/>
      <c r="R435" s="8"/>
      <c r="S435" s="6">
        <v>33.989129</v>
      </c>
      <c r="T435" s="6">
        <v>-118.33895</v>
      </c>
      <c r="U435" s="6" t="s">
        <v>673</v>
      </c>
    </row>
    <row r="436">
      <c r="A436" s="3" t="str">
        <f t="shared" si="1"/>
        <v> -  - Los Angeles County - View Park-Windsor Hills -  - </v>
      </c>
      <c r="B436" s="4"/>
      <c r="C436" s="4"/>
      <c r="D436" s="5" t="s">
        <v>149</v>
      </c>
      <c r="E436" s="5" t="s">
        <v>671</v>
      </c>
      <c r="F436" s="5"/>
      <c r="G436" s="4"/>
      <c r="H436" s="6">
        <v>437911.0</v>
      </c>
      <c r="I436" s="6">
        <v>503435.0</v>
      </c>
      <c r="J436" s="6">
        <v>3.0487252E7</v>
      </c>
      <c r="K436" s="6">
        <v>4888.0</v>
      </c>
      <c r="L436" s="6" t="s">
        <v>675</v>
      </c>
      <c r="M436" s="6" t="s">
        <v>23</v>
      </c>
      <c r="N436" s="6">
        <v>103685.0</v>
      </c>
      <c r="O436" s="6" t="s">
        <v>162</v>
      </c>
      <c r="P436" s="6" t="s">
        <v>151</v>
      </c>
      <c r="Q436" s="6" t="s">
        <v>152</v>
      </c>
      <c r="R436" s="6">
        <v>1.000835534E9</v>
      </c>
      <c r="S436" s="6">
        <v>33.99028</v>
      </c>
      <c r="T436" s="6">
        <v>-118.35876</v>
      </c>
      <c r="U436" s="6" t="s">
        <v>676</v>
      </c>
    </row>
    <row r="437">
      <c r="A437" s="3" t="str">
        <f t="shared" si="1"/>
        <v> -  - Los Angeles County - View Park-Windsor Hills -  - </v>
      </c>
      <c r="B437" s="4"/>
      <c r="C437" s="4"/>
      <c r="D437" s="5" t="s">
        <v>149</v>
      </c>
      <c r="E437" s="5" t="s">
        <v>671</v>
      </c>
      <c r="F437" s="5"/>
      <c r="G437" s="4"/>
      <c r="H437" s="6">
        <v>436500.0</v>
      </c>
      <c r="I437" s="6">
        <v>504168.0</v>
      </c>
      <c r="J437" s="6">
        <v>3.0487356E7</v>
      </c>
      <c r="K437" s="6">
        <v>5104.0</v>
      </c>
      <c r="L437" s="6" t="s">
        <v>677</v>
      </c>
      <c r="M437" s="6" t="s">
        <v>31</v>
      </c>
      <c r="N437" s="6">
        <v>100124.0</v>
      </c>
      <c r="O437" s="6" t="s">
        <v>162</v>
      </c>
      <c r="P437" s="6" t="s">
        <v>151</v>
      </c>
      <c r="Q437" s="6" t="s">
        <v>152</v>
      </c>
      <c r="R437" s="6">
        <v>1.000835534E9</v>
      </c>
      <c r="S437" s="6">
        <v>33.989054</v>
      </c>
      <c r="T437" s="6">
        <v>-118.351161</v>
      </c>
      <c r="U437" s="6" t="s">
        <v>678</v>
      </c>
    </row>
    <row r="438">
      <c r="A438" s="3" t="str">
        <f t="shared" si="1"/>
        <v> -  - Los Angeles County - View Park-Windsor Hills -  - </v>
      </c>
      <c r="B438" s="4"/>
      <c r="C438" s="4"/>
      <c r="D438" s="5" t="s">
        <v>149</v>
      </c>
      <c r="E438" s="5" t="s">
        <v>671</v>
      </c>
      <c r="F438" s="5"/>
      <c r="G438" s="4"/>
      <c r="H438" s="7"/>
      <c r="I438" s="6">
        <v>504172.0</v>
      </c>
      <c r="J438" s="6">
        <v>3.0982135E7</v>
      </c>
      <c r="K438" s="6">
        <v>5105.0</v>
      </c>
      <c r="L438" s="6" t="s">
        <v>679</v>
      </c>
      <c r="M438" s="6" t="s">
        <v>42</v>
      </c>
      <c r="N438" s="6">
        <v>101672.0</v>
      </c>
      <c r="O438" s="6" t="s">
        <v>162</v>
      </c>
      <c r="P438" s="8"/>
      <c r="Q438" s="8"/>
      <c r="R438" s="8"/>
      <c r="S438" s="6">
        <v>33.989054</v>
      </c>
      <c r="T438" s="6">
        <v>-118.351161</v>
      </c>
      <c r="U438" s="6" t="s">
        <v>678</v>
      </c>
    </row>
    <row r="439">
      <c r="A439" s="3" t="str">
        <f t="shared" si="1"/>
        <v> -  - Los Angeles County - Walnut Park - Firestone Park - </v>
      </c>
      <c r="B439" s="4"/>
      <c r="C439" s="4"/>
      <c r="D439" s="5" t="s">
        <v>149</v>
      </c>
      <c r="E439" s="5" t="s">
        <v>680</v>
      </c>
      <c r="F439" s="9" t="s">
        <v>556</v>
      </c>
      <c r="G439" s="4"/>
      <c r="H439" s="6">
        <v>430031.0</v>
      </c>
      <c r="I439" s="6">
        <v>499678.0</v>
      </c>
      <c r="J439" s="6">
        <v>3.0981944E7</v>
      </c>
      <c r="K439" s="6">
        <v>4345.0</v>
      </c>
      <c r="L439" s="6" t="s">
        <v>681</v>
      </c>
      <c r="M439" s="6" t="s">
        <v>34</v>
      </c>
      <c r="N439" s="6">
        <v>68473.0</v>
      </c>
      <c r="O439" s="6" t="s">
        <v>162</v>
      </c>
      <c r="P439" s="8"/>
      <c r="Q439" s="8"/>
      <c r="R439" s="6">
        <v>1.000835534E9</v>
      </c>
      <c r="S439" s="6">
        <v>33.972099</v>
      </c>
      <c r="T439" s="6">
        <v>-118.225096</v>
      </c>
      <c r="U439" s="6" t="s">
        <v>682</v>
      </c>
    </row>
    <row r="440">
      <c r="A440" s="3" t="str">
        <f t="shared" si="1"/>
        <v> -  - Los Angeles County - Walnut Park - Firestone Park - </v>
      </c>
      <c r="B440" s="4"/>
      <c r="C440" s="4"/>
      <c r="D440" s="5" t="s">
        <v>149</v>
      </c>
      <c r="E440" s="5" t="s">
        <v>680</v>
      </c>
      <c r="F440" s="9" t="s">
        <v>556</v>
      </c>
      <c r="G440" s="4"/>
      <c r="H440" s="7"/>
      <c r="I440" s="6">
        <v>499679.0</v>
      </c>
      <c r="J440" s="6">
        <v>3.048699E7</v>
      </c>
      <c r="K440" s="6">
        <v>4346.0</v>
      </c>
      <c r="L440" s="6" t="s">
        <v>683</v>
      </c>
      <c r="M440" s="6" t="s">
        <v>23</v>
      </c>
      <c r="N440" s="6">
        <v>114414.0</v>
      </c>
      <c r="O440" s="6" t="s">
        <v>162</v>
      </c>
      <c r="P440" s="8"/>
      <c r="Q440" s="7"/>
      <c r="R440" s="8"/>
      <c r="S440" s="6">
        <v>33.972099</v>
      </c>
      <c r="T440" s="6">
        <v>-118.225096</v>
      </c>
      <c r="U440" s="6" t="s">
        <v>682</v>
      </c>
    </row>
    <row r="441">
      <c r="A441" s="3" t="str">
        <f t="shared" si="1"/>
        <v> -  - Los Angeles County - Walnut Park - Firestone Park - </v>
      </c>
      <c r="B441" s="4"/>
      <c r="C441" s="4"/>
      <c r="D441" s="5" t="s">
        <v>149</v>
      </c>
      <c r="E441" s="5" t="s">
        <v>680</v>
      </c>
      <c r="F441" s="9" t="s">
        <v>556</v>
      </c>
      <c r="G441" s="4"/>
      <c r="H441" s="6">
        <v>435250.0</v>
      </c>
      <c r="I441" s="6">
        <v>502212.0</v>
      </c>
      <c r="J441" s="6">
        <v>3.0981593E7</v>
      </c>
      <c r="K441" s="6">
        <v>3184.0</v>
      </c>
      <c r="L441" s="6" t="s">
        <v>684</v>
      </c>
      <c r="M441" s="6" t="s">
        <v>23</v>
      </c>
      <c r="N441" s="6">
        <v>87904.0</v>
      </c>
      <c r="O441" s="6" t="s">
        <v>162</v>
      </c>
      <c r="P441" s="7"/>
      <c r="Q441" s="7"/>
      <c r="R441" s="6">
        <v>1.000835534E9</v>
      </c>
      <c r="S441" s="6">
        <v>33.968335</v>
      </c>
      <c r="T441" s="6">
        <v>-118.230386</v>
      </c>
      <c r="U441" s="6" t="s">
        <v>685</v>
      </c>
    </row>
    <row r="442">
      <c r="A442" s="3" t="str">
        <f t="shared" si="1"/>
        <v> -  - Los Angeles County - Walnut Park - Firestone Park - </v>
      </c>
      <c r="B442" s="4"/>
      <c r="C442" s="4"/>
      <c r="D442" s="5" t="s">
        <v>149</v>
      </c>
      <c r="E442" s="5" t="s">
        <v>680</v>
      </c>
      <c r="F442" s="9" t="s">
        <v>556</v>
      </c>
      <c r="G442" s="4"/>
      <c r="H442" s="7"/>
      <c r="I442" s="6">
        <v>502213.0</v>
      </c>
      <c r="J442" s="6">
        <v>3.0981594E7</v>
      </c>
      <c r="K442" s="6">
        <v>3185.0</v>
      </c>
      <c r="L442" s="6" t="s">
        <v>686</v>
      </c>
      <c r="M442" s="6" t="s">
        <v>34</v>
      </c>
      <c r="N442" s="6">
        <v>79840.0</v>
      </c>
      <c r="O442" s="6" t="s">
        <v>162</v>
      </c>
      <c r="P442" s="8"/>
      <c r="Q442" s="7"/>
      <c r="R442" s="8"/>
      <c r="S442" s="6">
        <v>33.968335</v>
      </c>
      <c r="T442" s="6">
        <v>-118.230386</v>
      </c>
      <c r="U442" s="6" t="s">
        <v>685</v>
      </c>
    </row>
    <row r="443">
      <c r="A443" s="3" t="str">
        <f t="shared" si="1"/>
        <v> -  - Los Angeles County - Walnut Park - Firestone Park - </v>
      </c>
      <c r="B443" s="4"/>
      <c r="C443" s="4"/>
      <c r="D443" s="5" t="s">
        <v>149</v>
      </c>
      <c r="E443" s="5" t="s">
        <v>680</v>
      </c>
      <c r="F443" s="9" t="s">
        <v>556</v>
      </c>
      <c r="G443" s="4"/>
      <c r="H443" s="6">
        <v>436017.0</v>
      </c>
      <c r="I443" s="6">
        <v>503406.0</v>
      </c>
      <c r="J443" s="6">
        <v>3.0981194E7</v>
      </c>
      <c r="K443" s="6">
        <v>1344.0</v>
      </c>
      <c r="L443" s="6" t="s">
        <v>687</v>
      </c>
      <c r="M443" s="6" t="s">
        <v>23</v>
      </c>
      <c r="N443" s="6">
        <v>84623.0</v>
      </c>
      <c r="O443" s="6" t="s">
        <v>162</v>
      </c>
      <c r="P443" s="8"/>
      <c r="Q443" s="7"/>
      <c r="R443" s="6">
        <v>1.000835534E9</v>
      </c>
      <c r="S443" s="6">
        <v>33.96981</v>
      </c>
      <c r="T443" s="6">
        <v>-118.23016</v>
      </c>
      <c r="U443" s="6" t="s">
        <v>688</v>
      </c>
    </row>
    <row r="444">
      <c r="A444" s="3" t="str">
        <f t="shared" si="1"/>
        <v> -  - Los Angeles County - Walnut Park - Firestone Park - </v>
      </c>
      <c r="B444" s="4"/>
      <c r="C444" s="4"/>
      <c r="D444" s="5" t="s">
        <v>149</v>
      </c>
      <c r="E444" s="5" t="s">
        <v>680</v>
      </c>
      <c r="F444" s="9" t="s">
        <v>556</v>
      </c>
      <c r="G444" s="4"/>
      <c r="H444" s="7"/>
      <c r="I444" s="6">
        <v>503407.0</v>
      </c>
      <c r="J444" s="6">
        <v>3.0981195E7</v>
      </c>
      <c r="K444" s="6">
        <v>1345.0</v>
      </c>
      <c r="L444" s="6" t="s">
        <v>689</v>
      </c>
      <c r="M444" s="6" t="s">
        <v>34</v>
      </c>
      <c r="N444" s="6">
        <v>84122.0</v>
      </c>
      <c r="O444" s="6" t="s">
        <v>162</v>
      </c>
      <c r="P444" s="8"/>
      <c r="Q444" s="8"/>
      <c r="R444" s="8"/>
      <c r="S444" s="6">
        <v>33.96981</v>
      </c>
      <c r="T444" s="6">
        <v>-118.23016</v>
      </c>
      <c r="U444" s="6" t="s">
        <v>688</v>
      </c>
    </row>
    <row r="445">
      <c r="A445" s="3" t="str">
        <f t="shared" si="1"/>
        <v> -  - Los Angeles County - Walnut Park - Firestone Park - </v>
      </c>
      <c r="B445" s="4"/>
      <c r="C445" s="4"/>
      <c r="D445" s="5" t="s">
        <v>149</v>
      </c>
      <c r="E445" s="5" t="s">
        <v>680</v>
      </c>
      <c r="F445" s="9" t="s">
        <v>556</v>
      </c>
      <c r="G445" s="4"/>
      <c r="H445" s="6">
        <v>436069.0</v>
      </c>
      <c r="I445" s="6">
        <v>503497.0</v>
      </c>
      <c r="J445" s="6">
        <v>3.0486215E7</v>
      </c>
      <c r="K445" s="6">
        <v>2596.0</v>
      </c>
      <c r="L445" s="6" t="s">
        <v>690</v>
      </c>
      <c r="M445" s="6" t="s">
        <v>23</v>
      </c>
      <c r="N445" s="6">
        <v>65499.0</v>
      </c>
      <c r="O445" s="6" t="s">
        <v>162</v>
      </c>
      <c r="P445" s="6" t="s">
        <v>151</v>
      </c>
      <c r="Q445" s="6" t="s">
        <v>152</v>
      </c>
      <c r="R445" s="6">
        <v>1.000835534E9</v>
      </c>
      <c r="S445" s="6">
        <v>33.969275</v>
      </c>
      <c r="T445" s="6">
        <v>-118.230351</v>
      </c>
      <c r="U445" s="6" t="s">
        <v>691</v>
      </c>
    </row>
    <row r="446">
      <c r="A446" s="3" t="str">
        <f t="shared" si="1"/>
        <v> -  - Los Angeles County - Walnut Park - Firestone Park - </v>
      </c>
      <c r="B446" s="4"/>
      <c r="C446" s="4"/>
      <c r="D446" s="5" t="s">
        <v>149</v>
      </c>
      <c r="E446" s="5" t="s">
        <v>680</v>
      </c>
      <c r="F446" s="9" t="s">
        <v>556</v>
      </c>
      <c r="G446" s="4"/>
      <c r="H446" s="7"/>
      <c r="I446" s="6">
        <v>503498.0</v>
      </c>
      <c r="J446" s="6">
        <v>3.0981231E7</v>
      </c>
      <c r="K446" s="6">
        <v>2597.0</v>
      </c>
      <c r="L446" s="6" t="s">
        <v>692</v>
      </c>
      <c r="M446" s="6" t="s">
        <v>34</v>
      </c>
      <c r="N446" s="6">
        <v>81306.0</v>
      </c>
      <c r="O446" s="6" t="s">
        <v>162</v>
      </c>
      <c r="P446" s="8"/>
      <c r="Q446" s="8"/>
      <c r="R446" s="8"/>
      <c r="S446" s="6">
        <v>33.969275</v>
      </c>
      <c r="T446" s="6">
        <v>-118.230351</v>
      </c>
      <c r="U446" s="6" t="s">
        <v>691</v>
      </c>
    </row>
    <row r="447">
      <c r="A447" s="3" t="str">
        <f t="shared" si="1"/>
        <v> -  - Los Angeles County - Walnut Park - Firestone Park - </v>
      </c>
      <c r="B447" s="4"/>
      <c r="C447" s="4"/>
      <c r="D447" s="5" t="s">
        <v>149</v>
      </c>
      <c r="E447" s="5" t="s">
        <v>680</v>
      </c>
      <c r="F447" s="9" t="s">
        <v>556</v>
      </c>
      <c r="G447" s="4"/>
      <c r="H447" s="6">
        <v>436367.0</v>
      </c>
      <c r="I447" s="6">
        <v>503946.0</v>
      </c>
      <c r="J447" s="6">
        <v>3.0981279E7</v>
      </c>
      <c r="K447" s="6">
        <v>3341.0</v>
      </c>
      <c r="L447" s="6" t="s">
        <v>693</v>
      </c>
      <c r="M447" s="6" t="s">
        <v>23</v>
      </c>
      <c r="N447" s="6">
        <v>82772.0</v>
      </c>
      <c r="O447" s="6" t="s">
        <v>162</v>
      </c>
      <c r="P447" s="8"/>
      <c r="Q447" s="8"/>
      <c r="R447" s="6">
        <v>1.000835534E9</v>
      </c>
      <c r="S447" s="6">
        <v>33.969293</v>
      </c>
      <c r="T447" s="6">
        <v>-118.230116</v>
      </c>
      <c r="U447" s="6" t="s">
        <v>694</v>
      </c>
    </row>
    <row r="448">
      <c r="A448" s="3" t="str">
        <f t="shared" si="1"/>
        <v> -  - Los Angeles County - Walnut Park - Firestone Park - </v>
      </c>
      <c r="B448" s="4"/>
      <c r="C448" s="4"/>
      <c r="D448" s="5" t="s">
        <v>149</v>
      </c>
      <c r="E448" s="5" t="s">
        <v>680</v>
      </c>
      <c r="F448" s="9" t="s">
        <v>556</v>
      </c>
      <c r="G448" s="4"/>
      <c r="H448" s="7"/>
      <c r="I448" s="6">
        <v>503949.0</v>
      </c>
      <c r="J448" s="6">
        <v>3.098128E7</v>
      </c>
      <c r="K448" s="6">
        <v>3342.0</v>
      </c>
      <c r="L448" s="6" t="s">
        <v>695</v>
      </c>
      <c r="M448" s="6" t="s">
        <v>34</v>
      </c>
      <c r="N448" s="6">
        <v>81240.0</v>
      </c>
      <c r="O448" s="6" t="s">
        <v>162</v>
      </c>
      <c r="P448" s="7"/>
      <c r="Q448" s="7"/>
      <c r="R448" s="8"/>
      <c r="S448" s="6">
        <v>33.969293</v>
      </c>
      <c r="T448" s="6">
        <v>-118.230116</v>
      </c>
      <c r="U448" s="6" t="s">
        <v>694</v>
      </c>
    </row>
    <row r="449">
      <c r="A449" s="3" t="str">
        <f t="shared" si="1"/>
        <v> -  - Los Angeles County - Walnut Park - Firestone Park - </v>
      </c>
      <c r="B449" s="4"/>
      <c r="C449" s="4"/>
      <c r="D449" s="5" t="s">
        <v>149</v>
      </c>
      <c r="E449" s="5" t="s">
        <v>680</v>
      </c>
      <c r="F449" s="9" t="s">
        <v>556</v>
      </c>
      <c r="G449" s="4"/>
      <c r="H449" s="6">
        <v>444547.0</v>
      </c>
      <c r="I449" s="6">
        <v>503961.0</v>
      </c>
      <c r="J449" s="6">
        <v>3.0981283E7</v>
      </c>
      <c r="K449" s="6">
        <v>3347.0</v>
      </c>
      <c r="L449" s="6" t="s">
        <v>696</v>
      </c>
      <c r="M449" s="6" t="s">
        <v>23</v>
      </c>
      <c r="N449" s="6">
        <v>92361.0</v>
      </c>
      <c r="O449" s="6" t="s">
        <v>162</v>
      </c>
      <c r="P449" s="8"/>
      <c r="Q449" s="8"/>
      <c r="R449" s="6">
        <v>1.000835534E9</v>
      </c>
      <c r="S449" s="6">
        <v>33.969297</v>
      </c>
      <c r="T449" s="6">
        <v>-118.230116</v>
      </c>
      <c r="U449" s="6" t="s">
        <v>694</v>
      </c>
    </row>
    <row r="450">
      <c r="A450" s="3" t="str">
        <f t="shared" si="1"/>
        <v> -  - Los Angeles County - Walnut Park - Firestone Park - </v>
      </c>
      <c r="B450" s="4"/>
      <c r="C450" s="4"/>
      <c r="D450" s="5" t="s">
        <v>149</v>
      </c>
      <c r="E450" s="5" t="s">
        <v>680</v>
      </c>
      <c r="F450" s="9" t="s">
        <v>556</v>
      </c>
      <c r="G450" s="4"/>
      <c r="H450" s="7"/>
      <c r="I450" s="6">
        <v>503962.0</v>
      </c>
      <c r="J450" s="6">
        <v>3.0981284E7</v>
      </c>
      <c r="K450" s="6">
        <v>3348.0</v>
      </c>
      <c r="L450" s="6" t="s">
        <v>697</v>
      </c>
      <c r="M450" s="6" t="s">
        <v>34</v>
      </c>
      <c r="N450" s="6">
        <v>79137.0</v>
      </c>
      <c r="O450" s="6" t="s">
        <v>162</v>
      </c>
      <c r="P450" s="7"/>
      <c r="Q450" s="7"/>
      <c r="R450" s="8"/>
      <c r="S450" s="6">
        <v>33.969297</v>
      </c>
      <c r="T450" s="6">
        <v>-118.230116</v>
      </c>
      <c r="U450" s="6" t="s">
        <v>694</v>
      </c>
    </row>
    <row r="451">
      <c r="A451" s="3" t="str">
        <f t="shared" si="1"/>
        <v> -  - Los Angeles County - West Athens -  - </v>
      </c>
      <c r="B451" s="4"/>
      <c r="C451" s="4"/>
      <c r="D451" s="5" t="s">
        <v>149</v>
      </c>
      <c r="E451" s="5" t="s">
        <v>698</v>
      </c>
      <c r="F451" s="5"/>
      <c r="G451" s="4"/>
      <c r="H451" s="6">
        <v>429596.0</v>
      </c>
      <c r="I451" s="6">
        <v>498880.0</v>
      </c>
      <c r="J451" s="6">
        <v>3.0485986E7</v>
      </c>
      <c r="K451" s="6">
        <v>2110.0</v>
      </c>
      <c r="L451" s="6" t="s">
        <v>699</v>
      </c>
      <c r="M451" s="6" t="s">
        <v>31</v>
      </c>
      <c r="N451" s="6">
        <v>97058.0</v>
      </c>
      <c r="O451" s="6" t="s">
        <v>162</v>
      </c>
      <c r="P451" s="6" t="s">
        <v>151</v>
      </c>
      <c r="Q451" s="6" t="s">
        <v>152</v>
      </c>
      <c r="R451" s="6">
        <v>1.000835534E9</v>
      </c>
      <c r="S451" s="6">
        <v>33.91661</v>
      </c>
      <c r="T451" s="6">
        <v>-118.293714</v>
      </c>
      <c r="U451" s="6" t="s">
        <v>700</v>
      </c>
    </row>
    <row r="452">
      <c r="A452" s="3" t="str">
        <f t="shared" si="1"/>
        <v> -  - Los Angeles County - West Athens -  - </v>
      </c>
      <c r="B452" s="4"/>
      <c r="C452" s="4"/>
      <c r="D452" s="5" t="s">
        <v>149</v>
      </c>
      <c r="E452" s="5" t="s">
        <v>698</v>
      </c>
      <c r="F452" s="5"/>
      <c r="G452" s="4"/>
      <c r="H452" s="7"/>
      <c r="I452" s="6">
        <v>498881.0</v>
      </c>
      <c r="J452" s="6">
        <v>3.0485987E7</v>
      </c>
      <c r="K452" s="6">
        <v>2111.0</v>
      </c>
      <c r="L452" s="6" t="s">
        <v>701</v>
      </c>
      <c r="M452" s="6" t="s">
        <v>42</v>
      </c>
      <c r="N452" s="6">
        <v>159882.0</v>
      </c>
      <c r="O452" s="6" t="s">
        <v>162</v>
      </c>
      <c r="P452" s="8"/>
      <c r="Q452" s="8"/>
      <c r="R452" s="8"/>
      <c r="S452" s="6">
        <v>33.91661</v>
      </c>
      <c r="T452" s="6">
        <v>-118.293714</v>
      </c>
      <c r="U452" s="6" t="s">
        <v>700</v>
      </c>
    </row>
    <row r="453">
      <c r="A453" s="3" t="str">
        <f t="shared" si="1"/>
        <v> -  - Los Angeles County - West Athens -  - </v>
      </c>
      <c r="B453" s="4"/>
      <c r="C453" s="4"/>
      <c r="D453" s="5" t="s">
        <v>149</v>
      </c>
      <c r="E453" s="5" t="s">
        <v>698</v>
      </c>
      <c r="F453" s="5"/>
      <c r="G453" s="4"/>
      <c r="H453" s="6">
        <v>429877.0</v>
      </c>
      <c r="I453" s="6">
        <v>499423.0</v>
      </c>
      <c r="J453" s="6">
        <v>3.0982072E7</v>
      </c>
      <c r="K453" s="6">
        <v>935.0</v>
      </c>
      <c r="L453" s="6" t="s">
        <v>702</v>
      </c>
      <c r="M453" s="6" t="s">
        <v>23</v>
      </c>
      <c r="N453" s="6">
        <v>68425.0</v>
      </c>
      <c r="O453" s="6" t="s">
        <v>162</v>
      </c>
      <c r="P453" s="8"/>
      <c r="Q453" s="7"/>
      <c r="R453" s="6">
        <v>1.000835534E9</v>
      </c>
      <c r="S453" s="6">
        <v>33.917597</v>
      </c>
      <c r="T453" s="6">
        <v>-118.308926</v>
      </c>
      <c r="U453" s="6" t="s">
        <v>703</v>
      </c>
    </row>
    <row r="454">
      <c r="A454" s="3" t="str">
        <f t="shared" si="1"/>
        <v> -  - Los Angeles County - West Athens -  - </v>
      </c>
      <c r="B454" s="4"/>
      <c r="C454" s="4"/>
      <c r="D454" s="5" t="s">
        <v>149</v>
      </c>
      <c r="E454" s="5" t="s">
        <v>698</v>
      </c>
      <c r="F454" s="5"/>
      <c r="G454" s="4"/>
      <c r="H454" s="7"/>
      <c r="I454" s="6">
        <v>499424.0</v>
      </c>
      <c r="J454" s="6">
        <v>3.0485425E7</v>
      </c>
      <c r="K454" s="6">
        <v>936.0</v>
      </c>
      <c r="L454" s="6" t="s">
        <v>704</v>
      </c>
      <c r="M454" s="6" t="s">
        <v>34</v>
      </c>
      <c r="N454" s="6">
        <v>90817.0</v>
      </c>
      <c r="O454" s="6" t="s">
        <v>162</v>
      </c>
      <c r="P454" s="8"/>
      <c r="Q454" s="8"/>
      <c r="R454" s="8"/>
      <c r="S454" s="6">
        <v>33.917597</v>
      </c>
      <c r="T454" s="6">
        <v>-118.308926</v>
      </c>
      <c r="U454" s="6" t="s">
        <v>703</v>
      </c>
    </row>
    <row r="455">
      <c r="A455" s="3" t="str">
        <f t="shared" si="1"/>
        <v> -  - Los Angeles County - West Athens -  - </v>
      </c>
      <c r="B455" s="4"/>
      <c r="C455" s="4"/>
      <c r="D455" s="5" t="s">
        <v>149</v>
      </c>
      <c r="E455" s="5" t="s">
        <v>698</v>
      </c>
      <c r="F455" s="5"/>
      <c r="G455" s="4"/>
      <c r="H455" s="6">
        <v>695237.0</v>
      </c>
      <c r="I455" s="6">
        <v>499426.0</v>
      </c>
      <c r="J455" s="6">
        <v>3.0485426E7</v>
      </c>
      <c r="K455" s="6">
        <v>937.0</v>
      </c>
      <c r="L455" s="6" t="s">
        <v>705</v>
      </c>
      <c r="M455" s="6" t="s">
        <v>31</v>
      </c>
      <c r="N455" s="6">
        <v>92534.0</v>
      </c>
      <c r="O455" s="6" t="s">
        <v>162</v>
      </c>
      <c r="P455" s="6" t="s">
        <v>151</v>
      </c>
      <c r="Q455" s="6" t="s">
        <v>152</v>
      </c>
      <c r="R455" s="6">
        <v>1.000835534E9</v>
      </c>
      <c r="S455" s="6">
        <v>33.916621</v>
      </c>
      <c r="T455" s="6">
        <v>-118.292957</v>
      </c>
      <c r="U455" s="6" t="s">
        <v>706</v>
      </c>
    </row>
    <row r="456">
      <c r="A456" s="3" t="str">
        <f t="shared" si="1"/>
        <v> -  - Los Angeles County - West Athens -  - </v>
      </c>
      <c r="B456" s="4"/>
      <c r="C456" s="4"/>
      <c r="D456" s="5" t="s">
        <v>149</v>
      </c>
      <c r="E456" s="5" t="s">
        <v>698</v>
      </c>
      <c r="F456" s="5"/>
      <c r="G456" s="4"/>
      <c r="H456" s="6">
        <v>430128.0</v>
      </c>
      <c r="I456" s="6">
        <v>499840.0</v>
      </c>
      <c r="J456" s="6">
        <v>3.0980654E7</v>
      </c>
      <c r="K456" s="6">
        <v>2178.0</v>
      </c>
      <c r="L456" s="6" t="s">
        <v>707</v>
      </c>
      <c r="M456" s="6" t="s">
        <v>31</v>
      </c>
      <c r="N456" s="6">
        <v>50313.0</v>
      </c>
      <c r="O456" s="6" t="s">
        <v>162</v>
      </c>
      <c r="P456" s="8"/>
      <c r="Q456" s="7"/>
      <c r="R456" s="6">
        <v>1.000835534E9</v>
      </c>
      <c r="S456" s="6">
        <v>33.916616</v>
      </c>
      <c r="T456" s="6">
        <v>-118.301446</v>
      </c>
      <c r="U456" s="6" t="s">
        <v>708</v>
      </c>
    </row>
    <row r="457">
      <c r="A457" s="3" t="str">
        <f t="shared" si="1"/>
        <v> -  - Los Angeles County - West Athens -  - </v>
      </c>
      <c r="B457" s="4"/>
      <c r="C457" s="4"/>
      <c r="D457" s="5" t="s">
        <v>149</v>
      </c>
      <c r="E457" s="5" t="s">
        <v>698</v>
      </c>
      <c r="F457" s="5"/>
      <c r="G457" s="4"/>
      <c r="H457" s="6">
        <v>432151.0</v>
      </c>
      <c r="I457" s="6">
        <v>500517.0</v>
      </c>
      <c r="J457" s="6">
        <v>3.0487134E7</v>
      </c>
      <c r="K457" s="6">
        <v>4649.0</v>
      </c>
      <c r="L457" s="6" t="s">
        <v>709</v>
      </c>
      <c r="M457" s="6" t="s">
        <v>31</v>
      </c>
      <c r="N457" s="6">
        <v>88117.0</v>
      </c>
      <c r="O457" s="6" t="s">
        <v>162</v>
      </c>
      <c r="P457" s="6" t="s">
        <v>151</v>
      </c>
      <c r="Q457" s="6" t="s">
        <v>152</v>
      </c>
      <c r="R457" s="6">
        <v>1.000835534E9</v>
      </c>
      <c r="S457" s="6">
        <v>33.916604</v>
      </c>
      <c r="T457" s="6">
        <v>-118.295107</v>
      </c>
      <c r="U457" s="6" t="s">
        <v>710</v>
      </c>
    </row>
    <row r="458">
      <c r="A458" s="3" t="str">
        <f t="shared" si="1"/>
        <v> -  - Los Angeles County - West Athens -  - </v>
      </c>
      <c r="B458" s="4"/>
      <c r="C458" s="4"/>
      <c r="D458" s="5" t="s">
        <v>149</v>
      </c>
      <c r="E458" s="5" t="s">
        <v>698</v>
      </c>
      <c r="F458" s="5"/>
      <c r="G458" s="4"/>
      <c r="H458" s="6">
        <v>432314.0</v>
      </c>
      <c r="I458" s="6">
        <v>500782.0</v>
      </c>
      <c r="J458" s="6">
        <v>3.0486874E7</v>
      </c>
      <c r="K458" s="6">
        <v>4096.0</v>
      </c>
      <c r="L458" s="6" t="s">
        <v>711</v>
      </c>
      <c r="M458" s="6" t="s">
        <v>42</v>
      </c>
      <c r="N458" s="6">
        <v>111090.0</v>
      </c>
      <c r="O458" s="6" t="s">
        <v>162</v>
      </c>
      <c r="P458" s="6" t="s">
        <v>151</v>
      </c>
      <c r="Q458" s="6" t="s">
        <v>152</v>
      </c>
      <c r="R458" s="6">
        <v>1.000835534E9</v>
      </c>
      <c r="S458" s="6">
        <v>33.930838</v>
      </c>
      <c r="T458" s="6">
        <v>-118.293486</v>
      </c>
      <c r="U458" s="6" t="s">
        <v>712</v>
      </c>
    </row>
    <row r="459">
      <c r="A459" s="3" t="str">
        <f t="shared" si="1"/>
        <v> -  - Los Angeles County - West Athens -  - </v>
      </c>
      <c r="B459" s="4"/>
      <c r="C459" s="4"/>
      <c r="D459" s="5" t="s">
        <v>149</v>
      </c>
      <c r="E459" s="5" t="s">
        <v>698</v>
      </c>
      <c r="F459" s="5"/>
      <c r="G459" s="4"/>
      <c r="H459" s="6">
        <v>432371.0</v>
      </c>
      <c r="I459" s="6">
        <v>500873.0</v>
      </c>
      <c r="J459" s="6">
        <v>3.0485004E7</v>
      </c>
      <c r="K459" s="6">
        <v>145.0</v>
      </c>
      <c r="L459" s="6" t="s">
        <v>713</v>
      </c>
      <c r="M459" s="6" t="s">
        <v>31</v>
      </c>
      <c r="N459" s="6">
        <v>59051.0</v>
      </c>
      <c r="O459" s="6" t="s">
        <v>162</v>
      </c>
      <c r="P459" s="6" t="s">
        <v>151</v>
      </c>
      <c r="Q459" s="6" t="s">
        <v>152</v>
      </c>
      <c r="R459" s="6">
        <v>1.000835534E9</v>
      </c>
      <c r="S459" s="6">
        <v>33.916593</v>
      </c>
      <c r="T459" s="6">
        <v>-118.302962</v>
      </c>
      <c r="U459" s="6" t="s">
        <v>714</v>
      </c>
    </row>
    <row r="460">
      <c r="A460" s="3" t="str">
        <f t="shared" si="1"/>
        <v> -  - Los Angeles County - West Athens -  - </v>
      </c>
      <c r="B460" s="4"/>
      <c r="C460" s="4"/>
      <c r="D460" s="5" t="s">
        <v>149</v>
      </c>
      <c r="E460" s="5" t="s">
        <v>698</v>
      </c>
      <c r="F460" s="5"/>
      <c r="G460" s="4"/>
      <c r="H460" s="7"/>
      <c r="I460" s="6">
        <v>500874.0</v>
      </c>
      <c r="J460" s="6">
        <v>3.0981566E7</v>
      </c>
      <c r="K460" s="6">
        <v>146.0</v>
      </c>
      <c r="L460" s="6" t="s">
        <v>715</v>
      </c>
      <c r="M460" s="6" t="s">
        <v>42</v>
      </c>
      <c r="N460" s="6">
        <v>52704.0</v>
      </c>
      <c r="O460" s="6" t="s">
        <v>162</v>
      </c>
      <c r="P460" s="8"/>
      <c r="Q460" s="7"/>
      <c r="R460" s="8"/>
      <c r="S460" s="6">
        <v>33.916593</v>
      </c>
      <c r="T460" s="6">
        <v>-118.302962</v>
      </c>
      <c r="U460" s="6" t="s">
        <v>714</v>
      </c>
    </row>
    <row r="461">
      <c r="A461" s="3" t="str">
        <f t="shared" si="1"/>
        <v> -  - Los Angeles County - West Athens -  - </v>
      </c>
      <c r="B461" s="4"/>
      <c r="C461" s="4"/>
      <c r="D461" s="5" t="s">
        <v>149</v>
      </c>
      <c r="E461" s="5" t="s">
        <v>698</v>
      </c>
      <c r="F461" s="5"/>
      <c r="G461" s="4"/>
      <c r="H461" s="6">
        <v>435917.0</v>
      </c>
      <c r="I461" s="6">
        <v>503248.0</v>
      </c>
      <c r="J461" s="6">
        <v>3.0981869E7</v>
      </c>
      <c r="K461" s="6">
        <v>287.0</v>
      </c>
      <c r="L461" s="6" t="s">
        <v>716</v>
      </c>
      <c r="M461" s="6" t="s">
        <v>31</v>
      </c>
      <c r="N461" s="6">
        <v>50313.0</v>
      </c>
      <c r="O461" s="6" t="s">
        <v>162</v>
      </c>
      <c r="P461" s="7"/>
      <c r="Q461" s="7"/>
      <c r="R461" s="6">
        <v>1.000835534E9</v>
      </c>
      <c r="S461" s="6">
        <v>33.916608</v>
      </c>
      <c r="T461" s="6">
        <v>-118.301443</v>
      </c>
      <c r="U461" s="6" t="s">
        <v>708</v>
      </c>
    </row>
    <row r="462">
      <c r="A462" s="3" t="str">
        <f t="shared" si="1"/>
        <v> -  - Los Angeles County - West Athens -  - </v>
      </c>
      <c r="B462" s="4"/>
      <c r="C462" s="4"/>
      <c r="D462" s="5" t="s">
        <v>149</v>
      </c>
      <c r="E462" s="5" t="s">
        <v>698</v>
      </c>
      <c r="F462" s="5"/>
      <c r="G462" s="4"/>
      <c r="H462" s="7"/>
      <c r="I462" s="6">
        <v>503249.0</v>
      </c>
      <c r="J462" s="6">
        <v>3.098187E7</v>
      </c>
      <c r="K462" s="6">
        <v>288.0</v>
      </c>
      <c r="L462" s="6" t="s">
        <v>717</v>
      </c>
      <c r="M462" s="6" t="s">
        <v>42</v>
      </c>
      <c r="N462" s="6">
        <v>38912.0</v>
      </c>
      <c r="O462" s="6" t="s">
        <v>162</v>
      </c>
      <c r="P462" s="7"/>
      <c r="Q462" s="7"/>
      <c r="R462" s="8"/>
      <c r="S462" s="6">
        <v>33.916608</v>
      </c>
      <c r="T462" s="6">
        <v>-118.301443</v>
      </c>
      <c r="U462" s="6" t="s">
        <v>708</v>
      </c>
    </row>
    <row r="463">
      <c r="A463" s="3" t="str">
        <f t="shared" si="1"/>
        <v> -  - Los Angeles County - West Carson -  - </v>
      </c>
      <c r="B463" s="4"/>
      <c r="C463" s="4"/>
      <c r="D463" s="5" t="s">
        <v>149</v>
      </c>
      <c r="E463" s="5" t="s">
        <v>718</v>
      </c>
      <c r="F463" s="5"/>
      <c r="G463" s="4"/>
      <c r="H463" s="6">
        <v>430015.0</v>
      </c>
      <c r="I463" s="6">
        <v>499653.0</v>
      </c>
      <c r="J463" s="6">
        <v>3.0484931E7</v>
      </c>
      <c r="K463" s="6">
        <v>20.0</v>
      </c>
      <c r="L463" s="6" t="s">
        <v>719</v>
      </c>
      <c r="M463" s="6" t="s">
        <v>23</v>
      </c>
      <c r="N463" s="6">
        <v>91618.0</v>
      </c>
      <c r="O463" s="6" t="s">
        <v>162</v>
      </c>
      <c r="P463" s="6" t="s">
        <v>151</v>
      </c>
      <c r="Q463" s="6" t="s">
        <v>152</v>
      </c>
      <c r="R463" s="6">
        <v>1.000835534E9</v>
      </c>
      <c r="S463" s="6">
        <v>33.812555</v>
      </c>
      <c r="T463" s="6">
        <v>-118.298378</v>
      </c>
      <c r="U463" s="6" t="s">
        <v>720</v>
      </c>
    </row>
    <row r="464">
      <c r="A464" s="3" t="str">
        <f t="shared" si="1"/>
        <v> -  - Los Angeles County - West Carson -  - </v>
      </c>
      <c r="B464" s="4"/>
      <c r="C464" s="4"/>
      <c r="D464" s="5" t="s">
        <v>149</v>
      </c>
      <c r="E464" s="5" t="s">
        <v>718</v>
      </c>
      <c r="F464" s="5"/>
      <c r="G464" s="4"/>
      <c r="H464" s="7"/>
      <c r="I464" s="6">
        <v>499654.0</v>
      </c>
      <c r="J464" s="6">
        <v>3.0981937E7</v>
      </c>
      <c r="K464" s="6">
        <v>21.0</v>
      </c>
      <c r="L464" s="6" t="s">
        <v>721</v>
      </c>
      <c r="M464" s="6" t="s">
        <v>34</v>
      </c>
      <c r="N464" s="6">
        <v>83453.0</v>
      </c>
      <c r="O464" s="6" t="s">
        <v>162</v>
      </c>
      <c r="P464" s="8"/>
      <c r="Q464" s="8"/>
      <c r="R464" s="8"/>
      <c r="S464" s="6">
        <v>33.812555</v>
      </c>
      <c r="T464" s="6">
        <v>-118.298378</v>
      </c>
      <c r="U464" s="6" t="s">
        <v>720</v>
      </c>
    </row>
    <row r="465">
      <c r="A465" s="3" t="str">
        <f t="shared" si="1"/>
        <v> -  - Los Angeles County - West Carson -  - </v>
      </c>
      <c r="B465" s="4"/>
      <c r="C465" s="4"/>
      <c r="D465" s="5" t="s">
        <v>149</v>
      </c>
      <c r="E465" s="5" t="s">
        <v>718</v>
      </c>
      <c r="F465" s="5"/>
      <c r="G465" s="4"/>
      <c r="H465" s="6">
        <v>432164.0</v>
      </c>
      <c r="I465" s="6">
        <v>500539.0</v>
      </c>
      <c r="J465" s="6">
        <v>3.0487447E7</v>
      </c>
      <c r="K465" s="6">
        <v>5314.0</v>
      </c>
      <c r="L465" s="6" t="s">
        <v>722</v>
      </c>
      <c r="M465" s="6" t="s">
        <v>31</v>
      </c>
      <c r="N465" s="6">
        <v>110584.0</v>
      </c>
      <c r="O465" s="6" t="s">
        <v>162</v>
      </c>
      <c r="P465" s="6" t="s">
        <v>151</v>
      </c>
      <c r="Q465" s="6" t="s">
        <v>152</v>
      </c>
      <c r="R465" s="6">
        <v>1.000835534E9</v>
      </c>
      <c r="S465" s="6">
        <v>33.841926</v>
      </c>
      <c r="T465" s="6">
        <v>-118.289403</v>
      </c>
      <c r="U465" s="6" t="s">
        <v>723</v>
      </c>
    </row>
    <row r="466">
      <c r="A466" s="3" t="str">
        <f t="shared" si="1"/>
        <v> -  - Los Angeles County - West Carson -  - </v>
      </c>
      <c r="B466" s="4"/>
      <c r="C466" s="4"/>
      <c r="D466" s="5" t="s">
        <v>149</v>
      </c>
      <c r="E466" s="5" t="s">
        <v>718</v>
      </c>
      <c r="F466" s="5"/>
      <c r="G466" s="4"/>
      <c r="H466" s="7"/>
      <c r="I466" s="6">
        <v>500540.0</v>
      </c>
      <c r="J466" s="6">
        <v>3.0487448E7</v>
      </c>
      <c r="K466" s="6">
        <v>5315.0</v>
      </c>
      <c r="L466" s="6" t="s">
        <v>724</v>
      </c>
      <c r="M466" s="6" t="s">
        <v>42</v>
      </c>
      <c r="N466" s="6">
        <v>112390.0</v>
      </c>
      <c r="O466" s="6" t="s">
        <v>162</v>
      </c>
      <c r="P466" s="7"/>
      <c r="Q466" s="7"/>
      <c r="R466" s="8"/>
      <c r="S466" s="6">
        <v>33.841926</v>
      </c>
      <c r="T466" s="6">
        <v>-118.289403</v>
      </c>
      <c r="U466" s="6" t="s">
        <v>723</v>
      </c>
    </row>
    <row r="467">
      <c r="A467" s="3" t="str">
        <f t="shared" si="1"/>
        <v> -  - Los Angeles County - West Carson -  - </v>
      </c>
      <c r="B467" s="4"/>
      <c r="C467" s="4"/>
      <c r="D467" s="5" t="s">
        <v>149</v>
      </c>
      <c r="E467" s="5" t="s">
        <v>718</v>
      </c>
      <c r="F467" s="5"/>
      <c r="G467" s="4"/>
      <c r="H467" s="6">
        <v>432700.0</v>
      </c>
      <c r="I467" s="6">
        <v>501376.0</v>
      </c>
      <c r="J467" s="6">
        <v>3.0484923E7</v>
      </c>
      <c r="K467" s="6">
        <v>5.0</v>
      </c>
      <c r="L467" s="6" t="s">
        <v>725</v>
      </c>
      <c r="M467" s="6" t="s">
        <v>23</v>
      </c>
      <c r="N467" s="6">
        <v>24736.0</v>
      </c>
      <c r="O467" s="6" t="s">
        <v>162</v>
      </c>
      <c r="P467" s="6" t="s">
        <v>151</v>
      </c>
      <c r="Q467" s="6" t="s">
        <v>152</v>
      </c>
      <c r="R467" s="6">
        <v>1.000835534E9</v>
      </c>
      <c r="S467" s="6">
        <v>33.825831</v>
      </c>
      <c r="T467" s="6">
        <v>-118.290478</v>
      </c>
      <c r="U467" s="6" t="s">
        <v>726</v>
      </c>
    </row>
    <row r="468">
      <c r="A468" s="3" t="str">
        <f t="shared" si="1"/>
        <v> -  - Los Angeles County - West Carson -  - </v>
      </c>
      <c r="B468" s="4"/>
      <c r="C468" s="4"/>
      <c r="D468" s="5" t="s">
        <v>149</v>
      </c>
      <c r="E468" s="5" t="s">
        <v>718</v>
      </c>
      <c r="F468" s="5"/>
      <c r="G468" s="4"/>
      <c r="H468" s="6">
        <v>432820.0</v>
      </c>
      <c r="I468" s="6">
        <v>501581.0</v>
      </c>
      <c r="J468" s="6">
        <v>3.0486176E7</v>
      </c>
      <c r="K468" s="6">
        <v>2522.0</v>
      </c>
      <c r="L468" s="6" t="s">
        <v>727</v>
      </c>
      <c r="M468" s="6" t="s">
        <v>34</v>
      </c>
      <c r="N468" s="6">
        <v>64272.0</v>
      </c>
      <c r="O468" s="6" t="s">
        <v>162</v>
      </c>
      <c r="P468" s="6" t="s">
        <v>151</v>
      </c>
      <c r="Q468" s="6" t="s">
        <v>152</v>
      </c>
      <c r="R468" s="6">
        <v>1.000835534E9</v>
      </c>
      <c r="S468" s="6">
        <v>33.832363</v>
      </c>
      <c r="T468" s="6">
        <v>-118.290485</v>
      </c>
      <c r="U468" s="6" t="s">
        <v>728</v>
      </c>
    </row>
    <row r="469">
      <c r="A469" s="3" t="str">
        <f t="shared" si="1"/>
        <v> -  - Los Angeles County - West Carson -  - </v>
      </c>
      <c r="B469" s="4"/>
      <c r="C469" s="4"/>
      <c r="D469" s="5" t="s">
        <v>149</v>
      </c>
      <c r="E469" s="5" t="s">
        <v>718</v>
      </c>
      <c r="F469" s="5"/>
      <c r="G469" s="4"/>
      <c r="H469" s="6">
        <v>435308.0</v>
      </c>
      <c r="I469" s="6">
        <v>502315.0</v>
      </c>
      <c r="J469" s="6">
        <v>3.048662E7</v>
      </c>
      <c r="K469" s="6">
        <v>3587.0</v>
      </c>
      <c r="L469" s="6" t="s">
        <v>729</v>
      </c>
      <c r="M469" s="6" t="s">
        <v>31</v>
      </c>
      <c r="N469" s="6">
        <v>111059.0</v>
      </c>
      <c r="O469" s="6" t="s">
        <v>162</v>
      </c>
      <c r="P469" s="6" t="s">
        <v>151</v>
      </c>
      <c r="Q469" s="6" t="s">
        <v>152</v>
      </c>
      <c r="R469" s="6">
        <v>1.000835534E9</v>
      </c>
      <c r="S469" s="6">
        <v>33.842211</v>
      </c>
      <c r="T469" s="6">
        <v>-118.294013</v>
      </c>
      <c r="U469" s="6" t="s">
        <v>730</v>
      </c>
    </row>
    <row r="470">
      <c r="A470" s="3" t="str">
        <f t="shared" si="1"/>
        <v> -  - Los Angeles County - West Carson -  - </v>
      </c>
      <c r="B470" s="4"/>
      <c r="C470" s="4"/>
      <c r="D470" s="5" t="s">
        <v>149</v>
      </c>
      <c r="E470" s="5" t="s">
        <v>718</v>
      </c>
      <c r="F470" s="5"/>
      <c r="G470" s="4"/>
      <c r="H470" s="6">
        <v>435452.0</v>
      </c>
      <c r="I470" s="6">
        <v>502549.0</v>
      </c>
      <c r="J470" s="6">
        <v>3.0487203E7</v>
      </c>
      <c r="K470" s="6">
        <v>4775.0</v>
      </c>
      <c r="L470" s="6" t="s">
        <v>731</v>
      </c>
      <c r="M470" s="6" t="s">
        <v>31</v>
      </c>
      <c r="N470" s="6">
        <v>129361.0</v>
      </c>
      <c r="O470" s="6" t="s">
        <v>162</v>
      </c>
      <c r="P470" s="6" t="s">
        <v>151</v>
      </c>
      <c r="Q470" s="6" t="s">
        <v>152</v>
      </c>
      <c r="R470" s="6">
        <v>1.000835534E9</v>
      </c>
      <c r="S470" s="6">
        <v>33.797643</v>
      </c>
      <c r="T470" s="6">
        <v>-118.293873</v>
      </c>
      <c r="U470" s="6" t="s">
        <v>732</v>
      </c>
    </row>
    <row r="471">
      <c r="A471" s="3" t="str">
        <f t="shared" si="1"/>
        <v> -  - Los Angeles County - West Carson -  - </v>
      </c>
      <c r="B471" s="4"/>
      <c r="C471" s="4"/>
      <c r="D471" s="5" t="s">
        <v>149</v>
      </c>
      <c r="E471" s="5" t="s">
        <v>718</v>
      </c>
      <c r="F471" s="5"/>
      <c r="G471" s="4"/>
      <c r="H471" s="7"/>
      <c r="I471" s="6">
        <v>502551.0</v>
      </c>
      <c r="J471" s="6">
        <v>3.098205E7</v>
      </c>
      <c r="K471" s="6">
        <v>4776.0</v>
      </c>
      <c r="L471" s="6" t="s">
        <v>733</v>
      </c>
      <c r="M471" s="6" t="s">
        <v>42</v>
      </c>
      <c r="N471" s="6">
        <v>118925.0</v>
      </c>
      <c r="O471" s="6" t="s">
        <v>162</v>
      </c>
      <c r="P471" s="7"/>
      <c r="Q471" s="7"/>
      <c r="R471" s="8"/>
      <c r="S471" s="6">
        <v>33.797643</v>
      </c>
      <c r="T471" s="6">
        <v>-118.293873</v>
      </c>
      <c r="U471" s="6" t="s">
        <v>732</v>
      </c>
    </row>
    <row r="472">
      <c r="A472" s="3" t="str">
        <f t="shared" si="1"/>
        <v> -  - Los Angeles County - West Carson -  - </v>
      </c>
      <c r="B472" s="4"/>
      <c r="C472" s="4"/>
      <c r="D472" s="5" t="s">
        <v>149</v>
      </c>
      <c r="E472" s="5" t="s">
        <v>718</v>
      </c>
      <c r="F472" s="5"/>
      <c r="G472" s="4"/>
      <c r="H472" s="6">
        <v>435771.0</v>
      </c>
      <c r="I472" s="6">
        <v>503031.0</v>
      </c>
      <c r="J472" s="6">
        <v>3.0485128E7</v>
      </c>
      <c r="K472" s="6">
        <v>403.0</v>
      </c>
      <c r="L472" s="6" t="s">
        <v>734</v>
      </c>
      <c r="M472" s="6" t="s">
        <v>23</v>
      </c>
      <c r="N472" s="6">
        <v>59755.0</v>
      </c>
      <c r="O472" s="6" t="s">
        <v>162</v>
      </c>
      <c r="P472" s="6" t="s">
        <v>151</v>
      </c>
      <c r="Q472" s="6" t="s">
        <v>152</v>
      </c>
      <c r="R472" s="6">
        <v>1.000835534E9</v>
      </c>
      <c r="S472" s="6">
        <v>33.832168</v>
      </c>
      <c r="T472" s="6">
        <v>-118.290115</v>
      </c>
      <c r="U472" s="6" t="s">
        <v>728</v>
      </c>
    </row>
    <row r="473">
      <c r="A473" s="3" t="str">
        <f t="shared" si="1"/>
        <v> -  - Los Angeles County - West Carson -  - </v>
      </c>
      <c r="B473" s="4"/>
      <c r="C473" s="4"/>
      <c r="D473" s="5" t="s">
        <v>149</v>
      </c>
      <c r="E473" s="5" t="s">
        <v>718</v>
      </c>
      <c r="F473" s="5"/>
      <c r="G473" s="4"/>
      <c r="H473" s="7"/>
      <c r="I473" s="6">
        <v>503038.0</v>
      </c>
      <c r="J473" s="6">
        <v>3.0485129E7</v>
      </c>
      <c r="K473" s="6">
        <v>404.0</v>
      </c>
      <c r="L473" s="6" t="s">
        <v>735</v>
      </c>
      <c r="M473" s="6" t="s">
        <v>34</v>
      </c>
      <c r="N473" s="6">
        <v>90154.0</v>
      </c>
      <c r="O473" s="6" t="s">
        <v>162</v>
      </c>
      <c r="P473" s="8"/>
      <c r="Q473" s="7"/>
      <c r="R473" s="8"/>
      <c r="S473" s="6">
        <v>33.832168</v>
      </c>
      <c r="T473" s="6">
        <v>-118.290115</v>
      </c>
      <c r="U473" s="6" t="s">
        <v>728</v>
      </c>
    </row>
    <row r="474">
      <c r="A474" s="3" t="str">
        <f t="shared" si="1"/>
        <v> -  - Los Angeles County - Westmont -  - </v>
      </c>
      <c r="B474" s="4"/>
      <c r="C474" s="4"/>
      <c r="D474" s="5" t="s">
        <v>149</v>
      </c>
      <c r="E474" s="5" t="s">
        <v>736</v>
      </c>
      <c r="F474" s="5"/>
      <c r="G474" s="4"/>
      <c r="H474" s="6">
        <v>429752.0</v>
      </c>
      <c r="I474" s="6">
        <v>498868.0</v>
      </c>
      <c r="J474" s="6">
        <v>3.0980814E7</v>
      </c>
      <c r="K474" s="6">
        <v>3868.0</v>
      </c>
      <c r="L474" s="6" t="s">
        <v>737</v>
      </c>
      <c r="M474" s="6" t="s">
        <v>34</v>
      </c>
      <c r="N474" s="6">
        <v>130996.0</v>
      </c>
      <c r="O474" s="6" t="s">
        <v>162</v>
      </c>
      <c r="P474" s="8"/>
      <c r="Q474" s="8"/>
      <c r="R474" s="6">
        <v>1.000835534E9</v>
      </c>
      <c r="S474" s="6">
        <v>33.951411</v>
      </c>
      <c r="T474" s="6">
        <v>-118.300451</v>
      </c>
      <c r="U474" s="6" t="s">
        <v>738</v>
      </c>
    </row>
    <row r="475">
      <c r="A475" s="3" t="str">
        <f t="shared" si="1"/>
        <v> -  - Los Angeles County - Westmont -  - </v>
      </c>
      <c r="B475" s="4"/>
      <c r="C475" s="4"/>
      <c r="D475" s="5" t="s">
        <v>149</v>
      </c>
      <c r="E475" s="5" t="s">
        <v>736</v>
      </c>
      <c r="F475" s="5"/>
      <c r="G475" s="4"/>
      <c r="H475" s="6">
        <v>430135.0</v>
      </c>
      <c r="I475" s="6">
        <v>499850.0</v>
      </c>
      <c r="J475" s="6">
        <v>3.0486027E7</v>
      </c>
      <c r="K475" s="6">
        <v>2180.0</v>
      </c>
      <c r="L475" s="6" t="s">
        <v>739</v>
      </c>
      <c r="M475" s="6" t="s">
        <v>42</v>
      </c>
      <c r="N475" s="6">
        <v>82658.0</v>
      </c>
      <c r="O475" s="6" t="s">
        <v>162</v>
      </c>
      <c r="P475" s="6" t="s">
        <v>151</v>
      </c>
      <c r="Q475" s="6" t="s">
        <v>152</v>
      </c>
      <c r="R475" s="6">
        <v>1.000835534E9</v>
      </c>
      <c r="S475" s="6">
        <v>33.945371</v>
      </c>
      <c r="T475" s="6">
        <v>-118.295287</v>
      </c>
      <c r="U475" s="6" t="s">
        <v>740</v>
      </c>
    </row>
    <row r="476">
      <c r="A476" s="3" t="str">
        <f t="shared" si="1"/>
        <v> -  - Los Angeles County - Westmont -  - </v>
      </c>
      <c r="B476" s="4"/>
      <c r="C476" s="4"/>
      <c r="D476" s="5" t="s">
        <v>149</v>
      </c>
      <c r="E476" s="5" t="s">
        <v>736</v>
      </c>
      <c r="F476" s="5"/>
      <c r="G476" s="4"/>
      <c r="H476" s="7"/>
      <c r="I476" s="6">
        <v>499851.0</v>
      </c>
      <c r="J476" s="6">
        <v>3.0980658E7</v>
      </c>
      <c r="K476" s="6">
        <v>2181.0</v>
      </c>
      <c r="L476" s="6" t="s">
        <v>741</v>
      </c>
      <c r="M476" s="6" t="s">
        <v>31</v>
      </c>
      <c r="N476" s="6">
        <v>65361.0</v>
      </c>
      <c r="O476" s="6" t="s">
        <v>162</v>
      </c>
      <c r="P476" s="7"/>
      <c r="Q476" s="7"/>
      <c r="R476" s="8"/>
      <c r="S476" s="6">
        <v>33.945371</v>
      </c>
      <c r="T476" s="6">
        <v>-118.295287</v>
      </c>
      <c r="U476" s="6" t="s">
        <v>740</v>
      </c>
    </row>
    <row r="477">
      <c r="A477" s="3" t="str">
        <f t="shared" si="1"/>
        <v> -  - Los Angeles County - Westmont -  - </v>
      </c>
      <c r="B477" s="4"/>
      <c r="C477" s="4"/>
      <c r="D477" s="5" t="s">
        <v>149</v>
      </c>
      <c r="E477" s="5" t="s">
        <v>736</v>
      </c>
      <c r="F477" s="5"/>
      <c r="G477" s="4"/>
      <c r="H477" s="6">
        <v>431992.0</v>
      </c>
      <c r="I477" s="6">
        <v>500253.0</v>
      </c>
      <c r="J477" s="6">
        <v>3.098106E7</v>
      </c>
      <c r="K477" s="6">
        <v>4625.0</v>
      </c>
      <c r="L477" s="6" t="s">
        <v>742</v>
      </c>
      <c r="M477" s="6" t="s">
        <v>42</v>
      </c>
      <c r="N477" s="6">
        <v>82919.0</v>
      </c>
      <c r="O477" s="6" t="s">
        <v>162</v>
      </c>
      <c r="P477" s="8"/>
      <c r="Q477" s="8"/>
      <c r="R477" s="6">
        <v>1.000835534E9</v>
      </c>
      <c r="S477" s="6">
        <v>33.945362</v>
      </c>
      <c r="T477" s="6">
        <v>-118.295287</v>
      </c>
      <c r="U477" s="6" t="s">
        <v>740</v>
      </c>
    </row>
    <row r="478">
      <c r="A478" s="3" t="str">
        <f t="shared" si="1"/>
        <v> -  - Los Angeles County - Westmont -  - </v>
      </c>
      <c r="B478" s="4"/>
      <c r="C478" s="4"/>
      <c r="D478" s="5" t="s">
        <v>149</v>
      </c>
      <c r="E478" s="5" t="s">
        <v>736</v>
      </c>
      <c r="F478" s="5"/>
      <c r="G478" s="4"/>
      <c r="H478" s="7"/>
      <c r="I478" s="6">
        <v>500254.0</v>
      </c>
      <c r="J478" s="6">
        <v>3.0981061E7</v>
      </c>
      <c r="K478" s="6">
        <v>4626.0</v>
      </c>
      <c r="L478" s="6" t="s">
        <v>743</v>
      </c>
      <c r="M478" s="6" t="s">
        <v>31</v>
      </c>
      <c r="N478" s="6">
        <v>65714.0</v>
      </c>
      <c r="O478" s="6" t="s">
        <v>162</v>
      </c>
      <c r="P478" s="7"/>
      <c r="Q478" s="7"/>
      <c r="R478" s="8"/>
      <c r="S478" s="6">
        <v>33.945362</v>
      </c>
      <c r="T478" s="6">
        <v>-118.295287</v>
      </c>
      <c r="U478" s="6" t="s">
        <v>740</v>
      </c>
    </row>
    <row r="479">
      <c r="A479" s="3" t="str">
        <f t="shared" si="1"/>
        <v> -  - Los Angeles County - Westmont -  - </v>
      </c>
      <c r="B479" s="4"/>
      <c r="C479" s="4"/>
      <c r="D479" s="5" t="s">
        <v>149</v>
      </c>
      <c r="E479" s="5" t="s">
        <v>736</v>
      </c>
      <c r="F479" s="5"/>
      <c r="G479" s="4"/>
      <c r="H479" s="6">
        <v>432181.0</v>
      </c>
      <c r="I479" s="6">
        <v>500566.0</v>
      </c>
      <c r="J479" s="6">
        <v>3.0486841E7</v>
      </c>
      <c r="K479" s="6">
        <v>4034.0</v>
      </c>
      <c r="L479" s="6" t="s">
        <v>744</v>
      </c>
      <c r="M479" s="6" t="s">
        <v>31</v>
      </c>
      <c r="N479" s="6">
        <v>173310.0</v>
      </c>
      <c r="O479" s="6" t="s">
        <v>162</v>
      </c>
      <c r="P479" s="6" t="s">
        <v>151</v>
      </c>
      <c r="Q479" s="6" t="s">
        <v>152</v>
      </c>
      <c r="R479" s="6">
        <v>1.000835534E9</v>
      </c>
      <c r="S479" s="6">
        <v>33.931154</v>
      </c>
      <c r="T479" s="6">
        <v>-118.292955</v>
      </c>
      <c r="U479" s="6" t="s">
        <v>745</v>
      </c>
    </row>
    <row r="480">
      <c r="A480" s="3" t="str">
        <f t="shared" si="1"/>
        <v> -  - Los Angeles County - Westmont -  - </v>
      </c>
      <c r="B480" s="4"/>
      <c r="C480" s="4"/>
      <c r="D480" s="5" t="s">
        <v>149</v>
      </c>
      <c r="E480" s="5" t="s">
        <v>736</v>
      </c>
      <c r="F480" s="5"/>
      <c r="G480" s="4"/>
      <c r="H480" s="7"/>
      <c r="I480" s="6">
        <v>500567.0</v>
      </c>
      <c r="J480" s="6">
        <v>3.0486842E7</v>
      </c>
      <c r="K480" s="6">
        <v>4035.0</v>
      </c>
      <c r="L480" s="6" t="s">
        <v>746</v>
      </c>
      <c r="M480" s="6" t="s">
        <v>42</v>
      </c>
      <c r="N480" s="6">
        <v>134189.0</v>
      </c>
      <c r="O480" s="6" t="s">
        <v>162</v>
      </c>
      <c r="P480" s="8"/>
      <c r="Q480" s="7"/>
      <c r="R480" s="8"/>
      <c r="S480" s="6">
        <v>33.931154</v>
      </c>
      <c r="T480" s="6">
        <v>-118.292955</v>
      </c>
      <c r="U480" s="6" t="s">
        <v>745</v>
      </c>
    </row>
    <row r="481">
      <c r="A481" s="3" t="str">
        <f t="shared" si="1"/>
        <v> -  - Los Angeles County - Westmont -  - </v>
      </c>
      <c r="B481" s="4"/>
      <c r="C481" s="4"/>
      <c r="D481" s="5" t="s">
        <v>149</v>
      </c>
      <c r="E481" s="5" t="s">
        <v>736</v>
      </c>
      <c r="F481" s="5"/>
      <c r="G481" s="4"/>
      <c r="H481" s="6">
        <v>432252.0</v>
      </c>
      <c r="I481" s="6">
        <v>500670.0</v>
      </c>
      <c r="J481" s="6">
        <v>3.048686E7</v>
      </c>
      <c r="K481" s="6">
        <v>4062.0</v>
      </c>
      <c r="L481" s="6" t="s">
        <v>747</v>
      </c>
      <c r="M481" s="6" t="s">
        <v>23</v>
      </c>
      <c r="N481" s="6">
        <v>83043.0</v>
      </c>
      <c r="O481" s="6" t="s">
        <v>162</v>
      </c>
      <c r="P481" s="6" t="s">
        <v>151</v>
      </c>
      <c r="Q481" s="6" t="s">
        <v>152</v>
      </c>
      <c r="R481" s="6">
        <v>1.000835534E9</v>
      </c>
      <c r="S481" s="6">
        <v>33.949869</v>
      </c>
      <c r="T481" s="6">
        <v>-118.292063</v>
      </c>
      <c r="U481" s="6" t="s">
        <v>748</v>
      </c>
    </row>
    <row r="482">
      <c r="A482" s="3" t="str">
        <f t="shared" si="1"/>
        <v> -  - Los Angeles County - Westmont -  - </v>
      </c>
      <c r="B482" s="4"/>
      <c r="C482" s="4"/>
      <c r="D482" s="5" t="s">
        <v>149</v>
      </c>
      <c r="E482" s="5" t="s">
        <v>736</v>
      </c>
      <c r="F482" s="5"/>
      <c r="G482" s="4"/>
      <c r="H482" s="7"/>
      <c r="I482" s="6">
        <v>500671.0</v>
      </c>
      <c r="J482" s="6">
        <v>3.0981512E7</v>
      </c>
      <c r="K482" s="6">
        <v>4063.0</v>
      </c>
      <c r="L482" s="6" t="s">
        <v>749</v>
      </c>
      <c r="M482" s="6" t="s">
        <v>34</v>
      </c>
      <c r="N482" s="6">
        <v>44818.0</v>
      </c>
      <c r="O482" s="6" t="s">
        <v>162</v>
      </c>
      <c r="P482" s="8"/>
      <c r="Q482" s="8"/>
      <c r="R482" s="8"/>
      <c r="S482" s="6">
        <v>33.949869</v>
      </c>
      <c r="T482" s="6">
        <v>-118.292063</v>
      </c>
      <c r="U482" s="6" t="s">
        <v>748</v>
      </c>
    </row>
    <row r="483">
      <c r="A483" s="3" t="str">
        <f t="shared" si="1"/>
        <v> -  - Los Angeles County - Westmont -  - </v>
      </c>
      <c r="B483" s="4"/>
      <c r="C483" s="4"/>
      <c r="D483" s="5" t="s">
        <v>149</v>
      </c>
      <c r="E483" s="5" t="s">
        <v>736</v>
      </c>
      <c r="F483" s="5"/>
      <c r="G483" s="4"/>
      <c r="H483" s="6">
        <v>432356.0</v>
      </c>
      <c r="I483" s="6">
        <v>500851.0</v>
      </c>
      <c r="J483" s="6">
        <v>3.048526E7</v>
      </c>
      <c r="K483" s="6">
        <v>654.0</v>
      </c>
      <c r="L483" s="6" t="s">
        <v>750</v>
      </c>
      <c r="M483" s="6" t="s">
        <v>23</v>
      </c>
      <c r="N483" s="6">
        <v>4088.0</v>
      </c>
      <c r="O483" s="6" t="s">
        <v>162</v>
      </c>
      <c r="P483" s="6" t="s">
        <v>151</v>
      </c>
      <c r="Q483" s="6" t="s">
        <v>152</v>
      </c>
      <c r="R483" s="6">
        <v>1.000835534E9</v>
      </c>
      <c r="S483" s="6">
        <v>33.953086</v>
      </c>
      <c r="T483" s="6">
        <v>-118.300429</v>
      </c>
      <c r="U483" s="6" t="s">
        <v>751</v>
      </c>
    </row>
    <row r="484">
      <c r="A484" s="3" t="str">
        <f t="shared" si="1"/>
        <v> -  - Los Angeles County - Westmont -  - </v>
      </c>
      <c r="B484" s="4"/>
      <c r="C484" s="4"/>
      <c r="D484" s="5" t="s">
        <v>149</v>
      </c>
      <c r="E484" s="5" t="s">
        <v>736</v>
      </c>
      <c r="F484" s="5"/>
      <c r="G484" s="4"/>
      <c r="H484" s="7"/>
      <c r="I484" s="6">
        <v>500852.0</v>
      </c>
      <c r="J484" s="6">
        <v>3.0981561E7</v>
      </c>
      <c r="K484" s="6">
        <v>655.0</v>
      </c>
      <c r="L484" s="6" t="s">
        <v>752</v>
      </c>
      <c r="M484" s="6" t="s">
        <v>34</v>
      </c>
      <c r="N484" s="6">
        <v>133705.0</v>
      </c>
      <c r="O484" s="6" t="s">
        <v>162</v>
      </c>
      <c r="P484" s="8"/>
      <c r="Q484" s="8"/>
      <c r="R484" s="8"/>
      <c r="S484" s="6">
        <v>33.953086</v>
      </c>
      <c r="T484" s="6">
        <v>-118.300429</v>
      </c>
      <c r="U484" s="6" t="s">
        <v>751</v>
      </c>
    </row>
    <row r="485">
      <c r="A485" s="3" t="str">
        <f t="shared" si="1"/>
        <v> -  - Los Angeles County - Westmont -  - </v>
      </c>
      <c r="B485" s="4"/>
      <c r="C485" s="4"/>
      <c r="D485" s="5" t="s">
        <v>149</v>
      </c>
      <c r="E485" s="5" t="s">
        <v>736</v>
      </c>
      <c r="F485" s="5"/>
      <c r="G485" s="4"/>
      <c r="H485" s="6">
        <v>432591.0</v>
      </c>
      <c r="I485" s="6">
        <v>501203.0</v>
      </c>
      <c r="J485" s="6">
        <v>3.0485878E7</v>
      </c>
      <c r="K485" s="6">
        <v>1851.0</v>
      </c>
      <c r="L485" s="6" t="s">
        <v>753</v>
      </c>
      <c r="M485" s="6" t="s">
        <v>31</v>
      </c>
      <c r="N485" s="6">
        <v>58410.0</v>
      </c>
      <c r="O485" s="6" t="s">
        <v>162</v>
      </c>
      <c r="P485" s="6" t="s">
        <v>151</v>
      </c>
      <c r="Q485" s="6" t="s">
        <v>152</v>
      </c>
      <c r="R485" s="6">
        <v>1.000835534E9</v>
      </c>
      <c r="S485" s="6">
        <v>33.945628</v>
      </c>
      <c r="T485" s="6">
        <v>-118.299629</v>
      </c>
      <c r="U485" s="6" t="s">
        <v>754</v>
      </c>
    </row>
    <row r="486">
      <c r="A486" s="3" t="str">
        <f t="shared" si="1"/>
        <v> -  - Los Angeles County - Westmont -  - </v>
      </c>
      <c r="B486" s="4"/>
      <c r="C486" s="4"/>
      <c r="D486" s="5" t="s">
        <v>149</v>
      </c>
      <c r="E486" s="5" t="s">
        <v>736</v>
      </c>
      <c r="F486" s="5"/>
      <c r="G486" s="4"/>
      <c r="H486" s="7"/>
      <c r="I486" s="6">
        <v>501204.0</v>
      </c>
      <c r="J486" s="6">
        <v>3.0981691E7</v>
      </c>
      <c r="K486" s="6">
        <v>1852.0</v>
      </c>
      <c r="L486" s="6" t="s">
        <v>755</v>
      </c>
      <c r="M486" s="6" t="s">
        <v>42</v>
      </c>
      <c r="N486" s="6">
        <v>108089.0</v>
      </c>
      <c r="O486" s="6" t="s">
        <v>162</v>
      </c>
      <c r="P486" s="8"/>
      <c r="Q486" s="8"/>
      <c r="R486" s="8"/>
      <c r="S486" s="6">
        <v>33.945628</v>
      </c>
      <c r="T486" s="6">
        <v>-118.299629</v>
      </c>
      <c r="U486" s="6" t="s">
        <v>754</v>
      </c>
    </row>
    <row r="487">
      <c r="A487" s="3" t="str">
        <f t="shared" si="1"/>
        <v> -  - Los Angeles County - Westmont -  - </v>
      </c>
      <c r="B487" s="4"/>
      <c r="C487" s="4"/>
      <c r="D487" s="5" t="s">
        <v>149</v>
      </c>
      <c r="E487" s="5" t="s">
        <v>736</v>
      </c>
      <c r="F487" s="5"/>
      <c r="G487" s="4"/>
      <c r="H487" s="6">
        <v>435247.0</v>
      </c>
      <c r="I487" s="6">
        <v>502208.0</v>
      </c>
      <c r="J487" s="6">
        <v>3.0487192E7</v>
      </c>
      <c r="K487" s="6">
        <v>4753.0</v>
      </c>
      <c r="L487" s="6" t="s">
        <v>756</v>
      </c>
      <c r="M487" s="6" t="s">
        <v>31</v>
      </c>
      <c r="N487" s="6">
        <v>52447.0</v>
      </c>
      <c r="O487" s="6" t="s">
        <v>162</v>
      </c>
      <c r="P487" s="6" t="s">
        <v>151</v>
      </c>
      <c r="Q487" s="6" t="s">
        <v>152</v>
      </c>
      <c r="R487" s="6">
        <v>1.000835534E9</v>
      </c>
      <c r="S487" s="6">
        <v>33.945367</v>
      </c>
      <c r="T487" s="6">
        <v>-118.295285</v>
      </c>
      <c r="U487" s="6" t="s">
        <v>740</v>
      </c>
    </row>
    <row r="488">
      <c r="A488" s="3" t="str">
        <f t="shared" si="1"/>
        <v> -  - Los Angeles County - Westmont -  - </v>
      </c>
      <c r="B488" s="4"/>
      <c r="C488" s="4"/>
      <c r="D488" s="5" t="s">
        <v>149</v>
      </c>
      <c r="E488" s="5" t="s">
        <v>736</v>
      </c>
      <c r="F488" s="5"/>
      <c r="G488" s="4"/>
      <c r="H488" s="7"/>
      <c r="I488" s="6">
        <v>502209.0</v>
      </c>
      <c r="J488" s="6">
        <v>3.0981592E7</v>
      </c>
      <c r="K488" s="6">
        <v>4754.0</v>
      </c>
      <c r="L488" s="6" t="s">
        <v>757</v>
      </c>
      <c r="M488" s="6" t="s">
        <v>42</v>
      </c>
      <c r="N488" s="6">
        <v>91701.0</v>
      </c>
      <c r="O488" s="6" t="s">
        <v>162</v>
      </c>
      <c r="P488" s="8"/>
      <c r="Q488" s="8"/>
      <c r="R488" s="8"/>
      <c r="S488" s="6">
        <v>33.945367</v>
      </c>
      <c r="T488" s="6">
        <v>-118.295285</v>
      </c>
      <c r="U488" s="6" t="s">
        <v>740</v>
      </c>
    </row>
    <row r="489">
      <c r="A489" s="3" t="str">
        <f t="shared" si="1"/>
        <v> -  - Los Angeles County - Westmont -  - </v>
      </c>
      <c r="B489" s="4"/>
      <c r="C489" s="4"/>
      <c r="D489" s="5" t="s">
        <v>149</v>
      </c>
      <c r="E489" s="5" t="s">
        <v>736</v>
      </c>
      <c r="F489" s="5"/>
      <c r="G489" s="4"/>
      <c r="H489" s="6">
        <v>435508.0</v>
      </c>
      <c r="I489" s="6">
        <v>502634.0</v>
      </c>
      <c r="J489" s="6">
        <v>3.0486693E7</v>
      </c>
      <c r="K489" s="6">
        <v>3715.0</v>
      </c>
      <c r="L489" s="6" t="s">
        <v>758</v>
      </c>
      <c r="M489" s="6" t="s">
        <v>34</v>
      </c>
      <c r="N489" s="6">
        <v>6244.0</v>
      </c>
      <c r="O489" s="6" t="s">
        <v>162</v>
      </c>
      <c r="P489" s="6" t="s">
        <v>151</v>
      </c>
      <c r="Q489" s="6" t="s">
        <v>152</v>
      </c>
      <c r="R489" s="6">
        <v>1.000835534E9</v>
      </c>
      <c r="S489" s="6">
        <v>33.955712</v>
      </c>
      <c r="T489" s="6">
        <v>-118.292057</v>
      </c>
      <c r="U489" s="6" t="s">
        <v>759</v>
      </c>
    </row>
    <row r="490">
      <c r="A490" s="3" t="str">
        <f t="shared" si="1"/>
        <v> -  - Los Angeles County - Westmont -  - </v>
      </c>
      <c r="B490" s="4"/>
      <c r="C490" s="4"/>
      <c r="D490" s="5" t="s">
        <v>149</v>
      </c>
      <c r="E490" s="5" t="s">
        <v>736</v>
      </c>
      <c r="F490" s="5"/>
      <c r="G490" s="4"/>
      <c r="H490" s="7"/>
      <c r="I490" s="6">
        <v>502635.0</v>
      </c>
      <c r="J490" s="6">
        <v>3.0486694E7</v>
      </c>
      <c r="K490" s="6">
        <v>3716.0</v>
      </c>
      <c r="L490" s="6" t="s">
        <v>760</v>
      </c>
      <c r="M490" s="6" t="s">
        <v>23</v>
      </c>
      <c r="N490" s="6">
        <v>94288.0</v>
      </c>
      <c r="O490" s="6" t="s">
        <v>162</v>
      </c>
      <c r="P490" s="8"/>
      <c r="Q490" s="7"/>
      <c r="R490" s="8"/>
      <c r="S490" s="6">
        <v>33.955712</v>
      </c>
      <c r="T490" s="6">
        <v>-118.292057</v>
      </c>
      <c r="U490" s="6" t="s">
        <v>759</v>
      </c>
    </row>
    <row r="491">
      <c r="A491" s="3" t="str">
        <f t="shared" si="1"/>
        <v> -  - Los Angeles County - Westmont -  - </v>
      </c>
      <c r="B491" s="4"/>
      <c r="C491" s="4"/>
      <c r="D491" s="5" t="s">
        <v>149</v>
      </c>
      <c r="E491" s="5" t="s">
        <v>736</v>
      </c>
      <c r="F491" s="5"/>
      <c r="G491" s="4"/>
      <c r="H491" s="7"/>
      <c r="I491" s="6">
        <v>502636.0</v>
      </c>
      <c r="J491" s="6">
        <v>3.0982067E7</v>
      </c>
      <c r="K491" s="6">
        <v>3717.0</v>
      </c>
      <c r="L491" s="6" t="s">
        <v>761</v>
      </c>
      <c r="M491" s="6" t="s">
        <v>34</v>
      </c>
      <c r="N491" s="6">
        <v>21976.0</v>
      </c>
      <c r="O491" s="6" t="s">
        <v>162</v>
      </c>
      <c r="P491" s="8"/>
      <c r="Q491" s="8"/>
      <c r="R491" s="8"/>
      <c r="S491" s="6">
        <v>33.955712</v>
      </c>
      <c r="T491" s="6">
        <v>-118.292057</v>
      </c>
      <c r="U491" s="6" t="s">
        <v>759</v>
      </c>
    </row>
    <row r="492">
      <c r="A492" s="3" t="str">
        <f t="shared" si="1"/>
        <v> -  - Los Angeles County - Westmont -  - </v>
      </c>
      <c r="B492" s="4"/>
      <c r="C492" s="4"/>
      <c r="D492" s="5" t="s">
        <v>149</v>
      </c>
      <c r="E492" s="5" t="s">
        <v>736</v>
      </c>
      <c r="F492" s="5"/>
      <c r="G492" s="4"/>
      <c r="H492" s="6">
        <v>435510.0</v>
      </c>
      <c r="I492" s="6">
        <v>502637.0</v>
      </c>
      <c r="J492" s="6">
        <v>3.0486695E7</v>
      </c>
      <c r="K492" s="6">
        <v>3718.0</v>
      </c>
      <c r="L492" s="6" t="s">
        <v>762</v>
      </c>
      <c r="M492" s="6" t="s">
        <v>34</v>
      </c>
      <c r="N492" s="6">
        <v>15613.0</v>
      </c>
      <c r="O492" s="6" t="s">
        <v>162</v>
      </c>
      <c r="P492" s="6" t="s">
        <v>151</v>
      </c>
      <c r="Q492" s="6" t="s">
        <v>152</v>
      </c>
      <c r="R492" s="6">
        <v>1.000835534E9</v>
      </c>
      <c r="S492" s="6">
        <v>33.940257</v>
      </c>
      <c r="T492" s="6">
        <v>-118.292094</v>
      </c>
      <c r="U492" s="6" t="s">
        <v>763</v>
      </c>
    </row>
    <row r="493">
      <c r="A493" s="3" t="str">
        <f t="shared" si="1"/>
        <v> -  - Los Angeles County - Westmont -  - </v>
      </c>
      <c r="B493" s="4"/>
      <c r="C493" s="4"/>
      <c r="D493" s="5" t="s">
        <v>149</v>
      </c>
      <c r="E493" s="5" t="s">
        <v>736</v>
      </c>
      <c r="F493" s="5"/>
      <c r="G493" s="4"/>
      <c r="H493" s="7"/>
      <c r="I493" s="6">
        <v>502638.0</v>
      </c>
      <c r="J493" s="6">
        <v>3.0982068E7</v>
      </c>
      <c r="K493" s="6">
        <v>3719.0</v>
      </c>
      <c r="L493" s="6" t="s">
        <v>764</v>
      </c>
      <c r="M493" s="6" t="s">
        <v>23</v>
      </c>
      <c r="N493" s="6">
        <v>136681.0</v>
      </c>
      <c r="O493" s="6" t="s">
        <v>162</v>
      </c>
      <c r="P493" s="8"/>
      <c r="Q493" s="8"/>
      <c r="R493" s="8"/>
      <c r="S493" s="6">
        <v>33.940257</v>
      </c>
      <c r="T493" s="6">
        <v>-118.292094</v>
      </c>
      <c r="U493" s="6" t="s">
        <v>763</v>
      </c>
    </row>
    <row r="494">
      <c r="A494" s="3" t="str">
        <f t="shared" si="1"/>
        <v> -  - Los Angeles County - Westmont -  - </v>
      </c>
      <c r="B494" s="4"/>
      <c r="C494" s="4"/>
      <c r="D494" s="5" t="s">
        <v>149</v>
      </c>
      <c r="E494" s="5" t="s">
        <v>736</v>
      </c>
      <c r="F494" s="5"/>
      <c r="G494" s="4"/>
      <c r="H494" s="6">
        <v>435858.0</v>
      </c>
      <c r="I494" s="6">
        <v>503167.0</v>
      </c>
      <c r="J494" s="6">
        <v>3.0981175E7</v>
      </c>
      <c r="K494" s="6">
        <v>412.0</v>
      </c>
      <c r="L494" s="6" t="s">
        <v>765</v>
      </c>
      <c r="M494" s="6" t="s">
        <v>42</v>
      </c>
      <c r="N494" s="6">
        <v>124759.0</v>
      </c>
      <c r="O494" s="6" t="s">
        <v>162</v>
      </c>
      <c r="P494" s="7"/>
      <c r="Q494" s="7"/>
      <c r="R494" s="6">
        <v>1.000835534E9</v>
      </c>
      <c r="S494" s="6">
        <v>33.9455</v>
      </c>
      <c r="T494" s="6">
        <v>-118.302</v>
      </c>
      <c r="U494" s="6" t="s">
        <v>766</v>
      </c>
    </row>
    <row r="495">
      <c r="A495" s="3" t="str">
        <f t="shared" si="1"/>
        <v> -  - Los Angeles County - Westmont -  - </v>
      </c>
      <c r="B495" s="4"/>
      <c r="C495" s="4"/>
      <c r="D495" s="5" t="s">
        <v>149</v>
      </c>
      <c r="E495" s="5" t="s">
        <v>736</v>
      </c>
      <c r="F495" s="5"/>
      <c r="G495" s="4"/>
      <c r="H495" s="7"/>
      <c r="I495" s="6">
        <v>503169.0</v>
      </c>
      <c r="J495" s="6">
        <v>3.0485134E7</v>
      </c>
      <c r="K495" s="6">
        <v>413.0</v>
      </c>
      <c r="L495" s="6" t="s">
        <v>767</v>
      </c>
      <c r="M495" s="6" t="s">
        <v>31</v>
      </c>
      <c r="N495" s="6">
        <v>93972.0</v>
      </c>
      <c r="O495" s="6" t="s">
        <v>162</v>
      </c>
      <c r="P495" s="8"/>
      <c r="Q495" s="7"/>
      <c r="R495" s="8"/>
      <c r="S495" s="6">
        <v>33.9455</v>
      </c>
      <c r="T495" s="6">
        <v>-118.302</v>
      </c>
      <c r="U495" s="6" t="s">
        <v>766</v>
      </c>
    </row>
    <row r="496">
      <c r="A496" s="3" t="str">
        <f t="shared" si="1"/>
        <v> -  - Los Angeles County - Westmont -  - </v>
      </c>
      <c r="B496" s="4"/>
      <c r="C496" s="4"/>
      <c r="D496" s="5" t="s">
        <v>149</v>
      </c>
      <c r="E496" s="5" t="s">
        <v>736</v>
      </c>
      <c r="F496" s="5"/>
      <c r="G496" s="4"/>
      <c r="H496" s="6">
        <v>435965.0</v>
      </c>
      <c r="I496" s="6">
        <v>503322.0</v>
      </c>
      <c r="J496" s="6">
        <v>3.0981892E7</v>
      </c>
      <c r="K496" s="6">
        <v>1319.0</v>
      </c>
      <c r="L496" s="6" t="s">
        <v>768</v>
      </c>
      <c r="M496" s="6" t="s">
        <v>34</v>
      </c>
      <c r="N496" s="6">
        <v>98332.0</v>
      </c>
      <c r="O496" s="6" t="s">
        <v>162</v>
      </c>
      <c r="P496" s="8"/>
      <c r="Q496" s="8"/>
      <c r="R496" s="6">
        <v>1.000835534E9</v>
      </c>
      <c r="S496" s="6">
        <v>33.940623</v>
      </c>
      <c r="T496" s="6">
        <v>-118.300455</v>
      </c>
      <c r="U496" s="6" t="s">
        <v>769</v>
      </c>
    </row>
    <row r="497">
      <c r="A497" s="3" t="str">
        <f t="shared" si="1"/>
        <v> -  - Los Angeles County - Westmont -  - </v>
      </c>
      <c r="B497" s="4"/>
      <c r="C497" s="4"/>
      <c r="D497" s="5" t="s">
        <v>149</v>
      </c>
      <c r="E497" s="5" t="s">
        <v>736</v>
      </c>
      <c r="F497" s="5"/>
      <c r="G497" s="4"/>
      <c r="H497" s="7"/>
      <c r="I497" s="6">
        <v>503323.0</v>
      </c>
      <c r="J497" s="6">
        <v>3.0981893E7</v>
      </c>
      <c r="K497" s="6">
        <v>1320.0</v>
      </c>
      <c r="L497" s="6" t="s">
        <v>770</v>
      </c>
      <c r="M497" s="6" t="s">
        <v>23</v>
      </c>
      <c r="N497" s="6">
        <v>100007.0</v>
      </c>
      <c r="O497" s="6" t="s">
        <v>162</v>
      </c>
      <c r="P497" s="8"/>
      <c r="Q497" s="7"/>
      <c r="R497" s="8"/>
      <c r="S497" s="6">
        <v>33.940623</v>
      </c>
      <c r="T497" s="6">
        <v>-118.300455</v>
      </c>
      <c r="U497" s="6" t="s">
        <v>769</v>
      </c>
    </row>
    <row r="498">
      <c r="A498" s="3" t="str">
        <f t="shared" si="1"/>
        <v> -  - Los Angeles County - Westmont -  - </v>
      </c>
      <c r="B498" s="4"/>
      <c r="C498" s="4"/>
      <c r="D498" s="5" t="s">
        <v>149</v>
      </c>
      <c r="E498" s="5" t="s">
        <v>736</v>
      </c>
      <c r="F498" s="5"/>
      <c r="G498" s="4"/>
      <c r="H498" s="6">
        <v>436005.0</v>
      </c>
      <c r="I498" s="6">
        <v>503386.0</v>
      </c>
      <c r="J498" s="6">
        <v>3.0981912E7</v>
      </c>
      <c r="K498" s="6">
        <v>1338.0</v>
      </c>
      <c r="L498" s="6" t="s">
        <v>771</v>
      </c>
      <c r="M498" s="6" t="s">
        <v>34</v>
      </c>
      <c r="N498" s="6">
        <v>93563.0</v>
      </c>
      <c r="O498" s="6" t="s">
        <v>162</v>
      </c>
      <c r="P498" s="7"/>
      <c r="Q498" s="7"/>
      <c r="R498" s="6">
        <v>1.000835534E9</v>
      </c>
      <c r="S498" s="6">
        <v>33.943709</v>
      </c>
      <c r="T498" s="6">
        <v>-118.300442</v>
      </c>
      <c r="U498" s="6" t="s">
        <v>772</v>
      </c>
    </row>
    <row r="499">
      <c r="A499" s="3" t="str">
        <f t="shared" si="1"/>
        <v> -  - Los Angeles County - Westmont -  - </v>
      </c>
      <c r="B499" s="4"/>
      <c r="C499" s="4"/>
      <c r="D499" s="5" t="s">
        <v>149</v>
      </c>
      <c r="E499" s="5" t="s">
        <v>736</v>
      </c>
      <c r="F499" s="5"/>
      <c r="G499" s="4"/>
      <c r="H499" s="7"/>
      <c r="I499" s="6">
        <v>503388.0</v>
      </c>
      <c r="J499" s="6">
        <v>3.0981913E7</v>
      </c>
      <c r="K499" s="6">
        <v>1339.0</v>
      </c>
      <c r="L499" s="6" t="s">
        <v>773</v>
      </c>
      <c r="M499" s="6" t="s">
        <v>23</v>
      </c>
      <c r="N499" s="6">
        <v>110993.0</v>
      </c>
      <c r="O499" s="6" t="s">
        <v>162</v>
      </c>
      <c r="P499" s="7"/>
      <c r="Q499" s="7"/>
      <c r="R499" s="8"/>
      <c r="S499" s="6">
        <v>33.943709</v>
      </c>
      <c r="T499" s="6">
        <v>-118.300442</v>
      </c>
      <c r="U499" s="6" t="s">
        <v>772</v>
      </c>
    </row>
    <row r="500">
      <c r="A500" s="3" t="str">
        <f t="shared" si="1"/>
        <v> -  - Los Angeles County - Westmont -  - </v>
      </c>
      <c r="B500" s="4"/>
      <c r="C500" s="4"/>
      <c r="D500" s="5" t="s">
        <v>149</v>
      </c>
      <c r="E500" s="5" t="s">
        <v>736</v>
      </c>
      <c r="F500" s="5"/>
      <c r="G500" s="4"/>
      <c r="H500" s="6">
        <v>436031.0</v>
      </c>
      <c r="I500" s="6">
        <v>503430.0</v>
      </c>
      <c r="J500" s="6">
        <v>3.0981206E7</v>
      </c>
      <c r="K500" s="6">
        <v>1351.0</v>
      </c>
      <c r="L500" s="6" t="s">
        <v>774</v>
      </c>
      <c r="M500" s="6" t="s">
        <v>23</v>
      </c>
      <c r="N500" s="6">
        <v>80891.0</v>
      </c>
      <c r="O500" s="6" t="s">
        <v>162</v>
      </c>
      <c r="P500" s="8"/>
      <c r="Q500" s="8"/>
      <c r="R500" s="6">
        <v>1.000835534E9</v>
      </c>
      <c r="S500" s="6">
        <v>33.95192</v>
      </c>
      <c r="T500" s="6">
        <v>-118.29202</v>
      </c>
      <c r="U500" s="6" t="s">
        <v>775</v>
      </c>
    </row>
    <row r="501">
      <c r="A501" s="3" t="str">
        <f t="shared" si="1"/>
        <v> -  - Los Angeles County - Westmont -  - </v>
      </c>
      <c r="B501" s="4"/>
      <c r="C501" s="4"/>
      <c r="D501" s="5" t="s">
        <v>149</v>
      </c>
      <c r="E501" s="5" t="s">
        <v>736</v>
      </c>
      <c r="F501" s="5"/>
      <c r="G501" s="4"/>
      <c r="H501" s="7"/>
      <c r="I501" s="6">
        <v>503432.0</v>
      </c>
      <c r="J501" s="6">
        <v>3.048564E7</v>
      </c>
      <c r="K501" s="6">
        <v>1352.0</v>
      </c>
      <c r="L501" s="6" t="s">
        <v>776</v>
      </c>
      <c r="M501" s="6" t="s">
        <v>34</v>
      </c>
      <c r="N501" s="6">
        <v>26107.0</v>
      </c>
      <c r="O501" s="6" t="s">
        <v>162</v>
      </c>
      <c r="P501" s="8"/>
      <c r="Q501" s="7"/>
      <c r="R501" s="8"/>
      <c r="S501" s="6">
        <v>33.95192</v>
      </c>
      <c r="T501" s="6">
        <v>-118.29202</v>
      </c>
      <c r="U501" s="6" t="s">
        <v>775</v>
      </c>
    </row>
    <row r="502">
      <c r="A502" s="3" t="str">
        <f t="shared" si="1"/>
        <v> -  - Los Angeles County - Westmont -  - </v>
      </c>
      <c r="B502" s="4"/>
      <c r="C502" s="4"/>
      <c r="D502" s="5" t="s">
        <v>149</v>
      </c>
      <c r="E502" s="5" t="s">
        <v>736</v>
      </c>
      <c r="F502" s="5"/>
      <c r="G502" s="4"/>
      <c r="H502" s="6">
        <v>436484.0</v>
      </c>
      <c r="I502" s="6">
        <v>504146.0</v>
      </c>
      <c r="J502" s="6">
        <v>3.0982134E7</v>
      </c>
      <c r="K502" s="6">
        <v>3480.0</v>
      </c>
      <c r="L502" s="6" t="s">
        <v>777</v>
      </c>
      <c r="M502" s="6" t="s">
        <v>42</v>
      </c>
      <c r="N502" s="6">
        <v>87823.0</v>
      </c>
      <c r="O502" s="6" t="s">
        <v>162</v>
      </c>
      <c r="P502" s="7"/>
      <c r="Q502" s="7"/>
      <c r="R502" s="6">
        <v>1.000835534E9</v>
      </c>
      <c r="S502" s="6">
        <v>33.945621</v>
      </c>
      <c r="T502" s="6">
        <v>-118.297825</v>
      </c>
      <c r="U502" s="6" t="s">
        <v>778</v>
      </c>
    </row>
    <row r="503">
      <c r="A503" s="3" t="str">
        <f t="shared" si="1"/>
        <v> -  - Los Angeles County - Westmont -  - </v>
      </c>
      <c r="B503" s="4"/>
      <c r="C503" s="4"/>
      <c r="D503" s="5" t="s">
        <v>149</v>
      </c>
      <c r="E503" s="5" t="s">
        <v>736</v>
      </c>
      <c r="F503" s="5"/>
      <c r="G503" s="4"/>
      <c r="H503" s="6">
        <v>437791.0</v>
      </c>
      <c r="I503" s="6">
        <v>505300.0</v>
      </c>
      <c r="J503" s="6">
        <v>3.0981349E7</v>
      </c>
      <c r="K503" s="6">
        <v>5913.0</v>
      </c>
      <c r="L503" s="6" t="s">
        <v>779</v>
      </c>
      <c r="M503" s="6" t="s">
        <v>34</v>
      </c>
      <c r="N503" s="6">
        <v>38699.0</v>
      </c>
      <c r="O503" s="6" t="s">
        <v>162</v>
      </c>
      <c r="P503" s="8"/>
      <c r="Q503" s="7"/>
      <c r="R503" s="6">
        <v>1.000835534E9</v>
      </c>
      <c r="S503" s="6">
        <v>33.942226</v>
      </c>
      <c r="T503" s="6">
        <v>-118.29207</v>
      </c>
      <c r="U503" s="6" t="s">
        <v>780</v>
      </c>
    </row>
    <row r="504">
      <c r="A504" s="3" t="str">
        <f t="shared" si="1"/>
        <v> -  - Los Angeles County - Westmont -  - </v>
      </c>
      <c r="B504" s="4"/>
      <c r="C504" s="4"/>
      <c r="D504" s="5" t="s">
        <v>149</v>
      </c>
      <c r="E504" s="5" t="s">
        <v>736</v>
      </c>
      <c r="F504" s="5"/>
      <c r="G504" s="4"/>
      <c r="H504" s="7"/>
      <c r="I504" s="6">
        <v>505301.0</v>
      </c>
      <c r="J504" s="6">
        <v>3.0487598E7</v>
      </c>
      <c r="K504" s="6">
        <v>5914.0</v>
      </c>
      <c r="L504" s="6" t="s">
        <v>781</v>
      </c>
      <c r="M504" s="6" t="s">
        <v>23</v>
      </c>
      <c r="N504" s="6">
        <v>162338.0</v>
      </c>
      <c r="O504" s="6" t="s">
        <v>162</v>
      </c>
      <c r="P504" s="8"/>
      <c r="Q504" s="8"/>
      <c r="R504" s="8"/>
      <c r="S504" s="6">
        <v>33.942226</v>
      </c>
      <c r="T504" s="6">
        <v>-118.29207</v>
      </c>
      <c r="U504" s="6" t="s">
        <v>780</v>
      </c>
    </row>
    <row r="505">
      <c r="A505" s="3" t="str">
        <f t="shared" si="1"/>
        <v> -  - Los Angeles County - Westmont -  - </v>
      </c>
      <c r="B505" s="4"/>
      <c r="C505" s="4"/>
      <c r="D505" s="5" t="s">
        <v>149</v>
      </c>
      <c r="E505" s="5" t="s">
        <v>736</v>
      </c>
      <c r="F505" s="5"/>
      <c r="G505" s="4"/>
      <c r="H505" s="6">
        <v>429520.0</v>
      </c>
      <c r="I505" s="6">
        <v>577697.0</v>
      </c>
      <c r="J505" s="6">
        <v>3.0980965E7</v>
      </c>
      <c r="K505" s="6">
        <v>7003.0</v>
      </c>
      <c r="L505" s="6" t="s">
        <v>782</v>
      </c>
      <c r="M505" s="6" t="s">
        <v>31</v>
      </c>
      <c r="N505" s="6">
        <v>68138.0</v>
      </c>
      <c r="O505" s="6" t="s">
        <v>162</v>
      </c>
      <c r="P505" s="8"/>
      <c r="Q505" s="8"/>
      <c r="R505" s="6">
        <v>1.000835534E9</v>
      </c>
      <c r="S505" s="6">
        <v>33.945488</v>
      </c>
      <c r="T505" s="6">
        <v>-118.295064</v>
      </c>
      <c r="U505" s="6" t="s">
        <v>783</v>
      </c>
    </row>
    <row r="506">
      <c r="A506" s="3" t="str">
        <f t="shared" si="1"/>
        <v> -  - Los Angeles County - Westmont -  - </v>
      </c>
      <c r="B506" s="4"/>
      <c r="C506" s="4"/>
      <c r="D506" s="5" t="s">
        <v>149</v>
      </c>
      <c r="E506" s="5" t="s">
        <v>736</v>
      </c>
      <c r="F506" s="5"/>
      <c r="G506" s="4"/>
      <c r="H506" s="7"/>
      <c r="I506" s="6">
        <v>577698.0</v>
      </c>
      <c r="J506" s="6">
        <v>3.0980966E7</v>
      </c>
      <c r="K506" s="6">
        <v>7004.0</v>
      </c>
      <c r="L506" s="6" t="s">
        <v>784</v>
      </c>
      <c r="M506" s="6" t="s">
        <v>42</v>
      </c>
      <c r="N506" s="6">
        <v>79051.0</v>
      </c>
      <c r="O506" s="6" t="s">
        <v>162</v>
      </c>
      <c r="P506" s="7"/>
      <c r="Q506" s="7"/>
      <c r="R506" s="8"/>
      <c r="S506" s="6">
        <v>33.945488</v>
      </c>
      <c r="T506" s="6">
        <v>-118.295064</v>
      </c>
      <c r="U506" s="6" t="s">
        <v>783</v>
      </c>
    </row>
    <row r="507">
      <c r="A507" s="3" t="str">
        <f t="shared" si="1"/>
        <v> -  - Los Angeles County - Willowbrook -  - </v>
      </c>
      <c r="B507" s="4"/>
      <c r="C507" s="4"/>
      <c r="D507" s="5" t="s">
        <v>149</v>
      </c>
      <c r="E507" s="5" t="s">
        <v>785</v>
      </c>
      <c r="F507" s="5"/>
      <c r="G507" s="4"/>
      <c r="H507" s="6">
        <v>429968.0</v>
      </c>
      <c r="I507" s="6">
        <v>499584.0</v>
      </c>
      <c r="J507" s="6">
        <v>3.0485465E7</v>
      </c>
      <c r="K507" s="6">
        <v>999.0</v>
      </c>
      <c r="L507" s="6" t="s">
        <v>786</v>
      </c>
      <c r="M507" s="6" t="s">
        <v>31</v>
      </c>
      <c r="N507" s="6">
        <v>73588.0</v>
      </c>
      <c r="O507" s="6" t="s">
        <v>162</v>
      </c>
      <c r="P507" s="6" t="s">
        <v>151</v>
      </c>
      <c r="Q507" s="6" t="s">
        <v>152</v>
      </c>
      <c r="R507" s="6">
        <v>1.000835534E9</v>
      </c>
      <c r="S507" s="6">
        <v>33.916421</v>
      </c>
      <c r="T507" s="6">
        <v>-118.231909</v>
      </c>
      <c r="U507" s="6" t="s">
        <v>787</v>
      </c>
    </row>
    <row r="508">
      <c r="A508" s="3" t="str">
        <f t="shared" si="1"/>
        <v> -  - Los Angeles County - Willowbrook -  - </v>
      </c>
      <c r="B508" s="4"/>
      <c r="C508" s="4"/>
      <c r="D508" s="5" t="s">
        <v>149</v>
      </c>
      <c r="E508" s="5" t="s">
        <v>785</v>
      </c>
      <c r="F508" s="5"/>
      <c r="G508" s="4"/>
      <c r="H508" s="7"/>
      <c r="I508" s="6">
        <v>499585.0</v>
      </c>
      <c r="J508" s="6">
        <v>3.0982112E7</v>
      </c>
      <c r="K508" s="6">
        <v>1000.0</v>
      </c>
      <c r="L508" s="6" t="s">
        <v>788</v>
      </c>
      <c r="M508" s="6" t="s">
        <v>23</v>
      </c>
      <c r="N508" s="6">
        <v>9764.0</v>
      </c>
      <c r="O508" s="6" t="s">
        <v>162</v>
      </c>
      <c r="P508" s="8"/>
      <c r="Q508" s="8"/>
      <c r="R508" s="8"/>
      <c r="S508" s="6">
        <v>33.916421</v>
      </c>
      <c r="T508" s="6">
        <v>-118.231909</v>
      </c>
      <c r="U508" s="6" t="s">
        <v>787</v>
      </c>
    </row>
    <row r="509">
      <c r="A509" s="3" t="str">
        <f t="shared" si="1"/>
        <v> -  - Los Angeles County - Willowbrook -  - </v>
      </c>
      <c r="B509" s="4"/>
      <c r="C509" s="4"/>
      <c r="D509" s="5" t="s">
        <v>149</v>
      </c>
      <c r="E509" s="5" t="s">
        <v>785</v>
      </c>
      <c r="F509" s="5"/>
      <c r="G509" s="4"/>
      <c r="H509" s="6">
        <v>432323.0</v>
      </c>
      <c r="I509" s="6">
        <v>500804.0</v>
      </c>
      <c r="J509" s="6">
        <v>3.0981543E7</v>
      </c>
      <c r="K509" s="6">
        <v>4448.0</v>
      </c>
      <c r="L509" s="6" t="s">
        <v>789</v>
      </c>
      <c r="M509" s="6" t="s">
        <v>23</v>
      </c>
      <c r="N509" s="6">
        <v>158745.0</v>
      </c>
      <c r="O509" s="6" t="s">
        <v>162</v>
      </c>
      <c r="P509" s="7"/>
      <c r="Q509" s="7"/>
      <c r="R509" s="6">
        <v>1.000835534E9</v>
      </c>
      <c r="S509" s="6">
        <v>33.919482</v>
      </c>
      <c r="T509" s="6">
        <v>-118.224232</v>
      </c>
      <c r="U509" s="6" t="s">
        <v>790</v>
      </c>
    </row>
    <row r="510">
      <c r="A510" s="3" t="str">
        <f t="shared" si="1"/>
        <v> -  - Los Angeles County - Willowbrook -  - </v>
      </c>
      <c r="B510" s="4"/>
      <c r="C510" s="4"/>
      <c r="D510" s="5" t="s">
        <v>149</v>
      </c>
      <c r="E510" s="5" t="s">
        <v>785</v>
      </c>
      <c r="F510" s="5"/>
      <c r="G510" s="4"/>
      <c r="H510" s="6">
        <v>432439.0</v>
      </c>
      <c r="I510" s="6">
        <v>500985.0</v>
      </c>
      <c r="J510" s="6">
        <v>3.0486418E7</v>
      </c>
      <c r="K510" s="6">
        <v>3041.0</v>
      </c>
      <c r="L510" s="6" t="s">
        <v>791</v>
      </c>
      <c r="M510" s="6" t="s">
        <v>42</v>
      </c>
      <c r="N510" s="6">
        <v>51500.0</v>
      </c>
      <c r="O510" s="6" t="s">
        <v>162</v>
      </c>
      <c r="P510" s="6" t="s">
        <v>151</v>
      </c>
      <c r="Q510" s="6" t="s">
        <v>152</v>
      </c>
      <c r="R510" s="6">
        <v>1.000835534E9</v>
      </c>
      <c r="S510" s="6">
        <v>33.91638</v>
      </c>
      <c r="T510" s="6">
        <v>-118.230929</v>
      </c>
      <c r="U510" s="6" t="s">
        <v>792</v>
      </c>
    </row>
    <row r="511">
      <c r="A511" s="3" t="str">
        <f t="shared" si="1"/>
        <v> -  - Los Angeles County - Willowbrook -  - </v>
      </c>
      <c r="B511" s="4"/>
      <c r="C511" s="4"/>
      <c r="D511" s="5" t="s">
        <v>149</v>
      </c>
      <c r="E511" s="5" t="s">
        <v>785</v>
      </c>
      <c r="F511" s="5"/>
      <c r="G511" s="4"/>
      <c r="H511" s="7"/>
      <c r="I511" s="6">
        <v>500986.0</v>
      </c>
      <c r="J511" s="6">
        <v>3.098111E7</v>
      </c>
      <c r="K511" s="6">
        <v>3042.0</v>
      </c>
      <c r="L511" s="6" t="s">
        <v>793</v>
      </c>
      <c r="M511" s="6" t="s">
        <v>31</v>
      </c>
      <c r="N511" s="6">
        <v>15985.0</v>
      </c>
      <c r="O511" s="6" t="s">
        <v>162</v>
      </c>
      <c r="P511" s="8"/>
      <c r="Q511" s="8"/>
      <c r="R511" s="8"/>
      <c r="S511" s="6">
        <v>33.91638</v>
      </c>
      <c r="T511" s="6">
        <v>-118.230929</v>
      </c>
      <c r="U511" s="6" t="s">
        <v>792</v>
      </c>
    </row>
    <row r="512">
      <c r="A512" s="3" t="str">
        <f t="shared" si="1"/>
        <v> -  - Los Angeles County - Willowbrook -  - </v>
      </c>
      <c r="B512" s="4"/>
      <c r="C512" s="4"/>
      <c r="D512" s="5" t="s">
        <v>149</v>
      </c>
      <c r="E512" s="5" t="s">
        <v>785</v>
      </c>
      <c r="F512" s="5"/>
      <c r="G512" s="4"/>
      <c r="H512" s="6">
        <v>436538.0</v>
      </c>
      <c r="I512" s="6">
        <v>504220.0</v>
      </c>
      <c r="J512" s="6">
        <v>3.0486562E7</v>
      </c>
      <c r="K512" s="6">
        <v>3410.0</v>
      </c>
      <c r="L512" s="6" t="s">
        <v>794</v>
      </c>
      <c r="M512" s="6" t="s">
        <v>23</v>
      </c>
      <c r="N512" s="6">
        <v>75944.0</v>
      </c>
      <c r="O512" s="6" t="s">
        <v>162</v>
      </c>
      <c r="P512" s="6" t="s">
        <v>151</v>
      </c>
      <c r="Q512" s="6" t="s">
        <v>152</v>
      </c>
      <c r="R512" s="6">
        <v>1.000835534E9</v>
      </c>
      <c r="S512" s="6">
        <v>33.924322</v>
      </c>
      <c r="T512" s="6">
        <v>-118.246439</v>
      </c>
      <c r="U512" s="6" t="s">
        <v>795</v>
      </c>
    </row>
    <row r="513">
      <c r="A513" s="3" t="str">
        <f t="shared" si="1"/>
        <v> -  - Los Angeles County - Willowbrook -  - </v>
      </c>
      <c r="B513" s="4"/>
      <c r="C513" s="4"/>
      <c r="D513" s="5" t="s">
        <v>149</v>
      </c>
      <c r="E513" s="5" t="s">
        <v>785</v>
      </c>
      <c r="F513" s="5"/>
      <c r="G513" s="4"/>
      <c r="H513" s="7"/>
      <c r="I513" s="6">
        <v>504221.0</v>
      </c>
      <c r="J513" s="6">
        <v>3.0486563E7</v>
      </c>
      <c r="K513" s="6">
        <v>3411.0</v>
      </c>
      <c r="L513" s="6" t="s">
        <v>796</v>
      </c>
      <c r="M513" s="6" t="s">
        <v>34</v>
      </c>
      <c r="N513" s="6">
        <v>66095.0</v>
      </c>
      <c r="O513" s="6" t="s">
        <v>162</v>
      </c>
      <c r="P513" s="7"/>
      <c r="Q513" s="7"/>
      <c r="R513" s="8"/>
      <c r="S513" s="6">
        <v>33.924322</v>
      </c>
      <c r="T513" s="6">
        <v>-118.246439</v>
      </c>
      <c r="U513" s="6" t="s">
        <v>795</v>
      </c>
    </row>
    <row r="514">
      <c r="A514" s="3" t="str">
        <f t="shared" si="1"/>
        <v> -  - Los Angeles County - Willowbrook -  - </v>
      </c>
      <c r="B514" s="4"/>
      <c r="C514" s="4"/>
      <c r="D514" s="5" t="s">
        <v>149</v>
      </c>
      <c r="E514" s="5" t="s">
        <v>785</v>
      </c>
      <c r="F514" s="5"/>
      <c r="G514" s="4"/>
      <c r="H514" s="6">
        <v>436541.0</v>
      </c>
      <c r="I514" s="6">
        <v>504224.0</v>
      </c>
      <c r="J514" s="6">
        <v>3.0486564E7</v>
      </c>
      <c r="K514" s="6">
        <v>3412.0</v>
      </c>
      <c r="L514" s="6" t="s">
        <v>797</v>
      </c>
      <c r="M514" s="6" t="s">
        <v>31</v>
      </c>
      <c r="N514" s="6">
        <v>36758.0</v>
      </c>
      <c r="O514" s="6" t="s">
        <v>162</v>
      </c>
      <c r="P514" s="6" t="s">
        <v>151</v>
      </c>
      <c r="Q514" s="6" t="s">
        <v>152</v>
      </c>
      <c r="R514" s="6">
        <v>1.000835534E9</v>
      </c>
      <c r="S514" s="6">
        <v>33.923921</v>
      </c>
      <c r="T514" s="6">
        <v>-118.246876</v>
      </c>
      <c r="U514" s="6" t="s">
        <v>798</v>
      </c>
    </row>
    <row r="515">
      <c r="A515" s="3" t="str">
        <f t="shared" si="1"/>
        <v> -  - Los Angeles County - Willowbrook -  - </v>
      </c>
      <c r="B515" s="4"/>
      <c r="C515" s="4"/>
      <c r="D515" s="5" t="s">
        <v>149</v>
      </c>
      <c r="E515" s="5" t="s">
        <v>785</v>
      </c>
      <c r="F515" s="5"/>
      <c r="G515" s="4"/>
      <c r="H515" s="6">
        <v>437877.0</v>
      </c>
      <c r="I515" s="6">
        <v>525614.0</v>
      </c>
      <c r="J515" s="6">
        <v>3.0485097E7</v>
      </c>
      <c r="K515" s="6">
        <v>324.0</v>
      </c>
      <c r="L515" s="6" t="s">
        <v>799</v>
      </c>
      <c r="M515" s="6" t="s">
        <v>34</v>
      </c>
      <c r="N515" s="6">
        <v>134069.0</v>
      </c>
      <c r="O515" s="6" t="s">
        <v>162</v>
      </c>
      <c r="P515" s="6" t="s">
        <v>151</v>
      </c>
      <c r="Q515" s="6" t="s">
        <v>152</v>
      </c>
      <c r="R515" s="6">
        <v>1.000835534E9</v>
      </c>
      <c r="S515" s="6">
        <v>33.912696</v>
      </c>
      <c r="T515" s="6">
        <v>-118.223162</v>
      </c>
      <c r="U515" s="6" t="s">
        <v>800</v>
      </c>
    </row>
    <row r="516">
      <c r="A516" s="3" t="str">
        <f t="shared" si="1"/>
        <v> -  - Los Angeles County - Willowbrook -  - </v>
      </c>
      <c r="B516" s="4"/>
      <c r="C516" s="4"/>
      <c r="D516" s="5" t="s">
        <v>149</v>
      </c>
      <c r="E516" s="5" t="s">
        <v>785</v>
      </c>
      <c r="F516" s="5"/>
      <c r="G516" s="4"/>
      <c r="H516" s="7"/>
      <c r="I516" s="6">
        <v>526221.0</v>
      </c>
      <c r="J516" s="6">
        <v>3.0980941E7</v>
      </c>
      <c r="K516" s="6">
        <v>6074.0</v>
      </c>
      <c r="L516" s="6" t="s">
        <v>801</v>
      </c>
      <c r="M516" s="6" t="s">
        <v>23</v>
      </c>
      <c r="N516" s="6">
        <v>132611.0</v>
      </c>
      <c r="O516" s="6" t="s">
        <v>162</v>
      </c>
      <c r="P516" s="8"/>
      <c r="Q516" s="7"/>
      <c r="R516" s="8"/>
      <c r="S516" s="6">
        <v>33.912696</v>
      </c>
      <c r="T516" s="6">
        <v>-118.223162</v>
      </c>
      <c r="U516" s="6" t="s">
        <v>800</v>
      </c>
    </row>
    <row r="517">
      <c r="A517" s="3" t="str">
        <f t="shared" si="1"/>
        <v> -  - Mohave County -  -  - </v>
      </c>
      <c r="B517" s="4"/>
      <c r="C517" s="4"/>
      <c r="D517" s="5" t="s">
        <v>802</v>
      </c>
      <c r="E517" s="4"/>
      <c r="F517" s="4"/>
      <c r="G517" s="4"/>
      <c r="H517" s="6">
        <v>331979.0</v>
      </c>
      <c r="I517" s="6">
        <v>63816.0</v>
      </c>
      <c r="J517" s="6">
        <v>216074.0</v>
      </c>
      <c r="K517" s="6">
        <v>50057.0</v>
      </c>
      <c r="L517" s="6" t="s">
        <v>803</v>
      </c>
      <c r="M517" s="6" t="s">
        <v>23</v>
      </c>
      <c r="N517" s="6">
        <v>32947.0</v>
      </c>
      <c r="O517" s="6" t="s">
        <v>24</v>
      </c>
      <c r="P517" s="6" t="s">
        <v>804</v>
      </c>
      <c r="Q517" s="6" t="s">
        <v>805</v>
      </c>
      <c r="R517" s="6">
        <v>2633.0</v>
      </c>
      <c r="S517" s="6">
        <v>34.864549</v>
      </c>
      <c r="T517" s="6">
        <v>-114.597592</v>
      </c>
      <c r="U517" s="6" t="s">
        <v>806</v>
      </c>
    </row>
    <row r="518">
      <c r="A518" s="3" t="str">
        <f t="shared" si="1"/>
        <v> -  - Mohave County -  -  - </v>
      </c>
      <c r="B518" s="4"/>
      <c r="C518" s="4"/>
      <c r="D518" s="5" t="s">
        <v>802</v>
      </c>
      <c r="E518" s="4"/>
      <c r="F518" s="4"/>
      <c r="G518" s="4"/>
      <c r="H518" s="7"/>
      <c r="I518" s="6">
        <v>1102523.0</v>
      </c>
      <c r="J518" s="6">
        <v>3.085965E7</v>
      </c>
      <c r="K518" s="6">
        <v>50142.0</v>
      </c>
      <c r="L518" s="6" t="s">
        <v>803</v>
      </c>
      <c r="M518" s="6" t="s">
        <v>34</v>
      </c>
      <c r="N518" s="6">
        <v>34664.0</v>
      </c>
      <c r="O518" s="6" t="s">
        <v>24</v>
      </c>
      <c r="P518" s="7"/>
      <c r="Q518" s="7"/>
      <c r="R518" s="8"/>
      <c r="S518" s="6">
        <v>34.864549</v>
      </c>
      <c r="T518" s="6">
        <v>-114.597592</v>
      </c>
      <c r="U518" s="6" t="s">
        <v>806</v>
      </c>
    </row>
    <row r="519">
      <c r="A519" s="3" t="str">
        <f t="shared" si="1"/>
        <v> -  - Mohave County -  -  - </v>
      </c>
      <c r="B519" s="4"/>
      <c r="C519" s="4"/>
      <c r="D519" s="5" t="s">
        <v>802</v>
      </c>
      <c r="E519" s="4"/>
      <c r="F519" s="4"/>
      <c r="G519" s="4"/>
      <c r="H519" s="6">
        <v>269042.0</v>
      </c>
      <c r="I519" s="6">
        <v>64860.0</v>
      </c>
      <c r="J519" s="6">
        <v>215725.0</v>
      </c>
      <c r="K519" s="6">
        <v>10038.0</v>
      </c>
      <c r="L519" s="6" t="s">
        <v>807</v>
      </c>
      <c r="M519" s="6" t="s">
        <v>23</v>
      </c>
      <c r="N519" s="6">
        <v>61405.0</v>
      </c>
      <c r="O519" s="6" t="s">
        <v>35</v>
      </c>
      <c r="P519" s="6" t="s">
        <v>804</v>
      </c>
      <c r="Q519" s="6" t="s">
        <v>805</v>
      </c>
      <c r="R519" s="6">
        <v>2633.0</v>
      </c>
      <c r="S519" s="6">
        <v>34.898717</v>
      </c>
      <c r="T519" s="6">
        <v>-114.597596</v>
      </c>
      <c r="U519" s="6" t="s">
        <v>808</v>
      </c>
    </row>
    <row r="520">
      <c r="A520" s="3" t="str">
        <f t="shared" si="1"/>
        <v> -  - Mohave County -  -  - </v>
      </c>
      <c r="B520" s="4"/>
      <c r="C520" s="4"/>
      <c r="D520" s="5" t="s">
        <v>802</v>
      </c>
      <c r="E520" s="4"/>
      <c r="F520" s="4"/>
      <c r="G520" s="4"/>
      <c r="H520" s="7"/>
      <c r="I520" s="6">
        <v>64877.0</v>
      </c>
      <c r="J520" s="6">
        <v>215753.0</v>
      </c>
      <c r="K520" s="6">
        <v>10072.0</v>
      </c>
      <c r="L520" s="6" t="s">
        <v>807</v>
      </c>
      <c r="M520" s="6" t="s">
        <v>34</v>
      </c>
      <c r="N520" s="6">
        <v>63465.0</v>
      </c>
      <c r="O520" s="6" t="s">
        <v>35</v>
      </c>
      <c r="P520" s="7"/>
      <c r="Q520" s="7"/>
      <c r="R520" s="8"/>
      <c r="S520" s="6">
        <v>34.898717</v>
      </c>
      <c r="T520" s="6">
        <v>-114.597596</v>
      </c>
      <c r="U520" s="6" t="s">
        <v>808</v>
      </c>
    </row>
    <row r="521">
      <c r="A521" s="3" t="str">
        <f t="shared" si="1"/>
        <v> -  - Mohave County -  -  - </v>
      </c>
      <c r="B521" s="4"/>
      <c r="C521" s="4"/>
      <c r="D521" s="5" t="s">
        <v>802</v>
      </c>
      <c r="E521" s="4"/>
      <c r="F521" s="4"/>
      <c r="G521" s="4"/>
      <c r="H521" s="6">
        <v>269018.0</v>
      </c>
      <c r="I521" s="6">
        <v>64862.0</v>
      </c>
      <c r="J521" s="6">
        <v>215726.0</v>
      </c>
      <c r="K521" s="6">
        <v>10040.0</v>
      </c>
      <c r="L521" s="6" t="s">
        <v>809</v>
      </c>
      <c r="M521" s="6" t="s">
        <v>31</v>
      </c>
      <c r="N521" s="6">
        <v>17580.0</v>
      </c>
      <c r="O521" s="6" t="s">
        <v>35</v>
      </c>
      <c r="P521" s="6" t="s">
        <v>804</v>
      </c>
      <c r="Q521" s="6" t="s">
        <v>805</v>
      </c>
      <c r="R521" s="6">
        <v>2633.0</v>
      </c>
      <c r="S521" s="6">
        <v>34.866162</v>
      </c>
      <c r="T521" s="6">
        <v>-114.577455</v>
      </c>
      <c r="U521" s="6" t="s">
        <v>810</v>
      </c>
    </row>
    <row r="522">
      <c r="A522" s="3" t="str">
        <f t="shared" si="1"/>
        <v> -  - Mohave County -  -  - </v>
      </c>
      <c r="B522" s="4"/>
      <c r="C522" s="4"/>
      <c r="D522" s="5" t="s">
        <v>802</v>
      </c>
      <c r="E522" s="4"/>
      <c r="F522" s="4"/>
      <c r="G522" s="4"/>
      <c r="H522" s="7"/>
      <c r="I522" s="6">
        <v>64867.0</v>
      </c>
      <c r="J522" s="6">
        <v>215727.0</v>
      </c>
      <c r="K522" s="6">
        <v>10041.0</v>
      </c>
      <c r="L522" s="6" t="s">
        <v>809</v>
      </c>
      <c r="M522" s="6" t="s">
        <v>42</v>
      </c>
      <c r="N522" s="6">
        <v>18546.0</v>
      </c>
      <c r="O522" s="6" t="s">
        <v>35</v>
      </c>
      <c r="P522" s="8"/>
      <c r="Q522" s="8"/>
      <c r="R522" s="8"/>
      <c r="S522" s="6">
        <v>34.866162</v>
      </c>
      <c r="T522" s="6">
        <v>-114.577455</v>
      </c>
      <c r="U522" s="6" t="s">
        <v>810</v>
      </c>
    </row>
    <row r="523">
      <c r="A523" s="3" t="str">
        <f t="shared" si="1"/>
        <v> -  - Mohave County -  -  - </v>
      </c>
      <c r="B523" s="4"/>
      <c r="C523" s="4"/>
      <c r="D523" s="5" t="s">
        <v>802</v>
      </c>
      <c r="E523" s="4"/>
      <c r="F523" s="4"/>
      <c r="G523" s="4"/>
      <c r="H523" s="6">
        <v>673404.0</v>
      </c>
      <c r="I523" s="6">
        <v>995643.0</v>
      </c>
      <c r="J523" s="6">
        <v>3.0637265E7</v>
      </c>
      <c r="K523" s="6">
        <v>30578.0</v>
      </c>
      <c r="L523" s="6" t="s">
        <v>811</v>
      </c>
      <c r="M523" s="6" t="s">
        <v>109</v>
      </c>
      <c r="N523" s="6">
        <v>46395.0</v>
      </c>
      <c r="O523" s="6" t="s">
        <v>24</v>
      </c>
      <c r="P523" s="6" t="s">
        <v>804</v>
      </c>
      <c r="Q523" s="6" t="s">
        <v>805</v>
      </c>
      <c r="R523" s="6">
        <v>2633.0</v>
      </c>
      <c r="S523" s="6">
        <v>34.855808</v>
      </c>
      <c r="T523" s="6">
        <v>-114.605882</v>
      </c>
      <c r="U523" s="6" t="s">
        <v>812</v>
      </c>
    </row>
    <row r="524">
      <c r="A524" s="3" t="str">
        <f t="shared" si="1"/>
        <v> -  - Mohave County -  -  - </v>
      </c>
      <c r="B524" s="4"/>
      <c r="C524" s="4"/>
      <c r="D524" s="5" t="s">
        <v>802</v>
      </c>
      <c r="E524" s="4"/>
      <c r="F524" s="4"/>
      <c r="G524" s="4"/>
      <c r="H524" s="7"/>
      <c r="I524" s="6">
        <v>995644.0</v>
      </c>
      <c r="J524" s="6">
        <v>3.0637266E7</v>
      </c>
      <c r="K524" s="6">
        <v>30579.0</v>
      </c>
      <c r="L524" s="6" t="s">
        <v>811</v>
      </c>
      <c r="M524" s="6" t="s">
        <v>107</v>
      </c>
      <c r="N524" s="6">
        <v>46830.0</v>
      </c>
      <c r="O524" s="6" t="s">
        <v>24</v>
      </c>
      <c r="P524" s="8"/>
      <c r="Q524" s="8"/>
      <c r="R524" s="8"/>
      <c r="S524" s="6">
        <v>34.855808</v>
      </c>
      <c r="T524" s="6">
        <v>-114.605882</v>
      </c>
      <c r="U524" s="6" t="s">
        <v>812</v>
      </c>
    </row>
    <row r="525">
      <c r="A525" s="3" t="str">
        <f t="shared" si="1"/>
        <v> -  - Mohave County -  -  - Yucca</v>
      </c>
      <c r="B525" s="4"/>
      <c r="C525" s="4"/>
      <c r="D525" s="5" t="s">
        <v>802</v>
      </c>
      <c r="E525" s="4"/>
      <c r="F525" s="4"/>
      <c r="G525" s="5" t="s">
        <v>813</v>
      </c>
      <c r="H525" s="6">
        <v>269088.0</v>
      </c>
      <c r="I525" s="6">
        <v>54705.0</v>
      </c>
      <c r="J525" s="6">
        <v>215878.0</v>
      </c>
      <c r="K525" s="6">
        <v>30028.0</v>
      </c>
      <c r="L525" s="6" t="s">
        <v>814</v>
      </c>
      <c r="M525" s="6" t="s">
        <v>34</v>
      </c>
      <c r="N525" s="6">
        <v>56464.0</v>
      </c>
      <c r="O525" s="6" t="s">
        <v>24</v>
      </c>
      <c r="P525" s="6" t="s">
        <v>804</v>
      </c>
      <c r="Q525" s="6" t="s">
        <v>805</v>
      </c>
      <c r="R525" s="6">
        <v>2633.0</v>
      </c>
      <c r="S525" s="6">
        <v>34.8686</v>
      </c>
      <c r="T525" s="6">
        <v>-114.14683</v>
      </c>
      <c r="U525" s="6" t="s">
        <v>815</v>
      </c>
    </row>
    <row r="526">
      <c r="A526" s="3" t="str">
        <f t="shared" si="1"/>
        <v> -  - Mohave County -  -  - Yucca</v>
      </c>
      <c r="B526" s="4"/>
      <c r="C526" s="4"/>
      <c r="D526" s="5" t="s">
        <v>802</v>
      </c>
      <c r="E526" s="4"/>
      <c r="F526" s="4"/>
      <c r="G526" s="5" t="s">
        <v>813</v>
      </c>
      <c r="H526" s="7"/>
      <c r="I526" s="6">
        <v>54710.0</v>
      </c>
      <c r="J526" s="6">
        <v>215877.0</v>
      </c>
      <c r="K526" s="6">
        <v>30027.0</v>
      </c>
      <c r="L526" s="6" t="s">
        <v>814</v>
      </c>
      <c r="M526" s="6" t="s">
        <v>23</v>
      </c>
      <c r="N526" s="6">
        <v>55874.0</v>
      </c>
      <c r="O526" s="6" t="s">
        <v>24</v>
      </c>
      <c r="P526" s="7"/>
      <c r="Q526" s="7"/>
      <c r="R526" s="8"/>
      <c r="S526" s="6">
        <v>34.8686</v>
      </c>
      <c r="T526" s="6">
        <v>-114.14683</v>
      </c>
      <c r="U526" s="6" t="s">
        <v>815</v>
      </c>
    </row>
    <row r="527">
      <c r="A527" s="3" t="str">
        <f t="shared" si="1"/>
        <v> -  - Orange County - Midway City -  - </v>
      </c>
      <c r="B527" s="4"/>
      <c r="C527" s="4"/>
      <c r="D527" s="5" t="s">
        <v>816</v>
      </c>
      <c r="E527" s="5" t="s">
        <v>817</v>
      </c>
      <c r="F527" s="5"/>
      <c r="G527" s="4"/>
      <c r="H527" s="6">
        <v>429840.0</v>
      </c>
      <c r="I527" s="6">
        <v>499283.0</v>
      </c>
      <c r="J527" s="6">
        <v>3.0487949E7</v>
      </c>
      <c r="K527" s="6">
        <v>2845.0</v>
      </c>
      <c r="L527" s="6" t="s">
        <v>818</v>
      </c>
      <c r="M527" s="6" t="s">
        <v>31</v>
      </c>
      <c r="N527" s="6">
        <v>36671.0</v>
      </c>
      <c r="O527" s="6" t="s">
        <v>162</v>
      </c>
      <c r="P527" s="6" t="s">
        <v>151</v>
      </c>
      <c r="Q527" s="6" t="s">
        <v>152</v>
      </c>
      <c r="R527" s="6">
        <v>1.000835534E9</v>
      </c>
      <c r="S527" s="6">
        <v>33.744554</v>
      </c>
      <c r="T527" s="6">
        <v>-117.987349</v>
      </c>
      <c r="U527" s="6" t="s">
        <v>819</v>
      </c>
    </row>
    <row r="528">
      <c r="A528" s="3" t="str">
        <f t="shared" si="1"/>
        <v> -  - Orange County - Midway City -  - </v>
      </c>
      <c r="B528" s="4"/>
      <c r="C528" s="4"/>
      <c r="D528" s="5" t="s">
        <v>816</v>
      </c>
      <c r="E528" s="5" t="s">
        <v>817</v>
      </c>
      <c r="F528" s="5"/>
      <c r="G528" s="4"/>
      <c r="H528" s="7"/>
      <c r="I528" s="6">
        <v>499284.0</v>
      </c>
      <c r="J528" s="6">
        <v>3.048795E7</v>
      </c>
      <c r="K528" s="6">
        <v>2846.0</v>
      </c>
      <c r="L528" s="6" t="s">
        <v>820</v>
      </c>
      <c r="M528" s="6" t="s">
        <v>42</v>
      </c>
      <c r="N528" s="6">
        <v>83608.0</v>
      </c>
      <c r="O528" s="6" t="s">
        <v>162</v>
      </c>
      <c r="P528" s="8"/>
      <c r="Q528" s="7"/>
      <c r="R528" s="8"/>
      <c r="S528" s="6">
        <v>33.744554</v>
      </c>
      <c r="T528" s="6">
        <v>-117.987349</v>
      </c>
      <c r="U528" s="6" t="s">
        <v>819</v>
      </c>
    </row>
    <row r="529">
      <c r="A529" s="3" t="str">
        <f t="shared" si="1"/>
        <v> -  - Orange County - Midway City -  - </v>
      </c>
      <c r="B529" s="4"/>
      <c r="C529" s="4"/>
      <c r="D529" s="5" t="s">
        <v>816</v>
      </c>
      <c r="E529" s="5" t="s">
        <v>817</v>
      </c>
      <c r="F529" s="5"/>
      <c r="G529" s="4"/>
      <c r="H529" s="6">
        <v>432643.0</v>
      </c>
      <c r="I529" s="6">
        <v>501273.0</v>
      </c>
      <c r="J529" s="6">
        <v>3.0487926E7</v>
      </c>
      <c r="K529" s="6">
        <v>1893.0</v>
      </c>
      <c r="L529" s="6" t="s">
        <v>821</v>
      </c>
      <c r="M529" s="6" t="s">
        <v>31</v>
      </c>
      <c r="N529" s="6">
        <v>66378.0</v>
      </c>
      <c r="O529" s="6" t="s">
        <v>162</v>
      </c>
      <c r="P529" s="6" t="s">
        <v>151</v>
      </c>
      <c r="Q529" s="6" t="s">
        <v>152</v>
      </c>
      <c r="R529" s="6">
        <v>1.000835534E9</v>
      </c>
      <c r="S529" s="6">
        <v>33.744537</v>
      </c>
      <c r="T529" s="6">
        <v>-117.98686</v>
      </c>
      <c r="U529" s="6" t="s">
        <v>819</v>
      </c>
    </row>
    <row r="530">
      <c r="A530" s="3" t="str">
        <f t="shared" si="1"/>
        <v> -  - Orange County - Midway City -  - </v>
      </c>
      <c r="B530" s="4"/>
      <c r="C530" s="4"/>
      <c r="D530" s="5" t="s">
        <v>816</v>
      </c>
      <c r="E530" s="5" t="s">
        <v>817</v>
      </c>
      <c r="F530" s="5"/>
      <c r="G530" s="4"/>
      <c r="H530" s="7"/>
      <c r="I530" s="6">
        <v>501274.0</v>
      </c>
      <c r="J530" s="6">
        <v>3.0487927E7</v>
      </c>
      <c r="K530" s="6">
        <v>1894.0</v>
      </c>
      <c r="L530" s="6" t="s">
        <v>822</v>
      </c>
      <c r="M530" s="6" t="s">
        <v>42</v>
      </c>
      <c r="N530" s="6">
        <v>47028.0</v>
      </c>
      <c r="O530" s="6" t="s">
        <v>162</v>
      </c>
      <c r="P530" s="7"/>
      <c r="Q530" s="7"/>
      <c r="R530" s="8"/>
      <c r="S530" s="6">
        <v>33.744537</v>
      </c>
      <c r="T530" s="6">
        <v>-117.98686</v>
      </c>
      <c r="U530" s="6" t="s">
        <v>819</v>
      </c>
    </row>
    <row r="531">
      <c r="A531" s="3" t="str">
        <f t="shared" si="1"/>
        <v> -  - Orange County - Midway City -  - </v>
      </c>
      <c r="B531" s="4"/>
      <c r="C531" s="4"/>
      <c r="D531" s="5" t="s">
        <v>816</v>
      </c>
      <c r="E531" s="5" t="s">
        <v>817</v>
      </c>
      <c r="F531" s="5"/>
      <c r="G531" s="4"/>
      <c r="H531" s="6">
        <v>432644.0</v>
      </c>
      <c r="I531" s="6">
        <v>501275.0</v>
      </c>
      <c r="J531" s="6">
        <v>3.0487928E7</v>
      </c>
      <c r="K531" s="6">
        <v>1895.0</v>
      </c>
      <c r="L531" s="6" t="s">
        <v>823</v>
      </c>
      <c r="M531" s="6" t="s">
        <v>23</v>
      </c>
      <c r="N531" s="6">
        <v>42525.0</v>
      </c>
      <c r="O531" s="6" t="s">
        <v>162</v>
      </c>
      <c r="P531" s="6" t="s">
        <v>151</v>
      </c>
      <c r="Q531" s="6" t="s">
        <v>152</v>
      </c>
      <c r="R531" s="6">
        <v>1.000835534E9</v>
      </c>
      <c r="S531" s="6">
        <v>33.744294</v>
      </c>
      <c r="T531" s="6">
        <v>-117.986478</v>
      </c>
      <c r="U531" s="6" t="s">
        <v>824</v>
      </c>
    </row>
    <row r="532">
      <c r="A532" s="3" t="str">
        <f t="shared" si="1"/>
        <v> -  - Orange County - Midway City -  - </v>
      </c>
      <c r="B532" s="4"/>
      <c r="C532" s="4"/>
      <c r="D532" s="5" t="s">
        <v>816</v>
      </c>
      <c r="E532" s="5" t="s">
        <v>817</v>
      </c>
      <c r="F532" s="5"/>
      <c r="G532" s="4"/>
      <c r="H532" s="7"/>
      <c r="I532" s="6">
        <v>501277.0</v>
      </c>
      <c r="J532" s="6">
        <v>3.0487929E7</v>
      </c>
      <c r="K532" s="6">
        <v>1896.0</v>
      </c>
      <c r="L532" s="6" t="s">
        <v>825</v>
      </c>
      <c r="M532" s="6" t="s">
        <v>34</v>
      </c>
      <c r="N532" s="6">
        <v>33214.0</v>
      </c>
      <c r="O532" s="6" t="s">
        <v>162</v>
      </c>
      <c r="P532" s="7"/>
      <c r="Q532" s="7"/>
      <c r="R532" s="8"/>
      <c r="S532" s="6">
        <v>33.744294</v>
      </c>
      <c r="T532" s="6">
        <v>-117.986478</v>
      </c>
      <c r="U532" s="6" t="s">
        <v>824</v>
      </c>
    </row>
    <row r="533">
      <c r="A533" s="3" t="str">
        <f t="shared" si="1"/>
        <v> -  - Orange County - Midway City -  - </v>
      </c>
      <c r="B533" s="4"/>
      <c r="C533" s="4"/>
      <c r="D533" s="5" t="s">
        <v>816</v>
      </c>
      <c r="E533" s="5" t="s">
        <v>817</v>
      </c>
      <c r="F533" s="5"/>
      <c r="G533" s="4"/>
      <c r="H533" s="6">
        <v>432829.0</v>
      </c>
      <c r="I533" s="6">
        <v>501592.0</v>
      </c>
      <c r="J533" s="6">
        <v>3.0487934E7</v>
      </c>
      <c r="K533" s="6">
        <v>1901.0</v>
      </c>
      <c r="L533" s="6" t="s">
        <v>826</v>
      </c>
      <c r="M533" s="6" t="s">
        <v>31</v>
      </c>
      <c r="N533" s="6">
        <v>60938.0</v>
      </c>
      <c r="O533" s="6" t="s">
        <v>162</v>
      </c>
      <c r="P533" s="6" t="s">
        <v>151</v>
      </c>
      <c r="Q533" s="6" t="s">
        <v>152</v>
      </c>
      <c r="R533" s="6">
        <v>1.000835534E9</v>
      </c>
      <c r="S533" s="6">
        <v>33.744888</v>
      </c>
      <c r="T533" s="6">
        <v>-117.986075</v>
      </c>
      <c r="U533" s="6" t="s">
        <v>827</v>
      </c>
    </row>
    <row r="534">
      <c r="A534" s="3" t="str">
        <f t="shared" si="1"/>
        <v> -  - Orange County - Midway City -  - </v>
      </c>
      <c r="B534" s="4"/>
      <c r="C534" s="4"/>
      <c r="D534" s="5" t="s">
        <v>816</v>
      </c>
      <c r="E534" s="5" t="s">
        <v>817</v>
      </c>
      <c r="F534" s="5"/>
      <c r="G534" s="4"/>
      <c r="H534" s="6">
        <v>435493.0</v>
      </c>
      <c r="I534" s="6">
        <v>502310.0</v>
      </c>
      <c r="J534" s="6">
        <v>3.0487922E7</v>
      </c>
      <c r="K534" s="6">
        <v>1212.0</v>
      </c>
      <c r="L534" s="6" t="s">
        <v>828</v>
      </c>
      <c r="M534" s="6" t="s">
        <v>23</v>
      </c>
      <c r="N534" s="6">
        <v>75700.0</v>
      </c>
      <c r="O534" s="6" t="s">
        <v>162</v>
      </c>
      <c r="P534" s="6" t="s">
        <v>151</v>
      </c>
      <c r="Q534" s="6" t="s">
        <v>152</v>
      </c>
      <c r="R534" s="6">
        <v>1.000835534E9</v>
      </c>
      <c r="S534" s="6">
        <v>33.744992</v>
      </c>
      <c r="T534" s="6">
        <v>-117.981088</v>
      </c>
      <c r="U534" s="6" t="s">
        <v>829</v>
      </c>
    </row>
    <row r="535">
      <c r="A535" s="3" t="str">
        <f t="shared" si="1"/>
        <v> -  - Orange County - Midway City -  - </v>
      </c>
      <c r="B535" s="4"/>
      <c r="C535" s="4"/>
      <c r="D535" s="5" t="s">
        <v>816</v>
      </c>
      <c r="E535" s="5" t="s">
        <v>817</v>
      </c>
      <c r="F535" s="5"/>
      <c r="G535" s="4"/>
      <c r="H535" s="7"/>
      <c r="I535" s="6">
        <v>502313.0</v>
      </c>
      <c r="J535" s="6">
        <v>3.0487923E7</v>
      </c>
      <c r="K535" s="6">
        <v>1213.0</v>
      </c>
      <c r="L535" s="6" t="s">
        <v>830</v>
      </c>
      <c r="M535" s="6" t="s">
        <v>34</v>
      </c>
      <c r="N535" s="6">
        <v>153977.0</v>
      </c>
      <c r="O535" s="6" t="s">
        <v>162</v>
      </c>
      <c r="P535" s="7"/>
      <c r="Q535" s="7"/>
      <c r="R535" s="8"/>
      <c r="S535" s="6">
        <v>33.744992</v>
      </c>
      <c r="T535" s="6">
        <v>-117.981088</v>
      </c>
      <c r="U535" s="6" t="s">
        <v>829</v>
      </c>
    </row>
    <row r="536">
      <c r="A536" s="3" t="str">
        <f t="shared" si="1"/>
        <v> -  - Orange County - Midway City -  - </v>
      </c>
      <c r="B536" s="4"/>
      <c r="C536" s="4"/>
      <c r="D536" s="5" t="s">
        <v>816</v>
      </c>
      <c r="E536" s="5" t="s">
        <v>817</v>
      </c>
      <c r="F536" s="5"/>
      <c r="G536" s="4"/>
      <c r="H536" s="6">
        <v>435490.0</v>
      </c>
      <c r="I536" s="6">
        <v>502317.0</v>
      </c>
      <c r="J536" s="6">
        <v>3.0487924E7</v>
      </c>
      <c r="K536" s="6">
        <v>1214.0</v>
      </c>
      <c r="L536" s="6" t="s">
        <v>831</v>
      </c>
      <c r="M536" s="6" t="s">
        <v>31</v>
      </c>
      <c r="N536" s="6">
        <v>74150.0</v>
      </c>
      <c r="O536" s="6" t="s">
        <v>162</v>
      </c>
      <c r="P536" s="6" t="s">
        <v>151</v>
      </c>
      <c r="Q536" s="6" t="s">
        <v>152</v>
      </c>
      <c r="R536" s="6">
        <v>1.000835534E9</v>
      </c>
      <c r="S536" s="6">
        <v>33.744913</v>
      </c>
      <c r="T536" s="6">
        <v>-117.981454</v>
      </c>
      <c r="U536" s="6" t="s">
        <v>832</v>
      </c>
    </row>
    <row r="537">
      <c r="A537" s="3" t="str">
        <f t="shared" si="1"/>
        <v> -  - Orange County - Midway City -  - </v>
      </c>
      <c r="B537" s="4"/>
      <c r="C537" s="4"/>
      <c r="D537" s="5" t="s">
        <v>816</v>
      </c>
      <c r="E537" s="5" t="s">
        <v>817</v>
      </c>
      <c r="F537" s="5"/>
      <c r="G537" s="4"/>
      <c r="H537" s="7"/>
      <c r="I537" s="6">
        <v>502318.0</v>
      </c>
      <c r="J537" s="6">
        <v>3.0487925E7</v>
      </c>
      <c r="K537" s="6">
        <v>1215.0</v>
      </c>
      <c r="L537" s="6" t="s">
        <v>833</v>
      </c>
      <c r="M537" s="6" t="s">
        <v>42</v>
      </c>
      <c r="N537" s="6">
        <v>128650.0</v>
      </c>
      <c r="O537" s="6" t="s">
        <v>162</v>
      </c>
      <c r="P537" s="7"/>
      <c r="Q537" s="7"/>
      <c r="R537" s="8"/>
      <c r="S537" s="6">
        <v>33.744913</v>
      </c>
      <c r="T537" s="6">
        <v>-117.981454</v>
      </c>
      <c r="U537" s="6" t="s">
        <v>832</v>
      </c>
    </row>
    <row r="538">
      <c r="A538" s="3" t="str">
        <f t="shared" si="1"/>
        <v> -  - Orange County - Midway City -  - </v>
      </c>
      <c r="B538" s="4"/>
      <c r="C538" s="4"/>
      <c r="D538" s="5" t="s">
        <v>816</v>
      </c>
      <c r="E538" s="5" t="s">
        <v>817</v>
      </c>
      <c r="F538" s="5"/>
      <c r="G538" s="4"/>
      <c r="H538" s="6">
        <v>435817.0</v>
      </c>
      <c r="I538" s="6">
        <v>525737.0</v>
      </c>
      <c r="J538" s="6">
        <v>3.048796E7</v>
      </c>
      <c r="K538" s="6">
        <v>10027.0</v>
      </c>
      <c r="L538" s="6" t="s">
        <v>834</v>
      </c>
      <c r="M538" s="6" t="s">
        <v>42</v>
      </c>
      <c r="N538" s="6">
        <v>47884.0</v>
      </c>
      <c r="O538" s="6" t="s">
        <v>24</v>
      </c>
      <c r="P538" s="6" t="s">
        <v>151</v>
      </c>
      <c r="Q538" s="6" t="s">
        <v>152</v>
      </c>
      <c r="R538" s="6">
        <v>1.000835534E9</v>
      </c>
      <c r="S538" s="6">
        <v>33.744847</v>
      </c>
      <c r="T538" s="6">
        <v>-117.986878</v>
      </c>
      <c r="U538" s="6" t="s">
        <v>835</v>
      </c>
    </row>
    <row r="539">
      <c r="A539" s="3" t="str">
        <f t="shared" si="1"/>
        <v> -  - Orange County - Midway City -  - </v>
      </c>
      <c r="B539" s="4"/>
      <c r="C539" s="4"/>
      <c r="D539" s="5" t="s">
        <v>816</v>
      </c>
      <c r="E539" s="5" t="s">
        <v>817</v>
      </c>
      <c r="F539" s="5"/>
      <c r="G539" s="4"/>
      <c r="H539" s="7"/>
      <c r="I539" s="6">
        <v>525738.0</v>
      </c>
      <c r="J539" s="6">
        <v>3.0487961E7</v>
      </c>
      <c r="K539" s="6">
        <v>10028.0</v>
      </c>
      <c r="L539" s="6" t="s">
        <v>836</v>
      </c>
      <c r="M539" s="6" t="s">
        <v>31</v>
      </c>
      <c r="N539" s="6">
        <v>34128.0</v>
      </c>
      <c r="O539" s="6" t="s">
        <v>24</v>
      </c>
      <c r="P539" s="7"/>
      <c r="Q539" s="7"/>
      <c r="R539" s="8"/>
      <c r="S539" s="6">
        <v>33.744847</v>
      </c>
      <c r="T539" s="6">
        <v>-117.986878</v>
      </c>
      <c r="U539" s="6" t="s">
        <v>835</v>
      </c>
    </row>
    <row r="540">
      <c r="A540" s="3" t="str">
        <f t="shared" si="1"/>
        <v> -  - Riverside County -  -  - </v>
      </c>
      <c r="B540" s="4"/>
      <c r="C540" s="4"/>
      <c r="D540" s="5" t="s">
        <v>837</v>
      </c>
      <c r="E540" s="4"/>
      <c r="F540" s="4"/>
      <c r="G540" s="4"/>
      <c r="H540" s="6">
        <v>272444.0</v>
      </c>
      <c r="I540" s="6">
        <v>58522.0</v>
      </c>
      <c r="J540" s="6">
        <v>463215.0</v>
      </c>
      <c r="K540" s="6">
        <v>72591.0</v>
      </c>
      <c r="L540" s="6" t="s">
        <v>838</v>
      </c>
      <c r="M540" s="6" t="s">
        <v>31</v>
      </c>
      <c r="N540" s="6">
        <v>120104.0</v>
      </c>
      <c r="O540" s="6" t="s">
        <v>24</v>
      </c>
      <c r="P540" s="6" t="s">
        <v>839</v>
      </c>
      <c r="Q540" s="6" t="s">
        <v>840</v>
      </c>
      <c r="R540" s="6">
        <v>2637.0</v>
      </c>
      <c r="S540" s="6">
        <v>33.721491</v>
      </c>
      <c r="T540" s="6">
        <v>-117.295032</v>
      </c>
      <c r="U540" s="6" t="s">
        <v>841</v>
      </c>
    </row>
    <row r="541">
      <c r="A541" s="3" t="str">
        <f t="shared" si="1"/>
        <v> -  - Riverside County -  -  - </v>
      </c>
      <c r="B541" s="4"/>
      <c r="C541" s="4"/>
      <c r="D541" s="5" t="s">
        <v>837</v>
      </c>
      <c r="E541" s="4"/>
      <c r="F541" s="4"/>
      <c r="G541" s="4"/>
      <c r="H541" s="7"/>
      <c r="I541" s="6">
        <v>58523.0</v>
      </c>
      <c r="J541" s="6">
        <v>463216.0</v>
      </c>
      <c r="K541" s="6">
        <v>72592.0</v>
      </c>
      <c r="L541" s="6" t="s">
        <v>838</v>
      </c>
      <c r="M541" s="6" t="s">
        <v>42</v>
      </c>
      <c r="N541" s="6">
        <v>116685.0</v>
      </c>
      <c r="O541" s="6" t="s">
        <v>24</v>
      </c>
      <c r="P541" s="8"/>
      <c r="Q541" s="8"/>
      <c r="R541" s="8"/>
      <c r="S541" s="6">
        <v>33.721491</v>
      </c>
      <c r="T541" s="6">
        <v>-117.295032</v>
      </c>
      <c r="U541" s="6" t="s">
        <v>841</v>
      </c>
    </row>
    <row r="542">
      <c r="A542" s="3" t="str">
        <f t="shared" si="1"/>
        <v> -  - Riverside County -  -  - </v>
      </c>
      <c r="B542" s="4"/>
      <c r="C542" s="4"/>
      <c r="D542" s="5" t="s">
        <v>837</v>
      </c>
      <c r="E542" s="4"/>
      <c r="F542" s="4"/>
      <c r="G542" s="4"/>
      <c r="H542" s="6">
        <v>272446.0</v>
      </c>
      <c r="I542" s="6">
        <v>58526.0</v>
      </c>
      <c r="J542" s="6">
        <v>463218.0</v>
      </c>
      <c r="K542" s="6">
        <v>72611.0</v>
      </c>
      <c r="L542" s="6" t="s">
        <v>842</v>
      </c>
      <c r="M542" s="6" t="s">
        <v>31</v>
      </c>
      <c r="N542" s="6">
        <v>91593.0</v>
      </c>
      <c r="O542" s="6" t="s">
        <v>24</v>
      </c>
      <c r="P542" s="6" t="s">
        <v>839</v>
      </c>
      <c r="Q542" s="6" t="s">
        <v>840</v>
      </c>
      <c r="R542" s="6">
        <v>2637.0</v>
      </c>
      <c r="S542" s="6">
        <v>33.72602</v>
      </c>
      <c r="T542" s="6">
        <v>-117.29268</v>
      </c>
      <c r="U542" s="6" t="s">
        <v>843</v>
      </c>
    </row>
    <row r="543">
      <c r="A543" s="3" t="str">
        <f t="shared" si="1"/>
        <v> -  - Riverside County -  -  - </v>
      </c>
      <c r="B543" s="4"/>
      <c r="C543" s="4"/>
      <c r="D543" s="5" t="s">
        <v>837</v>
      </c>
      <c r="E543" s="4"/>
      <c r="F543" s="4"/>
      <c r="G543" s="4"/>
      <c r="H543" s="7"/>
      <c r="I543" s="6">
        <v>58527.0</v>
      </c>
      <c r="J543" s="6">
        <v>463219.0</v>
      </c>
      <c r="K543" s="6">
        <v>72612.0</v>
      </c>
      <c r="L543" s="6" t="s">
        <v>842</v>
      </c>
      <c r="M543" s="6" t="s">
        <v>42</v>
      </c>
      <c r="N543" s="6">
        <v>118639.0</v>
      </c>
      <c r="O543" s="6" t="s">
        <v>24</v>
      </c>
      <c r="P543" s="8"/>
      <c r="Q543" s="8"/>
      <c r="R543" s="8"/>
      <c r="S543" s="6">
        <v>33.72602</v>
      </c>
      <c r="T543" s="6">
        <v>-117.29268</v>
      </c>
      <c r="U543" s="6" t="s">
        <v>843</v>
      </c>
    </row>
    <row r="544">
      <c r="A544" s="3" t="str">
        <f t="shared" si="1"/>
        <v> -  - Riverside County -  -  - </v>
      </c>
      <c r="B544" s="4"/>
      <c r="C544" s="4"/>
      <c r="D544" s="5" t="s">
        <v>837</v>
      </c>
      <c r="E544" s="4"/>
      <c r="F544" s="4"/>
      <c r="G544" s="4"/>
      <c r="H544" s="6">
        <v>272673.0</v>
      </c>
      <c r="I544" s="6">
        <v>58575.0</v>
      </c>
      <c r="J544" s="6">
        <v>463160.0</v>
      </c>
      <c r="K544" s="6">
        <v>71642.0</v>
      </c>
      <c r="L544" s="6" t="s">
        <v>844</v>
      </c>
      <c r="M544" s="6" t="s">
        <v>34</v>
      </c>
      <c r="N544" s="6">
        <v>289603.0</v>
      </c>
      <c r="O544" s="6" t="s">
        <v>24</v>
      </c>
      <c r="P544" s="6" t="s">
        <v>839</v>
      </c>
      <c r="Q544" s="6" t="s">
        <v>840</v>
      </c>
      <c r="R544" s="6">
        <v>2637.0</v>
      </c>
      <c r="S544" s="6">
        <v>33.83902</v>
      </c>
      <c r="T544" s="6">
        <v>-117.25003</v>
      </c>
      <c r="U544" s="6" t="s">
        <v>845</v>
      </c>
    </row>
    <row r="545">
      <c r="A545" s="3" t="str">
        <f t="shared" si="1"/>
        <v> -  - Riverside County -  -  - </v>
      </c>
      <c r="B545" s="4"/>
      <c r="C545" s="4"/>
      <c r="D545" s="5" t="s">
        <v>837</v>
      </c>
      <c r="E545" s="4"/>
      <c r="F545" s="4"/>
      <c r="G545" s="4"/>
      <c r="H545" s="7"/>
      <c r="I545" s="6">
        <v>58577.0</v>
      </c>
      <c r="J545" s="6">
        <v>463159.0</v>
      </c>
      <c r="K545" s="6">
        <v>71641.0</v>
      </c>
      <c r="L545" s="6" t="s">
        <v>844</v>
      </c>
      <c r="M545" s="6" t="s">
        <v>23</v>
      </c>
      <c r="N545" s="6">
        <v>793135.0</v>
      </c>
      <c r="O545" s="6" t="s">
        <v>24</v>
      </c>
      <c r="P545" s="8"/>
      <c r="Q545" s="8"/>
      <c r="R545" s="8"/>
      <c r="S545" s="6">
        <v>33.83902</v>
      </c>
      <c r="T545" s="6">
        <v>-117.25003</v>
      </c>
      <c r="U545" s="6" t="s">
        <v>845</v>
      </c>
    </row>
    <row r="546">
      <c r="A546" s="3" t="str">
        <f t="shared" si="1"/>
        <v> -  - Riverside County -  -  - </v>
      </c>
      <c r="B546" s="4"/>
      <c r="C546" s="4"/>
      <c r="D546" s="5" t="s">
        <v>837</v>
      </c>
      <c r="E546" s="4"/>
      <c r="F546" s="4"/>
      <c r="G546" s="4"/>
      <c r="H546" s="6">
        <v>272537.0</v>
      </c>
      <c r="I546" s="6">
        <v>58598.0</v>
      </c>
      <c r="J546" s="6">
        <v>463019.0</v>
      </c>
      <c r="K546" s="6">
        <v>70111.0</v>
      </c>
      <c r="L546" s="6" t="s">
        <v>846</v>
      </c>
      <c r="M546" s="6" t="s">
        <v>23</v>
      </c>
      <c r="N546" s="6">
        <v>406302.0</v>
      </c>
      <c r="O546" s="6" t="s">
        <v>24</v>
      </c>
      <c r="P546" s="6" t="s">
        <v>839</v>
      </c>
      <c r="Q546" s="6" t="s">
        <v>840</v>
      </c>
      <c r="R546" s="6">
        <v>2637.0</v>
      </c>
      <c r="S546" s="6">
        <v>33.8341</v>
      </c>
      <c r="T546" s="6">
        <v>-117.24787</v>
      </c>
      <c r="U546" s="6" t="s">
        <v>845</v>
      </c>
    </row>
    <row r="547">
      <c r="A547" s="3" t="str">
        <f t="shared" si="1"/>
        <v> -  - Riverside County -  -  - </v>
      </c>
      <c r="B547" s="4"/>
      <c r="C547" s="4"/>
      <c r="D547" s="5" t="s">
        <v>837</v>
      </c>
      <c r="E547" s="4"/>
      <c r="F547" s="4"/>
      <c r="G547" s="4"/>
      <c r="H547" s="7"/>
      <c r="I547" s="6">
        <v>468060.0</v>
      </c>
      <c r="J547" s="6">
        <v>3.0470922E7</v>
      </c>
      <c r="K547" s="6">
        <v>70114.0</v>
      </c>
      <c r="L547" s="6" t="s">
        <v>846</v>
      </c>
      <c r="M547" s="6" t="s">
        <v>34</v>
      </c>
      <c r="N547" s="6">
        <v>316440.0</v>
      </c>
      <c r="O547" s="6" t="s">
        <v>24</v>
      </c>
      <c r="P547" s="8"/>
      <c r="Q547" s="8"/>
      <c r="R547" s="8"/>
      <c r="S547" s="6">
        <v>33.8341</v>
      </c>
      <c r="T547" s="6">
        <v>-117.24787</v>
      </c>
      <c r="U547" s="6" t="s">
        <v>845</v>
      </c>
    </row>
    <row r="548">
      <c r="A548" s="3" t="str">
        <f t="shared" si="1"/>
        <v> -  - Riverside County -  -  - </v>
      </c>
      <c r="B548" s="4"/>
      <c r="C548" s="4"/>
      <c r="D548" s="5" t="s">
        <v>837</v>
      </c>
      <c r="E548" s="4"/>
      <c r="F548" s="4"/>
      <c r="G548" s="4"/>
      <c r="H548" s="6">
        <v>272539.0</v>
      </c>
      <c r="I548" s="6">
        <v>58599.0</v>
      </c>
      <c r="J548" s="6">
        <v>7409228.0</v>
      </c>
      <c r="K548" s="6">
        <v>70134.0</v>
      </c>
      <c r="L548" s="6" t="s">
        <v>847</v>
      </c>
      <c r="M548" s="6" t="s">
        <v>34</v>
      </c>
      <c r="N548" s="6">
        <v>322614.0</v>
      </c>
      <c r="O548" s="6" t="s">
        <v>24</v>
      </c>
      <c r="P548" s="6" t="s">
        <v>839</v>
      </c>
      <c r="Q548" s="6" t="s">
        <v>840</v>
      </c>
      <c r="R548" s="6">
        <v>2637.0</v>
      </c>
      <c r="S548" s="6">
        <v>33.83143</v>
      </c>
      <c r="T548" s="6">
        <v>-117.24673</v>
      </c>
      <c r="U548" s="6" t="s">
        <v>845</v>
      </c>
    </row>
    <row r="549">
      <c r="A549" s="3" t="str">
        <f t="shared" si="1"/>
        <v> -  - Riverside County -  -  - </v>
      </c>
      <c r="B549" s="4"/>
      <c r="C549" s="4"/>
      <c r="D549" s="5" t="s">
        <v>837</v>
      </c>
      <c r="E549" s="4"/>
      <c r="F549" s="4"/>
      <c r="G549" s="4"/>
      <c r="H549" s="7"/>
      <c r="I549" s="6">
        <v>58600.0</v>
      </c>
      <c r="J549" s="6">
        <v>463021.0</v>
      </c>
      <c r="K549" s="6">
        <v>70131.0</v>
      </c>
      <c r="L549" s="6" t="s">
        <v>847</v>
      </c>
      <c r="M549" s="6" t="s">
        <v>23</v>
      </c>
      <c r="N549" s="6">
        <v>413258.0</v>
      </c>
      <c r="O549" s="6" t="s">
        <v>24</v>
      </c>
      <c r="P549" s="8"/>
      <c r="Q549" s="8"/>
      <c r="R549" s="8"/>
      <c r="S549" s="6">
        <v>33.83143</v>
      </c>
      <c r="T549" s="6">
        <v>-117.24673</v>
      </c>
      <c r="U549" s="6" t="s">
        <v>845</v>
      </c>
    </row>
    <row r="550">
      <c r="A550" s="3" t="str">
        <f t="shared" si="1"/>
        <v> -  - Riverside County -  -  - </v>
      </c>
      <c r="B550" s="4"/>
      <c r="C550" s="4"/>
      <c r="D550" s="5" t="s">
        <v>837</v>
      </c>
      <c r="E550" s="4"/>
      <c r="F550" s="4"/>
      <c r="G550" s="4"/>
      <c r="H550" s="6">
        <v>272549.0</v>
      </c>
      <c r="I550" s="6">
        <v>58628.0</v>
      </c>
      <c r="J550" s="6">
        <v>463032.0</v>
      </c>
      <c r="K550" s="6">
        <v>70231.0</v>
      </c>
      <c r="L550" s="6" t="s">
        <v>848</v>
      </c>
      <c r="M550" s="6" t="s">
        <v>23</v>
      </c>
      <c r="N550" s="6">
        <v>418046.0</v>
      </c>
      <c r="O550" s="6" t="s">
        <v>24</v>
      </c>
      <c r="P550" s="6" t="s">
        <v>839</v>
      </c>
      <c r="Q550" s="6" t="s">
        <v>840</v>
      </c>
      <c r="R550" s="6">
        <v>2637.0</v>
      </c>
      <c r="S550" s="6">
        <v>33.83652</v>
      </c>
      <c r="T550" s="6">
        <v>-117.248905</v>
      </c>
      <c r="U550" s="6" t="s">
        <v>845</v>
      </c>
    </row>
    <row r="551">
      <c r="A551" s="3" t="str">
        <f t="shared" si="1"/>
        <v> -  - Riverside County -  -  - </v>
      </c>
      <c r="B551" s="4"/>
      <c r="C551" s="4"/>
      <c r="D551" s="5" t="s">
        <v>837</v>
      </c>
      <c r="E551" s="4"/>
      <c r="F551" s="4"/>
      <c r="G551" s="4"/>
      <c r="H551" s="7"/>
      <c r="I551" s="6">
        <v>474557.0</v>
      </c>
      <c r="J551" s="6">
        <v>3.0470923E7</v>
      </c>
      <c r="K551" s="6">
        <v>70234.0</v>
      </c>
      <c r="L551" s="6" t="s">
        <v>848</v>
      </c>
      <c r="M551" s="6" t="s">
        <v>34</v>
      </c>
      <c r="N551" s="6">
        <v>326014.0</v>
      </c>
      <c r="O551" s="6" t="s">
        <v>24</v>
      </c>
      <c r="P551" s="8"/>
      <c r="Q551" s="8"/>
      <c r="R551" s="8"/>
      <c r="S551" s="6">
        <v>33.83652</v>
      </c>
      <c r="T551" s="6">
        <v>-117.248905</v>
      </c>
      <c r="U551" s="6" t="s">
        <v>845</v>
      </c>
    </row>
    <row r="552">
      <c r="A552" s="3" t="str">
        <f t="shared" si="1"/>
        <v> -  - Riverside County -  -  - </v>
      </c>
      <c r="B552" s="4"/>
      <c r="C552" s="4"/>
      <c r="D552" s="5" t="s">
        <v>837</v>
      </c>
      <c r="E552" s="4"/>
      <c r="F552" s="4"/>
      <c r="G552" s="4"/>
      <c r="H552" s="6">
        <v>272533.0</v>
      </c>
      <c r="I552" s="6">
        <v>58635.0</v>
      </c>
      <c r="J552" s="6">
        <v>463014.0</v>
      </c>
      <c r="K552" s="6">
        <v>70071.0</v>
      </c>
      <c r="L552" s="6" t="s">
        <v>849</v>
      </c>
      <c r="M552" s="6" t="s">
        <v>23</v>
      </c>
      <c r="N552" s="6">
        <v>509350.0</v>
      </c>
      <c r="O552" s="6" t="s">
        <v>24</v>
      </c>
      <c r="P552" s="6" t="s">
        <v>839</v>
      </c>
      <c r="Q552" s="6" t="s">
        <v>840</v>
      </c>
      <c r="R552" s="6">
        <v>2637.0</v>
      </c>
      <c r="S552" s="6">
        <v>33.8001</v>
      </c>
      <c r="T552" s="6">
        <v>-117.504265</v>
      </c>
      <c r="U552" s="6" t="s">
        <v>850</v>
      </c>
    </row>
    <row r="553">
      <c r="A553" s="3" t="str">
        <f t="shared" si="1"/>
        <v> -  - Riverside County -  -  - </v>
      </c>
      <c r="B553" s="4"/>
      <c r="C553" s="4"/>
      <c r="D553" s="5" t="s">
        <v>837</v>
      </c>
      <c r="E553" s="4"/>
      <c r="F553" s="4"/>
      <c r="G553" s="4"/>
      <c r="H553" s="7"/>
      <c r="I553" s="6">
        <v>58636.0</v>
      </c>
      <c r="J553" s="6">
        <v>463015.0</v>
      </c>
      <c r="K553" s="6">
        <v>70072.0</v>
      </c>
      <c r="L553" s="6" t="s">
        <v>849</v>
      </c>
      <c r="M553" s="6" t="s">
        <v>34</v>
      </c>
      <c r="N553" s="6">
        <v>397883.0</v>
      </c>
      <c r="O553" s="6" t="s">
        <v>24</v>
      </c>
      <c r="P553" s="8"/>
      <c r="Q553" s="8"/>
      <c r="R553" s="8"/>
      <c r="S553" s="6">
        <v>33.8001</v>
      </c>
      <c r="T553" s="6">
        <v>-117.504265</v>
      </c>
      <c r="U553" s="6" t="s">
        <v>850</v>
      </c>
    </row>
    <row r="554">
      <c r="A554" s="3" t="str">
        <f t="shared" si="1"/>
        <v> -  - Riverside County -  -  - </v>
      </c>
      <c r="B554" s="4"/>
      <c r="C554" s="4"/>
      <c r="D554" s="5" t="s">
        <v>837</v>
      </c>
      <c r="E554" s="4"/>
      <c r="F554" s="4"/>
      <c r="G554" s="4"/>
      <c r="H554" s="6">
        <v>272371.0</v>
      </c>
      <c r="I554" s="6">
        <v>58995.0</v>
      </c>
      <c r="J554" s="6">
        <v>462893.0</v>
      </c>
      <c r="K554" s="6">
        <v>43501.0</v>
      </c>
      <c r="L554" s="6" t="s">
        <v>851</v>
      </c>
      <c r="M554" s="6" t="s">
        <v>23</v>
      </c>
      <c r="N554" s="6">
        <v>382115.0</v>
      </c>
      <c r="O554" s="6" t="s">
        <v>24</v>
      </c>
      <c r="P554" s="6" t="s">
        <v>839</v>
      </c>
      <c r="Q554" s="6" t="s">
        <v>840</v>
      </c>
      <c r="R554" s="6">
        <v>2637.0</v>
      </c>
      <c r="S554" s="6">
        <v>33.85859</v>
      </c>
      <c r="T554" s="6">
        <v>-117.25884</v>
      </c>
      <c r="U554" s="6" t="s">
        <v>852</v>
      </c>
    </row>
    <row r="555">
      <c r="A555" s="3" t="str">
        <f t="shared" si="1"/>
        <v> -  - Riverside County -  -  - </v>
      </c>
      <c r="B555" s="4"/>
      <c r="C555" s="4"/>
      <c r="D555" s="5" t="s">
        <v>837</v>
      </c>
      <c r="E555" s="4"/>
      <c r="F555" s="4"/>
      <c r="G555" s="4"/>
      <c r="H555" s="7"/>
      <c r="I555" s="6">
        <v>58996.0</v>
      </c>
      <c r="J555" s="6">
        <v>462894.0</v>
      </c>
      <c r="K555" s="6">
        <v>43502.0</v>
      </c>
      <c r="L555" s="6" t="s">
        <v>851</v>
      </c>
      <c r="M555" s="6" t="s">
        <v>34</v>
      </c>
      <c r="N555" s="6">
        <v>219451.0</v>
      </c>
      <c r="O555" s="6" t="s">
        <v>24</v>
      </c>
      <c r="P555" s="8"/>
      <c r="Q555" s="8"/>
      <c r="R555" s="8"/>
      <c r="S555" s="6">
        <v>33.85859</v>
      </c>
      <c r="T555" s="6">
        <v>-117.25884</v>
      </c>
      <c r="U555" s="6" t="s">
        <v>852</v>
      </c>
    </row>
    <row r="556">
      <c r="A556" s="3" t="str">
        <f t="shared" si="1"/>
        <v> -  - Riverside County -  -  - </v>
      </c>
      <c r="B556" s="4"/>
      <c r="C556" s="4"/>
      <c r="D556" s="5" t="s">
        <v>837</v>
      </c>
      <c r="E556" s="4"/>
      <c r="F556" s="4"/>
      <c r="G556" s="4"/>
      <c r="H556" s="6">
        <v>272364.0</v>
      </c>
      <c r="I556" s="6">
        <v>59036.0</v>
      </c>
      <c r="J556" s="6">
        <v>462885.0</v>
      </c>
      <c r="K556" s="6">
        <v>41501.0</v>
      </c>
      <c r="L556" s="6" t="s">
        <v>853</v>
      </c>
      <c r="M556" s="6" t="s">
        <v>23</v>
      </c>
      <c r="N556" s="6">
        <v>392213.0</v>
      </c>
      <c r="O556" s="6" t="s">
        <v>24</v>
      </c>
      <c r="P556" s="6" t="s">
        <v>839</v>
      </c>
      <c r="Q556" s="6" t="s">
        <v>840</v>
      </c>
      <c r="R556" s="6">
        <v>2637.0</v>
      </c>
      <c r="S556" s="6">
        <v>33.857265</v>
      </c>
      <c r="T556" s="6">
        <v>-117.25826</v>
      </c>
      <c r="U556" s="6" t="s">
        <v>854</v>
      </c>
    </row>
    <row r="557">
      <c r="A557" s="3" t="str">
        <f t="shared" si="1"/>
        <v> -  - Riverside County -  -  - </v>
      </c>
      <c r="B557" s="4"/>
      <c r="C557" s="4"/>
      <c r="D557" s="5" t="s">
        <v>837</v>
      </c>
      <c r="E557" s="4"/>
      <c r="F557" s="4"/>
      <c r="G557" s="4"/>
      <c r="H557" s="7"/>
      <c r="I557" s="6">
        <v>59037.0</v>
      </c>
      <c r="J557" s="6">
        <v>462886.0</v>
      </c>
      <c r="K557" s="6">
        <v>41502.0</v>
      </c>
      <c r="L557" s="6" t="s">
        <v>853</v>
      </c>
      <c r="M557" s="6" t="s">
        <v>34</v>
      </c>
      <c r="N557" s="6">
        <v>223629.0</v>
      </c>
      <c r="O557" s="6" t="s">
        <v>24</v>
      </c>
      <c r="P557" s="8"/>
      <c r="Q557" s="8"/>
      <c r="R557" s="8"/>
      <c r="S557" s="6">
        <v>33.857265</v>
      </c>
      <c r="T557" s="6">
        <v>-117.25826</v>
      </c>
      <c r="U557" s="6" t="s">
        <v>854</v>
      </c>
    </row>
    <row r="558">
      <c r="A558" s="3" t="str">
        <f t="shared" si="1"/>
        <v> -  - Riverside County -  -  - </v>
      </c>
      <c r="B558" s="4"/>
      <c r="C558" s="4"/>
      <c r="D558" s="5" t="s">
        <v>837</v>
      </c>
      <c r="E558" s="4"/>
      <c r="F558" s="4"/>
      <c r="G558" s="4"/>
      <c r="H558" s="6">
        <v>272233.0</v>
      </c>
      <c r="I558" s="6">
        <v>59427.0</v>
      </c>
      <c r="J558" s="6">
        <v>462747.0</v>
      </c>
      <c r="K558" s="6">
        <v>33034.0</v>
      </c>
      <c r="L558" s="6" t="s">
        <v>855</v>
      </c>
      <c r="M558" s="6" t="s">
        <v>34</v>
      </c>
      <c r="N558" s="6">
        <v>396462.0</v>
      </c>
      <c r="O558" s="6" t="s">
        <v>24</v>
      </c>
      <c r="P558" s="6" t="s">
        <v>839</v>
      </c>
      <c r="Q558" s="6" t="s">
        <v>840</v>
      </c>
      <c r="R558" s="6">
        <v>2637.0</v>
      </c>
      <c r="S558" s="6">
        <v>33.840375</v>
      </c>
      <c r="T558" s="6">
        <v>-117.249185</v>
      </c>
      <c r="U558" s="6" t="s">
        <v>856</v>
      </c>
    </row>
    <row r="559">
      <c r="A559" s="3" t="str">
        <f t="shared" si="1"/>
        <v> -  - Riverside County -  -  - </v>
      </c>
      <c r="B559" s="4"/>
      <c r="C559" s="4"/>
      <c r="D559" s="5" t="s">
        <v>837</v>
      </c>
      <c r="E559" s="4"/>
      <c r="F559" s="4"/>
      <c r="G559" s="4"/>
      <c r="H559" s="7"/>
      <c r="I559" s="6">
        <v>59428.0</v>
      </c>
      <c r="J559" s="6">
        <v>462746.0</v>
      </c>
      <c r="K559" s="6">
        <v>33031.0</v>
      </c>
      <c r="L559" s="6" t="s">
        <v>855</v>
      </c>
      <c r="M559" s="6" t="s">
        <v>23</v>
      </c>
      <c r="N559" s="6">
        <v>197654.0</v>
      </c>
      <c r="O559" s="6" t="s">
        <v>24</v>
      </c>
      <c r="P559" s="8"/>
      <c r="Q559" s="8"/>
      <c r="R559" s="8"/>
      <c r="S559" s="6">
        <v>33.840375</v>
      </c>
      <c r="T559" s="6">
        <v>-117.249185</v>
      </c>
      <c r="U559" s="6" t="s">
        <v>856</v>
      </c>
    </row>
    <row r="560">
      <c r="A560" s="3" t="str">
        <f t="shared" si="1"/>
        <v> -  - Riverside County -  -  - </v>
      </c>
      <c r="B560" s="4"/>
      <c r="C560" s="4"/>
      <c r="D560" s="5" t="s">
        <v>837</v>
      </c>
      <c r="E560" s="4"/>
      <c r="F560" s="4"/>
      <c r="G560" s="4"/>
      <c r="H560" s="6">
        <v>272101.0</v>
      </c>
      <c r="I560" s="6">
        <v>60319.0</v>
      </c>
      <c r="J560" s="6">
        <v>462606.0</v>
      </c>
      <c r="K560" s="6">
        <v>20273.0</v>
      </c>
      <c r="L560" s="6" t="s">
        <v>857</v>
      </c>
      <c r="M560" s="6" t="s">
        <v>42</v>
      </c>
      <c r="N560" s="6">
        <v>0.0</v>
      </c>
      <c r="O560" s="6" t="s">
        <v>24</v>
      </c>
      <c r="P560" s="6" t="s">
        <v>839</v>
      </c>
      <c r="Q560" s="6" t="s">
        <v>840</v>
      </c>
      <c r="R560" s="6">
        <v>2637.0</v>
      </c>
      <c r="S560" s="6">
        <v>33.93782</v>
      </c>
      <c r="T560" s="6">
        <v>-117.131602</v>
      </c>
      <c r="U560" s="6" t="s">
        <v>858</v>
      </c>
    </row>
    <row r="561">
      <c r="A561" s="3" t="str">
        <f t="shared" si="1"/>
        <v> -  - Riverside County -  -  - </v>
      </c>
      <c r="B561" s="4"/>
      <c r="C561" s="4"/>
      <c r="D561" s="5" t="s">
        <v>837</v>
      </c>
      <c r="E561" s="4"/>
      <c r="F561" s="4"/>
      <c r="G561" s="4"/>
      <c r="H561" s="6">
        <v>392736.0</v>
      </c>
      <c r="I561" s="6">
        <v>60728.0</v>
      </c>
      <c r="J561" s="6">
        <v>239493.0</v>
      </c>
      <c r="K561" s="6">
        <v>11132.0</v>
      </c>
      <c r="L561" s="6" t="s">
        <v>859</v>
      </c>
      <c r="M561" s="6" t="s">
        <v>42</v>
      </c>
      <c r="N561" s="6">
        <v>387648.0</v>
      </c>
      <c r="O561" s="6" t="s">
        <v>24</v>
      </c>
      <c r="P561" s="6" t="s">
        <v>839</v>
      </c>
      <c r="Q561" s="6" t="s">
        <v>840</v>
      </c>
      <c r="R561" s="6">
        <v>2716.0</v>
      </c>
      <c r="S561" s="6">
        <v>33.924383</v>
      </c>
      <c r="T561" s="6">
        <v>-116.736277</v>
      </c>
      <c r="U561" s="6" t="s">
        <v>860</v>
      </c>
    </row>
    <row r="562">
      <c r="A562" s="3" t="str">
        <f t="shared" si="1"/>
        <v> -  - Riverside County -  -  - </v>
      </c>
      <c r="B562" s="4"/>
      <c r="C562" s="4"/>
      <c r="D562" s="5" t="s">
        <v>837</v>
      </c>
      <c r="E562" s="4"/>
      <c r="F562" s="4"/>
      <c r="G562" s="4"/>
      <c r="H562" s="7"/>
      <c r="I562" s="6">
        <v>60730.0</v>
      </c>
      <c r="J562" s="6">
        <v>239492.0</v>
      </c>
      <c r="K562" s="6">
        <v>11131.0</v>
      </c>
      <c r="L562" s="6" t="s">
        <v>861</v>
      </c>
      <c r="M562" s="6" t="s">
        <v>31</v>
      </c>
      <c r="N562" s="6">
        <v>290379.0</v>
      </c>
      <c r="O562" s="6" t="s">
        <v>24</v>
      </c>
      <c r="P562" s="8"/>
      <c r="Q562" s="8"/>
      <c r="R562" s="8"/>
      <c r="S562" s="6">
        <v>33.924383</v>
      </c>
      <c r="T562" s="6">
        <v>-116.736277</v>
      </c>
      <c r="U562" s="6" t="s">
        <v>860</v>
      </c>
    </row>
    <row r="563">
      <c r="A563" s="3" t="str">
        <f t="shared" si="1"/>
        <v> -  - Riverside County -  -  - </v>
      </c>
      <c r="B563" s="4"/>
      <c r="C563" s="4"/>
      <c r="D563" s="5" t="s">
        <v>837</v>
      </c>
      <c r="E563" s="4"/>
      <c r="F563" s="4"/>
      <c r="G563" s="4"/>
      <c r="H563" s="7"/>
      <c r="I563" s="6">
        <v>392729.0</v>
      </c>
      <c r="J563" s="6">
        <v>3.049696E7</v>
      </c>
      <c r="K563" s="6">
        <v>11136.0</v>
      </c>
      <c r="L563" s="6" t="s">
        <v>862</v>
      </c>
      <c r="M563" s="6" t="s">
        <v>42</v>
      </c>
      <c r="N563" s="6">
        <v>331660.0</v>
      </c>
      <c r="O563" s="6" t="s">
        <v>35</v>
      </c>
      <c r="P563" s="7"/>
      <c r="Q563" s="7"/>
      <c r="R563" s="8"/>
      <c r="S563" s="6">
        <v>33.924383</v>
      </c>
      <c r="T563" s="6">
        <v>-116.736277</v>
      </c>
      <c r="U563" s="6" t="s">
        <v>860</v>
      </c>
    </row>
    <row r="564">
      <c r="A564" s="3" t="str">
        <f t="shared" si="1"/>
        <v> -  - Riverside County -  -  - </v>
      </c>
      <c r="B564" s="4"/>
      <c r="C564" s="4"/>
      <c r="D564" s="5" t="s">
        <v>837</v>
      </c>
      <c r="E564" s="4"/>
      <c r="F564" s="4"/>
      <c r="G564" s="4"/>
      <c r="H564" s="6">
        <v>314677.0</v>
      </c>
      <c r="I564" s="6">
        <v>60732.0</v>
      </c>
      <c r="J564" s="6">
        <v>239490.0</v>
      </c>
      <c r="K564" s="6">
        <v>11121.0</v>
      </c>
      <c r="L564" s="6" t="s">
        <v>863</v>
      </c>
      <c r="M564" s="6" t="s">
        <v>31</v>
      </c>
      <c r="N564" s="6">
        <v>337911.0</v>
      </c>
      <c r="O564" s="6" t="s">
        <v>24</v>
      </c>
      <c r="P564" s="6" t="s">
        <v>839</v>
      </c>
      <c r="Q564" s="6" t="s">
        <v>840</v>
      </c>
      <c r="R564" s="6">
        <v>2716.0</v>
      </c>
      <c r="S564" s="6">
        <v>33.91866</v>
      </c>
      <c r="T564" s="6">
        <v>-116.76918</v>
      </c>
      <c r="U564" s="6" t="s">
        <v>860</v>
      </c>
    </row>
    <row r="565">
      <c r="A565" s="3" t="str">
        <f t="shared" si="1"/>
        <v> -  - Riverside County -  -  - </v>
      </c>
      <c r="B565" s="4"/>
      <c r="C565" s="4"/>
      <c r="D565" s="5" t="s">
        <v>837</v>
      </c>
      <c r="E565" s="4"/>
      <c r="F565" s="4"/>
      <c r="G565" s="4"/>
      <c r="H565" s="7"/>
      <c r="I565" s="6">
        <v>60734.0</v>
      </c>
      <c r="J565" s="6">
        <v>239491.0</v>
      </c>
      <c r="K565" s="6">
        <v>11122.0</v>
      </c>
      <c r="L565" s="6" t="s">
        <v>864</v>
      </c>
      <c r="M565" s="6" t="s">
        <v>42</v>
      </c>
      <c r="N565" s="6">
        <v>396115.0</v>
      </c>
      <c r="O565" s="6" t="s">
        <v>24</v>
      </c>
      <c r="P565" s="7"/>
      <c r="Q565" s="7"/>
      <c r="R565" s="8"/>
      <c r="S565" s="6">
        <v>33.91866</v>
      </c>
      <c r="T565" s="6">
        <v>-116.76918</v>
      </c>
      <c r="U565" s="6" t="s">
        <v>860</v>
      </c>
    </row>
    <row r="566">
      <c r="A566" s="3" t="str">
        <f t="shared" si="1"/>
        <v> -  - Riverside County -  -  - </v>
      </c>
      <c r="B566" s="4"/>
      <c r="C566" s="4"/>
      <c r="D566" s="5" t="s">
        <v>837</v>
      </c>
      <c r="E566" s="4"/>
      <c r="F566" s="4"/>
      <c r="G566" s="4"/>
      <c r="H566" s="6">
        <v>314675.0</v>
      </c>
      <c r="I566" s="6">
        <v>60736.0</v>
      </c>
      <c r="J566" s="6">
        <v>239489.0</v>
      </c>
      <c r="K566" s="6">
        <v>11112.0</v>
      </c>
      <c r="L566" s="6" t="s">
        <v>865</v>
      </c>
      <c r="M566" s="6" t="s">
        <v>42</v>
      </c>
      <c r="N566" s="6">
        <v>367972.0</v>
      </c>
      <c r="O566" s="6" t="s">
        <v>24</v>
      </c>
      <c r="P566" s="6" t="s">
        <v>839</v>
      </c>
      <c r="Q566" s="6" t="s">
        <v>840</v>
      </c>
      <c r="R566" s="6">
        <v>2716.0</v>
      </c>
      <c r="S566" s="6">
        <v>33.92197</v>
      </c>
      <c r="T566" s="6">
        <v>-116.72147</v>
      </c>
      <c r="U566" s="6" t="s">
        <v>860</v>
      </c>
    </row>
    <row r="567">
      <c r="A567" s="3" t="str">
        <f t="shared" si="1"/>
        <v> -  - Riverside County -  -  - </v>
      </c>
      <c r="B567" s="4"/>
      <c r="C567" s="4"/>
      <c r="D567" s="5" t="s">
        <v>837</v>
      </c>
      <c r="E567" s="4"/>
      <c r="F567" s="4"/>
      <c r="G567" s="4"/>
      <c r="H567" s="6">
        <v>314673.0</v>
      </c>
      <c r="I567" s="6">
        <v>60740.0</v>
      </c>
      <c r="J567" s="6">
        <v>239487.0</v>
      </c>
      <c r="K567" s="6">
        <v>11092.0</v>
      </c>
      <c r="L567" s="6" t="s">
        <v>866</v>
      </c>
      <c r="M567" s="6" t="s">
        <v>42</v>
      </c>
      <c r="N567" s="6">
        <v>369796.0</v>
      </c>
      <c r="O567" s="6" t="s">
        <v>24</v>
      </c>
      <c r="P567" s="6" t="s">
        <v>839</v>
      </c>
      <c r="Q567" s="6" t="s">
        <v>840</v>
      </c>
      <c r="R567" s="6">
        <v>2716.0</v>
      </c>
      <c r="S567" s="6">
        <v>33.92277</v>
      </c>
      <c r="T567" s="6">
        <v>-116.72624</v>
      </c>
      <c r="U567" s="6" t="s">
        <v>860</v>
      </c>
    </row>
    <row r="568">
      <c r="A568" s="3" t="str">
        <f t="shared" si="1"/>
        <v> -  - Riverside County -  -  - </v>
      </c>
      <c r="B568" s="4"/>
      <c r="C568" s="4"/>
      <c r="D568" s="5" t="s">
        <v>837</v>
      </c>
      <c r="E568" s="4"/>
      <c r="F568" s="4"/>
      <c r="G568" s="4"/>
      <c r="H568" s="6">
        <v>314674.0</v>
      </c>
      <c r="I568" s="6">
        <v>60742.0</v>
      </c>
      <c r="J568" s="6">
        <v>239488.0</v>
      </c>
      <c r="K568" s="6">
        <v>11102.0</v>
      </c>
      <c r="L568" s="6" t="s">
        <v>867</v>
      </c>
      <c r="M568" s="6" t="s">
        <v>42</v>
      </c>
      <c r="N568" s="6">
        <v>372703.0</v>
      </c>
      <c r="O568" s="6" t="s">
        <v>24</v>
      </c>
      <c r="P568" s="6" t="s">
        <v>839</v>
      </c>
      <c r="Q568" s="6" t="s">
        <v>840</v>
      </c>
      <c r="R568" s="6">
        <v>2716.0</v>
      </c>
      <c r="S568" s="6">
        <v>33.92238</v>
      </c>
      <c r="T568" s="6">
        <v>-116.72374</v>
      </c>
      <c r="U568" s="6" t="s">
        <v>860</v>
      </c>
    </row>
    <row r="569">
      <c r="A569" s="3" t="str">
        <f t="shared" si="1"/>
        <v> -  - Riverside County -  -  - </v>
      </c>
      <c r="B569" s="4"/>
      <c r="C569" s="4"/>
      <c r="D569" s="5" t="s">
        <v>837</v>
      </c>
      <c r="E569" s="4"/>
      <c r="F569" s="4"/>
      <c r="G569" s="4"/>
      <c r="H569" s="6">
        <v>314672.0</v>
      </c>
      <c r="I569" s="6">
        <v>60747.0</v>
      </c>
      <c r="J569" s="6">
        <v>239486.0</v>
      </c>
      <c r="K569" s="6">
        <v>11082.0</v>
      </c>
      <c r="L569" s="6" t="s">
        <v>868</v>
      </c>
      <c r="M569" s="6" t="s">
        <v>42</v>
      </c>
      <c r="N569" s="6">
        <v>369796.0</v>
      </c>
      <c r="O569" s="6" t="s">
        <v>24</v>
      </c>
      <c r="P569" s="6" t="s">
        <v>839</v>
      </c>
      <c r="Q569" s="6" t="s">
        <v>840</v>
      </c>
      <c r="R569" s="6">
        <v>2716.0</v>
      </c>
      <c r="S569" s="6">
        <v>33.92387</v>
      </c>
      <c r="T569" s="6">
        <v>-116.73274</v>
      </c>
      <c r="U569" s="6" t="s">
        <v>860</v>
      </c>
    </row>
    <row r="570">
      <c r="A570" s="3" t="str">
        <f t="shared" si="1"/>
        <v> -  - Riverside County -  -  - </v>
      </c>
      <c r="B570" s="4"/>
      <c r="C570" s="4"/>
      <c r="D570" s="5" t="s">
        <v>837</v>
      </c>
      <c r="E570" s="4"/>
      <c r="F570" s="4"/>
      <c r="G570" s="4"/>
      <c r="H570" s="6">
        <v>314671.0</v>
      </c>
      <c r="I570" s="6">
        <v>60750.0</v>
      </c>
      <c r="J570" s="6">
        <v>239485.0</v>
      </c>
      <c r="K570" s="6">
        <v>11072.0</v>
      </c>
      <c r="L570" s="6" t="s">
        <v>869</v>
      </c>
      <c r="M570" s="6" t="s">
        <v>42</v>
      </c>
      <c r="N570" s="6">
        <v>352635.0</v>
      </c>
      <c r="O570" s="6" t="s">
        <v>24</v>
      </c>
      <c r="P570" s="6" t="s">
        <v>839</v>
      </c>
      <c r="Q570" s="6" t="s">
        <v>840</v>
      </c>
      <c r="R570" s="6">
        <v>2716.0</v>
      </c>
      <c r="S570" s="6">
        <v>33.92041</v>
      </c>
      <c r="T570" s="6">
        <v>-116.75481</v>
      </c>
      <c r="U570" s="6" t="s">
        <v>860</v>
      </c>
    </row>
    <row r="571">
      <c r="A571" s="3" t="str">
        <f t="shared" si="1"/>
        <v> -  - Riverside County -  -  - </v>
      </c>
      <c r="B571" s="4"/>
      <c r="C571" s="4"/>
      <c r="D571" s="5" t="s">
        <v>837</v>
      </c>
      <c r="E571" s="4"/>
      <c r="F571" s="4"/>
      <c r="G571" s="4"/>
      <c r="H571" s="6">
        <v>314670.0</v>
      </c>
      <c r="I571" s="6">
        <v>60753.0</v>
      </c>
      <c r="J571" s="6">
        <v>239484.0</v>
      </c>
      <c r="K571" s="6">
        <v>11062.0</v>
      </c>
      <c r="L571" s="6" t="s">
        <v>870</v>
      </c>
      <c r="M571" s="6" t="s">
        <v>42</v>
      </c>
      <c r="N571" s="6">
        <v>375179.0</v>
      </c>
      <c r="O571" s="6" t="s">
        <v>24</v>
      </c>
      <c r="P571" s="6" t="s">
        <v>839</v>
      </c>
      <c r="Q571" s="6" t="s">
        <v>840</v>
      </c>
      <c r="R571" s="6">
        <v>2716.0</v>
      </c>
      <c r="S571" s="6">
        <v>33.92026</v>
      </c>
      <c r="T571" s="6">
        <v>-116.75728</v>
      </c>
      <c r="U571" s="6" t="s">
        <v>860</v>
      </c>
    </row>
    <row r="572">
      <c r="A572" s="3" t="str">
        <f t="shared" si="1"/>
        <v> -  - Riverside County -  -  - </v>
      </c>
      <c r="B572" s="4"/>
      <c r="C572" s="4"/>
      <c r="D572" s="5" t="s">
        <v>837</v>
      </c>
      <c r="E572" s="4"/>
      <c r="F572" s="4"/>
      <c r="G572" s="4"/>
      <c r="H572" s="6">
        <v>314669.0</v>
      </c>
      <c r="I572" s="6">
        <v>60755.0</v>
      </c>
      <c r="J572" s="6">
        <v>239483.0</v>
      </c>
      <c r="K572" s="6">
        <v>11052.0</v>
      </c>
      <c r="L572" s="6" t="s">
        <v>871</v>
      </c>
      <c r="M572" s="6" t="s">
        <v>42</v>
      </c>
      <c r="N572" s="6">
        <v>370774.0</v>
      </c>
      <c r="O572" s="6" t="s">
        <v>24</v>
      </c>
      <c r="P572" s="6" t="s">
        <v>839</v>
      </c>
      <c r="Q572" s="6" t="s">
        <v>840</v>
      </c>
      <c r="R572" s="6">
        <v>2716.0</v>
      </c>
      <c r="S572" s="6">
        <v>33.92008</v>
      </c>
      <c r="T572" s="6">
        <v>-116.75955</v>
      </c>
      <c r="U572" s="6" t="s">
        <v>860</v>
      </c>
    </row>
    <row r="573">
      <c r="A573" s="3" t="str">
        <f t="shared" si="1"/>
        <v> -  - Riverside County -  -  - </v>
      </c>
      <c r="B573" s="4"/>
      <c r="C573" s="4"/>
      <c r="D573" s="5" t="s">
        <v>837</v>
      </c>
      <c r="E573" s="4"/>
      <c r="F573" s="4"/>
      <c r="G573" s="4"/>
      <c r="H573" s="6">
        <v>314668.0</v>
      </c>
      <c r="I573" s="6">
        <v>60756.0</v>
      </c>
      <c r="J573" s="6">
        <v>239482.0</v>
      </c>
      <c r="K573" s="6">
        <v>11042.0</v>
      </c>
      <c r="L573" s="6" t="s">
        <v>872</v>
      </c>
      <c r="M573" s="6" t="s">
        <v>42</v>
      </c>
      <c r="N573" s="6">
        <v>366633.0</v>
      </c>
      <c r="O573" s="6" t="s">
        <v>24</v>
      </c>
      <c r="P573" s="6" t="s">
        <v>839</v>
      </c>
      <c r="Q573" s="6" t="s">
        <v>840</v>
      </c>
      <c r="R573" s="6">
        <v>2716.0</v>
      </c>
      <c r="S573" s="6">
        <v>33.91967</v>
      </c>
      <c r="T573" s="6">
        <v>-116.76249</v>
      </c>
      <c r="U573" s="6" t="s">
        <v>860</v>
      </c>
    </row>
    <row r="574">
      <c r="A574" s="3" t="str">
        <f t="shared" si="1"/>
        <v> -  - Riverside County -  -  - </v>
      </c>
      <c r="B574" s="4"/>
      <c r="C574" s="4"/>
      <c r="D574" s="5" t="s">
        <v>837</v>
      </c>
      <c r="E574" s="4"/>
      <c r="F574" s="4"/>
      <c r="G574" s="4"/>
      <c r="H574" s="6">
        <v>314667.0</v>
      </c>
      <c r="I574" s="6">
        <v>60757.0</v>
      </c>
      <c r="J574" s="6">
        <v>239481.0</v>
      </c>
      <c r="K574" s="6">
        <v>11032.0</v>
      </c>
      <c r="L574" s="6" t="s">
        <v>873</v>
      </c>
      <c r="M574" s="6" t="s">
        <v>42</v>
      </c>
      <c r="N574" s="6">
        <v>363741.0</v>
      </c>
      <c r="O574" s="6" t="s">
        <v>24</v>
      </c>
      <c r="P574" s="6" t="s">
        <v>839</v>
      </c>
      <c r="Q574" s="6" t="s">
        <v>840</v>
      </c>
      <c r="R574" s="6">
        <v>2716.0</v>
      </c>
      <c r="S574" s="6">
        <v>33.91936</v>
      </c>
      <c r="T574" s="6">
        <v>-116.76445</v>
      </c>
      <c r="U574" s="6" t="s">
        <v>860</v>
      </c>
    </row>
    <row r="575">
      <c r="A575" s="3" t="str">
        <f t="shared" si="1"/>
        <v> -  - Riverside County -  -  - </v>
      </c>
      <c r="B575" s="4"/>
      <c r="C575" s="4"/>
      <c r="D575" s="5" t="s">
        <v>837</v>
      </c>
      <c r="E575" s="4"/>
      <c r="F575" s="4"/>
      <c r="G575" s="4"/>
      <c r="H575" s="6">
        <v>314666.0</v>
      </c>
      <c r="I575" s="6">
        <v>60758.0</v>
      </c>
      <c r="J575" s="6">
        <v>239480.0</v>
      </c>
      <c r="K575" s="6">
        <v>11022.0</v>
      </c>
      <c r="L575" s="6" t="s">
        <v>874</v>
      </c>
      <c r="M575" s="6" t="s">
        <v>42</v>
      </c>
      <c r="N575" s="6">
        <v>362293.0</v>
      </c>
      <c r="O575" s="6" t="s">
        <v>24</v>
      </c>
      <c r="P575" s="6" t="s">
        <v>839</v>
      </c>
      <c r="Q575" s="6" t="s">
        <v>840</v>
      </c>
      <c r="R575" s="6">
        <v>2716.0</v>
      </c>
      <c r="S575" s="6">
        <v>33.91898</v>
      </c>
      <c r="T575" s="6">
        <v>-116.76711</v>
      </c>
      <c r="U575" s="6" t="s">
        <v>860</v>
      </c>
    </row>
    <row r="576">
      <c r="A576" s="3" t="str">
        <f t="shared" si="1"/>
        <v> -  - Riverside County -  -  - </v>
      </c>
      <c r="B576" s="4"/>
      <c r="C576" s="4"/>
      <c r="D576" s="5" t="s">
        <v>837</v>
      </c>
      <c r="E576" s="4"/>
      <c r="F576" s="4"/>
      <c r="G576" s="4"/>
      <c r="H576" s="6">
        <v>360461.0</v>
      </c>
      <c r="I576" s="6">
        <v>360458.0</v>
      </c>
      <c r="J576" s="6">
        <v>574218.0</v>
      </c>
      <c r="K576" s="6">
        <v>1332.0</v>
      </c>
      <c r="L576" s="6" t="s">
        <v>875</v>
      </c>
      <c r="M576" s="6" t="s">
        <v>42</v>
      </c>
      <c r="N576" s="6">
        <v>414244.0</v>
      </c>
      <c r="O576" s="6" t="s">
        <v>24</v>
      </c>
      <c r="P576" s="6" t="s">
        <v>839</v>
      </c>
      <c r="Q576" s="6" t="s">
        <v>840</v>
      </c>
      <c r="R576" s="6">
        <v>2716.0</v>
      </c>
      <c r="S576" s="6">
        <v>33.92274</v>
      </c>
      <c r="T576" s="6">
        <v>-116.81041</v>
      </c>
      <c r="U576" s="6" t="s">
        <v>876</v>
      </c>
    </row>
    <row r="577">
      <c r="A577" s="3" t="str">
        <f t="shared" si="1"/>
        <v> -  - Riverside County -  -  - </v>
      </c>
      <c r="B577" s="4"/>
      <c r="C577" s="4"/>
      <c r="D577" s="5" t="s">
        <v>837</v>
      </c>
      <c r="E577" s="4"/>
      <c r="F577" s="4"/>
      <c r="G577" s="4"/>
      <c r="H577" s="6">
        <v>360463.0</v>
      </c>
      <c r="I577" s="6">
        <v>360460.0</v>
      </c>
      <c r="J577" s="6">
        <v>574220.0</v>
      </c>
      <c r="K577" s="6">
        <v>1352.0</v>
      </c>
      <c r="L577" s="6" t="s">
        <v>877</v>
      </c>
      <c r="M577" s="6" t="s">
        <v>42</v>
      </c>
      <c r="N577" s="6">
        <v>223340.0</v>
      </c>
      <c r="O577" s="6" t="s">
        <v>35</v>
      </c>
      <c r="P577" s="6" t="s">
        <v>839</v>
      </c>
      <c r="Q577" s="6" t="s">
        <v>840</v>
      </c>
      <c r="R577" s="6">
        <v>2716.0</v>
      </c>
      <c r="S577" s="6">
        <v>33.91811</v>
      </c>
      <c r="T577" s="6">
        <v>-116.77273</v>
      </c>
      <c r="U577" s="6" t="s">
        <v>860</v>
      </c>
    </row>
    <row r="578">
      <c r="A578" s="3" t="str">
        <f t="shared" si="1"/>
        <v> -  - Riverside County -  -  - </v>
      </c>
      <c r="B578" s="4"/>
      <c r="C578" s="4"/>
      <c r="D578" s="5" t="s">
        <v>837</v>
      </c>
      <c r="E578" s="4"/>
      <c r="F578" s="4"/>
      <c r="G578" s="4"/>
      <c r="H578" s="6">
        <v>360464.0</v>
      </c>
      <c r="I578" s="6">
        <v>360461.0</v>
      </c>
      <c r="J578" s="6">
        <v>574221.0</v>
      </c>
      <c r="K578" s="6">
        <v>1362.0</v>
      </c>
      <c r="L578" s="6" t="s">
        <v>878</v>
      </c>
      <c r="M578" s="6" t="s">
        <v>42</v>
      </c>
      <c r="N578" s="6">
        <v>372123.0</v>
      </c>
      <c r="O578" s="6" t="s">
        <v>24</v>
      </c>
      <c r="P578" s="6" t="s">
        <v>839</v>
      </c>
      <c r="Q578" s="6" t="s">
        <v>840</v>
      </c>
      <c r="R578" s="6">
        <v>2716.0</v>
      </c>
      <c r="S578" s="6">
        <v>33.92058</v>
      </c>
      <c r="T578" s="6">
        <v>-116.75316</v>
      </c>
      <c r="U578" s="6" t="s">
        <v>860</v>
      </c>
    </row>
    <row r="579">
      <c r="A579" s="3" t="str">
        <f t="shared" si="1"/>
        <v> -  - Riverside County -  -  - </v>
      </c>
      <c r="B579" s="4"/>
      <c r="C579" s="4"/>
      <c r="D579" s="5" t="s">
        <v>837</v>
      </c>
      <c r="E579" s="4"/>
      <c r="F579" s="4"/>
      <c r="G579" s="4"/>
      <c r="H579" s="6">
        <v>360465.0</v>
      </c>
      <c r="I579" s="6">
        <v>360462.0</v>
      </c>
      <c r="J579" s="6">
        <v>574222.0</v>
      </c>
      <c r="K579" s="6">
        <v>1372.0</v>
      </c>
      <c r="L579" s="6" t="s">
        <v>879</v>
      </c>
      <c r="M579" s="6" t="s">
        <v>42</v>
      </c>
      <c r="N579" s="6">
        <v>351120.0</v>
      </c>
      <c r="O579" s="6" t="s">
        <v>24</v>
      </c>
      <c r="P579" s="6" t="s">
        <v>839</v>
      </c>
      <c r="Q579" s="6" t="s">
        <v>840</v>
      </c>
      <c r="R579" s="6">
        <v>2716.0</v>
      </c>
      <c r="S579" s="6">
        <v>33.9216</v>
      </c>
      <c r="T579" s="6">
        <v>-116.74513</v>
      </c>
      <c r="U579" s="6" t="s">
        <v>860</v>
      </c>
    </row>
    <row r="580">
      <c r="A580" s="3" t="str">
        <f t="shared" si="1"/>
        <v> -  - Riverside County -  -  - </v>
      </c>
      <c r="B580" s="4"/>
      <c r="C580" s="4"/>
      <c r="D580" s="5" t="s">
        <v>837</v>
      </c>
      <c r="E580" s="4"/>
      <c r="F580" s="4"/>
      <c r="G580" s="4"/>
      <c r="H580" s="6">
        <v>360467.0</v>
      </c>
      <c r="I580" s="6">
        <v>360463.0</v>
      </c>
      <c r="J580" s="6">
        <v>574223.0</v>
      </c>
      <c r="K580" s="6">
        <v>1381.0</v>
      </c>
      <c r="L580" s="6" t="s">
        <v>880</v>
      </c>
      <c r="M580" s="6" t="s">
        <v>31</v>
      </c>
      <c r="N580" s="6">
        <v>253732.0</v>
      </c>
      <c r="O580" s="6" t="s">
        <v>24</v>
      </c>
      <c r="P580" s="6" t="s">
        <v>839</v>
      </c>
      <c r="Q580" s="6" t="s">
        <v>840</v>
      </c>
      <c r="R580" s="6">
        <v>2716.0</v>
      </c>
      <c r="S580" s="6">
        <v>33.92288</v>
      </c>
      <c r="T580" s="6">
        <v>-116.74171</v>
      </c>
      <c r="U580" s="6" t="s">
        <v>860</v>
      </c>
    </row>
    <row r="581">
      <c r="A581" s="3" t="str">
        <f t="shared" si="1"/>
        <v> -  - Riverside County -  -  - </v>
      </c>
      <c r="B581" s="4"/>
      <c r="C581" s="4"/>
      <c r="D581" s="5" t="s">
        <v>837</v>
      </c>
      <c r="E581" s="4"/>
      <c r="F581" s="4"/>
      <c r="G581" s="4"/>
      <c r="H581" s="7"/>
      <c r="I581" s="6">
        <v>360464.0</v>
      </c>
      <c r="J581" s="6">
        <v>574224.0</v>
      </c>
      <c r="K581" s="6">
        <v>1382.0</v>
      </c>
      <c r="L581" s="6" t="s">
        <v>881</v>
      </c>
      <c r="M581" s="6" t="s">
        <v>42</v>
      </c>
      <c r="N581" s="6">
        <v>341588.0</v>
      </c>
      <c r="O581" s="6" t="s">
        <v>24</v>
      </c>
      <c r="P581" s="8"/>
      <c r="Q581" s="8"/>
      <c r="R581" s="8"/>
      <c r="S581" s="6">
        <v>33.92288</v>
      </c>
      <c r="T581" s="6">
        <v>-116.74171</v>
      </c>
      <c r="U581" s="6" t="s">
        <v>860</v>
      </c>
    </row>
    <row r="582">
      <c r="A582" s="3" t="str">
        <f t="shared" si="1"/>
        <v> -  - Riverside County -  -  - </v>
      </c>
      <c r="B582" s="4"/>
      <c r="C582" s="4"/>
      <c r="D582" s="5" t="s">
        <v>837</v>
      </c>
      <c r="E582" s="4"/>
      <c r="F582" s="4"/>
      <c r="G582" s="4"/>
      <c r="H582" s="6">
        <v>360468.0</v>
      </c>
      <c r="I582" s="6">
        <v>360465.0</v>
      </c>
      <c r="J582" s="6">
        <v>574225.0</v>
      </c>
      <c r="K582" s="6">
        <v>1392.0</v>
      </c>
      <c r="L582" s="6" t="s">
        <v>882</v>
      </c>
      <c r="M582" s="6" t="s">
        <v>42</v>
      </c>
      <c r="N582" s="6">
        <v>348523.0</v>
      </c>
      <c r="O582" s="6" t="s">
        <v>24</v>
      </c>
      <c r="P582" s="6" t="s">
        <v>839</v>
      </c>
      <c r="Q582" s="6" t="s">
        <v>840</v>
      </c>
      <c r="R582" s="6">
        <v>2716.0</v>
      </c>
      <c r="S582" s="6">
        <v>33.92418</v>
      </c>
      <c r="T582" s="6">
        <v>-116.73812</v>
      </c>
      <c r="U582" s="6" t="s">
        <v>860</v>
      </c>
    </row>
    <row r="583">
      <c r="A583" s="3" t="str">
        <f t="shared" si="1"/>
        <v> -  - Riverside County -  -  - </v>
      </c>
      <c r="B583" s="4"/>
      <c r="C583" s="4"/>
      <c r="D583" s="5" t="s">
        <v>837</v>
      </c>
      <c r="E583" s="4"/>
      <c r="F583" s="4"/>
      <c r="G583" s="4"/>
      <c r="H583" s="6">
        <v>360470.0</v>
      </c>
      <c r="I583" s="6">
        <v>360466.0</v>
      </c>
      <c r="J583" s="6">
        <v>574226.0</v>
      </c>
      <c r="K583" s="6">
        <v>1401.0</v>
      </c>
      <c r="L583" s="6" t="s">
        <v>883</v>
      </c>
      <c r="M583" s="6" t="s">
        <v>31</v>
      </c>
      <c r="N583" s="6">
        <v>271336.0</v>
      </c>
      <c r="O583" s="6" t="s">
        <v>24</v>
      </c>
      <c r="P583" s="6" t="s">
        <v>839</v>
      </c>
      <c r="Q583" s="6" t="s">
        <v>840</v>
      </c>
      <c r="R583" s="6">
        <v>2716.0</v>
      </c>
      <c r="S583" s="6">
        <v>33.924175</v>
      </c>
      <c r="T583" s="6">
        <v>-116.73438</v>
      </c>
      <c r="U583" s="6" t="s">
        <v>860</v>
      </c>
    </row>
    <row r="584">
      <c r="A584" s="3" t="str">
        <f t="shared" si="1"/>
        <v> -  - Riverside County -  -  - </v>
      </c>
      <c r="B584" s="4"/>
      <c r="C584" s="4"/>
      <c r="D584" s="5" t="s">
        <v>837</v>
      </c>
      <c r="E584" s="4"/>
      <c r="F584" s="4"/>
      <c r="G584" s="4"/>
      <c r="H584" s="7"/>
      <c r="I584" s="6">
        <v>360467.0</v>
      </c>
      <c r="J584" s="6">
        <v>574227.0</v>
      </c>
      <c r="K584" s="6">
        <v>1402.0</v>
      </c>
      <c r="L584" s="6" t="s">
        <v>884</v>
      </c>
      <c r="M584" s="6" t="s">
        <v>42</v>
      </c>
      <c r="N584" s="6">
        <v>373876.0</v>
      </c>
      <c r="O584" s="6" t="s">
        <v>24</v>
      </c>
      <c r="P584" s="7"/>
      <c r="Q584" s="7"/>
      <c r="R584" s="8"/>
      <c r="S584" s="6">
        <v>33.924175</v>
      </c>
      <c r="T584" s="6">
        <v>-116.73438</v>
      </c>
      <c r="U584" s="6" t="s">
        <v>860</v>
      </c>
    </row>
    <row r="585">
      <c r="A585" s="3" t="str">
        <f t="shared" si="1"/>
        <v> -  - Riverside County -  -  - </v>
      </c>
      <c r="B585" s="4"/>
      <c r="C585" s="4"/>
      <c r="D585" s="5" t="s">
        <v>837</v>
      </c>
      <c r="E585" s="4"/>
      <c r="F585" s="4"/>
      <c r="G585" s="4"/>
      <c r="H585" s="6">
        <v>360471.0</v>
      </c>
      <c r="I585" s="6">
        <v>360468.0</v>
      </c>
      <c r="J585" s="6">
        <v>574228.0</v>
      </c>
      <c r="K585" s="6">
        <v>1412.0</v>
      </c>
      <c r="L585" s="6" t="s">
        <v>885</v>
      </c>
      <c r="M585" s="6" t="s">
        <v>42</v>
      </c>
      <c r="N585" s="6">
        <v>370354.0</v>
      </c>
      <c r="O585" s="6" t="s">
        <v>24</v>
      </c>
      <c r="P585" s="6" t="s">
        <v>839</v>
      </c>
      <c r="Q585" s="6" t="s">
        <v>840</v>
      </c>
      <c r="R585" s="6">
        <v>2716.0</v>
      </c>
      <c r="S585" s="6">
        <v>33.92357</v>
      </c>
      <c r="T585" s="6">
        <v>-116.73095</v>
      </c>
      <c r="U585" s="6" t="s">
        <v>886</v>
      </c>
    </row>
    <row r="586">
      <c r="A586" s="3" t="str">
        <f t="shared" si="1"/>
        <v> -  - Riverside County -  -  - </v>
      </c>
      <c r="B586" s="4"/>
      <c r="C586" s="4"/>
      <c r="D586" s="5" t="s">
        <v>837</v>
      </c>
      <c r="E586" s="4"/>
      <c r="F586" s="4"/>
      <c r="G586" s="4"/>
      <c r="H586" s="6">
        <v>360473.0</v>
      </c>
      <c r="I586" s="6">
        <v>360469.0</v>
      </c>
      <c r="J586" s="6">
        <v>574229.0</v>
      </c>
      <c r="K586" s="6">
        <v>1421.0</v>
      </c>
      <c r="L586" s="6" t="s">
        <v>887</v>
      </c>
      <c r="M586" s="6" t="s">
        <v>31</v>
      </c>
      <c r="N586" s="6">
        <v>289822.0</v>
      </c>
      <c r="O586" s="6" t="s">
        <v>24</v>
      </c>
      <c r="P586" s="6" t="s">
        <v>839</v>
      </c>
      <c r="Q586" s="6" t="s">
        <v>840</v>
      </c>
      <c r="R586" s="6">
        <v>2716.0</v>
      </c>
      <c r="S586" s="6">
        <v>33.92172</v>
      </c>
      <c r="T586" s="6">
        <v>-116.71977</v>
      </c>
      <c r="U586" s="6" t="s">
        <v>860</v>
      </c>
    </row>
    <row r="587">
      <c r="A587" s="3" t="str">
        <f t="shared" si="1"/>
        <v> -  - Riverside County -  -  - </v>
      </c>
      <c r="B587" s="4"/>
      <c r="C587" s="4"/>
      <c r="D587" s="5" t="s">
        <v>837</v>
      </c>
      <c r="E587" s="4"/>
      <c r="F587" s="4"/>
      <c r="G587" s="4"/>
      <c r="H587" s="7"/>
      <c r="I587" s="6">
        <v>360470.0</v>
      </c>
      <c r="J587" s="6">
        <v>574230.0</v>
      </c>
      <c r="K587" s="6">
        <v>1422.0</v>
      </c>
      <c r="L587" s="6" t="s">
        <v>888</v>
      </c>
      <c r="M587" s="6" t="s">
        <v>42</v>
      </c>
      <c r="N587" s="6">
        <v>377907.0</v>
      </c>
      <c r="O587" s="6" t="s">
        <v>24</v>
      </c>
      <c r="P587" s="8"/>
      <c r="Q587" s="8"/>
      <c r="R587" s="8"/>
      <c r="S587" s="6">
        <v>33.92172</v>
      </c>
      <c r="T587" s="6">
        <v>-116.71977</v>
      </c>
      <c r="U587" s="6" t="s">
        <v>860</v>
      </c>
    </row>
    <row r="588">
      <c r="A588" s="3" t="str">
        <f t="shared" si="1"/>
        <v> -  - Riverside County -  -  - </v>
      </c>
      <c r="B588" s="4"/>
      <c r="C588" s="4"/>
      <c r="D588" s="5" t="s">
        <v>837</v>
      </c>
      <c r="E588" s="4"/>
      <c r="F588" s="4"/>
      <c r="G588" s="4"/>
      <c r="H588" s="6">
        <v>360475.0</v>
      </c>
      <c r="I588" s="6">
        <v>360471.0</v>
      </c>
      <c r="J588" s="6">
        <v>574231.0</v>
      </c>
      <c r="K588" s="6">
        <v>1431.0</v>
      </c>
      <c r="L588" s="6" t="s">
        <v>889</v>
      </c>
      <c r="M588" s="6" t="s">
        <v>31</v>
      </c>
      <c r="N588" s="6">
        <v>278995.0</v>
      </c>
      <c r="O588" s="6" t="s">
        <v>24</v>
      </c>
      <c r="P588" s="6" t="s">
        <v>839</v>
      </c>
      <c r="Q588" s="6" t="s">
        <v>840</v>
      </c>
      <c r="R588" s="6">
        <v>2716.0</v>
      </c>
      <c r="S588" s="6">
        <v>33.92063</v>
      </c>
      <c r="T588" s="6">
        <v>-116.71222</v>
      </c>
      <c r="U588" s="6" t="s">
        <v>860</v>
      </c>
    </row>
    <row r="589">
      <c r="A589" s="3" t="str">
        <f t="shared" si="1"/>
        <v> -  - Riverside County -  -  - </v>
      </c>
      <c r="B589" s="4"/>
      <c r="C589" s="4"/>
      <c r="D589" s="5" t="s">
        <v>837</v>
      </c>
      <c r="E589" s="4"/>
      <c r="F589" s="4"/>
      <c r="G589" s="4"/>
      <c r="H589" s="7"/>
      <c r="I589" s="6">
        <v>360472.0</v>
      </c>
      <c r="J589" s="6">
        <v>574232.0</v>
      </c>
      <c r="K589" s="6">
        <v>1432.0</v>
      </c>
      <c r="L589" s="6" t="s">
        <v>890</v>
      </c>
      <c r="M589" s="6" t="s">
        <v>42</v>
      </c>
      <c r="N589" s="6">
        <v>369761.0</v>
      </c>
      <c r="O589" s="6" t="s">
        <v>24</v>
      </c>
      <c r="P589" s="7"/>
      <c r="Q589" s="7"/>
      <c r="R589" s="8"/>
      <c r="S589" s="6">
        <v>33.92063</v>
      </c>
      <c r="T589" s="6">
        <v>-116.71222</v>
      </c>
      <c r="U589" s="6" t="s">
        <v>860</v>
      </c>
    </row>
    <row r="590">
      <c r="A590" s="3" t="str">
        <f t="shared" si="1"/>
        <v> -  - Riverside County -  -  - </v>
      </c>
      <c r="B590" s="4"/>
      <c r="C590" s="4"/>
      <c r="D590" s="5" t="s">
        <v>837</v>
      </c>
      <c r="E590" s="4"/>
      <c r="F590" s="4"/>
      <c r="G590" s="4"/>
      <c r="H590" s="6">
        <v>360476.0</v>
      </c>
      <c r="I590" s="6">
        <v>360473.0</v>
      </c>
      <c r="J590" s="6">
        <v>574233.0</v>
      </c>
      <c r="K590" s="6">
        <v>1442.0</v>
      </c>
      <c r="L590" s="6" t="s">
        <v>891</v>
      </c>
      <c r="M590" s="6" t="s">
        <v>42</v>
      </c>
      <c r="N590" s="6">
        <v>370946.0</v>
      </c>
      <c r="O590" s="6" t="s">
        <v>24</v>
      </c>
      <c r="P590" s="6" t="s">
        <v>839</v>
      </c>
      <c r="Q590" s="6" t="s">
        <v>840</v>
      </c>
      <c r="R590" s="6">
        <v>2716.0</v>
      </c>
      <c r="S590" s="6">
        <v>33.92075</v>
      </c>
      <c r="T590" s="6">
        <v>-116.70871</v>
      </c>
      <c r="U590" s="6" t="s">
        <v>860</v>
      </c>
    </row>
    <row r="591">
      <c r="A591" s="3" t="str">
        <f t="shared" si="1"/>
        <v> -  - Riverside County -  -  - </v>
      </c>
      <c r="B591" s="4"/>
      <c r="C591" s="4"/>
      <c r="D591" s="5" t="s">
        <v>837</v>
      </c>
      <c r="E591" s="4"/>
      <c r="F591" s="4"/>
      <c r="G591" s="4"/>
      <c r="H591" s="6">
        <v>360477.0</v>
      </c>
      <c r="I591" s="6">
        <v>360474.0</v>
      </c>
      <c r="J591" s="6">
        <v>574234.0</v>
      </c>
      <c r="K591" s="6">
        <v>1452.0</v>
      </c>
      <c r="L591" s="6" t="s">
        <v>892</v>
      </c>
      <c r="M591" s="6" t="s">
        <v>42</v>
      </c>
      <c r="N591" s="6">
        <v>372709.0</v>
      </c>
      <c r="O591" s="6" t="s">
        <v>24</v>
      </c>
      <c r="P591" s="6" t="s">
        <v>839</v>
      </c>
      <c r="Q591" s="6" t="s">
        <v>840</v>
      </c>
      <c r="R591" s="6">
        <v>2716.0</v>
      </c>
      <c r="S591" s="6">
        <v>33.92096</v>
      </c>
      <c r="T591" s="6">
        <v>-116.70746</v>
      </c>
      <c r="U591" s="6" t="s">
        <v>860</v>
      </c>
    </row>
    <row r="592">
      <c r="A592" s="3" t="str">
        <f t="shared" si="1"/>
        <v> -  - Riverside County -  -  - </v>
      </c>
      <c r="B592" s="4"/>
      <c r="C592" s="4"/>
      <c r="D592" s="5" t="s">
        <v>837</v>
      </c>
      <c r="E592" s="4"/>
      <c r="F592" s="4"/>
      <c r="G592" s="4"/>
      <c r="H592" s="6">
        <v>360478.0</v>
      </c>
      <c r="I592" s="6">
        <v>360475.0</v>
      </c>
      <c r="J592" s="6">
        <v>574235.0</v>
      </c>
      <c r="K592" s="6">
        <v>1462.0</v>
      </c>
      <c r="L592" s="6" t="s">
        <v>893</v>
      </c>
      <c r="M592" s="6" t="s">
        <v>42</v>
      </c>
      <c r="N592" s="6">
        <v>370946.0</v>
      </c>
      <c r="O592" s="6" t="s">
        <v>24</v>
      </c>
      <c r="P592" s="6" t="s">
        <v>839</v>
      </c>
      <c r="Q592" s="6" t="s">
        <v>840</v>
      </c>
      <c r="R592" s="6">
        <v>2716.0</v>
      </c>
      <c r="S592" s="6">
        <v>33.92129</v>
      </c>
      <c r="T592" s="6">
        <v>-116.70595</v>
      </c>
      <c r="U592" s="6" t="s">
        <v>860</v>
      </c>
    </row>
    <row r="593">
      <c r="A593" s="3" t="str">
        <f t="shared" si="1"/>
        <v> -  - Riverside County -  -  - </v>
      </c>
      <c r="B593" s="4"/>
      <c r="C593" s="4"/>
      <c r="D593" s="5" t="s">
        <v>837</v>
      </c>
      <c r="E593" s="4"/>
      <c r="F593" s="4"/>
      <c r="G593" s="4"/>
      <c r="H593" s="6">
        <v>360479.0</v>
      </c>
      <c r="I593" s="6">
        <v>360476.0</v>
      </c>
      <c r="J593" s="6">
        <v>574236.0</v>
      </c>
      <c r="K593" s="6">
        <v>1472.0</v>
      </c>
      <c r="L593" s="6" t="s">
        <v>894</v>
      </c>
      <c r="M593" s="6" t="s">
        <v>42</v>
      </c>
      <c r="N593" s="6">
        <v>367372.0</v>
      </c>
      <c r="O593" s="6" t="s">
        <v>24</v>
      </c>
      <c r="P593" s="6" t="s">
        <v>839</v>
      </c>
      <c r="Q593" s="6" t="s">
        <v>840</v>
      </c>
      <c r="R593" s="6">
        <v>2716.0</v>
      </c>
      <c r="S593" s="6">
        <v>33.92153</v>
      </c>
      <c r="T593" s="6">
        <v>-116.70495</v>
      </c>
      <c r="U593" s="6" t="s">
        <v>860</v>
      </c>
    </row>
    <row r="594">
      <c r="A594" s="3" t="str">
        <f t="shared" si="1"/>
        <v> -  - Riverside County -  -  - </v>
      </c>
      <c r="B594" s="4"/>
      <c r="C594" s="4"/>
      <c r="D594" s="5" t="s">
        <v>837</v>
      </c>
      <c r="E594" s="4"/>
      <c r="F594" s="4"/>
      <c r="G594" s="4"/>
      <c r="H594" s="6">
        <v>360480.0</v>
      </c>
      <c r="I594" s="6">
        <v>360477.0</v>
      </c>
      <c r="J594" s="6">
        <v>574237.0</v>
      </c>
      <c r="K594" s="6">
        <v>1502.0</v>
      </c>
      <c r="L594" s="6" t="s">
        <v>895</v>
      </c>
      <c r="M594" s="6" t="s">
        <v>42</v>
      </c>
      <c r="N594" s="6">
        <v>253507.0</v>
      </c>
      <c r="O594" s="6" t="s">
        <v>24</v>
      </c>
      <c r="P594" s="6" t="s">
        <v>839</v>
      </c>
      <c r="Q594" s="6" t="s">
        <v>840</v>
      </c>
      <c r="R594" s="6">
        <v>2716.0</v>
      </c>
      <c r="S594" s="6">
        <v>33.9252</v>
      </c>
      <c r="T594" s="6">
        <v>-116.69288</v>
      </c>
      <c r="U594" s="6" t="s">
        <v>896</v>
      </c>
    </row>
    <row r="595">
      <c r="A595" s="3" t="str">
        <f t="shared" si="1"/>
        <v> -  - Riverside County -  -  - </v>
      </c>
      <c r="B595" s="4"/>
      <c r="C595" s="4"/>
      <c r="D595" s="5" t="s">
        <v>837</v>
      </c>
      <c r="E595" s="4"/>
      <c r="F595" s="4"/>
      <c r="G595" s="4"/>
      <c r="H595" s="6">
        <v>360481.0</v>
      </c>
      <c r="I595" s="6">
        <v>360478.0</v>
      </c>
      <c r="J595" s="6">
        <v>574238.0</v>
      </c>
      <c r="K595" s="6">
        <v>1512.0</v>
      </c>
      <c r="L595" s="6" t="s">
        <v>897</v>
      </c>
      <c r="M595" s="6" t="s">
        <v>42</v>
      </c>
      <c r="N595" s="6">
        <v>253562.0</v>
      </c>
      <c r="O595" s="6" t="s">
        <v>24</v>
      </c>
      <c r="P595" s="6" t="s">
        <v>839</v>
      </c>
      <c r="Q595" s="6" t="s">
        <v>840</v>
      </c>
      <c r="R595" s="6">
        <v>2716.0</v>
      </c>
      <c r="S595" s="6">
        <v>33.92491</v>
      </c>
      <c r="T595" s="6">
        <v>-116.69129</v>
      </c>
      <c r="U595" s="6" t="s">
        <v>898</v>
      </c>
    </row>
    <row r="596">
      <c r="A596" s="3" t="str">
        <f t="shared" si="1"/>
        <v> -  - Riverside County -  -  - </v>
      </c>
      <c r="B596" s="4"/>
      <c r="C596" s="4"/>
      <c r="D596" s="5" t="s">
        <v>837</v>
      </c>
      <c r="E596" s="4"/>
      <c r="F596" s="4"/>
      <c r="G596" s="4"/>
      <c r="H596" s="6">
        <v>360488.0</v>
      </c>
      <c r="I596" s="6">
        <v>360485.0</v>
      </c>
      <c r="J596" s="6">
        <v>574245.0</v>
      </c>
      <c r="K596" s="6">
        <v>1551.0</v>
      </c>
      <c r="L596" s="6" t="s">
        <v>899</v>
      </c>
      <c r="M596" s="6" t="s">
        <v>31</v>
      </c>
      <c r="N596" s="6">
        <v>304764.0</v>
      </c>
      <c r="O596" s="6" t="s">
        <v>24</v>
      </c>
      <c r="P596" s="6" t="s">
        <v>839</v>
      </c>
      <c r="Q596" s="6" t="s">
        <v>840</v>
      </c>
      <c r="R596" s="6">
        <v>2716.0</v>
      </c>
      <c r="S596" s="6">
        <v>33.92348</v>
      </c>
      <c r="T596" s="6">
        <v>-116.680106</v>
      </c>
      <c r="U596" s="6" t="s">
        <v>900</v>
      </c>
    </row>
    <row r="597">
      <c r="A597" s="3" t="str">
        <f t="shared" si="1"/>
        <v> -  - Riverside County -  -  - </v>
      </c>
      <c r="B597" s="4"/>
      <c r="C597" s="4"/>
      <c r="D597" s="5" t="s">
        <v>837</v>
      </c>
      <c r="E597" s="4"/>
      <c r="F597" s="4"/>
      <c r="G597" s="4"/>
      <c r="H597" s="6">
        <v>360507.0</v>
      </c>
      <c r="I597" s="6">
        <v>360503.0</v>
      </c>
      <c r="J597" s="6">
        <v>574263.0</v>
      </c>
      <c r="K597" s="6">
        <v>1731.0</v>
      </c>
      <c r="L597" s="6" t="s">
        <v>901</v>
      </c>
      <c r="M597" s="6" t="s">
        <v>31</v>
      </c>
      <c r="N597" s="6">
        <v>280395.0</v>
      </c>
      <c r="O597" s="6" t="s">
        <v>24</v>
      </c>
      <c r="P597" s="6" t="s">
        <v>839</v>
      </c>
      <c r="Q597" s="6" t="s">
        <v>840</v>
      </c>
      <c r="R597" s="6">
        <v>2716.0</v>
      </c>
      <c r="S597" s="6">
        <v>33.916245</v>
      </c>
      <c r="T597" s="6">
        <v>-116.610735</v>
      </c>
      <c r="U597" s="6" t="s">
        <v>902</v>
      </c>
    </row>
    <row r="598">
      <c r="A598" s="3" t="str">
        <f t="shared" si="1"/>
        <v> -  - Riverside County -  -  - </v>
      </c>
      <c r="B598" s="4"/>
      <c r="C598" s="4"/>
      <c r="D598" s="5" t="s">
        <v>837</v>
      </c>
      <c r="E598" s="4"/>
      <c r="F598" s="4"/>
      <c r="G598" s="4"/>
      <c r="H598" s="7"/>
      <c r="I598" s="6">
        <v>360504.0</v>
      </c>
      <c r="J598" s="6">
        <v>574264.0</v>
      </c>
      <c r="K598" s="6">
        <v>1732.0</v>
      </c>
      <c r="L598" s="6" t="s">
        <v>903</v>
      </c>
      <c r="M598" s="6" t="s">
        <v>42</v>
      </c>
      <c r="N598" s="6">
        <v>186033.0</v>
      </c>
      <c r="O598" s="6" t="s">
        <v>24</v>
      </c>
      <c r="P598" s="7"/>
      <c r="Q598" s="7"/>
      <c r="R598" s="8"/>
      <c r="S598" s="6">
        <v>33.916245</v>
      </c>
      <c r="T598" s="6">
        <v>-116.610735</v>
      </c>
      <c r="U598" s="6" t="s">
        <v>902</v>
      </c>
    </row>
    <row r="599">
      <c r="A599" s="3" t="str">
        <f t="shared" si="1"/>
        <v> -  - Riverside County -  -  - </v>
      </c>
      <c r="B599" s="4"/>
      <c r="C599" s="4"/>
      <c r="D599" s="5" t="s">
        <v>837</v>
      </c>
      <c r="E599" s="4"/>
      <c r="F599" s="4"/>
      <c r="G599" s="4"/>
      <c r="H599" s="6">
        <v>391028.0</v>
      </c>
      <c r="I599" s="6">
        <v>463145.0</v>
      </c>
      <c r="J599" s="6">
        <v>1.4924264E7</v>
      </c>
      <c r="K599" s="6">
        <v>1321.0</v>
      </c>
      <c r="L599" s="6" t="s">
        <v>904</v>
      </c>
      <c r="M599" s="6" t="s">
        <v>31</v>
      </c>
      <c r="N599" s="6">
        <v>385105.0</v>
      </c>
      <c r="O599" s="6" t="s">
        <v>24</v>
      </c>
      <c r="P599" s="6" t="s">
        <v>839</v>
      </c>
      <c r="Q599" s="6" t="s">
        <v>840</v>
      </c>
      <c r="R599" s="6">
        <v>2716.0</v>
      </c>
      <c r="S599" s="6">
        <v>33.92526</v>
      </c>
      <c r="T599" s="6">
        <v>-116.81369</v>
      </c>
      <c r="U599" s="6" t="s">
        <v>876</v>
      </c>
    </row>
    <row r="600">
      <c r="A600" s="3" t="str">
        <f t="shared" si="1"/>
        <v> -  - Riverside County -  -  - </v>
      </c>
      <c r="B600" s="4"/>
      <c r="C600" s="4"/>
      <c r="D600" s="5" t="s">
        <v>837</v>
      </c>
      <c r="E600" s="4"/>
      <c r="F600" s="4"/>
      <c r="G600" s="4"/>
      <c r="H600" s="7"/>
      <c r="I600" s="6">
        <v>477884.0</v>
      </c>
      <c r="J600" s="6">
        <v>3.0470907E7</v>
      </c>
      <c r="K600" s="6">
        <v>1326.0</v>
      </c>
      <c r="L600" s="6" t="s">
        <v>905</v>
      </c>
      <c r="M600" s="6" t="s">
        <v>42</v>
      </c>
      <c r="N600" s="6">
        <v>347756.0</v>
      </c>
      <c r="O600" s="6" t="s">
        <v>24</v>
      </c>
      <c r="P600" s="7"/>
      <c r="Q600" s="7"/>
      <c r="R600" s="8"/>
      <c r="S600" s="6">
        <v>33.92526</v>
      </c>
      <c r="T600" s="6">
        <v>-116.81369</v>
      </c>
      <c r="U600" s="6" t="s">
        <v>876</v>
      </c>
    </row>
    <row r="601">
      <c r="A601" s="3" t="str">
        <f t="shared" si="1"/>
        <v> -  - Riverside County -  -  - </v>
      </c>
      <c r="B601" s="4"/>
      <c r="C601" s="4"/>
      <c r="D601" s="5" t="s">
        <v>837</v>
      </c>
      <c r="E601" s="4"/>
      <c r="F601" s="4"/>
      <c r="G601" s="4"/>
      <c r="H601" s="6">
        <v>360459.0</v>
      </c>
      <c r="I601" s="6">
        <v>463146.0</v>
      </c>
      <c r="J601" s="6">
        <v>3.0470906E7</v>
      </c>
      <c r="K601" s="6">
        <v>1314.0</v>
      </c>
      <c r="L601" s="6" t="s">
        <v>906</v>
      </c>
      <c r="M601" s="6" t="s">
        <v>42</v>
      </c>
      <c r="N601" s="6">
        <v>325183.0</v>
      </c>
      <c r="O601" s="6" t="s">
        <v>35</v>
      </c>
      <c r="P601" s="6" t="s">
        <v>839</v>
      </c>
      <c r="Q601" s="6" t="s">
        <v>840</v>
      </c>
      <c r="R601" s="6">
        <v>2716.0</v>
      </c>
      <c r="S601" s="6">
        <v>33.92682</v>
      </c>
      <c r="T601" s="6">
        <v>-116.81568</v>
      </c>
      <c r="U601" s="6" t="s">
        <v>876</v>
      </c>
    </row>
    <row r="602">
      <c r="A602" s="3" t="str">
        <f t="shared" si="1"/>
        <v> -  - Riverside County -  -  - </v>
      </c>
      <c r="B602" s="4"/>
      <c r="C602" s="4"/>
      <c r="D602" s="5" t="s">
        <v>837</v>
      </c>
      <c r="E602" s="4"/>
      <c r="F602" s="4"/>
      <c r="G602" s="4"/>
      <c r="H602" s="6">
        <v>684792.0</v>
      </c>
      <c r="I602" s="6">
        <v>1030774.0</v>
      </c>
      <c r="J602" s="6">
        <v>3.0663122E7</v>
      </c>
      <c r="K602" s="6">
        <v>76083.0</v>
      </c>
      <c r="L602" s="6" t="s">
        <v>907</v>
      </c>
      <c r="M602" s="6" t="s">
        <v>31</v>
      </c>
      <c r="N602" s="6">
        <v>0.0</v>
      </c>
      <c r="O602" s="6" t="s">
        <v>35</v>
      </c>
      <c r="P602" s="6" t="s">
        <v>839</v>
      </c>
      <c r="Q602" s="6" t="s">
        <v>840</v>
      </c>
      <c r="R602" s="6">
        <v>2637.0</v>
      </c>
      <c r="S602" s="6">
        <v>33.748066</v>
      </c>
      <c r="T602" s="6">
        <v>-116.883985</v>
      </c>
      <c r="U602" s="6" t="s">
        <v>908</v>
      </c>
    </row>
    <row r="603">
      <c r="A603" s="3" t="str">
        <f t="shared" si="1"/>
        <v> -  - Riverside County -  -  - </v>
      </c>
      <c r="B603" s="4"/>
      <c r="C603" s="4"/>
      <c r="D603" s="5" t="s">
        <v>837</v>
      </c>
      <c r="E603" s="4"/>
      <c r="F603" s="4"/>
      <c r="G603" s="4"/>
      <c r="H603" s="7"/>
      <c r="I603" s="6">
        <v>1030775.0</v>
      </c>
      <c r="J603" s="6">
        <v>3.0663123E7</v>
      </c>
      <c r="K603" s="6">
        <v>76084.0</v>
      </c>
      <c r="L603" s="6" t="s">
        <v>907</v>
      </c>
      <c r="M603" s="6" t="s">
        <v>42</v>
      </c>
      <c r="N603" s="6">
        <v>38169.0</v>
      </c>
      <c r="O603" s="6" t="s">
        <v>35</v>
      </c>
      <c r="P603" s="8"/>
      <c r="Q603" s="8"/>
      <c r="R603" s="8"/>
      <c r="S603" s="6">
        <v>33.748066</v>
      </c>
      <c r="T603" s="6">
        <v>-116.883985</v>
      </c>
      <c r="U603" s="6" t="s">
        <v>908</v>
      </c>
    </row>
    <row r="604">
      <c r="A604" s="3" t="str">
        <f t="shared" si="1"/>
        <v> -  - Riverside County -  -  - </v>
      </c>
      <c r="B604" s="4"/>
      <c r="C604" s="4"/>
      <c r="D604" s="5" t="s">
        <v>837</v>
      </c>
      <c r="E604" s="4"/>
      <c r="F604" s="4"/>
      <c r="G604" s="4"/>
      <c r="H604" s="6">
        <v>272450.0</v>
      </c>
      <c r="I604" s="6">
        <v>1068854.0</v>
      </c>
      <c r="J604" s="6">
        <v>3.0752457E7</v>
      </c>
      <c r="K604" s="6">
        <v>72753.0</v>
      </c>
      <c r="L604" s="6" t="s">
        <v>909</v>
      </c>
      <c r="M604" s="6" t="s">
        <v>109</v>
      </c>
      <c r="N604" s="6">
        <v>94305.0</v>
      </c>
      <c r="O604" s="6" t="s">
        <v>35</v>
      </c>
      <c r="P604" s="6" t="s">
        <v>839</v>
      </c>
      <c r="Q604" s="6" t="s">
        <v>840</v>
      </c>
      <c r="R604" s="6">
        <v>2637.0</v>
      </c>
      <c r="S604" s="6">
        <v>33.723759</v>
      </c>
      <c r="T604" s="6">
        <v>-117.293676</v>
      </c>
      <c r="U604" s="6" t="s">
        <v>910</v>
      </c>
    </row>
    <row r="605">
      <c r="A605" s="3" t="str">
        <f t="shared" si="1"/>
        <v> -  - Riverside County -  -  - </v>
      </c>
      <c r="B605" s="4"/>
      <c r="C605" s="4"/>
      <c r="D605" s="5" t="s">
        <v>837</v>
      </c>
      <c r="E605" s="4"/>
      <c r="F605" s="4"/>
      <c r="G605" s="4"/>
      <c r="H605" s="7"/>
      <c r="I605" s="6">
        <v>1068855.0</v>
      </c>
      <c r="J605" s="6">
        <v>3.0752458E7</v>
      </c>
      <c r="K605" s="6">
        <v>72754.0</v>
      </c>
      <c r="L605" s="6" t="s">
        <v>909</v>
      </c>
      <c r="M605" s="6" t="s">
        <v>42</v>
      </c>
      <c r="N605" s="6">
        <v>104621.0</v>
      </c>
      <c r="O605" s="6" t="s">
        <v>35</v>
      </c>
      <c r="P605" s="7"/>
      <c r="Q605" s="7"/>
      <c r="R605" s="8"/>
      <c r="S605" s="6">
        <v>33.723759</v>
      </c>
      <c r="T605" s="6">
        <v>-117.293676</v>
      </c>
      <c r="U605" s="6" t="s">
        <v>910</v>
      </c>
    </row>
    <row r="606">
      <c r="A606" s="3" t="str">
        <f t="shared" si="1"/>
        <v> -  - Riverside County -  -  - </v>
      </c>
      <c r="B606" s="4"/>
      <c r="C606" s="4"/>
      <c r="D606" s="5" t="s">
        <v>837</v>
      </c>
      <c r="E606" s="4"/>
      <c r="F606" s="4"/>
      <c r="G606" s="4"/>
      <c r="H606" s="6">
        <v>272658.0</v>
      </c>
      <c r="I606" s="6">
        <v>1068887.0</v>
      </c>
      <c r="J606" s="6">
        <v>3.0752453E7</v>
      </c>
      <c r="K606" s="6">
        <v>71485.0</v>
      </c>
      <c r="L606" s="6" t="s">
        <v>911</v>
      </c>
      <c r="M606" s="6" t="s">
        <v>31</v>
      </c>
      <c r="N606" s="6">
        <v>33620.0</v>
      </c>
      <c r="O606" s="6" t="s">
        <v>35</v>
      </c>
      <c r="P606" s="6" t="s">
        <v>839</v>
      </c>
      <c r="Q606" s="6" t="s">
        <v>840</v>
      </c>
      <c r="R606" s="6">
        <v>2637.0</v>
      </c>
      <c r="S606" s="6">
        <v>33.8873</v>
      </c>
      <c r="T606" s="6">
        <v>-117.34255</v>
      </c>
      <c r="U606" s="6" t="s">
        <v>912</v>
      </c>
    </row>
    <row r="607">
      <c r="A607" s="3" t="str">
        <f t="shared" si="1"/>
        <v> -  - Riverside County -  -  - </v>
      </c>
      <c r="B607" s="4"/>
      <c r="C607" s="4"/>
      <c r="D607" s="5" t="s">
        <v>837</v>
      </c>
      <c r="E607" s="4"/>
      <c r="F607" s="4"/>
      <c r="G607" s="4"/>
      <c r="H607" s="7"/>
      <c r="I607" s="6">
        <v>1068888.0</v>
      </c>
      <c r="J607" s="6">
        <v>3.0752454E7</v>
      </c>
      <c r="K607" s="6">
        <v>71486.0</v>
      </c>
      <c r="L607" s="6" t="s">
        <v>911</v>
      </c>
      <c r="M607" s="6" t="s">
        <v>42</v>
      </c>
      <c r="N607" s="6">
        <v>30665.0</v>
      </c>
      <c r="O607" s="6" t="s">
        <v>35</v>
      </c>
      <c r="P607" s="8"/>
      <c r="Q607" s="8"/>
      <c r="R607" s="8"/>
      <c r="S607" s="6">
        <v>33.8873</v>
      </c>
      <c r="T607" s="6">
        <v>-117.34255</v>
      </c>
      <c r="U607" s="6" t="s">
        <v>912</v>
      </c>
    </row>
    <row r="608">
      <c r="A608" s="3" t="str">
        <f t="shared" si="1"/>
        <v> -  - Riverside County -  -  - </v>
      </c>
      <c r="B608" s="4"/>
      <c r="C608" s="4"/>
      <c r="D608" s="5" t="s">
        <v>837</v>
      </c>
      <c r="E608" s="4"/>
      <c r="F608" s="4"/>
      <c r="G608" s="4"/>
      <c r="H608" s="6">
        <v>724251.0</v>
      </c>
      <c r="I608" s="6">
        <v>1100010.0</v>
      </c>
      <c r="J608" s="6">
        <v>3.0784806E7</v>
      </c>
      <c r="K608" s="6">
        <v>82171.0</v>
      </c>
      <c r="L608" s="6" t="s">
        <v>913</v>
      </c>
      <c r="M608" s="6" t="s">
        <v>23</v>
      </c>
      <c r="N608" s="6">
        <v>315867.0</v>
      </c>
      <c r="O608" s="6" t="s">
        <v>914</v>
      </c>
      <c r="P608" s="6" t="s">
        <v>839</v>
      </c>
      <c r="Q608" s="6" t="s">
        <v>840</v>
      </c>
      <c r="R608" s="6">
        <v>2637.0</v>
      </c>
      <c r="S608" s="6">
        <v>33.817826</v>
      </c>
      <c r="T608" s="6">
        <v>-117.239473</v>
      </c>
      <c r="U608" s="6" t="s">
        <v>856</v>
      </c>
    </row>
    <row r="609">
      <c r="A609" s="3" t="str">
        <f t="shared" si="1"/>
        <v> -  - Riverside County -  -  - </v>
      </c>
      <c r="B609" s="4"/>
      <c r="C609" s="4"/>
      <c r="D609" s="5" t="s">
        <v>837</v>
      </c>
      <c r="E609" s="4"/>
      <c r="F609" s="4"/>
      <c r="G609" s="4"/>
      <c r="H609" s="7"/>
      <c r="I609" s="6">
        <v>1100011.0</v>
      </c>
      <c r="J609" s="6">
        <v>3.0784807E7</v>
      </c>
      <c r="K609" s="6">
        <v>82172.0</v>
      </c>
      <c r="L609" s="6" t="s">
        <v>913</v>
      </c>
      <c r="M609" s="6" t="s">
        <v>34</v>
      </c>
      <c r="N609" s="6">
        <v>339096.0</v>
      </c>
      <c r="O609" s="6" t="s">
        <v>914</v>
      </c>
      <c r="P609" s="7"/>
      <c r="Q609" s="7"/>
      <c r="R609" s="8"/>
      <c r="S609" s="6">
        <v>33.817826</v>
      </c>
      <c r="T609" s="6">
        <v>-117.239473</v>
      </c>
      <c r="U609" s="6" t="s">
        <v>856</v>
      </c>
    </row>
    <row r="610">
      <c r="A610" s="3" t="str">
        <f t="shared" si="1"/>
        <v> -  - Riverside County -  -  - </v>
      </c>
      <c r="B610" s="4"/>
      <c r="C610" s="4"/>
      <c r="D610" s="5" t="s">
        <v>837</v>
      </c>
      <c r="E610" s="4"/>
      <c r="F610" s="4"/>
      <c r="G610" s="4"/>
      <c r="H610" s="6">
        <v>724297.0</v>
      </c>
      <c r="I610" s="6">
        <v>1100171.0</v>
      </c>
      <c r="J610" s="6">
        <v>3.0787712E7</v>
      </c>
      <c r="K610" s="6">
        <v>42183.0</v>
      </c>
      <c r="L610" s="6" t="s">
        <v>915</v>
      </c>
      <c r="M610" s="6" t="s">
        <v>23</v>
      </c>
      <c r="N610" s="6">
        <v>486253.0</v>
      </c>
      <c r="O610" s="6" t="s">
        <v>24</v>
      </c>
      <c r="P610" s="6" t="s">
        <v>839</v>
      </c>
      <c r="Q610" s="6" t="s">
        <v>840</v>
      </c>
      <c r="R610" s="6">
        <v>2637.0</v>
      </c>
      <c r="S610" s="6">
        <v>33.87</v>
      </c>
      <c r="T610" s="6">
        <v>-117.262</v>
      </c>
      <c r="U610" s="6" t="s">
        <v>916</v>
      </c>
    </row>
    <row r="611">
      <c r="A611" s="3" t="str">
        <f t="shared" si="1"/>
        <v> -  - Riverside County -  -  - </v>
      </c>
      <c r="B611" s="4"/>
      <c r="C611" s="4"/>
      <c r="D611" s="5" t="s">
        <v>837</v>
      </c>
      <c r="E611" s="4"/>
      <c r="F611" s="4"/>
      <c r="G611" s="4"/>
      <c r="H611" s="7"/>
      <c r="I611" s="6">
        <v>1100172.0</v>
      </c>
      <c r="J611" s="6">
        <v>3.0787709E7</v>
      </c>
      <c r="K611" s="6">
        <v>82184.0</v>
      </c>
      <c r="L611" s="6" t="s">
        <v>915</v>
      </c>
      <c r="M611" s="6" t="s">
        <v>34</v>
      </c>
      <c r="N611" s="6">
        <v>362279.0</v>
      </c>
      <c r="O611" s="6" t="s">
        <v>914</v>
      </c>
      <c r="P611" s="7"/>
      <c r="Q611" s="7"/>
      <c r="R611" s="8"/>
      <c r="S611" s="6">
        <v>33.87</v>
      </c>
      <c r="T611" s="6">
        <v>-117.262</v>
      </c>
      <c r="U611" s="6" t="s">
        <v>916</v>
      </c>
    </row>
    <row r="612">
      <c r="A612" s="3" t="str">
        <f t="shared" si="1"/>
        <v> -  - Riverside County -  -  - </v>
      </c>
      <c r="B612" s="4"/>
      <c r="C612" s="4"/>
      <c r="D612" s="5" t="s">
        <v>837</v>
      </c>
      <c r="E612" s="4"/>
      <c r="F612" s="4"/>
      <c r="G612" s="4"/>
      <c r="H612" s="6">
        <v>755179.0</v>
      </c>
      <c r="I612" s="6">
        <v>1177155.0</v>
      </c>
      <c r="J612" s="6">
        <v>3.0666698E7</v>
      </c>
      <c r="K612" s="6">
        <v>7221.0</v>
      </c>
      <c r="L612" s="6" t="s">
        <v>917</v>
      </c>
      <c r="M612" s="6" t="s">
        <v>42</v>
      </c>
      <c r="N612" s="6">
        <v>251074.0</v>
      </c>
      <c r="O612" s="6" t="s">
        <v>24</v>
      </c>
      <c r="P612" s="7"/>
      <c r="Q612" s="7"/>
      <c r="R612" s="6">
        <v>2716.0</v>
      </c>
      <c r="S612" s="6">
        <v>33.917983</v>
      </c>
      <c r="T612" s="6">
        <v>-116.77355</v>
      </c>
      <c r="U612" s="6" t="s">
        <v>860</v>
      </c>
    </row>
    <row r="613">
      <c r="A613" s="3" t="str">
        <f t="shared" si="1"/>
        <v> -  - Riverside County -  -  - Cabazon</v>
      </c>
      <c r="B613" s="4"/>
      <c r="C613" s="4"/>
      <c r="D613" s="5" t="s">
        <v>837</v>
      </c>
      <c r="E613" s="4"/>
      <c r="F613" s="4"/>
      <c r="G613" s="5" t="s">
        <v>918</v>
      </c>
      <c r="H613" s="6">
        <v>314739.0</v>
      </c>
      <c r="I613" s="6">
        <v>59461.0</v>
      </c>
      <c r="J613" s="6">
        <v>239555.0</v>
      </c>
      <c r="K613" s="6">
        <v>31201.0</v>
      </c>
      <c r="L613" s="6" t="s">
        <v>919</v>
      </c>
      <c r="M613" s="6" t="s">
        <v>42</v>
      </c>
      <c r="N613" s="6">
        <v>248260.0</v>
      </c>
      <c r="O613" s="6" t="s">
        <v>24</v>
      </c>
      <c r="P613" s="6" t="s">
        <v>839</v>
      </c>
      <c r="Q613" s="6" t="s">
        <v>840</v>
      </c>
      <c r="R613" s="6">
        <v>2716.0</v>
      </c>
      <c r="S613" s="6">
        <v>33.91795</v>
      </c>
      <c r="T613" s="6">
        <v>-116.79904</v>
      </c>
      <c r="U613" s="6" t="s">
        <v>920</v>
      </c>
    </row>
    <row r="614">
      <c r="A614" s="3" t="str">
        <f t="shared" si="1"/>
        <v> -  - Riverside County -  -  - Cabazon</v>
      </c>
      <c r="B614" s="4"/>
      <c r="C614" s="4"/>
      <c r="D614" s="5" t="s">
        <v>837</v>
      </c>
      <c r="E614" s="4"/>
      <c r="F614" s="4"/>
      <c r="G614" s="5" t="s">
        <v>918</v>
      </c>
      <c r="H614" s="6">
        <v>360462.0</v>
      </c>
      <c r="I614" s="6">
        <v>360459.0</v>
      </c>
      <c r="J614" s="6">
        <v>574219.0</v>
      </c>
      <c r="K614" s="6">
        <v>1342.0</v>
      </c>
      <c r="L614" s="6" t="s">
        <v>921</v>
      </c>
      <c r="M614" s="6" t="s">
        <v>42</v>
      </c>
      <c r="N614" s="6">
        <v>143892.0</v>
      </c>
      <c r="O614" s="6" t="s">
        <v>35</v>
      </c>
      <c r="P614" s="6" t="s">
        <v>839</v>
      </c>
      <c r="Q614" s="6" t="s">
        <v>840</v>
      </c>
      <c r="R614" s="6">
        <v>2716.0</v>
      </c>
      <c r="S614" s="6">
        <v>33.91807</v>
      </c>
      <c r="T614" s="6">
        <v>-116.78158</v>
      </c>
      <c r="U614" s="6" t="s">
        <v>922</v>
      </c>
    </row>
    <row r="615">
      <c r="A615" s="3" t="str">
        <f t="shared" si="1"/>
        <v> -  - Riverside County -  -  - Dos Palmas Corners</v>
      </c>
      <c r="B615" s="4"/>
      <c r="C615" s="4"/>
      <c r="D615" s="5" t="s">
        <v>837</v>
      </c>
      <c r="E615" s="4"/>
      <c r="F615" s="4"/>
      <c r="G615" s="5" t="s">
        <v>923</v>
      </c>
      <c r="H615" s="6">
        <v>684881.0</v>
      </c>
      <c r="I615" s="6">
        <v>1110973.0</v>
      </c>
      <c r="J615" s="6">
        <v>3.0816869E7</v>
      </c>
      <c r="K615" s="6">
        <v>30203.0</v>
      </c>
      <c r="L615" s="6" t="s">
        <v>924</v>
      </c>
      <c r="M615" s="6" t="s">
        <v>23</v>
      </c>
      <c r="N615" s="6">
        <v>72619.0</v>
      </c>
      <c r="O615" s="6" t="s">
        <v>35</v>
      </c>
      <c r="P615" s="6" t="s">
        <v>839</v>
      </c>
      <c r="Q615" s="6" t="s">
        <v>840</v>
      </c>
      <c r="R615" s="6">
        <v>2716.0</v>
      </c>
      <c r="S615" s="6">
        <v>33.923998</v>
      </c>
      <c r="T615" s="6">
        <v>-116.501454</v>
      </c>
      <c r="U615" s="6" t="s">
        <v>925</v>
      </c>
    </row>
    <row r="616">
      <c r="A616" s="3" t="str">
        <f t="shared" si="1"/>
        <v> -  - Riverside County -  -  - Dos Palmas Corners</v>
      </c>
      <c r="B616" s="4"/>
      <c r="C616" s="4"/>
      <c r="D616" s="5" t="s">
        <v>837</v>
      </c>
      <c r="E616" s="4"/>
      <c r="F616" s="4"/>
      <c r="G616" s="5" t="s">
        <v>923</v>
      </c>
      <c r="H616" s="7"/>
      <c r="I616" s="6">
        <v>1110974.0</v>
      </c>
      <c r="J616" s="6">
        <v>3.081687E7</v>
      </c>
      <c r="K616" s="6">
        <v>30204.0</v>
      </c>
      <c r="L616" s="6" t="s">
        <v>926</v>
      </c>
      <c r="M616" s="6" t="s">
        <v>34</v>
      </c>
      <c r="N616" s="6">
        <v>107272.0</v>
      </c>
      <c r="O616" s="6" t="s">
        <v>35</v>
      </c>
      <c r="P616" s="8"/>
      <c r="Q616" s="8"/>
      <c r="R616" s="8"/>
      <c r="S616" s="6">
        <v>33.923998</v>
      </c>
      <c r="T616" s="6">
        <v>-116.501454</v>
      </c>
      <c r="U616" s="6" t="s">
        <v>925</v>
      </c>
    </row>
    <row r="617">
      <c r="A617" s="3" t="str">
        <f t="shared" si="1"/>
        <v> -  - Riverside County -  -  - Dos Palmas Corners</v>
      </c>
      <c r="B617" s="4"/>
      <c r="C617" s="4"/>
      <c r="D617" s="5" t="s">
        <v>837</v>
      </c>
      <c r="E617" s="4"/>
      <c r="F617" s="4"/>
      <c r="G617" s="5" t="s">
        <v>923</v>
      </c>
      <c r="H617" s="6">
        <v>684901.0</v>
      </c>
      <c r="I617" s="6">
        <v>1110975.0</v>
      </c>
      <c r="J617" s="6">
        <v>3.0816871E7</v>
      </c>
      <c r="K617" s="6">
        <v>30213.0</v>
      </c>
      <c r="L617" s="6" t="s">
        <v>927</v>
      </c>
      <c r="M617" s="6" t="s">
        <v>23</v>
      </c>
      <c r="N617" s="6">
        <v>73286.0</v>
      </c>
      <c r="O617" s="6" t="s">
        <v>35</v>
      </c>
      <c r="P617" s="6" t="s">
        <v>839</v>
      </c>
      <c r="Q617" s="6" t="s">
        <v>840</v>
      </c>
      <c r="R617" s="6">
        <v>2716.0</v>
      </c>
      <c r="S617" s="6">
        <v>33.923172</v>
      </c>
      <c r="T617" s="6">
        <v>-116.501472</v>
      </c>
      <c r="U617" s="6" t="s">
        <v>928</v>
      </c>
    </row>
    <row r="618">
      <c r="A618" s="3" t="str">
        <f t="shared" si="1"/>
        <v> -  - Riverside County -  -  - Dos Palmas Corners</v>
      </c>
      <c r="B618" s="4"/>
      <c r="C618" s="4"/>
      <c r="D618" s="5" t="s">
        <v>837</v>
      </c>
      <c r="E618" s="4"/>
      <c r="F618" s="4"/>
      <c r="G618" s="5" t="s">
        <v>923</v>
      </c>
      <c r="H618" s="7"/>
      <c r="I618" s="6">
        <v>1110976.0</v>
      </c>
      <c r="J618" s="6">
        <v>3.0816872E7</v>
      </c>
      <c r="K618" s="6">
        <v>30214.0</v>
      </c>
      <c r="L618" s="6" t="s">
        <v>929</v>
      </c>
      <c r="M618" s="6" t="s">
        <v>34</v>
      </c>
      <c r="N618" s="6">
        <v>106315.0</v>
      </c>
      <c r="O618" s="6" t="s">
        <v>35</v>
      </c>
      <c r="P618" s="8"/>
      <c r="Q618" s="8"/>
      <c r="R618" s="8"/>
      <c r="S618" s="6">
        <v>33.923172</v>
      </c>
      <c r="T618" s="6">
        <v>-116.501472</v>
      </c>
      <c r="U618" s="6" t="s">
        <v>928</v>
      </c>
    </row>
    <row r="619">
      <c r="A619" s="3" t="str">
        <f t="shared" si="1"/>
        <v> -  - Riverside County -  -  - Garnet</v>
      </c>
      <c r="B619" s="4"/>
      <c r="C619" s="4"/>
      <c r="D619" s="5" t="s">
        <v>837</v>
      </c>
      <c r="E619" s="4"/>
      <c r="F619" s="4"/>
      <c r="G619" s="5" t="s">
        <v>930</v>
      </c>
      <c r="H619" s="6">
        <v>360513.0</v>
      </c>
      <c r="I619" s="6">
        <v>360509.0</v>
      </c>
      <c r="J619" s="6">
        <v>574269.0</v>
      </c>
      <c r="K619" s="6">
        <v>1761.0</v>
      </c>
      <c r="L619" s="6" t="s">
        <v>931</v>
      </c>
      <c r="M619" s="6" t="s">
        <v>31</v>
      </c>
      <c r="N619" s="6">
        <v>157121.0</v>
      </c>
      <c r="O619" s="6" t="s">
        <v>35</v>
      </c>
      <c r="P619" s="6" t="s">
        <v>839</v>
      </c>
      <c r="Q619" s="6" t="s">
        <v>840</v>
      </c>
      <c r="R619" s="6">
        <v>2716.0</v>
      </c>
      <c r="S619" s="6">
        <v>33.901445</v>
      </c>
      <c r="T619" s="6">
        <v>-116.535435</v>
      </c>
      <c r="U619" s="6" t="s">
        <v>932</v>
      </c>
    </row>
    <row r="620">
      <c r="A620" s="3" t="str">
        <f t="shared" si="1"/>
        <v> -  - Riverside County -  -  - Garnet</v>
      </c>
      <c r="B620" s="4"/>
      <c r="C620" s="4"/>
      <c r="D620" s="5" t="s">
        <v>837</v>
      </c>
      <c r="E620" s="4"/>
      <c r="F620" s="4"/>
      <c r="G620" s="5" t="s">
        <v>930</v>
      </c>
      <c r="H620" s="7"/>
      <c r="I620" s="6">
        <v>360510.0</v>
      </c>
      <c r="J620" s="6">
        <v>574270.0</v>
      </c>
      <c r="K620" s="6">
        <v>1762.0</v>
      </c>
      <c r="L620" s="6" t="s">
        <v>933</v>
      </c>
      <c r="M620" s="6" t="s">
        <v>42</v>
      </c>
      <c r="N620" s="6">
        <v>275298.0</v>
      </c>
      <c r="O620" s="6" t="s">
        <v>35</v>
      </c>
      <c r="P620" s="8"/>
      <c r="Q620" s="8"/>
      <c r="R620" s="8"/>
      <c r="S620" s="6">
        <v>33.901445</v>
      </c>
      <c r="T620" s="6">
        <v>-116.535435</v>
      </c>
      <c r="U620" s="6" t="s">
        <v>932</v>
      </c>
    </row>
    <row r="621">
      <c r="A621" s="3" t="str">
        <f t="shared" si="1"/>
        <v> -  - Riverside County -  -  - Garnet</v>
      </c>
      <c r="B621" s="4"/>
      <c r="C621" s="4"/>
      <c r="D621" s="5" t="s">
        <v>837</v>
      </c>
      <c r="E621" s="4"/>
      <c r="F621" s="4"/>
      <c r="G621" s="5" t="s">
        <v>930</v>
      </c>
      <c r="H621" s="6">
        <v>360515.0</v>
      </c>
      <c r="I621" s="6">
        <v>360511.0</v>
      </c>
      <c r="J621" s="6">
        <v>574271.0</v>
      </c>
      <c r="K621" s="6">
        <v>1771.0</v>
      </c>
      <c r="L621" s="6" t="s">
        <v>934</v>
      </c>
      <c r="M621" s="6" t="s">
        <v>31</v>
      </c>
      <c r="N621" s="6">
        <v>154825.0</v>
      </c>
      <c r="O621" s="6" t="s">
        <v>35</v>
      </c>
      <c r="P621" s="6" t="s">
        <v>839</v>
      </c>
      <c r="Q621" s="6" t="s">
        <v>840</v>
      </c>
      <c r="R621" s="6">
        <v>2716.0</v>
      </c>
      <c r="S621" s="6">
        <v>33.900395</v>
      </c>
      <c r="T621" s="6">
        <v>-116.532315</v>
      </c>
      <c r="U621" s="6" t="s">
        <v>932</v>
      </c>
    </row>
    <row r="622">
      <c r="A622" s="3" t="str">
        <f t="shared" si="1"/>
        <v> -  - Riverside County -  -  - Garnet</v>
      </c>
      <c r="B622" s="4"/>
      <c r="C622" s="4"/>
      <c r="D622" s="5" t="s">
        <v>837</v>
      </c>
      <c r="E622" s="4"/>
      <c r="F622" s="4"/>
      <c r="G622" s="5" t="s">
        <v>930</v>
      </c>
      <c r="H622" s="7"/>
      <c r="I622" s="6">
        <v>360512.0</v>
      </c>
      <c r="J622" s="6">
        <v>574272.0</v>
      </c>
      <c r="K622" s="6">
        <v>1772.0</v>
      </c>
      <c r="L622" s="6" t="s">
        <v>935</v>
      </c>
      <c r="M622" s="6" t="s">
        <v>42</v>
      </c>
      <c r="N622" s="6">
        <v>274543.0</v>
      </c>
      <c r="O622" s="6" t="s">
        <v>35</v>
      </c>
      <c r="P622" s="8"/>
      <c r="Q622" s="8"/>
      <c r="R622" s="8"/>
      <c r="S622" s="6">
        <v>33.900395</v>
      </c>
      <c r="T622" s="6">
        <v>-116.532315</v>
      </c>
      <c r="U622" s="6" t="s">
        <v>932</v>
      </c>
    </row>
    <row r="623">
      <c r="A623" s="3" t="str">
        <f t="shared" si="1"/>
        <v> -  - Riverside County -  -  - Garnet</v>
      </c>
      <c r="B623" s="4"/>
      <c r="C623" s="4"/>
      <c r="D623" s="5" t="s">
        <v>837</v>
      </c>
      <c r="E623" s="4"/>
      <c r="F623" s="4"/>
      <c r="G623" s="5" t="s">
        <v>930</v>
      </c>
      <c r="H623" s="6">
        <v>387913.0</v>
      </c>
      <c r="I623" s="6">
        <v>387909.0</v>
      </c>
      <c r="J623" s="6">
        <v>621964.0</v>
      </c>
      <c r="K623" s="6">
        <v>4111.0</v>
      </c>
      <c r="L623" s="6" t="s">
        <v>936</v>
      </c>
      <c r="M623" s="6" t="s">
        <v>31</v>
      </c>
      <c r="N623" s="6">
        <v>284001.0</v>
      </c>
      <c r="O623" s="6" t="s">
        <v>24</v>
      </c>
      <c r="P623" s="6" t="s">
        <v>839</v>
      </c>
      <c r="Q623" s="6" t="s">
        <v>840</v>
      </c>
      <c r="R623" s="6">
        <v>2716.0</v>
      </c>
      <c r="S623" s="6">
        <v>33.902002</v>
      </c>
      <c r="T623" s="6">
        <v>-116.537093</v>
      </c>
      <c r="U623" s="6" t="s">
        <v>932</v>
      </c>
    </row>
    <row r="624">
      <c r="A624" s="3" t="str">
        <f t="shared" si="1"/>
        <v> -  - Riverside County -  -  - Garnet</v>
      </c>
      <c r="B624" s="4"/>
      <c r="C624" s="4"/>
      <c r="D624" s="5" t="s">
        <v>837</v>
      </c>
      <c r="E624" s="4"/>
      <c r="F624" s="4"/>
      <c r="G624" s="5" t="s">
        <v>930</v>
      </c>
      <c r="H624" s="7"/>
      <c r="I624" s="6">
        <v>387910.0</v>
      </c>
      <c r="J624" s="6">
        <v>621965.0</v>
      </c>
      <c r="K624" s="6">
        <v>4112.0</v>
      </c>
      <c r="L624" s="6" t="s">
        <v>937</v>
      </c>
      <c r="M624" s="6" t="s">
        <v>42</v>
      </c>
      <c r="N624" s="6">
        <v>359415.0</v>
      </c>
      <c r="O624" s="6" t="s">
        <v>24</v>
      </c>
      <c r="P624" s="8"/>
      <c r="Q624" s="8"/>
      <c r="R624" s="8"/>
      <c r="S624" s="6">
        <v>33.902002</v>
      </c>
      <c r="T624" s="6">
        <v>-116.537093</v>
      </c>
      <c r="U624" s="6" t="s">
        <v>932</v>
      </c>
    </row>
    <row r="625">
      <c r="A625" s="3" t="str">
        <f t="shared" si="1"/>
        <v> -  - Riverside County -  -  - Garnet</v>
      </c>
      <c r="B625" s="4"/>
      <c r="C625" s="4"/>
      <c r="D625" s="5" t="s">
        <v>837</v>
      </c>
      <c r="E625" s="4"/>
      <c r="F625" s="4"/>
      <c r="G625" s="5" t="s">
        <v>930</v>
      </c>
      <c r="H625" s="6">
        <v>387922.0</v>
      </c>
      <c r="I625" s="6">
        <v>387918.0</v>
      </c>
      <c r="J625" s="6">
        <v>621962.0</v>
      </c>
      <c r="K625" s="6">
        <v>4101.0</v>
      </c>
      <c r="L625" s="6" t="s">
        <v>938</v>
      </c>
      <c r="M625" s="6" t="s">
        <v>31</v>
      </c>
      <c r="N625" s="6">
        <v>255041.0</v>
      </c>
      <c r="O625" s="6" t="s">
        <v>24</v>
      </c>
      <c r="P625" s="6" t="s">
        <v>839</v>
      </c>
      <c r="Q625" s="6" t="s">
        <v>840</v>
      </c>
      <c r="R625" s="6">
        <v>2716.0</v>
      </c>
      <c r="S625" s="6">
        <v>33.90252</v>
      </c>
      <c r="T625" s="6">
        <v>-116.53855</v>
      </c>
      <c r="U625" s="6" t="s">
        <v>932</v>
      </c>
    </row>
    <row r="626">
      <c r="A626" s="3" t="str">
        <f t="shared" si="1"/>
        <v> -  - Riverside County -  -  - Garnet</v>
      </c>
      <c r="B626" s="4"/>
      <c r="C626" s="4"/>
      <c r="D626" s="5" t="s">
        <v>837</v>
      </c>
      <c r="E626" s="4"/>
      <c r="F626" s="4"/>
      <c r="G626" s="5" t="s">
        <v>930</v>
      </c>
      <c r="H626" s="7"/>
      <c r="I626" s="6">
        <v>387919.0</v>
      </c>
      <c r="J626" s="6">
        <v>621963.0</v>
      </c>
      <c r="K626" s="6">
        <v>4102.0</v>
      </c>
      <c r="L626" s="6" t="s">
        <v>939</v>
      </c>
      <c r="M626" s="6" t="s">
        <v>42</v>
      </c>
      <c r="N626" s="6">
        <v>341925.0</v>
      </c>
      <c r="O626" s="6" t="s">
        <v>24</v>
      </c>
      <c r="P626" s="8"/>
      <c r="Q626" s="8"/>
      <c r="R626" s="8"/>
      <c r="S626" s="6">
        <v>33.90252</v>
      </c>
      <c r="T626" s="6">
        <v>-116.53855</v>
      </c>
      <c r="U626" s="6" t="s">
        <v>932</v>
      </c>
    </row>
    <row r="627">
      <c r="A627" s="3" t="str">
        <f t="shared" si="1"/>
        <v> -  - Riverside County -  -  - Highgrove</v>
      </c>
      <c r="B627" s="4"/>
      <c r="C627" s="4"/>
      <c r="D627" s="5" t="s">
        <v>837</v>
      </c>
      <c r="E627" s="4"/>
      <c r="F627" s="4"/>
      <c r="G627" s="5" t="s">
        <v>940</v>
      </c>
      <c r="H627" s="6">
        <v>685009.0</v>
      </c>
      <c r="I627" s="6">
        <v>1014458.0</v>
      </c>
      <c r="J627" s="6">
        <v>3.0656413E7</v>
      </c>
      <c r="K627" s="6">
        <v>78101.0</v>
      </c>
      <c r="L627" s="6" t="s">
        <v>941</v>
      </c>
      <c r="M627" s="6" t="s">
        <v>31</v>
      </c>
      <c r="N627" s="6">
        <v>0.0</v>
      </c>
      <c r="O627" s="6" t="s">
        <v>162</v>
      </c>
      <c r="P627" s="6" t="s">
        <v>839</v>
      </c>
      <c r="Q627" s="6" t="s">
        <v>840</v>
      </c>
      <c r="R627" s="6">
        <v>2637.0</v>
      </c>
      <c r="S627" s="6">
        <v>34.015851</v>
      </c>
      <c r="T627" s="6">
        <v>-117.333083</v>
      </c>
      <c r="U627" s="6" t="s">
        <v>942</v>
      </c>
    </row>
    <row r="628">
      <c r="A628" s="3" t="str">
        <f t="shared" si="1"/>
        <v> -  - Riverside County -  -  - Mesa Verde</v>
      </c>
      <c r="B628" s="4"/>
      <c r="C628" s="4"/>
      <c r="D628" s="5" t="s">
        <v>837</v>
      </c>
      <c r="E628" s="4"/>
      <c r="F628" s="4"/>
      <c r="G628" s="5" t="s">
        <v>943</v>
      </c>
      <c r="H628" s="6">
        <v>269312.0</v>
      </c>
      <c r="I628" s="6">
        <v>82420.0</v>
      </c>
      <c r="J628" s="6">
        <v>216099.0</v>
      </c>
      <c r="K628" s="6">
        <v>50082.0</v>
      </c>
      <c r="L628" s="6" t="s">
        <v>944</v>
      </c>
      <c r="M628" s="6" t="s">
        <v>42</v>
      </c>
      <c r="N628" s="6">
        <v>97425.0</v>
      </c>
      <c r="O628" s="6" t="s">
        <v>24</v>
      </c>
      <c r="P628" s="6" t="s">
        <v>839</v>
      </c>
      <c r="Q628" s="6" t="s">
        <v>840</v>
      </c>
      <c r="R628" s="6">
        <v>2633.0</v>
      </c>
      <c r="S628" s="6">
        <v>33.608677</v>
      </c>
      <c r="T628" s="6">
        <v>-114.735903</v>
      </c>
      <c r="U628" s="6" t="s">
        <v>945</v>
      </c>
    </row>
    <row r="629">
      <c r="A629" s="3" t="str">
        <f t="shared" si="1"/>
        <v> -  - Riverside County -  -  - Mesa Verde</v>
      </c>
      <c r="B629" s="4"/>
      <c r="C629" s="4"/>
      <c r="D629" s="5" t="s">
        <v>837</v>
      </c>
      <c r="E629" s="4"/>
      <c r="F629" s="4"/>
      <c r="G629" s="5" t="s">
        <v>943</v>
      </c>
      <c r="H629" s="6">
        <v>269310.0</v>
      </c>
      <c r="I629" s="6">
        <v>82422.0</v>
      </c>
      <c r="J629" s="6">
        <v>216097.0</v>
      </c>
      <c r="K629" s="6">
        <v>50080.0</v>
      </c>
      <c r="L629" s="6" t="s">
        <v>946</v>
      </c>
      <c r="M629" s="6" t="s">
        <v>42</v>
      </c>
      <c r="N629" s="6">
        <v>96964.0</v>
      </c>
      <c r="O629" s="6" t="s">
        <v>24</v>
      </c>
      <c r="P629" s="6" t="s">
        <v>839</v>
      </c>
      <c r="Q629" s="6" t="s">
        <v>840</v>
      </c>
      <c r="R629" s="6">
        <v>2633.0</v>
      </c>
      <c r="S629" s="6">
        <v>33.60865</v>
      </c>
      <c r="T629" s="6">
        <v>-114.737622</v>
      </c>
      <c r="U629" s="6" t="s">
        <v>945</v>
      </c>
    </row>
    <row r="630">
      <c r="A630" s="3" t="str">
        <f t="shared" si="1"/>
        <v> -  - Riverside County -  -  - North Palm Springs</v>
      </c>
      <c r="B630" s="4"/>
      <c r="C630" s="4"/>
      <c r="D630" s="5" t="s">
        <v>837</v>
      </c>
      <c r="E630" s="4"/>
      <c r="F630" s="4"/>
      <c r="G630" s="5" t="s">
        <v>947</v>
      </c>
      <c r="H630" s="6">
        <v>730296.0</v>
      </c>
      <c r="I630" s="6">
        <v>1114999.0</v>
      </c>
      <c r="J630" s="6">
        <v>3.0836442E7</v>
      </c>
      <c r="K630" s="6">
        <v>30231.0</v>
      </c>
      <c r="L630" s="6" t="s">
        <v>948</v>
      </c>
      <c r="M630" s="6" t="s">
        <v>31</v>
      </c>
      <c r="N630" s="6">
        <v>35253.0</v>
      </c>
      <c r="O630" s="6" t="s">
        <v>35</v>
      </c>
      <c r="P630" s="6" t="s">
        <v>839</v>
      </c>
      <c r="Q630" s="6" t="s">
        <v>840</v>
      </c>
      <c r="R630" s="6">
        <v>2716.0</v>
      </c>
      <c r="S630" s="6">
        <v>33.9246</v>
      </c>
      <c r="T630" s="6">
        <v>-116.5441</v>
      </c>
      <c r="U630" s="6" t="s">
        <v>949</v>
      </c>
    </row>
    <row r="631">
      <c r="A631" s="3" t="str">
        <f t="shared" si="1"/>
        <v> -  - Riverside County -  -  - North Palm Springs</v>
      </c>
      <c r="B631" s="4"/>
      <c r="C631" s="4"/>
      <c r="D631" s="5" t="s">
        <v>837</v>
      </c>
      <c r="E631" s="4"/>
      <c r="F631" s="4"/>
      <c r="G631" s="5" t="s">
        <v>947</v>
      </c>
      <c r="H631" s="7"/>
      <c r="I631" s="6">
        <v>1115000.0</v>
      </c>
      <c r="J631" s="6">
        <v>3.0836443E7</v>
      </c>
      <c r="K631" s="6">
        <v>30232.0</v>
      </c>
      <c r="L631" s="6" t="s">
        <v>950</v>
      </c>
      <c r="M631" s="6" t="s">
        <v>42</v>
      </c>
      <c r="N631" s="6">
        <v>34424.0</v>
      </c>
      <c r="O631" s="6" t="s">
        <v>35</v>
      </c>
      <c r="P631" s="7"/>
      <c r="Q631" s="7"/>
      <c r="R631" s="8"/>
      <c r="S631" s="6">
        <v>33.9246</v>
      </c>
      <c r="T631" s="6">
        <v>-116.5441</v>
      </c>
      <c r="U631" s="6" t="s">
        <v>949</v>
      </c>
    </row>
    <row r="632">
      <c r="A632" s="3" t="str">
        <f t="shared" si="1"/>
        <v> -  - Riverside County -  -  - Val Verde</v>
      </c>
      <c r="B632" s="4"/>
      <c r="C632" s="4"/>
      <c r="D632" s="5" t="s">
        <v>837</v>
      </c>
      <c r="E632" s="4"/>
      <c r="F632" s="4"/>
      <c r="G632" s="5" t="s">
        <v>951</v>
      </c>
      <c r="H632" s="6">
        <v>272456.0</v>
      </c>
      <c r="I632" s="6">
        <v>58529.0</v>
      </c>
      <c r="J632" s="6">
        <v>463228.0</v>
      </c>
      <c r="K632" s="6">
        <v>72841.0</v>
      </c>
      <c r="L632" s="6" t="s">
        <v>952</v>
      </c>
      <c r="M632" s="6" t="s">
        <v>23</v>
      </c>
      <c r="N632" s="6">
        <v>509580.0</v>
      </c>
      <c r="O632" s="6" t="s">
        <v>24</v>
      </c>
      <c r="P632" s="6" t="s">
        <v>839</v>
      </c>
      <c r="Q632" s="6" t="s">
        <v>840</v>
      </c>
      <c r="R632" s="6">
        <v>2637.0</v>
      </c>
      <c r="S632" s="6">
        <v>33.85384</v>
      </c>
      <c r="T632" s="6">
        <v>-117.256477</v>
      </c>
      <c r="U632" s="6" t="s">
        <v>953</v>
      </c>
    </row>
    <row r="633">
      <c r="A633" s="3" t="str">
        <f t="shared" si="1"/>
        <v> -  - Riverside County -  -  - Val Verde</v>
      </c>
      <c r="B633" s="4"/>
      <c r="C633" s="4"/>
      <c r="D633" s="5" t="s">
        <v>837</v>
      </c>
      <c r="E633" s="4"/>
      <c r="F633" s="4"/>
      <c r="G633" s="5" t="s">
        <v>951</v>
      </c>
      <c r="H633" s="7"/>
      <c r="I633" s="6">
        <v>58530.0</v>
      </c>
      <c r="J633" s="6">
        <v>463229.0</v>
      </c>
      <c r="K633" s="6">
        <v>72842.0</v>
      </c>
      <c r="L633" s="6" t="s">
        <v>952</v>
      </c>
      <c r="M633" s="6" t="s">
        <v>34</v>
      </c>
      <c r="N633" s="6">
        <v>386576.0</v>
      </c>
      <c r="O633" s="6" t="s">
        <v>24</v>
      </c>
      <c r="P633" s="8"/>
      <c r="Q633" s="8"/>
      <c r="R633" s="8"/>
      <c r="S633" s="6">
        <v>33.85384</v>
      </c>
      <c r="T633" s="6">
        <v>-117.256477</v>
      </c>
      <c r="U633" s="6" t="s">
        <v>953</v>
      </c>
    </row>
    <row r="634">
      <c r="A634" s="3" t="str">
        <f t="shared" si="1"/>
        <v> -  - Riverside County -  -  - Val Verde</v>
      </c>
      <c r="B634" s="4"/>
      <c r="C634" s="4"/>
      <c r="D634" s="5" t="s">
        <v>837</v>
      </c>
      <c r="E634" s="4"/>
      <c r="F634" s="4"/>
      <c r="G634" s="5" t="s">
        <v>951</v>
      </c>
      <c r="H634" s="6">
        <v>272671.0</v>
      </c>
      <c r="I634" s="6">
        <v>58576.0</v>
      </c>
      <c r="J634" s="6">
        <v>463158.0</v>
      </c>
      <c r="K634" s="6">
        <v>71622.0</v>
      </c>
      <c r="L634" s="6" t="s">
        <v>954</v>
      </c>
      <c r="M634" s="6" t="s">
        <v>34</v>
      </c>
      <c r="N634" s="6">
        <v>382803.0</v>
      </c>
      <c r="O634" s="6" t="s">
        <v>24</v>
      </c>
      <c r="P634" s="6" t="s">
        <v>839</v>
      </c>
      <c r="Q634" s="6" t="s">
        <v>840</v>
      </c>
      <c r="R634" s="6">
        <v>2637.0</v>
      </c>
      <c r="S634" s="6">
        <v>33.852612</v>
      </c>
      <c r="T634" s="6">
        <v>-117.255949</v>
      </c>
      <c r="U634" s="6" t="s">
        <v>953</v>
      </c>
    </row>
    <row r="635">
      <c r="A635" s="3" t="str">
        <f t="shared" si="1"/>
        <v> -  - Riverside County -  -  - Val Verde</v>
      </c>
      <c r="B635" s="4"/>
      <c r="C635" s="4"/>
      <c r="D635" s="5" t="s">
        <v>837</v>
      </c>
      <c r="E635" s="4"/>
      <c r="F635" s="4"/>
      <c r="G635" s="5" t="s">
        <v>951</v>
      </c>
      <c r="H635" s="7"/>
      <c r="I635" s="6">
        <v>58578.0</v>
      </c>
      <c r="J635" s="6">
        <v>463157.0</v>
      </c>
      <c r="K635" s="6">
        <v>71621.0</v>
      </c>
      <c r="L635" s="6" t="s">
        <v>954</v>
      </c>
      <c r="M635" s="6" t="s">
        <v>23</v>
      </c>
      <c r="N635" s="6">
        <v>499900.0</v>
      </c>
      <c r="O635" s="6" t="s">
        <v>24</v>
      </c>
      <c r="P635" s="8"/>
      <c r="Q635" s="8"/>
      <c r="R635" s="8"/>
      <c r="S635" s="6">
        <v>33.852612</v>
      </c>
      <c r="T635" s="6">
        <v>-117.255949</v>
      </c>
      <c r="U635" s="6" t="s">
        <v>953</v>
      </c>
    </row>
    <row r="636">
      <c r="A636" s="3" t="str">
        <f t="shared" si="1"/>
        <v> -  - Riverside County -  -  - Val Verde</v>
      </c>
      <c r="B636" s="4"/>
      <c r="C636" s="4"/>
      <c r="D636" s="5" t="s">
        <v>837</v>
      </c>
      <c r="E636" s="4"/>
      <c r="F636" s="4"/>
      <c r="G636" s="5" t="s">
        <v>951</v>
      </c>
      <c r="H636" s="6">
        <v>272669.0</v>
      </c>
      <c r="I636" s="6">
        <v>58579.0</v>
      </c>
      <c r="J636" s="6">
        <v>463156.0</v>
      </c>
      <c r="K636" s="6">
        <v>71604.0</v>
      </c>
      <c r="L636" s="6" t="s">
        <v>955</v>
      </c>
      <c r="M636" s="6" t="s">
        <v>34</v>
      </c>
      <c r="N636" s="6">
        <v>381536.0</v>
      </c>
      <c r="O636" s="6" t="s">
        <v>24</v>
      </c>
      <c r="P636" s="6" t="s">
        <v>839</v>
      </c>
      <c r="Q636" s="6" t="s">
        <v>840</v>
      </c>
      <c r="R636" s="6">
        <v>2637.0</v>
      </c>
      <c r="S636" s="6">
        <v>33.849853</v>
      </c>
      <c r="T636" s="6">
        <v>-117.254769</v>
      </c>
      <c r="U636" s="6" t="s">
        <v>956</v>
      </c>
    </row>
    <row r="637">
      <c r="A637" s="3" t="str">
        <f t="shared" si="1"/>
        <v> -  - Riverside County -  -  - Val Verde</v>
      </c>
      <c r="B637" s="4"/>
      <c r="C637" s="4"/>
      <c r="D637" s="5" t="s">
        <v>837</v>
      </c>
      <c r="E637" s="4"/>
      <c r="F637" s="4"/>
      <c r="G637" s="5" t="s">
        <v>951</v>
      </c>
      <c r="H637" s="7"/>
      <c r="I637" s="6">
        <v>58580.0</v>
      </c>
      <c r="J637" s="6">
        <v>463155.0</v>
      </c>
      <c r="K637" s="6">
        <v>71601.0</v>
      </c>
      <c r="L637" s="6" t="s">
        <v>955</v>
      </c>
      <c r="M637" s="6" t="s">
        <v>23</v>
      </c>
      <c r="N637" s="6">
        <v>499003.0</v>
      </c>
      <c r="O637" s="6" t="s">
        <v>24</v>
      </c>
      <c r="P637" s="8"/>
      <c r="Q637" s="8"/>
      <c r="R637" s="8"/>
      <c r="S637" s="6">
        <v>33.849853</v>
      </c>
      <c r="T637" s="6">
        <v>-117.254769</v>
      </c>
      <c r="U637" s="6" t="s">
        <v>956</v>
      </c>
    </row>
    <row r="638">
      <c r="A638" s="3" t="str">
        <f t="shared" si="1"/>
        <v> -  - Riverside County -  -  - Val Verde</v>
      </c>
      <c r="B638" s="4"/>
      <c r="C638" s="4"/>
      <c r="D638" s="5" t="s">
        <v>837</v>
      </c>
      <c r="E638" s="4"/>
      <c r="F638" s="4"/>
      <c r="G638" s="5" t="s">
        <v>951</v>
      </c>
      <c r="H638" s="6">
        <v>272277.0</v>
      </c>
      <c r="I638" s="6">
        <v>59378.0</v>
      </c>
      <c r="J638" s="6">
        <v>462791.0</v>
      </c>
      <c r="K638" s="6">
        <v>33261.0</v>
      </c>
      <c r="L638" s="6" t="s">
        <v>957</v>
      </c>
      <c r="M638" s="6" t="s">
        <v>23</v>
      </c>
      <c r="N638" s="6">
        <v>345680.0</v>
      </c>
      <c r="O638" s="6" t="s">
        <v>24</v>
      </c>
      <c r="P638" s="6" t="s">
        <v>839</v>
      </c>
      <c r="Q638" s="6" t="s">
        <v>840</v>
      </c>
      <c r="R638" s="6">
        <v>2637.0</v>
      </c>
      <c r="S638" s="6">
        <v>33.850986</v>
      </c>
      <c r="T638" s="6">
        <v>-117.254183</v>
      </c>
      <c r="U638" s="6" t="s">
        <v>958</v>
      </c>
    </row>
    <row r="639">
      <c r="A639" s="3" t="str">
        <f t="shared" si="1"/>
        <v> -  - Riverside County -  -  - Val Verde</v>
      </c>
      <c r="B639" s="4"/>
      <c r="C639" s="4"/>
      <c r="D639" s="5" t="s">
        <v>837</v>
      </c>
      <c r="E639" s="4"/>
      <c r="F639" s="4"/>
      <c r="G639" s="5" t="s">
        <v>951</v>
      </c>
      <c r="H639" s="7"/>
      <c r="I639" s="6">
        <v>59391.0</v>
      </c>
      <c r="J639" s="6">
        <v>462792.0</v>
      </c>
      <c r="K639" s="6">
        <v>33262.0</v>
      </c>
      <c r="L639" s="6" t="s">
        <v>957</v>
      </c>
      <c r="M639" s="6" t="s">
        <v>34</v>
      </c>
      <c r="N639" s="6">
        <v>445690.0</v>
      </c>
      <c r="O639" s="6" t="s">
        <v>24</v>
      </c>
      <c r="P639" s="7"/>
      <c r="Q639" s="7"/>
      <c r="R639" s="8"/>
      <c r="S639" s="6">
        <v>33.850986</v>
      </c>
      <c r="T639" s="6">
        <v>-117.254183</v>
      </c>
      <c r="U639" s="6" t="s">
        <v>958</v>
      </c>
    </row>
    <row r="640">
      <c r="A640" s="3" t="str">
        <f t="shared" si="1"/>
        <v> -  - Riverside County -  -  - Valerie</v>
      </c>
      <c r="B640" s="4"/>
      <c r="C640" s="4"/>
      <c r="D640" s="5" t="s">
        <v>837</v>
      </c>
      <c r="E640" s="4"/>
      <c r="F640" s="4"/>
      <c r="G640" s="5" t="s">
        <v>959</v>
      </c>
      <c r="H640" s="6">
        <v>415505.0</v>
      </c>
      <c r="I640" s="6">
        <v>392727.0</v>
      </c>
      <c r="J640" s="6">
        <v>7408595.0</v>
      </c>
      <c r="K640" s="6">
        <v>8763.0</v>
      </c>
      <c r="L640" s="6" t="s">
        <v>960</v>
      </c>
      <c r="M640" s="6" t="s">
        <v>23</v>
      </c>
      <c r="N640" s="6">
        <v>24092.0</v>
      </c>
      <c r="O640" s="6" t="s">
        <v>35</v>
      </c>
      <c r="P640" s="6" t="s">
        <v>839</v>
      </c>
      <c r="Q640" s="6" t="s">
        <v>840</v>
      </c>
      <c r="R640" s="6">
        <v>2716.0</v>
      </c>
      <c r="S640" s="6">
        <v>33.56575</v>
      </c>
      <c r="T640" s="6">
        <v>-116.1776</v>
      </c>
      <c r="U640" s="6" t="s">
        <v>961</v>
      </c>
    </row>
    <row r="641">
      <c r="A641" s="3" t="str">
        <f t="shared" si="1"/>
        <v> -  - Riverside County -  -  - Valerie</v>
      </c>
      <c r="B641" s="4"/>
      <c r="C641" s="4"/>
      <c r="D641" s="5" t="s">
        <v>837</v>
      </c>
      <c r="E641" s="4"/>
      <c r="F641" s="4"/>
      <c r="G641" s="5" t="s">
        <v>959</v>
      </c>
      <c r="H641" s="7"/>
      <c r="I641" s="6">
        <v>392728.0</v>
      </c>
      <c r="J641" s="6">
        <v>7408596.0</v>
      </c>
      <c r="K641" s="6">
        <v>8764.0</v>
      </c>
      <c r="L641" s="6" t="s">
        <v>962</v>
      </c>
      <c r="M641" s="6" t="s">
        <v>34</v>
      </c>
      <c r="N641" s="6">
        <v>20745.0</v>
      </c>
      <c r="O641" s="6" t="s">
        <v>35</v>
      </c>
      <c r="P641" s="7"/>
      <c r="Q641" s="7"/>
      <c r="R641" s="8"/>
      <c r="S641" s="6">
        <v>33.56575</v>
      </c>
      <c r="T641" s="6">
        <v>-116.1776</v>
      </c>
      <c r="U641" s="6" t="s">
        <v>961</v>
      </c>
    </row>
    <row r="642">
      <c r="A642" s="3" t="str">
        <f t="shared" si="1"/>
        <v> -  - Riverside County -  -  - Valle Vista</v>
      </c>
      <c r="B642" s="4"/>
      <c r="C642" s="4"/>
      <c r="D642" s="5" t="s">
        <v>837</v>
      </c>
      <c r="E642" s="4"/>
      <c r="F642" s="4"/>
      <c r="G642" s="5" t="s">
        <v>963</v>
      </c>
      <c r="H642" s="6">
        <v>272082.0</v>
      </c>
      <c r="I642" s="6">
        <v>60388.0</v>
      </c>
      <c r="J642" s="6">
        <v>462587.0</v>
      </c>
      <c r="K642" s="6">
        <v>20060.0</v>
      </c>
      <c r="L642" s="6" t="s">
        <v>964</v>
      </c>
      <c r="M642" s="6" t="s">
        <v>34</v>
      </c>
      <c r="N642" s="6">
        <v>22656.0</v>
      </c>
      <c r="O642" s="6" t="s">
        <v>35</v>
      </c>
      <c r="P642" s="6" t="s">
        <v>839</v>
      </c>
      <c r="Q642" s="6" t="s">
        <v>840</v>
      </c>
      <c r="R642" s="6">
        <v>2637.0</v>
      </c>
      <c r="S642" s="6">
        <v>33.748517</v>
      </c>
      <c r="T642" s="6">
        <v>-116.900799</v>
      </c>
      <c r="U642" s="6" t="s">
        <v>965</v>
      </c>
    </row>
    <row r="643">
      <c r="A643" s="3" t="str">
        <f t="shared" si="1"/>
        <v> -  - Riverside County -  -  - Valle Vista</v>
      </c>
      <c r="B643" s="4"/>
      <c r="C643" s="4"/>
      <c r="D643" s="5" t="s">
        <v>837</v>
      </c>
      <c r="E643" s="4"/>
      <c r="F643" s="4"/>
      <c r="G643" s="5" t="s">
        <v>963</v>
      </c>
      <c r="H643" s="7"/>
      <c r="I643" s="6">
        <v>455466.0</v>
      </c>
      <c r="J643" s="6">
        <v>3.063613E7</v>
      </c>
      <c r="K643" s="6">
        <v>20065.0</v>
      </c>
      <c r="L643" s="6" t="s">
        <v>964</v>
      </c>
      <c r="M643" s="6" t="s">
        <v>23</v>
      </c>
      <c r="N643" s="6">
        <v>4927.0</v>
      </c>
      <c r="O643" s="6" t="s">
        <v>35</v>
      </c>
      <c r="P643" s="7"/>
      <c r="Q643" s="7"/>
      <c r="R643" s="8"/>
      <c r="S643" s="6">
        <v>33.748517</v>
      </c>
      <c r="T643" s="6">
        <v>-116.900799</v>
      </c>
      <c r="U643" s="6" t="s">
        <v>965</v>
      </c>
    </row>
    <row r="644">
      <c r="A644" s="3" t="str">
        <f t="shared" si="1"/>
        <v> -  - Riverside County -  -  - Valle Vista</v>
      </c>
      <c r="B644" s="4"/>
      <c r="C644" s="4"/>
      <c r="D644" s="5" t="s">
        <v>837</v>
      </c>
      <c r="E644" s="4"/>
      <c r="F644" s="4"/>
      <c r="G644" s="5" t="s">
        <v>963</v>
      </c>
      <c r="H644" s="6">
        <v>272084.0</v>
      </c>
      <c r="I644" s="6">
        <v>459391.0</v>
      </c>
      <c r="J644" s="6">
        <v>3.0487985E7</v>
      </c>
      <c r="K644" s="6">
        <v>20073.0</v>
      </c>
      <c r="L644" s="6" t="s">
        <v>966</v>
      </c>
      <c r="M644" s="6" t="s">
        <v>31</v>
      </c>
      <c r="N644" s="6">
        <v>62575.0</v>
      </c>
      <c r="O644" s="6" t="s">
        <v>35</v>
      </c>
      <c r="P644" s="6" t="s">
        <v>839</v>
      </c>
      <c r="Q644" s="6" t="s">
        <v>840</v>
      </c>
      <c r="R644" s="6">
        <v>2637.0</v>
      </c>
      <c r="S644" s="6">
        <v>33.748041</v>
      </c>
      <c r="T644" s="6">
        <v>-116.899713</v>
      </c>
      <c r="U644" s="6" t="s">
        <v>967</v>
      </c>
    </row>
    <row r="645">
      <c r="A645" s="3" t="str">
        <f t="shared" si="1"/>
        <v> -  - Riverside County -  -  - Valle Vista</v>
      </c>
      <c r="B645" s="4"/>
      <c r="C645" s="4"/>
      <c r="D645" s="5" t="s">
        <v>837</v>
      </c>
      <c r="E645" s="4"/>
      <c r="F645" s="4"/>
      <c r="G645" s="5" t="s">
        <v>963</v>
      </c>
      <c r="H645" s="7"/>
      <c r="I645" s="6">
        <v>459392.0</v>
      </c>
      <c r="J645" s="6">
        <v>3.0487986E7</v>
      </c>
      <c r="K645" s="6">
        <v>20074.0</v>
      </c>
      <c r="L645" s="6" t="s">
        <v>966</v>
      </c>
      <c r="M645" s="6" t="s">
        <v>42</v>
      </c>
      <c r="N645" s="6">
        <v>63547.0</v>
      </c>
      <c r="O645" s="6" t="s">
        <v>35</v>
      </c>
      <c r="P645" s="7"/>
      <c r="Q645" s="7"/>
      <c r="R645" s="8"/>
      <c r="S645" s="6">
        <v>33.748041</v>
      </c>
      <c r="T645" s="6">
        <v>-116.899713</v>
      </c>
      <c r="U645" s="6" t="s">
        <v>967</v>
      </c>
    </row>
    <row r="646">
      <c r="A646" s="3" t="str">
        <f t="shared" si="1"/>
        <v> -  - Riverside County -  -  - Woodcrest</v>
      </c>
      <c r="B646" s="4"/>
      <c r="C646" s="4"/>
      <c r="D646" s="5" t="s">
        <v>837</v>
      </c>
      <c r="E646" s="4"/>
      <c r="F646" s="4"/>
      <c r="G646" s="5" t="s">
        <v>968</v>
      </c>
      <c r="H646" s="6">
        <v>272602.0</v>
      </c>
      <c r="I646" s="6">
        <v>58670.0</v>
      </c>
      <c r="J646" s="6">
        <v>463087.0</v>
      </c>
      <c r="K646" s="6">
        <v>70801.0</v>
      </c>
      <c r="L646" s="6" t="s">
        <v>969</v>
      </c>
      <c r="M646" s="6" t="s">
        <v>31</v>
      </c>
      <c r="N646" s="6">
        <v>26241.0</v>
      </c>
      <c r="O646" s="6" t="s">
        <v>24</v>
      </c>
      <c r="P646" s="6" t="s">
        <v>839</v>
      </c>
      <c r="Q646" s="6" t="s">
        <v>840</v>
      </c>
      <c r="R646" s="6">
        <v>2637.0</v>
      </c>
      <c r="S646" s="6">
        <v>33.88453</v>
      </c>
      <c r="T646" s="6">
        <v>-117.3509</v>
      </c>
      <c r="U646" s="6" t="s">
        <v>970</v>
      </c>
    </row>
    <row r="647">
      <c r="A647" s="3" t="str">
        <f t="shared" si="1"/>
        <v> -  - Riverside County -  -  - Woodcrest</v>
      </c>
      <c r="B647" s="4"/>
      <c r="C647" s="4"/>
      <c r="D647" s="5" t="s">
        <v>837</v>
      </c>
      <c r="E647" s="4"/>
      <c r="F647" s="4"/>
      <c r="G647" s="5" t="s">
        <v>968</v>
      </c>
      <c r="H647" s="7"/>
      <c r="I647" s="6">
        <v>58671.0</v>
      </c>
      <c r="J647" s="6">
        <v>463088.0</v>
      </c>
      <c r="K647" s="6">
        <v>70802.0</v>
      </c>
      <c r="L647" s="6" t="s">
        <v>969</v>
      </c>
      <c r="M647" s="6" t="s">
        <v>42</v>
      </c>
      <c r="N647" s="6">
        <v>36029.0</v>
      </c>
      <c r="O647" s="6" t="s">
        <v>24</v>
      </c>
      <c r="P647" s="8"/>
      <c r="Q647" s="8"/>
      <c r="R647" s="8"/>
      <c r="S647" s="6">
        <v>33.88453</v>
      </c>
      <c r="T647" s="6">
        <v>-117.3509</v>
      </c>
      <c r="U647" s="6" t="s">
        <v>970</v>
      </c>
    </row>
    <row r="648">
      <c r="A648" s="3" t="str">
        <f t="shared" si="1"/>
        <v> -  - Riverside County -  -  - Woodcrest</v>
      </c>
      <c r="B648" s="4"/>
      <c r="C648" s="4"/>
      <c r="D648" s="5" t="s">
        <v>837</v>
      </c>
      <c r="E648" s="4"/>
      <c r="F648" s="4"/>
      <c r="G648" s="5" t="s">
        <v>968</v>
      </c>
      <c r="H648" s="6">
        <v>272634.0</v>
      </c>
      <c r="I648" s="6">
        <v>58704.0</v>
      </c>
      <c r="J648" s="6">
        <v>463121.0</v>
      </c>
      <c r="K648" s="6">
        <v>71192.0</v>
      </c>
      <c r="L648" s="6" t="s">
        <v>971</v>
      </c>
      <c r="M648" s="6" t="s">
        <v>42</v>
      </c>
      <c r="N648" s="6">
        <v>27956.0</v>
      </c>
      <c r="O648" s="6" t="s">
        <v>24</v>
      </c>
      <c r="P648" s="6" t="s">
        <v>839</v>
      </c>
      <c r="Q648" s="6" t="s">
        <v>840</v>
      </c>
      <c r="R648" s="6">
        <v>2637.0</v>
      </c>
      <c r="S648" s="6">
        <v>33.884714</v>
      </c>
      <c r="T648" s="6">
        <v>-117.351226</v>
      </c>
      <c r="U648" s="6" t="s">
        <v>972</v>
      </c>
    </row>
    <row r="649">
      <c r="A649" s="3" t="str">
        <f t="shared" si="1"/>
        <v> -  - Riverside County -  -  - Woodcrest</v>
      </c>
      <c r="B649" s="4"/>
      <c r="C649" s="4"/>
      <c r="D649" s="5" t="s">
        <v>837</v>
      </c>
      <c r="E649" s="4"/>
      <c r="F649" s="4"/>
      <c r="G649" s="5" t="s">
        <v>968</v>
      </c>
      <c r="H649" s="7"/>
      <c r="I649" s="6">
        <v>58705.0</v>
      </c>
      <c r="J649" s="6">
        <v>463120.0</v>
      </c>
      <c r="K649" s="6">
        <v>71191.0</v>
      </c>
      <c r="L649" s="6" t="s">
        <v>971</v>
      </c>
      <c r="M649" s="6" t="s">
        <v>31</v>
      </c>
      <c r="N649" s="6">
        <v>29578.0</v>
      </c>
      <c r="O649" s="6" t="s">
        <v>24</v>
      </c>
      <c r="P649" s="8"/>
      <c r="Q649" s="8"/>
      <c r="R649" s="8"/>
      <c r="S649" s="6">
        <v>33.884714</v>
      </c>
      <c r="T649" s="6">
        <v>-117.351226</v>
      </c>
      <c r="U649" s="6" t="s">
        <v>972</v>
      </c>
    </row>
    <row r="650">
      <c r="A650" s="3" t="str">
        <f t="shared" si="1"/>
        <v> -  - Riverside County -  -  - Woodcrest</v>
      </c>
      <c r="B650" s="4"/>
      <c r="C650" s="4"/>
      <c r="D650" s="5" t="s">
        <v>837</v>
      </c>
      <c r="E650" s="4"/>
      <c r="F650" s="4"/>
      <c r="G650" s="5" t="s">
        <v>968</v>
      </c>
      <c r="H650" s="6">
        <v>272646.0</v>
      </c>
      <c r="I650" s="6">
        <v>58710.0</v>
      </c>
      <c r="J650" s="6">
        <v>463132.0</v>
      </c>
      <c r="K650" s="6">
        <v>71311.0</v>
      </c>
      <c r="L650" s="6" t="s">
        <v>973</v>
      </c>
      <c r="M650" s="6" t="s">
        <v>31</v>
      </c>
      <c r="N650" s="6">
        <v>28874.0</v>
      </c>
      <c r="O650" s="6" t="s">
        <v>24</v>
      </c>
      <c r="P650" s="6" t="s">
        <v>839</v>
      </c>
      <c r="Q650" s="6" t="s">
        <v>840</v>
      </c>
      <c r="R650" s="6">
        <v>2637.0</v>
      </c>
      <c r="S650" s="6">
        <v>33.885604</v>
      </c>
      <c r="T650" s="6">
        <v>-117.349892</v>
      </c>
      <c r="U650" s="6" t="s">
        <v>970</v>
      </c>
    </row>
    <row r="651">
      <c r="A651" s="3" t="str">
        <f t="shared" si="1"/>
        <v> -  - Riverside County -  -  - Woodcrest</v>
      </c>
      <c r="B651" s="4"/>
      <c r="C651" s="4"/>
      <c r="D651" s="5" t="s">
        <v>837</v>
      </c>
      <c r="E651" s="4"/>
      <c r="F651" s="4"/>
      <c r="G651" s="5" t="s">
        <v>968</v>
      </c>
      <c r="H651" s="7"/>
      <c r="I651" s="6">
        <v>58711.0</v>
      </c>
      <c r="J651" s="6">
        <v>463133.0</v>
      </c>
      <c r="K651" s="6">
        <v>71312.0</v>
      </c>
      <c r="L651" s="6" t="s">
        <v>973</v>
      </c>
      <c r="M651" s="6" t="s">
        <v>42</v>
      </c>
      <c r="N651" s="6">
        <v>27389.0</v>
      </c>
      <c r="O651" s="6" t="s">
        <v>24</v>
      </c>
      <c r="P651" s="8"/>
      <c r="Q651" s="8"/>
      <c r="R651" s="8"/>
      <c r="S651" s="6">
        <v>33.885604</v>
      </c>
      <c r="T651" s="6">
        <v>-117.349892</v>
      </c>
      <c r="U651" s="6" t="s">
        <v>970</v>
      </c>
    </row>
    <row r="652">
      <c r="A652" s="3" t="str">
        <f t="shared" si="1"/>
        <v> -  - Riverside County -  - Lakeview - </v>
      </c>
      <c r="B652" s="4"/>
      <c r="C652" s="4"/>
      <c r="D652" s="5" t="s">
        <v>837</v>
      </c>
      <c r="E652" s="4"/>
      <c r="F652" s="5" t="s">
        <v>974</v>
      </c>
      <c r="G652" s="4"/>
      <c r="H652" s="6">
        <v>271998.0</v>
      </c>
      <c r="I652" s="6">
        <v>62625.0</v>
      </c>
      <c r="J652" s="6">
        <v>463297.0</v>
      </c>
      <c r="K652" s="6">
        <v>9271.0</v>
      </c>
      <c r="L652" s="6" t="s">
        <v>975</v>
      </c>
      <c r="M652" s="6" t="s">
        <v>31</v>
      </c>
      <c r="N652" s="6">
        <v>46669.0</v>
      </c>
      <c r="O652" s="6" t="s">
        <v>35</v>
      </c>
      <c r="P652" s="6" t="s">
        <v>839</v>
      </c>
      <c r="Q652" s="6" t="s">
        <v>840</v>
      </c>
      <c r="R652" s="6">
        <v>2637.0</v>
      </c>
      <c r="S652" s="6">
        <v>33.839769</v>
      </c>
      <c r="T652" s="6">
        <v>-117.069552</v>
      </c>
      <c r="U652" s="6" t="s">
        <v>976</v>
      </c>
    </row>
    <row r="653">
      <c r="A653" s="3" t="str">
        <f t="shared" si="1"/>
        <v> -  - Riverside County -  - Lakeview - </v>
      </c>
      <c r="B653" s="4"/>
      <c r="C653" s="4"/>
      <c r="D653" s="5" t="s">
        <v>837</v>
      </c>
      <c r="E653" s="4"/>
      <c r="F653" s="5" t="s">
        <v>974</v>
      </c>
      <c r="G653" s="4"/>
      <c r="H653" s="7"/>
      <c r="I653" s="6">
        <v>1068886.0</v>
      </c>
      <c r="J653" s="6">
        <v>3.0752447E7</v>
      </c>
      <c r="K653" s="6">
        <v>9273.0</v>
      </c>
      <c r="L653" s="6" t="s">
        <v>975</v>
      </c>
      <c r="M653" s="6" t="s">
        <v>42</v>
      </c>
      <c r="N653" s="6">
        <v>47818.0</v>
      </c>
      <c r="O653" s="6" t="s">
        <v>35</v>
      </c>
      <c r="P653" s="8"/>
      <c r="Q653" s="8"/>
      <c r="R653" s="8"/>
      <c r="S653" s="6">
        <v>33.839769</v>
      </c>
      <c r="T653" s="6">
        <v>-117.069552</v>
      </c>
      <c r="U653" s="6" t="s">
        <v>976</v>
      </c>
    </row>
    <row r="654">
      <c r="A654" s="3" t="str">
        <f t="shared" si="1"/>
        <v> -  - Riverside County -  - Romoland - </v>
      </c>
      <c r="B654" s="4"/>
      <c r="C654" s="4"/>
      <c r="D654" s="5" t="s">
        <v>837</v>
      </c>
      <c r="E654" s="4"/>
      <c r="F654" s="5" t="s">
        <v>977</v>
      </c>
      <c r="G654" s="4"/>
      <c r="H654" s="6">
        <v>272547.0</v>
      </c>
      <c r="I654" s="6">
        <v>58585.0</v>
      </c>
      <c r="J654" s="6">
        <v>463030.0</v>
      </c>
      <c r="K654" s="6">
        <v>70211.0</v>
      </c>
      <c r="L654" s="6" t="s">
        <v>978</v>
      </c>
      <c r="M654" s="6" t="s">
        <v>31</v>
      </c>
      <c r="N654" s="6">
        <v>97297.0</v>
      </c>
      <c r="O654" s="6" t="s">
        <v>24</v>
      </c>
      <c r="P654" s="6" t="s">
        <v>839</v>
      </c>
      <c r="Q654" s="6" t="s">
        <v>840</v>
      </c>
      <c r="R654" s="6">
        <v>2637.0</v>
      </c>
      <c r="S654" s="6">
        <v>33.7433</v>
      </c>
      <c r="T654" s="6">
        <v>-117.17195</v>
      </c>
      <c r="U654" s="6" t="s">
        <v>979</v>
      </c>
    </row>
    <row r="655">
      <c r="A655" s="3" t="str">
        <f t="shared" si="1"/>
        <v> -  - Riverside County -  - Romoland - </v>
      </c>
      <c r="B655" s="4"/>
      <c r="C655" s="4"/>
      <c r="D655" s="5" t="s">
        <v>837</v>
      </c>
      <c r="E655" s="4"/>
      <c r="F655" s="5" t="s">
        <v>977</v>
      </c>
      <c r="G655" s="4"/>
      <c r="H655" s="7"/>
      <c r="I655" s="6">
        <v>58589.0</v>
      </c>
      <c r="J655" s="6">
        <v>463031.0</v>
      </c>
      <c r="K655" s="6">
        <v>70212.0</v>
      </c>
      <c r="L655" s="6" t="s">
        <v>978</v>
      </c>
      <c r="M655" s="6" t="s">
        <v>42</v>
      </c>
      <c r="N655" s="6">
        <v>109892.0</v>
      </c>
      <c r="O655" s="6" t="s">
        <v>24</v>
      </c>
      <c r="P655" s="8"/>
      <c r="Q655" s="8"/>
      <c r="R655" s="8"/>
      <c r="S655" s="6">
        <v>33.7433</v>
      </c>
      <c r="T655" s="6">
        <v>-117.17195</v>
      </c>
      <c r="U655" s="6" t="s">
        <v>979</v>
      </c>
    </row>
    <row r="656">
      <c r="A656" s="3" t="str">
        <f t="shared" si="1"/>
        <v> -  - Riverside County -  - Romoland - </v>
      </c>
      <c r="B656" s="4"/>
      <c r="C656" s="4"/>
      <c r="D656" s="5" t="s">
        <v>837</v>
      </c>
      <c r="E656" s="4"/>
      <c r="F656" s="5" t="s">
        <v>977</v>
      </c>
      <c r="G656" s="4"/>
      <c r="H656" s="6">
        <v>272545.0</v>
      </c>
      <c r="I656" s="6">
        <v>58586.0</v>
      </c>
      <c r="J656" s="6">
        <v>463028.0</v>
      </c>
      <c r="K656" s="6">
        <v>70192.0</v>
      </c>
      <c r="L656" s="6" t="s">
        <v>980</v>
      </c>
      <c r="M656" s="6" t="s">
        <v>42</v>
      </c>
      <c r="N656" s="6">
        <v>93758.0</v>
      </c>
      <c r="O656" s="6" t="s">
        <v>24</v>
      </c>
      <c r="P656" s="6" t="s">
        <v>839</v>
      </c>
      <c r="Q656" s="6" t="s">
        <v>840</v>
      </c>
      <c r="R656" s="6">
        <v>2637.0</v>
      </c>
      <c r="S656" s="6">
        <v>33.74563</v>
      </c>
      <c r="T656" s="6">
        <v>-117.1756</v>
      </c>
      <c r="U656" s="6" t="s">
        <v>981</v>
      </c>
    </row>
    <row r="657">
      <c r="A657" s="3" t="str">
        <f t="shared" si="1"/>
        <v> -  - Riverside County -  - Romoland - </v>
      </c>
      <c r="B657" s="4"/>
      <c r="C657" s="4"/>
      <c r="D657" s="5" t="s">
        <v>837</v>
      </c>
      <c r="E657" s="4"/>
      <c r="F657" s="5" t="s">
        <v>977</v>
      </c>
      <c r="G657" s="4"/>
      <c r="H657" s="7"/>
      <c r="I657" s="6">
        <v>58593.0</v>
      </c>
      <c r="J657" s="6">
        <v>463027.0</v>
      </c>
      <c r="K657" s="6">
        <v>70191.0</v>
      </c>
      <c r="L657" s="6" t="s">
        <v>980</v>
      </c>
      <c r="M657" s="6" t="s">
        <v>31</v>
      </c>
      <c r="N657" s="6">
        <v>87441.0</v>
      </c>
      <c r="O657" s="6" t="s">
        <v>24</v>
      </c>
      <c r="P657" s="8"/>
      <c r="Q657" s="8"/>
      <c r="R657" s="8"/>
      <c r="S657" s="6">
        <v>33.74563</v>
      </c>
      <c r="T657" s="6">
        <v>-117.1756</v>
      </c>
      <c r="U657" s="6" t="s">
        <v>981</v>
      </c>
    </row>
    <row r="658">
      <c r="A658" s="3" t="str">
        <f t="shared" si="1"/>
        <v> -  - Riverside County -  - Romoland - </v>
      </c>
      <c r="B658" s="4"/>
      <c r="C658" s="4"/>
      <c r="D658" s="5" t="s">
        <v>837</v>
      </c>
      <c r="E658" s="4"/>
      <c r="F658" s="5" t="s">
        <v>977</v>
      </c>
      <c r="G658" s="4"/>
      <c r="H658" s="6">
        <v>272642.0</v>
      </c>
      <c r="I658" s="6">
        <v>58699.0</v>
      </c>
      <c r="J658" s="6">
        <v>463128.0</v>
      </c>
      <c r="K658" s="6">
        <v>71271.0</v>
      </c>
      <c r="L658" s="6" t="s">
        <v>982</v>
      </c>
      <c r="M658" s="6" t="s">
        <v>31</v>
      </c>
      <c r="N658" s="6">
        <v>92777.0</v>
      </c>
      <c r="O658" s="6" t="s">
        <v>24</v>
      </c>
      <c r="P658" s="6" t="s">
        <v>839</v>
      </c>
      <c r="Q658" s="6" t="s">
        <v>840</v>
      </c>
      <c r="R658" s="6">
        <v>2637.0</v>
      </c>
      <c r="S658" s="6">
        <v>33.744587</v>
      </c>
      <c r="T658" s="6">
        <v>-117.173975</v>
      </c>
      <c r="U658" s="6" t="s">
        <v>983</v>
      </c>
    </row>
    <row r="659">
      <c r="A659" s="3" t="str">
        <f t="shared" si="1"/>
        <v> -  - Riverside County -  - Romoland - </v>
      </c>
      <c r="B659" s="4"/>
      <c r="C659" s="4"/>
      <c r="D659" s="5" t="s">
        <v>837</v>
      </c>
      <c r="E659" s="4"/>
      <c r="F659" s="5" t="s">
        <v>977</v>
      </c>
      <c r="G659" s="4"/>
      <c r="H659" s="7"/>
      <c r="I659" s="6">
        <v>58700.0</v>
      </c>
      <c r="J659" s="6">
        <v>463129.0</v>
      </c>
      <c r="K659" s="6">
        <v>71272.0</v>
      </c>
      <c r="L659" s="6" t="s">
        <v>982</v>
      </c>
      <c r="M659" s="6" t="s">
        <v>42</v>
      </c>
      <c r="N659" s="6">
        <v>99433.0</v>
      </c>
      <c r="O659" s="6" t="s">
        <v>24</v>
      </c>
      <c r="P659" s="8"/>
      <c r="Q659" s="8"/>
      <c r="R659" s="8"/>
      <c r="S659" s="6">
        <v>33.744587</v>
      </c>
      <c r="T659" s="6">
        <v>-117.173975</v>
      </c>
      <c r="U659" s="6" t="s">
        <v>983</v>
      </c>
    </row>
    <row r="660">
      <c r="A660" s="3" t="str">
        <f t="shared" si="1"/>
        <v> -  - Riverside County -  - Romoland - </v>
      </c>
      <c r="B660" s="4"/>
      <c r="C660" s="4"/>
      <c r="D660" s="5" t="s">
        <v>837</v>
      </c>
      <c r="E660" s="4"/>
      <c r="F660" s="5" t="s">
        <v>977</v>
      </c>
      <c r="G660" s="4"/>
      <c r="H660" s="6">
        <v>272004.0</v>
      </c>
      <c r="I660" s="6">
        <v>62616.0</v>
      </c>
      <c r="J660" s="6">
        <v>463303.0</v>
      </c>
      <c r="K660" s="6">
        <v>9351.0</v>
      </c>
      <c r="L660" s="6" t="s">
        <v>984</v>
      </c>
      <c r="M660" s="6" t="s">
        <v>31</v>
      </c>
      <c r="N660" s="6">
        <v>99783.0</v>
      </c>
      <c r="O660" s="6" t="s">
        <v>35</v>
      </c>
      <c r="P660" s="6" t="s">
        <v>839</v>
      </c>
      <c r="Q660" s="6" t="s">
        <v>840</v>
      </c>
      <c r="R660" s="6">
        <v>2637.0</v>
      </c>
      <c r="S660" s="6">
        <v>33.74265</v>
      </c>
      <c r="T660" s="6">
        <v>-117.16166</v>
      </c>
      <c r="U660" s="6" t="s">
        <v>985</v>
      </c>
    </row>
    <row r="661">
      <c r="A661" s="3" t="str">
        <f t="shared" si="1"/>
        <v> -  - Riverside County -  - Romoland - </v>
      </c>
      <c r="B661" s="4"/>
      <c r="C661" s="4"/>
      <c r="D661" s="5" t="s">
        <v>837</v>
      </c>
      <c r="E661" s="4"/>
      <c r="F661" s="5" t="s">
        <v>977</v>
      </c>
      <c r="G661" s="4"/>
      <c r="H661" s="7"/>
      <c r="I661" s="6">
        <v>62617.0</v>
      </c>
      <c r="J661" s="6">
        <v>463304.0</v>
      </c>
      <c r="K661" s="6">
        <v>9352.0</v>
      </c>
      <c r="L661" s="6" t="s">
        <v>984</v>
      </c>
      <c r="M661" s="6" t="s">
        <v>42</v>
      </c>
      <c r="N661" s="6">
        <v>105550.0</v>
      </c>
      <c r="O661" s="6" t="s">
        <v>35</v>
      </c>
      <c r="P661" s="8"/>
      <c r="Q661" s="8"/>
      <c r="R661" s="8"/>
      <c r="S661" s="6">
        <v>33.74265</v>
      </c>
      <c r="T661" s="6">
        <v>-117.16166</v>
      </c>
      <c r="U661" s="6" t="s">
        <v>985</v>
      </c>
    </row>
    <row r="662">
      <c r="A662" s="3" t="str">
        <f t="shared" si="1"/>
        <v> -  - Riverside County -  - Romoland - </v>
      </c>
      <c r="B662" s="4"/>
      <c r="C662" s="4"/>
      <c r="D662" s="5" t="s">
        <v>837</v>
      </c>
      <c r="E662" s="4"/>
      <c r="F662" s="5" t="s">
        <v>977</v>
      </c>
      <c r="G662" s="4"/>
      <c r="H662" s="6">
        <v>271952.0</v>
      </c>
      <c r="I662" s="6">
        <v>62840.0</v>
      </c>
      <c r="J662" s="6">
        <v>463029.0</v>
      </c>
      <c r="K662" s="6">
        <v>7021.0</v>
      </c>
      <c r="L662" s="6" t="s">
        <v>986</v>
      </c>
      <c r="M662" s="6" t="s">
        <v>42</v>
      </c>
      <c r="N662" s="6">
        <v>127620.0</v>
      </c>
      <c r="O662" s="6" t="s">
        <v>24</v>
      </c>
      <c r="P662" s="6" t="s">
        <v>839</v>
      </c>
      <c r="Q662" s="6" t="s">
        <v>840</v>
      </c>
      <c r="R662" s="6">
        <v>2637.0</v>
      </c>
      <c r="S662" s="6">
        <v>33.752767</v>
      </c>
      <c r="T662" s="6">
        <v>-117.187321</v>
      </c>
      <c r="U662" s="6" t="s">
        <v>987</v>
      </c>
    </row>
    <row r="663">
      <c r="A663" s="3" t="str">
        <f t="shared" si="1"/>
        <v> -  - Riverside County -  - Romoland - </v>
      </c>
      <c r="B663" s="4"/>
      <c r="C663" s="4"/>
      <c r="D663" s="5" t="s">
        <v>837</v>
      </c>
      <c r="E663" s="4"/>
      <c r="F663" s="5" t="s">
        <v>977</v>
      </c>
      <c r="G663" s="4"/>
      <c r="H663" s="6">
        <v>372786.0</v>
      </c>
      <c r="I663" s="6">
        <v>354427.0</v>
      </c>
      <c r="J663" s="6">
        <v>622140.0</v>
      </c>
      <c r="K663" s="6">
        <v>66092.0</v>
      </c>
      <c r="L663" s="6" t="s">
        <v>988</v>
      </c>
      <c r="M663" s="6" t="s">
        <v>42</v>
      </c>
      <c r="N663" s="6">
        <v>111769.0</v>
      </c>
      <c r="O663" s="6" t="s">
        <v>24</v>
      </c>
      <c r="P663" s="6" t="s">
        <v>839</v>
      </c>
      <c r="Q663" s="6" t="s">
        <v>840</v>
      </c>
      <c r="R663" s="6">
        <v>2637.0</v>
      </c>
      <c r="S663" s="6">
        <v>33.74268</v>
      </c>
      <c r="T663" s="6">
        <v>-117.1674</v>
      </c>
      <c r="U663" s="6" t="s">
        <v>989</v>
      </c>
    </row>
    <row r="664">
      <c r="A664" s="3" t="str">
        <f t="shared" si="1"/>
        <v> -  - Riverside County -  - Romoland - </v>
      </c>
      <c r="B664" s="4"/>
      <c r="C664" s="4"/>
      <c r="D664" s="5" t="s">
        <v>837</v>
      </c>
      <c r="E664" s="4"/>
      <c r="F664" s="5" t="s">
        <v>977</v>
      </c>
      <c r="G664" s="4"/>
      <c r="H664" s="7"/>
      <c r="I664" s="6">
        <v>372783.0</v>
      </c>
      <c r="J664" s="6">
        <v>622139.0</v>
      </c>
      <c r="K664" s="6">
        <v>66091.0</v>
      </c>
      <c r="L664" s="6" t="s">
        <v>988</v>
      </c>
      <c r="M664" s="6" t="s">
        <v>31</v>
      </c>
      <c r="N664" s="6">
        <v>104707.0</v>
      </c>
      <c r="O664" s="6" t="s">
        <v>24</v>
      </c>
      <c r="P664" s="7"/>
      <c r="Q664" s="7"/>
      <c r="R664" s="8"/>
      <c r="S664" s="6">
        <v>33.74268</v>
      </c>
      <c r="T664" s="6">
        <v>-117.1674</v>
      </c>
      <c r="U664" s="6" t="s">
        <v>989</v>
      </c>
    </row>
    <row r="665">
      <c r="A665" s="3" t="str">
        <f t="shared" si="1"/>
        <v> -  - Riverside County -  - Romoland - </v>
      </c>
      <c r="B665" s="4"/>
      <c r="C665" s="4"/>
      <c r="D665" s="5" t="s">
        <v>837</v>
      </c>
      <c r="E665" s="4"/>
      <c r="F665" s="5" t="s">
        <v>977</v>
      </c>
      <c r="G665" s="4"/>
      <c r="H665" s="6">
        <v>271954.0</v>
      </c>
      <c r="I665" s="6">
        <v>546561.0</v>
      </c>
      <c r="J665" s="6">
        <v>463058.0</v>
      </c>
      <c r="K665" s="6">
        <v>7053.0</v>
      </c>
      <c r="L665" s="6" t="s">
        <v>990</v>
      </c>
      <c r="M665" s="6" t="s">
        <v>31</v>
      </c>
      <c r="N665" s="6">
        <v>91617.0</v>
      </c>
      <c r="O665" s="6" t="s">
        <v>35</v>
      </c>
      <c r="P665" s="6" t="s">
        <v>839</v>
      </c>
      <c r="Q665" s="6" t="s">
        <v>840</v>
      </c>
      <c r="R665" s="6">
        <v>2637.0</v>
      </c>
      <c r="S665" s="6">
        <v>33.74676</v>
      </c>
      <c r="T665" s="6">
        <v>-117.17716</v>
      </c>
      <c r="U665" s="6" t="s">
        <v>991</v>
      </c>
    </row>
    <row r="666">
      <c r="A666" s="3" t="str">
        <f t="shared" si="1"/>
        <v> -  - Riverside County -  - Romoland - </v>
      </c>
      <c r="B666" s="4"/>
      <c r="C666" s="4"/>
      <c r="D666" s="5" t="s">
        <v>837</v>
      </c>
      <c r="E666" s="4"/>
      <c r="F666" s="5" t="s">
        <v>977</v>
      </c>
      <c r="G666" s="4"/>
      <c r="H666" s="7"/>
      <c r="I666" s="6">
        <v>546562.0</v>
      </c>
      <c r="J666" s="6">
        <v>463059.0</v>
      </c>
      <c r="K666" s="6">
        <v>7054.0</v>
      </c>
      <c r="L666" s="6" t="s">
        <v>990</v>
      </c>
      <c r="M666" s="6" t="s">
        <v>42</v>
      </c>
      <c r="N666" s="6">
        <v>98259.0</v>
      </c>
      <c r="O666" s="6" t="s">
        <v>35</v>
      </c>
      <c r="P666" s="7"/>
      <c r="Q666" s="7"/>
      <c r="R666" s="8"/>
      <c r="S666" s="6">
        <v>33.74676</v>
      </c>
      <c r="T666" s="6">
        <v>-117.17716</v>
      </c>
      <c r="U666" s="6" t="s">
        <v>991</v>
      </c>
    </row>
    <row r="667">
      <c r="A667" s="3" t="str">
        <f t="shared" si="1"/>
        <v> -  - Riverside County -  - Romoland - </v>
      </c>
      <c r="B667" s="4"/>
      <c r="C667" s="4"/>
      <c r="D667" s="5" t="s">
        <v>837</v>
      </c>
      <c r="E667" s="4"/>
      <c r="F667" s="5" t="s">
        <v>977</v>
      </c>
      <c r="G667" s="4"/>
      <c r="H667" s="6">
        <v>684786.0</v>
      </c>
      <c r="I667" s="6">
        <v>1034961.0</v>
      </c>
      <c r="J667" s="6">
        <v>3.0704362E7</v>
      </c>
      <c r="K667" s="6">
        <v>76003.0</v>
      </c>
      <c r="L667" s="6" t="s">
        <v>992</v>
      </c>
      <c r="M667" s="6" t="s">
        <v>31</v>
      </c>
      <c r="N667" s="6">
        <v>113569.0</v>
      </c>
      <c r="O667" s="6" t="s">
        <v>35</v>
      </c>
      <c r="P667" s="6" t="s">
        <v>839</v>
      </c>
      <c r="Q667" s="6" t="s">
        <v>840</v>
      </c>
      <c r="R667" s="6">
        <v>2637.0</v>
      </c>
      <c r="S667" s="6">
        <v>33.748225</v>
      </c>
      <c r="T667" s="6">
        <v>-117.178886</v>
      </c>
      <c r="U667" s="6" t="s">
        <v>993</v>
      </c>
    </row>
    <row r="668">
      <c r="A668" s="3" t="str">
        <f t="shared" si="1"/>
        <v> -  - Riverside County -  - Romoland - </v>
      </c>
      <c r="B668" s="4"/>
      <c r="C668" s="4"/>
      <c r="D668" s="5" t="s">
        <v>837</v>
      </c>
      <c r="E668" s="4"/>
      <c r="F668" s="5" t="s">
        <v>977</v>
      </c>
      <c r="G668" s="4"/>
      <c r="H668" s="7"/>
      <c r="I668" s="6">
        <v>1034962.0</v>
      </c>
      <c r="J668" s="6">
        <v>3.0704363E7</v>
      </c>
      <c r="K668" s="6">
        <v>76004.0</v>
      </c>
      <c r="L668" s="6" t="s">
        <v>992</v>
      </c>
      <c r="M668" s="6" t="s">
        <v>42</v>
      </c>
      <c r="N668" s="6">
        <v>123997.0</v>
      </c>
      <c r="O668" s="6" t="s">
        <v>35</v>
      </c>
      <c r="P668" s="7"/>
      <c r="Q668" s="7"/>
      <c r="R668" s="8"/>
      <c r="S668" s="6">
        <v>33.748225</v>
      </c>
      <c r="T668" s="6">
        <v>-117.178886</v>
      </c>
      <c r="U668" s="6" t="s">
        <v>993</v>
      </c>
    </row>
    <row r="669">
      <c r="A669" s="3" t="str">
        <f t="shared" si="1"/>
        <v> -  - Riverside County -  - Romoland - </v>
      </c>
      <c r="B669" s="4"/>
      <c r="C669" s="4"/>
      <c r="D669" s="5" t="s">
        <v>837</v>
      </c>
      <c r="E669" s="4"/>
      <c r="F669" s="5" t="s">
        <v>977</v>
      </c>
      <c r="G669" s="4"/>
      <c r="H669" s="6">
        <v>272241.0</v>
      </c>
      <c r="I669" s="6">
        <v>1163771.0</v>
      </c>
      <c r="J669" s="6">
        <v>3.099062E7</v>
      </c>
      <c r="K669" s="6">
        <v>33083.0</v>
      </c>
      <c r="L669" s="6" t="s">
        <v>994</v>
      </c>
      <c r="M669" s="6" t="s">
        <v>31</v>
      </c>
      <c r="N669" s="6">
        <v>96260.0</v>
      </c>
      <c r="O669" s="6" t="s">
        <v>35</v>
      </c>
      <c r="P669" s="7"/>
      <c r="Q669" s="7"/>
      <c r="R669" s="6">
        <v>2637.0</v>
      </c>
      <c r="S669" s="6">
        <v>33.74292</v>
      </c>
      <c r="T669" s="6">
        <v>-117.16403</v>
      </c>
      <c r="U669" s="6" t="s">
        <v>995</v>
      </c>
    </row>
    <row r="670">
      <c r="A670" s="3" t="str">
        <f t="shared" si="1"/>
        <v> -  - Riverside County -  - Romoland - </v>
      </c>
      <c r="B670" s="4"/>
      <c r="C670" s="4"/>
      <c r="D670" s="5" t="s">
        <v>837</v>
      </c>
      <c r="E670" s="4"/>
      <c r="F670" s="5" t="s">
        <v>977</v>
      </c>
      <c r="G670" s="4"/>
      <c r="H670" s="7"/>
      <c r="I670" s="6">
        <v>1163772.0</v>
      </c>
      <c r="J670" s="6">
        <v>3.0990656E7</v>
      </c>
      <c r="K670" s="6">
        <v>33084.0</v>
      </c>
      <c r="L670" s="6" t="s">
        <v>994</v>
      </c>
      <c r="M670" s="6" t="s">
        <v>42</v>
      </c>
      <c r="N670" s="6">
        <v>102079.0</v>
      </c>
      <c r="O670" s="6" t="s">
        <v>35</v>
      </c>
      <c r="P670" s="8"/>
      <c r="Q670" s="8"/>
      <c r="R670" s="8"/>
      <c r="S670" s="6">
        <v>33.74292</v>
      </c>
      <c r="T670" s="6">
        <v>-117.16403</v>
      </c>
      <c r="U670" s="6" t="s">
        <v>995</v>
      </c>
    </row>
    <row r="671">
      <c r="A671" s="3" t="str">
        <f t="shared" si="1"/>
        <v> -  - Riverside County -  - Winchester - </v>
      </c>
      <c r="B671" s="4"/>
      <c r="C671" s="4"/>
      <c r="D671" s="5" t="s">
        <v>837</v>
      </c>
      <c r="E671" s="4"/>
      <c r="F671" s="5" t="s">
        <v>996</v>
      </c>
      <c r="G671" s="4"/>
      <c r="H671" s="6">
        <v>272279.0</v>
      </c>
      <c r="I671" s="6">
        <v>1154696.0</v>
      </c>
      <c r="J671" s="6">
        <v>3.0916207E7</v>
      </c>
      <c r="K671" s="6">
        <v>33273.0</v>
      </c>
      <c r="L671" s="6" t="s">
        <v>997</v>
      </c>
      <c r="M671" s="6" t="s">
        <v>23</v>
      </c>
      <c r="N671" s="6">
        <v>0.0</v>
      </c>
      <c r="O671" s="6" t="s">
        <v>35</v>
      </c>
      <c r="P671" s="7"/>
      <c r="Q671" s="7"/>
      <c r="R671" s="6">
        <v>2637.0</v>
      </c>
      <c r="S671" s="6">
        <v>33.713</v>
      </c>
      <c r="T671" s="6">
        <v>-117.08417</v>
      </c>
      <c r="U671" s="6" t="s">
        <v>998</v>
      </c>
    </row>
    <row r="672">
      <c r="A672" s="3" t="str">
        <f t="shared" si="1"/>
        <v> -  - Riverside County -  - Winchester - </v>
      </c>
      <c r="B672" s="4"/>
      <c r="C672" s="4"/>
      <c r="D672" s="5" t="s">
        <v>837</v>
      </c>
      <c r="E672" s="4"/>
      <c r="F672" s="5" t="s">
        <v>996</v>
      </c>
      <c r="G672" s="4"/>
      <c r="H672" s="7"/>
      <c r="I672" s="6">
        <v>1154697.0</v>
      </c>
      <c r="J672" s="6">
        <v>3.0916208E7</v>
      </c>
      <c r="K672" s="6">
        <v>33274.0</v>
      </c>
      <c r="L672" s="6" t="s">
        <v>997</v>
      </c>
      <c r="M672" s="6" t="s">
        <v>34</v>
      </c>
      <c r="N672" s="6">
        <v>56068.0</v>
      </c>
      <c r="O672" s="6" t="s">
        <v>35</v>
      </c>
      <c r="P672" s="8"/>
      <c r="Q672" s="8"/>
      <c r="R672" s="8"/>
      <c r="S672" s="6">
        <v>33.713</v>
      </c>
      <c r="T672" s="6">
        <v>-117.08417</v>
      </c>
      <c r="U672" s="6" t="s">
        <v>998</v>
      </c>
    </row>
    <row r="673">
      <c r="A673" s="3" t="str">
        <f t="shared" si="1"/>
        <v> -  - Riverside County - Alberhill -  - </v>
      </c>
      <c r="B673" s="4"/>
      <c r="C673" s="4"/>
      <c r="D673" s="5" t="s">
        <v>837</v>
      </c>
      <c r="E673" s="5" t="s">
        <v>999</v>
      </c>
      <c r="F673" s="4"/>
      <c r="G673" s="4"/>
      <c r="H673" s="6">
        <v>272432.0</v>
      </c>
      <c r="I673" s="6">
        <v>58483.0</v>
      </c>
      <c r="J673" s="6">
        <v>463204.0</v>
      </c>
      <c r="K673" s="6">
        <v>72222.0</v>
      </c>
      <c r="L673" s="6" t="s">
        <v>1000</v>
      </c>
      <c r="M673" s="6" t="s">
        <v>34</v>
      </c>
      <c r="N673" s="6">
        <v>347494.0</v>
      </c>
      <c r="O673" s="6" t="s">
        <v>24</v>
      </c>
      <c r="P673" s="6" t="s">
        <v>839</v>
      </c>
      <c r="Q673" s="6" t="s">
        <v>840</v>
      </c>
      <c r="R673" s="6">
        <v>2637.0</v>
      </c>
      <c r="S673" s="6">
        <v>33.73273</v>
      </c>
      <c r="T673" s="6">
        <v>-117.40603</v>
      </c>
      <c r="U673" s="6" t="s">
        <v>1001</v>
      </c>
    </row>
    <row r="674">
      <c r="A674" s="3" t="str">
        <f t="shared" si="1"/>
        <v> -  - Riverside County - Alberhill -  - </v>
      </c>
      <c r="B674" s="4"/>
      <c r="C674" s="4"/>
      <c r="D674" s="5" t="s">
        <v>837</v>
      </c>
      <c r="E674" s="5" t="s">
        <v>999</v>
      </c>
      <c r="F674" s="4"/>
      <c r="G674" s="4"/>
      <c r="H674" s="7"/>
      <c r="I674" s="6">
        <v>58484.0</v>
      </c>
      <c r="J674" s="6">
        <v>463203.0</v>
      </c>
      <c r="K674" s="6">
        <v>72221.0</v>
      </c>
      <c r="L674" s="6" t="s">
        <v>1000</v>
      </c>
      <c r="M674" s="6" t="s">
        <v>23</v>
      </c>
      <c r="N674" s="6">
        <v>447184.0</v>
      </c>
      <c r="O674" s="6" t="s">
        <v>24</v>
      </c>
      <c r="P674" s="8"/>
      <c r="Q674" s="8"/>
      <c r="R674" s="8"/>
      <c r="S674" s="6">
        <v>33.73273</v>
      </c>
      <c r="T674" s="6">
        <v>-117.40603</v>
      </c>
      <c r="U674" s="6" t="s">
        <v>1001</v>
      </c>
    </row>
    <row r="675">
      <c r="A675" s="3" t="str">
        <f t="shared" si="1"/>
        <v> -  - Riverside County - Alberhill -  - </v>
      </c>
      <c r="B675" s="4"/>
      <c r="C675" s="4"/>
      <c r="D675" s="5" t="s">
        <v>837</v>
      </c>
      <c r="E675" s="5" t="s">
        <v>999</v>
      </c>
      <c r="F675" s="4"/>
      <c r="G675" s="4"/>
      <c r="H675" s="6">
        <v>272559.0</v>
      </c>
      <c r="I675" s="6">
        <v>58603.0</v>
      </c>
      <c r="J675" s="6">
        <v>463043.0</v>
      </c>
      <c r="K675" s="6">
        <v>70362.0</v>
      </c>
      <c r="L675" s="6" t="s">
        <v>1002</v>
      </c>
      <c r="M675" s="6" t="s">
        <v>34</v>
      </c>
      <c r="N675" s="6">
        <v>298471.0</v>
      </c>
      <c r="O675" s="6" t="s">
        <v>24</v>
      </c>
      <c r="P675" s="6" t="s">
        <v>839</v>
      </c>
      <c r="Q675" s="6" t="s">
        <v>840</v>
      </c>
      <c r="R675" s="6">
        <v>2637.0</v>
      </c>
      <c r="S675" s="6">
        <v>33.73282</v>
      </c>
      <c r="T675" s="6">
        <v>-117.40934</v>
      </c>
      <c r="U675" s="6" t="s">
        <v>1001</v>
      </c>
    </row>
    <row r="676">
      <c r="A676" s="3" t="str">
        <f t="shared" si="1"/>
        <v> -  - Riverside County - Alberhill -  - </v>
      </c>
      <c r="B676" s="4"/>
      <c r="C676" s="4"/>
      <c r="D676" s="5" t="s">
        <v>837</v>
      </c>
      <c r="E676" s="5" t="s">
        <v>999</v>
      </c>
      <c r="F676" s="4"/>
      <c r="G676" s="4"/>
      <c r="H676" s="7"/>
      <c r="I676" s="6">
        <v>58604.0</v>
      </c>
      <c r="J676" s="6">
        <v>463042.0</v>
      </c>
      <c r="K676" s="6">
        <v>70361.0</v>
      </c>
      <c r="L676" s="6" t="s">
        <v>1002</v>
      </c>
      <c r="M676" s="6" t="s">
        <v>23</v>
      </c>
      <c r="N676" s="6">
        <v>443401.0</v>
      </c>
      <c r="O676" s="6" t="s">
        <v>24</v>
      </c>
      <c r="P676" s="8"/>
      <c r="Q676" s="8"/>
      <c r="R676" s="8"/>
      <c r="S676" s="6">
        <v>33.73282</v>
      </c>
      <c r="T676" s="6">
        <v>-117.40934</v>
      </c>
      <c r="U676" s="6" t="s">
        <v>1001</v>
      </c>
    </row>
    <row r="677">
      <c r="A677" s="3" t="str">
        <f t="shared" si="1"/>
        <v> -  - Riverside County - Alberhill -  - </v>
      </c>
      <c r="B677" s="4"/>
      <c r="C677" s="4"/>
      <c r="D677" s="5" t="s">
        <v>837</v>
      </c>
      <c r="E677" s="5" t="s">
        <v>999</v>
      </c>
      <c r="F677" s="4"/>
      <c r="G677" s="4"/>
      <c r="H677" s="6">
        <v>272640.0</v>
      </c>
      <c r="I677" s="6">
        <v>58701.0</v>
      </c>
      <c r="J677" s="6">
        <v>463126.0</v>
      </c>
      <c r="K677" s="6">
        <v>71251.0</v>
      </c>
      <c r="L677" s="6" t="s">
        <v>1003</v>
      </c>
      <c r="M677" s="6" t="s">
        <v>23</v>
      </c>
      <c r="N677" s="6">
        <v>461821.0</v>
      </c>
      <c r="O677" s="6" t="s">
        <v>24</v>
      </c>
      <c r="P677" s="6" t="s">
        <v>839</v>
      </c>
      <c r="Q677" s="6" t="s">
        <v>840</v>
      </c>
      <c r="R677" s="6">
        <v>2637.0</v>
      </c>
      <c r="S677" s="6">
        <v>33.732884</v>
      </c>
      <c r="T677" s="6">
        <v>-117.407827</v>
      </c>
      <c r="U677" s="6" t="s">
        <v>1001</v>
      </c>
    </row>
    <row r="678">
      <c r="A678" s="3" t="str">
        <f t="shared" si="1"/>
        <v> -  - Riverside County - Alberhill -  - </v>
      </c>
      <c r="B678" s="4"/>
      <c r="C678" s="4"/>
      <c r="D678" s="5" t="s">
        <v>837</v>
      </c>
      <c r="E678" s="5" t="s">
        <v>999</v>
      </c>
      <c r="F678" s="4"/>
      <c r="G678" s="4"/>
      <c r="H678" s="7"/>
      <c r="I678" s="6">
        <v>58702.0</v>
      </c>
      <c r="J678" s="6">
        <v>463127.0</v>
      </c>
      <c r="K678" s="6">
        <v>71252.0</v>
      </c>
      <c r="L678" s="6" t="s">
        <v>1003</v>
      </c>
      <c r="M678" s="6" t="s">
        <v>29</v>
      </c>
      <c r="N678" s="6">
        <v>325015.0</v>
      </c>
      <c r="O678" s="6" t="s">
        <v>24</v>
      </c>
      <c r="P678" s="8"/>
      <c r="Q678" s="8"/>
      <c r="R678" s="8"/>
      <c r="S678" s="6">
        <v>33.732884</v>
      </c>
      <c r="T678" s="6">
        <v>-117.407827</v>
      </c>
      <c r="U678" s="6" t="s">
        <v>1001</v>
      </c>
    </row>
    <row r="679">
      <c r="A679" s="3" t="str">
        <f t="shared" si="1"/>
        <v> -  - Riverside County - Coronita -  - </v>
      </c>
      <c r="B679" s="4"/>
      <c r="C679" s="4"/>
      <c r="D679" s="5" t="s">
        <v>837</v>
      </c>
      <c r="E679" s="5" t="s">
        <v>1004</v>
      </c>
      <c r="F679" s="4"/>
      <c r="G679" s="4"/>
      <c r="H679" s="6">
        <v>711578.0</v>
      </c>
      <c r="I679" s="6">
        <v>1063708.0</v>
      </c>
      <c r="J679" s="6">
        <v>3.0738014E7</v>
      </c>
      <c r="K679" s="6">
        <v>89101.0</v>
      </c>
      <c r="L679" s="6" t="s">
        <v>1005</v>
      </c>
      <c r="M679" s="6" t="s">
        <v>31</v>
      </c>
      <c r="N679" s="6">
        <v>647970.0</v>
      </c>
      <c r="O679" s="6" t="s">
        <v>914</v>
      </c>
      <c r="P679" s="6" t="s">
        <v>839</v>
      </c>
      <c r="Q679" s="6" t="s">
        <v>840</v>
      </c>
      <c r="R679" s="6">
        <v>2637.0</v>
      </c>
      <c r="S679" s="6">
        <v>33.881429</v>
      </c>
      <c r="T679" s="6">
        <v>-117.622054</v>
      </c>
      <c r="U679" s="6" t="s">
        <v>1006</v>
      </c>
    </row>
    <row r="680">
      <c r="A680" s="3" t="str">
        <f t="shared" si="1"/>
        <v> -  - Riverside County - Coronita -  - </v>
      </c>
      <c r="B680" s="4"/>
      <c r="C680" s="4"/>
      <c r="D680" s="5" t="s">
        <v>837</v>
      </c>
      <c r="E680" s="5" t="s">
        <v>1004</v>
      </c>
      <c r="F680" s="4"/>
      <c r="G680" s="4"/>
      <c r="H680" s="7"/>
      <c r="I680" s="6">
        <v>1063709.0</v>
      </c>
      <c r="J680" s="6">
        <v>3.0738015E7</v>
      </c>
      <c r="K680" s="6">
        <v>89102.0</v>
      </c>
      <c r="L680" s="6" t="s">
        <v>1005</v>
      </c>
      <c r="M680" s="6" t="s">
        <v>42</v>
      </c>
      <c r="N680" s="6">
        <v>1083130.0</v>
      </c>
      <c r="O680" s="6" t="s">
        <v>914</v>
      </c>
      <c r="P680" s="7"/>
      <c r="Q680" s="7"/>
      <c r="R680" s="8"/>
      <c r="S680" s="6">
        <v>33.881429</v>
      </c>
      <c r="T680" s="6">
        <v>-117.622054</v>
      </c>
      <c r="U680" s="6" t="s">
        <v>1006</v>
      </c>
    </row>
    <row r="681">
      <c r="A681" s="3" t="str">
        <f t="shared" si="1"/>
        <v> -  - Riverside County - Coronita -  - </v>
      </c>
      <c r="B681" s="4"/>
      <c r="C681" s="4"/>
      <c r="D681" s="5" t="s">
        <v>837</v>
      </c>
      <c r="E681" s="5" t="s">
        <v>1004</v>
      </c>
      <c r="F681" s="4"/>
      <c r="G681" s="4"/>
      <c r="H681" s="6">
        <v>724500.0</v>
      </c>
      <c r="I681" s="6">
        <v>1100768.0</v>
      </c>
      <c r="J681" s="6">
        <v>3.0790109E7</v>
      </c>
      <c r="K681" s="6">
        <v>49101.0</v>
      </c>
      <c r="L681" s="6" t="s">
        <v>1007</v>
      </c>
      <c r="M681" s="6" t="s">
        <v>31</v>
      </c>
      <c r="N681" s="6">
        <v>900093.0</v>
      </c>
      <c r="O681" s="6" t="s">
        <v>24</v>
      </c>
      <c r="P681" s="6" t="s">
        <v>839</v>
      </c>
      <c r="Q681" s="6" t="s">
        <v>840</v>
      </c>
      <c r="R681" s="6">
        <v>2637.0</v>
      </c>
      <c r="S681" s="6">
        <v>33.879348</v>
      </c>
      <c r="T681" s="6">
        <v>-117.608669</v>
      </c>
      <c r="U681" s="6" t="s">
        <v>1008</v>
      </c>
    </row>
    <row r="682">
      <c r="A682" s="3" t="str">
        <f t="shared" si="1"/>
        <v> -  - Riverside County - Coronita -  - </v>
      </c>
      <c r="B682" s="4"/>
      <c r="C682" s="4"/>
      <c r="D682" s="5" t="s">
        <v>837</v>
      </c>
      <c r="E682" s="5" t="s">
        <v>1004</v>
      </c>
      <c r="F682" s="4"/>
      <c r="G682" s="4"/>
      <c r="H682" s="7"/>
      <c r="I682" s="6">
        <v>1100769.0</v>
      </c>
      <c r="J682" s="6">
        <v>3.079011E7</v>
      </c>
      <c r="K682" s="6">
        <v>49102.0</v>
      </c>
      <c r="L682" s="6" t="s">
        <v>1007</v>
      </c>
      <c r="M682" s="6" t="s">
        <v>42</v>
      </c>
      <c r="N682" s="6">
        <v>974520.0</v>
      </c>
      <c r="O682" s="6" t="s">
        <v>24</v>
      </c>
      <c r="P682" s="7"/>
      <c r="Q682" s="7"/>
      <c r="R682" s="8"/>
      <c r="S682" s="6">
        <v>33.879348</v>
      </c>
      <c r="T682" s="6">
        <v>-117.608669</v>
      </c>
      <c r="U682" s="6" t="s">
        <v>1008</v>
      </c>
    </row>
    <row r="683">
      <c r="A683" s="3" t="str">
        <f t="shared" si="1"/>
        <v> -  - Riverside County - Coronita -  - </v>
      </c>
      <c r="B683" s="4"/>
      <c r="C683" s="4"/>
      <c r="D683" s="5" t="s">
        <v>837</v>
      </c>
      <c r="E683" s="5" t="s">
        <v>1004</v>
      </c>
      <c r="F683" s="4"/>
      <c r="G683" s="4"/>
      <c r="H683" s="6">
        <v>756044.0</v>
      </c>
      <c r="I683" s="6">
        <v>1179322.0</v>
      </c>
      <c r="J683" s="6">
        <v>0.0</v>
      </c>
      <c r="K683" s="6">
        <v>49141.0</v>
      </c>
      <c r="L683" s="6" t="s">
        <v>1009</v>
      </c>
      <c r="M683" s="6" t="s">
        <v>31</v>
      </c>
      <c r="N683" s="7"/>
      <c r="O683" s="6" t="s">
        <v>24</v>
      </c>
      <c r="P683" s="8"/>
      <c r="Q683" s="8"/>
      <c r="R683" s="6">
        <v>2637.0</v>
      </c>
      <c r="S683" s="6">
        <v>33.880446</v>
      </c>
      <c r="T683" s="6">
        <v>-117.615336</v>
      </c>
      <c r="U683" s="6" t="s">
        <v>1006</v>
      </c>
    </row>
    <row r="684">
      <c r="A684" s="3" t="str">
        <f t="shared" si="1"/>
        <v> -  - Riverside County - Coronita -  - </v>
      </c>
      <c r="B684" s="4"/>
      <c r="C684" s="4"/>
      <c r="D684" s="5" t="s">
        <v>837</v>
      </c>
      <c r="E684" s="5" t="s">
        <v>1004</v>
      </c>
      <c r="F684" s="4"/>
      <c r="G684" s="4"/>
      <c r="H684" s="7"/>
      <c r="I684" s="6">
        <v>1179323.0</v>
      </c>
      <c r="J684" s="6">
        <v>0.0</v>
      </c>
      <c r="K684" s="6">
        <v>49142.0</v>
      </c>
      <c r="L684" s="6" t="s">
        <v>1009</v>
      </c>
      <c r="M684" s="6" t="s">
        <v>42</v>
      </c>
      <c r="N684" s="7"/>
      <c r="O684" s="6" t="s">
        <v>24</v>
      </c>
      <c r="P684" s="7"/>
      <c r="Q684" s="7"/>
      <c r="R684" s="8"/>
      <c r="S684" s="6">
        <v>33.880446</v>
      </c>
      <c r="T684" s="6">
        <v>-117.615336</v>
      </c>
      <c r="U684" s="6" t="s">
        <v>1006</v>
      </c>
    </row>
    <row r="685">
      <c r="A685" s="3" t="str">
        <f t="shared" si="1"/>
        <v> -  - Riverside County - Dos Lagos -  - </v>
      </c>
      <c r="B685" s="4"/>
      <c r="C685" s="4"/>
      <c r="D685" s="5" t="s">
        <v>837</v>
      </c>
      <c r="E685" s="5" t="s">
        <v>1010</v>
      </c>
      <c r="F685" s="5"/>
      <c r="G685" s="4"/>
      <c r="H685" s="6">
        <v>272535.0</v>
      </c>
      <c r="I685" s="6">
        <v>58637.0</v>
      </c>
      <c r="J685" s="6">
        <v>463016.0</v>
      </c>
      <c r="K685" s="6">
        <v>70091.0</v>
      </c>
      <c r="L685" s="6" t="s">
        <v>1011</v>
      </c>
      <c r="M685" s="6" t="s">
        <v>23</v>
      </c>
      <c r="N685" s="6">
        <v>550765.0</v>
      </c>
      <c r="O685" s="6" t="s">
        <v>24</v>
      </c>
      <c r="P685" s="6" t="s">
        <v>839</v>
      </c>
      <c r="Q685" s="6" t="s">
        <v>840</v>
      </c>
      <c r="R685" s="6">
        <v>2637.0</v>
      </c>
      <c r="S685" s="6">
        <v>33.79802</v>
      </c>
      <c r="T685" s="6">
        <v>-117.50289</v>
      </c>
      <c r="U685" s="6" t="s">
        <v>1012</v>
      </c>
    </row>
    <row r="686">
      <c r="A686" s="3" t="str">
        <f t="shared" si="1"/>
        <v> -  - Riverside County - Dos Lagos -  - </v>
      </c>
      <c r="B686" s="4"/>
      <c r="C686" s="4"/>
      <c r="D686" s="5" t="s">
        <v>837</v>
      </c>
      <c r="E686" s="5" t="s">
        <v>1010</v>
      </c>
      <c r="F686" s="5"/>
      <c r="G686" s="4"/>
      <c r="H686" s="7"/>
      <c r="I686" s="6">
        <v>58638.0</v>
      </c>
      <c r="J686" s="6">
        <v>463017.0</v>
      </c>
      <c r="K686" s="6">
        <v>70092.0</v>
      </c>
      <c r="L686" s="6" t="s">
        <v>1011</v>
      </c>
      <c r="M686" s="6" t="s">
        <v>34</v>
      </c>
      <c r="N686" s="6">
        <v>346335.0</v>
      </c>
      <c r="O686" s="6" t="s">
        <v>24</v>
      </c>
      <c r="P686" s="8"/>
      <c r="Q686" s="8"/>
      <c r="R686" s="8"/>
      <c r="S686" s="6">
        <v>33.79802</v>
      </c>
      <c r="T686" s="6">
        <v>-117.50289</v>
      </c>
      <c r="U686" s="6" t="s">
        <v>1012</v>
      </c>
    </row>
    <row r="687">
      <c r="A687" s="3" t="str">
        <f t="shared" si="1"/>
        <v> -  - Riverside County - Dos Lagos -  - </v>
      </c>
      <c r="B687" s="4"/>
      <c r="C687" s="4"/>
      <c r="D687" s="5" t="s">
        <v>837</v>
      </c>
      <c r="E687" s="5" t="s">
        <v>1010</v>
      </c>
      <c r="F687" s="5"/>
      <c r="G687" s="4"/>
      <c r="H687" s="6">
        <v>272590.0</v>
      </c>
      <c r="I687" s="6">
        <v>58659.0</v>
      </c>
      <c r="J687" s="6">
        <v>463075.0</v>
      </c>
      <c r="K687" s="6">
        <v>70661.0</v>
      </c>
      <c r="L687" s="6" t="s">
        <v>1013</v>
      </c>
      <c r="M687" s="6" t="s">
        <v>23</v>
      </c>
      <c r="N687" s="6">
        <v>403261.0</v>
      </c>
      <c r="O687" s="6" t="s">
        <v>24</v>
      </c>
      <c r="P687" s="6" t="s">
        <v>839</v>
      </c>
      <c r="Q687" s="6" t="s">
        <v>840</v>
      </c>
      <c r="R687" s="6">
        <v>2637.0</v>
      </c>
      <c r="S687" s="6">
        <v>33.80233</v>
      </c>
      <c r="T687" s="6">
        <v>-117.504465</v>
      </c>
      <c r="U687" s="6" t="s">
        <v>1014</v>
      </c>
    </row>
    <row r="688">
      <c r="A688" s="3" t="str">
        <f t="shared" si="1"/>
        <v> -  - Riverside County - Dos Lagos -  - </v>
      </c>
      <c r="B688" s="4"/>
      <c r="C688" s="4"/>
      <c r="D688" s="5" t="s">
        <v>837</v>
      </c>
      <c r="E688" s="5" t="s">
        <v>1010</v>
      </c>
      <c r="F688" s="5"/>
      <c r="G688" s="4"/>
      <c r="H688" s="7"/>
      <c r="I688" s="6">
        <v>58660.0</v>
      </c>
      <c r="J688" s="6">
        <v>463076.0</v>
      </c>
      <c r="K688" s="6">
        <v>70662.0</v>
      </c>
      <c r="L688" s="6" t="s">
        <v>1013</v>
      </c>
      <c r="M688" s="6" t="s">
        <v>34</v>
      </c>
      <c r="N688" s="6">
        <v>561710.0</v>
      </c>
      <c r="O688" s="6" t="s">
        <v>24</v>
      </c>
      <c r="P688" s="8"/>
      <c r="Q688" s="8"/>
      <c r="R688" s="8"/>
      <c r="S688" s="6">
        <v>33.80233</v>
      </c>
      <c r="T688" s="6">
        <v>-117.504465</v>
      </c>
      <c r="U688" s="6" t="s">
        <v>1014</v>
      </c>
    </row>
    <row r="689">
      <c r="A689" s="3" t="str">
        <f t="shared" si="1"/>
        <v> -  - Riverside County - El Cerrito -  - </v>
      </c>
      <c r="B689" s="4"/>
      <c r="C689" s="4"/>
      <c r="D689" s="5" t="s">
        <v>837</v>
      </c>
      <c r="E689" s="5" t="s">
        <v>1015</v>
      </c>
      <c r="F689" s="4"/>
      <c r="G689" s="4"/>
      <c r="H689" s="6">
        <v>272648.0</v>
      </c>
      <c r="I689" s="6">
        <v>58718.0</v>
      </c>
      <c r="J689" s="6">
        <v>463135.0</v>
      </c>
      <c r="K689" s="6">
        <v>71332.0</v>
      </c>
      <c r="L689" s="6" t="s">
        <v>1016</v>
      </c>
      <c r="M689" s="6" t="s">
        <v>34</v>
      </c>
      <c r="N689" s="6">
        <v>560770.0</v>
      </c>
      <c r="O689" s="6" t="s">
        <v>24</v>
      </c>
      <c r="P689" s="6" t="s">
        <v>839</v>
      </c>
      <c r="Q689" s="6" t="s">
        <v>840</v>
      </c>
      <c r="R689" s="6">
        <v>2637.0</v>
      </c>
      <c r="S689" s="6">
        <v>33.833365</v>
      </c>
      <c r="T689" s="6">
        <v>-117.52976</v>
      </c>
      <c r="U689" s="6" t="s">
        <v>1017</v>
      </c>
    </row>
    <row r="690">
      <c r="A690" s="3" t="str">
        <f t="shared" si="1"/>
        <v> -  - Riverside County - El Cerrito -  - </v>
      </c>
      <c r="B690" s="4"/>
      <c r="C690" s="4"/>
      <c r="D690" s="5" t="s">
        <v>837</v>
      </c>
      <c r="E690" s="5" t="s">
        <v>1015</v>
      </c>
      <c r="F690" s="4"/>
      <c r="G690" s="4"/>
      <c r="H690" s="7"/>
      <c r="I690" s="6">
        <v>58719.0</v>
      </c>
      <c r="J690" s="6">
        <v>7409234.0</v>
      </c>
      <c r="K690" s="6">
        <v>71333.0</v>
      </c>
      <c r="L690" s="6" t="s">
        <v>1016</v>
      </c>
      <c r="M690" s="6" t="s">
        <v>23</v>
      </c>
      <c r="N690" s="6">
        <v>322126.0</v>
      </c>
      <c r="O690" s="6" t="s">
        <v>24</v>
      </c>
      <c r="P690" s="8"/>
      <c r="Q690" s="8"/>
      <c r="R690" s="8"/>
      <c r="S690" s="6">
        <v>33.833365</v>
      </c>
      <c r="T690" s="6">
        <v>-117.52976</v>
      </c>
      <c r="U690" s="6" t="s">
        <v>1017</v>
      </c>
    </row>
    <row r="691">
      <c r="A691" s="3" t="str">
        <f t="shared" si="1"/>
        <v> -  - Riverside County - Lakeland Village -  - </v>
      </c>
      <c r="B691" s="4"/>
      <c r="C691" s="4"/>
      <c r="D691" s="5" t="s">
        <v>837</v>
      </c>
      <c r="E691" s="5" t="s">
        <v>1018</v>
      </c>
      <c r="F691" s="5"/>
      <c r="G691" s="4"/>
      <c r="H691" s="6">
        <v>684793.0</v>
      </c>
      <c r="I691" s="6">
        <v>1030778.0</v>
      </c>
      <c r="J691" s="6">
        <v>3.066313E7</v>
      </c>
      <c r="K691" s="6">
        <v>76163.0</v>
      </c>
      <c r="L691" s="6" t="s">
        <v>1019</v>
      </c>
      <c r="M691" s="6" t="s">
        <v>31</v>
      </c>
      <c r="N691" s="6">
        <v>79361.0</v>
      </c>
      <c r="O691" s="6" t="s">
        <v>35</v>
      </c>
      <c r="P691" s="6" t="s">
        <v>839</v>
      </c>
      <c r="Q691" s="6" t="s">
        <v>840</v>
      </c>
      <c r="R691" s="6">
        <v>2637.0</v>
      </c>
      <c r="S691" s="6">
        <v>33.632608</v>
      </c>
      <c r="T691" s="6">
        <v>-117.334653</v>
      </c>
      <c r="U691" s="6" t="s">
        <v>1020</v>
      </c>
    </row>
    <row r="692">
      <c r="A692" s="3" t="str">
        <f t="shared" si="1"/>
        <v> -  - Riverside County - Lakeland Village -  - </v>
      </c>
      <c r="B692" s="4"/>
      <c r="C692" s="4"/>
      <c r="D692" s="5" t="s">
        <v>837</v>
      </c>
      <c r="E692" s="5" t="s">
        <v>1018</v>
      </c>
      <c r="F692" s="5"/>
      <c r="G692" s="4"/>
      <c r="H692" s="7"/>
      <c r="I692" s="6">
        <v>1030779.0</v>
      </c>
      <c r="J692" s="6">
        <v>3.0663131E7</v>
      </c>
      <c r="K692" s="6">
        <v>76164.0</v>
      </c>
      <c r="L692" s="6" t="s">
        <v>1019</v>
      </c>
      <c r="M692" s="6" t="s">
        <v>42</v>
      </c>
      <c r="N692" s="6">
        <v>73004.0</v>
      </c>
      <c r="O692" s="6" t="s">
        <v>35</v>
      </c>
      <c r="P692" s="7"/>
      <c r="Q692" s="7"/>
      <c r="R692" s="8"/>
      <c r="S692" s="6">
        <v>33.632608</v>
      </c>
      <c r="T692" s="6">
        <v>-117.334653</v>
      </c>
      <c r="U692" s="6" t="s">
        <v>1020</v>
      </c>
    </row>
    <row r="693">
      <c r="A693" s="3" t="str">
        <f t="shared" si="1"/>
        <v> -  - Riverside County - Thousand Palms -  - </v>
      </c>
      <c r="B693" s="4"/>
      <c r="C693" s="4"/>
      <c r="D693" s="5" t="s">
        <v>837</v>
      </c>
      <c r="E693" s="5" t="s">
        <v>1021</v>
      </c>
      <c r="F693" s="5"/>
      <c r="G693" s="4"/>
      <c r="H693" s="6">
        <v>360680.0</v>
      </c>
      <c r="I693" s="6">
        <v>360676.0</v>
      </c>
      <c r="J693" s="6">
        <v>574436.0</v>
      </c>
      <c r="K693" s="6">
        <v>2681.0</v>
      </c>
      <c r="L693" s="6" t="s">
        <v>1022</v>
      </c>
      <c r="M693" s="6" t="s">
        <v>31</v>
      </c>
      <c r="N693" s="6">
        <v>235160.0</v>
      </c>
      <c r="O693" s="6" t="s">
        <v>35</v>
      </c>
      <c r="P693" s="6" t="s">
        <v>839</v>
      </c>
      <c r="Q693" s="6" t="s">
        <v>840</v>
      </c>
      <c r="R693" s="6">
        <v>2716.0</v>
      </c>
      <c r="S693" s="6">
        <v>33.8011</v>
      </c>
      <c r="T693" s="6">
        <v>-116.38071</v>
      </c>
      <c r="U693" s="6" t="s">
        <v>1023</v>
      </c>
    </row>
    <row r="694">
      <c r="A694" s="3" t="str">
        <f t="shared" si="1"/>
        <v> -  - Riverside County - Thousand Palms -  - </v>
      </c>
      <c r="B694" s="4"/>
      <c r="C694" s="4"/>
      <c r="D694" s="5" t="s">
        <v>837</v>
      </c>
      <c r="E694" s="5" t="s">
        <v>1021</v>
      </c>
      <c r="F694" s="5"/>
      <c r="G694" s="4"/>
      <c r="H694" s="7"/>
      <c r="I694" s="6">
        <v>360677.0</v>
      </c>
      <c r="J694" s="6">
        <v>574437.0</v>
      </c>
      <c r="K694" s="6">
        <v>2682.0</v>
      </c>
      <c r="L694" s="6" t="s">
        <v>1024</v>
      </c>
      <c r="M694" s="6" t="s">
        <v>42</v>
      </c>
      <c r="N694" s="6">
        <v>324814.0</v>
      </c>
      <c r="O694" s="6" t="s">
        <v>35</v>
      </c>
      <c r="P694" s="7"/>
      <c r="Q694" s="7"/>
      <c r="R694" s="8"/>
      <c r="S694" s="6">
        <v>33.8011</v>
      </c>
      <c r="T694" s="6">
        <v>-116.38071</v>
      </c>
      <c r="U694" s="6" t="s">
        <v>1023</v>
      </c>
    </row>
    <row r="695">
      <c r="A695" s="3" t="str">
        <f t="shared" si="1"/>
        <v> -  - Riverside County - Thousand Palms -  - </v>
      </c>
      <c r="B695" s="4"/>
      <c r="C695" s="4"/>
      <c r="D695" s="5" t="s">
        <v>837</v>
      </c>
      <c r="E695" s="5" t="s">
        <v>1021</v>
      </c>
      <c r="F695" s="5"/>
      <c r="G695" s="4"/>
      <c r="H695" s="6">
        <v>396171.0</v>
      </c>
      <c r="I695" s="6">
        <v>396017.0</v>
      </c>
      <c r="J695" s="6">
        <v>621943.0</v>
      </c>
      <c r="K695" s="6">
        <v>2674.0</v>
      </c>
      <c r="L695" s="6" t="s">
        <v>1025</v>
      </c>
      <c r="M695" s="6" t="s">
        <v>42</v>
      </c>
      <c r="N695" s="6">
        <v>323903.0</v>
      </c>
      <c r="O695" s="6" t="s">
        <v>35</v>
      </c>
      <c r="P695" s="6" t="s">
        <v>839</v>
      </c>
      <c r="Q695" s="6" t="s">
        <v>840</v>
      </c>
      <c r="R695" s="6">
        <v>2716.0</v>
      </c>
      <c r="S695" s="6">
        <v>33.801585</v>
      </c>
      <c r="T695" s="6">
        <v>-116.381525</v>
      </c>
      <c r="U695" s="6" t="s">
        <v>1023</v>
      </c>
    </row>
    <row r="696">
      <c r="A696" s="3" t="str">
        <f t="shared" si="1"/>
        <v> -  - Riverside County - Thousand Palms -  - </v>
      </c>
      <c r="B696" s="4"/>
      <c r="C696" s="4"/>
      <c r="D696" s="5" t="s">
        <v>837</v>
      </c>
      <c r="E696" s="5" t="s">
        <v>1021</v>
      </c>
      <c r="F696" s="5"/>
      <c r="G696" s="4"/>
      <c r="H696" s="7"/>
      <c r="I696" s="6">
        <v>396064.0</v>
      </c>
      <c r="J696" s="6">
        <v>621942.0</v>
      </c>
      <c r="K696" s="6">
        <v>2673.0</v>
      </c>
      <c r="L696" s="6" t="s">
        <v>1026</v>
      </c>
      <c r="M696" s="6" t="s">
        <v>31</v>
      </c>
      <c r="N696" s="6">
        <v>235160.0</v>
      </c>
      <c r="O696" s="6" t="s">
        <v>35</v>
      </c>
      <c r="P696" s="7"/>
      <c r="Q696" s="7"/>
      <c r="R696" s="8"/>
      <c r="S696" s="6">
        <v>33.801585</v>
      </c>
      <c r="T696" s="6">
        <v>-116.381525</v>
      </c>
      <c r="U696" s="6" t="s">
        <v>1023</v>
      </c>
    </row>
    <row r="697">
      <c r="A697" s="3" t="str">
        <f t="shared" si="1"/>
        <v> -  - Riverside County - Thousand Palms -  - </v>
      </c>
      <c r="B697" s="4"/>
      <c r="C697" s="4"/>
      <c r="D697" s="5" t="s">
        <v>837</v>
      </c>
      <c r="E697" s="5" t="s">
        <v>1021</v>
      </c>
      <c r="F697" s="5"/>
      <c r="G697" s="4"/>
      <c r="H697" s="6">
        <v>444150.0</v>
      </c>
      <c r="I697" s="6">
        <v>527805.0</v>
      </c>
      <c r="J697" s="6">
        <v>3.0470882E7</v>
      </c>
      <c r="K697" s="6">
        <v>4301.0</v>
      </c>
      <c r="L697" s="6" t="s">
        <v>1027</v>
      </c>
      <c r="M697" s="6" t="s">
        <v>31</v>
      </c>
      <c r="N697" s="6">
        <v>238653.0</v>
      </c>
      <c r="O697" s="6" t="s">
        <v>35</v>
      </c>
      <c r="P697" s="6" t="s">
        <v>839</v>
      </c>
      <c r="Q697" s="6" t="s">
        <v>840</v>
      </c>
      <c r="R697" s="6">
        <v>2716.0</v>
      </c>
      <c r="S697" s="6">
        <v>33.80019</v>
      </c>
      <c r="T697" s="6">
        <v>-116.37911</v>
      </c>
      <c r="U697" s="6" t="s">
        <v>1023</v>
      </c>
    </row>
    <row r="698">
      <c r="A698" s="3" t="str">
        <f t="shared" si="1"/>
        <v> -  - Riverside County - Thousand Palms -  - </v>
      </c>
      <c r="B698" s="4"/>
      <c r="C698" s="4"/>
      <c r="D698" s="5" t="s">
        <v>837</v>
      </c>
      <c r="E698" s="5" t="s">
        <v>1021</v>
      </c>
      <c r="F698" s="5"/>
      <c r="G698" s="4"/>
      <c r="H698" s="7"/>
      <c r="I698" s="6">
        <v>527806.0</v>
      </c>
      <c r="J698" s="6">
        <v>3.0470883E7</v>
      </c>
      <c r="K698" s="6">
        <v>4302.0</v>
      </c>
      <c r="L698" s="6" t="s">
        <v>1028</v>
      </c>
      <c r="M698" s="6" t="s">
        <v>42</v>
      </c>
      <c r="N698" s="6">
        <v>326189.0</v>
      </c>
      <c r="O698" s="6" t="s">
        <v>35</v>
      </c>
      <c r="P698" s="8"/>
      <c r="Q698" s="8"/>
      <c r="R698" s="8"/>
      <c r="S698" s="6">
        <v>33.80019</v>
      </c>
      <c r="T698" s="6">
        <v>-116.37911</v>
      </c>
      <c r="U698" s="6" t="s">
        <v>1023</v>
      </c>
    </row>
    <row r="699">
      <c r="A699" s="3" t="str">
        <f t="shared" si="1"/>
        <v> -  - Riverside County - Thousand Palms -  - </v>
      </c>
      <c r="B699" s="4"/>
      <c r="C699" s="4"/>
      <c r="D699" s="5" t="s">
        <v>837</v>
      </c>
      <c r="E699" s="5" t="s">
        <v>1021</v>
      </c>
      <c r="F699" s="5"/>
      <c r="G699" s="4"/>
      <c r="H699" s="6">
        <v>444151.0</v>
      </c>
      <c r="I699" s="6">
        <v>527807.0</v>
      </c>
      <c r="J699" s="6">
        <v>3.0470884E7</v>
      </c>
      <c r="K699" s="6">
        <v>4311.0</v>
      </c>
      <c r="L699" s="6" t="s">
        <v>1029</v>
      </c>
      <c r="M699" s="6" t="s">
        <v>31</v>
      </c>
      <c r="N699" s="6">
        <v>233985.0</v>
      </c>
      <c r="O699" s="6" t="s">
        <v>35</v>
      </c>
      <c r="P699" s="6" t="s">
        <v>839</v>
      </c>
      <c r="Q699" s="6" t="s">
        <v>840</v>
      </c>
      <c r="R699" s="6">
        <v>2716.0</v>
      </c>
      <c r="S699" s="6">
        <v>33.79918</v>
      </c>
      <c r="T699" s="6">
        <v>-116.37748</v>
      </c>
      <c r="U699" s="6" t="s">
        <v>1023</v>
      </c>
    </row>
    <row r="700">
      <c r="A700" s="3" t="str">
        <f t="shared" si="1"/>
        <v> -  - Riverside County - Thousand Palms -  - </v>
      </c>
      <c r="B700" s="4"/>
      <c r="C700" s="4"/>
      <c r="D700" s="5" t="s">
        <v>837</v>
      </c>
      <c r="E700" s="5" t="s">
        <v>1021</v>
      </c>
      <c r="F700" s="5"/>
      <c r="G700" s="4"/>
      <c r="H700" s="7"/>
      <c r="I700" s="6">
        <v>527808.0</v>
      </c>
      <c r="J700" s="6">
        <v>3.0470885E7</v>
      </c>
      <c r="K700" s="6">
        <v>4312.0</v>
      </c>
      <c r="L700" s="6" t="s">
        <v>1030</v>
      </c>
      <c r="M700" s="6" t="s">
        <v>42</v>
      </c>
      <c r="N700" s="6">
        <v>324777.0</v>
      </c>
      <c r="O700" s="6" t="s">
        <v>35</v>
      </c>
      <c r="P700" s="7"/>
      <c r="Q700" s="7"/>
      <c r="R700" s="8"/>
      <c r="S700" s="6">
        <v>33.79918</v>
      </c>
      <c r="T700" s="6">
        <v>-116.37748</v>
      </c>
      <c r="U700" s="6" t="s">
        <v>1023</v>
      </c>
    </row>
    <row r="701">
      <c r="A701" s="3" t="str">
        <f t="shared" si="1"/>
        <v> -  - Riverside County - Thousand Palms -  - </v>
      </c>
      <c r="B701" s="4"/>
      <c r="C701" s="4"/>
      <c r="D701" s="5" t="s">
        <v>837</v>
      </c>
      <c r="E701" s="5" t="s">
        <v>1021</v>
      </c>
      <c r="F701" s="5"/>
      <c r="G701" s="4"/>
      <c r="H701" s="6">
        <v>444152.0</v>
      </c>
      <c r="I701" s="6">
        <v>527809.0</v>
      </c>
      <c r="J701" s="6">
        <v>3.0470886E7</v>
      </c>
      <c r="K701" s="6">
        <v>4321.0</v>
      </c>
      <c r="L701" s="6" t="s">
        <v>1031</v>
      </c>
      <c r="M701" s="6" t="s">
        <v>31</v>
      </c>
      <c r="N701" s="6">
        <v>228017.0</v>
      </c>
      <c r="O701" s="6" t="s">
        <v>35</v>
      </c>
      <c r="P701" s="6" t="s">
        <v>839</v>
      </c>
      <c r="Q701" s="6" t="s">
        <v>840</v>
      </c>
      <c r="R701" s="6">
        <v>2716.0</v>
      </c>
      <c r="S701" s="6">
        <v>33.79823</v>
      </c>
      <c r="T701" s="6">
        <v>-116.37591</v>
      </c>
      <c r="U701" s="6" t="s">
        <v>1023</v>
      </c>
    </row>
    <row r="702">
      <c r="A702" s="3" t="str">
        <f t="shared" si="1"/>
        <v> -  - Riverside County - Thousand Palms -  - </v>
      </c>
      <c r="B702" s="4"/>
      <c r="C702" s="4"/>
      <c r="D702" s="5" t="s">
        <v>837</v>
      </c>
      <c r="E702" s="5" t="s">
        <v>1021</v>
      </c>
      <c r="F702" s="5"/>
      <c r="G702" s="4"/>
      <c r="H702" s="7"/>
      <c r="I702" s="6">
        <v>527810.0</v>
      </c>
      <c r="J702" s="6">
        <v>3.0470887E7</v>
      </c>
      <c r="K702" s="6">
        <v>4322.0</v>
      </c>
      <c r="L702" s="6" t="s">
        <v>1032</v>
      </c>
      <c r="M702" s="6" t="s">
        <v>42</v>
      </c>
      <c r="N702" s="6">
        <v>320307.0</v>
      </c>
      <c r="O702" s="6" t="s">
        <v>35</v>
      </c>
      <c r="P702" s="7"/>
      <c r="Q702" s="7"/>
      <c r="R702" s="8"/>
      <c r="S702" s="6">
        <v>33.79823</v>
      </c>
      <c r="T702" s="6">
        <v>-116.37591</v>
      </c>
      <c r="U702" s="6" t="s">
        <v>1023</v>
      </c>
    </row>
    <row r="703">
      <c r="A703" s="3" t="str">
        <f t="shared" si="1"/>
        <v> -  - Riverside County - Thousand Palms -  - </v>
      </c>
      <c r="B703" s="4"/>
      <c r="C703" s="4"/>
      <c r="D703" s="5" t="s">
        <v>837</v>
      </c>
      <c r="E703" s="5" t="s">
        <v>1021</v>
      </c>
      <c r="F703" s="5"/>
      <c r="G703" s="4"/>
      <c r="H703" s="6">
        <v>444153.0</v>
      </c>
      <c r="I703" s="6">
        <v>527811.0</v>
      </c>
      <c r="J703" s="6">
        <v>3.0470888E7</v>
      </c>
      <c r="K703" s="6">
        <v>4331.0</v>
      </c>
      <c r="L703" s="6" t="s">
        <v>1033</v>
      </c>
      <c r="M703" s="6" t="s">
        <v>31</v>
      </c>
      <c r="N703" s="6">
        <v>223131.0</v>
      </c>
      <c r="O703" s="6" t="s">
        <v>35</v>
      </c>
      <c r="P703" s="6" t="s">
        <v>839</v>
      </c>
      <c r="Q703" s="6" t="s">
        <v>840</v>
      </c>
      <c r="R703" s="6">
        <v>2716.0</v>
      </c>
      <c r="S703" s="6">
        <v>33.79724</v>
      </c>
      <c r="T703" s="6">
        <v>-116.37427</v>
      </c>
      <c r="U703" s="6" t="s">
        <v>1023</v>
      </c>
    </row>
    <row r="704">
      <c r="A704" s="3" t="str">
        <f t="shared" si="1"/>
        <v> -  - Riverside County - Thousand Palms -  - </v>
      </c>
      <c r="B704" s="4"/>
      <c r="C704" s="4"/>
      <c r="D704" s="5" t="s">
        <v>837</v>
      </c>
      <c r="E704" s="5" t="s">
        <v>1021</v>
      </c>
      <c r="F704" s="5"/>
      <c r="G704" s="4"/>
      <c r="H704" s="7"/>
      <c r="I704" s="6">
        <v>527812.0</v>
      </c>
      <c r="J704" s="6">
        <v>3.0470889E7</v>
      </c>
      <c r="K704" s="6">
        <v>4332.0</v>
      </c>
      <c r="L704" s="6" t="s">
        <v>1034</v>
      </c>
      <c r="M704" s="6" t="s">
        <v>42</v>
      </c>
      <c r="N704" s="6">
        <v>320556.0</v>
      </c>
      <c r="O704" s="6" t="s">
        <v>35</v>
      </c>
      <c r="P704" s="7"/>
      <c r="Q704" s="7"/>
      <c r="R704" s="8"/>
      <c r="S704" s="6">
        <v>33.79724</v>
      </c>
      <c r="T704" s="6">
        <v>-116.37427</v>
      </c>
      <c r="U704" s="6" t="s">
        <v>1023</v>
      </c>
    </row>
    <row r="705">
      <c r="A705" s="3" t="str">
        <f t="shared" si="1"/>
        <v> -  - San Bernardino County -  -  - </v>
      </c>
      <c r="B705" s="4"/>
      <c r="C705" s="4"/>
      <c r="D705" s="9" t="s">
        <v>1035</v>
      </c>
      <c r="E705" s="4"/>
      <c r="F705" s="4"/>
      <c r="G705" s="4"/>
      <c r="H705" s="6">
        <v>269468.0</v>
      </c>
      <c r="I705" s="6">
        <v>97342.0</v>
      </c>
      <c r="J705" s="6">
        <v>350700.0</v>
      </c>
      <c r="K705" s="6">
        <v>5332.0</v>
      </c>
      <c r="L705" s="6" t="s">
        <v>1036</v>
      </c>
      <c r="M705" s="6" t="s">
        <v>34</v>
      </c>
      <c r="N705" s="6">
        <v>23304.0</v>
      </c>
      <c r="O705" s="6" t="s">
        <v>35</v>
      </c>
      <c r="P705" s="6" t="s">
        <v>839</v>
      </c>
      <c r="Q705" s="6" t="s">
        <v>840</v>
      </c>
      <c r="R705" s="6">
        <v>2634.0</v>
      </c>
      <c r="S705" s="6">
        <v>34.65174</v>
      </c>
      <c r="T705" s="6">
        <v>-117.34271</v>
      </c>
      <c r="U705" s="6" t="s">
        <v>1037</v>
      </c>
    </row>
    <row r="706">
      <c r="A706" s="3" t="str">
        <f t="shared" si="1"/>
        <v> -  - San Bernardino County -  -  - </v>
      </c>
      <c r="B706" s="4"/>
      <c r="C706" s="4"/>
      <c r="D706" s="9" t="s">
        <v>1035</v>
      </c>
      <c r="E706" s="4"/>
      <c r="F706" s="4"/>
      <c r="G706" s="4"/>
      <c r="H706" s="6">
        <v>269531.0</v>
      </c>
      <c r="I706" s="6">
        <v>108189.0</v>
      </c>
      <c r="J706" s="6">
        <v>350767.0</v>
      </c>
      <c r="K706" s="6">
        <v>5761.0</v>
      </c>
      <c r="L706" s="6" t="s">
        <v>1038</v>
      </c>
      <c r="M706" s="6" t="s">
        <v>23</v>
      </c>
      <c r="N706" s="6">
        <v>133068.0</v>
      </c>
      <c r="O706" s="6" t="s">
        <v>24</v>
      </c>
      <c r="P706" s="6" t="s">
        <v>839</v>
      </c>
      <c r="Q706" s="6" t="s">
        <v>840</v>
      </c>
      <c r="R706" s="6">
        <v>2634.0</v>
      </c>
      <c r="S706" s="6">
        <v>34.95872</v>
      </c>
      <c r="T706" s="6">
        <v>-116.65703</v>
      </c>
      <c r="U706" s="6" t="s">
        <v>1039</v>
      </c>
    </row>
    <row r="707">
      <c r="A707" s="3" t="str">
        <f t="shared" si="1"/>
        <v> -  - San Bernardino County -  -  - </v>
      </c>
      <c r="B707" s="4"/>
      <c r="C707" s="4"/>
      <c r="D707" s="9" t="s">
        <v>1035</v>
      </c>
      <c r="E707" s="4"/>
      <c r="F707" s="4"/>
      <c r="G707" s="4"/>
      <c r="H707" s="7"/>
      <c r="I707" s="6">
        <v>108190.0</v>
      </c>
      <c r="J707" s="6">
        <v>350768.0</v>
      </c>
      <c r="K707" s="6">
        <v>5762.0</v>
      </c>
      <c r="L707" s="6" t="s">
        <v>1038</v>
      </c>
      <c r="M707" s="6" t="s">
        <v>34</v>
      </c>
      <c r="N707" s="6">
        <v>80585.0</v>
      </c>
      <c r="O707" s="6" t="s">
        <v>24</v>
      </c>
      <c r="P707" s="8"/>
      <c r="Q707" s="8"/>
      <c r="R707" s="8"/>
      <c r="S707" s="6">
        <v>34.95872</v>
      </c>
      <c r="T707" s="6">
        <v>-116.65703</v>
      </c>
      <c r="U707" s="6" t="s">
        <v>1039</v>
      </c>
    </row>
    <row r="708">
      <c r="A708" s="3" t="str">
        <f t="shared" si="1"/>
        <v> -  - San Bernardino County -  -  - </v>
      </c>
      <c r="B708" s="4"/>
      <c r="C708" s="4"/>
      <c r="D708" s="9" t="s">
        <v>1035</v>
      </c>
      <c r="E708" s="4"/>
      <c r="F708" s="4"/>
      <c r="G708" s="4"/>
      <c r="H708" s="6">
        <v>269573.0</v>
      </c>
      <c r="I708" s="6">
        <v>108200.0</v>
      </c>
      <c r="J708" s="6">
        <v>350802.0</v>
      </c>
      <c r="K708" s="6">
        <v>6091.0</v>
      </c>
      <c r="L708" s="6" t="s">
        <v>1040</v>
      </c>
      <c r="M708" s="6" t="s">
        <v>23</v>
      </c>
      <c r="N708" s="6">
        <v>240671.0</v>
      </c>
      <c r="O708" s="6" t="s">
        <v>24</v>
      </c>
      <c r="P708" s="6" t="s">
        <v>839</v>
      </c>
      <c r="Q708" s="6" t="s">
        <v>840</v>
      </c>
      <c r="R708" s="6">
        <v>2634.0</v>
      </c>
      <c r="S708" s="6">
        <v>34.90353</v>
      </c>
      <c r="T708" s="6">
        <v>-116.88459</v>
      </c>
      <c r="U708" s="6" t="s">
        <v>1041</v>
      </c>
    </row>
    <row r="709">
      <c r="A709" s="3" t="str">
        <f t="shared" si="1"/>
        <v> -  - San Bernardino County -  -  - </v>
      </c>
      <c r="B709" s="4"/>
      <c r="C709" s="4"/>
      <c r="D709" s="9" t="s">
        <v>1035</v>
      </c>
      <c r="E709" s="4"/>
      <c r="F709" s="4"/>
      <c r="G709" s="4"/>
      <c r="H709" s="6">
        <v>269602.0</v>
      </c>
      <c r="I709" s="6">
        <v>108201.0</v>
      </c>
      <c r="J709" s="6">
        <v>350831.0</v>
      </c>
      <c r="K709" s="6">
        <v>6251.0</v>
      </c>
      <c r="L709" s="6" t="s">
        <v>1042</v>
      </c>
      <c r="M709" s="6" t="s">
        <v>23</v>
      </c>
      <c r="N709" s="6">
        <v>250740.0</v>
      </c>
      <c r="O709" s="6" t="s">
        <v>24</v>
      </c>
      <c r="P709" s="6" t="s">
        <v>839</v>
      </c>
      <c r="Q709" s="6" t="s">
        <v>840</v>
      </c>
      <c r="R709" s="6">
        <v>2634.0</v>
      </c>
      <c r="S709" s="6">
        <v>34.91934</v>
      </c>
      <c r="T709" s="6">
        <v>-116.76824</v>
      </c>
      <c r="U709" s="6" t="s">
        <v>1043</v>
      </c>
    </row>
    <row r="710">
      <c r="A710" s="3" t="str">
        <f t="shared" si="1"/>
        <v> -  - San Bernardino County -  -  - </v>
      </c>
      <c r="B710" s="4"/>
      <c r="C710" s="4"/>
      <c r="D710" s="9" t="s">
        <v>1035</v>
      </c>
      <c r="E710" s="4"/>
      <c r="F710" s="4"/>
      <c r="G710" s="4"/>
      <c r="H710" s="6">
        <v>269606.0</v>
      </c>
      <c r="I710" s="6">
        <v>108203.0</v>
      </c>
      <c r="J710" s="6">
        <v>350835.0</v>
      </c>
      <c r="K710" s="6">
        <v>6272.0</v>
      </c>
      <c r="L710" s="6" t="s">
        <v>1044</v>
      </c>
      <c r="M710" s="6" t="s">
        <v>34</v>
      </c>
      <c r="N710" s="6">
        <v>80570.0</v>
      </c>
      <c r="O710" s="6" t="s">
        <v>24</v>
      </c>
      <c r="P710" s="6" t="s">
        <v>839</v>
      </c>
      <c r="Q710" s="6" t="s">
        <v>840</v>
      </c>
      <c r="R710" s="6">
        <v>2634.0</v>
      </c>
      <c r="S710" s="6">
        <v>34.920137</v>
      </c>
      <c r="T710" s="6">
        <v>-116.76534</v>
      </c>
      <c r="U710" s="6" t="s">
        <v>1043</v>
      </c>
    </row>
    <row r="711">
      <c r="A711" s="3" t="str">
        <f t="shared" si="1"/>
        <v> -  - San Bernardino County -  -  - </v>
      </c>
      <c r="B711" s="4"/>
      <c r="C711" s="4"/>
      <c r="D711" s="9" t="s">
        <v>1035</v>
      </c>
      <c r="E711" s="4"/>
      <c r="F711" s="4"/>
      <c r="G711" s="4"/>
      <c r="H711" s="7"/>
      <c r="I711" s="6">
        <v>108204.0</v>
      </c>
      <c r="J711" s="6">
        <v>350834.0</v>
      </c>
      <c r="K711" s="6">
        <v>6271.0</v>
      </c>
      <c r="L711" s="6" t="s">
        <v>1044</v>
      </c>
      <c r="M711" s="6" t="s">
        <v>23</v>
      </c>
      <c r="N711" s="6">
        <v>67641.0</v>
      </c>
      <c r="O711" s="6" t="s">
        <v>24</v>
      </c>
      <c r="P711" s="8"/>
      <c r="Q711" s="8"/>
      <c r="R711" s="8"/>
      <c r="S711" s="6">
        <v>34.920137</v>
      </c>
      <c r="T711" s="6">
        <v>-116.76534</v>
      </c>
      <c r="U711" s="6" t="s">
        <v>1043</v>
      </c>
    </row>
    <row r="712">
      <c r="A712" s="3" t="str">
        <f t="shared" si="1"/>
        <v> -  - San Bernardino County -  -  - </v>
      </c>
      <c r="B712" s="4"/>
      <c r="C712" s="4"/>
      <c r="D712" s="9" t="s">
        <v>1035</v>
      </c>
      <c r="E712" s="4"/>
      <c r="F712" s="4"/>
      <c r="G712" s="4"/>
      <c r="H712" s="6">
        <v>269608.0</v>
      </c>
      <c r="I712" s="6">
        <v>108205.0</v>
      </c>
      <c r="J712" s="6">
        <v>350836.0</v>
      </c>
      <c r="K712" s="6">
        <v>6281.0</v>
      </c>
      <c r="L712" s="6" t="s">
        <v>1045</v>
      </c>
      <c r="M712" s="6" t="s">
        <v>23</v>
      </c>
      <c r="N712" s="6">
        <v>93209.0</v>
      </c>
      <c r="O712" s="6" t="s">
        <v>24</v>
      </c>
      <c r="P712" s="6" t="s">
        <v>839</v>
      </c>
      <c r="Q712" s="6" t="s">
        <v>840</v>
      </c>
      <c r="R712" s="6">
        <v>2634.0</v>
      </c>
      <c r="S712" s="6">
        <v>34.92655</v>
      </c>
      <c r="T712" s="6">
        <v>-116.72735</v>
      </c>
      <c r="U712" s="6" t="s">
        <v>1046</v>
      </c>
    </row>
    <row r="713">
      <c r="A713" s="3" t="str">
        <f t="shared" si="1"/>
        <v> -  - San Bernardino County -  -  - </v>
      </c>
      <c r="B713" s="4"/>
      <c r="C713" s="4"/>
      <c r="D713" s="9" t="s">
        <v>1035</v>
      </c>
      <c r="E713" s="4"/>
      <c r="F713" s="4"/>
      <c r="G713" s="4"/>
      <c r="H713" s="7"/>
      <c r="I713" s="6">
        <v>108212.0</v>
      </c>
      <c r="J713" s="6">
        <v>350837.0</v>
      </c>
      <c r="K713" s="6">
        <v>6282.0</v>
      </c>
      <c r="L713" s="6" t="s">
        <v>1045</v>
      </c>
      <c r="M713" s="6" t="s">
        <v>34</v>
      </c>
      <c r="N713" s="6">
        <v>109781.0</v>
      </c>
      <c r="O713" s="6" t="s">
        <v>24</v>
      </c>
      <c r="P713" s="8"/>
      <c r="Q713" s="8"/>
      <c r="R713" s="8"/>
      <c r="S713" s="6">
        <v>34.92655</v>
      </c>
      <c r="T713" s="6">
        <v>-116.72735</v>
      </c>
      <c r="U713" s="6" t="s">
        <v>1046</v>
      </c>
    </row>
    <row r="714">
      <c r="A714" s="3" t="str">
        <f t="shared" si="1"/>
        <v> -  - San Bernardino County -  -  - </v>
      </c>
      <c r="B714" s="4"/>
      <c r="C714" s="4"/>
      <c r="D714" s="9" t="s">
        <v>1035</v>
      </c>
      <c r="E714" s="4"/>
      <c r="F714" s="4"/>
      <c r="G714" s="4"/>
      <c r="H714" s="6">
        <v>269617.0</v>
      </c>
      <c r="I714" s="6">
        <v>108208.0</v>
      </c>
      <c r="J714" s="6">
        <v>350842.0</v>
      </c>
      <c r="K714" s="6">
        <v>6321.0</v>
      </c>
      <c r="L714" s="6" t="s">
        <v>1047</v>
      </c>
      <c r="M714" s="6" t="s">
        <v>23</v>
      </c>
      <c r="N714" s="6">
        <v>208454.0</v>
      </c>
      <c r="O714" s="6" t="s">
        <v>24</v>
      </c>
      <c r="P714" s="6" t="s">
        <v>839</v>
      </c>
      <c r="Q714" s="6" t="s">
        <v>840</v>
      </c>
      <c r="R714" s="6">
        <v>2634.0</v>
      </c>
      <c r="S714" s="6">
        <v>34.90351</v>
      </c>
      <c r="T714" s="6">
        <v>-116.88566</v>
      </c>
      <c r="U714" s="6" t="s">
        <v>1041</v>
      </c>
    </row>
    <row r="715">
      <c r="A715" s="3" t="str">
        <f t="shared" si="1"/>
        <v> -  - San Bernardino County -  -  - </v>
      </c>
      <c r="B715" s="4"/>
      <c r="C715" s="4"/>
      <c r="D715" s="9" t="s">
        <v>1035</v>
      </c>
      <c r="E715" s="4"/>
      <c r="F715" s="4"/>
      <c r="G715" s="4"/>
      <c r="H715" s="6">
        <v>357668.0</v>
      </c>
      <c r="I715" s="6">
        <v>357665.0</v>
      </c>
      <c r="J715" s="6">
        <v>621741.0</v>
      </c>
      <c r="K715" s="6">
        <v>6421.0</v>
      </c>
      <c r="L715" s="6" t="s">
        <v>1048</v>
      </c>
      <c r="M715" s="6" t="s">
        <v>23</v>
      </c>
      <c r="N715" s="6">
        <v>160045.0</v>
      </c>
      <c r="O715" s="6" t="s">
        <v>24</v>
      </c>
      <c r="P715" s="6" t="s">
        <v>839</v>
      </c>
      <c r="Q715" s="6" t="s">
        <v>840</v>
      </c>
      <c r="R715" s="6">
        <v>2634.0</v>
      </c>
      <c r="S715" s="6">
        <v>34.90195</v>
      </c>
      <c r="T715" s="6">
        <v>-116.89482</v>
      </c>
      <c r="U715" s="6" t="s">
        <v>1049</v>
      </c>
    </row>
    <row r="716">
      <c r="A716" s="3" t="str">
        <f t="shared" si="1"/>
        <v> -  - San Bernardino County -  -  - </v>
      </c>
      <c r="B716" s="4"/>
      <c r="C716" s="4"/>
      <c r="D716" s="9" t="s">
        <v>1035</v>
      </c>
      <c r="E716" s="4"/>
      <c r="F716" s="4"/>
      <c r="G716" s="4"/>
      <c r="H716" s="6">
        <v>357669.0</v>
      </c>
      <c r="I716" s="6">
        <v>357666.0</v>
      </c>
      <c r="J716" s="6">
        <v>621746.0</v>
      </c>
      <c r="K716" s="6">
        <v>6442.0</v>
      </c>
      <c r="L716" s="6" t="s">
        <v>1050</v>
      </c>
      <c r="M716" s="6" t="s">
        <v>34</v>
      </c>
      <c r="N716" s="6">
        <v>120371.0</v>
      </c>
      <c r="O716" s="6" t="s">
        <v>24</v>
      </c>
      <c r="P716" s="6" t="s">
        <v>839</v>
      </c>
      <c r="Q716" s="6" t="s">
        <v>840</v>
      </c>
      <c r="R716" s="6">
        <v>2634.0</v>
      </c>
      <c r="S716" s="6">
        <v>34.90077</v>
      </c>
      <c r="T716" s="6">
        <v>-116.91439</v>
      </c>
      <c r="U716" s="6" t="s">
        <v>1051</v>
      </c>
    </row>
    <row r="717">
      <c r="A717" s="3" t="str">
        <f t="shared" si="1"/>
        <v> -  - San Bernardino County -  -  - </v>
      </c>
      <c r="B717" s="4"/>
      <c r="C717" s="4"/>
      <c r="D717" s="9" t="s">
        <v>1035</v>
      </c>
      <c r="E717" s="4"/>
      <c r="F717" s="4"/>
      <c r="G717" s="4"/>
      <c r="H717" s="6">
        <v>684759.0</v>
      </c>
      <c r="I717" s="6">
        <v>1013969.0</v>
      </c>
      <c r="J717" s="6">
        <v>3.0650981E7</v>
      </c>
      <c r="K717" s="6">
        <v>74501.0</v>
      </c>
      <c r="L717" s="6" t="s">
        <v>1052</v>
      </c>
      <c r="M717" s="6" t="s">
        <v>31</v>
      </c>
      <c r="N717" s="6">
        <v>792206.0</v>
      </c>
      <c r="O717" s="6" t="s">
        <v>24</v>
      </c>
      <c r="P717" s="6" t="s">
        <v>839</v>
      </c>
      <c r="Q717" s="6" t="s">
        <v>840</v>
      </c>
      <c r="R717" s="6">
        <v>2637.0</v>
      </c>
      <c r="S717" s="6">
        <v>34.068891</v>
      </c>
      <c r="T717" s="6">
        <v>-117.339272</v>
      </c>
      <c r="U717" s="6" t="s">
        <v>1053</v>
      </c>
    </row>
    <row r="718">
      <c r="A718" s="3" t="str">
        <f t="shared" si="1"/>
        <v> -  - San Bernardino County -  -  - </v>
      </c>
      <c r="B718" s="4"/>
      <c r="C718" s="4"/>
      <c r="D718" s="9" t="s">
        <v>1035</v>
      </c>
      <c r="E718" s="4"/>
      <c r="F718" s="4"/>
      <c r="G718" s="4"/>
      <c r="H718" s="7"/>
      <c r="I718" s="6">
        <v>1013970.0</v>
      </c>
      <c r="J718" s="6">
        <v>3.0650982E7</v>
      </c>
      <c r="K718" s="6">
        <v>74502.0</v>
      </c>
      <c r="L718" s="6" t="s">
        <v>1052</v>
      </c>
      <c r="M718" s="6" t="s">
        <v>42</v>
      </c>
      <c r="N718" s="6">
        <v>603694.0</v>
      </c>
      <c r="O718" s="6" t="s">
        <v>24</v>
      </c>
      <c r="P718" s="7"/>
      <c r="Q718" s="7"/>
      <c r="R718" s="8"/>
      <c r="S718" s="6">
        <v>34.068891</v>
      </c>
      <c r="T718" s="6">
        <v>-117.339272</v>
      </c>
      <c r="U718" s="6" t="s">
        <v>1053</v>
      </c>
    </row>
    <row r="719">
      <c r="A719" s="3" t="str">
        <f t="shared" si="1"/>
        <v> -  - San Bernardino County -  -  - </v>
      </c>
      <c r="B719" s="4"/>
      <c r="C719" s="4"/>
      <c r="D719" s="9" t="s">
        <v>1035</v>
      </c>
      <c r="E719" s="4"/>
      <c r="F719" s="4"/>
      <c r="G719" s="4"/>
      <c r="H719" s="6">
        <v>684747.0</v>
      </c>
      <c r="I719" s="6">
        <v>1030768.0</v>
      </c>
      <c r="J719" s="6">
        <v>3.0663114E7</v>
      </c>
      <c r="K719" s="6">
        <v>74243.0</v>
      </c>
      <c r="L719" s="6" t="s">
        <v>1054</v>
      </c>
      <c r="M719" s="6" t="s">
        <v>23</v>
      </c>
      <c r="N719" s="6">
        <v>95461.0</v>
      </c>
      <c r="O719" s="6" t="s">
        <v>35</v>
      </c>
      <c r="P719" s="6" t="s">
        <v>839</v>
      </c>
      <c r="Q719" s="6" t="s">
        <v>840</v>
      </c>
      <c r="R719" s="6">
        <v>2637.0</v>
      </c>
      <c r="S719" s="6">
        <v>34.04954</v>
      </c>
      <c r="T719" s="6">
        <v>-117.68925</v>
      </c>
      <c r="U719" s="6" t="s">
        <v>1055</v>
      </c>
    </row>
    <row r="720">
      <c r="A720" s="3" t="str">
        <f t="shared" si="1"/>
        <v> -  - San Bernardino County -  -  - </v>
      </c>
      <c r="B720" s="4"/>
      <c r="C720" s="4"/>
      <c r="D720" s="9" t="s">
        <v>1035</v>
      </c>
      <c r="E720" s="4"/>
      <c r="F720" s="4"/>
      <c r="G720" s="4"/>
      <c r="H720" s="7"/>
      <c r="I720" s="6">
        <v>1030769.0</v>
      </c>
      <c r="J720" s="6">
        <v>3.0663115E7</v>
      </c>
      <c r="K720" s="6">
        <v>74244.0</v>
      </c>
      <c r="L720" s="6" t="s">
        <v>1056</v>
      </c>
      <c r="M720" s="6" t="s">
        <v>34</v>
      </c>
      <c r="N720" s="6">
        <v>111749.0</v>
      </c>
      <c r="O720" s="6" t="s">
        <v>35</v>
      </c>
      <c r="P720" s="8"/>
      <c r="Q720" s="8"/>
      <c r="R720" s="8"/>
      <c r="S720" s="6">
        <v>34.04954</v>
      </c>
      <c r="T720" s="6">
        <v>-117.68925</v>
      </c>
      <c r="U720" s="6" t="s">
        <v>1055</v>
      </c>
    </row>
    <row r="721">
      <c r="A721" s="3" t="str">
        <f t="shared" si="1"/>
        <v> -  - San Bernardino County -  -  - </v>
      </c>
      <c r="B721" s="4"/>
      <c r="C721" s="4"/>
      <c r="D721" s="9" t="s">
        <v>1035</v>
      </c>
      <c r="E721" s="4"/>
      <c r="F721" s="4"/>
      <c r="G721" s="4"/>
      <c r="H721" s="6">
        <v>684992.0</v>
      </c>
      <c r="I721" s="6">
        <v>1062693.0</v>
      </c>
      <c r="J721" s="6">
        <v>3.0737711E7</v>
      </c>
      <c r="K721" s="6">
        <v>36213.0</v>
      </c>
      <c r="L721" s="6" t="s">
        <v>1057</v>
      </c>
      <c r="M721" s="6" t="s">
        <v>31</v>
      </c>
      <c r="N721" s="6">
        <v>86214.0</v>
      </c>
      <c r="O721" s="6" t="s">
        <v>35</v>
      </c>
      <c r="P721" s="6" t="s">
        <v>839</v>
      </c>
      <c r="Q721" s="6" t="s">
        <v>840</v>
      </c>
      <c r="R721" s="6">
        <v>2716.0</v>
      </c>
      <c r="S721" s="6">
        <v>34.06853</v>
      </c>
      <c r="T721" s="6">
        <v>-116.55246</v>
      </c>
      <c r="U721" s="6" t="s">
        <v>1058</v>
      </c>
    </row>
    <row r="722">
      <c r="A722" s="3" t="str">
        <f t="shared" si="1"/>
        <v> -  - San Bernardino County -  -  - </v>
      </c>
      <c r="B722" s="4"/>
      <c r="C722" s="4"/>
      <c r="D722" s="9" t="s">
        <v>1035</v>
      </c>
      <c r="E722" s="4"/>
      <c r="F722" s="4"/>
      <c r="G722" s="4"/>
      <c r="H722" s="7"/>
      <c r="I722" s="6">
        <v>1062694.0</v>
      </c>
      <c r="J722" s="6">
        <v>3.0737712E7</v>
      </c>
      <c r="K722" s="6">
        <v>36214.0</v>
      </c>
      <c r="L722" s="6" t="s">
        <v>1059</v>
      </c>
      <c r="M722" s="6" t="s">
        <v>42</v>
      </c>
      <c r="N722" s="6">
        <v>58764.0</v>
      </c>
      <c r="O722" s="6" t="s">
        <v>35</v>
      </c>
      <c r="P722" s="8"/>
      <c r="Q722" s="8"/>
      <c r="R722" s="8"/>
      <c r="S722" s="6">
        <v>34.06853</v>
      </c>
      <c r="T722" s="6">
        <v>-116.55246</v>
      </c>
      <c r="U722" s="6" t="s">
        <v>1058</v>
      </c>
    </row>
    <row r="723">
      <c r="A723" s="3" t="str">
        <f t="shared" si="1"/>
        <v> -  - San Bernardino County -  -  - </v>
      </c>
      <c r="B723" s="4"/>
      <c r="C723" s="4"/>
      <c r="D723" s="9" t="s">
        <v>1035</v>
      </c>
      <c r="E723" s="4"/>
      <c r="F723" s="4"/>
      <c r="G723" s="4"/>
      <c r="H723" s="6">
        <v>269345.0</v>
      </c>
      <c r="I723" s="6">
        <v>90473.0</v>
      </c>
      <c r="J723" s="6">
        <v>621761.0</v>
      </c>
      <c r="K723" s="6">
        <v>60001.0</v>
      </c>
      <c r="L723" s="6" t="s">
        <v>1060</v>
      </c>
      <c r="M723" s="6" t="s">
        <v>34</v>
      </c>
      <c r="N723" s="6">
        <v>17581.0</v>
      </c>
      <c r="O723" s="6" t="s">
        <v>24</v>
      </c>
      <c r="P723" s="6" t="s">
        <v>839</v>
      </c>
      <c r="Q723" s="6" t="s">
        <v>840</v>
      </c>
      <c r="R723" s="6">
        <v>2633.0</v>
      </c>
      <c r="S723" s="6">
        <v>34.931727</v>
      </c>
      <c r="T723" s="6">
        <v>-114.65562</v>
      </c>
      <c r="U723" s="6" t="s">
        <v>1061</v>
      </c>
    </row>
    <row r="724">
      <c r="A724" s="3" t="str">
        <f t="shared" si="1"/>
        <v> -  - San Bernardino County -  -  - </v>
      </c>
      <c r="B724" s="4"/>
      <c r="C724" s="4"/>
      <c r="D724" s="9" t="s">
        <v>1035</v>
      </c>
      <c r="E724" s="4"/>
      <c r="F724" s="4"/>
      <c r="G724" s="4"/>
      <c r="H724" s="7"/>
      <c r="I724" s="6">
        <v>90614.0</v>
      </c>
      <c r="J724" s="6">
        <v>216118.0</v>
      </c>
      <c r="K724" s="6">
        <v>50102.0</v>
      </c>
      <c r="L724" s="6" t="s">
        <v>1062</v>
      </c>
      <c r="M724" s="6" t="s">
        <v>29</v>
      </c>
      <c r="N724" s="6">
        <v>21263.0</v>
      </c>
      <c r="O724" s="6" t="s">
        <v>24</v>
      </c>
      <c r="P724" s="7"/>
      <c r="Q724" s="7"/>
      <c r="R724" s="8"/>
      <c r="S724" s="6">
        <v>34.931727</v>
      </c>
      <c r="T724" s="6">
        <v>-114.65562</v>
      </c>
      <c r="U724" s="6" t="s">
        <v>1061</v>
      </c>
    </row>
    <row r="725">
      <c r="A725" s="3" t="str">
        <f t="shared" si="1"/>
        <v> -  - San Bernardino County -  -  - </v>
      </c>
      <c r="B725" s="4"/>
      <c r="C725" s="4"/>
      <c r="D725" s="9" t="s">
        <v>1035</v>
      </c>
      <c r="E725" s="4"/>
      <c r="F725" s="4"/>
      <c r="G725" s="4"/>
      <c r="H725" s="7"/>
      <c r="I725" s="6">
        <v>90619.0</v>
      </c>
      <c r="J725" s="6">
        <v>216117.0</v>
      </c>
      <c r="K725" s="6">
        <v>50101.0</v>
      </c>
      <c r="L725" s="6" t="s">
        <v>1062</v>
      </c>
      <c r="M725" s="6" t="s">
        <v>1063</v>
      </c>
      <c r="N725" s="6">
        <v>20113.0</v>
      </c>
      <c r="O725" s="6" t="s">
        <v>24</v>
      </c>
      <c r="P725" s="8"/>
      <c r="Q725" s="8"/>
      <c r="R725" s="8"/>
      <c r="S725" s="6">
        <v>34.931727</v>
      </c>
      <c r="T725" s="6">
        <v>-114.65562</v>
      </c>
      <c r="U725" s="6" t="s">
        <v>1061</v>
      </c>
    </row>
    <row r="726">
      <c r="A726" s="3" t="str">
        <f t="shared" si="1"/>
        <v> -  - San Bernardino County -  -  - </v>
      </c>
      <c r="B726" s="4"/>
      <c r="C726" s="4"/>
      <c r="D726" s="9" t="s">
        <v>1035</v>
      </c>
      <c r="E726" s="4"/>
      <c r="F726" s="4"/>
      <c r="G726" s="4"/>
      <c r="H726" s="6">
        <v>269213.0</v>
      </c>
      <c r="I726" s="6">
        <v>91087.0</v>
      </c>
      <c r="J726" s="6">
        <v>216003.0</v>
      </c>
      <c r="K726" s="6">
        <v>30505.0</v>
      </c>
      <c r="L726" s="6" t="s">
        <v>1064</v>
      </c>
      <c r="M726" s="6" t="s">
        <v>42</v>
      </c>
      <c r="N726" s="6">
        <v>52187.0</v>
      </c>
      <c r="O726" s="6" t="s">
        <v>24</v>
      </c>
      <c r="P726" s="6" t="s">
        <v>839</v>
      </c>
      <c r="Q726" s="6" t="s">
        <v>840</v>
      </c>
      <c r="R726" s="6">
        <v>2633.0</v>
      </c>
      <c r="S726" s="6">
        <v>34.885575</v>
      </c>
      <c r="T726" s="6">
        <v>-114.680262</v>
      </c>
      <c r="U726" s="6" t="s">
        <v>1065</v>
      </c>
    </row>
    <row r="727">
      <c r="A727" s="3" t="str">
        <f t="shared" si="1"/>
        <v> -  - San Bernardino County -  -  - </v>
      </c>
      <c r="B727" s="4"/>
      <c r="C727" s="4"/>
      <c r="D727" s="9" t="s">
        <v>1035</v>
      </c>
      <c r="E727" s="4"/>
      <c r="F727" s="4"/>
      <c r="G727" s="4"/>
      <c r="H727" s="7"/>
      <c r="I727" s="6">
        <v>91088.0</v>
      </c>
      <c r="J727" s="6">
        <v>216002.0</v>
      </c>
      <c r="K727" s="6">
        <v>30504.0</v>
      </c>
      <c r="L727" s="6" t="s">
        <v>1064</v>
      </c>
      <c r="M727" s="6" t="s">
        <v>31</v>
      </c>
      <c r="N727" s="6">
        <v>42889.0</v>
      </c>
      <c r="O727" s="6" t="s">
        <v>24</v>
      </c>
      <c r="P727" s="8"/>
      <c r="Q727" s="8"/>
      <c r="R727" s="8"/>
      <c r="S727" s="6">
        <v>34.885575</v>
      </c>
      <c r="T727" s="6">
        <v>-114.680262</v>
      </c>
      <c r="U727" s="6" t="s">
        <v>1065</v>
      </c>
    </row>
    <row r="728">
      <c r="A728" s="3" t="str">
        <f t="shared" si="1"/>
        <v> -  - San Bernardino County -  -  - </v>
      </c>
      <c r="B728" s="4"/>
      <c r="C728" s="4"/>
      <c r="D728" s="9" t="s">
        <v>1035</v>
      </c>
      <c r="E728" s="4"/>
      <c r="F728" s="4"/>
      <c r="G728" s="4"/>
      <c r="H728" s="6">
        <v>269167.0</v>
      </c>
      <c r="I728" s="6">
        <v>91106.0</v>
      </c>
      <c r="J728" s="6">
        <v>215957.0</v>
      </c>
      <c r="K728" s="6">
        <v>30209.0</v>
      </c>
      <c r="L728" s="6" t="s">
        <v>1066</v>
      </c>
      <c r="M728" s="6" t="s">
        <v>42</v>
      </c>
      <c r="N728" s="6">
        <v>51466.0</v>
      </c>
      <c r="O728" s="6" t="s">
        <v>24</v>
      </c>
      <c r="P728" s="6" t="s">
        <v>839</v>
      </c>
      <c r="Q728" s="6" t="s">
        <v>840</v>
      </c>
      <c r="R728" s="6">
        <v>2633.0</v>
      </c>
      <c r="S728" s="6">
        <v>34.886477</v>
      </c>
      <c r="T728" s="6">
        <v>-114.682808</v>
      </c>
      <c r="U728" s="6" t="s">
        <v>1065</v>
      </c>
    </row>
    <row r="729">
      <c r="A729" s="3" t="str">
        <f t="shared" si="1"/>
        <v> -  - San Bernardino County -  -  - </v>
      </c>
      <c r="B729" s="4"/>
      <c r="C729" s="4"/>
      <c r="D729" s="9" t="s">
        <v>1035</v>
      </c>
      <c r="E729" s="4"/>
      <c r="F729" s="4"/>
      <c r="G729" s="4"/>
      <c r="H729" s="7"/>
      <c r="I729" s="6">
        <v>91108.0</v>
      </c>
      <c r="J729" s="6">
        <v>215956.0</v>
      </c>
      <c r="K729" s="6">
        <v>30208.0</v>
      </c>
      <c r="L729" s="6" t="s">
        <v>1066</v>
      </c>
      <c r="M729" s="6" t="s">
        <v>31</v>
      </c>
      <c r="N729" s="6">
        <v>41562.0</v>
      </c>
      <c r="O729" s="6" t="s">
        <v>24</v>
      </c>
      <c r="P729" s="8"/>
      <c r="Q729" s="8"/>
      <c r="R729" s="8"/>
      <c r="S729" s="6">
        <v>34.886477</v>
      </c>
      <c r="T729" s="6">
        <v>-114.682808</v>
      </c>
      <c r="U729" s="6" t="s">
        <v>1065</v>
      </c>
    </row>
    <row r="730">
      <c r="A730" s="3" t="str">
        <f t="shared" si="1"/>
        <v> -  - San Bernardino County -  -  - </v>
      </c>
      <c r="B730" s="4"/>
      <c r="C730" s="4"/>
      <c r="D730" s="9" t="s">
        <v>1035</v>
      </c>
      <c r="E730" s="4"/>
      <c r="F730" s="4"/>
      <c r="G730" s="4"/>
      <c r="H730" s="6">
        <v>269168.0</v>
      </c>
      <c r="I730" s="6">
        <v>91107.0</v>
      </c>
      <c r="J730" s="6">
        <v>215958.0</v>
      </c>
      <c r="K730" s="6">
        <v>30211.0</v>
      </c>
      <c r="L730" s="6" t="s">
        <v>1067</v>
      </c>
      <c r="M730" s="6" t="s">
        <v>42</v>
      </c>
      <c r="N730" s="6">
        <v>7900.0</v>
      </c>
      <c r="O730" s="6" t="s">
        <v>24</v>
      </c>
      <c r="P730" s="6" t="s">
        <v>839</v>
      </c>
      <c r="Q730" s="6" t="s">
        <v>840</v>
      </c>
      <c r="R730" s="6">
        <v>2633.0</v>
      </c>
      <c r="S730" s="6">
        <v>34.885646</v>
      </c>
      <c r="T730" s="6">
        <v>-114.686668</v>
      </c>
      <c r="U730" s="6" t="s">
        <v>1065</v>
      </c>
    </row>
    <row r="731">
      <c r="A731" s="3" t="str">
        <f t="shared" si="1"/>
        <v> -  - San Bernardino County -  -  - </v>
      </c>
      <c r="B731" s="4"/>
      <c r="C731" s="4"/>
      <c r="D731" s="9" t="s">
        <v>1035</v>
      </c>
      <c r="E731" s="4"/>
      <c r="F731" s="4"/>
      <c r="G731" s="4"/>
      <c r="H731" s="6">
        <v>269165.0</v>
      </c>
      <c r="I731" s="6">
        <v>91109.0</v>
      </c>
      <c r="J731" s="6">
        <v>215954.0</v>
      </c>
      <c r="K731" s="6">
        <v>30206.0</v>
      </c>
      <c r="L731" s="6" t="s">
        <v>1068</v>
      </c>
      <c r="M731" s="6" t="s">
        <v>31</v>
      </c>
      <c r="N731" s="6">
        <v>42272.0</v>
      </c>
      <c r="O731" s="6" t="s">
        <v>24</v>
      </c>
      <c r="P731" s="6" t="s">
        <v>839</v>
      </c>
      <c r="Q731" s="6" t="s">
        <v>840</v>
      </c>
      <c r="R731" s="6">
        <v>2633.0</v>
      </c>
      <c r="S731" s="6">
        <v>34.887228</v>
      </c>
      <c r="T731" s="6">
        <v>-114.685346</v>
      </c>
      <c r="U731" s="6" t="s">
        <v>1065</v>
      </c>
    </row>
    <row r="732">
      <c r="A732" s="3" t="str">
        <f t="shared" si="1"/>
        <v> -  - San Bernardino County -  -  - </v>
      </c>
      <c r="B732" s="4"/>
      <c r="C732" s="4"/>
      <c r="D732" s="9" t="s">
        <v>1035</v>
      </c>
      <c r="E732" s="4"/>
      <c r="F732" s="4"/>
      <c r="G732" s="4"/>
      <c r="H732" s="7"/>
      <c r="I732" s="6">
        <v>91110.0</v>
      </c>
      <c r="J732" s="6">
        <v>215955.0</v>
      </c>
      <c r="K732" s="6">
        <v>30207.0</v>
      </c>
      <c r="L732" s="6" t="s">
        <v>1068</v>
      </c>
      <c r="M732" s="6" t="s">
        <v>42</v>
      </c>
      <c r="N732" s="6">
        <v>51407.0</v>
      </c>
      <c r="O732" s="6" t="s">
        <v>24</v>
      </c>
      <c r="P732" s="7"/>
      <c r="Q732" s="7"/>
      <c r="R732" s="8"/>
      <c r="S732" s="6">
        <v>34.887228</v>
      </c>
      <c r="T732" s="6">
        <v>-114.685346</v>
      </c>
      <c r="U732" s="6" t="s">
        <v>1065</v>
      </c>
    </row>
    <row r="733">
      <c r="A733" s="3" t="str">
        <f t="shared" si="1"/>
        <v> -  - San Bernardino County -  -  - </v>
      </c>
      <c r="B733" s="4"/>
      <c r="C733" s="4"/>
      <c r="D733" s="9" t="s">
        <v>1035</v>
      </c>
      <c r="E733" s="4"/>
      <c r="F733" s="4"/>
      <c r="G733" s="4"/>
      <c r="H733" s="6">
        <v>269163.0</v>
      </c>
      <c r="I733" s="6">
        <v>91111.0</v>
      </c>
      <c r="J733" s="6">
        <v>215952.0</v>
      </c>
      <c r="K733" s="6">
        <v>30204.0</v>
      </c>
      <c r="L733" s="6" t="s">
        <v>1069</v>
      </c>
      <c r="M733" s="6" t="s">
        <v>31</v>
      </c>
      <c r="N733" s="6">
        <v>42272.0</v>
      </c>
      <c r="O733" s="6" t="s">
        <v>24</v>
      </c>
      <c r="P733" s="6" t="s">
        <v>839</v>
      </c>
      <c r="Q733" s="6" t="s">
        <v>840</v>
      </c>
      <c r="R733" s="6">
        <v>2633.0</v>
      </c>
      <c r="S733" s="6">
        <v>34.888097</v>
      </c>
      <c r="T733" s="6">
        <v>-114.687787</v>
      </c>
      <c r="U733" s="6" t="s">
        <v>1065</v>
      </c>
    </row>
    <row r="734">
      <c r="A734" s="3" t="str">
        <f t="shared" si="1"/>
        <v> -  - San Bernardino County -  -  - </v>
      </c>
      <c r="B734" s="4"/>
      <c r="C734" s="4"/>
      <c r="D734" s="9" t="s">
        <v>1035</v>
      </c>
      <c r="E734" s="4"/>
      <c r="F734" s="4"/>
      <c r="G734" s="4"/>
      <c r="H734" s="7"/>
      <c r="I734" s="6">
        <v>91112.0</v>
      </c>
      <c r="J734" s="6">
        <v>215953.0</v>
      </c>
      <c r="K734" s="6">
        <v>30205.0</v>
      </c>
      <c r="L734" s="6" t="s">
        <v>1069</v>
      </c>
      <c r="M734" s="6" t="s">
        <v>42</v>
      </c>
      <c r="N734" s="6">
        <v>51112.0</v>
      </c>
      <c r="O734" s="6" t="s">
        <v>24</v>
      </c>
      <c r="P734" s="8"/>
      <c r="Q734" s="8"/>
      <c r="R734" s="8"/>
      <c r="S734" s="6">
        <v>34.888097</v>
      </c>
      <c r="T734" s="6">
        <v>-114.687787</v>
      </c>
      <c r="U734" s="6" t="s">
        <v>1065</v>
      </c>
    </row>
    <row r="735">
      <c r="A735" s="3" t="str">
        <f t="shared" si="1"/>
        <v> -  - San Bernardino County -  -  - </v>
      </c>
      <c r="B735" s="4"/>
      <c r="C735" s="4"/>
      <c r="D735" s="9" t="s">
        <v>1035</v>
      </c>
      <c r="E735" s="4"/>
      <c r="F735" s="4"/>
      <c r="G735" s="4"/>
      <c r="H735" s="7"/>
      <c r="I735" s="6">
        <v>464027.0</v>
      </c>
      <c r="J735" s="6">
        <v>3.0637315E7</v>
      </c>
      <c r="K735" s="6">
        <v>60002.0</v>
      </c>
      <c r="L735" s="6" t="s">
        <v>1069</v>
      </c>
      <c r="M735" s="6" t="s">
        <v>42</v>
      </c>
      <c r="N735" s="6">
        <v>37788.0</v>
      </c>
      <c r="O735" s="6" t="s">
        <v>24</v>
      </c>
      <c r="P735" s="7"/>
      <c r="Q735" s="7"/>
      <c r="R735" s="8"/>
      <c r="S735" s="6">
        <v>34.888097</v>
      </c>
      <c r="T735" s="6">
        <v>-114.687787</v>
      </c>
      <c r="U735" s="6" t="s">
        <v>1065</v>
      </c>
    </row>
    <row r="736">
      <c r="A736" s="3" t="str">
        <f t="shared" si="1"/>
        <v> -  - San Bernardino County -  -  - </v>
      </c>
      <c r="B736" s="4"/>
      <c r="C736" s="4"/>
      <c r="D736" s="9" t="s">
        <v>1035</v>
      </c>
      <c r="E736" s="4"/>
      <c r="F736" s="4"/>
      <c r="G736" s="4"/>
      <c r="H736" s="6">
        <v>269161.0</v>
      </c>
      <c r="I736" s="6">
        <v>91113.0</v>
      </c>
      <c r="J736" s="6">
        <v>215951.0</v>
      </c>
      <c r="K736" s="6">
        <v>30203.0</v>
      </c>
      <c r="L736" s="6" t="s">
        <v>1070</v>
      </c>
      <c r="M736" s="6" t="s">
        <v>42</v>
      </c>
      <c r="N736" s="6">
        <v>50664.0</v>
      </c>
      <c r="O736" s="6" t="s">
        <v>24</v>
      </c>
      <c r="P736" s="6" t="s">
        <v>839</v>
      </c>
      <c r="Q736" s="6" t="s">
        <v>840</v>
      </c>
      <c r="R736" s="6">
        <v>2633.0</v>
      </c>
      <c r="S736" s="6">
        <v>34.888839</v>
      </c>
      <c r="T736" s="6">
        <v>-114.690299</v>
      </c>
      <c r="U736" s="6" t="s">
        <v>1065</v>
      </c>
    </row>
    <row r="737">
      <c r="A737" s="3" t="str">
        <f t="shared" si="1"/>
        <v> -  - San Bernardino County -  -  - </v>
      </c>
      <c r="B737" s="4"/>
      <c r="C737" s="4"/>
      <c r="D737" s="9" t="s">
        <v>1035</v>
      </c>
      <c r="E737" s="4"/>
      <c r="F737" s="4"/>
      <c r="G737" s="4"/>
      <c r="H737" s="6">
        <v>269160.0</v>
      </c>
      <c r="I737" s="6">
        <v>91114.0</v>
      </c>
      <c r="J737" s="6">
        <v>215950.0</v>
      </c>
      <c r="K737" s="6">
        <v>30201.0</v>
      </c>
      <c r="L737" s="6" t="s">
        <v>1071</v>
      </c>
      <c r="M737" s="6" t="s">
        <v>42</v>
      </c>
      <c r="N737" s="6">
        <v>50713.0</v>
      </c>
      <c r="O737" s="6" t="s">
        <v>24</v>
      </c>
      <c r="P737" s="6" t="s">
        <v>839</v>
      </c>
      <c r="Q737" s="6" t="s">
        <v>840</v>
      </c>
      <c r="R737" s="6">
        <v>2633.0</v>
      </c>
      <c r="S737" s="6">
        <v>34.889721</v>
      </c>
      <c r="T737" s="6">
        <v>-114.692763</v>
      </c>
      <c r="U737" s="6" t="s">
        <v>1065</v>
      </c>
    </row>
    <row r="738">
      <c r="A738" s="3" t="str">
        <f t="shared" si="1"/>
        <v> -  - San Bernardino County -  -  - </v>
      </c>
      <c r="B738" s="4"/>
      <c r="C738" s="4"/>
      <c r="D738" s="9" t="s">
        <v>1035</v>
      </c>
      <c r="E738" s="4"/>
      <c r="F738" s="4"/>
      <c r="G738" s="4"/>
      <c r="H738" s="7"/>
      <c r="I738" s="6">
        <v>91117.0</v>
      </c>
      <c r="J738" s="6">
        <v>215949.0</v>
      </c>
      <c r="K738" s="6">
        <v>30200.0</v>
      </c>
      <c r="L738" s="6" t="s">
        <v>1071</v>
      </c>
      <c r="M738" s="6" t="s">
        <v>31</v>
      </c>
      <c r="N738" s="6">
        <v>41922.0</v>
      </c>
      <c r="O738" s="6" t="s">
        <v>24</v>
      </c>
      <c r="P738" s="8"/>
      <c r="Q738" s="8"/>
      <c r="R738" s="8"/>
      <c r="S738" s="6">
        <v>34.889721</v>
      </c>
      <c r="T738" s="6">
        <v>-114.692763</v>
      </c>
      <c r="U738" s="6" t="s">
        <v>1065</v>
      </c>
    </row>
    <row r="739">
      <c r="A739" s="3" t="str">
        <f t="shared" si="1"/>
        <v> -  - San Bernardino County -  -  - </v>
      </c>
      <c r="B739" s="4"/>
      <c r="C739" s="4"/>
      <c r="D739" s="9" t="s">
        <v>1035</v>
      </c>
      <c r="E739" s="4"/>
      <c r="F739" s="4"/>
      <c r="G739" s="4"/>
      <c r="H739" s="6">
        <v>269158.0</v>
      </c>
      <c r="I739" s="6">
        <v>91115.0</v>
      </c>
      <c r="J739" s="6">
        <v>215947.0</v>
      </c>
      <c r="K739" s="6">
        <v>30198.0</v>
      </c>
      <c r="L739" s="6" t="s">
        <v>1072</v>
      </c>
      <c r="M739" s="6" t="s">
        <v>31</v>
      </c>
      <c r="N739" s="6">
        <v>42720.0</v>
      </c>
      <c r="O739" s="6" t="s">
        <v>24</v>
      </c>
      <c r="P739" s="6" t="s">
        <v>839</v>
      </c>
      <c r="Q739" s="6" t="s">
        <v>840</v>
      </c>
      <c r="R739" s="6">
        <v>2633.0</v>
      </c>
      <c r="S739" s="6">
        <v>34.890481</v>
      </c>
      <c r="T739" s="6">
        <v>-114.695342</v>
      </c>
      <c r="U739" s="6" t="s">
        <v>1065</v>
      </c>
    </row>
    <row r="740">
      <c r="A740" s="3" t="str">
        <f t="shared" si="1"/>
        <v> -  - San Bernardino County -  -  - </v>
      </c>
      <c r="B740" s="4"/>
      <c r="C740" s="4"/>
      <c r="D740" s="9" t="s">
        <v>1035</v>
      </c>
      <c r="E740" s="4"/>
      <c r="F740" s="4"/>
      <c r="G740" s="4"/>
      <c r="H740" s="7"/>
      <c r="I740" s="6">
        <v>91116.0</v>
      </c>
      <c r="J740" s="6">
        <v>215948.0</v>
      </c>
      <c r="K740" s="6">
        <v>30199.0</v>
      </c>
      <c r="L740" s="6" t="s">
        <v>1072</v>
      </c>
      <c r="M740" s="6" t="s">
        <v>42</v>
      </c>
      <c r="N740" s="6">
        <v>51511.0</v>
      </c>
      <c r="O740" s="6" t="s">
        <v>24</v>
      </c>
      <c r="P740" s="8"/>
      <c r="Q740" s="8"/>
      <c r="R740" s="8"/>
      <c r="S740" s="6">
        <v>34.890481</v>
      </c>
      <c r="T740" s="6">
        <v>-114.695342</v>
      </c>
      <c r="U740" s="6" t="s">
        <v>1065</v>
      </c>
    </row>
    <row r="741">
      <c r="A741" s="3" t="str">
        <f t="shared" si="1"/>
        <v> -  - San Bernardino County -  -  - </v>
      </c>
      <c r="B741" s="4"/>
      <c r="C741" s="4"/>
      <c r="D741" s="9" t="s">
        <v>1035</v>
      </c>
      <c r="E741" s="4"/>
      <c r="F741" s="4"/>
      <c r="G741" s="4"/>
      <c r="H741" s="6">
        <v>269154.0</v>
      </c>
      <c r="I741" s="6">
        <v>91137.0</v>
      </c>
      <c r="J741" s="6">
        <v>215944.0</v>
      </c>
      <c r="K741" s="6">
        <v>30193.0</v>
      </c>
      <c r="L741" s="6" t="s">
        <v>1073</v>
      </c>
      <c r="M741" s="6" t="s">
        <v>42</v>
      </c>
      <c r="N741" s="6">
        <v>44627.0</v>
      </c>
      <c r="O741" s="6" t="s">
        <v>24</v>
      </c>
      <c r="P741" s="6" t="s">
        <v>839</v>
      </c>
      <c r="Q741" s="6" t="s">
        <v>840</v>
      </c>
      <c r="R741" s="6">
        <v>2633.0</v>
      </c>
      <c r="S741" s="6">
        <v>34.887597</v>
      </c>
      <c r="T741" s="6">
        <v>-114.682218</v>
      </c>
      <c r="U741" s="6" t="s">
        <v>1065</v>
      </c>
    </row>
    <row r="742">
      <c r="A742" s="3" t="str">
        <f t="shared" si="1"/>
        <v> -  - San Bernardino County -  -  - </v>
      </c>
      <c r="B742" s="4"/>
      <c r="C742" s="4"/>
      <c r="D742" s="9" t="s">
        <v>1035</v>
      </c>
      <c r="E742" s="4"/>
      <c r="F742" s="4"/>
      <c r="G742" s="4"/>
      <c r="H742" s="6">
        <v>269156.0</v>
      </c>
      <c r="I742" s="6">
        <v>91138.0</v>
      </c>
      <c r="J742" s="6">
        <v>215946.0</v>
      </c>
      <c r="K742" s="6">
        <v>30197.0</v>
      </c>
      <c r="L742" s="6" t="s">
        <v>1074</v>
      </c>
      <c r="M742" s="6" t="s">
        <v>42</v>
      </c>
      <c r="N742" s="6">
        <v>51527.0</v>
      </c>
      <c r="O742" s="6" t="s">
        <v>24</v>
      </c>
      <c r="P742" s="6" t="s">
        <v>839</v>
      </c>
      <c r="Q742" s="6" t="s">
        <v>840</v>
      </c>
      <c r="R742" s="6">
        <v>2633.0</v>
      </c>
      <c r="S742" s="6">
        <v>34.890835</v>
      </c>
      <c r="T742" s="6">
        <v>-114.697561</v>
      </c>
      <c r="U742" s="6" t="s">
        <v>1065</v>
      </c>
    </row>
    <row r="743">
      <c r="A743" s="3" t="str">
        <f t="shared" si="1"/>
        <v> -  - San Bernardino County -  -  - </v>
      </c>
      <c r="B743" s="4"/>
      <c r="C743" s="4"/>
      <c r="D743" s="9" t="s">
        <v>1035</v>
      </c>
      <c r="E743" s="4"/>
      <c r="F743" s="4"/>
      <c r="G743" s="4"/>
      <c r="H743" s="6">
        <v>269155.0</v>
      </c>
      <c r="I743" s="6">
        <v>91139.0</v>
      </c>
      <c r="J743" s="6">
        <v>215945.0</v>
      </c>
      <c r="K743" s="6">
        <v>30195.0</v>
      </c>
      <c r="L743" s="6" t="s">
        <v>1075</v>
      </c>
      <c r="M743" s="6" t="s">
        <v>42</v>
      </c>
      <c r="N743" s="6">
        <v>44811.0</v>
      </c>
      <c r="O743" s="6" t="s">
        <v>24</v>
      </c>
      <c r="P743" s="6" t="s">
        <v>839</v>
      </c>
      <c r="Q743" s="6" t="s">
        <v>840</v>
      </c>
      <c r="R743" s="6">
        <v>2633.0</v>
      </c>
      <c r="S743" s="6">
        <v>34.886837</v>
      </c>
      <c r="T743" s="6">
        <v>-114.679965</v>
      </c>
      <c r="U743" s="6" t="s">
        <v>1065</v>
      </c>
    </row>
    <row r="744">
      <c r="A744" s="3" t="str">
        <f t="shared" si="1"/>
        <v> -  - San Bernardino County -  -  - Cajon Junction</v>
      </c>
      <c r="B744" s="4"/>
      <c r="C744" s="4"/>
      <c r="D744" s="9" t="s">
        <v>1035</v>
      </c>
      <c r="E744" s="4"/>
      <c r="F744" s="4"/>
      <c r="G744" s="5" t="s">
        <v>1076</v>
      </c>
      <c r="H744" s="6">
        <v>272221.0</v>
      </c>
      <c r="I744" s="6">
        <v>13089.0</v>
      </c>
      <c r="J744" s="6">
        <v>462735.0</v>
      </c>
      <c r="K744" s="6">
        <v>31811.0</v>
      </c>
      <c r="L744" s="6" t="s">
        <v>1077</v>
      </c>
      <c r="M744" s="6" t="s">
        <v>34</v>
      </c>
      <c r="N744" s="6">
        <v>265551.0</v>
      </c>
      <c r="O744" s="6" t="s">
        <v>24</v>
      </c>
      <c r="P744" s="6" t="s">
        <v>839</v>
      </c>
      <c r="Q744" s="6" t="s">
        <v>840</v>
      </c>
      <c r="R744" s="6">
        <v>2637.0</v>
      </c>
      <c r="S744" s="6">
        <v>34.3093</v>
      </c>
      <c r="T744" s="6">
        <v>-117.46939</v>
      </c>
      <c r="U744" s="6" t="s">
        <v>1078</v>
      </c>
    </row>
    <row r="745">
      <c r="A745" s="3" t="str">
        <f t="shared" si="1"/>
        <v> -  - San Bernardino County -  -  - Cajon Junction</v>
      </c>
      <c r="B745" s="4"/>
      <c r="C745" s="4"/>
      <c r="D745" s="9" t="s">
        <v>1035</v>
      </c>
      <c r="E745" s="4"/>
      <c r="F745" s="4"/>
      <c r="G745" s="5" t="s">
        <v>1076</v>
      </c>
      <c r="H745" s="6">
        <v>272311.0</v>
      </c>
      <c r="I745" s="6">
        <v>13397.0</v>
      </c>
      <c r="J745" s="6">
        <v>462825.0</v>
      </c>
      <c r="K745" s="6">
        <v>33441.0</v>
      </c>
      <c r="L745" s="6" t="s">
        <v>1079</v>
      </c>
      <c r="M745" s="6" t="s">
        <v>23</v>
      </c>
      <c r="N745" s="6">
        <v>588431.0</v>
      </c>
      <c r="O745" s="6" t="s">
        <v>24</v>
      </c>
      <c r="P745" s="6" t="s">
        <v>839</v>
      </c>
      <c r="Q745" s="6" t="s">
        <v>840</v>
      </c>
      <c r="R745" s="6">
        <v>2637.0</v>
      </c>
      <c r="S745" s="6">
        <v>34.31493</v>
      </c>
      <c r="T745" s="6">
        <v>-117.479045</v>
      </c>
      <c r="U745" s="6" t="s">
        <v>1080</v>
      </c>
    </row>
    <row r="746">
      <c r="A746" s="3" t="str">
        <f t="shared" si="1"/>
        <v> -  - San Bernardino County -  -  - Cajon Junction</v>
      </c>
      <c r="B746" s="4"/>
      <c r="C746" s="4"/>
      <c r="D746" s="9" t="s">
        <v>1035</v>
      </c>
      <c r="E746" s="4"/>
      <c r="F746" s="4"/>
      <c r="G746" s="5" t="s">
        <v>1076</v>
      </c>
      <c r="H746" s="7"/>
      <c r="I746" s="6">
        <v>13399.0</v>
      </c>
      <c r="J746" s="6">
        <v>462826.0</v>
      </c>
      <c r="K746" s="6">
        <v>33442.0</v>
      </c>
      <c r="L746" s="6" t="s">
        <v>1079</v>
      </c>
      <c r="M746" s="6" t="s">
        <v>34</v>
      </c>
      <c r="N746" s="6">
        <v>475211.0</v>
      </c>
      <c r="O746" s="6" t="s">
        <v>24</v>
      </c>
      <c r="P746" s="7"/>
      <c r="Q746" s="7"/>
      <c r="R746" s="8"/>
      <c r="S746" s="6">
        <v>34.31493</v>
      </c>
      <c r="T746" s="6">
        <v>-117.479045</v>
      </c>
      <c r="U746" s="6" t="s">
        <v>1080</v>
      </c>
    </row>
    <row r="747">
      <c r="A747" s="3" t="str">
        <f t="shared" si="1"/>
        <v> -  - San Bernardino County -  -  - Earp</v>
      </c>
      <c r="B747" s="4"/>
      <c r="C747" s="4"/>
      <c r="D747" s="9" t="s">
        <v>1035</v>
      </c>
      <c r="E747" s="4"/>
      <c r="F747" s="4"/>
      <c r="G747" s="5" t="s">
        <v>1081</v>
      </c>
      <c r="H747" s="6">
        <v>269242.0</v>
      </c>
      <c r="I747" s="6">
        <v>73470.0</v>
      </c>
      <c r="J747" s="6">
        <v>216029.0</v>
      </c>
      <c r="K747" s="6">
        <v>50011.0</v>
      </c>
      <c r="L747" s="6" t="s">
        <v>1082</v>
      </c>
      <c r="M747" s="6" t="s">
        <v>42</v>
      </c>
      <c r="N747" s="6">
        <v>16801.0</v>
      </c>
      <c r="O747" s="6" t="s">
        <v>24</v>
      </c>
      <c r="P747" s="6" t="s">
        <v>839</v>
      </c>
      <c r="Q747" s="6" t="s">
        <v>840</v>
      </c>
      <c r="R747" s="6">
        <v>2633.0</v>
      </c>
      <c r="S747" s="6">
        <v>34.163743</v>
      </c>
      <c r="T747" s="6">
        <v>-114.306483</v>
      </c>
      <c r="U747" s="6" t="s">
        <v>1083</v>
      </c>
    </row>
    <row r="748">
      <c r="A748" s="3" t="str">
        <f t="shared" si="1"/>
        <v> -  - San Bernardino County -  -  - Earp</v>
      </c>
      <c r="B748" s="4"/>
      <c r="C748" s="4"/>
      <c r="D748" s="9" t="s">
        <v>1035</v>
      </c>
      <c r="E748" s="4"/>
      <c r="F748" s="4"/>
      <c r="G748" s="5" t="s">
        <v>1081</v>
      </c>
      <c r="H748" s="6">
        <v>269246.0</v>
      </c>
      <c r="I748" s="6">
        <v>73478.0</v>
      </c>
      <c r="J748" s="6">
        <v>216033.0</v>
      </c>
      <c r="K748" s="6">
        <v>50015.0</v>
      </c>
      <c r="L748" s="6" t="s">
        <v>1084</v>
      </c>
      <c r="M748" s="6" t="s">
        <v>42</v>
      </c>
      <c r="N748" s="6">
        <v>15395.0</v>
      </c>
      <c r="O748" s="6" t="s">
        <v>24</v>
      </c>
      <c r="P748" s="6" t="s">
        <v>839</v>
      </c>
      <c r="Q748" s="6" t="s">
        <v>840</v>
      </c>
      <c r="R748" s="6">
        <v>2633.0</v>
      </c>
      <c r="S748" s="6">
        <v>34.163619</v>
      </c>
      <c r="T748" s="6">
        <v>-114.303849</v>
      </c>
      <c r="U748" s="6" t="s">
        <v>1085</v>
      </c>
    </row>
    <row r="749">
      <c r="A749" s="3" t="str">
        <f t="shared" si="1"/>
        <v> -  - San Bernardino County -  -  - Earp</v>
      </c>
      <c r="B749" s="4"/>
      <c r="C749" s="4"/>
      <c r="D749" s="9" t="s">
        <v>1035</v>
      </c>
      <c r="E749" s="4"/>
      <c r="F749" s="4"/>
      <c r="G749" s="5" t="s">
        <v>1081</v>
      </c>
      <c r="H749" s="6">
        <v>269252.0</v>
      </c>
      <c r="I749" s="6">
        <v>73485.0</v>
      </c>
      <c r="J749" s="6">
        <v>216039.0</v>
      </c>
      <c r="K749" s="6">
        <v>50021.0</v>
      </c>
      <c r="L749" s="6" t="s">
        <v>1086</v>
      </c>
      <c r="M749" s="6" t="s">
        <v>42</v>
      </c>
      <c r="N749" s="6">
        <v>15785.0</v>
      </c>
      <c r="O749" s="6" t="s">
        <v>24</v>
      </c>
      <c r="P749" s="6" t="s">
        <v>839</v>
      </c>
      <c r="Q749" s="6" t="s">
        <v>840</v>
      </c>
      <c r="R749" s="6">
        <v>2633.0</v>
      </c>
      <c r="S749" s="6">
        <v>34.156687</v>
      </c>
      <c r="T749" s="6">
        <v>-114.351202</v>
      </c>
      <c r="U749" s="6" t="s">
        <v>1087</v>
      </c>
    </row>
    <row r="750">
      <c r="A750" s="3" t="str">
        <f t="shared" si="1"/>
        <v> -  - San Bernardino County -  -  - Morongo Valley</v>
      </c>
      <c r="B750" s="4"/>
      <c r="C750" s="4"/>
      <c r="D750" s="9" t="s">
        <v>1035</v>
      </c>
      <c r="E750" s="4"/>
      <c r="F750" s="4"/>
      <c r="G750" s="5" t="s">
        <v>1088</v>
      </c>
      <c r="H750" s="6">
        <v>360763.0</v>
      </c>
      <c r="I750" s="6">
        <v>360759.0</v>
      </c>
      <c r="J750" s="6">
        <v>574531.0</v>
      </c>
      <c r="K750" s="6">
        <v>8051.0</v>
      </c>
      <c r="L750" s="6" t="s">
        <v>1089</v>
      </c>
      <c r="M750" s="6" t="s">
        <v>109</v>
      </c>
      <c r="N750" s="6">
        <v>90022.0</v>
      </c>
      <c r="O750" s="6" t="s">
        <v>35</v>
      </c>
      <c r="P750" s="6" t="s">
        <v>839</v>
      </c>
      <c r="Q750" s="6" t="s">
        <v>840</v>
      </c>
      <c r="R750" s="6">
        <v>2716.0</v>
      </c>
      <c r="S750" s="6">
        <v>34.051345</v>
      </c>
      <c r="T750" s="6">
        <v>-116.576295</v>
      </c>
      <c r="U750" s="6" t="s">
        <v>1090</v>
      </c>
    </row>
    <row r="751">
      <c r="A751" s="3" t="str">
        <f t="shared" si="1"/>
        <v> -  - San Bernardino County -  -  - Morongo Valley</v>
      </c>
      <c r="B751" s="4"/>
      <c r="C751" s="4"/>
      <c r="D751" s="9" t="s">
        <v>1035</v>
      </c>
      <c r="E751" s="4"/>
      <c r="F751" s="4"/>
      <c r="G751" s="5" t="s">
        <v>1088</v>
      </c>
      <c r="H751" s="7"/>
      <c r="I751" s="6">
        <v>360760.0</v>
      </c>
      <c r="J751" s="6">
        <v>574532.0</v>
      </c>
      <c r="K751" s="6">
        <v>8052.0</v>
      </c>
      <c r="L751" s="6" t="s">
        <v>1091</v>
      </c>
      <c r="M751" s="6" t="s">
        <v>34</v>
      </c>
      <c r="N751" s="6">
        <v>79875.0</v>
      </c>
      <c r="O751" s="6" t="s">
        <v>35</v>
      </c>
      <c r="P751" s="7"/>
      <c r="Q751" s="7"/>
      <c r="R751" s="8"/>
      <c r="S751" s="6">
        <v>34.051345</v>
      </c>
      <c r="T751" s="6">
        <v>-116.576295</v>
      </c>
      <c r="U751" s="6" t="s">
        <v>1090</v>
      </c>
    </row>
    <row r="752">
      <c r="A752" s="3" t="str">
        <f t="shared" si="1"/>
        <v> -  - San Bernardino County -  -  - Narod</v>
      </c>
      <c r="B752" s="4"/>
      <c r="C752" s="4"/>
      <c r="D752" s="9" t="s">
        <v>1035</v>
      </c>
      <c r="E752" s="4"/>
      <c r="F752" s="4"/>
      <c r="G752" s="5" t="s">
        <v>1092</v>
      </c>
      <c r="H752" s="6">
        <v>271984.0</v>
      </c>
      <c r="I752" s="6">
        <v>44157.0</v>
      </c>
      <c r="J752" s="6">
        <v>463283.0</v>
      </c>
      <c r="K752" s="6">
        <v>8802.0</v>
      </c>
      <c r="L752" s="6" t="s">
        <v>1093</v>
      </c>
      <c r="M752" s="6" t="s">
        <v>42</v>
      </c>
      <c r="N752" s="6">
        <v>95983.0</v>
      </c>
      <c r="O752" s="6" t="s">
        <v>35</v>
      </c>
      <c r="P752" s="6" t="s">
        <v>839</v>
      </c>
      <c r="Q752" s="6" t="s">
        <v>840</v>
      </c>
      <c r="R752" s="6">
        <v>2637.0</v>
      </c>
      <c r="S752" s="6">
        <v>34.056172</v>
      </c>
      <c r="T752" s="6">
        <v>-117.687022</v>
      </c>
      <c r="U752" s="6" t="s">
        <v>1094</v>
      </c>
    </row>
    <row r="753">
      <c r="A753" s="3" t="str">
        <f t="shared" si="1"/>
        <v> -  - San Bernardino County -  -  - Narod</v>
      </c>
      <c r="B753" s="4"/>
      <c r="C753" s="4"/>
      <c r="D753" s="9" t="s">
        <v>1035</v>
      </c>
      <c r="E753" s="4"/>
      <c r="F753" s="4"/>
      <c r="G753" s="5" t="s">
        <v>1092</v>
      </c>
      <c r="H753" s="7"/>
      <c r="I753" s="6">
        <v>1068876.0</v>
      </c>
      <c r="J753" s="6">
        <v>3.0752446E7</v>
      </c>
      <c r="K753" s="6">
        <v>8803.0</v>
      </c>
      <c r="L753" s="6" t="s">
        <v>1095</v>
      </c>
      <c r="M753" s="6" t="s">
        <v>31</v>
      </c>
      <c r="N753" s="6">
        <v>89990.0</v>
      </c>
      <c r="O753" s="6" t="s">
        <v>35</v>
      </c>
      <c r="P753" s="7"/>
      <c r="Q753" s="7"/>
      <c r="R753" s="8"/>
      <c r="S753" s="6">
        <v>34.056172</v>
      </c>
      <c r="T753" s="6">
        <v>-117.687022</v>
      </c>
      <c r="U753" s="6" t="s">
        <v>1094</v>
      </c>
    </row>
    <row r="754">
      <c r="A754" s="3" t="str">
        <f t="shared" si="1"/>
        <v> -  - San Bernardino County -  -  - Narod</v>
      </c>
      <c r="B754" s="4"/>
      <c r="C754" s="4"/>
      <c r="D754" s="9" t="s">
        <v>1035</v>
      </c>
      <c r="E754" s="4"/>
      <c r="F754" s="4"/>
      <c r="G754" s="5" t="s">
        <v>1092</v>
      </c>
      <c r="H754" s="6">
        <v>144738.0</v>
      </c>
      <c r="I754" s="6">
        <v>52275.0</v>
      </c>
      <c r="J754" s="6">
        <v>3.0756156E7</v>
      </c>
      <c r="K754" s="6">
        <v>3722.0</v>
      </c>
      <c r="L754" s="6" t="s">
        <v>1096</v>
      </c>
      <c r="M754" s="6" t="s">
        <v>23</v>
      </c>
      <c r="N754" s="6">
        <v>99292.0</v>
      </c>
      <c r="O754" s="6" t="s">
        <v>1097</v>
      </c>
      <c r="P754" s="6" t="s">
        <v>839</v>
      </c>
      <c r="Q754" s="6" t="s">
        <v>840</v>
      </c>
      <c r="R754" s="6">
        <v>2523.0</v>
      </c>
      <c r="S754" s="6">
        <v>34.056323</v>
      </c>
      <c r="T754" s="6">
        <v>-117.689195</v>
      </c>
      <c r="U754" s="6" t="s">
        <v>1098</v>
      </c>
    </row>
    <row r="755">
      <c r="A755" s="3" t="str">
        <f t="shared" si="1"/>
        <v> -  - San Bernardino County -  -  - Narod</v>
      </c>
      <c r="B755" s="4"/>
      <c r="C755" s="4"/>
      <c r="D755" s="9" t="s">
        <v>1035</v>
      </c>
      <c r="E755" s="4"/>
      <c r="F755" s="4"/>
      <c r="G755" s="5" t="s">
        <v>1092</v>
      </c>
      <c r="H755" s="6">
        <v>144737.0</v>
      </c>
      <c r="I755" s="6">
        <v>52276.0</v>
      </c>
      <c r="J755" s="6">
        <v>3.0756155E7</v>
      </c>
      <c r="K755" s="6">
        <v>3721.0</v>
      </c>
      <c r="L755" s="6" t="s">
        <v>1096</v>
      </c>
      <c r="M755" s="6" t="s">
        <v>34</v>
      </c>
      <c r="N755" s="6">
        <v>171562.0</v>
      </c>
      <c r="O755" s="6" t="s">
        <v>1097</v>
      </c>
      <c r="P755" s="6" t="s">
        <v>839</v>
      </c>
      <c r="Q755" s="6" t="s">
        <v>840</v>
      </c>
      <c r="R755" s="6">
        <v>2523.0</v>
      </c>
      <c r="S755" s="6">
        <v>34.05653</v>
      </c>
      <c r="T755" s="6">
        <v>-117.68928</v>
      </c>
      <c r="U755" s="6" t="s">
        <v>1099</v>
      </c>
    </row>
    <row r="756">
      <c r="A756" s="3" t="str">
        <f t="shared" si="1"/>
        <v> -  - San Bernardino County -  -  - Narod</v>
      </c>
      <c r="B756" s="4"/>
      <c r="C756" s="4"/>
      <c r="D756" s="9" t="s">
        <v>1035</v>
      </c>
      <c r="E756" s="4"/>
      <c r="F756" s="4"/>
      <c r="G756" s="5" t="s">
        <v>1092</v>
      </c>
      <c r="H756" s="6">
        <v>271974.0</v>
      </c>
      <c r="I756" s="6">
        <v>547018.0</v>
      </c>
      <c r="J756" s="6">
        <v>463273.0</v>
      </c>
      <c r="K756" s="6">
        <v>8145.0</v>
      </c>
      <c r="L756" s="6" t="s">
        <v>1100</v>
      </c>
      <c r="M756" s="6" t="s">
        <v>23</v>
      </c>
      <c r="N756" s="6">
        <v>151265.0</v>
      </c>
      <c r="O756" s="6" t="s">
        <v>35</v>
      </c>
      <c r="P756" s="6" t="s">
        <v>839</v>
      </c>
      <c r="Q756" s="6" t="s">
        <v>840</v>
      </c>
      <c r="R756" s="6">
        <v>2637.0</v>
      </c>
      <c r="S756" s="6">
        <v>34.057427</v>
      </c>
      <c r="T756" s="6">
        <v>-117.689164</v>
      </c>
      <c r="U756" s="6" t="s">
        <v>1101</v>
      </c>
    </row>
    <row r="757">
      <c r="A757" s="3" t="str">
        <f t="shared" si="1"/>
        <v> -  - San Bernardino County -  -  - Palm Wells</v>
      </c>
      <c r="B757" s="4"/>
      <c r="C757" s="4"/>
      <c r="D757" s="9" t="s">
        <v>1035</v>
      </c>
      <c r="E757" s="4"/>
      <c r="F757" s="4"/>
      <c r="G757" s="5" t="s">
        <v>1102</v>
      </c>
      <c r="H757" s="6">
        <v>376169.0</v>
      </c>
      <c r="I757" s="6">
        <v>360762.0</v>
      </c>
      <c r="J757" s="6">
        <v>574534.0</v>
      </c>
      <c r="K757" s="6">
        <v>8062.0</v>
      </c>
      <c r="L757" s="6" t="s">
        <v>1103</v>
      </c>
      <c r="M757" s="6" t="s">
        <v>42</v>
      </c>
      <c r="N757" s="6">
        <v>79450.0</v>
      </c>
      <c r="O757" s="6" t="s">
        <v>35</v>
      </c>
      <c r="P757" s="6" t="s">
        <v>839</v>
      </c>
      <c r="Q757" s="6" t="s">
        <v>840</v>
      </c>
      <c r="R757" s="6">
        <v>2716.0</v>
      </c>
      <c r="S757" s="6">
        <v>34.0761</v>
      </c>
      <c r="T757" s="6">
        <v>-116.54217</v>
      </c>
      <c r="U757" s="6" t="s">
        <v>1104</v>
      </c>
    </row>
    <row r="758">
      <c r="A758" s="3" t="str">
        <f t="shared" si="1"/>
        <v> -  - San Bernardino County -  -  - Palm Wells</v>
      </c>
      <c r="B758" s="4"/>
      <c r="C758" s="4"/>
      <c r="D758" s="9" t="s">
        <v>1035</v>
      </c>
      <c r="E758" s="4"/>
      <c r="F758" s="4"/>
      <c r="G758" s="5" t="s">
        <v>1102</v>
      </c>
      <c r="H758" s="7"/>
      <c r="I758" s="6">
        <v>376166.0</v>
      </c>
      <c r="J758" s="6">
        <v>574533.0</v>
      </c>
      <c r="K758" s="6">
        <v>8061.0</v>
      </c>
      <c r="L758" s="6" t="s">
        <v>1105</v>
      </c>
      <c r="M758" s="6" t="s">
        <v>31</v>
      </c>
      <c r="N758" s="6">
        <v>87981.0</v>
      </c>
      <c r="O758" s="6" t="s">
        <v>35</v>
      </c>
      <c r="P758" s="7"/>
      <c r="Q758" s="7"/>
      <c r="R758" s="8"/>
      <c r="S758" s="6">
        <v>34.0761</v>
      </c>
      <c r="T758" s="6">
        <v>-116.54217</v>
      </c>
      <c r="U758" s="6" t="s">
        <v>1104</v>
      </c>
    </row>
    <row r="759">
      <c r="A759" s="3" t="str">
        <f t="shared" si="1"/>
        <v> -  - San Bernardino County -  -  - Palm Wells</v>
      </c>
      <c r="B759" s="4"/>
      <c r="C759" s="4"/>
      <c r="D759" s="9" t="s">
        <v>1035</v>
      </c>
      <c r="E759" s="4"/>
      <c r="F759" s="4"/>
      <c r="G759" s="5" t="s">
        <v>1102</v>
      </c>
      <c r="H759" s="6">
        <v>381240.0</v>
      </c>
      <c r="I759" s="6">
        <v>381236.0</v>
      </c>
      <c r="J759" s="6">
        <v>7408593.0</v>
      </c>
      <c r="K759" s="6">
        <v>8535.0</v>
      </c>
      <c r="L759" s="6" t="s">
        <v>1106</v>
      </c>
      <c r="M759" s="6" t="s">
        <v>23</v>
      </c>
      <c r="N759" s="6">
        <v>83425.0</v>
      </c>
      <c r="O759" s="6" t="s">
        <v>35</v>
      </c>
      <c r="P759" s="6" t="s">
        <v>839</v>
      </c>
      <c r="Q759" s="6" t="s">
        <v>840</v>
      </c>
      <c r="R759" s="6">
        <v>2716.0</v>
      </c>
      <c r="S759" s="6">
        <v>34.07795</v>
      </c>
      <c r="T759" s="6">
        <v>-116.53885</v>
      </c>
      <c r="U759" s="6" t="s">
        <v>1107</v>
      </c>
    </row>
    <row r="760">
      <c r="A760" s="3" t="str">
        <f t="shared" si="1"/>
        <v> -  - San Bernardino County -  -  - Palm Wells</v>
      </c>
      <c r="B760" s="4"/>
      <c r="C760" s="4"/>
      <c r="D760" s="9" t="s">
        <v>1035</v>
      </c>
      <c r="E760" s="4"/>
      <c r="F760" s="4"/>
      <c r="G760" s="5" t="s">
        <v>1102</v>
      </c>
      <c r="H760" s="7"/>
      <c r="I760" s="6">
        <v>381237.0</v>
      </c>
      <c r="J760" s="6">
        <v>7408594.0</v>
      </c>
      <c r="K760" s="6">
        <v>8536.0</v>
      </c>
      <c r="L760" s="6" t="s">
        <v>1108</v>
      </c>
      <c r="M760" s="6" t="s">
        <v>34</v>
      </c>
      <c r="N760" s="6">
        <v>85679.0</v>
      </c>
      <c r="O760" s="6" t="s">
        <v>35</v>
      </c>
      <c r="P760" s="8"/>
      <c r="Q760" s="8"/>
      <c r="R760" s="8"/>
      <c r="S760" s="6">
        <v>34.07795</v>
      </c>
      <c r="T760" s="6">
        <v>-116.53885</v>
      </c>
      <c r="U760" s="6" t="s">
        <v>1107</v>
      </c>
    </row>
    <row r="761">
      <c r="A761" s="3" t="str">
        <f t="shared" si="1"/>
        <v> -  - San Bernardino County -  -  - Palm Wells</v>
      </c>
      <c r="B761" s="4"/>
      <c r="C761" s="4"/>
      <c r="D761" s="9" t="s">
        <v>1035</v>
      </c>
      <c r="E761" s="4"/>
      <c r="F761" s="4"/>
      <c r="G761" s="5" t="s">
        <v>1102</v>
      </c>
      <c r="H761" s="6">
        <v>415503.0</v>
      </c>
      <c r="I761" s="6">
        <v>392725.0</v>
      </c>
      <c r="J761" s="6">
        <v>7408589.0</v>
      </c>
      <c r="K761" s="6">
        <v>8503.0</v>
      </c>
      <c r="L761" s="6" t="s">
        <v>1109</v>
      </c>
      <c r="M761" s="6" t="s">
        <v>31</v>
      </c>
      <c r="N761" s="6">
        <v>44334.0</v>
      </c>
      <c r="O761" s="6" t="s">
        <v>35</v>
      </c>
      <c r="P761" s="6" t="s">
        <v>839</v>
      </c>
      <c r="Q761" s="6" t="s">
        <v>840</v>
      </c>
      <c r="R761" s="6">
        <v>2716.0</v>
      </c>
      <c r="S761" s="6">
        <v>34.07855</v>
      </c>
      <c r="T761" s="6">
        <v>-116.53801</v>
      </c>
      <c r="U761" s="6" t="s">
        <v>1110</v>
      </c>
    </row>
    <row r="762">
      <c r="A762" s="3" t="str">
        <f t="shared" si="1"/>
        <v> -  - San Bernardino County -  -  - Palm Wells</v>
      </c>
      <c r="B762" s="4"/>
      <c r="C762" s="4"/>
      <c r="D762" s="9" t="s">
        <v>1035</v>
      </c>
      <c r="E762" s="4"/>
      <c r="F762" s="4"/>
      <c r="G762" s="5" t="s">
        <v>1102</v>
      </c>
      <c r="H762" s="7"/>
      <c r="I762" s="6">
        <v>392726.0</v>
      </c>
      <c r="J762" s="6">
        <v>7408590.0</v>
      </c>
      <c r="K762" s="6">
        <v>8504.0</v>
      </c>
      <c r="L762" s="6" t="s">
        <v>1111</v>
      </c>
      <c r="M762" s="6" t="s">
        <v>42</v>
      </c>
      <c r="N762" s="6">
        <v>88943.0</v>
      </c>
      <c r="O762" s="6" t="s">
        <v>35</v>
      </c>
      <c r="P762" s="7"/>
      <c r="Q762" s="7"/>
      <c r="R762" s="8"/>
      <c r="S762" s="6">
        <v>34.07855</v>
      </c>
      <c r="T762" s="6">
        <v>-116.53801</v>
      </c>
      <c r="U762" s="6" t="s">
        <v>1110</v>
      </c>
    </row>
    <row r="763">
      <c r="A763" s="3" t="str">
        <f t="shared" si="1"/>
        <v> -  - San Bernardino County -  -  - Palm Wells</v>
      </c>
      <c r="B763" s="4"/>
      <c r="C763" s="4"/>
      <c r="D763" s="9" t="s">
        <v>1035</v>
      </c>
      <c r="E763" s="4"/>
      <c r="F763" s="4"/>
      <c r="G763" s="5" t="s">
        <v>1102</v>
      </c>
      <c r="H763" s="6">
        <v>684991.0</v>
      </c>
      <c r="I763" s="6">
        <v>1062695.0</v>
      </c>
      <c r="J763" s="6">
        <v>3.0737709E7</v>
      </c>
      <c r="K763" s="6">
        <v>36203.0</v>
      </c>
      <c r="L763" s="6" t="s">
        <v>1112</v>
      </c>
      <c r="M763" s="6" t="s">
        <v>109</v>
      </c>
      <c r="N763" s="6">
        <v>86418.0</v>
      </c>
      <c r="O763" s="6" t="s">
        <v>35</v>
      </c>
      <c r="P763" s="6" t="s">
        <v>839</v>
      </c>
      <c r="Q763" s="6" t="s">
        <v>840</v>
      </c>
      <c r="R763" s="6">
        <v>2716.0</v>
      </c>
      <c r="S763" s="6">
        <v>34.0679</v>
      </c>
      <c r="T763" s="6">
        <v>-116.5532</v>
      </c>
      <c r="U763" s="6" t="s">
        <v>1113</v>
      </c>
    </row>
    <row r="764">
      <c r="A764" s="3" t="str">
        <f t="shared" si="1"/>
        <v> -  - San Bernardino County -  -  - Palm Wells</v>
      </c>
      <c r="B764" s="4"/>
      <c r="C764" s="4"/>
      <c r="D764" s="9" t="s">
        <v>1035</v>
      </c>
      <c r="E764" s="4"/>
      <c r="F764" s="4"/>
      <c r="G764" s="5" t="s">
        <v>1102</v>
      </c>
      <c r="H764" s="7"/>
      <c r="I764" s="6">
        <v>1062696.0</v>
      </c>
      <c r="J764" s="6">
        <v>3.073771E7</v>
      </c>
      <c r="K764" s="6">
        <v>36204.0</v>
      </c>
      <c r="L764" s="6" t="s">
        <v>1114</v>
      </c>
      <c r="M764" s="6" t="s">
        <v>42</v>
      </c>
      <c r="N764" s="6">
        <v>87469.0</v>
      </c>
      <c r="O764" s="6" t="s">
        <v>35</v>
      </c>
      <c r="P764" s="8"/>
      <c r="Q764" s="8"/>
      <c r="R764" s="8"/>
      <c r="S764" s="6">
        <v>34.0679</v>
      </c>
      <c r="T764" s="6">
        <v>-116.5532</v>
      </c>
      <c r="U764" s="6" t="s">
        <v>1113</v>
      </c>
    </row>
    <row r="765">
      <c r="A765" s="3" t="str">
        <f t="shared" si="1"/>
        <v> -  - San Bernardino County -  -  - Sunsweet</v>
      </c>
      <c r="B765" s="4"/>
      <c r="C765" s="4"/>
      <c r="D765" s="9" t="s">
        <v>1035</v>
      </c>
      <c r="E765" s="4"/>
      <c r="F765" s="4"/>
      <c r="G765" s="5" t="s">
        <v>1115</v>
      </c>
      <c r="H765" s="6">
        <v>684745.0</v>
      </c>
      <c r="I765" s="6">
        <v>1068831.0</v>
      </c>
      <c r="J765" s="6">
        <v>3.0752548E7</v>
      </c>
      <c r="K765" s="6">
        <v>74203.0</v>
      </c>
      <c r="L765" s="6" t="s">
        <v>1116</v>
      </c>
      <c r="M765" s="6" t="s">
        <v>23</v>
      </c>
      <c r="N765" s="6">
        <v>200656.0</v>
      </c>
      <c r="O765" s="6" t="s">
        <v>35</v>
      </c>
      <c r="P765" s="6" t="s">
        <v>839</v>
      </c>
      <c r="Q765" s="6" t="s">
        <v>840</v>
      </c>
      <c r="R765" s="6">
        <v>2637.0</v>
      </c>
      <c r="S765" s="6">
        <v>34.057857</v>
      </c>
      <c r="T765" s="6">
        <v>-117.689711</v>
      </c>
      <c r="U765" s="6" t="s">
        <v>1117</v>
      </c>
    </row>
    <row r="766">
      <c r="A766" s="3" t="str">
        <f t="shared" si="1"/>
        <v> -  - San Bernardino County -  -  - Sunsweet</v>
      </c>
      <c r="B766" s="4"/>
      <c r="C766" s="4"/>
      <c r="D766" s="9" t="s">
        <v>1035</v>
      </c>
      <c r="E766" s="4"/>
      <c r="F766" s="4"/>
      <c r="G766" s="5" t="s">
        <v>1115</v>
      </c>
      <c r="H766" s="7"/>
      <c r="I766" s="6">
        <v>1068832.0</v>
      </c>
      <c r="J766" s="6">
        <v>3.0752549E7</v>
      </c>
      <c r="K766" s="6">
        <v>74204.0</v>
      </c>
      <c r="L766" s="6" t="s">
        <v>1116</v>
      </c>
      <c r="M766" s="6" t="s">
        <v>34</v>
      </c>
      <c r="N766" s="6">
        <v>165440.0</v>
      </c>
      <c r="O766" s="6" t="s">
        <v>35</v>
      </c>
      <c r="P766" s="7"/>
      <c r="Q766" s="7"/>
      <c r="R766" s="8"/>
      <c r="S766" s="6">
        <v>34.057857</v>
      </c>
      <c r="T766" s="6">
        <v>-117.689711</v>
      </c>
      <c r="U766" s="6" t="s">
        <v>1117</v>
      </c>
    </row>
    <row r="767">
      <c r="A767" s="3" t="str">
        <f t="shared" si="1"/>
        <v> -  - San Bernardino County -  - Mentone - </v>
      </c>
      <c r="B767" s="4"/>
      <c r="C767" s="4"/>
      <c r="D767" s="9" t="s">
        <v>1035</v>
      </c>
      <c r="E767" s="4"/>
      <c r="F767" s="5" t="s">
        <v>1118</v>
      </c>
      <c r="G767" s="4"/>
      <c r="H767" s="6">
        <v>271938.0</v>
      </c>
      <c r="I767" s="6">
        <v>39907.0</v>
      </c>
      <c r="J767" s="6">
        <v>462961.0</v>
      </c>
      <c r="K767" s="6">
        <v>5711.0</v>
      </c>
      <c r="L767" s="6" t="s">
        <v>1119</v>
      </c>
      <c r="M767" s="6" t="s">
        <v>42</v>
      </c>
      <c r="N767" s="6">
        <v>50527.0</v>
      </c>
      <c r="O767" s="6" t="s">
        <v>35</v>
      </c>
      <c r="P767" s="6" t="s">
        <v>839</v>
      </c>
      <c r="Q767" s="6" t="s">
        <v>840</v>
      </c>
      <c r="R767" s="6">
        <v>2637.0</v>
      </c>
      <c r="S767" s="6">
        <v>34.07019</v>
      </c>
      <c r="T767" s="6">
        <v>-117.126488</v>
      </c>
      <c r="U767" s="6" t="s">
        <v>1120</v>
      </c>
    </row>
    <row r="768">
      <c r="A768" s="3" t="str">
        <f t="shared" si="1"/>
        <v> -  - San Diego County -  -  - </v>
      </c>
      <c r="B768" s="4"/>
      <c r="C768" s="4"/>
      <c r="D768" s="5" t="s">
        <v>1121</v>
      </c>
      <c r="E768" s="4"/>
      <c r="F768" s="4"/>
      <c r="G768" s="4"/>
      <c r="H768" s="6">
        <v>350854.0</v>
      </c>
      <c r="I768" s="6">
        <v>350851.0</v>
      </c>
      <c r="J768" s="6">
        <v>462710.0</v>
      </c>
      <c r="K768" s="6">
        <v>30921.0</v>
      </c>
      <c r="L768" s="6" t="s">
        <v>1122</v>
      </c>
      <c r="M768" s="6" t="s">
        <v>23</v>
      </c>
      <c r="N768" s="6">
        <v>9692.0</v>
      </c>
      <c r="O768" s="6" t="s">
        <v>24</v>
      </c>
      <c r="P768" s="6" t="s">
        <v>1123</v>
      </c>
      <c r="Q768" s="6" t="s">
        <v>1124</v>
      </c>
      <c r="R768" s="6">
        <v>94463.0</v>
      </c>
      <c r="S768" s="6">
        <v>33.2418</v>
      </c>
      <c r="T768" s="6">
        <v>-117.1534</v>
      </c>
      <c r="U768" s="6" t="s">
        <v>1125</v>
      </c>
    </row>
    <row r="769">
      <c r="A769" s="3" t="str">
        <f t="shared" si="1"/>
        <v> -  - San Diego County -  -  - </v>
      </c>
      <c r="B769" s="4"/>
      <c r="C769" s="4"/>
      <c r="D769" s="5" t="s">
        <v>1121</v>
      </c>
      <c r="E769" s="4"/>
      <c r="F769" s="4"/>
      <c r="G769" s="4"/>
      <c r="H769" s="6">
        <v>750876.0</v>
      </c>
      <c r="I769" s="6">
        <v>1166978.0</v>
      </c>
      <c r="J769" s="6">
        <v>7410515.0</v>
      </c>
      <c r="K769" s="6">
        <v>30000.0</v>
      </c>
      <c r="L769" s="6" t="s">
        <v>1126</v>
      </c>
      <c r="M769" s="6" t="s">
        <v>31</v>
      </c>
      <c r="N769" s="6">
        <v>54005.0</v>
      </c>
      <c r="O769" s="6" t="s">
        <v>24</v>
      </c>
      <c r="P769" s="6" t="s">
        <v>1123</v>
      </c>
      <c r="Q769" s="6" t="s">
        <v>1124</v>
      </c>
      <c r="R769" s="6">
        <v>2638.0</v>
      </c>
      <c r="S769" s="6">
        <v>32.70438</v>
      </c>
      <c r="T769" s="6">
        <v>-116.35286</v>
      </c>
      <c r="U769" s="6" t="s">
        <v>1127</v>
      </c>
    </row>
    <row r="770">
      <c r="A770" s="3" t="str">
        <f t="shared" si="1"/>
        <v> -  - San Diego County -  -  - </v>
      </c>
      <c r="B770" s="4"/>
      <c r="C770" s="4"/>
      <c r="D770" s="5" t="s">
        <v>1121</v>
      </c>
      <c r="E770" s="4"/>
      <c r="F770" s="4"/>
      <c r="G770" s="4"/>
      <c r="H770" s="6">
        <v>750877.0</v>
      </c>
      <c r="I770" s="6">
        <v>1166979.0</v>
      </c>
      <c r="J770" s="6">
        <v>7410516.0</v>
      </c>
      <c r="K770" s="6">
        <v>30002.0</v>
      </c>
      <c r="L770" s="6" t="s">
        <v>1128</v>
      </c>
      <c r="M770" s="6" t="s">
        <v>31</v>
      </c>
      <c r="N770" s="6">
        <v>42016.0</v>
      </c>
      <c r="O770" s="6" t="s">
        <v>24</v>
      </c>
      <c r="P770" s="6" t="s">
        <v>1123</v>
      </c>
      <c r="Q770" s="6" t="s">
        <v>1124</v>
      </c>
      <c r="R770" s="6">
        <v>2638.0</v>
      </c>
      <c r="S770" s="6">
        <v>32.702305</v>
      </c>
      <c r="T770" s="6">
        <v>-116.34287</v>
      </c>
      <c r="U770" s="6" t="s">
        <v>1129</v>
      </c>
    </row>
    <row r="771">
      <c r="A771" s="3" t="str">
        <f t="shared" si="1"/>
        <v> -  - San Diego County -  -  - </v>
      </c>
      <c r="B771" s="4"/>
      <c r="C771" s="4"/>
      <c r="D771" s="5" t="s">
        <v>1121</v>
      </c>
      <c r="E771" s="4"/>
      <c r="F771" s="4"/>
      <c r="G771" s="4"/>
      <c r="H771" s="7"/>
      <c r="I771" s="6">
        <v>1166980.0</v>
      </c>
      <c r="J771" s="6">
        <v>7410535.0</v>
      </c>
      <c r="K771" s="6">
        <v>31091.0</v>
      </c>
      <c r="L771" s="6" t="s">
        <v>1130</v>
      </c>
      <c r="M771" s="6" t="s">
        <v>42</v>
      </c>
      <c r="N771" s="6">
        <v>52754.0</v>
      </c>
      <c r="O771" s="6" t="s">
        <v>24</v>
      </c>
      <c r="P771" s="7"/>
      <c r="Q771" s="7"/>
      <c r="R771" s="8"/>
      <c r="S771" s="6">
        <v>32.702305</v>
      </c>
      <c r="T771" s="6">
        <v>-116.34287</v>
      </c>
      <c r="U771" s="6" t="s">
        <v>1129</v>
      </c>
    </row>
    <row r="772">
      <c r="A772" s="3" t="str">
        <f t="shared" si="1"/>
        <v> -  - San Diego County -  -  - </v>
      </c>
      <c r="B772" s="4"/>
      <c r="C772" s="4"/>
      <c r="D772" s="5" t="s">
        <v>1121</v>
      </c>
      <c r="E772" s="4"/>
      <c r="F772" s="4"/>
      <c r="G772" s="4"/>
      <c r="H772" s="6">
        <v>750878.0</v>
      </c>
      <c r="I772" s="6">
        <v>1166981.0</v>
      </c>
      <c r="J772" s="6">
        <v>7410536.0</v>
      </c>
      <c r="K772" s="6">
        <v>31121.0</v>
      </c>
      <c r="L772" s="6" t="s">
        <v>1131</v>
      </c>
      <c r="M772" s="6" t="s">
        <v>42</v>
      </c>
      <c r="N772" s="6">
        <v>42966.0</v>
      </c>
      <c r="O772" s="6" t="s">
        <v>24</v>
      </c>
      <c r="P772" s="6" t="s">
        <v>1123</v>
      </c>
      <c r="Q772" s="6" t="s">
        <v>1124</v>
      </c>
      <c r="R772" s="6">
        <v>2638.0</v>
      </c>
      <c r="S772" s="6">
        <v>32.7034</v>
      </c>
      <c r="T772" s="6">
        <v>-116.34227</v>
      </c>
      <c r="U772" s="6" t="s">
        <v>1132</v>
      </c>
    </row>
    <row r="773">
      <c r="A773" s="3" t="str">
        <f t="shared" si="1"/>
        <v> -  - San Diego County -  -  - </v>
      </c>
      <c r="B773" s="4"/>
      <c r="C773" s="4"/>
      <c r="D773" s="5" t="s">
        <v>1121</v>
      </c>
      <c r="E773" s="4"/>
      <c r="F773" s="4"/>
      <c r="G773" s="4"/>
      <c r="H773" s="7"/>
      <c r="I773" s="6">
        <v>1166982.0</v>
      </c>
      <c r="J773" s="6">
        <v>7410538.0</v>
      </c>
      <c r="K773" s="6">
        <v>31122.0</v>
      </c>
      <c r="L773" s="6" t="s">
        <v>1131</v>
      </c>
      <c r="M773" s="6" t="s">
        <v>31</v>
      </c>
      <c r="N773" s="6">
        <v>54005.0</v>
      </c>
      <c r="O773" s="6" t="s">
        <v>24</v>
      </c>
      <c r="P773" s="7"/>
      <c r="Q773" s="7"/>
      <c r="R773" s="8"/>
      <c r="S773" s="6">
        <v>32.7034</v>
      </c>
      <c r="T773" s="6">
        <v>-116.34227</v>
      </c>
      <c r="U773" s="6" t="s">
        <v>1132</v>
      </c>
    </row>
    <row r="774">
      <c r="A774" s="3" t="str">
        <f t="shared" si="1"/>
        <v> -  - San Diego County -  -  - Lawrence Welk Resort Village</v>
      </c>
      <c r="B774" s="4"/>
      <c r="C774" s="4"/>
      <c r="D774" s="5" t="s">
        <v>1121</v>
      </c>
      <c r="E774" s="4"/>
      <c r="F774" s="4"/>
      <c r="G774" s="5" t="s">
        <v>1133</v>
      </c>
      <c r="H774" s="6">
        <v>350817.0</v>
      </c>
      <c r="I774" s="6">
        <v>350808.0</v>
      </c>
      <c r="J774" s="6">
        <v>622860.0</v>
      </c>
      <c r="K774" s="6">
        <v>30004.0</v>
      </c>
      <c r="L774" s="6" t="s">
        <v>1134</v>
      </c>
      <c r="M774" s="6" t="s">
        <v>23</v>
      </c>
      <c r="N774" s="6">
        <v>9928.0</v>
      </c>
      <c r="O774" s="6" t="s">
        <v>24</v>
      </c>
      <c r="P774" s="6" t="s">
        <v>1123</v>
      </c>
      <c r="Q774" s="6" t="s">
        <v>1124</v>
      </c>
      <c r="R774" s="6">
        <v>94463.0</v>
      </c>
      <c r="S774" s="6">
        <v>33.23961</v>
      </c>
      <c r="T774" s="6">
        <v>-117.14624</v>
      </c>
      <c r="U774" s="6" t="s">
        <v>1135</v>
      </c>
    </row>
    <row r="775">
      <c r="A775" s="3" t="str">
        <f t="shared" si="1"/>
        <v> -  - San Diego County -  -  - Lawrence Welk Resort Village</v>
      </c>
      <c r="B775" s="4"/>
      <c r="C775" s="4"/>
      <c r="D775" s="5" t="s">
        <v>1121</v>
      </c>
      <c r="E775" s="4"/>
      <c r="F775" s="4"/>
      <c r="G775" s="5" t="s">
        <v>1133</v>
      </c>
      <c r="H775" s="7"/>
      <c r="I775" s="6">
        <v>350814.0</v>
      </c>
      <c r="J775" s="6">
        <v>622859.0</v>
      </c>
      <c r="K775" s="6">
        <v>30003.0</v>
      </c>
      <c r="L775" s="6" t="s">
        <v>1134</v>
      </c>
      <c r="M775" s="6" t="s">
        <v>34</v>
      </c>
      <c r="N775" s="6">
        <v>6837.0</v>
      </c>
      <c r="O775" s="6" t="s">
        <v>24</v>
      </c>
      <c r="P775" s="8"/>
      <c r="Q775" s="8"/>
      <c r="R775" s="8"/>
      <c r="S775" s="6">
        <v>33.23961</v>
      </c>
      <c r="T775" s="6">
        <v>-117.14624</v>
      </c>
      <c r="U775" s="6" t="s">
        <v>1135</v>
      </c>
    </row>
    <row r="776">
      <c r="A776" s="3" t="str">
        <f t="shared" si="1"/>
        <v> -  - Yuma County -  -  - </v>
      </c>
      <c r="B776" s="4"/>
      <c r="C776" s="4"/>
      <c r="D776" s="5" t="s">
        <v>1136</v>
      </c>
      <c r="E776" s="4"/>
      <c r="F776" s="4"/>
      <c r="G776" s="4"/>
      <c r="H776" s="6">
        <v>272759.0</v>
      </c>
      <c r="I776" s="6">
        <v>19376.0</v>
      </c>
      <c r="J776" s="6">
        <v>280846.0</v>
      </c>
      <c r="K776" s="6">
        <v>10091.0</v>
      </c>
      <c r="L776" s="6" t="s">
        <v>1137</v>
      </c>
      <c r="M776" s="6" t="s">
        <v>31</v>
      </c>
      <c r="N776" s="6">
        <v>59978.0</v>
      </c>
      <c r="O776" s="6" t="s">
        <v>35</v>
      </c>
      <c r="P776" s="6" t="s">
        <v>1138</v>
      </c>
      <c r="Q776" s="6" t="s">
        <v>1139</v>
      </c>
      <c r="R776" s="6">
        <v>2638.0</v>
      </c>
      <c r="S776" s="6">
        <v>32.699485</v>
      </c>
      <c r="T776" s="6">
        <v>-114.51238</v>
      </c>
      <c r="U776" s="6" t="s">
        <v>1140</v>
      </c>
    </row>
    <row r="777">
      <c r="A777" s="3" t="str">
        <f t="shared" si="1"/>
        <v> -  - Yuma County -  -  - </v>
      </c>
      <c r="B777" s="4"/>
      <c r="C777" s="4"/>
      <c r="D777" s="5" t="s">
        <v>1136</v>
      </c>
      <c r="E777" s="4"/>
      <c r="F777" s="4"/>
      <c r="G777" s="4"/>
      <c r="H777" s="7"/>
      <c r="I777" s="6">
        <v>19380.0</v>
      </c>
      <c r="J777" s="6">
        <v>280847.0</v>
      </c>
      <c r="K777" s="6">
        <v>10092.0</v>
      </c>
      <c r="L777" s="6" t="s">
        <v>1141</v>
      </c>
      <c r="M777" s="6" t="s">
        <v>42</v>
      </c>
      <c r="N777" s="6">
        <v>60411.0</v>
      </c>
      <c r="O777" s="6" t="s">
        <v>35</v>
      </c>
      <c r="P777" s="7"/>
      <c r="Q777" s="7"/>
      <c r="R777" s="8"/>
      <c r="S777" s="6">
        <v>32.699485</v>
      </c>
      <c r="T777" s="6">
        <v>-114.51238</v>
      </c>
      <c r="U777" s="6" t="s">
        <v>1140</v>
      </c>
    </row>
    <row r="778">
      <c r="A778" s="3" t="str">
        <f t="shared" si="1"/>
        <v> -  - Yuma County -  -  - </v>
      </c>
      <c r="B778" s="4"/>
      <c r="C778" s="4"/>
      <c r="D778" s="5" t="s">
        <v>1136</v>
      </c>
      <c r="E778" s="4"/>
      <c r="F778" s="4"/>
      <c r="G778" s="4"/>
      <c r="H778" s="6">
        <v>395540.0</v>
      </c>
      <c r="I778" s="6">
        <v>21112.0</v>
      </c>
      <c r="J778" s="6">
        <v>280947.0</v>
      </c>
      <c r="K778" s="6">
        <v>10800.0</v>
      </c>
      <c r="L778" s="6" t="s">
        <v>1142</v>
      </c>
      <c r="M778" s="6" t="s">
        <v>31</v>
      </c>
      <c r="N778" s="6">
        <v>192325.0</v>
      </c>
      <c r="O778" s="6" t="s">
        <v>24</v>
      </c>
      <c r="P778" s="6" t="s">
        <v>1138</v>
      </c>
      <c r="Q778" s="6" t="s">
        <v>1139</v>
      </c>
      <c r="R778" s="6">
        <v>2638.0</v>
      </c>
      <c r="S778" s="6">
        <v>32.67001</v>
      </c>
      <c r="T778" s="6">
        <v>-114.4654</v>
      </c>
      <c r="U778" s="6" t="s">
        <v>1143</v>
      </c>
    </row>
    <row r="779">
      <c r="A779" s="3" t="str">
        <f t="shared" si="1"/>
        <v> -  - Yuma County -  -  - </v>
      </c>
      <c r="B779" s="4"/>
      <c r="C779" s="4"/>
      <c r="D779" s="5" t="s">
        <v>1136</v>
      </c>
      <c r="E779" s="4"/>
      <c r="F779" s="4"/>
      <c r="G779" s="4"/>
      <c r="H779" s="7"/>
      <c r="I779" s="6">
        <v>21115.0</v>
      </c>
      <c r="J779" s="6">
        <v>280948.0</v>
      </c>
      <c r="K779" s="6">
        <v>10801.0</v>
      </c>
      <c r="L779" s="6" t="s">
        <v>1144</v>
      </c>
      <c r="M779" s="6" t="s">
        <v>42</v>
      </c>
      <c r="N779" s="6">
        <v>173805.0</v>
      </c>
      <c r="O779" s="6" t="s">
        <v>24</v>
      </c>
      <c r="P779" s="8"/>
      <c r="Q779" s="8"/>
      <c r="R779" s="8"/>
      <c r="S779" s="6">
        <v>32.67001</v>
      </c>
      <c r="T779" s="6">
        <v>-114.4654</v>
      </c>
      <c r="U779" s="6" t="s">
        <v>1143</v>
      </c>
    </row>
    <row r="780">
      <c r="A780" s="3" t="str">
        <f t="shared" si="1"/>
        <v> -  - Yuma County -  -  - Asher</v>
      </c>
      <c r="B780" s="4"/>
      <c r="C780" s="4"/>
      <c r="D780" s="5" t="s">
        <v>1136</v>
      </c>
      <c r="E780" s="4"/>
      <c r="F780" s="4"/>
      <c r="G780" s="5" t="s">
        <v>1145</v>
      </c>
      <c r="H780" s="6">
        <v>426272.0</v>
      </c>
      <c r="I780" s="6">
        <v>489766.0</v>
      </c>
      <c r="J780" s="6">
        <v>3.0470761E7</v>
      </c>
      <c r="K780" s="6">
        <v>19003.0</v>
      </c>
      <c r="L780" s="6" t="s">
        <v>1146</v>
      </c>
      <c r="M780" s="6" t="s">
        <v>31</v>
      </c>
      <c r="N780" s="6">
        <v>50054.0</v>
      </c>
      <c r="O780" s="6" t="s">
        <v>24</v>
      </c>
      <c r="P780" s="6" t="s">
        <v>1138</v>
      </c>
      <c r="Q780" s="6" t="s">
        <v>1139</v>
      </c>
      <c r="R780" s="6">
        <v>2638.0</v>
      </c>
      <c r="S780" s="6">
        <v>32.67025</v>
      </c>
      <c r="T780" s="6">
        <v>-114.10766</v>
      </c>
      <c r="U780" s="6" t="s">
        <v>1147</v>
      </c>
    </row>
    <row r="781">
      <c r="A781" s="3" t="str">
        <f t="shared" si="1"/>
        <v> -  - Yuma County -  -  - Asher</v>
      </c>
      <c r="B781" s="4"/>
      <c r="C781" s="4"/>
      <c r="D781" s="5" t="s">
        <v>1136</v>
      </c>
      <c r="E781" s="4"/>
      <c r="F781" s="4"/>
      <c r="G781" s="5" t="s">
        <v>1145</v>
      </c>
      <c r="H781" s="6">
        <v>426273.0</v>
      </c>
      <c r="I781" s="6">
        <v>489767.0</v>
      </c>
      <c r="J781" s="6">
        <v>3.0470759E7</v>
      </c>
      <c r="K781" s="6">
        <v>19001.0</v>
      </c>
      <c r="L781" s="6" t="s">
        <v>1148</v>
      </c>
      <c r="M781" s="6" t="s">
        <v>42</v>
      </c>
      <c r="N781" s="6">
        <v>41650.0</v>
      </c>
      <c r="O781" s="6" t="s">
        <v>24</v>
      </c>
      <c r="P781" s="6" t="s">
        <v>1138</v>
      </c>
      <c r="Q781" s="6" t="s">
        <v>1139</v>
      </c>
      <c r="R781" s="6">
        <v>2638.0</v>
      </c>
      <c r="S781" s="6">
        <v>32.67031</v>
      </c>
      <c r="T781" s="6">
        <v>-114.10642</v>
      </c>
      <c r="U781" s="6" t="s">
        <v>1147</v>
      </c>
    </row>
    <row r="782">
      <c r="A782" s="3" t="str">
        <f t="shared" si="1"/>
        <v> -  - Yuma County -  -  - Asher</v>
      </c>
      <c r="B782" s="4"/>
      <c r="C782" s="4"/>
      <c r="D782" s="5" t="s">
        <v>1136</v>
      </c>
      <c r="E782" s="4"/>
      <c r="F782" s="4"/>
      <c r="G782" s="5" t="s">
        <v>1145</v>
      </c>
      <c r="H782" s="7"/>
      <c r="I782" s="6">
        <v>489768.0</v>
      </c>
      <c r="J782" s="6">
        <v>3.047076E7</v>
      </c>
      <c r="K782" s="6">
        <v>19002.0</v>
      </c>
      <c r="L782" s="6" t="s">
        <v>1149</v>
      </c>
      <c r="M782" s="6" t="s">
        <v>31</v>
      </c>
      <c r="N782" s="6">
        <v>51054.0</v>
      </c>
      <c r="O782" s="6" t="s">
        <v>24</v>
      </c>
      <c r="P782" s="7"/>
      <c r="Q782" s="7"/>
      <c r="R782" s="8"/>
      <c r="S782" s="6">
        <v>32.67031</v>
      </c>
      <c r="T782" s="6">
        <v>-114.10642</v>
      </c>
      <c r="U782" s="6" t="s">
        <v>1147</v>
      </c>
    </row>
    <row r="783">
      <c r="A783" s="3" t="str">
        <f t="shared" si="1"/>
        <v> -  - Yuma County -  -  - Aztec</v>
      </c>
      <c r="B783" s="4"/>
      <c r="C783" s="4"/>
      <c r="D783" s="5" t="s">
        <v>1136</v>
      </c>
      <c r="E783" s="4"/>
      <c r="F783" s="4"/>
      <c r="G783" s="5" t="s">
        <v>1150</v>
      </c>
      <c r="H783" s="6">
        <v>426321.0</v>
      </c>
      <c r="I783" s="6">
        <v>489762.0</v>
      </c>
      <c r="J783" s="6">
        <v>3.0470755E7</v>
      </c>
      <c r="K783" s="6">
        <v>17004.0</v>
      </c>
      <c r="L783" s="6" t="s">
        <v>1151</v>
      </c>
      <c r="M783" s="6" t="s">
        <v>42</v>
      </c>
      <c r="N783" s="6">
        <v>33579.0</v>
      </c>
      <c r="O783" s="6" t="s">
        <v>24</v>
      </c>
      <c r="P783" s="6" t="s">
        <v>1138</v>
      </c>
      <c r="Q783" s="6" t="s">
        <v>1139</v>
      </c>
      <c r="R783" s="6">
        <v>2638.0</v>
      </c>
      <c r="S783" s="6">
        <v>32.82399</v>
      </c>
      <c r="T783" s="6">
        <v>-113.45173</v>
      </c>
      <c r="U783" s="6" t="s">
        <v>1152</v>
      </c>
    </row>
    <row r="784">
      <c r="A784" s="3" t="str">
        <f t="shared" si="1"/>
        <v> -  - Yuma County -  -  - Aztec</v>
      </c>
      <c r="B784" s="4"/>
      <c r="C784" s="4"/>
      <c r="D784" s="5" t="s">
        <v>1136</v>
      </c>
      <c r="E784" s="4"/>
      <c r="F784" s="4"/>
      <c r="G784" s="5" t="s">
        <v>1150</v>
      </c>
      <c r="H784" s="7"/>
      <c r="I784" s="6">
        <v>489765.0</v>
      </c>
      <c r="J784" s="6">
        <v>3.0470754E7</v>
      </c>
      <c r="K784" s="6">
        <v>17003.0</v>
      </c>
      <c r="L784" s="6" t="s">
        <v>1153</v>
      </c>
      <c r="M784" s="6" t="s">
        <v>31</v>
      </c>
      <c r="N784" s="6">
        <v>45850.0</v>
      </c>
      <c r="O784" s="6" t="s">
        <v>24</v>
      </c>
      <c r="P784" s="7"/>
      <c r="Q784" s="7"/>
      <c r="R784" s="8"/>
      <c r="S784" s="6">
        <v>32.82399</v>
      </c>
      <c r="T784" s="6">
        <v>-113.45173</v>
      </c>
      <c r="U784" s="6" t="s">
        <v>1152</v>
      </c>
    </row>
    <row r="785">
      <c r="A785" s="3" t="str">
        <f t="shared" si="1"/>
        <v> -  - Yuma County -  -  - Aztec</v>
      </c>
      <c r="B785" s="4"/>
      <c r="C785" s="4"/>
      <c r="D785" s="5" t="s">
        <v>1136</v>
      </c>
      <c r="E785" s="4"/>
      <c r="F785" s="4"/>
      <c r="G785" s="5" t="s">
        <v>1150</v>
      </c>
      <c r="H785" s="6">
        <v>426322.0</v>
      </c>
      <c r="I785" s="6">
        <v>489763.0</v>
      </c>
      <c r="J785" s="6">
        <v>3.0470756E7</v>
      </c>
      <c r="K785" s="6">
        <v>17005.0</v>
      </c>
      <c r="L785" s="6" t="s">
        <v>1154</v>
      </c>
      <c r="M785" s="6" t="s">
        <v>42</v>
      </c>
      <c r="N785" s="6">
        <v>36389.0</v>
      </c>
      <c r="O785" s="6" t="s">
        <v>24</v>
      </c>
      <c r="P785" s="6" t="s">
        <v>1138</v>
      </c>
      <c r="Q785" s="6" t="s">
        <v>1139</v>
      </c>
      <c r="R785" s="6">
        <v>2638.0</v>
      </c>
      <c r="S785" s="6">
        <v>32.82378</v>
      </c>
      <c r="T785" s="6">
        <v>-113.45343</v>
      </c>
      <c r="U785" s="6" t="s">
        <v>1152</v>
      </c>
    </row>
    <row r="786">
      <c r="A786" s="3" t="str">
        <f t="shared" si="1"/>
        <v> -  - Yuma County -  -  - Aztec</v>
      </c>
      <c r="B786" s="4"/>
      <c r="C786" s="4"/>
      <c r="D786" s="5" t="s">
        <v>1136</v>
      </c>
      <c r="E786" s="4"/>
      <c r="F786" s="4"/>
      <c r="G786" s="5" t="s">
        <v>1150</v>
      </c>
      <c r="H786" s="7"/>
      <c r="I786" s="6">
        <v>489764.0</v>
      </c>
      <c r="J786" s="6">
        <v>3.0470757E7</v>
      </c>
      <c r="K786" s="6">
        <v>17006.0</v>
      </c>
      <c r="L786" s="6" t="s">
        <v>1155</v>
      </c>
      <c r="M786" s="6" t="s">
        <v>31</v>
      </c>
      <c r="N786" s="6">
        <v>47639.0</v>
      </c>
      <c r="O786" s="6" t="s">
        <v>24</v>
      </c>
      <c r="P786" s="8"/>
      <c r="Q786" s="8"/>
      <c r="R786" s="8"/>
      <c r="S786" s="6">
        <v>32.82378</v>
      </c>
      <c r="T786" s="6">
        <v>-113.45343</v>
      </c>
      <c r="U786" s="6" t="s">
        <v>1152</v>
      </c>
    </row>
    <row r="787">
      <c r="A787" s="3" t="str">
        <f t="shared" si="1"/>
        <v> -  - Yuma County -  -  - Aztec</v>
      </c>
      <c r="B787" s="4"/>
      <c r="C787" s="4"/>
      <c r="D787" s="5" t="s">
        <v>1136</v>
      </c>
      <c r="E787" s="4"/>
      <c r="F787" s="4"/>
      <c r="G787" s="5" t="s">
        <v>1150</v>
      </c>
      <c r="H787" s="6">
        <v>426286.0</v>
      </c>
      <c r="I787" s="6">
        <v>489788.0</v>
      </c>
      <c r="J787" s="6">
        <v>3.0470752E7</v>
      </c>
      <c r="K787" s="6">
        <v>17001.0</v>
      </c>
      <c r="L787" s="6" t="s">
        <v>1156</v>
      </c>
      <c r="M787" s="6" t="s">
        <v>42</v>
      </c>
      <c r="N787" s="6">
        <v>40527.0</v>
      </c>
      <c r="O787" s="6" t="s">
        <v>24</v>
      </c>
      <c r="P787" s="6" t="s">
        <v>1138</v>
      </c>
      <c r="Q787" s="6" t="s">
        <v>1139</v>
      </c>
      <c r="R787" s="6">
        <v>2638.0</v>
      </c>
      <c r="S787" s="6">
        <v>32.8242</v>
      </c>
      <c r="T787" s="6">
        <v>-113.44942</v>
      </c>
      <c r="U787" s="6" t="s">
        <v>1152</v>
      </c>
    </row>
    <row r="788">
      <c r="A788" s="3" t="str">
        <f t="shared" si="1"/>
        <v> -  - Yuma County -  -  - Aztec</v>
      </c>
      <c r="B788" s="4"/>
      <c r="C788" s="4"/>
      <c r="D788" s="5" t="s">
        <v>1136</v>
      </c>
      <c r="E788" s="4"/>
      <c r="F788" s="4"/>
      <c r="G788" s="5" t="s">
        <v>1150</v>
      </c>
      <c r="H788" s="7"/>
      <c r="I788" s="6">
        <v>489789.0</v>
      </c>
      <c r="J788" s="6">
        <v>3.0470753E7</v>
      </c>
      <c r="K788" s="6">
        <v>17002.0</v>
      </c>
      <c r="L788" s="6" t="s">
        <v>1157</v>
      </c>
      <c r="M788" s="6" t="s">
        <v>31</v>
      </c>
      <c r="N788" s="6">
        <v>50446.0</v>
      </c>
      <c r="O788" s="6" t="s">
        <v>24</v>
      </c>
      <c r="P788" s="7"/>
      <c r="Q788" s="7"/>
      <c r="R788" s="8"/>
      <c r="S788" s="6">
        <v>32.8242</v>
      </c>
      <c r="T788" s="6">
        <v>-113.44942</v>
      </c>
      <c r="U788" s="6" t="s">
        <v>1152</v>
      </c>
    </row>
    <row r="789">
      <c r="A789" s="3" t="str">
        <f t="shared" si="1"/>
        <v> -  - Yuma County -  - Avenue B &amp; C - </v>
      </c>
      <c r="B789" s="4"/>
      <c r="C789" s="4"/>
      <c r="D789" s="5" t="s">
        <v>1136</v>
      </c>
      <c r="E789" s="4"/>
      <c r="F789" s="9" t="s">
        <v>1158</v>
      </c>
      <c r="G789" s="4"/>
      <c r="H789" s="6">
        <v>273039.0</v>
      </c>
      <c r="I789" s="6">
        <v>12255.0</v>
      </c>
      <c r="J789" s="6">
        <v>280959.0</v>
      </c>
      <c r="K789" s="6">
        <v>30214.0</v>
      </c>
      <c r="L789" s="6" t="s">
        <v>1159</v>
      </c>
      <c r="M789" s="6" t="s">
        <v>31</v>
      </c>
      <c r="N789" s="6">
        <v>37838.0</v>
      </c>
      <c r="O789" s="6" t="s">
        <v>162</v>
      </c>
      <c r="P789" s="6" t="s">
        <v>1138</v>
      </c>
      <c r="Q789" s="6" t="s">
        <v>1139</v>
      </c>
      <c r="R789" s="6">
        <v>2638.0</v>
      </c>
      <c r="S789" s="6">
        <v>32.71308</v>
      </c>
      <c r="T789" s="6">
        <v>-114.6499</v>
      </c>
      <c r="U789" s="6" t="s">
        <v>1160</v>
      </c>
    </row>
    <row r="790">
      <c r="A790" s="3" t="str">
        <f t="shared" si="1"/>
        <v> -  - Yuma County -  - Avenue B &amp; C - </v>
      </c>
      <c r="B790" s="4"/>
      <c r="C790" s="4"/>
      <c r="D790" s="5" t="s">
        <v>1136</v>
      </c>
      <c r="E790" s="4"/>
      <c r="F790" s="9" t="s">
        <v>1158</v>
      </c>
      <c r="G790" s="4"/>
      <c r="H790" s="6">
        <v>273079.0</v>
      </c>
      <c r="I790" s="6">
        <v>18826.0</v>
      </c>
      <c r="J790" s="6">
        <v>280792.0</v>
      </c>
      <c r="K790" s="6">
        <v>10031.0</v>
      </c>
      <c r="L790" s="6" t="s">
        <v>1161</v>
      </c>
      <c r="M790" s="6" t="s">
        <v>23</v>
      </c>
      <c r="N790" s="6">
        <v>64347.0</v>
      </c>
      <c r="O790" s="6" t="s">
        <v>35</v>
      </c>
      <c r="P790" s="6" t="s">
        <v>1138</v>
      </c>
      <c r="Q790" s="6" t="s">
        <v>1139</v>
      </c>
      <c r="R790" s="6">
        <v>2638.0</v>
      </c>
      <c r="S790" s="6">
        <v>32.71308</v>
      </c>
      <c r="T790" s="6">
        <v>-114.6498</v>
      </c>
      <c r="U790" s="6" t="s">
        <v>1162</v>
      </c>
    </row>
    <row r="791">
      <c r="A791" s="3" t="str">
        <f t="shared" si="1"/>
        <v> -  - Yuma County -  - Avenue B &amp; C - </v>
      </c>
      <c r="B791" s="4"/>
      <c r="C791" s="4"/>
      <c r="D791" s="5" t="s">
        <v>1136</v>
      </c>
      <c r="E791" s="4"/>
      <c r="F791" s="9" t="s">
        <v>1158</v>
      </c>
      <c r="G791" s="4"/>
      <c r="H791" s="7"/>
      <c r="I791" s="6">
        <v>18834.0</v>
      </c>
      <c r="J791" s="6">
        <v>280793.0</v>
      </c>
      <c r="K791" s="6">
        <v>10032.0</v>
      </c>
      <c r="L791" s="6" t="s">
        <v>1163</v>
      </c>
      <c r="M791" s="6" t="s">
        <v>34</v>
      </c>
      <c r="N791" s="6">
        <v>57511.0</v>
      </c>
      <c r="O791" s="6" t="s">
        <v>35</v>
      </c>
      <c r="P791" s="7"/>
      <c r="Q791" s="7"/>
      <c r="R791" s="8"/>
      <c r="S791" s="6">
        <v>32.71308</v>
      </c>
      <c r="T791" s="6">
        <v>-114.6498</v>
      </c>
      <c r="U791" s="6" t="s">
        <v>1162</v>
      </c>
    </row>
    <row r="792">
      <c r="A792" s="3" t="str">
        <f t="shared" si="1"/>
        <v> - Adelanto - San Bernardino County -  -  - </v>
      </c>
      <c r="B792" s="4"/>
      <c r="C792" s="5" t="s">
        <v>1164</v>
      </c>
      <c r="D792" s="9" t="s">
        <v>1035</v>
      </c>
      <c r="E792" s="4"/>
      <c r="F792" s="4"/>
      <c r="G792" s="4"/>
      <c r="H792" s="6">
        <v>269405.0</v>
      </c>
      <c r="I792" s="6">
        <v>95761.0</v>
      </c>
      <c r="J792" s="6">
        <v>350625.0</v>
      </c>
      <c r="K792" s="6">
        <v>4802.0</v>
      </c>
      <c r="L792" s="6" t="s">
        <v>1165</v>
      </c>
      <c r="M792" s="6" t="s">
        <v>34</v>
      </c>
      <c r="N792" s="6">
        <v>80567.0</v>
      </c>
      <c r="O792" s="6" t="s">
        <v>35</v>
      </c>
      <c r="P792" s="6" t="s">
        <v>839</v>
      </c>
      <c r="Q792" s="6" t="s">
        <v>840</v>
      </c>
      <c r="R792" s="6">
        <v>2634.0</v>
      </c>
      <c r="S792" s="6">
        <v>34.57564</v>
      </c>
      <c r="T792" s="6">
        <v>-117.41118</v>
      </c>
      <c r="U792" s="6" t="s">
        <v>1166</v>
      </c>
    </row>
    <row r="793">
      <c r="A793" s="3" t="str">
        <f t="shared" si="1"/>
        <v> - Adelanto - San Bernardino County -  -  - </v>
      </c>
      <c r="B793" s="4"/>
      <c r="C793" s="5" t="s">
        <v>1164</v>
      </c>
      <c r="D793" s="9" t="s">
        <v>1035</v>
      </c>
      <c r="E793" s="4"/>
      <c r="F793" s="4"/>
      <c r="G793" s="4"/>
      <c r="H793" s="7"/>
      <c r="I793" s="6">
        <v>753237.0</v>
      </c>
      <c r="J793" s="6">
        <v>3.0496954E7</v>
      </c>
      <c r="K793" s="6">
        <v>48011.0</v>
      </c>
      <c r="L793" s="6" t="s">
        <v>1167</v>
      </c>
      <c r="M793" s="6" t="s">
        <v>23</v>
      </c>
      <c r="N793" s="6">
        <v>85447.0</v>
      </c>
      <c r="O793" s="6" t="s">
        <v>35</v>
      </c>
      <c r="P793" s="8"/>
      <c r="Q793" s="8"/>
      <c r="R793" s="8"/>
      <c r="S793" s="6">
        <v>34.57564</v>
      </c>
      <c r="T793" s="6">
        <v>-117.41118</v>
      </c>
      <c r="U793" s="6" t="s">
        <v>1166</v>
      </c>
    </row>
    <row r="794">
      <c r="A794" s="3" t="str">
        <f t="shared" si="1"/>
        <v> - Alhambra - Los Angeles County -  -  - </v>
      </c>
      <c r="B794" s="4"/>
      <c r="C794" s="5" t="s">
        <v>1168</v>
      </c>
      <c r="D794" s="9" t="s">
        <v>149</v>
      </c>
      <c r="E794" s="4"/>
      <c r="F794" s="4"/>
      <c r="G794" s="4"/>
      <c r="H794" s="6">
        <v>431941.0</v>
      </c>
      <c r="I794" s="6">
        <v>500180.0</v>
      </c>
      <c r="J794" s="6">
        <v>3.0486378E7</v>
      </c>
      <c r="K794" s="6">
        <v>2950.0</v>
      </c>
      <c r="L794" s="6" t="s">
        <v>1169</v>
      </c>
      <c r="M794" s="6" t="s">
        <v>31</v>
      </c>
      <c r="N794" s="6">
        <v>123481.0</v>
      </c>
      <c r="O794" s="6" t="s">
        <v>162</v>
      </c>
      <c r="P794" s="6" t="s">
        <v>151</v>
      </c>
      <c r="Q794" s="6" t="s">
        <v>152</v>
      </c>
      <c r="R794" s="6">
        <v>1.000835534E9</v>
      </c>
      <c r="S794" s="6">
        <v>34.094973</v>
      </c>
      <c r="T794" s="6">
        <v>-118.152542</v>
      </c>
      <c r="U794" s="6" t="s">
        <v>1170</v>
      </c>
    </row>
    <row r="795">
      <c r="A795" s="3" t="str">
        <f t="shared" si="1"/>
        <v> - Alhambra - Los Angeles County -  -  - </v>
      </c>
      <c r="B795" s="4"/>
      <c r="C795" s="5" t="s">
        <v>1168</v>
      </c>
      <c r="D795" s="9" t="s">
        <v>149</v>
      </c>
      <c r="E795" s="4"/>
      <c r="F795" s="4"/>
      <c r="G795" s="4"/>
      <c r="H795" s="6">
        <v>432934.0</v>
      </c>
      <c r="I795" s="6">
        <v>501794.0</v>
      </c>
      <c r="J795" s="6">
        <v>3.0485812E7</v>
      </c>
      <c r="K795" s="6">
        <v>1686.0</v>
      </c>
      <c r="L795" s="6" t="s">
        <v>1171</v>
      </c>
      <c r="M795" s="6" t="s">
        <v>42</v>
      </c>
      <c r="N795" s="6">
        <v>75358.0</v>
      </c>
      <c r="O795" s="6" t="s">
        <v>162</v>
      </c>
      <c r="P795" s="6" t="s">
        <v>151</v>
      </c>
      <c r="Q795" s="6" t="s">
        <v>152</v>
      </c>
      <c r="R795" s="6">
        <v>1.000835534E9</v>
      </c>
      <c r="S795" s="6">
        <v>34.077103</v>
      </c>
      <c r="T795" s="6">
        <v>-118.146094</v>
      </c>
      <c r="U795" s="6" t="s">
        <v>1172</v>
      </c>
    </row>
    <row r="796">
      <c r="A796" s="3" t="str">
        <f t="shared" si="1"/>
        <v> - Altadena - Los Angeles County -  -  - </v>
      </c>
      <c r="B796" s="4"/>
      <c r="C796" s="5" t="s">
        <v>1173</v>
      </c>
      <c r="D796" s="9" t="s">
        <v>149</v>
      </c>
      <c r="E796" s="4"/>
      <c r="F796" s="4"/>
      <c r="G796" s="4"/>
      <c r="H796" s="6">
        <v>429846.0</v>
      </c>
      <c r="I796" s="6">
        <v>499295.0</v>
      </c>
      <c r="J796" s="6">
        <v>3.0981022E7</v>
      </c>
      <c r="K796" s="6">
        <v>4299.0</v>
      </c>
      <c r="L796" s="6" t="s">
        <v>1174</v>
      </c>
      <c r="M796" s="6" t="s">
        <v>34</v>
      </c>
      <c r="N796" s="6">
        <v>51825.0</v>
      </c>
      <c r="O796" s="6" t="s">
        <v>162</v>
      </c>
      <c r="P796" s="7"/>
      <c r="Q796" s="7"/>
      <c r="R796" s="6">
        <v>1.000835534E9</v>
      </c>
      <c r="S796" s="6">
        <v>34.182734</v>
      </c>
      <c r="T796" s="6">
        <v>-118.131815</v>
      </c>
      <c r="U796" s="6" t="s">
        <v>1175</v>
      </c>
    </row>
    <row r="797">
      <c r="A797" s="3" t="str">
        <f t="shared" si="1"/>
        <v> - Altadena - Los Angeles County -  -  - </v>
      </c>
      <c r="B797" s="4"/>
      <c r="C797" s="5" t="s">
        <v>1173</v>
      </c>
      <c r="D797" s="9" t="s">
        <v>149</v>
      </c>
      <c r="E797" s="4"/>
      <c r="F797" s="4"/>
      <c r="G797" s="4"/>
      <c r="H797" s="7"/>
      <c r="I797" s="6">
        <v>499296.0</v>
      </c>
      <c r="J797" s="6">
        <v>3.0981023E7</v>
      </c>
      <c r="K797" s="6">
        <v>4300.0</v>
      </c>
      <c r="L797" s="6" t="s">
        <v>1176</v>
      </c>
      <c r="M797" s="6" t="s">
        <v>23</v>
      </c>
      <c r="N797" s="6">
        <v>53641.0</v>
      </c>
      <c r="O797" s="6" t="s">
        <v>162</v>
      </c>
      <c r="P797" s="8"/>
      <c r="Q797" s="8"/>
      <c r="R797" s="8"/>
      <c r="S797" s="6">
        <v>34.182734</v>
      </c>
      <c r="T797" s="6">
        <v>-118.131815</v>
      </c>
      <c r="U797" s="6" t="s">
        <v>1175</v>
      </c>
    </row>
    <row r="798">
      <c r="A798" s="3" t="str">
        <f t="shared" si="1"/>
        <v> - Altadena - Los Angeles County -  -  - </v>
      </c>
      <c r="B798" s="4"/>
      <c r="C798" s="5" t="s">
        <v>1173</v>
      </c>
      <c r="D798" s="9" t="s">
        <v>149</v>
      </c>
      <c r="E798" s="4"/>
      <c r="F798" s="4"/>
      <c r="G798" s="4"/>
      <c r="H798" s="6">
        <v>432318.0</v>
      </c>
      <c r="I798" s="6">
        <v>500792.0</v>
      </c>
      <c r="J798" s="6">
        <v>3.0486082E7</v>
      </c>
      <c r="K798" s="6">
        <v>2292.0</v>
      </c>
      <c r="L798" s="6" t="s">
        <v>1177</v>
      </c>
      <c r="M798" s="6" t="s">
        <v>23</v>
      </c>
      <c r="N798" s="6">
        <v>53878.0</v>
      </c>
      <c r="O798" s="6" t="s">
        <v>162</v>
      </c>
      <c r="P798" s="6" t="s">
        <v>151</v>
      </c>
      <c r="Q798" s="6" t="s">
        <v>152</v>
      </c>
      <c r="R798" s="6">
        <v>1.000835534E9</v>
      </c>
      <c r="S798" s="6">
        <v>34.182295</v>
      </c>
      <c r="T798" s="6">
        <v>-118.131829</v>
      </c>
      <c r="U798" s="6" t="s">
        <v>1178</v>
      </c>
    </row>
    <row r="799">
      <c r="A799" s="3" t="str">
        <f t="shared" si="1"/>
        <v> - Altadena - Los Angeles County -  -  - </v>
      </c>
      <c r="B799" s="4"/>
      <c r="C799" s="5" t="s">
        <v>1173</v>
      </c>
      <c r="D799" s="9" t="s">
        <v>149</v>
      </c>
      <c r="E799" s="4"/>
      <c r="F799" s="4"/>
      <c r="G799" s="4"/>
      <c r="H799" s="6">
        <v>432321.0</v>
      </c>
      <c r="I799" s="6">
        <v>500798.0</v>
      </c>
      <c r="J799" s="6">
        <v>3.0486083E7</v>
      </c>
      <c r="K799" s="6">
        <v>2293.0</v>
      </c>
      <c r="L799" s="6" t="s">
        <v>1179</v>
      </c>
      <c r="M799" s="6" t="s">
        <v>42</v>
      </c>
      <c r="N799" s="6">
        <v>31675.0</v>
      </c>
      <c r="O799" s="6" t="s">
        <v>162</v>
      </c>
      <c r="P799" s="6" t="s">
        <v>151</v>
      </c>
      <c r="Q799" s="6" t="s">
        <v>152</v>
      </c>
      <c r="R799" s="6">
        <v>1.000835534E9</v>
      </c>
      <c r="S799" s="6">
        <v>34.183235</v>
      </c>
      <c r="T799" s="6">
        <v>-118.160331</v>
      </c>
      <c r="U799" s="6" t="s">
        <v>1180</v>
      </c>
    </row>
    <row r="800">
      <c r="A800" s="3" t="str">
        <f t="shared" si="1"/>
        <v> - Altadena - Los Angeles County -  -  - </v>
      </c>
      <c r="B800" s="4"/>
      <c r="C800" s="5" t="s">
        <v>1173</v>
      </c>
      <c r="D800" s="9" t="s">
        <v>149</v>
      </c>
      <c r="E800" s="4"/>
      <c r="F800" s="4"/>
      <c r="G800" s="4"/>
      <c r="H800" s="7"/>
      <c r="I800" s="6">
        <v>500801.0</v>
      </c>
      <c r="J800" s="6">
        <v>3.0486084E7</v>
      </c>
      <c r="K800" s="6">
        <v>2294.0</v>
      </c>
      <c r="L800" s="6" t="s">
        <v>1181</v>
      </c>
      <c r="M800" s="6" t="s">
        <v>31</v>
      </c>
      <c r="N800" s="6">
        <v>38911.0</v>
      </c>
      <c r="O800" s="6" t="s">
        <v>162</v>
      </c>
      <c r="P800" s="8"/>
      <c r="Q800" s="8"/>
      <c r="R800" s="8"/>
      <c r="S800" s="6">
        <v>34.183235</v>
      </c>
      <c r="T800" s="6">
        <v>-118.160331</v>
      </c>
      <c r="U800" s="6" t="s">
        <v>1180</v>
      </c>
    </row>
    <row r="801">
      <c r="A801" s="3" t="str">
        <f t="shared" si="1"/>
        <v> - Altadena - Los Angeles County -  -  - </v>
      </c>
      <c r="B801" s="4"/>
      <c r="C801" s="5" t="s">
        <v>1173</v>
      </c>
      <c r="D801" s="9" t="s">
        <v>149</v>
      </c>
      <c r="E801" s="4"/>
      <c r="F801" s="4"/>
      <c r="G801" s="4"/>
      <c r="H801" s="6">
        <v>432324.0</v>
      </c>
      <c r="I801" s="6">
        <v>500805.0</v>
      </c>
      <c r="J801" s="6">
        <v>3.0486085E7</v>
      </c>
      <c r="K801" s="6">
        <v>2295.0</v>
      </c>
      <c r="L801" s="6" t="s">
        <v>1182</v>
      </c>
      <c r="M801" s="6" t="s">
        <v>34</v>
      </c>
      <c r="N801" s="6">
        <v>82392.0</v>
      </c>
      <c r="O801" s="6" t="s">
        <v>162</v>
      </c>
      <c r="P801" s="6" t="s">
        <v>151</v>
      </c>
      <c r="Q801" s="6" t="s">
        <v>152</v>
      </c>
      <c r="R801" s="6">
        <v>1.000835534E9</v>
      </c>
      <c r="S801" s="6">
        <v>34.183633</v>
      </c>
      <c r="T801" s="6">
        <v>-118.150632</v>
      </c>
      <c r="U801" s="6" t="s">
        <v>1183</v>
      </c>
    </row>
    <row r="802">
      <c r="A802" s="3" t="str">
        <f t="shared" si="1"/>
        <v> - Altadena - Los Angeles County -  -  - </v>
      </c>
      <c r="B802" s="4"/>
      <c r="C802" s="5" t="s">
        <v>1173</v>
      </c>
      <c r="D802" s="9" t="s">
        <v>149</v>
      </c>
      <c r="E802" s="4"/>
      <c r="F802" s="4"/>
      <c r="G802" s="4"/>
      <c r="H802" s="7"/>
      <c r="I802" s="6">
        <v>500806.0</v>
      </c>
      <c r="J802" s="6">
        <v>3.0486086E7</v>
      </c>
      <c r="K802" s="6">
        <v>2296.0</v>
      </c>
      <c r="L802" s="6" t="s">
        <v>1184</v>
      </c>
      <c r="M802" s="6" t="s">
        <v>23</v>
      </c>
      <c r="N802" s="6">
        <v>71855.0</v>
      </c>
      <c r="O802" s="6" t="s">
        <v>162</v>
      </c>
      <c r="P802" s="8"/>
      <c r="Q802" s="7"/>
      <c r="R802" s="8"/>
      <c r="S802" s="6">
        <v>34.183633</v>
      </c>
      <c r="T802" s="6">
        <v>-118.150632</v>
      </c>
      <c r="U802" s="6" t="s">
        <v>1183</v>
      </c>
    </row>
    <row r="803">
      <c r="A803" s="3" t="str">
        <f t="shared" si="1"/>
        <v> - Altadena - Los Angeles County -  -  - </v>
      </c>
      <c r="B803" s="4"/>
      <c r="C803" s="5" t="s">
        <v>1173</v>
      </c>
      <c r="D803" s="9" t="s">
        <v>149</v>
      </c>
      <c r="E803" s="4"/>
      <c r="F803" s="4"/>
      <c r="G803" s="4"/>
      <c r="H803" s="6">
        <v>432325.0</v>
      </c>
      <c r="I803" s="6">
        <v>500807.0</v>
      </c>
      <c r="J803" s="6">
        <v>3.0486087E7</v>
      </c>
      <c r="K803" s="6">
        <v>2297.0</v>
      </c>
      <c r="L803" s="6" t="s">
        <v>1185</v>
      </c>
      <c r="M803" s="6" t="s">
        <v>23</v>
      </c>
      <c r="N803" s="6">
        <v>3696.0</v>
      </c>
      <c r="O803" s="6" t="s">
        <v>162</v>
      </c>
      <c r="P803" s="6" t="s">
        <v>151</v>
      </c>
      <c r="Q803" s="6" t="s">
        <v>152</v>
      </c>
      <c r="R803" s="6">
        <v>1.000835534E9</v>
      </c>
      <c r="S803" s="6">
        <v>34.189075</v>
      </c>
      <c r="T803" s="6">
        <v>-118.149772</v>
      </c>
      <c r="U803" s="6" t="s">
        <v>1183</v>
      </c>
    </row>
    <row r="804">
      <c r="A804" s="3" t="str">
        <f t="shared" si="1"/>
        <v> - Altadena - Los Angeles County -  -  - </v>
      </c>
      <c r="B804" s="4"/>
      <c r="C804" s="5" t="s">
        <v>1173</v>
      </c>
      <c r="D804" s="9" t="s">
        <v>149</v>
      </c>
      <c r="E804" s="4"/>
      <c r="F804" s="4"/>
      <c r="G804" s="4"/>
      <c r="H804" s="6">
        <v>432400.0</v>
      </c>
      <c r="I804" s="6">
        <v>500916.0</v>
      </c>
      <c r="J804" s="6">
        <v>3.0486098E7</v>
      </c>
      <c r="K804" s="6">
        <v>2320.0</v>
      </c>
      <c r="L804" s="6" t="s">
        <v>1186</v>
      </c>
      <c r="M804" s="6" t="s">
        <v>23</v>
      </c>
      <c r="N804" s="6">
        <v>29611.0</v>
      </c>
      <c r="O804" s="6" t="s">
        <v>162</v>
      </c>
      <c r="P804" s="6" t="s">
        <v>151</v>
      </c>
      <c r="Q804" s="6" t="s">
        <v>152</v>
      </c>
      <c r="R804" s="6">
        <v>1.000835534E9</v>
      </c>
      <c r="S804" s="6">
        <v>34.189363</v>
      </c>
      <c r="T804" s="6">
        <v>-118.131197</v>
      </c>
      <c r="U804" s="6" t="s">
        <v>1187</v>
      </c>
    </row>
    <row r="805">
      <c r="A805" s="3" t="str">
        <f t="shared" si="1"/>
        <v> - Altadena - Los Angeles County -  -  - </v>
      </c>
      <c r="B805" s="4"/>
      <c r="C805" s="5" t="s">
        <v>1173</v>
      </c>
      <c r="D805" s="9" t="s">
        <v>149</v>
      </c>
      <c r="E805" s="4"/>
      <c r="F805" s="4"/>
      <c r="G805" s="4"/>
      <c r="H805" s="7"/>
      <c r="I805" s="6">
        <v>500917.0</v>
      </c>
      <c r="J805" s="6">
        <v>3.0486099E7</v>
      </c>
      <c r="K805" s="6">
        <v>2321.0</v>
      </c>
      <c r="L805" s="6" t="s">
        <v>1188</v>
      </c>
      <c r="M805" s="6" t="s">
        <v>34</v>
      </c>
      <c r="N805" s="6">
        <v>34574.0</v>
      </c>
      <c r="O805" s="6" t="s">
        <v>162</v>
      </c>
      <c r="P805" s="7"/>
      <c r="Q805" s="7"/>
      <c r="R805" s="8"/>
      <c r="S805" s="6">
        <v>34.189363</v>
      </c>
      <c r="T805" s="6">
        <v>-118.131197</v>
      </c>
      <c r="U805" s="6" t="s">
        <v>1187</v>
      </c>
    </row>
    <row r="806">
      <c r="A806" s="3" t="str">
        <f t="shared" si="1"/>
        <v> - Altadena - Los Angeles County -  -  - </v>
      </c>
      <c r="B806" s="4"/>
      <c r="C806" s="5" t="s">
        <v>1173</v>
      </c>
      <c r="D806" s="9" t="s">
        <v>149</v>
      </c>
      <c r="E806" s="4"/>
      <c r="F806" s="4"/>
      <c r="G806" s="4"/>
      <c r="H806" s="6">
        <v>436708.0</v>
      </c>
      <c r="I806" s="6">
        <v>504475.0</v>
      </c>
      <c r="J806" s="6">
        <v>3.0982192E7</v>
      </c>
      <c r="K806" s="6">
        <v>2676.0</v>
      </c>
      <c r="L806" s="6" t="s">
        <v>1189</v>
      </c>
      <c r="M806" s="6" t="s">
        <v>23</v>
      </c>
      <c r="N806" s="6">
        <v>77447.0</v>
      </c>
      <c r="O806" s="6" t="s">
        <v>162</v>
      </c>
      <c r="P806" s="7"/>
      <c r="Q806" s="7"/>
      <c r="R806" s="6">
        <v>1.000835534E9</v>
      </c>
      <c r="S806" s="6">
        <v>34.182417</v>
      </c>
      <c r="T806" s="6">
        <v>-118.150976</v>
      </c>
      <c r="U806" s="6" t="s">
        <v>1190</v>
      </c>
    </row>
    <row r="807">
      <c r="A807" s="3" t="str">
        <f t="shared" si="1"/>
        <v> - Altadena - Los Angeles County -  -  - </v>
      </c>
      <c r="B807" s="4"/>
      <c r="C807" s="5" t="s">
        <v>1173</v>
      </c>
      <c r="D807" s="9" t="s">
        <v>149</v>
      </c>
      <c r="E807" s="4"/>
      <c r="F807" s="4"/>
      <c r="G807" s="4"/>
      <c r="H807" s="7"/>
      <c r="I807" s="6">
        <v>504478.0</v>
      </c>
      <c r="J807" s="6">
        <v>3.0982193E7</v>
      </c>
      <c r="K807" s="6">
        <v>2677.0</v>
      </c>
      <c r="L807" s="6" t="s">
        <v>1191</v>
      </c>
      <c r="M807" s="6" t="s">
        <v>34</v>
      </c>
      <c r="N807" s="6">
        <v>63475.0</v>
      </c>
      <c r="O807" s="6" t="s">
        <v>162</v>
      </c>
      <c r="P807" s="8"/>
      <c r="Q807" s="8"/>
      <c r="R807" s="8"/>
      <c r="S807" s="6">
        <v>34.182417</v>
      </c>
      <c r="T807" s="6">
        <v>-118.150976</v>
      </c>
      <c r="U807" s="6" t="s">
        <v>1190</v>
      </c>
    </row>
    <row r="808">
      <c r="A808" s="3" t="str">
        <f t="shared" si="1"/>
        <v> - Altadena - Los Angeles County -  -  - </v>
      </c>
      <c r="B808" s="4"/>
      <c r="C808" s="5" t="s">
        <v>1173</v>
      </c>
      <c r="D808" s="9" t="s">
        <v>149</v>
      </c>
      <c r="E808" s="4"/>
      <c r="F808" s="4"/>
      <c r="G808" s="4"/>
      <c r="H808" s="6">
        <v>436718.0</v>
      </c>
      <c r="I808" s="6">
        <v>504491.0</v>
      </c>
      <c r="J808" s="6">
        <v>3.0982201E7</v>
      </c>
      <c r="K808" s="6">
        <v>2679.0</v>
      </c>
      <c r="L808" s="6" t="s">
        <v>1192</v>
      </c>
      <c r="M808" s="6" t="s">
        <v>23</v>
      </c>
      <c r="N808" s="6">
        <v>48502.0</v>
      </c>
      <c r="O808" s="6" t="s">
        <v>162</v>
      </c>
      <c r="P808" s="7"/>
      <c r="Q808" s="7"/>
      <c r="R808" s="6">
        <v>1.000835534E9</v>
      </c>
      <c r="S808" s="6">
        <v>34.190592</v>
      </c>
      <c r="T808" s="6">
        <v>-118.148954</v>
      </c>
      <c r="U808" s="6" t="s">
        <v>1183</v>
      </c>
    </row>
    <row r="809">
      <c r="A809" s="3" t="str">
        <f t="shared" si="1"/>
        <v> - Altadena - Los Angeles County -  -  - </v>
      </c>
      <c r="B809" s="4"/>
      <c r="C809" s="5" t="s">
        <v>1173</v>
      </c>
      <c r="D809" s="9" t="s">
        <v>149</v>
      </c>
      <c r="E809" s="4"/>
      <c r="F809" s="4"/>
      <c r="G809" s="4"/>
      <c r="H809" s="7"/>
      <c r="I809" s="6">
        <v>504494.0</v>
      </c>
      <c r="J809" s="6">
        <v>3.0486252E7</v>
      </c>
      <c r="K809" s="6">
        <v>2680.0</v>
      </c>
      <c r="L809" s="6" t="s">
        <v>1193</v>
      </c>
      <c r="M809" s="6" t="s">
        <v>34</v>
      </c>
      <c r="N809" s="6">
        <v>55997.0</v>
      </c>
      <c r="O809" s="6" t="s">
        <v>162</v>
      </c>
      <c r="P809" s="8"/>
      <c r="Q809" s="8"/>
      <c r="R809" s="8"/>
      <c r="S809" s="6">
        <v>34.190592</v>
      </c>
      <c r="T809" s="6">
        <v>-118.148954</v>
      </c>
      <c r="U809" s="6" t="s">
        <v>1183</v>
      </c>
    </row>
    <row r="810">
      <c r="A810" s="3" t="str">
        <f t="shared" si="1"/>
        <v> - Altadena - Los Angeles County -  -  - </v>
      </c>
      <c r="B810" s="4"/>
      <c r="C810" s="5" t="s">
        <v>1173</v>
      </c>
      <c r="D810" s="9" t="s">
        <v>149</v>
      </c>
      <c r="E810" s="4"/>
      <c r="F810" s="4"/>
      <c r="G810" s="4"/>
      <c r="H810" s="6">
        <v>436758.0</v>
      </c>
      <c r="I810" s="6">
        <v>504568.0</v>
      </c>
      <c r="J810" s="6">
        <v>3.0982218E7</v>
      </c>
      <c r="K810" s="6">
        <v>2693.0</v>
      </c>
      <c r="L810" s="6" t="s">
        <v>1194</v>
      </c>
      <c r="M810" s="6" t="s">
        <v>23</v>
      </c>
      <c r="N810" s="6">
        <v>27632.0</v>
      </c>
      <c r="O810" s="6" t="s">
        <v>162</v>
      </c>
      <c r="P810" s="8"/>
      <c r="Q810" s="8"/>
      <c r="R810" s="6">
        <v>1.000835534E9</v>
      </c>
      <c r="S810" s="6">
        <v>34.185149</v>
      </c>
      <c r="T810" s="6">
        <v>-118.159563</v>
      </c>
      <c r="U810" s="6" t="s">
        <v>1195</v>
      </c>
    </row>
    <row r="811">
      <c r="A811" s="3" t="str">
        <f t="shared" si="1"/>
        <v> - Altadena - Los Angeles County -  -  - </v>
      </c>
      <c r="B811" s="4"/>
      <c r="C811" s="5" t="s">
        <v>1173</v>
      </c>
      <c r="D811" s="9" t="s">
        <v>149</v>
      </c>
      <c r="E811" s="4"/>
      <c r="F811" s="4"/>
      <c r="G811" s="4"/>
      <c r="H811" s="7"/>
      <c r="I811" s="6">
        <v>504571.0</v>
      </c>
      <c r="J811" s="6">
        <v>3.0486262E7</v>
      </c>
      <c r="K811" s="6">
        <v>2694.0</v>
      </c>
      <c r="L811" s="6" t="s">
        <v>1196</v>
      </c>
      <c r="M811" s="6" t="s">
        <v>34</v>
      </c>
      <c r="N811" s="6">
        <v>74384.0</v>
      </c>
      <c r="O811" s="6" t="s">
        <v>162</v>
      </c>
      <c r="P811" s="8"/>
      <c r="Q811" s="7"/>
      <c r="R811" s="8"/>
      <c r="S811" s="6">
        <v>34.185149</v>
      </c>
      <c r="T811" s="6">
        <v>-118.159563</v>
      </c>
      <c r="U811" s="6" t="s">
        <v>1195</v>
      </c>
    </row>
    <row r="812">
      <c r="A812" s="3" t="str">
        <f t="shared" si="1"/>
        <v> - Apple Valley - San Bernardino County -  -  - </v>
      </c>
      <c r="B812" s="4"/>
      <c r="C812" s="5" t="s">
        <v>1197</v>
      </c>
      <c r="D812" s="9" t="s">
        <v>1035</v>
      </c>
      <c r="E812" s="4"/>
      <c r="F812" s="4"/>
      <c r="G812" s="4"/>
      <c r="H812" s="6">
        <v>269411.0</v>
      </c>
      <c r="I812" s="6">
        <v>99784.0</v>
      </c>
      <c r="J812" s="6">
        <v>350631.0</v>
      </c>
      <c r="K812" s="6">
        <v>4834.0</v>
      </c>
      <c r="L812" s="6" t="s">
        <v>1198</v>
      </c>
      <c r="M812" s="6" t="s">
        <v>42</v>
      </c>
      <c r="N812" s="6">
        <v>82902.0</v>
      </c>
      <c r="O812" s="6" t="s">
        <v>35</v>
      </c>
      <c r="P812" s="6" t="s">
        <v>839</v>
      </c>
      <c r="Q812" s="6" t="s">
        <v>840</v>
      </c>
      <c r="R812" s="6">
        <v>2634.0</v>
      </c>
      <c r="S812" s="6">
        <v>34.46917</v>
      </c>
      <c r="T812" s="6">
        <v>-117.20367</v>
      </c>
      <c r="U812" s="6" t="s">
        <v>1199</v>
      </c>
    </row>
    <row r="813">
      <c r="A813" s="3" t="str">
        <f t="shared" si="1"/>
        <v> - Apple Valley - San Bernardino County -  -  - </v>
      </c>
      <c r="B813" s="4"/>
      <c r="C813" s="5" t="s">
        <v>1197</v>
      </c>
      <c r="D813" s="9" t="s">
        <v>1035</v>
      </c>
      <c r="E813" s="4"/>
      <c r="F813" s="4"/>
      <c r="G813" s="4"/>
      <c r="H813" s="7"/>
      <c r="I813" s="6">
        <v>99785.0</v>
      </c>
      <c r="J813" s="6">
        <v>350630.0</v>
      </c>
      <c r="K813" s="6">
        <v>4833.0</v>
      </c>
      <c r="L813" s="6" t="s">
        <v>1198</v>
      </c>
      <c r="M813" s="6" t="s">
        <v>31</v>
      </c>
      <c r="N813" s="6">
        <v>83618.0</v>
      </c>
      <c r="O813" s="6" t="s">
        <v>35</v>
      </c>
      <c r="P813" s="7"/>
      <c r="Q813" s="7"/>
      <c r="R813" s="8"/>
      <c r="S813" s="6">
        <v>34.46917</v>
      </c>
      <c r="T813" s="6">
        <v>-117.20367</v>
      </c>
      <c r="U813" s="6" t="s">
        <v>1199</v>
      </c>
    </row>
    <row r="814">
      <c r="A814" s="3" t="str">
        <f t="shared" si="1"/>
        <v> - Apple Valley - San Bernardino County -  -  - </v>
      </c>
      <c r="B814" s="4"/>
      <c r="C814" s="5" t="s">
        <v>1197</v>
      </c>
      <c r="D814" s="9" t="s">
        <v>1035</v>
      </c>
      <c r="E814" s="4"/>
      <c r="F814" s="4"/>
      <c r="G814" s="4"/>
      <c r="H814" s="6">
        <v>735054.0</v>
      </c>
      <c r="I814" s="6">
        <v>1128222.0</v>
      </c>
      <c r="J814" s="6">
        <v>3.0889959E7</v>
      </c>
      <c r="K814" s="6">
        <v>8201.0</v>
      </c>
      <c r="L814" s="6" t="s">
        <v>1200</v>
      </c>
      <c r="M814" s="6" t="s">
        <v>23</v>
      </c>
      <c r="N814" s="6">
        <v>165728.0</v>
      </c>
      <c r="O814" s="6" t="s">
        <v>24</v>
      </c>
      <c r="P814" s="6" t="s">
        <v>839</v>
      </c>
      <c r="Q814" s="6" t="s">
        <v>840</v>
      </c>
      <c r="R814" s="6">
        <v>2634.0</v>
      </c>
      <c r="S814" s="6">
        <v>34.580161</v>
      </c>
      <c r="T814" s="6">
        <v>-117.268342</v>
      </c>
      <c r="U814" s="6" t="s">
        <v>1201</v>
      </c>
    </row>
    <row r="815">
      <c r="A815" s="3" t="str">
        <f t="shared" si="1"/>
        <v> - Apple Valley - San Bernardino County -  -  - </v>
      </c>
      <c r="B815" s="4"/>
      <c r="C815" s="5" t="s">
        <v>1197</v>
      </c>
      <c r="D815" s="9" t="s">
        <v>1035</v>
      </c>
      <c r="E815" s="4"/>
      <c r="F815" s="4"/>
      <c r="G815" s="4"/>
      <c r="H815" s="7"/>
      <c r="I815" s="6">
        <v>1128223.0</v>
      </c>
      <c r="J815" s="6">
        <v>3.0889958E7</v>
      </c>
      <c r="K815" s="6">
        <v>8202.0</v>
      </c>
      <c r="L815" s="6" t="s">
        <v>1200</v>
      </c>
      <c r="M815" s="6" t="s">
        <v>34</v>
      </c>
      <c r="N815" s="6">
        <v>195661.0</v>
      </c>
      <c r="O815" s="6" t="s">
        <v>24</v>
      </c>
      <c r="P815" s="8"/>
      <c r="Q815" s="8"/>
      <c r="R815" s="8"/>
      <c r="S815" s="6">
        <v>34.580161</v>
      </c>
      <c r="T815" s="6">
        <v>-117.268342</v>
      </c>
      <c r="U815" s="6" t="s">
        <v>1201</v>
      </c>
    </row>
    <row r="816">
      <c r="A816" s="3" t="str">
        <f t="shared" si="1"/>
        <v> - Artesia - Los Angeles County -  -  - </v>
      </c>
      <c r="B816" s="4"/>
      <c r="C816" s="5" t="s">
        <v>1202</v>
      </c>
      <c r="D816" s="9" t="s">
        <v>149</v>
      </c>
      <c r="E816" s="4"/>
      <c r="F816" s="4"/>
      <c r="G816" s="4"/>
      <c r="H816" s="6">
        <v>684725.0</v>
      </c>
      <c r="I816" s="6">
        <v>1013902.0</v>
      </c>
      <c r="J816" s="6">
        <v>3.0576716E7</v>
      </c>
      <c r="K816" s="6">
        <v>25027.0</v>
      </c>
      <c r="L816" s="6" t="s">
        <v>1203</v>
      </c>
      <c r="M816" s="6" t="s">
        <v>31</v>
      </c>
      <c r="N816" s="6">
        <v>132276.0</v>
      </c>
      <c r="O816" s="6" t="s">
        <v>24</v>
      </c>
      <c r="P816" s="6" t="s">
        <v>151</v>
      </c>
      <c r="Q816" s="6" t="s">
        <v>152</v>
      </c>
      <c r="R816" s="6">
        <v>1.000835534E9</v>
      </c>
      <c r="S816" s="6">
        <v>33.872889</v>
      </c>
      <c r="T816" s="6">
        <v>-118.083807</v>
      </c>
      <c r="U816" s="6" t="s">
        <v>1204</v>
      </c>
    </row>
    <row r="817">
      <c r="A817" s="3" t="str">
        <f t="shared" si="1"/>
        <v> - Artesia - Los Angeles County -  -  - </v>
      </c>
      <c r="B817" s="4"/>
      <c r="C817" s="5" t="s">
        <v>1202</v>
      </c>
      <c r="D817" s="9" t="s">
        <v>149</v>
      </c>
      <c r="E817" s="4"/>
      <c r="F817" s="4"/>
      <c r="G817" s="4"/>
      <c r="H817" s="7"/>
      <c r="I817" s="6">
        <v>1013903.0</v>
      </c>
      <c r="J817" s="6">
        <v>3.0576717E7</v>
      </c>
      <c r="K817" s="6">
        <v>25028.0</v>
      </c>
      <c r="L817" s="6" t="s">
        <v>1205</v>
      </c>
      <c r="M817" s="6" t="s">
        <v>42</v>
      </c>
      <c r="N817" s="6">
        <v>105747.0</v>
      </c>
      <c r="O817" s="6" t="s">
        <v>24</v>
      </c>
      <c r="P817" s="7"/>
      <c r="Q817" s="7"/>
      <c r="R817" s="8"/>
      <c r="S817" s="6">
        <v>33.872889</v>
      </c>
      <c r="T817" s="6">
        <v>-118.083807</v>
      </c>
      <c r="U817" s="6" t="s">
        <v>1204</v>
      </c>
    </row>
    <row r="818">
      <c r="A818" s="3" t="str">
        <f t="shared" si="1"/>
        <v> - Azusa - Los Angeles County -  -  - </v>
      </c>
      <c r="B818" s="4"/>
      <c r="C818" s="5" t="s">
        <v>1206</v>
      </c>
      <c r="D818" s="9" t="s">
        <v>149</v>
      </c>
      <c r="E818" s="4"/>
      <c r="F818" s="4"/>
      <c r="G818" s="4"/>
      <c r="H818" s="6">
        <v>429960.0</v>
      </c>
      <c r="I818" s="6">
        <v>499573.0</v>
      </c>
      <c r="J818" s="6">
        <v>3.098211E7</v>
      </c>
      <c r="K818" s="6">
        <v>4321.0</v>
      </c>
      <c r="L818" s="6" t="s">
        <v>1207</v>
      </c>
      <c r="M818" s="6" t="s">
        <v>42</v>
      </c>
      <c r="N818" s="6">
        <v>83751.0</v>
      </c>
      <c r="O818" s="6" t="s">
        <v>162</v>
      </c>
      <c r="P818" s="7"/>
      <c r="Q818" s="7"/>
      <c r="R818" s="6">
        <v>1.000835534E9</v>
      </c>
      <c r="S818" s="6">
        <v>34.107231</v>
      </c>
      <c r="T818" s="6">
        <v>-117.919808</v>
      </c>
      <c r="U818" s="6" t="s">
        <v>1208</v>
      </c>
    </row>
    <row r="819">
      <c r="A819" s="3" t="str">
        <f t="shared" si="1"/>
        <v> - Azusa - Los Angeles County -  -  - </v>
      </c>
      <c r="B819" s="4"/>
      <c r="C819" s="5" t="s">
        <v>1206</v>
      </c>
      <c r="D819" s="9" t="s">
        <v>149</v>
      </c>
      <c r="E819" s="4"/>
      <c r="F819" s="4"/>
      <c r="G819" s="4"/>
      <c r="H819" s="7"/>
      <c r="I819" s="6">
        <v>499574.0</v>
      </c>
      <c r="J819" s="6">
        <v>3.0982111E7</v>
      </c>
      <c r="K819" s="6">
        <v>4322.0</v>
      </c>
      <c r="L819" s="6" t="s">
        <v>1209</v>
      </c>
      <c r="M819" s="6" t="s">
        <v>31</v>
      </c>
      <c r="N819" s="6">
        <v>89537.0</v>
      </c>
      <c r="O819" s="6" t="s">
        <v>162</v>
      </c>
      <c r="P819" s="8"/>
      <c r="Q819" s="8"/>
      <c r="R819" s="8"/>
      <c r="S819" s="6">
        <v>34.107231</v>
      </c>
      <c r="T819" s="6">
        <v>-117.919808</v>
      </c>
      <c r="U819" s="6" t="s">
        <v>1208</v>
      </c>
    </row>
    <row r="820">
      <c r="A820" s="3" t="str">
        <f t="shared" si="1"/>
        <v> - Barstow - San Bernardino County -  -  - </v>
      </c>
      <c r="B820" s="4"/>
      <c r="C820" s="5" t="s">
        <v>1210</v>
      </c>
      <c r="D820" s="9" t="s">
        <v>1035</v>
      </c>
      <c r="E820" s="4"/>
      <c r="F820" s="4"/>
      <c r="G820" s="4"/>
      <c r="H820" s="6">
        <v>269642.0</v>
      </c>
      <c r="I820" s="6">
        <v>105795.0</v>
      </c>
      <c r="J820" s="6">
        <v>350339.0</v>
      </c>
      <c r="K820" s="6">
        <v>30219.0</v>
      </c>
      <c r="L820" s="6" t="s">
        <v>1211</v>
      </c>
      <c r="M820" s="6" t="s">
        <v>31</v>
      </c>
      <c r="N820" s="6">
        <v>64593.0</v>
      </c>
      <c r="O820" s="6" t="s">
        <v>24</v>
      </c>
      <c r="P820" s="6" t="s">
        <v>839</v>
      </c>
      <c r="Q820" s="6" t="s">
        <v>840</v>
      </c>
      <c r="R820" s="6">
        <v>2634.0</v>
      </c>
      <c r="S820" s="6">
        <v>34.88373</v>
      </c>
      <c r="T820" s="6">
        <v>-116.9809</v>
      </c>
      <c r="U820" s="6" t="s">
        <v>1212</v>
      </c>
    </row>
    <row r="821">
      <c r="A821" s="3" t="str">
        <f t="shared" si="1"/>
        <v> - Barstow - San Bernardino County -  -  - </v>
      </c>
      <c r="B821" s="4"/>
      <c r="C821" s="5" t="s">
        <v>1210</v>
      </c>
      <c r="D821" s="9" t="s">
        <v>1035</v>
      </c>
      <c r="E821" s="4"/>
      <c r="F821" s="4"/>
      <c r="G821" s="4"/>
      <c r="H821" s="7"/>
      <c r="I821" s="6">
        <v>105799.0</v>
      </c>
      <c r="J821" s="6">
        <v>350340.0</v>
      </c>
      <c r="K821" s="6">
        <v>30220.0</v>
      </c>
      <c r="L821" s="6" t="s">
        <v>1211</v>
      </c>
      <c r="M821" s="6" t="s">
        <v>42</v>
      </c>
      <c r="N821" s="6">
        <v>54521.0</v>
      </c>
      <c r="O821" s="6" t="s">
        <v>24</v>
      </c>
      <c r="P821" s="7"/>
      <c r="Q821" s="7"/>
      <c r="R821" s="8"/>
      <c r="S821" s="6">
        <v>34.88373</v>
      </c>
      <c r="T821" s="6">
        <v>-116.9809</v>
      </c>
      <c r="U821" s="6" t="s">
        <v>1212</v>
      </c>
    </row>
    <row r="822">
      <c r="A822" s="3" t="str">
        <f t="shared" si="1"/>
        <v> - Barstow - San Bernardino County -  -  - </v>
      </c>
      <c r="B822" s="4"/>
      <c r="C822" s="5" t="s">
        <v>1210</v>
      </c>
      <c r="D822" s="9" t="s">
        <v>1035</v>
      </c>
      <c r="E822" s="4"/>
      <c r="F822" s="4"/>
      <c r="G822" s="4"/>
      <c r="H822" s="6">
        <v>269640.0</v>
      </c>
      <c r="I822" s="6">
        <v>105796.0</v>
      </c>
      <c r="J822" s="6">
        <v>350338.0</v>
      </c>
      <c r="K822" s="6">
        <v>30218.0</v>
      </c>
      <c r="L822" s="6" t="s">
        <v>1213</v>
      </c>
      <c r="M822" s="6" t="s">
        <v>42</v>
      </c>
      <c r="N822" s="6">
        <v>42639.0</v>
      </c>
      <c r="O822" s="6" t="s">
        <v>24</v>
      </c>
      <c r="P822" s="6" t="s">
        <v>839</v>
      </c>
      <c r="Q822" s="6" t="s">
        <v>840</v>
      </c>
      <c r="R822" s="6">
        <v>2634.0</v>
      </c>
      <c r="S822" s="6">
        <v>34.8842</v>
      </c>
      <c r="T822" s="6">
        <v>-116.9825</v>
      </c>
      <c r="U822" s="6" t="s">
        <v>1212</v>
      </c>
    </row>
    <row r="823">
      <c r="A823" s="3" t="str">
        <f t="shared" si="1"/>
        <v> - Barstow - San Bernardino County -  -  - </v>
      </c>
      <c r="B823" s="4"/>
      <c r="C823" s="5" t="s">
        <v>1210</v>
      </c>
      <c r="D823" s="9" t="s">
        <v>1035</v>
      </c>
      <c r="E823" s="4"/>
      <c r="F823" s="4"/>
      <c r="G823" s="4"/>
      <c r="H823" s="7"/>
      <c r="I823" s="6">
        <v>105801.0</v>
      </c>
      <c r="J823" s="6">
        <v>350337.0</v>
      </c>
      <c r="K823" s="6">
        <v>30217.0</v>
      </c>
      <c r="L823" s="6" t="s">
        <v>1213</v>
      </c>
      <c r="M823" s="6" t="s">
        <v>31</v>
      </c>
      <c r="N823" s="6">
        <v>64214.0</v>
      </c>
      <c r="O823" s="6" t="s">
        <v>24</v>
      </c>
      <c r="P823" s="7"/>
      <c r="Q823" s="7"/>
      <c r="R823" s="8"/>
      <c r="S823" s="6">
        <v>34.8842</v>
      </c>
      <c r="T823" s="6">
        <v>-116.9825</v>
      </c>
      <c r="U823" s="6" t="s">
        <v>1212</v>
      </c>
    </row>
    <row r="824">
      <c r="A824" s="3" t="str">
        <f t="shared" si="1"/>
        <v> - Barstow - San Bernardino County -  -  - </v>
      </c>
      <c r="B824" s="4"/>
      <c r="C824" s="5" t="s">
        <v>1210</v>
      </c>
      <c r="D824" s="9" t="s">
        <v>1035</v>
      </c>
      <c r="E824" s="4"/>
      <c r="F824" s="4"/>
      <c r="G824" s="4"/>
      <c r="H824" s="6">
        <v>269452.0</v>
      </c>
      <c r="I824" s="6">
        <v>106950.0</v>
      </c>
      <c r="J824" s="6">
        <v>350675.0</v>
      </c>
      <c r="K824" s="6">
        <v>5151.0</v>
      </c>
      <c r="L824" s="6" t="s">
        <v>1214</v>
      </c>
      <c r="M824" s="6" t="s">
        <v>23</v>
      </c>
      <c r="N824" s="6">
        <v>278865.0</v>
      </c>
      <c r="O824" s="6" t="s">
        <v>24</v>
      </c>
      <c r="P824" s="6" t="s">
        <v>839</v>
      </c>
      <c r="Q824" s="6" t="s">
        <v>840</v>
      </c>
      <c r="R824" s="6">
        <v>2634.0</v>
      </c>
      <c r="S824" s="6">
        <v>34.8945</v>
      </c>
      <c r="T824" s="6">
        <v>-116.99774</v>
      </c>
      <c r="U824" s="6" t="s">
        <v>1215</v>
      </c>
    </row>
    <row r="825">
      <c r="A825" s="3" t="str">
        <f t="shared" si="1"/>
        <v> - Barstow - San Bernardino County -  -  - </v>
      </c>
      <c r="B825" s="4"/>
      <c r="C825" s="5" t="s">
        <v>1210</v>
      </c>
      <c r="D825" s="9" t="s">
        <v>1035</v>
      </c>
      <c r="E825" s="4"/>
      <c r="F825" s="4"/>
      <c r="G825" s="4"/>
      <c r="H825" s="7"/>
      <c r="I825" s="6">
        <v>106951.0</v>
      </c>
      <c r="J825" s="6">
        <v>350676.0</v>
      </c>
      <c r="K825" s="6">
        <v>5152.0</v>
      </c>
      <c r="L825" s="6" t="s">
        <v>1214</v>
      </c>
      <c r="M825" s="6" t="s">
        <v>34</v>
      </c>
      <c r="N825" s="6">
        <v>86149.0</v>
      </c>
      <c r="O825" s="6" t="s">
        <v>24</v>
      </c>
      <c r="P825" s="7"/>
      <c r="Q825" s="7"/>
      <c r="R825" s="8"/>
      <c r="S825" s="6">
        <v>34.8945</v>
      </c>
      <c r="T825" s="6">
        <v>-116.99774</v>
      </c>
      <c r="U825" s="6" t="s">
        <v>1215</v>
      </c>
    </row>
    <row r="826">
      <c r="A826" s="3" t="str">
        <f t="shared" si="1"/>
        <v> - Barstow - San Bernardino County -  -  - </v>
      </c>
      <c r="B826" s="4"/>
      <c r="C826" s="5" t="s">
        <v>1210</v>
      </c>
      <c r="D826" s="9" t="s">
        <v>1035</v>
      </c>
      <c r="E826" s="4"/>
      <c r="F826" s="4"/>
      <c r="G826" s="4"/>
      <c r="H826" s="6">
        <v>269454.0</v>
      </c>
      <c r="I826" s="6">
        <v>106954.0</v>
      </c>
      <c r="J826" s="6">
        <v>350678.0</v>
      </c>
      <c r="K826" s="6">
        <v>5162.0</v>
      </c>
      <c r="L826" s="6" t="s">
        <v>1216</v>
      </c>
      <c r="M826" s="6" t="s">
        <v>34</v>
      </c>
      <c r="N826" s="6">
        <v>139434.0</v>
      </c>
      <c r="O826" s="6" t="s">
        <v>24</v>
      </c>
      <c r="P826" s="6" t="s">
        <v>839</v>
      </c>
      <c r="Q826" s="6" t="s">
        <v>840</v>
      </c>
      <c r="R826" s="6">
        <v>2634.0</v>
      </c>
      <c r="S826" s="6">
        <v>34.89438</v>
      </c>
      <c r="T826" s="6">
        <v>-116.99769</v>
      </c>
      <c r="U826" s="6" t="s">
        <v>1215</v>
      </c>
    </row>
    <row r="827">
      <c r="A827" s="3" t="str">
        <f t="shared" si="1"/>
        <v> - Barstow - San Bernardino County -  -  - </v>
      </c>
      <c r="B827" s="4"/>
      <c r="C827" s="5" t="s">
        <v>1210</v>
      </c>
      <c r="D827" s="9" t="s">
        <v>1035</v>
      </c>
      <c r="E827" s="4"/>
      <c r="F827" s="4"/>
      <c r="G827" s="4"/>
      <c r="H827" s="7"/>
      <c r="I827" s="6">
        <v>106955.0</v>
      </c>
      <c r="J827" s="6">
        <v>350677.0</v>
      </c>
      <c r="K827" s="6">
        <v>5161.0</v>
      </c>
      <c r="L827" s="6" t="s">
        <v>1216</v>
      </c>
      <c r="M827" s="6" t="s">
        <v>23</v>
      </c>
      <c r="N827" s="6">
        <v>150818.0</v>
      </c>
      <c r="O827" s="6" t="s">
        <v>24</v>
      </c>
      <c r="P827" s="7"/>
      <c r="Q827" s="7"/>
      <c r="R827" s="8"/>
      <c r="S827" s="6">
        <v>34.89438</v>
      </c>
      <c r="T827" s="6">
        <v>-116.99769</v>
      </c>
      <c r="U827" s="6" t="s">
        <v>1215</v>
      </c>
    </row>
    <row r="828">
      <c r="A828" s="3" t="str">
        <f t="shared" si="1"/>
        <v> - Barstow - San Bernardino County -  -  - </v>
      </c>
      <c r="B828" s="4"/>
      <c r="C828" s="5" t="s">
        <v>1210</v>
      </c>
      <c r="D828" s="9" t="s">
        <v>1035</v>
      </c>
      <c r="E828" s="4"/>
      <c r="F828" s="4"/>
      <c r="G828" s="4"/>
      <c r="H828" s="6">
        <v>269426.0</v>
      </c>
      <c r="I828" s="6">
        <v>106999.0</v>
      </c>
      <c r="J828" s="6">
        <v>350645.0</v>
      </c>
      <c r="K828" s="6">
        <v>4943.0</v>
      </c>
      <c r="L828" s="6" t="s">
        <v>1217</v>
      </c>
      <c r="M828" s="6" t="s">
        <v>31</v>
      </c>
      <c r="N828" s="6">
        <v>14455.0</v>
      </c>
      <c r="O828" s="6" t="s">
        <v>35</v>
      </c>
      <c r="P828" s="6" t="s">
        <v>839</v>
      </c>
      <c r="Q828" s="6" t="s">
        <v>840</v>
      </c>
      <c r="R828" s="6">
        <v>2634.0</v>
      </c>
      <c r="S828" s="6">
        <v>34.89844</v>
      </c>
      <c r="T828" s="6">
        <v>-117.03119</v>
      </c>
      <c r="U828" s="6" t="s">
        <v>1218</v>
      </c>
    </row>
    <row r="829">
      <c r="A829" s="3" t="str">
        <f t="shared" si="1"/>
        <v> - Barstow - San Bernardino County -  -  - </v>
      </c>
      <c r="B829" s="4"/>
      <c r="C829" s="5" t="s">
        <v>1210</v>
      </c>
      <c r="D829" s="9" t="s">
        <v>1035</v>
      </c>
      <c r="E829" s="4"/>
      <c r="F829" s="4"/>
      <c r="G829" s="4"/>
      <c r="H829" s="7"/>
      <c r="I829" s="6">
        <v>107000.0</v>
      </c>
      <c r="J829" s="6">
        <v>350646.0</v>
      </c>
      <c r="K829" s="6">
        <v>4944.0</v>
      </c>
      <c r="L829" s="6" t="s">
        <v>1217</v>
      </c>
      <c r="M829" s="6" t="s">
        <v>42</v>
      </c>
      <c r="N829" s="6">
        <v>35891.0</v>
      </c>
      <c r="O829" s="6" t="s">
        <v>35</v>
      </c>
      <c r="P829" s="7"/>
      <c r="Q829" s="7"/>
      <c r="R829" s="8"/>
      <c r="S829" s="6">
        <v>34.89844</v>
      </c>
      <c r="T829" s="6">
        <v>-117.03119</v>
      </c>
      <c r="U829" s="6" t="s">
        <v>1218</v>
      </c>
    </row>
    <row r="830">
      <c r="A830" s="3" t="str">
        <f t="shared" si="1"/>
        <v> - Barstow - San Bernardino County -  -  - </v>
      </c>
      <c r="B830" s="4"/>
      <c r="C830" s="5" t="s">
        <v>1210</v>
      </c>
      <c r="D830" s="9" t="s">
        <v>1035</v>
      </c>
      <c r="E830" s="4"/>
      <c r="F830" s="4"/>
      <c r="G830" s="4"/>
      <c r="H830" s="6">
        <v>269418.0</v>
      </c>
      <c r="I830" s="6">
        <v>107006.0</v>
      </c>
      <c r="J830" s="6">
        <v>350638.0</v>
      </c>
      <c r="K830" s="6">
        <v>4872.0</v>
      </c>
      <c r="L830" s="6" t="s">
        <v>1219</v>
      </c>
      <c r="M830" s="6" t="s">
        <v>34</v>
      </c>
      <c r="N830" s="6">
        <v>40158.0</v>
      </c>
      <c r="O830" s="6" t="s">
        <v>35</v>
      </c>
      <c r="P830" s="6" t="s">
        <v>839</v>
      </c>
      <c r="Q830" s="6" t="s">
        <v>840</v>
      </c>
      <c r="R830" s="6">
        <v>2634.0</v>
      </c>
      <c r="S830" s="6">
        <v>34.89972</v>
      </c>
      <c r="T830" s="6">
        <v>-117.0274</v>
      </c>
      <c r="U830" s="6" t="s">
        <v>1220</v>
      </c>
    </row>
    <row r="831">
      <c r="A831" s="3" t="str">
        <f t="shared" si="1"/>
        <v> - Barstow - San Bernardino County -  -  - </v>
      </c>
      <c r="B831" s="4"/>
      <c r="C831" s="5" t="s">
        <v>1210</v>
      </c>
      <c r="D831" s="9" t="s">
        <v>1035</v>
      </c>
      <c r="E831" s="4"/>
      <c r="F831" s="4"/>
      <c r="G831" s="4"/>
      <c r="H831" s="7"/>
      <c r="I831" s="6">
        <v>107007.0</v>
      </c>
      <c r="J831" s="6">
        <v>350637.0</v>
      </c>
      <c r="K831" s="6">
        <v>4871.0</v>
      </c>
      <c r="L831" s="6" t="s">
        <v>1219</v>
      </c>
      <c r="M831" s="6" t="s">
        <v>23</v>
      </c>
      <c r="N831" s="6">
        <v>40919.0</v>
      </c>
      <c r="O831" s="6" t="s">
        <v>35</v>
      </c>
      <c r="P831" s="8"/>
      <c r="Q831" s="8"/>
      <c r="R831" s="8"/>
      <c r="S831" s="6">
        <v>34.89972</v>
      </c>
      <c r="T831" s="6">
        <v>-117.0274</v>
      </c>
      <c r="U831" s="6" t="s">
        <v>1220</v>
      </c>
    </row>
    <row r="832">
      <c r="A832" s="3" t="str">
        <f t="shared" si="1"/>
        <v> - Barstow - San Bernardino County -  -  - </v>
      </c>
      <c r="B832" s="4"/>
      <c r="C832" s="5" t="s">
        <v>1210</v>
      </c>
      <c r="D832" s="9" t="s">
        <v>1035</v>
      </c>
      <c r="E832" s="4"/>
      <c r="F832" s="4"/>
      <c r="G832" s="4"/>
      <c r="H832" s="6">
        <v>269416.0</v>
      </c>
      <c r="I832" s="6">
        <v>107008.0</v>
      </c>
      <c r="J832" s="6">
        <v>350636.0</v>
      </c>
      <c r="K832" s="6">
        <v>4864.0</v>
      </c>
      <c r="L832" s="6" t="s">
        <v>1221</v>
      </c>
      <c r="M832" s="6" t="s">
        <v>42</v>
      </c>
      <c r="N832" s="6">
        <v>38453.0</v>
      </c>
      <c r="O832" s="6" t="s">
        <v>35</v>
      </c>
      <c r="P832" s="6" t="s">
        <v>839</v>
      </c>
      <c r="Q832" s="6" t="s">
        <v>840</v>
      </c>
      <c r="R832" s="6">
        <v>2634.0</v>
      </c>
      <c r="S832" s="6">
        <v>34.89631</v>
      </c>
      <c r="T832" s="6">
        <v>-117.03775</v>
      </c>
      <c r="U832" s="6" t="s">
        <v>1222</v>
      </c>
    </row>
    <row r="833">
      <c r="A833" s="3" t="str">
        <f t="shared" si="1"/>
        <v> - Barstow - San Bernardino County -  -  - </v>
      </c>
      <c r="B833" s="4"/>
      <c r="C833" s="5" t="s">
        <v>1210</v>
      </c>
      <c r="D833" s="9" t="s">
        <v>1035</v>
      </c>
      <c r="E833" s="4"/>
      <c r="F833" s="4"/>
      <c r="G833" s="4"/>
      <c r="H833" s="7"/>
      <c r="I833" s="6">
        <v>107010.0</v>
      </c>
      <c r="J833" s="6">
        <v>350635.0</v>
      </c>
      <c r="K833" s="6">
        <v>4863.0</v>
      </c>
      <c r="L833" s="6" t="s">
        <v>1221</v>
      </c>
      <c r="M833" s="6" t="s">
        <v>31</v>
      </c>
      <c r="N833" s="6">
        <v>38934.0</v>
      </c>
      <c r="O833" s="6" t="s">
        <v>35</v>
      </c>
      <c r="P833" s="8"/>
      <c r="Q833" s="8"/>
      <c r="R833" s="8"/>
      <c r="S833" s="6">
        <v>34.89631</v>
      </c>
      <c r="T833" s="6">
        <v>-117.03775</v>
      </c>
      <c r="U833" s="6" t="s">
        <v>1222</v>
      </c>
    </row>
    <row r="834">
      <c r="A834" s="3" t="str">
        <f t="shared" si="1"/>
        <v> - Barstow - San Bernardino County -  -  - </v>
      </c>
      <c r="B834" s="4"/>
      <c r="C834" s="5" t="s">
        <v>1210</v>
      </c>
      <c r="D834" s="9" t="s">
        <v>1035</v>
      </c>
      <c r="E834" s="4"/>
      <c r="F834" s="4"/>
      <c r="G834" s="4"/>
      <c r="H834" s="6">
        <v>269419.0</v>
      </c>
      <c r="I834" s="6">
        <v>107016.0</v>
      </c>
      <c r="J834" s="6">
        <v>350639.0</v>
      </c>
      <c r="K834" s="6">
        <v>4883.0</v>
      </c>
      <c r="L834" s="6" t="s">
        <v>1223</v>
      </c>
      <c r="M834" s="6" t="s">
        <v>31</v>
      </c>
      <c r="N834" s="6">
        <v>37631.0</v>
      </c>
      <c r="O834" s="6" t="s">
        <v>35</v>
      </c>
      <c r="P834" s="6" t="s">
        <v>839</v>
      </c>
      <c r="Q834" s="6" t="s">
        <v>840</v>
      </c>
      <c r="R834" s="6">
        <v>2634.0</v>
      </c>
      <c r="S834" s="6">
        <v>34.89064</v>
      </c>
      <c r="T834" s="6">
        <v>-116.99919</v>
      </c>
      <c r="U834" s="6" t="s">
        <v>1224</v>
      </c>
    </row>
    <row r="835">
      <c r="A835" s="3" t="str">
        <f t="shared" si="1"/>
        <v> - Barstow - San Bernardino County -  -  - </v>
      </c>
      <c r="B835" s="4"/>
      <c r="C835" s="5" t="s">
        <v>1210</v>
      </c>
      <c r="D835" s="9" t="s">
        <v>1035</v>
      </c>
      <c r="E835" s="4"/>
      <c r="F835" s="4"/>
      <c r="G835" s="4"/>
      <c r="H835" s="6">
        <v>269622.0</v>
      </c>
      <c r="I835" s="6">
        <v>107281.0</v>
      </c>
      <c r="J835" s="6">
        <v>7407552.0</v>
      </c>
      <c r="K835" s="6">
        <v>6352.0</v>
      </c>
      <c r="L835" s="6" t="s">
        <v>1225</v>
      </c>
      <c r="M835" s="6" t="s">
        <v>34</v>
      </c>
      <c r="N835" s="6">
        <v>153217.0</v>
      </c>
      <c r="O835" s="6" t="s">
        <v>24</v>
      </c>
      <c r="P835" s="6" t="s">
        <v>839</v>
      </c>
      <c r="Q835" s="6" t="s">
        <v>840</v>
      </c>
      <c r="R835" s="6">
        <v>2634.0</v>
      </c>
      <c r="S835" s="6">
        <v>34.89462</v>
      </c>
      <c r="T835" s="6">
        <v>-116.99541</v>
      </c>
      <c r="U835" s="6" t="s">
        <v>1215</v>
      </c>
    </row>
    <row r="836">
      <c r="A836" s="3" t="str">
        <f t="shared" si="1"/>
        <v> - Barstow - San Bernardino County -  -  - </v>
      </c>
      <c r="B836" s="4"/>
      <c r="C836" s="5" t="s">
        <v>1210</v>
      </c>
      <c r="D836" s="9" t="s">
        <v>1035</v>
      </c>
      <c r="E836" s="4"/>
      <c r="F836" s="4"/>
      <c r="G836" s="4"/>
      <c r="H836" s="7"/>
      <c r="I836" s="6">
        <v>107286.0</v>
      </c>
      <c r="J836" s="6">
        <v>7407551.0</v>
      </c>
      <c r="K836" s="6">
        <v>6351.0</v>
      </c>
      <c r="L836" s="6" t="s">
        <v>1225</v>
      </c>
      <c r="M836" s="6" t="s">
        <v>23</v>
      </c>
      <c r="N836" s="6">
        <v>79301.0</v>
      </c>
      <c r="O836" s="6" t="s">
        <v>24</v>
      </c>
      <c r="P836" s="8"/>
      <c r="Q836" s="7"/>
      <c r="R836" s="8"/>
      <c r="S836" s="6">
        <v>34.89462</v>
      </c>
      <c r="T836" s="6">
        <v>-116.99541</v>
      </c>
      <c r="U836" s="6" t="s">
        <v>1215</v>
      </c>
    </row>
    <row r="837">
      <c r="A837" s="3" t="str">
        <f t="shared" si="1"/>
        <v> - Barstow - San Bernardino County -  -  - </v>
      </c>
      <c r="B837" s="4"/>
      <c r="C837" s="5" t="s">
        <v>1210</v>
      </c>
      <c r="D837" s="9" t="s">
        <v>1035</v>
      </c>
      <c r="E837" s="4"/>
      <c r="F837" s="4"/>
      <c r="G837" s="4"/>
      <c r="H837" s="6">
        <v>269612.0</v>
      </c>
      <c r="I837" s="6">
        <v>107282.0</v>
      </c>
      <c r="J837" s="6">
        <v>7407544.0</v>
      </c>
      <c r="K837" s="6">
        <v>6293.0</v>
      </c>
      <c r="L837" s="6" t="s">
        <v>1226</v>
      </c>
      <c r="M837" s="6" t="s">
        <v>31</v>
      </c>
      <c r="N837" s="6">
        <v>40761.0</v>
      </c>
      <c r="O837" s="6" t="s">
        <v>24</v>
      </c>
      <c r="P837" s="6" t="s">
        <v>839</v>
      </c>
      <c r="Q837" s="6" t="s">
        <v>840</v>
      </c>
      <c r="R837" s="6">
        <v>2634.0</v>
      </c>
      <c r="S837" s="6">
        <v>34.88239</v>
      </c>
      <c r="T837" s="6">
        <v>-116.9803</v>
      </c>
      <c r="U837" s="6" t="s">
        <v>1227</v>
      </c>
    </row>
    <row r="838">
      <c r="A838" s="3" t="str">
        <f t="shared" si="1"/>
        <v> - Barstow - San Bernardino County -  -  - </v>
      </c>
      <c r="B838" s="4"/>
      <c r="C838" s="5" t="s">
        <v>1210</v>
      </c>
      <c r="D838" s="9" t="s">
        <v>1035</v>
      </c>
      <c r="E838" s="4"/>
      <c r="F838" s="4"/>
      <c r="G838" s="4"/>
      <c r="H838" s="7"/>
      <c r="I838" s="6">
        <v>107284.0</v>
      </c>
      <c r="J838" s="6">
        <v>7407545.0</v>
      </c>
      <c r="K838" s="6">
        <v>6294.0</v>
      </c>
      <c r="L838" s="6" t="s">
        <v>1226</v>
      </c>
      <c r="M838" s="6" t="s">
        <v>42</v>
      </c>
      <c r="N838" s="6">
        <v>52953.0</v>
      </c>
      <c r="O838" s="6" t="s">
        <v>24</v>
      </c>
      <c r="P838" s="8"/>
      <c r="Q838" s="7"/>
      <c r="R838" s="8"/>
      <c r="S838" s="6">
        <v>34.88239</v>
      </c>
      <c r="T838" s="6">
        <v>-116.9803</v>
      </c>
      <c r="U838" s="6" t="s">
        <v>1227</v>
      </c>
    </row>
    <row r="839">
      <c r="A839" s="3" t="str">
        <f t="shared" si="1"/>
        <v> - Barstow - San Bernardino County -  -  - </v>
      </c>
      <c r="B839" s="4"/>
      <c r="C839" s="5" t="s">
        <v>1210</v>
      </c>
      <c r="D839" s="9" t="s">
        <v>1035</v>
      </c>
      <c r="E839" s="4"/>
      <c r="F839" s="4"/>
      <c r="G839" s="4"/>
      <c r="H839" s="6">
        <v>269620.0</v>
      </c>
      <c r="I839" s="6">
        <v>107285.0</v>
      </c>
      <c r="J839" s="6">
        <v>7407549.0</v>
      </c>
      <c r="K839" s="6">
        <v>6341.0</v>
      </c>
      <c r="L839" s="6" t="s">
        <v>1228</v>
      </c>
      <c r="M839" s="6" t="s">
        <v>23</v>
      </c>
      <c r="N839" s="6">
        <v>122751.0</v>
      </c>
      <c r="O839" s="6" t="s">
        <v>24</v>
      </c>
      <c r="P839" s="6" t="s">
        <v>839</v>
      </c>
      <c r="Q839" s="6" t="s">
        <v>840</v>
      </c>
      <c r="R839" s="6">
        <v>2634.0</v>
      </c>
      <c r="S839" s="6">
        <v>34.892</v>
      </c>
      <c r="T839" s="6">
        <v>-117.00021</v>
      </c>
      <c r="U839" s="6" t="s">
        <v>1215</v>
      </c>
    </row>
    <row r="840">
      <c r="A840" s="3" t="str">
        <f t="shared" si="1"/>
        <v> - Barstow - San Bernardino County -  -  - </v>
      </c>
      <c r="B840" s="4"/>
      <c r="C840" s="5" t="s">
        <v>1210</v>
      </c>
      <c r="D840" s="9" t="s">
        <v>1035</v>
      </c>
      <c r="E840" s="4"/>
      <c r="F840" s="4"/>
      <c r="G840" s="4"/>
      <c r="H840" s="7"/>
      <c r="I840" s="6">
        <v>107287.0</v>
      </c>
      <c r="J840" s="6">
        <v>7407550.0</v>
      </c>
      <c r="K840" s="6">
        <v>6342.0</v>
      </c>
      <c r="L840" s="6" t="s">
        <v>1228</v>
      </c>
      <c r="M840" s="6" t="s">
        <v>34</v>
      </c>
      <c r="N840" s="6">
        <v>182950.0</v>
      </c>
      <c r="O840" s="6" t="s">
        <v>24</v>
      </c>
      <c r="P840" s="8"/>
      <c r="Q840" s="7"/>
      <c r="R840" s="8"/>
      <c r="S840" s="6">
        <v>34.892</v>
      </c>
      <c r="T840" s="6">
        <v>-117.00021</v>
      </c>
      <c r="U840" s="6" t="s">
        <v>1215</v>
      </c>
    </row>
    <row r="841">
      <c r="A841" s="3" t="str">
        <f t="shared" si="1"/>
        <v> - Barstow - San Bernardino County -  -  - </v>
      </c>
      <c r="B841" s="4"/>
      <c r="C841" s="5" t="s">
        <v>1210</v>
      </c>
      <c r="D841" s="9" t="s">
        <v>1035</v>
      </c>
      <c r="E841" s="4"/>
      <c r="F841" s="4"/>
      <c r="G841" s="4"/>
      <c r="H841" s="6">
        <v>357667.0</v>
      </c>
      <c r="I841" s="6">
        <v>357663.0</v>
      </c>
      <c r="J841" s="6">
        <v>621744.0</v>
      </c>
      <c r="K841" s="6">
        <v>6433.0</v>
      </c>
      <c r="L841" s="6" t="s">
        <v>1229</v>
      </c>
      <c r="M841" s="6" t="s">
        <v>31</v>
      </c>
      <c r="N841" s="6">
        <v>46603.0</v>
      </c>
      <c r="O841" s="6" t="s">
        <v>24</v>
      </c>
      <c r="P841" s="6" t="s">
        <v>839</v>
      </c>
      <c r="Q841" s="6" t="s">
        <v>840</v>
      </c>
      <c r="R841" s="6">
        <v>2634.0</v>
      </c>
      <c r="S841" s="6">
        <v>34.88315</v>
      </c>
      <c r="T841" s="6">
        <v>-116.98273</v>
      </c>
      <c r="U841" s="6" t="s">
        <v>1230</v>
      </c>
    </row>
    <row r="842">
      <c r="A842" s="3" t="str">
        <f t="shared" si="1"/>
        <v> - Barstow - San Bernardino County -  -  - </v>
      </c>
      <c r="B842" s="4"/>
      <c r="C842" s="5" t="s">
        <v>1210</v>
      </c>
      <c r="D842" s="9" t="s">
        <v>1035</v>
      </c>
      <c r="E842" s="4"/>
      <c r="F842" s="4"/>
      <c r="G842" s="4"/>
      <c r="H842" s="7"/>
      <c r="I842" s="6">
        <v>357664.0</v>
      </c>
      <c r="J842" s="6">
        <v>621745.0</v>
      </c>
      <c r="K842" s="6">
        <v>6434.0</v>
      </c>
      <c r="L842" s="6" t="s">
        <v>1229</v>
      </c>
      <c r="M842" s="6" t="s">
        <v>42</v>
      </c>
      <c r="N842" s="6">
        <v>56634.0</v>
      </c>
      <c r="O842" s="6" t="s">
        <v>24</v>
      </c>
      <c r="P842" s="7"/>
      <c r="Q842" s="7"/>
      <c r="R842" s="8"/>
      <c r="S842" s="6">
        <v>34.88315</v>
      </c>
      <c r="T842" s="6">
        <v>-116.98273</v>
      </c>
      <c r="U842" s="6" t="s">
        <v>1230</v>
      </c>
    </row>
    <row r="843">
      <c r="A843" s="3" t="str">
        <f t="shared" si="1"/>
        <v> - Barstow - San Bernardino County -  -  - </v>
      </c>
      <c r="B843" s="4"/>
      <c r="C843" s="5" t="s">
        <v>1210</v>
      </c>
      <c r="D843" s="9" t="s">
        <v>1035</v>
      </c>
      <c r="E843" s="4"/>
      <c r="F843" s="4"/>
      <c r="G843" s="4"/>
      <c r="H843" s="6">
        <v>269634.0</v>
      </c>
      <c r="I843" s="6">
        <v>880155.0</v>
      </c>
      <c r="J843" s="6">
        <v>3.0589172E7</v>
      </c>
      <c r="K843" s="6">
        <v>3023.0</v>
      </c>
      <c r="L843" s="6" t="s">
        <v>1231</v>
      </c>
      <c r="M843" s="6" t="s">
        <v>31</v>
      </c>
      <c r="N843" s="6">
        <v>41102.0</v>
      </c>
      <c r="O843" s="6" t="s">
        <v>35</v>
      </c>
      <c r="P843" s="6" t="s">
        <v>839</v>
      </c>
      <c r="Q843" s="6" t="s">
        <v>840</v>
      </c>
      <c r="R843" s="6">
        <v>2634.0</v>
      </c>
      <c r="S843" s="6">
        <v>34.88693</v>
      </c>
      <c r="T843" s="6">
        <v>-116.99209</v>
      </c>
      <c r="U843" s="6" t="s">
        <v>1232</v>
      </c>
    </row>
    <row r="844">
      <c r="A844" s="3" t="str">
        <f t="shared" si="1"/>
        <v> - Barstow - San Bernardino County - North Barstow -  - </v>
      </c>
      <c r="B844" s="4"/>
      <c r="C844" s="5" t="s">
        <v>1210</v>
      </c>
      <c r="D844" s="5" t="s">
        <v>1035</v>
      </c>
      <c r="E844" s="5" t="s">
        <v>1233</v>
      </c>
      <c r="F844" s="5"/>
      <c r="G844" s="4"/>
      <c r="H844" s="6">
        <v>269420.0</v>
      </c>
      <c r="I844" s="6">
        <v>107001.0</v>
      </c>
      <c r="J844" s="6">
        <v>350640.0</v>
      </c>
      <c r="K844" s="6">
        <v>4901.0</v>
      </c>
      <c r="L844" s="6" t="s">
        <v>1234</v>
      </c>
      <c r="M844" s="6" t="s">
        <v>23</v>
      </c>
      <c r="N844" s="6">
        <v>19403.0</v>
      </c>
      <c r="O844" s="6" t="s">
        <v>24</v>
      </c>
      <c r="P844" s="6" t="s">
        <v>839</v>
      </c>
      <c r="Q844" s="6" t="s">
        <v>840</v>
      </c>
      <c r="R844" s="6">
        <v>2634.0</v>
      </c>
      <c r="S844" s="6">
        <v>34.90697</v>
      </c>
      <c r="T844" s="6">
        <v>-117.0215</v>
      </c>
      <c r="U844" s="6" t="s">
        <v>1235</v>
      </c>
    </row>
    <row r="845">
      <c r="A845" s="3" t="str">
        <f t="shared" si="1"/>
        <v> - Barstow - San Bernardino County - North Barstow -  - </v>
      </c>
      <c r="B845" s="4"/>
      <c r="C845" s="5" t="s">
        <v>1210</v>
      </c>
      <c r="D845" s="5" t="s">
        <v>1035</v>
      </c>
      <c r="E845" s="5" t="s">
        <v>1233</v>
      </c>
      <c r="F845" s="5"/>
      <c r="G845" s="4"/>
      <c r="H845" s="6">
        <v>269422.0</v>
      </c>
      <c r="I845" s="6">
        <v>107002.0</v>
      </c>
      <c r="J845" s="6">
        <v>350641.0</v>
      </c>
      <c r="K845" s="6">
        <v>4911.0</v>
      </c>
      <c r="L845" s="6" t="s">
        <v>1236</v>
      </c>
      <c r="M845" s="6" t="s">
        <v>23</v>
      </c>
      <c r="N845" s="6">
        <v>10138.0</v>
      </c>
      <c r="O845" s="6" t="s">
        <v>35</v>
      </c>
      <c r="P845" s="6" t="s">
        <v>839</v>
      </c>
      <c r="Q845" s="6" t="s">
        <v>840</v>
      </c>
      <c r="R845" s="6">
        <v>2634.0</v>
      </c>
      <c r="S845" s="6">
        <v>34.90792</v>
      </c>
      <c r="T845" s="6">
        <v>-117.02028</v>
      </c>
      <c r="U845" s="6" t="s">
        <v>1237</v>
      </c>
    </row>
    <row r="846">
      <c r="A846" s="3" t="str">
        <f t="shared" si="1"/>
        <v> - Barstow - San Bernardino County - North Barstow -  - </v>
      </c>
      <c r="B846" s="4"/>
      <c r="C846" s="5" t="s">
        <v>1210</v>
      </c>
      <c r="D846" s="5" t="s">
        <v>1035</v>
      </c>
      <c r="E846" s="5" t="s">
        <v>1233</v>
      </c>
      <c r="F846" s="5"/>
      <c r="G846" s="4"/>
      <c r="H846" s="7"/>
      <c r="I846" s="6">
        <v>107003.0</v>
      </c>
      <c r="J846" s="6">
        <v>350642.0</v>
      </c>
      <c r="K846" s="6">
        <v>4912.0</v>
      </c>
      <c r="L846" s="6" t="s">
        <v>1236</v>
      </c>
      <c r="M846" s="6" t="s">
        <v>34</v>
      </c>
      <c r="N846" s="6">
        <v>10050.0</v>
      </c>
      <c r="O846" s="6" t="s">
        <v>35</v>
      </c>
      <c r="P846" s="8"/>
      <c r="Q846" s="8"/>
      <c r="R846" s="8"/>
      <c r="S846" s="6">
        <v>34.90792</v>
      </c>
      <c r="T846" s="6">
        <v>-117.02028</v>
      </c>
      <c r="U846" s="6" t="s">
        <v>1237</v>
      </c>
    </row>
    <row r="847">
      <c r="A847" s="3" t="str">
        <f t="shared" si="1"/>
        <v> - Barstow - San Bernardino County - North Barstow -  - </v>
      </c>
      <c r="B847" s="4"/>
      <c r="C847" s="5" t="s">
        <v>1210</v>
      </c>
      <c r="D847" s="5" t="s">
        <v>1035</v>
      </c>
      <c r="E847" s="5" t="s">
        <v>1233</v>
      </c>
      <c r="F847" s="5"/>
      <c r="G847" s="4"/>
      <c r="H847" s="6">
        <v>269424.0</v>
      </c>
      <c r="I847" s="6">
        <v>107004.0</v>
      </c>
      <c r="J847" s="6">
        <v>350643.0</v>
      </c>
      <c r="K847" s="6">
        <v>4921.0</v>
      </c>
      <c r="L847" s="6" t="s">
        <v>1238</v>
      </c>
      <c r="M847" s="6" t="s">
        <v>23</v>
      </c>
      <c r="N847" s="6">
        <v>10026.0</v>
      </c>
      <c r="O847" s="6" t="s">
        <v>35</v>
      </c>
      <c r="P847" s="6" t="s">
        <v>839</v>
      </c>
      <c r="Q847" s="6" t="s">
        <v>840</v>
      </c>
      <c r="R847" s="6">
        <v>2634.0</v>
      </c>
      <c r="S847" s="6">
        <v>34.91633</v>
      </c>
      <c r="T847" s="6">
        <v>-117.013</v>
      </c>
      <c r="U847" s="6" t="s">
        <v>1239</v>
      </c>
    </row>
    <row r="848">
      <c r="A848" s="3" t="str">
        <f t="shared" si="1"/>
        <v> - Barstow - San Bernardino County - North Barstow -  - </v>
      </c>
      <c r="B848" s="4"/>
      <c r="C848" s="5" t="s">
        <v>1210</v>
      </c>
      <c r="D848" s="5" t="s">
        <v>1035</v>
      </c>
      <c r="E848" s="5" t="s">
        <v>1233</v>
      </c>
      <c r="F848" s="5"/>
      <c r="G848" s="4"/>
      <c r="H848" s="7"/>
      <c r="I848" s="6">
        <v>107005.0</v>
      </c>
      <c r="J848" s="6">
        <v>350644.0</v>
      </c>
      <c r="K848" s="6">
        <v>4922.0</v>
      </c>
      <c r="L848" s="6" t="s">
        <v>1238</v>
      </c>
      <c r="M848" s="6" t="s">
        <v>34</v>
      </c>
      <c r="N848" s="6">
        <v>10037.0</v>
      </c>
      <c r="O848" s="6" t="s">
        <v>35</v>
      </c>
      <c r="P848" s="8"/>
      <c r="Q848" s="8"/>
      <c r="R848" s="8"/>
      <c r="S848" s="6">
        <v>34.91633</v>
      </c>
      <c r="T848" s="6">
        <v>-117.013</v>
      </c>
      <c r="U848" s="6" t="s">
        <v>1239</v>
      </c>
    </row>
    <row r="849">
      <c r="A849" s="3" t="str">
        <f t="shared" si="1"/>
        <v> - Beaumont - Riverside County -  -  - </v>
      </c>
      <c r="B849" s="4"/>
      <c r="C849" s="5" t="s">
        <v>1240</v>
      </c>
      <c r="D849" s="5" t="s">
        <v>837</v>
      </c>
      <c r="E849" s="4"/>
      <c r="F849" s="4"/>
      <c r="G849" s="4"/>
      <c r="H849" s="6">
        <v>272524.0</v>
      </c>
      <c r="I849" s="6">
        <v>58748.0</v>
      </c>
      <c r="J849" s="6">
        <v>462998.0</v>
      </c>
      <c r="K849" s="6">
        <v>60090.0</v>
      </c>
      <c r="L849" s="6" t="s">
        <v>1241</v>
      </c>
      <c r="M849" s="6" t="s">
        <v>42</v>
      </c>
      <c r="N849" s="6">
        <v>4971.0</v>
      </c>
      <c r="O849" s="6" t="s">
        <v>24</v>
      </c>
      <c r="P849" s="6" t="s">
        <v>839</v>
      </c>
      <c r="Q849" s="6" t="s">
        <v>840</v>
      </c>
      <c r="R849" s="6">
        <v>2637.0</v>
      </c>
      <c r="S849" s="6">
        <v>33.933054</v>
      </c>
      <c r="T849" s="6">
        <v>-116.996741</v>
      </c>
      <c r="U849" s="6" t="s">
        <v>1242</v>
      </c>
    </row>
    <row r="850">
      <c r="A850" s="3" t="str">
        <f t="shared" si="1"/>
        <v> - Beaumont - Riverside County -  -  - </v>
      </c>
      <c r="B850" s="4"/>
      <c r="C850" s="5" t="s">
        <v>1240</v>
      </c>
      <c r="D850" s="5" t="s">
        <v>837</v>
      </c>
      <c r="E850" s="4"/>
      <c r="F850" s="4"/>
      <c r="G850" s="4"/>
      <c r="H850" s="6">
        <v>272360.0</v>
      </c>
      <c r="I850" s="6">
        <v>59339.0</v>
      </c>
      <c r="J850" s="6">
        <v>462877.0</v>
      </c>
      <c r="K850" s="6">
        <v>33702.0</v>
      </c>
      <c r="L850" s="6" t="s">
        <v>1243</v>
      </c>
      <c r="M850" s="6" t="s">
        <v>42</v>
      </c>
      <c r="N850" s="6">
        <v>354779.0</v>
      </c>
      <c r="O850" s="6" t="s">
        <v>24</v>
      </c>
      <c r="P850" s="6" t="s">
        <v>839</v>
      </c>
      <c r="Q850" s="6" t="s">
        <v>840</v>
      </c>
      <c r="R850" s="6">
        <v>2637.0</v>
      </c>
      <c r="S850" s="6">
        <v>33.93842</v>
      </c>
      <c r="T850" s="6">
        <v>-116.998415</v>
      </c>
      <c r="U850" s="6" t="s">
        <v>1244</v>
      </c>
    </row>
    <row r="851">
      <c r="A851" s="3" t="str">
        <f t="shared" si="1"/>
        <v> - Beaumont - Riverside County -  -  - </v>
      </c>
      <c r="B851" s="4"/>
      <c r="C851" s="5" t="s">
        <v>1240</v>
      </c>
      <c r="D851" s="5" t="s">
        <v>837</v>
      </c>
      <c r="E851" s="4"/>
      <c r="F851" s="4"/>
      <c r="G851" s="4"/>
      <c r="H851" s="7"/>
      <c r="I851" s="6">
        <v>59340.0</v>
      </c>
      <c r="J851" s="6">
        <v>462876.0</v>
      </c>
      <c r="K851" s="6">
        <v>33701.0</v>
      </c>
      <c r="L851" s="6" t="s">
        <v>1243</v>
      </c>
      <c r="M851" s="6" t="s">
        <v>31</v>
      </c>
      <c r="N851" s="6">
        <v>301877.0</v>
      </c>
      <c r="O851" s="6" t="s">
        <v>24</v>
      </c>
      <c r="P851" s="8"/>
      <c r="Q851" s="8"/>
      <c r="R851" s="8"/>
      <c r="S851" s="6">
        <v>33.93842</v>
      </c>
      <c r="T851" s="6">
        <v>-116.998415</v>
      </c>
      <c r="U851" s="6" t="s">
        <v>1244</v>
      </c>
    </row>
    <row r="852">
      <c r="A852" s="3" t="str">
        <f t="shared" si="1"/>
        <v> - Beaumont - Riverside County -  -  - </v>
      </c>
      <c r="B852" s="4"/>
      <c r="C852" s="5" t="s">
        <v>1240</v>
      </c>
      <c r="D852" s="5" t="s">
        <v>837</v>
      </c>
      <c r="E852" s="4"/>
      <c r="F852" s="4"/>
      <c r="G852" s="4"/>
      <c r="H852" s="6">
        <v>272358.0</v>
      </c>
      <c r="I852" s="6">
        <v>59341.0</v>
      </c>
      <c r="J852" s="6">
        <v>462874.0</v>
      </c>
      <c r="K852" s="6">
        <v>33691.0</v>
      </c>
      <c r="L852" s="6" t="s">
        <v>1245</v>
      </c>
      <c r="M852" s="6" t="s">
        <v>31</v>
      </c>
      <c r="N852" s="6">
        <v>323440.0</v>
      </c>
      <c r="O852" s="6" t="s">
        <v>24</v>
      </c>
      <c r="P852" s="6" t="s">
        <v>839</v>
      </c>
      <c r="Q852" s="6" t="s">
        <v>840</v>
      </c>
      <c r="R852" s="6">
        <v>2637.0</v>
      </c>
      <c r="S852" s="6">
        <v>33.93748</v>
      </c>
      <c r="T852" s="6">
        <v>-116.99717</v>
      </c>
      <c r="U852" s="6" t="s">
        <v>1246</v>
      </c>
    </row>
    <row r="853">
      <c r="A853" s="3" t="str">
        <f t="shared" si="1"/>
        <v> - Beaumont - Riverside County -  -  - </v>
      </c>
      <c r="B853" s="4"/>
      <c r="C853" s="5" t="s">
        <v>1240</v>
      </c>
      <c r="D853" s="5" t="s">
        <v>837</v>
      </c>
      <c r="E853" s="4"/>
      <c r="F853" s="4"/>
      <c r="G853" s="4"/>
      <c r="H853" s="7"/>
      <c r="I853" s="6">
        <v>59342.0</v>
      </c>
      <c r="J853" s="6">
        <v>462875.0</v>
      </c>
      <c r="K853" s="6">
        <v>33692.0</v>
      </c>
      <c r="L853" s="6" t="s">
        <v>1245</v>
      </c>
      <c r="M853" s="6" t="s">
        <v>42</v>
      </c>
      <c r="N853" s="6">
        <v>372626.0</v>
      </c>
      <c r="O853" s="6" t="s">
        <v>24</v>
      </c>
      <c r="P853" s="8"/>
      <c r="Q853" s="8"/>
      <c r="R853" s="8"/>
      <c r="S853" s="6">
        <v>33.93748</v>
      </c>
      <c r="T853" s="6">
        <v>-116.99717</v>
      </c>
      <c r="U853" s="6" t="s">
        <v>1246</v>
      </c>
    </row>
    <row r="854">
      <c r="A854" s="3" t="str">
        <f t="shared" si="1"/>
        <v> - Beaumont - Riverside County -  -  - </v>
      </c>
      <c r="B854" s="4"/>
      <c r="C854" s="5" t="s">
        <v>1240</v>
      </c>
      <c r="D854" s="5" t="s">
        <v>837</v>
      </c>
      <c r="E854" s="4"/>
      <c r="F854" s="4"/>
      <c r="G854" s="4"/>
      <c r="H854" s="6">
        <v>272356.0</v>
      </c>
      <c r="I854" s="6">
        <v>59343.0</v>
      </c>
      <c r="J854" s="6">
        <v>462872.0</v>
      </c>
      <c r="K854" s="6">
        <v>33681.0</v>
      </c>
      <c r="L854" s="6" t="s">
        <v>1247</v>
      </c>
      <c r="M854" s="6" t="s">
        <v>31</v>
      </c>
      <c r="N854" s="6">
        <v>327406.0</v>
      </c>
      <c r="O854" s="6" t="s">
        <v>24</v>
      </c>
      <c r="P854" s="6" t="s">
        <v>839</v>
      </c>
      <c r="Q854" s="6" t="s">
        <v>840</v>
      </c>
      <c r="R854" s="6">
        <v>2637.0</v>
      </c>
      <c r="S854" s="6">
        <v>33.936435</v>
      </c>
      <c r="T854" s="6">
        <v>-116.99594</v>
      </c>
      <c r="U854" s="6" t="s">
        <v>1248</v>
      </c>
    </row>
    <row r="855">
      <c r="A855" s="3" t="str">
        <f t="shared" si="1"/>
        <v> - Beaumont - Riverside County -  -  - </v>
      </c>
      <c r="B855" s="4"/>
      <c r="C855" s="5" t="s">
        <v>1240</v>
      </c>
      <c r="D855" s="5" t="s">
        <v>837</v>
      </c>
      <c r="E855" s="4"/>
      <c r="F855" s="4"/>
      <c r="G855" s="4"/>
      <c r="H855" s="7"/>
      <c r="I855" s="6">
        <v>59345.0</v>
      </c>
      <c r="J855" s="6">
        <v>462873.0</v>
      </c>
      <c r="K855" s="6">
        <v>33682.0</v>
      </c>
      <c r="L855" s="6" t="s">
        <v>1247</v>
      </c>
      <c r="M855" s="6" t="s">
        <v>42</v>
      </c>
      <c r="N855" s="6">
        <v>377716.0</v>
      </c>
      <c r="O855" s="6" t="s">
        <v>24</v>
      </c>
      <c r="P855" s="8"/>
      <c r="Q855" s="8"/>
      <c r="R855" s="8"/>
      <c r="S855" s="6">
        <v>33.936435</v>
      </c>
      <c r="T855" s="6">
        <v>-116.99594</v>
      </c>
      <c r="U855" s="6" t="s">
        <v>1248</v>
      </c>
    </row>
    <row r="856">
      <c r="A856" s="3" t="str">
        <f t="shared" si="1"/>
        <v> - Beaumont - Riverside County -  -  - </v>
      </c>
      <c r="B856" s="4"/>
      <c r="C856" s="5" t="s">
        <v>1240</v>
      </c>
      <c r="D856" s="5" t="s">
        <v>837</v>
      </c>
      <c r="E856" s="4"/>
      <c r="F856" s="4"/>
      <c r="G856" s="4"/>
      <c r="H856" s="6">
        <v>272354.0</v>
      </c>
      <c r="I856" s="6">
        <v>59344.0</v>
      </c>
      <c r="J856" s="6">
        <v>462870.0</v>
      </c>
      <c r="K856" s="6">
        <v>33671.0</v>
      </c>
      <c r="L856" s="6" t="s">
        <v>1249</v>
      </c>
      <c r="M856" s="6" t="s">
        <v>31</v>
      </c>
      <c r="N856" s="6">
        <v>205425.0</v>
      </c>
      <c r="O856" s="6" t="s">
        <v>24</v>
      </c>
      <c r="P856" s="6" t="s">
        <v>839</v>
      </c>
      <c r="Q856" s="6" t="s">
        <v>840</v>
      </c>
      <c r="R856" s="6">
        <v>2637.0</v>
      </c>
      <c r="S856" s="6">
        <v>33.933825</v>
      </c>
      <c r="T856" s="6">
        <v>-117.000015</v>
      </c>
      <c r="U856" s="6" t="s">
        <v>1250</v>
      </c>
    </row>
    <row r="857">
      <c r="A857" s="3" t="str">
        <f t="shared" si="1"/>
        <v> - Beaumont - Riverside County -  -  - </v>
      </c>
      <c r="B857" s="4"/>
      <c r="C857" s="5" t="s">
        <v>1240</v>
      </c>
      <c r="D857" s="5" t="s">
        <v>837</v>
      </c>
      <c r="E857" s="4"/>
      <c r="F857" s="4"/>
      <c r="G857" s="4"/>
      <c r="H857" s="7"/>
      <c r="I857" s="6">
        <v>59347.0</v>
      </c>
      <c r="J857" s="6">
        <v>462871.0</v>
      </c>
      <c r="K857" s="6">
        <v>33672.0</v>
      </c>
      <c r="L857" s="6" t="s">
        <v>1249</v>
      </c>
      <c r="M857" s="6" t="s">
        <v>42</v>
      </c>
      <c r="N857" s="6">
        <v>191037.0</v>
      </c>
      <c r="O857" s="6" t="s">
        <v>24</v>
      </c>
      <c r="P857" s="8"/>
      <c r="Q857" s="8"/>
      <c r="R857" s="8"/>
      <c r="S857" s="6">
        <v>33.933825</v>
      </c>
      <c r="T857" s="6">
        <v>-117.000015</v>
      </c>
      <c r="U857" s="6" t="s">
        <v>1250</v>
      </c>
    </row>
    <row r="858">
      <c r="A858" s="3" t="str">
        <f t="shared" si="1"/>
        <v> - Beaumont - Riverside County -  -  - </v>
      </c>
      <c r="B858" s="4"/>
      <c r="C858" s="5" t="s">
        <v>1240</v>
      </c>
      <c r="D858" s="5" t="s">
        <v>837</v>
      </c>
      <c r="E858" s="4"/>
      <c r="F858" s="4"/>
      <c r="G858" s="4"/>
      <c r="H858" s="6">
        <v>314738.0</v>
      </c>
      <c r="I858" s="6">
        <v>59457.0</v>
      </c>
      <c r="J858" s="6">
        <v>239554.0</v>
      </c>
      <c r="K858" s="6">
        <v>31152.0</v>
      </c>
      <c r="L858" s="6" t="s">
        <v>1251</v>
      </c>
      <c r="M858" s="6" t="s">
        <v>42</v>
      </c>
      <c r="N858" s="6">
        <v>403004.0</v>
      </c>
      <c r="O858" s="6" t="s">
        <v>24</v>
      </c>
      <c r="P858" s="6" t="s">
        <v>839</v>
      </c>
      <c r="Q858" s="6" t="s">
        <v>840</v>
      </c>
      <c r="R858" s="6">
        <v>2716.0</v>
      </c>
      <c r="S858" s="6">
        <v>33.92738</v>
      </c>
      <c r="T858" s="6">
        <v>-116.949655</v>
      </c>
      <c r="U858" s="6" t="s">
        <v>1252</v>
      </c>
    </row>
    <row r="859">
      <c r="A859" s="3" t="str">
        <f t="shared" si="1"/>
        <v> - Beaumont - Riverside County -  -  - </v>
      </c>
      <c r="B859" s="4"/>
      <c r="C859" s="5" t="s">
        <v>1240</v>
      </c>
      <c r="D859" s="5" t="s">
        <v>837</v>
      </c>
      <c r="E859" s="4"/>
      <c r="F859" s="4"/>
      <c r="G859" s="4"/>
      <c r="H859" s="7"/>
      <c r="I859" s="6">
        <v>59458.0</v>
      </c>
      <c r="J859" s="6">
        <v>239553.0</v>
      </c>
      <c r="K859" s="6">
        <v>31151.0</v>
      </c>
      <c r="L859" s="6" t="s">
        <v>1253</v>
      </c>
      <c r="M859" s="6" t="s">
        <v>31</v>
      </c>
      <c r="N859" s="6">
        <v>551334.0</v>
      </c>
      <c r="O859" s="6" t="s">
        <v>24</v>
      </c>
      <c r="P859" s="8"/>
      <c r="Q859" s="8"/>
      <c r="R859" s="8"/>
      <c r="S859" s="6">
        <v>33.92738</v>
      </c>
      <c r="T859" s="6">
        <v>-116.949655</v>
      </c>
      <c r="U859" s="6" t="s">
        <v>1252</v>
      </c>
    </row>
    <row r="860">
      <c r="A860" s="3" t="str">
        <f t="shared" si="1"/>
        <v> - Beaumont - Riverside County -  -  - </v>
      </c>
      <c r="B860" s="4"/>
      <c r="C860" s="5" t="s">
        <v>1240</v>
      </c>
      <c r="D860" s="5" t="s">
        <v>837</v>
      </c>
      <c r="E860" s="4"/>
      <c r="F860" s="4"/>
      <c r="G860" s="4"/>
      <c r="H860" s="6">
        <v>314736.0</v>
      </c>
      <c r="I860" s="6">
        <v>59459.0</v>
      </c>
      <c r="J860" s="6">
        <v>239551.0</v>
      </c>
      <c r="K860" s="6">
        <v>31141.0</v>
      </c>
      <c r="L860" s="6" t="s">
        <v>1254</v>
      </c>
      <c r="M860" s="6" t="s">
        <v>31</v>
      </c>
      <c r="N860" s="6">
        <v>566289.0</v>
      </c>
      <c r="O860" s="6" t="s">
        <v>24</v>
      </c>
      <c r="P860" s="6" t="s">
        <v>839</v>
      </c>
      <c r="Q860" s="6" t="s">
        <v>840</v>
      </c>
      <c r="R860" s="6">
        <v>2716.0</v>
      </c>
      <c r="S860" s="6">
        <v>33.927365</v>
      </c>
      <c r="T860" s="6">
        <v>-116.951402</v>
      </c>
      <c r="U860" s="6" t="s">
        <v>1255</v>
      </c>
    </row>
    <row r="861">
      <c r="A861" s="3" t="str">
        <f t="shared" si="1"/>
        <v> - Beaumont - Riverside County -  -  - </v>
      </c>
      <c r="B861" s="4"/>
      <c r="C861" s="5" t="s">
        <v>1240</v>
      </c>
      <c r="D861" s="5" t="s">
        <v>837</v>
      </c>
      <c r="E861" s="4"/>
      <c r="F861" s="4"/>
      <c r="G861" s="4"/>
      <c r="H861" s="7"/>
      <c r="I861" s="6">
        <v>59460.0</v>
      </c>
      <c r="J861" s="6">
        <v>239552.0</v>
      </c>
      <c r="K861" s="6">
        <v>31142.0</v>
      </c>
      <c r="L861" s="6" t="s">
        <v>1256</v>
      </c>
      <c r="M861" s="6" t="s">
        <v>42</v>
      </c>
      <c r="N861" s="6">
        <v>462287.0</v>
      </c>
      <c r="O861" s="6" t="s">
        <v>24</v>
      </c>
      <c r="P861" s="8"/>
      <c r="Q861" s="8"/>
      <c r="R861" s="8"/>
      <c r="S861" s="6">
        <v>33.927365</v>
      </c>
      <c r="T861" s="6">
        <v>-116.951402</v>
      </c>
      <c r="U861" s="6" t="s">
        <v>1255</v>
      </c>
    </row>
    <row r="862">
      <c r="A862" s="3" t="str">
        <f t="shared" si="1"/>
        <v> - Beaumont - Riverside County -  -  - </v>
      </c>
      <c r="B862" s="4"/>
      <c r="C862" s="5" t="s">
        <v>1240</v>
      </c>
      <c r="D862" s="5" t="s">
        <v>837</v>
      </c>
      <c r="E862" s="4"/>
      <c r="F862" s="4"/>
      <c r="G862" s="4"/>
      <c r="H862" s="6">
        <v>272057.0</v>
      </c>
      <c r="I862" s="6">
        <v>60630.0</v>
      </c>
      <c r="J862" s="6">
        <v>462563.0</v>
      </c>
      <c r="K862" s="6">
        <v>12402.0</v>
      </c>
      <c r="L862" s="6" t="s">
        <v>1257</v>
      </c>
      <c r="M862" s="6" t="s">
        <v>42</v>
      </c>
      <c r="N862" s="6">
        <v>186636.0</v>
      </c>
      <c r="O862" s="6" t="s">
        <v>24</v>
      </c>
      <c r="P862" s="6" t="s">
        <v>839</v>
      </c>
      <c r="Q862" s="6" t="s">
        <v>840</v>
      </c>
      <c r="R862" s="6">
        <v>2637.0</v>
      </c>
      <c r="S862" s="6">
        <v>33.93361</v>
      </c>
      <c r="T862" s="6">
        <v>-116.995645</v>
      </c>
      <c r="U862" s="6" t="s">
        <v>1258</v>
      </c>
    </row>
    <row r="863">
      <c r="A863" s="3" t="str">
        <f t="shared" si="1"/>
        <v> - Beaumont - Riverside County -  -  - </v>
      </c>
      <c r="B863" s="4"/>
      <c r="C863" s="5" t="s">
        <v>1240</v>
      </c>
      <c r="D863" s="5" t="s">
        <v>837</v>
      </c>
      <c r="E863" s="4"/>
      <c r="F863" s="4"/>
      <c r="G863" s="4"/>
      <c r="H863" s="7"/>
      <c r="I863" s="6">
        <v>60631.0</v>
      </c>
      <c r="J863" s="6">
        <v>462562.0</v>
      </c>
      <c r="K863" s="6">
        <v>12401.0</v>
      </c>
      <c r="L863" s="6" t="s">
        <v>1257</v>
      </c>
      <c r="M863" s="6" t="s">
        <v>31</v>
      </c>
      <c r="N863" s="6">
        <v>208663.0</v>
      </c>
      <c r="O863" s="6" t="s">
        <v>24</v>
      </c>
      <c r="P863" s="8"/>
      <c r="Q863" s="8"/>
      <c r="R863" s="8"/>
      <c r="S863" s="6">
        <v>33.93361</v>
      </c>
      <c r="T863" s="6">
        <v>-116.995645</v>
      </c>
      <c r="U863" s="6" t="s">
        <v>1258</v>
      </c>
    </row>
    <row r="864">
      <c r="A864" s="3" t="str">
        <f t="shared" si="1"/>
        <v> - Beaumont - Riverside County -  -  - </v>
      </c>
      <c r="B864" s="4"/>
      <c r="C864" s="5" t="s">
        <v>1240</v>
      </c>
      <c r="D864" s="5" t="s">
        <v>837</v>
      </c>
      <c r="E864" s="4"/>
      <c r="F864" s="4"/>
      <c r="G864" s="4"/>
      <c r="H864" s="6">
        <v>272693.0</v>
      </c>
      <c r="I864" s="6">
        <v>60763.0</v>
      </c>
      <c r="J864" s="6">
        <v>462547.0</v>
      </c>
      <c r="K864" s="6">
        <v>10931.0</v>
      </c>
      <c r="L864" s="6" t="s">
        <v>1259</v>
      </c>
      <c r="M864" s="6" t="s">
        <v>31</v>
      </c>
      <c r="N864" s="6">
        <v>186092.0</v>
      </c>
      <c r="O864" s="6" t="s">
        <v>24</v>
      </c>
      <c r="P864" s="6" t="s">
        <v>839</v>
      </c>
      <c r="Q864" s="6" t="s">
        <v>840</v>
      </c>
      <c r="R864" s="6">
        <v>2637.0</v>
      </c>
      <c r="S864" s="6">
        <v>33.933886</v>
      </c>
      <c r="T864" s="6">
        <v>-117.001686</v>
      </c>
      <c r="U864" s="6" t="s">
        <v>1260</v>
      </c>
    </row>
    <row r="865">
      <c r="A865" s="3" t="str">
        <f t="shared" si="1"/>
        <v> - Beaumont - Riverside County -  -  - </v>
      </c>
      <c r="B865" s="4"/>
      <c r="C865" s="5" t="s">
        <v>1240</v>
      </c>
      <c r="D865" s="5" t="s">
        <v>837</v>
      </c>
      <c r="E865" s="4"/>
      <c r="F865" s="4"/>
      <c r="G865" s="4"/>
      <c r="H865" s="7"/>
      <c r="I865" s="6">
        <v>61260.0</v>
      </c>
      <c r="J865" s="6">
        <v>462546.0</v>
      </c>
      <c r="K865" s="6">
        <v>1093.0</v>
      </c>
      <c r="L865" s="6" t="s">
        <v>1259</v>
      </c>
      <c r="M865" s="6" t="s">
        <v>42</v>
      </c>
      <c r="N865" s="6">
        <v>159270.0</v>
      </c>
      <c r="O865" s="6" t="s">
        <v>24</v>
      </c>
      <c r="P865" s="7"/>
      <c r="Q865" s="7"/>
      <c r="R865" s="8"/>
      <c r="S865" s="6">
        <v>33.933886</v>
      </c>
      <c r="T865" s="6">
        <v>-117.001686</v>
      </c>
      <c r="U865" s="6" t="s">
        <v>1260</v>
      </c>
    </row>
    <row r="866">
      <c r="A866" s="3" t="str">
        <f t="shared" si="1"/>
        <v> - Beaumont - Riverside County -  -  - </v>
      </c>
      <c r="B866" s="4"/>
      <c r="C866" s="5" t="s">
        <v>1240</v>
      </c>
      <c r="D866" s="5" t="s">
        <v>837</v>
      </c>
      <c r="E866" s="4"/>
      <c r="F866" s="4"/>
      <c r="G866" s="4"/>
      <c r="H866" s="6">
        <v>314768.0</v>
      </c>
      <c r="I866" s="6">
        <v>62171.0</v>
      </c>
      <c r="J866" s="6">
        <v>239586.0</v>
      </c>
      <c r="K866" s="6">
        <v>5002.0</v>
      </c>
      <c r="L866" s="6" t="s">
        <v>1261</v>
      </c>
      <c r="M866" s="6" t="s">
        <v>42</v>
      </c>
      <c r="N866" s="6">
        <v>451316.0</v>
      </c>
      <c r="O866" s="6" t="s">
        <v>24</v>
      </c>
      <c r="P866" s="6" t="s">
        <v>839</v>
      </c>
      <c r="Q866" s="6" t="s">
        <v>840</v>
      </c>
      <c r="R866" s="6">
        <v>2716.0</v>
      </c>
      <c r="S866" s="6">
        <v>33.92633</v>
      </c>
      <c r="T866" s="6">
        <v>-116.9442</v>
      </c>
      <c r="U866" s="6" t="s">
        <v>1255</v>
      </c>
    </row>
    <row r="867">
      <c r="A867" s="3" t="str">
        <f t="shared" si="1"/>
        <v> - Beaumont - Riverside County -  -  - </v>
      </c>
      <c r="B867" s="4"/>
      <c r="C867" s="5" t="s">
        <v>1240</v>
      </c>
      <c r="D867" s="5" t="s">
        <v>837</v>
      </c>
      <c r="E867" s="4"/>
      <c r="F867" s="4"/>
      <c r="G867" s="4"/>
      <c r="H867" s="7"/>
      <c r="I867" s="6">
        <v>62175.0</v>
      </c>
      <c r="J867" s="6">
        <v>239585.0</v>
      </c>
      <c r="K867" s="6">
        <v>5001.0</v>
      </c>
      <c r="L867" s="6" t="s">
        <v>1262</v>
      </c>
      <c r="M867" s="6" t="s">
        <v>31</v>
      </c>
      <c r="N867" s="6">
        <v>295239.0</v>
      </c>
      <c r="O867" s="6" t="s">
        <v>24</v>
      </c>
      <c r="P867" s="8"/>
      <c r="Q867" s="8"/>
      <c r="R867" s="8"/>
      <c r="S867" s="6">
        <v>33.92633</v>
      </c>
      <c r="T867" s="6">
        <v>-116.9442</v>
      </c>
      <c r="U867" s="6" t="s">
        <v>1255</v>
      </c>
    </row>
    <row r="868">
      <c r="A868" s="3" t="str">
        <f t="shared" si="1"/>
        <v> - Beaumont - Riverside County -  -  - </v>
      </c>
      <c r="B868" s="4"/>
      <c r="C868" s="5" t="s">
        <v>1240</v>
      </c>
      <c r="D868" s="5" t="s">
        <v>837</v>
      </c>
      <c r="E868" s="4"/>
      <c r="F868" s="4"/>
      <c r="G868" s="4"/>
      <c r="H868" s="6">
        <v>314766.0</v>
      </c>
      <c r="I868" s="6">
        <v>62203.0</v>
      </c>
      <c r="J868" s="6">
        <v>239583.0</v>
      </c>
      <c r="K868" s="6">
        <v>4991.0</v>
      </c>
      <c r="L868" s="6" t="s">
        <v>1263</v>
      </c>
      <c r="M868" s="6" t="s">
        <v>31</v>
      </c>
      <c r="N868" s="6">
        <v>305508.0</v>
      </c>
      <c r="O868" s="6" t="s">
        <v>24</v>
      </c>
      <c r="P868" s="6" t="s">
        <v>839</v>
      </c>
      <c r="Q868" s="6" t="s">
        <v>840</v>
      </c>
      <c r="R868" s="6">
        <v>2716.0</v>
      </c>
      <c r="S868" s="6">
        <v>33.926265</v>
      </c>
      <c r="T868" s="6">
        <v>-116.942445</v>
      </c>
      <c r="U868" s="6" t="s">
        <v>1255</v>
      </c>
    </row>
    <row r="869">
      <c r="A869" s="3" t="str">
        <f t="shared" si="1"/>
        <v> - Beaumont - Riverside County -  -  - </v>
      </c>
      <c r="B869" s="4"/>
      <c r="C869" s="5" t="s">
        <v>1240</v>
      </c>
      <c r="D869" s="5" t="s">
        <v>837</v>
      </c>
      <c r="E869" s="4"/>
      <c r="F869" s="4"/>
      <c r="G869" s="4"/>
      <c r="H869" s="7"/>
      <c r="I869" s="6">
        <v>62204.0</v>
      </c>
      <c r="J869" s="6">
        <v>239584.0</v>
      </c>
      <c r="K869" s="6">
        <v>4992.0</v>
      </c>
      <c r="L869" s="6" t="s">
        <v>1264</v>
      </c>
      <c r="M869" s="6" t="s">
        <v>42</v>
      </c>
      <c r="N869" s="6">
        <v>452087.0</v>
      </c>
      <c r="O869" s="6" t="s">
        <v>24</v>
      </c>
      <c r="P869" s="8"/>
      <c r="Q869" s="8"/>
      <c r="R869" s="8"/>
      <c r="S869" s="6">
        <v>33.926265</v>
      </c>
      <c r="T869" s="6">
        <v>-116.942445</v>
      </c>
      <c r="U869" s="6" t="s">
        <v>1255</v>
      </c>
    </row>
    <row r="870">
      <c r="A870" s="3" t="str">
        <f t="shared" si="1"/>
        <v> - Beaumont - Riverside County -  -  - </v>
      </c>
      <c r="B870" s="4"/>
      <c r="C870" s="5" t="s">
        <v>1240</v>
      </c>
      <c r="D870" s="5" t="s">
        <v>837</v>
      </c>
      <c r="E870" s="4"/>
      <c r="F870" s="4"/>
      <c r="G870" s="4"/>
      <c r="H870" s="6">
        <v>360420.0</v>
      </c>
      <c r="I870" s="6">
        <v>360417.0</v>
      </c>
      <c r="J870" s="6">
        <v>574155.0</v>
      </c>
      <c r="K870" s="6">
        <v>1012.0</v>
      </c>
      <c r="L870" s="6" t="s">
        <v>1265</v>
      </c>
      <c r="M870" s="6" t="s">
        <v>42</v>
      </c>
      <c r="N870" s="6">
        <v>542032.0</v>
      </c>
      <c r="O870" s="6" t="s">
        <v>24</v>
      </c>
      <c r="P870" s="6" t="s">
        <v>839</v>
      </c>
      <c r="Q870" s="6" t="s">
        <v>840</v>
      </c>
      <c r="R870" s="6">
        <v>2716.0</v>
      </c>
      <c r="S870" s="6">
        <v>33.93127</v>
      </c>
      <c r="T870" s="6">
        <v>-116.98751</v>
      </c>
      <c r="U870" s="6" t="s">
        <v>1266</v>
      </c>
    </row>
    <row r="871">
      <c r="A871" s="3" t="str">
        <f t="shared" si="1"/>
        <v> - Beaumont - Riverside County -  -  - </v>
      </c>
      <c r="B871" s="4"/>
      <c r="C871" s="5" t="s">
        <v>1240</v>
      </c>
      <c r="D871" s="5" t="s">
        <v>837</v>
      </c>
      <c r="E871" s="4"/>
      <c r="F871" s="4"/>
      <c r="G871" s="4"/>
      <c r="H871" s="6">
        <v>360422.0</v>
      </c>
      <c r="I871" s="6">
        <v>360418.0</v>
      </c>
      <c r="J871" s="6">
        <v>574156.0</v>
      </c>
      <c r="K871" s="6">
        <v>1021.0</v>
      </c>
      <c r="L871" s="6" t="s">
        <v>1267</v>
      </c>
      <c r="M871" s="6" t="s">
        <v>31</v>
      </c>
      <c r="N871" s="6">
        <v>524461.0</v>
      </c>
      <c r="O871" s="6" t="s">
        <v>24</v>
      </c>
      <c r="P871" s="6" t="s">
        <v>839</v>
      </c>
      <c r="Q871" s="6" t="s">
        <v>840</v>
      </c>
      <c r="R871" s="6">
        <v>2716.0</v>
      </c>
      <c r="S871" s="6">
        <v>33.927865</v>
      </c>
      <c r="T871" s="6">
        <v>-116.96571</v>
      </c>
      <c r="U871" s="6" t="s">
        <v>1268</v>
      </c>
    </row>
    <row r="872">
      <c r="A872" s="3" t="str">
        <f t="shared" si="1"/>
        <v> - Beaumont - Riverside County -  -  - </v>
      </c>
      <c r="B872" s="4"/>
      <c r="C872" s="5" t="s">
        <v>1240</v>
      </c>
      <c r="D872" s="5" t="s">
        <v>837</v>
      </c>
      <c r="E872" s="4"/>
      <c r="F872" s="4"/>
      <c r="G872" s="4"/>
      <c r="H872" s="7"/>
      <c r="I872" s="6">
        <v>360419.0</v>
      </c>
      <c r="J872" s="6">
        <v>574157.0</v>
      </c>
      <c r="K872" s="6">
        <v>1022.0</v>
      </c>
      <c r="L872" s="6" t="s">
        <v>1269</v>
      </c>
      <c r="M872" s="6" t="s">
        <v>42</v>
      </c>
      <c r="N872" s="6">
        <v>391178.0</v>
      </c>
      <c r="O872" s="6" t="s">
        <v>24</v>
      </c>
      <c r="P872" s="7"/>
      <c r="Q872" s="7"/>
      <c r="R872" s="8"/>
      <c r="S872" s="6">
        <v>33.927865</v>
      </c>
      <c r="T872" s="6">
        <v>-116.96571</v>
      </c>
      <c r="U872" s="6" t="s">
        <v>1268</v>
      </c>
    </row>
    <row r="873">
      <c r="A873" s="3" t="str">
        <f t="shared" si="1"/>
        <v> - Beaumont - Riverside County -  -  - </v>
      </c>
      <c r="B873" s="4"/>
      <c r="C873" s="5" t="s">
        <v>1240</v>
      </c>
      <c r="D873" s="5" t="s">
        <v>837</v>
      </c>
      <c r="E873" s="4"/>
      <c r="F873" s="4"/>
      <c r="G873" s="4"/>
      <c r="H873" s="6">
        <v>360424.0</v>
      </c>
      <c r="I873" s="6">
        <v>360420.0</v>
      </c>
      <c r="J873" s="6">
        <v>574158.0</v>
      </c>
      <c r="K873" s="6">
        <v>1031.0</v>
      </c>
      <c r="L873" s="6" t="s">
        <v>1270</v>
      </c>
      <c r="M873" s="6" t="s">
        <v>31</v>
      </c>
      <c r="N873" s="6">
        <v>502746.0</v>
      </c>
      <c r="O873" s="6" t="s">
        <v>24</v>
      </c>
      <c r="P873" s="6" t="s">
        <v>839</v>
      </c>
      <c r="Q873" s="6" t="s">
        <v>840</v>
      </c>
      <c r="R873" s="6">
        <v>2716.0</v>
      </c>
      <c r="S873" s="6">
        <v>33.927695</v>
      </c>
      <c r="T873" s="6">
        <v>-116.964065</v>
      </c>
      <c r="U873" s="6" t="s">
        <v>1255</v>
      </c>
    </row>
    <row r="874">
      <c r="A874" s="3" t="str">
        <f t="shared" si="1"/>
        <v> - Beaumont - Riverside County -  -  - </v>
      </c>
      <c r="B874" s="4"/>
      <c r="C874" s="5" t="s">
        <v>1240</v>
      </c>
      <c r="D874" s="5" t="s">
        <v>837</v>
      </c>
      <c r="E874" s="4"/>
      <c r="F874" s="4"/>
      <c r="G874" s="4"/>
      <c r="H874" s="7"/>
      <c r="I874" s="6">
        <v>360421.0</v>
      </c>
      <c r="J874" s="6">
        <v>574159.0</v>
      </c>
      <c r="K874" s="6">
        <v>1032.0</v>
      </c>
      <c r="L874" s="6" t="s">
        <v>1271</v>
      </c>
      <c r="M874" s="6" t="s">
        <v>42</v>
      </c>
      <c r="N874" s="6">
        <v>457216.0</v>
      </c>
      <c r="O874" s="6" t="s">
        <v>24</v>
      </c>
      <c r="P874" s="7"/>
      <c r="Q874" s="7"/>
      <c r="R874" s="8"/>
      <c r="S874" s="6">
        <v>33.927695</v>
      </c>
      <c r="T874" s="6">
        <v>-116.964065</v>
      </c>
      <c r="U874" s="6" t="s">
        <v>1255</v>
      </c>
    </row>
    <row r="875">
      <c r="A875" s="3" t="str">
        <f t="shared" si="1"/>
        <v> - Beaumont - Riverside County -  -  - </v>
      </c>
      <c r="B875" s="4"/>
      <c r="C875" s="5" t="s">
        <v>1240</v>
      </c>
      <c r="D875" s="5" t="s">
        <v>837</v>
      </c>
      <c r="E875" s="4"/>
      <c r="F875" s="4"/>
      <c r="G875" s="4"/>
      <c r="H875" s="6">
        <v>360426.0</v>
      </c>
      <c r="I875" s="6">
        <v>360422.0</v>
      </c>
      <c r="J875" s="6">
        <v>574160.0</v>
      </c>
      <c r="K875" s="6">
        <v>1041.0</v>
      </c>
      <c r="L875" s="6" t="s">
        <v>1272</v>
      </c>
      <c r="M875" s="6" t="s">
        <v>31</v>
      </c>
      <c r="N875" s="6">
        <v>524394.0</v>
      </c>
      <c r="O875" s="6" t="s">
        <v>24</v>
      </c>
      <c r="P875" s="6" t="s">
        <v>839</v>
      </c>
      <c r="Q875" s="6" t="s">
        <v>840</v>
      </c>
      <c r="R875" s="6">
        <v>2716.0</v>
      </c>
      <c r="S875" s="6">
        <v>33.92772</v>
      </c>
      <c r="T875" s="6">
        <v>-116.96246</v>
      </c>
      <c r="U875" s="6" t="s">
        <v>1255</v>
      </c>
    </row>
    <row r="876">
      <c r="A876" s="3" t="str">
        <f t="shared" si="1"/>
        <v> - Beaumont - Riverside County -  -  - </v>
      </c>
      <c r="B876" s="4"/>
      <c r="C876" s="5" t="s">
        <v>1240</v>
      </c>
      <c r="D876" s="5" t="s">
        <v>837</v>
      </c>
      <c r="E876" s="4"/>
      <c r="F876" s="4"/>
      <c r="G876" s="4"/>
      <c r="H876" s="7"/>
      <c r="I876" s="6">
        <v>360423.0</v>
      </c>
      <c r="J876" s="6">
        <v>574161.0</v>
      </c>
      <c r="K876" s="6">
        <v>1042.0</v>
      </c>
      <c r="L876" s="6" t="s">
        <v>1273</v>
      </c>
      <c r="M876" s="6" t="s">
        <v>42</v>
      </c>
      <c r="N876" s="6">
        <v>452827.0</v>
      </c>
      <c r="O876" s="6" t="s">
        <v>24</v>
      </c>
      <c r="P876" s="7"/>
      <c r="Q876" s="7"/>
      <c r="R876" s="8"/>
      <c r="S876" s="6">
        <v>33.92772</v>
      </c>
      <c r="T876" s="6">
        <v>-116.96246</v>
      </c>
      <c r="U876" s="6" t="s">
        <v>1255</v>
      </c>
    </row>
    <row r="877">
      <c r="A877" s="3" t="str">
        <f t="shared" si="1"/>
        <v> - Beaumont - Riverside County -  -  - </v>
      </c>
      <c r="B877" s="4"/>
      <c r="C877" s="5" t="s">
        <v>1240</v>
      </c>
      <c r="D877" s="5" t="s">
        <v>837</v>
      </c>
      <c r="E877" s="4"/>
      <c r="F877" s="4"/>
      <c r="G877" s="4"/>
      <c r="H877" s="6">
        <v>360428.0</v>
      </c>
      <c r="I877" s="6">
        <v>360424.0</v>
      </c>
      <c r="J877" s="6">
        <v>574162.0</v>
      </c>
      <c r="K877" s="6">
        <v>1051.0</v>
      </c>
      <c r="L877" s="6" t="s">
        <v>1274</v>
      </c>
      <c r="M877" s="6" t="s">
        <v>31</v>
      </c>
      <c r="N877" s="6">
        <v>584977.0</v>
      </c>
      <c r="O877" s="6" t="s">
        <v>24</v>
      </c>
      <c r="P877" s="6" t="s">
        <v>839</v>
      </c>
      <c r="Q877" s="6" t="s">
        <v>840</v>
      </c>
      <c r="R877" s="6">
        <v>2716.0</v>
      </c>
      <c r="S877" s="6">
        <v>33.92746</v>
      </c>
      <c r="T877" s="6">
        <v>-116.95689</v>
      </c>
      <c r="U877" s="6" t="s">
        <v>1255</v>
      </c>
    </row>
    <row r="878">
      <c r="A878" s="3" t="str">
        <f t="shared" si="1"/>
        <v> - Beaumont - Riverside County -  -  - </v>
      </c>
      <c r="B878" s="4"/>
      <c r="C878" s="5" t="s">
        <v>1240</v>
      </c>
      <c r="D878" s="5" t="s">
        <v>837</v>
      </c>
      <c r="E878" s="4"/>
      <c r="F878" s="4"/>
      <c r="G878" s="4"/>
      <c r="H878" s="7"/>
      <c r="I878" s="6">
        <v>360425.0</v>
      </c>
      <c r="J878" s="6">
        <v>574163.0</v>
      </c>
      <c r="K878" s="6">
        <v>1052.0</v>
      </c>
      <c r="L878" s="6" t="s">
        <v>1275</v>
      </c>
      <c r="M878" s="6" t="s">
        <v>42</v>
      </c>
      <c r="N878" s="6">
        <v>513045.0</v>
      </c>
      <c r="O878" s="6" t="s">
        <v>24</v>
      </c>
      <c r="P878" s="7"/>
      <c r="Q878" s="7"/>
      <c r="R878" s="8"/>
      <c r="S878" s="6">
        <v>33.92746</v>
      </c>
      <c r="T878" s="6">
        <v>-116.95689</v>
      </c>
      <c r="U878" s="6" t="s">
        <v>1255</v>
      </c>
    </row>
    <row r="879">
      <c r="A879" s="3" t="str">
        <f t="shared" si="1"/>
        <v> - Beaumont - Riverside County -  -  - </v>
      </c>
      <c r="B879" s="4"/>
      <c r="C879" s="5" t="s">
        <v>1240</v>
      </c>
      <c r="D879" s="5" t="s">
        <v>837</v>
      </c>
      <c r="E879" s="4"/>
      <c r="F879" s="4"/>
      <c r="G879" s="4"/>
      <c r="H879" s="6">
        <v>360430.0</v>
      </c>
      <c r="I879" s="6">
        <v>360426.0</v>
      </c>
      <c r="J879" s="6">
        <v>574164.0</v>
      </c>
      <c r="K879" s="6">
        <v>1061.0</v>
      </c>
      <c r="L879" s="6" t="s">
        <v>1276</v>
      </c>
      <c r="M879" s="6" t="s">
        <v>31</v>
      </c>
      <c r="N879" s="6">
        <v>576852.0</v>
      </c>
      <c r="O879" s="6" t="s">
        <v>24</v>
      </c>
      <c r="P879" s="6" t="s">
        <v>839</v>
      </c>
      <c r="Q879" s="6" t="s">
        <v>840</v>
      </c>
      <c r="R879" s="6">
        <v>2716.0</v>
      </c>
      <c r="S879" s="6">
        <v>33.927375</v>
      </c>
      <c r="T879" s="6">
        <v>-116.9528</v>
      </c>
      <c r="U879" s="6" t="s">
        <v>1255</v>
      </c>
    </row>
    <row r="880">
      <c r="A880" s="3" t="str">
        <f t="shared" si="1"/>
        <v> - Beaumont - Riverside County -  -  - </v>
      </c>
      <c r="B880" s="4"/>
      <c r="C880" s="5" t="s">
        <v>1240</v>
      </c>
      <c r="D880" s="5" t="s">
        <v>837</v>
      </c>
      <c r="E880" s="4"/>
      <c r="F880" s="4"/>
      <c r="G880" s="4"/>
      <c r="H880" s="7"/>
      <c r="I880" s="6">
        <v>360427.0</v>
      </c>
      <c r="J880" s="6">
        <v>574165.0</v>
      </c>
      <c r="K880" s="6">
        <v>1062.0</v>
      </c>
      <c r="L880" s="6" t="s">
        <v>1277</v>
      </c>
      <c r="M880" s="6" t="s">
        <v>42</v>
      </c>
      <c r="N880" s="6">
        <v>515768.0</v>
      </c>
      <c r="O880" s="6" t="s">
        <v>24</v>
      </c>
      <c r="P880" s="7"/>
      <c r="Q880" s="7"/>
      <c r="R880" s="8"/>
      <c r="S880" s="6">
        <v>33.927375</v>
      </c>
      <c r="T880" s="6">
        <v>-116.9528</v>
      </c>
      <c r="U880" s="6" t="s">
        <v>1255</v>
      </c>
    </row>
    <row r="881">
      <c r="A881" s="3" t="str">
        <f t="shared" si="1"/>
        <v> - Beaumont - Riverside County -  -  - </v>
      </c>
      <c r="B881" s="4"/>
      <c r="C881" s="5" t="s">
        <v>1240</v>
      </c>
      <c r="D881" s="5" t="s">
        <v>837</v>
      </c>
      <c r="E881" s="4"/>
      <c r="F881" s="4"/>
      <c r="G881" s="4"/>
      <c r="H881" s="6">
        <v>360432.0</v>
      </c>
      <c r="I881" s="6">
        <v>360428.0</v>
      </c>
      <c r="J881" s="6">
        <v>574166.0</v>
      </c>
      <c r="K881" s="6">
        <v>1071.0</v>
      </c>
      <c r="L881" s="6" t="s">
        <v>1278</v>
      </c>
      <c r="M881" s="6" t="s">
        <v>31</v>
      </c>
      <c r="N881" s="6">
        <v>363272.0</v>
      </c>
      <c r="O881" s="6" t="s">
        <v>24</v>
      </c>
      <c r="P881" s="6" t="s">
        <v>839</v>
      </c>
      <c r="Q881" s="6" t="s">
        <v>840</v>
      </c>
      <c r="R881" s="6">
        <v>2716.0</v>
      </c>
      <c r="S881" s="6">
        <v>33.926385</v>
      </c>
      <c r="T881" s="6">
        <v>-116.9502</v>
      </c>
      <c r="U881" s="6" t="s">
        <v>1279</v>
      </c>
    </row>
    <row r="882">
      <c r="A882" s="3" t="str">
        <f t="shared" si="1"/>
        <v> - Beaumont - Riverside County -  -  - </v>
      </c>
      <c r="B882" s="4"/>
      <c r="C882" s="5" t="s">
        <v>1240</v>
      </c>
      <c r="D882" s="5" t="s">
        <v>837</v>
      </c>
      <c r="E882" s="4"/>
      <c r="F882" s="4"/>
      <c r="G882" s="4"/>
      <c r="H882" s="7"/>
      <c r="I882" s="6">
        <v>360429.0</v>
      </c>
      <c r="J882" s="6">
        <v>574167.0</v>
      </c>
      <c r="K882" s="6">
        <v>1072.0</v>
      </c>
      <c r="L882" s="6" t="s">
        <v>1280</v>
      </c>
      <c r="M882" s="6" t="s">
        <v>42</v>
      </c>
      <c r="N882" s="6">
        <v>468630.0</v>
      </c>
      <c r="O882" s="6" t="s">
        <v>24</v>
      </c>
      <c r="P882" s="7"/>
      <c r="Q882" s="7"/>
      <c r="R882" s="8"/>
      <c r="S882" s="6">
        <v>33.926385</v>
      </c>
      <c r="T882" s="6">
        <v>-116.9502</v>
      </c>
      <c r="U882" s="6" t="s">
        <v>1279</v>
      </c>
    </row>
    <row r="883">
      <c r="A883" s="3" t="str">
        <f t="shared" si="1"/>
        <v> - Beaumont - Riverside County -  -  - </v>
      </c>
      <c r="B883" s="4"/>
      <c r="C883" s="5" t="s">
        <v>1240</v>
      </c>
      <c r="D883" s="5" t="s">
        <v>837</v>
      </c>
      <c r="E883" s="4"/>
      <c r="F883" s="4"/>
      <c r="G883" s="4"/>
      <c r="H883" s="6">
        <v>272706.0</v>
      </c>
      <c r="I883" s="6">
        <v>481628.0</v>
      </c>
      <c r="J883" s="6">
        <v>3.0487987E7</v>
      </c>
      <c r="K883" s="6">
        <v>31163.0</v>
      </c>
      <c r="L883" s="6" t="s">
        <v>1281</v>
      </c>
      <c r="M883" s="6" t="s">
        <v>42</v>
      </c>
      <c r="N883" s="6">
        <v>177764.0</v>
      </c>
      <c r="O883" s="6" t="s">
        <v>24</v>
      </c>
      <c r="P883" s="6" t="s">
        <v>839</v>
      </c>
      <c r="Q883" s="6" t="s">
        <v>840</v>
      </c>
      <c r="R883" s="6">
        <v>2637.0</v>
      </c>
      <c r="S883" s="6">
        <v>33.932964</v>
      </c>
      <c r="T883" s="6">
        <v>-116.995166</v>
      </c>
      <c r="U883" s="6" t="s">
        <v>1242</v>
      </c>
    </row>
    <row r="884">
      <c r="A884" s="3" t="str">
        <f t="shared" si="1"/>
        <v> - Beaumont - Riverside County -  -  - </v>
      </c>
      <c r="B884" s="4"/>
      <c r="C884" s="5" t="s">
        <v>1240</v>
      </c>
      <c r="D884" s="5" t="s">
        <v>837</v>
      </c>
      <c r="E884" s="4"/>
      <c r="F884" s="4"/>
      <c r="G884" s="4"/>
      <c r="H884" s="6">
        <v>684812.0</v>
      </c>
      <c r="I884" s="6">
        <v>1014066.0</v>
      </c>
      <c r="J884" s="6">
        <v>3.0651259E7</v>
      </c>
      <c r="K884" s="6">
        <v>10271.0</v>
      </c>
      <c r="L884" s="6" t="s">
        <v>1282</v>
      </c>
      <c r="M884" s="6" t="s">
        <v>31</v>
      </c>
      <c r="N884" s="6">
        <v>449384.0</v>
      </c>
      <c r="O884" s="6" t="s">
        <v>24</v>
      </c>
      <c r="P884" s="6" t="s">
        <v>839</v>
      </c>
      <c r="Q884" s="6" t="s">
        <v>840</v>
      </c>
      <c r="R884" s="6">
        <v>2716.0</v>
      </c>
      <c r="S884" s="6">
        <v>33.926466</v>
      </c>
      <c r="T884" s="6">
        <v>-116.95397</v>
      </c>
      <c r="U884" s="6" t="s">
        <v>1255</v>
      </c>
    </row>
    <row r="885">
      <c r="A885" s="3" t="str">
        <f t="shared" si="1"/>
        <v> - Beaumont - Riverside County -  -  - </v>
      </c>
      <c r="B885" s="4"/>
      <c r="C885" s="5" t="s">
        <v>1240</v>
      </c>
      <c r="D885" s="5" t="s">
        <v>837</v>
      </c>
      <c r="E885" s="4"/>
      <c r="F885" s="4"/>
      <c r="G885" s="4"/>
      <c r="H885" s="7"/>
      <c r="I885" s="6">
        <v>1014067.0</v>
      </c>
      <c r="J885" s="6">
        <v>3.065126E7</v>
      </c>
      <c r="K885" s="6">
        <v>10272.0</v>
      </c>
      <c r="L885" s="6" t="s">
        <v>1283</v>
      </c>
      <c r="M885" s="6" t="s">
        <v>42</v>
      </c>
      <c r="N885" s="6">
        <v>527001.0</v>
      </c>
      <c r="O885" s="6" t="s">
        <v>24</v>
      </c>
      <c r="P885" s="7"/>
      <c r="Q885" s="7"/>
      <c r="R885" s="8"/>
      <c r="S885" s="6">
        <v>33.926466</v>
      </c>
      <c r="T885" s="6">
        <v>-116.95397</v>
      </c>
      <c r="U885" s="6" t="s">
        <v>1255</v>
      </c>
    </row>
    <row r="886">
      <c r="A886" s="3" t="str">
        <f t="shared" si="1"/>
        <v> - Beaumont - Riverside County -  -  - </v>
      </c>
      <c r="B886" s="4"/>
      <c r="C886" s="5" t="s">
        <v>1240</v>
      </c>
      <c r="D886" s="5" t="s">
        <v>837</v>
      </c>
      <c r="E886" s="4"/>
      <c r="F886" s="4"/>
      <c r="G886" s="4"/>
      <c r="H886" s="6">
        <v>684875.0</v>
      </c>
      <c r="I886" s="6">
        <v>1014108.0</v>
      </c>
      <c r="J886" s="6">
        <v>3.0651329E7</v>
      </c>
      <c r="K886" s="6">
        <v>31501.0</v>
      </c>
      <c r="L886" s="6" t="s">
        <v>1284</v>
      </c>
      <c r="M886" s="6" t="s">
        <v>31</v>
      </c>
      <c r="N886" s="6">
        <v>135486.0</v>
      </c>
      <c r="O886" s="6" t="s">
        <v>24</v>
      </c>
      <c r="P886" s="6" t="s">
        <v>839</v>
      </c>
      <c r="Q886" s="6" t="s">
        <v>840</v>
      </c>
      <c r="R886" s="6">
        <v>2716.0</v>
      </c>
      <c r="S886" s="6">
        <v>33.926534</v>
      </c>
      <c r="T886" s="6">
        <v>-116.95737</v>
      </c>
      <c r="U886" s="6" t="s">
        <v>1255</v>
      </c>
    </row>
    <row r="887">
      <c r="A887" s="3" t="str">
        <f t="shared" si="1"/>
        <v> - Beaumont - Riverside County -  -  - </v>
      </c>
      <c r="B887" s="4"/>
      <c r="C887" s="5" t="s">
        <v>1240</v>
      </c>
      <c r="D887" s="5" t="s">
        <v>837</v>
      </c>
      <c r="E887" s="4"/>
      <c r="F887" s="4"/>
      <c r="G887" s="4"/>
      <c r="H887" s="7"/>
      <c r="I887" s="6">
        <v>1014109.0</v>
      </c>
      <c r="J887" s="6">
        <v>3.065133E7</v>
      </c>
      <c r="K887" s="6">
        <v>31502.0</v>
      </c>
      <c r="L887" s="6" t="s">
        <v>1285</v>
      </c>
      <c r="M887" s="6" t="s">
        <v>42</v>
      </c>
      <c r="N887" s="6">
        <v>351576.0</v>
      </c>
      <c r="O887" s="6" t="s">
        <v>24</v>
      </c>
      <c r="P887" s="7"/>
      <c r="Q887" s="7"/>
      <c r="R887" s="8"/>
      <c r="S887" s="6">
        <v>33.926534</v>
      </c>
      <c r="T887" s="6">
        <v>-116.95737</v>
      </c>
      <c r="U887" s="6" t="s">
        <v>1255</v>
      </c>
    </row>
    <row r="888">
      <c r="A888" s="3" t="str">
        <f t="shared" si="1"/>
        <v> - Beaumont - Riverside County -  -  - </v>
      </c>
      <c r="B888" s="4"/>
      <c r="C888" s="5" t="s">
        <v>1240</v>
      </c>
      <c r="D888" s="5" t="s">
        <v>837</v>
      </c>
      <c r="E888" s="4"/>
      <c r="F888" s="4"/>
      <c r="G888" s="4"/>
      <c r="H888" s="6">
        <v>684856.0</v>
      </c>
      <c r="I888" s="6">
        <v>1047359.0</v>
      </c>
      <c r="J888" s="6">
        <v>3.0709026E7</v>
      </c>
      <c r="K888" s="6">
        <v>31603.0</v>
      </c>
      <c r="L888" s="6" t="s">
        <v>1286</v>
      </c>
      <c r="M888" s="6" t="s">
        <v>31</v>
      </c>
      <c r="N888" s="6">
        <v>13369.0</v>
      </c>
      <c r="O888" s="6" t="s">
        <v>35</v>
      </c>
      <c r="P888" s="6" t="s">
        <v>839</v>
      </c>
      <c r="Q888" s="6" t="s">
        <v>840</v>
      </c>
      <c r="R888" s="6">
        <v>2716.0</v>
      </c>
      <c r="S888" s="6">
        <v>33.926223</v>
      </c>
      <c r="T888" s="6">
        <v>-116.945975</v>
      </c>
      <c r="U888" s="6" t="s">
        <v>1255</v>
      </c>
    </row>
    <row r="889">
      <c r="A889" s="3" t="str">
        <f t="shared" si="1"/>
        <v> - Beaumont - Riverside County -  -  - </v>
      </c>
      <c r="B889" s="4"/>
      <c r="C889" s="5" t="s">
        <v>1240</v>
      </c>
      <c r="D889" s="5" t="s">
        <v>837</v>
      </c>
      <c r="E889" s="4"/>
      <c r="F889" s="4"/>
      <c r="G889" s="4"/>
      <c r="H889" s="7"/>
      <c r="I889" s="6">
        <v>1047360.0</v>
      </c>
      <c r="J889" s="6">
        <v>3.0709027E7</v>
      </c>
      <c r="K889" s="6">
        <v>31604.0</v>
      </c>
      <c r="L889" s="6" t="s">
        <v>1287</v>
      </c>
      <c r="M889" s="6" t="s">
        <v>42</v>
      </c>
      <c r="N889" s="6">
        <v>289471.0</v>
      </c>
      <c r="O889" s="6" t="s">
        <v>35</v>
      </c>
      <c r="P889" s="7"/>
      <c r="Q889" s="7"/>
      <c r="R889" s="8"/>
      <c r="S889" s="6">
        <v>33.926223</v>
      </c>
      <c r="T889" s="6">
        <v>-116.945975</v>
      </c>
      <c r="U889" s="6" t="s">
        <v>1255</v>
      </c>
    </row>
    <row r="890">
      <c r="A890" s="3" t="str">
        <f t="shared" si="1"/>
        <v> - Beaumont - Riverside County -  -  - </v>
      </c>
      <c r="B890" s="4"/>
      <c r="C890" s="5" t="s">
        <v>1240</v>
      </c>
      <c r="D890" s="5" t="s">
        <v>837</v>
      </c>
      <c r="E890" s="4"/>
      <c r="F890" s="4"/>
      <c r="G890" s="4"/>
      <c r="H890" s="6">
        <v>684851.0</v>
      </c>
      <c r="I890" s="6">
        <v>1055559.0</v>
      </c>
      <c r="J890" s="6">
        <v>3.0719231E7</v>
      </c>
      <c r="K890" s="6">
        <v>31403.0</v>
      </c>
      <c r="L890" s="6" t="s">
        <v>1288</v>
      </c>
      <c r="M890" s="6" t="s">
        <v>31</v>
      </c>
      <c r="N890" s="6">
        <v>126969.0</v>
      </c>
      <c r="O890" s="6" t="s">
        <v>35</v>
      </c>
      <c r="P890" s="6" t="s">
        <v>839</v>
      </c>
      <c r="Q890" s="6" t="s">
        <v>840</v>
      </c>
      <c r="R890" s="6">
        <v>2716.0</v>
      </c>
      <c r="S890" s="6">
        <v>33.926621</v>
      </c>
      <c r="T890" s="6">
        <v>-116.959856</v>
      </c>
      <c r="U890" s="6" t="s">
        <v>1255</v>
      </c>
    </row>
    <row r="891">
      <c r="A891" s="3" t="str">
        <f t="shared" si="1"/>
        <v> - Beaumont - Riverside County -  -  - </v>
      </c>
      <c r="B891" s="4"/>
      <c r="C891" s="5" t="s">
        <v>1240</v>
      </c>
      <c r="D891" s="5" t="s">
        <v>837</v>
      </c>
      <c r="E891" s="4"/>
      <c r="F891" s="4"/>
      <c r="G891" s="4"/>
      <c r="H891" s="7"/>
      <c r="I891" s="6">
        <v>1055560.0</v>
      </c>
      <c r="J891" s="6">
        <v>3.0719232E7</v>
      </c>
      <c r="K891" s="6">
        <v>31404.0</v>
      </c>
      <c r="L891" s="6" t="s">
        <v>1289</v>
      </c>
      <c r="M891" s="6" t="s">
        <v>42</v>
      </c>
      <c r="N891" s="6">
        <v>449710.0</v>
      </c>
      <c r="O891" s="6" t="s">
        <v>35</v>
      </c>
      <c r="P891" s="8"/>
      <c r="Q891" s="8"/>
      <c r="R891" s="8"/>
      <c r="S891" s="6">
        <v>33.926621</v>
      </c>
      <c r="T891" s="6">
        <v>-116.959856</v>
      </c>
      <c r="U891" s="6" t="s">
        <v>1255</v>
      </c>
    </row>
    <row r="892">
      <c r="A892" s="3" t="str">
        <f t="shared" si="1"/>
        <v> - Beaumont - Riverside County -  -  - </v>
      </c>
      <c r="B892" s="4"/>
      <c r="C892" s="5" t="s">
        <v>1240</v>
      </c>
      <c r="D892" s="5" t="s">
        <v>837</v>
      </c>
      <c r="E892" s="4"/>
      <c r="F892" s="4"/>
      <c r="G892" s="4"/>
      <c r="H892" s="6">
        <v>713781.0</v>
      </c>
      <c r="I892" s="6">
        <v>1070298.0</v>
      </c>
      <c r="J892" s="6">
        <v>3.0755995E7</v>
      </c>
      <c r="K892" s="6">
        <v>1151.0</v>
      </c>
      <c r="L892" s="6" t="s">
        <v>1290</v>
      </c>
      <c r="M892" s="6" t="s">
        <v>23</v>
      </c>
      <c r="N892" s="6">
        <v>122767.0</v>
      </c>
      <c r="O892" s="6" t="s">
        <v>24</v>
      </c>
      <c r="P892" s="6" t="s">
        <v>839</v>
      </c>
      <c r="Q892" s="6" t="s">
        <v>840</v>
      </c>
      <c r="R892" s="6">
        <v>2716.0</v>
      </c>
      <c r="S892" s="6">
        <v>33.9229</v>
      </c>
      <c r="T892" s="6">
        <v>-116.97682</v>
      </c>
      <c r="U892" s="6" t="s">
        <v>1291</v>
      </c>
    </row>
    <row r="893">
      <c r="A893" s="3" t="str">
        <f t="shared" si="1"/>
        <v> - Beaumont - Riverside County -  -  - </v>
      </c>
      <c r="B893" s="4"/>
      <c r="C893" s="5" t="s">
        <v>1240</v>
      </c>
      <c r="D893" s="5" t="s">
        <v>837</v>
      </c>
      <c r="E893" s="4"/>
      <c r="F893" s="4"/>
      <c r="G893" s="4"/>
      <c r="H893" s="7"/>
      <c r="I893" s="6">
        <v>1070299.0</v>
      </c>
      <c r="J893" s="6">
        <v>3.0755996E7</v>
      </c>
      <c r="K893" s="6">
        <v>1152.0</v>
      </c>
      <c r="L893" s="6" t="s">
        <v>1292</v>
      </c>
      <c r="M893" s="6" t="s">
        <v>34</v>
      </c>
      <c r="N893" s="6">
        <v>113122.0</v>
      </c>
      <c r="O893" s="6" t="s">
        <v>24</v>
      </c>
      <c r="P893" s="8"/>
      <c r="Q893" s="8"/>
      <c r="R893" s="8"/>
      <c r="S893" s="6">
        <v>33.9229</v>
      </c>
      <c r="T893" s="6">
        <v>-116.97682</v>
      </c>
      <c r="U893" s="6" t="s">
        <v>1291</v>
      </c>
    </row>
    <row r="894">
      <c r="A894" s="3" t="str">
        <f t="shared" si="1"/>
        <v> - Beaumont - Riverside County -  -  - </v>
      </c>
      <c r="B894" s="4"/>
      <c r="C894" s="5" t="s">
        <v>1240</v>
      </c>
      <c r="D894" s="5" t="s">
        <v>837</v>
      </c>
      <c r="E894" s="4"/>
      <c r="F894" s="4"/>
      <c r="G894" s="4"/>
      <c r="H894" s="6">
        <v>734660.0</v>
      </c>
      <c r="I894" s="6">
        <v>1127018.0</v>
      </c>
      <c r="J894" s="6">
        <v>3.0885723E7</v>
      </c>
      <c r="K894" s="6">
        <v>1131.0</v>
      </c>
      <c r="L894" s="6" t="s">
        <v>1293</v>
      </c>
      <c r="M894" s="6" t="s">
        <v>23</v>
      </c>
      <c r="N894" s="6">
        <v>228575.0</v>
      </c>
      <c r="O894" s="6" t="s">
        <v>35</v>
      </c>
      <c r="P894" s="6" t="s">
        <v>839</v>
      </c>
      <c r="Q894" s="6" t="s">
        <v>840</v>
      </c>
      <c r="R894" s="6">
        <v>2716.0</v>
      </c>
      <c r="S894" s="6">
        <v>33.926311</v>
      </c>
      <c r="T894" s="6">
        <v>-116.976909</v>
      </c>
      <c r="U894" s="6" t="s">
        <v>1294</v>
      </c>
    </row>
    <row r="895">
      <c r="A895" s="3" t="str">
        <f t="shared" si="1"/>
        <v> - Beaumont - Riverside County -  -  - </v>
      </c>
      <c r="B895" s="4"/>
      <c r="C895" s="5" t="s">
        <v>1240</v>
      </c>
      <c r="D895" s="5" t="s">
        <v>837</v>
      </c>
      <c r="E895" s="4"/>
      <c r="F895" s="4"/>
      <c r="G895" s="4"/>
      <c r="H895" s="7"/>
      <c r="I895" s="6">
        <v>1127019.0</v>
      </c>
      <c r="J895" s="6">
        <v>3.0885826E7</v>
      </c>
      <c r="K895" s="6">
        <v>1132.0</v>
      </c>
      <c r="L895" s="6" t="s">
        <v>1295</v>
      </c>
      <c r="M895" s="6" t="s">
        <v>34</v>
      </c>
      <c r="N895" s="6">
        <v>123972.0</v>
      </c>
      <c r="O895" s="6" t="s">
        <v>35</v>
      </c>
      <c r="P895" s="8"/>
      <c r="Q895" s="8"/>
      <c r="R895" s="8"/>
      <c r="S895" s="6">
        <v>33.926311</v>
      </c>
      <c r="T895" s="6">
        <v>-116.976909</v>
      </c>
      <c r="U895" s="6" t="s">
        <v>1294</v>
      </c>
    </row>
    <row r="896">
      <c r="A896" s="3" t="str">
        <f t="shared" si="1"/>
        <v> - Bell - Los Angeles County -  -  - </v>
      </c>
      <c r="B896" s="4"/>
      <c r="C896" s="5" t="s">
        <v>1296</v>
      </c>
      <c r="D896" s="9" t="s">
        <v>149</v>
      </c>
      <c r="E896" s="4"/>
      <c r="F896" s="4"/>
      <c r="G896" s="4"/>
      <c r="H896" s="6">
        <v>432338.0</v>
      </c>
      <c r="I896" s="6">
        <v>500824.0</v>
      </c>
      <c r="J896" s="6">
        <v>3.0981551E7</v>
      </c>
      <c r="K896" s="6">
        <v>2299.0</v>
      </c>
      <c r="L896" s="6" t="s">
        <v>1297</v>
      </c>
      <c r="M896" s="6" t="s">
        <v>42</v>
      </c>
      <c r="N896" s="6">
        <v>75103.0</v>
      </c>
      <c r="O896" s="6" t="s">
        <v>162</v>
      </c>
      <c r="P896" s="7"/>
      <c r="Q896" s="7"/>
      <c r="R896" s="6">
        <v>1.000835534E9</v>
      </c>
      <c r="S896" s="6">
        <v>33.979016</v>
      </c>
      <c r="T896" s="6">
        <v>-118.194786</v>
      </c>
      <c r="U896" s="6" t="s">
        <v>1298</v>
      </c>
    </row>
    <row r="897">
      <c r="A897" s="3" t="str">
        <f t="shared" si="1"/>
        <v> - Bell - Los Angeles County -  -  - </v>
      </c>
      <c r="B897" s="4"/>
      <c r="C897" s="5" t="s">
        <v>1296</v>
      </c>
      <c r="D897" s="9" t="s">
        <v>149</v>
      </c>
      <c r="E897" s="4"/>
      <c r="F897" s="4"/>
      <c r="G897" s="4"/>
      <c r="H897" s="6">
        <v>432340.0</v>
      </c>
      <c r="I897" s="6">
        <v>500827.0</v>
      </c>
      <c r="J897" s="6">
        <v>3.0981552E7</v>
      </c>
      <c r="K897" s="6">
        <v>2300.0</v>
      </c>
      <c r="L897" s="6" t="s">
        <v>1299</v>
      </c>
      <c r="M897" s="6" t="s">
        <v>42</v>
      </c>
      <c r="N897" s="6">
        <v>97358.0</v>
      </c>
      <c r="O897" s="6" t="s">
        <v>162</v>
      </c>
      <c r="P897" s="8"/>
      <c r="Q897" s="7"/>
      <c r="R897" s="6">
        <v>1.000835534E9</v>
      </c>
      <c r="S897" s="6">
        <v>33.977575</v>
      </c>
      <c r="T897" s="6">
        <v>-118.181721</v>
      </c>
      <c r="U897" s="6" t="s">
        <v>1300</v>
      </c>
    </row>
    <row r="898">
      <c r="A898" s="3" t="str">
        <f t="shared" si="1"/>
        <v> - Bell - Los Angeles County -  -  - </v>
      </c>
      <c r="B898" s="4"/>
      <c r="C898" s="5" t="s">
        <v>1296</v>
      </c>
      <c r="D898" s="9" t="s">
        <v>149</v>
      </c>
      <c r="E898" s="4"/>
      <c r="F898" s="4"/>
      <c r="G898" s="4"/>
      <c r="H898" s="6">
        <v>432525.0</v>
      </c>
      <c r="I898" s="6">
        <v>501104.0</v>
      </c>
      <c r="J898" s="6">
        <v>3.0981663E7</v>
      </c>
      <c r="K898" s="6">
        <v>3086.0</v>
      </c>
      <c r="L898" s="6" t="s">
        <v>1301</v>
      </c>
      <c r="M898" s="6" t="s">
        <v>42</v>
      </c>
      <c r="N898" s="6">
        <v>112845.0</v>
      </c>
      <c r="O898" s="6" t="s">
        <v>162</v>
      </c>
      <c r="P898" s="8"/>
      <c r="Q898" s="8"/>
      <c r="R898" s="6">
        <v>1.000835534E9</v>
      </c>
      <c r="S898" s="6">
        <v>33.970888</v>
      </c>
      <c r="T898" s="6">
        <v>-118.194817</v>
      </c>
      <c r="U898" s="6" t="s">
        <v>1302</v>
      </c>
    </row>
    <row r="899">
      <c r="A899" s="3" t="str">
        <f t="shared" si="1"/>
        <v> - Bell - Los Angeles County -  -  - </v>
      </c>
      <c r="B899" s="4"/>
      <c r="C899" s="5" t="s">
        <v>1296</v>
      </c>
      <c r="D899" s="9" t="s">
        <v>149</v>
      </c>
      <c r="E899" s="4"/>
      <c r="F899" s="4"/>
      <c r="G899" s="4"/>
      <c r="H899" s="6">
        <v>437087.0</v>
      </c>
      <c r="I899" s="6">
        <v>505080.0</v>
      </c>
      <c r="J899" s="6">
        <v>3.0981462E7</v>
      </c>
      <c r="K899" s="6">
        <v>5174.0</v>
      </c>
      <c r="L899" s="6" t="s">
        <v>1303</v>
      </c>
      <c r="M899" s="6" t="s">
        <v>31</v>
      </c>
      <c r="N899" s="6">
        <v>123794.0</v>
      </c>
      <c r="O899" s="6" t="s">
        <v>162</v>
      </c>
      <c r="P899" s="8"/>
      <c r="Q899" s="8"/>
      <c r="R899" s="6">
        <v>1.000835534E9</v>
      </c>
      <c r="S899" s="6">
        <v>33.971162</v>
      </c>
      <c r="T899" s="6">
        <v>-118.194417</v>
      </c>
      <c r="U899" s="6" t="s">
        <v>1304</v>
      </c>
    </row>
    <row r="900">
      <c r="A900" s="3" t="str">
        <f t="shared" si="1"/>
        <v> - Bell - Los Angeles County -  -  - </v>
      </c>
      <c r="B900" s="4"/>
      <c r="C900" s="5" t="s">
        <v>1296</v>
      </c>
      <c r="D900" s="9" t="s">
        <v>149</v>
      </c>
      <c r="E900" s="4"/>
      <c r="F900" s="4"/>
      <c r="G900" s="4"/>
      <c r="H900" s="7"/>
      <c r="I900" s="6">
        <v>505081.0</v>
      </c>
      <c r="J900" s="6">
        <v>3.0981463E7</v>
      </c>
      <c r="K900" s="6">
        <v>5175.0</v>
      </c>
      <c r="L900" s="6" t="s">
        <v>1305</v>
      </c>
      <c r="M900" s="6" t="s">
        <v>42</v>
      </c>
      <c r="N900" s="6">
        <v>114576.0</v>
      </c>
      <c r="O900" s="6" t="s">
        <v>162</v>
      </c>
      <c r="P900" s="7"/>
      <c r="Q900" s="7"/>
      <c r="R900" s="8"/>
      <c r="S900" s="6">
        <v>33.971162</v>
      </c>
      <c r="T900" s="6">
        <v>-118.194417</v>
      </c>
      <c r="U900" s="6" t="s">
        <v>1304</v>
      </c>
    </row>
    <row r="901">
      <c r="A901" s="3" t="str">
        <f t="shared" si="1"/>
        <v> - Bell Gardens - Los Angeles County -  -  - </v>
      </c>
      <c r="B901" s="4"/>
      <c r="C901" s="5" t="s">
        <v>1306</v>
      </c>
      <c r="D901" s="9" t="s">
        <v>149</v>
      </c>
      <c r="E901" s="4"/>
      <c r="F901" s="4"/>
      <c r="G901" s="4"/>
      <c r="H901" s="6">
        <v>435217.0</v>
      </c>
      <c r="I901" s="6">
        <v>502165.0</v>
      </c>
      <c r="J901" s="6">
        <v>3.0981582E7</v>
      </c>
      <c r="K901" s="6">
        <v>4729.0</v>
      </c>
      <c r="L901" s="6" t="s">
        <v>1307</v>
      </c>
      <c r="M901" s="6" t="s">
        <v>34</v>
      </c>
      <c r="N901" s="6">
        <v>76008.0</v>
      </c>
      <c r="O901" s="6" t="s">
        <v>162</v>
      </c>
      <c r="P901" s="8"/>
      <c r="Q901" s="7"/>
      <c r="R901" s="6">
        <v>1.000835534E9</v>
      </c>
      <c r="S901" s="6">
        <v>33.972858</v>
      </c>
      <c r="T901" s="6">
        <v>-118.164243</v>
      </c>
      <c r="U901" s="6" t="s">
        <v>1308</v>
      </c>
    </row>
    <row r="902">
      <c r="A902" s="3" t="str">
        <f t="shared" si="1"/>
        <v> - Bell Gardens - Los Angeles County -  -  - </v>
      </c>
      <c r="B902" s="4"/>
      <c r="C902" s="5" t="s">
        <v>1306</v>
      </c>
      <c r="D902" s="9" t="s">
        <v>149</v>
      </c>
      <c r="E902" s="4"/>
      <c r="F902" s="4"/>
      <c r="G902" s="4"/>
      <c r="H902" s="7"/>
      <c r="I902" s="6">
        <v>502166.0</v>
      </c>
      <c r="J902" s="6">
        <v>3.0981583E7</v>
      </c>
      <c r="K902" s="6">
        <v>4730.0</v>
      </c>
      <c r="L902" s="6" t="s">
        <v>1309</v>
      </c>
      <c r="M902" s="6" t="s">
        <v>23</v>
      </c>
      <c r="N902" s="6">
        <v>140430.0</v>
      </c>
      <c r="O902" s="6" t="s">
        <v>162</v>
      </c>
      <c r="P902" s="8"/>
      <c r="Q902" s="7"/>
      <c r="R902" s="8"/>
      <c r="S902" s="6">
        <v>33.972858</v>
      </c>
      <c r="T902" s="6">
        <v>-118.164243</v>
      </c>
      <c r="U902" s="6" t="s">
        <v>1308</v>
      </c>
    </row>
    <row r="903">
      <c r="A903" s="3" t="str">
        <f t="shared" si="1"/>
        <v> - Bell Gardens - Los Angeles County -  -  - </v>
      </c>
      <c r="B903" s="4"/>
      <c r="C903" s="5" t="s">
        <v>1306</v>
      </c>
      <c r="D903" s="9" t="s">
        <v>149</v>
      </c>
      <c r="E903" s="4"/>
      <c r="F903" s="4"/>
      <c r="G903" s="4"/>
      <c r="H903" s="6">
        <v>435284.0</v>
      </c>
      <c r="I903" s="6">
        <v>502275.0</v>
      </c>
      <c r="J903" s="6">
        <v>3.0980868E7</v>
      </c>
      <c r="K903" s="6">
        <v>3559.0</v>
      </c>
      <c r="L903" s="6" t="s">
        <v>1310</v>
      </c>
      <c r="M903" s="6" t="s">
        <v>31</v>
      </c>
      <c r="N903" s="6">
        <v>39554.0</v>
      </c>
      <c r="O903" s="6" t="s">
        <v>162</v>
      </c>
      <c r="P903" s="7"/>
      <c r="Q903" s="7"/>
      <c r="R903" s="6">
        <v>1.000835534E9</v>
      </c>
      <c r="S903" s="6">
        <v>33.961757</v>
      </c>
      <c r="T903" s="6">
        <v>-118.150497</v>
      </c>
      <c r="U903" s="6" t="s">
        <v>1311</v>
      </c>
    </row>
    <row r="904">
      <c r="A904" s="3" t="str">
        <f t="shared" si="1"/>
        <v> - Bell Gardens - Los Angeles County -  -  - </v>
      </c>
      <c r="B904" s="4"/>
      <c r="C904" s="5" t="s">
        <v>1306</v>
      </c>
      <c r="D904" s="9" t="s">
        <v>149</v>
      </c>
      <c r="E904" s="4"/>
      <c r="F904" s="4"/>
      <c r="G904" s="4"/>
      <c r="H904" s="7"/>
      <c r="I904" s="6">
        <v>502276.0</v>
      </c>
      <c r="J904" s="6">
        <v>3.0486613E7</v>
      </c>
      <c r="K904" s="6">
        <v>3560.0</v>
      </c>
      <c r="L904" s="6" t="s">
        <v>1312</v>
      </c>
      <c r="M904" s="6" t="s">
        <v>42</v>
      </c>
      <c r="N904" s="6">
        <v>38289.0</v>
      </c>
      <c r="O904" s="6" t="s">
        <v>162</v>
      </c>
      <c r="P904" s="8"/>
      <c r="Q904" s="8"/>
      <c r="R904" s="8"/>
      <c r="S904" s="6">
        <v>33.961757</v>
      </c>
      <c r="T904" s="6">
        <v>-118.150497</v>
      </c>
      <c r="U904" s="6" t="s">
        <v>1311</v>
      </c>
    </row>
    <row r="905">
      <c r="A905" s="3" t="str">
        <f t="shared" si="1"/>
        <v> - Bell Gardens - Los Angeles County -  -  - </v>
      </c>
      <c r="B905" s="4"/>
      <c r="C905" s="5" t="s">
        <v>1306</v>
      </c>
      <c r="D905" s="9" t="s">
        <v>149</v>
      </c>
      <c r="E905" s="4"/>
      <c r="F905" s="4"/>
      <c r="G905" s="4"/>
      <c r="H905" s="6">
        <v>435285.0</v>
      </c>
      <c r="I905" s="6">
        <v>502277.0</v>
      </c>
      <c r="J905" s="6">
        <v>3.0980869E7</v>
      </c>
      <c r="K905" s="6">
        <v>3561.0</v>
      </c>
      <c r="L905" s="6" t="s">
        <v>1313</v>
      </c>
      <c r="M905" s="6" t="s">
        <v>31</v>
      </c>
      <c r="N905" s="6">
        <v>119895.0</v>
      </c>
      <c r="O905" s="6" t="s">
        <v>162</v>
      </c>
      <c r="P905" s="7"/>
      <c r="Q905" s="7"/>
      <c r="R905" s="6">
        <v>1.000835534E9</v>
      </c>
      <c r="S905" s="6">
        <v>33.963045</v>
      </c>
      <c r="T905" s="6">
        <v>-118.148336</v>
      </c>
      <c r="U905" s="6" t="s">
        <v>1314</v>
      </c>
    </row>
    <row r="906">
      <c r="A906" s="3" t="str">
        <f t="shared" si="1"/>
        <v> - Bell Gardens - Los Angeles County -  -  - </v>
      </c>
      <c r="B906" s="4"/>
      <c r="C906" s="5" t="s">
        <v>1306</v>
      </c>
      <c r="D906" s="9" t="s">
        <v>149</v>
      </c>
      <c r="E906" s="4"/>
      <c r="F906" s="4"/>
      <c r="G906" s="4"/>
      <c r="H906" s="7"/>
      <c r="I906" s="6">
        <v>502278.0</v>
      </c>
      <c r="J906" s="6">
        <v>3.098087E7</v>
      </c>
      <c r="K906" s="6">
        <v>3562.0</v>
      </c>
      <c r="L906" s="6" t="s">
        <v>1315</v>
      </c>
      <c r="M906" s="6" t="s">
        <v>42</v>
      </c>
      <c r="N906" s="6">
        <v>169795.0</v>
      </c>
      <c r="O906" s="6" t="s">
        <v>162</v>
      </c>
      <c r="P906" s="7"/>
      <c r="Q906" s="7"/>
      <c r="R906" s="8"/>
      <c r="S906" s="6">
        <v>33.963045</v>
      </c>
      <c r="T906" s="6">
        <v>-118.148336</v>
      </c>
      <c r="U906" s="6" t="s">
        <v>1314</v>
      </c>
    </row>
    <row r="907">
      <c r="A907" s="3" t="str">
        <f t="shared" si="1"/>
        <v> - Bell Gardens - Los Angeles County -  -  - </v>
      </c>
      <c r="B907" s="4"/>
      <c r="C907" s="5" t="s">
        <v>1306</v>
      </c>
      <c r="D907" s="9" t="s">
        <v>149</v>
      </c>
      <c r="E907" s="4"/>
      <c r="F907" s="4"/>
      <c r="G907" s="4"/>
      <c r="H907" s="6">
        <v>436023.0</v>
      </c>
      <c r="I907" s="6">
        <v>503415.0</v>
      </c>
      <c r="J907" s="6">
        <v>3.09812E7</v>
      </c>
      <c r="K907" s="6">
        <v>4885.0</v>
      </c>
      <c r="L907" s="6" t="s">
        <v>1316</v>
      </c>
      <c r="M907" s="6" t="s">
        <v>42</v>
      </c>
      <c r="N907" s="6">
        <v>156336.0</v>
      </c>
      <c r="O907" s="6" t="s">
        <v>162</v>
      </c>
      <c r="P907" s="7"/>
      <c r="Q907" s="7"/>
      <c r="R907" s="6">
        <v>1.000835534E9</v>
      </c>
      <c r="S907" s="6">
        <v>33.967467</v>
      </c>
      <c r="T907" s="6">
        <v>-118.159408</v>
      </c>
      <c r="U907" s="6" t="s">
        <v>1317</v>
      </c>
    </row>
    <row r="908">
      <c r="A908" s="3" t="str">
        <f t="shared" si="1"/>
        <v> - Bell Gardens - Los Angeles County -  -  - </v>
      </c>
      <c r="B908" s="4"/>
      <c r="C908" s="5" t="s">
        <v>1306</v>
      </c>
      <c r="D908" s="9" t="s">
        <v>149</v>
      </c>
      <c r="E908" s="4"/>
      <c r="F908" s="4"/>
      <c r="G908" s="4"/>
      <c r="H908" s="6">
        <v>437080.0</v>
      </c>
      <c r="I908" s="6">
        <v>505069.0</v>
      </c>
      <c r="J908" s="6">
        <v>3.0981459E7</v>
      </c>
      <c r="K908" s="6">
        <v>5167.0</v>
      </c>
      <c r="L908" s="6" t="s">
        <v>1318</v>
      </c>
      <c r="M908" s="6" t="s">
        <v>31</v>
      </c>
      <c r="N908" s="6">
        <v>127795.0</v>
      </c>
      <c r="O908" s="6" t="s">
        <v>162</v>
      </c>
      <c r="P908" s="7"/>
      <c r="Q908" s="7"/>
      <c r="R908" s="6">
        <v>1.000835534E9</v>
      </c>
      <c r="S908" s="6">
        <v>33.967019</v>
      </c>
      <c r="T908" s="6">
        <v>-118.158401</v>
      </c>
      <c r="U908" s="6" t="s">
        <v>1319</v>
      </c>
    </row>
    <row r="909">
      <c r="A909" s="3" t="str">
        <f t="shared" si="1"/>
        <v> - Bell Gardens - Los Angeles County -  -  - </v>
      </c>
      <c r="B909" s="4"/>
      <c r="C909" s="5" t="s">
        <v>1306</v>
      </c>
      <c r="D909" s="9" t="s">
        <v>149</v>
      </c>
      <c r="E909" s="4"/>
      <c r="F909" s="4"/>
      <c r="G909" s="4"/>
      <c r="H909" s="7"/>
      <c r="I909" s="6">
        <v>505070.0</v>
      </c>
      <c r="J909" s="6">
        <v>3.0487398E7</v>
      </c>
      <c r="K909" s="6">
        <v>5168.0</v>
      </c>
      <c r="L909" s="6" t="s">
        <v>1320</v>
      </c>
      <c r="M909" s="6" t="s">
        <v>42</v>
      </c>
      <c r="N909" s="6">
        <v>199533.0</v>
      </c>
      <c r="O909" s="6" t="s">
        <v>162</v>
      </c>
      <c r="P909" s="8"/>
      <c r="Q909" s="8"/>
      <c r="R909" s="8"/>
      <c r="S909" s="6">
        <v>33.967019</v>
      </c>
      <c r="T909" s="6">
        <v>-118.158401</v>
      </c>
      <c r="U909" s="6" t="s">
        <v>1319</v>
      </c>
    </row>
    <row r="910">
      <c r="A910" s="3" t="str">
        <f t="shared" si="1"/>
        <v> - Bell Gardens - Los Angeles County -  -  - </v>
      </c>
      <c r="B910" s="4"/>
      <c r="C910" s="5" t="s">
        <v>1306</v>
      </c>
      <c r="D910" s="9" t="s">
        <v>149</v>
      </c>
      <c r="E910" s="4"/>
      <c r="F910" s="4"/>
      <c r="G910" s="4"/>
      <c r="H910" s="6">
        <v>437755.0</v>
      </c>
      <c r="I910" s="6">
        <v>505239.0</v>
      </c>
      <c r="J910" s="6">
        <v>3.0487572E7</v>
      </c>
      <c r="K910" s="6">
        <v>5850.0</v>
      </c>
      <c r="L910" s="6" t="s">
        <v>1321</v>
      </c>
      <c r="M910" s="6" t="s">
        <v>31</v>
      </c>
      <c r="N910" s="6">
        <v>44622.0</v>
      </c>
      <c r="O910" s="6" t="s">
        <v>162</v>
      </c>
      <c r="P910" s="6" t="s">
        <v>151</v>
      </c>
      <c r="Q910" s="6" t="s">
        <v>152</v>
      </c>
      <c r="R910" s="6">
        <v>1.000835534E9</v>
      </c>
      <c r="S910" s="6">
        <v>33.96202</v>
      </c>
      <c r="T910" s="6">
        <v>-118.153202</v>
      </c>
      <c r="U910" s="6" t="s">
        <v>1322</v>
      </c>
    </row>
    <row r="911">
      <c r="A911" s="3" t="str">
        <f t="shared" si="1"/>
        <v> - Bell Gardens - Los Angeles County -  -  - </v>
      </c>
      <c r="B911" s="4"/>
      <c r="C911" s="5" t="s">
        <v>1306</v>
      </c>
      <c r="D911" s="9" t="s">
        <v>149</v>
      </c>
      <c r="E911" s="4"/>
      <c r="F911" s="4"/>
      <c r="G911" s="4"/>
      <c r="H911" s="7"/>
      <c r="I911" s="6">
        <v>505240.0</v>
      </c>
      <c r="J911" s="6">
        <v>3.0981327E7</v>
      </c>
      <c r="K911" s="6">
        <v>5851.0</v>
      </c>
      <c r="L911" s="6" t="s">
        <v>1323</v>
      </c>
      <c r="M911" s="6" t="s">
        <v>42</v>
      </c>
      <c r="N911" s="6">
        <v>47475.0</v>
      </c>
      <c r="O911" s="6" t="s">
        <v>162</v>
      </c>
      <c r="P911" s="8"/>
      <c r="Q911" s="8"/>
      <c r="R911" s="8"/>
      <c r="S911" s="6">
        <v>33.96202</v>
      </c>
      <c r="T911" s="6">
        <v>-118.153202</v>
      </c>
      <c r="U911" s="6" t="s">
        <v>1322</v>
      </c>
    </row>
    <row r="912">
      <c r="A912" s="3" t="str">
        <f t="shared" si="1"/>
        <v> - Bell Gardens - Los Angeles County -  -  - </v>
      </c>
      <c r="B912" s="4"/>
      <c r="C912" s="5" t="s">
        <v>1306</v>
      </c>
      <c r="D912" s="9" t="s">
        <v>149</v>
      </c>
      <c r="E912" s="4"/>
      <c r="F912" s="4"/>
      <c r="G912" s="4"/>
      <c r="H912" s="6">
        <v>437805.0</v>
      </c>
      <c r="I912" s="6">
        <v>505324.0</v>
      </c>
      <c r="J912" s="6">
        <v>3.0487613E7</v>
      </c>
      <c r="K912" s="6">
        <v>5937.0</v>
      </c>
      <c r="L912" s="6" t="s">
        <v>1324</v>
      </c>
      <c r="M912" s="6" t="s">
        <v>31</v>
      </c>
      <c r="N912" s="6">
        <v>145859.0</v>
      </c>
      <c r="O912" s="6" t="s">
        <v>162</v>
      </c>
      <c r="P912" s="6" t="s">
        <v>151</v>
      </c>
      <c r="Q912" s="6" t="s">
        <v>152</v>
      </c>
      <c r="R912" s="6">
        <v>1.000835534E9</v>
      </c>
      <c r="S912" s="6">
        <v>33.975738</v>
      </c>
      <c r="T912" s="6">
        <v>-118.164677</v>
      </c>
      <c r="U912" s="6" t="s">
        <v>1325</v>
      </c>
    </row>
    <row r="913">
      <c r="A913" s="3" t="str">
        <f t="shared" si="1"/>
        <v> - Bell Gardens - Los Angeles County -  -  - </v>
      </c>
      <c r="B913" s="4"/>
      <c r="C913" s="5" t="s">
        <v>1306</v>
      </c>
      <c r="D913" s="9" t="s">
        <v>149</v>
      </c>
      <c r="E913" s="4"/>
      <c r="F913" s="4"/>
      <c r="G913" s="4"/>
      <c r="H913" s="7"/>
      <c r="I913" s="6">
        <v>505325.0</v>
      </c>
      <c r="J913" s="6">
        <v>3.0981353E7</v>
      </c>
      <c r="K913" s="6">
        <v>5938.0</v>
      </c>
      <c r="L913" s="6" t="s">
        <v>1326</v>
      </c>
      <c r="M913" s="6" t="s">
        <v>42</v>
      </c>
      <c r="N913" s="6">
        <v>168298.0</v>
      </c>
      <c r="O913" s="6" t="s">
        <v>162</v>
      </c>
      <c r="P913" s="7"/>
      <c r="Q913" s="7"/>
      <c r="R913" s="8"/>
      <c r="S913" s="6">
        <v>33.975738</v>
      </c>
      <c r="T913" s="6">
        <v>-118.164677</v>
      </c>
      <c r="U913" s="6" t="s">
        <v>1325</v>
      </c>
    </row>
    <row r="914">
      <c r="A914" s="3" t="str">
        <f t="shared" si="1"/>
        <v> - Bellflower - Los Angeles County -  -  - </v>
      </c>
      <c r="B914" s="4"/>
      <c r="C914" s="5" t="s">
        <v>1327</v>
      </c>
      <c r="D914" s="9" t="s">
        <v>149</v>
      </c>
      <c r="E914" s="4"/>
      <c r="F914" s="4"/>
      <c r="G914" s="4"/>
      <c r="H914" s="6">
        <v>432758.0</v>
      </c>
      <c r="I914" s="6">
        <v>501463.0</v>
      </c>
      <c r="J914" s="6">
        <v>3.0485846E7</v>
      </c>
      <c r="K914" s="6">
        <v>1783.0</v>
      </c>
      <c r="L914" s="6" t="s">
        <v>1328</v>
      </c>
      <c r="M914" s="6" t="s">
        <v>42</v>
      </c>
      <c r="N914" s="6">
        <v>106907.0</v>
      </c>
      <c r="O914" s="6" t="s">
        <v>162</v>
      </c>
      <c r="P914" s="6" t="s">
        <v>151</v>
      </c>
      <c r="Q914" s="6" t="s">
        <v>152</v>
      </c>
      <c r="R914" s="6">
        <v>1.000835534E9</v>
      </c>
      <c r="S914" s="6">
        <v>33.896708</v>
      </c>
      <c r="T914" s="6">
        <v>-118.133595</v>
      </c>
      <c r="U914" s="6" t="s">
        <v>1329</v>
      </c>
    </row>
    <row r="915">
      <c r="A915" s="3" t="str">
        <f t="shared" si="1"/>
        <v> - Bellflower - Los Angeles County -  -  - </v>
      </c>
      <c r="B915" s="4"/>
      <c r="C915" s="5" t="s">
        <v>1327</v>
      </c>
      <c r="D915" s="9" t="s">
        <v>149</v>
      </c>
      <c r="E915" s="4"/>
      <c r="F915" s="4"/>
      <c r="G915" s="4"/>
      <c r="H915" s="6">
        <v>432763.0</v>
      </c>
      <c r="I915" s="6">
        <v>501471.0</v>
      </c>
      <c r="J915" s="6">
        <v>3.0485849E7</v>
      </c>
      <c r="K915" s="6">
        <v>1786.0</v>
      </c>
      <c r="L915" s="6" t="s">
        <v>1330</v>
      </c>
      <c r="M915" s="6" t="s">
        <v>34</v>
      </c>
      <c r="N915" s="6">
        <v>7729.0</v>
      </c>
      <c r="O915" s="6" t="s">
        <v>162</v>
      </c>
      <c r="P915" s="6" t="s">
        <v>151</v>
      </c>
      <c r="Q915" s="6" t="s">
        <v>152</v>
      </c>
      <c r="R915" s="6">
        <v>1.000835534E9</v>
      </c>
      <c r="S915" s="6">
        <v>33.874292</v>
      </c>
      <c r="T915" s="6">
        <v>-118.134117</v>
      </c>
      <c r="U915" s="6" t="s">
        <v>1331</v>
      </c>
    </row>
    <row r="916">
      <c r="A916" s="3" t="str">
        <f t="shared" si="1"/>
        <v> - Bellflower - Los Angeles County -  -  - </v>
      </c>
      <c r="B916" s="4"/>
      <c r="C916" s="5" t="s">
        <v>1327</v>
      </c>
      <c r="D916" s="9" t="s">
        <v>149</v>
      </c>
      <c r="E916" s="4"/>
      <c r="F916" s="4"/>
      <c r="G916" s="4"/>
      <c r="H916" s="7"/>
      <c r="I916" s="6">
        <v>501472.0</v>
      </c>
      <c r="J916" s="6">
        <v>3.0981406E7</v>
      </c>
      <c r="K916" s="6">
        <v>1787.0</v>
      </c>
      <c r="L916" s="6" t="s">
        <v>1332</v>
      </c>
      <c r="M916" s="6" t="s">
        <v>23</v>
      </c>
      <c r="N916" s="6">
        <v>78081.0</v>
      </c>
      <c r="O916" s="6" t="s">
        <v>162</v>
      </c>
      <c r="P916" s="7"/>
      <c r="Q916" s="7"/>
      <c r="R916" s="8"/>
      <c r="S916" s="6">
        <v>33.874292</v>
      </c>
      <c r="T916" s="6">
        <v>-118.134117</v>
      </c>
      <c r="U916" s="6" t="s">
        <v>1331</v>
      </c>
    </row>
    <row r="917">
      <c r="A917" s="3" t="str">
        <f t="shared" si="1"/>
        <v> - Bellflower - Los Angeles County -  -  - </v>
      </c>
      <c r="B917" s="4"/>
      <c r="C917" s="5" t="s">
        <v>1327</v>
      </c>
      <c r="D917" s="9" t="s">
        <v>149</v>
      </c>
      <c r="E917" s="4"/>
      <c r="F917" s="4"/>
      <c r="G917" s="4"/>
      <c r="H917" s="6">
        <v>432945.0</v>
      </c>
      <c r="I917" s="6">
        <v>501821.0</v>
      </c>
      <c r="J917" s="6">
        <v>3.0485818E7</v>
      </c>
      <c r="K917" s="6">
        <v>1700.0</v>
      </c>
      <c r="L917" s="6" t="s">
        <v>1333</v>
      </c>
      <c r="M917" s="6" t="s">
        <v>34</v>
      </c>
      <c r="N917" s="6">
        <v>55721.0</v>
      </c>
      <c r="O917" s="6" t="s">
        <v>162</v>
      </c>
      <c r="P917" s="6" t="s">
        <v>151</v>
      </c>
      <c r="Q917" s="6" t="s">
        <v>152</v>
      </c>
      <c r="R917" s="6">
        <v>1.000835534E9</v>
      </c>
      <c r="S917" s="6">
        <v>33.870923</v>
      </c>
      <c r="T917" s="6">
        <v>-118.134078</v>
      </c>
      <c r="U917" s="6" t="s">
        <v>1334</v>
      </c>
    </row>
    <row r="918">
      <c r="A918" s="3" t="str">
        <f t="shared" si="1"/>
        <v> - Bellflower - Los Angeles County -  -  - </v>
      </c>
      <c r="B918" s="4"/>
      <c r="C918" s="5" t="s">
        <v>1327</v>
      </c>
      <c r="D918" s="9" t="s">
        <v>149</v>
      </c>
      <c r="E918" s="4"/>
      <c r="F918" s="4"/>
      <c r="G918" s="4"/>
      <c r="H918" s="6">
        <v>433032.0</v>
      </c>
      <c r="I918" s="6">
        <v>501953.0</v>
      </c>
      <c r="J918" s="6">
        <v>3.0487421E7</v>
      </c>
      <c r="K918" s="6">
        <v>5253.0</v>
      </c>
      <c r="L918" s="6" t="s">
        <v>1335</v>
      </c>
      <c r="M918" s="6" t="s">
        <v>23</v>
      </c>
      <c r="N918" s="6">
        <v>97406.0</v>
      </c>
      <c r="O918" s="6" t="s">
        <v>162</v>
      </c>
      <c r="P918" s="6" t="s">
        <v>151</v>
      </c>
      <c r="Q918" s="6" t="s">
        <v>152</v>
      </c>
      <c r="R918" s="6">
        <v>1.000835534E9</v>
      </c>
      <c r="S918" s="6">
        <v>33.888794</v>
      </c>
      <c r="T918" s="6">
        <v>-118.125131</v>
      </c>
      <c r="U918" s="6" t="s">
        <v>1336</v>
      </c>
    </row>
    <row r="919">
      <c r="A919" s="3" t="str">
        <f t="shared" si="1"/>
        <v> - Bellflower - Los Angeles County -  -  - </v>
      </c>
      <c r="B919" s="4"/>
      <c r="C919" s="5" t="s">
        <v>1327</v>
      </c>
      <c r="D919" s="9" t="s">
        <v>149</v>
      </c>
      <c r="E919" s="4"/>
      <c r="F919" s="4"/>
      <c r="G919" s="4"/>
      <c r="H919" s="7"/>
      <c r="I919" s="6">
        <v>501954.0</v>
      </c>
      <c r="J919" s="6">
        <v>3.0981786E7</v>
      </c>
      <c r="K919" s="6">
        <v>5254.0</v>
      </c>
      <c r="L919" s="6" t="s">
        <v>1337</v>
      </c>
      <c r="M919" s="6" t="s">
        <v>34</v>
      </c>
      <c r="N919" s="6">
        <v>87672.0</v>
      </c>
      <c r="O919" s="6" t="s">
        <v>162</v>
      </c>
      <c r="P919" s="7"/>
      <c r="Q919" s="7"/>
      <c r="R919" s="8"/>
      <c r="S919" s="6">
        <v>33.888794</v>
      </c>
      <c r="T919" s="6">
        <v>-118.125131</v>
      </c>
      <c r="U919" s="6" t="s">
        <v>1336</v>
      </c>
    </row>
    <row r="920">
      <c r="A920" s="3" t="str">
        <f t="shared" si="1"/>
        <v> - Bellflower - Los Angeles County -  -  - </v>
      </c>
      <c r="B920" s="4"/>
      <c r="C920" s="5" t="s">
        <v>1327</v>
      </c>
      <c r="D920" s="9" t="s">
        <v>149</v>
      </c>
      <c r="E920" s="4"/>
      <c r="F920" s="4"/>
      <c r="G920" s="4"/>
      <c r="H920" s="6">
        <v>435457.0</v>
      </c>
      <c r="I920" s="6">
        <v>502557.0</v>
      </c>
      <c r="J920" s="6">
        <v>3.0487204E7</v>
      </c>
      <c r="K920" s="6">
        <v>4777.0</v>
      </c>
      <c r="L920" s="6" t="s">
        <v>1338</v>
      </c>
      <c r="M920" s="6" t="s">
        <v>42</v>
      </c>
      <c r="N920" s="6">
        <v>94792.0</v>
      </c>
      <c r="O920" s="6" t="s">
        <v>162</v>
      </c>
      <c r="P920" s="6" t="s">
        <v>151</v>
      </c>
      <c r="Q920" s="6" t="s">
        <v>152</v>
      </c>
      <c r="R920" s="6">
        <v>1.000835534E9</v>
      </c>
      <c r="S920" s="6">
        <v>33.874595</v>
      </c>
      <c r="T920" s="6">
        <v>-118.149537</v>
      </c>
      <c r="U920" s="6" t="s">
        <v>1339</v>
      </c>
    </row>
    <row r="921">
      <c r="A921" s="3" t="str">
        <f t="shared" si="1"/>
        <v> - Bloomington - San Bernardino County -  -  - </v>
      </c>
      <c r="B921" s="4"/>
      <c r="C921" s="5" t="s">
        <v>1340</v>
      </c>
      <c r="D921" s="9" t="s">
        <v>1035</v>
      </c>
      <c r="E921" s="4"/>
      <c r="F921" s="4"/>
      <c r="G921" s="4"/>
      <c r="H921" s="6">
        <v>272561.0</v>
      </c>
      <c r="I921" s="6">
        <v>4286.0</v>
      </c>
      <c r="J921" s="6">
        <v>463044.0</v>
      </c>
      <c r="K921" s="6">
        <v>70381.0</v>
      </c>
      <c r="L921" s="6" t="s">
        <v>1341</v>
      </c>
      <c r="M921" s="6" t="s">
        <v>31</v>
      </c>
      <c r="N921" s="6">
        <v>632323.0</v>
      </c>
      <c r="O921" s="6" t="s">
        <v>24</v>
      </c>
      <c r="P921" s="6" t="s">
        <v>839</v>
      </c>
      <c r="Q921" s="6" t="s">
        <v>840</v>
      </c>
      <c r="R921" s="6">
        <v>2637.0</v>
      </c>
      <c r="S921" s="6">
        <v>34.06898</v>
      </c>
      <c r="T921" s="6">
        <v>-117.3993</v>
      </c>
      <c r="U921" s="6" t="s">
        <v>1342</v>
      </c>
    </row>
    <row r="922">
      <c r="A922" s="3" t="str">
        <f t="shared" si="1"/>
        <v> - Bloomington - San Bernardino County -  -  - </v>
      </c>
      <c r="B922" s="4"/>
      <c r="C922" s="5" t="s">
        <v>1340</v>
      </c>
      <c r="D922" s="9" t="s">
        <v>1035</v>
      </c>
      <c r="E922" s="4"/>
      <c r="F922" s="4"/>
      <c r="G922" s="4"/>
      <c r="H922" s="7"/>
      <c r="I922" s="6">
        <v>4287.0</v>
      </c>
      <c r="J922" s="6">
        <v>463045.0</v>
      </c>
      <c r="K922" s="6">
        <v>70382.0</v>
      </c>
      <c r="L922" s="6" t="s">
        <v>1341</v>
      </c>
      <c r="M922" s="6" t="s">
        <v>42</v>
      </c>
      <c r="N922" s="6">
        <v>521452.0</v>
      </c>
      <c r="O922" s="6" t="s">
        <v>24</v>
      </c>
      <c r="P922" s="8"/>
      <c r="Q922" s="8"/>
      <c r="R922" s="8"/>
      <c r="S922" s="6">
        <v>34.06898</v>
      </c>
      <c r="T922" s="6">
        <v>-117.3993</v>
      </c>
      <c r="U922" s="6" t="s">
        <v>1342</v>
      </c>
    </row>
    <row r="923">
      <c r="A923" s="3" t="str">
        <f t="shared" si="1"/>
        <v> - Bloomington - San Bernardino County -  -  - </v>
      </c>
      <c r="B923" s="4"/>
      <c r="C923" s="5" t="s">
        <v>1340</v>
      </c>
      <c r="D923" s="9" t="s">
        <v>1035</v>
      </c>
      <c r="E923" s="4"/>
      <c r="F923" s="4"/>
      <c r="G923" s="4"/>
      <c r="H923" s="6">
        <v>272571.0</v>
      </c>
      <c r="I923" s="6">
        <v>4329.0</v>
      </c>
      <c r="J923" s="6">
        <v>463054.0</v>
      </c>
      <c r="K923" s="6">
        <v>70481.0</v>
      </c>
      <c r="L923" s="6" t="s">
        <v>1343</v>
      </c>
      <c r="M923" s="6" t="s">
        <v>31</v>
      </c>
      <c r="N923" s="6">
        <v>787358.0</v>
      </c>
      <c r="O923" s="6" t="s">
        <v>24</v>
      </c>
      <c r="P923" s="6" t="s">
        <v>839</v>
      </c>
      <c r="Q923" s="6" t="s">
        <v>840</v>
      </c>
      <c r="R923" s="6">
        <v>2637.0</v>
      </c>
      <c r="S923" s="6">
        <v>34.068665</v>
      </c>
      <c r="T923" s="6">
        <v>-117.400865</v>
      </c>
      <c r="U923" s="6" t="s">
        <v>1344</v>
      </c>
    </row>
    <row r="924">
      <c r="A924" s="3" t="str">
        <f t="shared" si="1"/>
        <v> - Bloomington - San Bernardino County -  -  - </v>
      </c>
      <c r="B924" s="4"/>
      <c r="C924" s="5" t="s">
        <v>1340</v>
      </c>
      <c r="D924" s="9" t="s">
        <v>1035</v>
      </c>
      <c r="E924" s="4"/>
      <c r="F924" s="4"/>
      <c r="G924" s="4"/>
      <c r="H924" s="7"/>
      <c r="I924" s="6">
        <v>4330.0</v>
      </c>
      <c r="J924" s="6">
        <v>463055.0</v>
      </c>
      <c r="K924" s="6">
        <v>70482.0</v>
      </c>
      <c r="L924" s="6" t="s">
        <v>1343</v>
      </c>
      <c r="M924" s="6" t="s">
        <v>42</v>
      </c>
      <c r="N924" s="6">
        <v>573060.0</v>
      </c>
      <c r="O924" s="6" t="s">
        <v>24</v>
      </c>
      <c r="P924" s="8"/>
      <c r="Q924" s="8"/>
      <c r="R924" s="8"/>
      <c r="S924" s="6">
        <v>34.068665</v>
      </c>
      <c r="T924" s="6">
        <v>-117.400865</v>
      </c>
      <c r="U924" s="6" t="s">
        <v>1344</v>
      </c>
    </row>
    <row r="925">
      <c r="A925" s="3" t="str">
        <f t="shared" si="1"/>
        <v> - Bloomington - San Bernardino County -  -  - </v>
      </c>
      <c r="B925" s="4"/>
      <c r="C925" s="5" t="s">
        <v>1340</v>
      </c>
      <c r="D925" s="9" t="s">
        <v>1035</v>
      </c>
      <c r="E925" s="4"/>
      <c r="F925" s="4"/>
      <c r="G925" s="4"/>
      <c r="H925" s="6">
        <v>144959.0</v>
      </c>
      <c r="I925" s="6">
        <v>455956.0</v>
      </c>
      <c r="J925" s="6">
        <v>3.0660749E7</v>
      </c>
      <c r="K925" s="6">
        <v>6411.0</v>
      </c>
      <c r="L925" s="6" t="s">
        <v>1345</v>
      </c>
      <c r="M925" s="6" t="s">
        <v>31</v>
      </c>
      <c r="N925" s="6">
        <v>0.0</v>
      </c>
      <c r="O925" s="6" t="s">
        <v>1097</v>
      </c>
      <c r="P925" s="6" t="s">
        <v>839</v>
      </c>
      <c r="Q925" s="6" t="s">
        <v>840</v>
      </c>
      <c r="R925" s="6">
        <v>2523.0</v>
      </c>
      <c r="S925" s="6">
        <v>34.070622</v>
      </c>
      <c r="T925" s="6">
        <v>-117.411411</v>
      </c>
      <c r="U925" s="6" t="s">
        <v>1346</v>
      </c>
    </row>
    <row r="926">
      <c r="A926" s="3" t="str">
        <f t="shared" si="1"/>
        <v> - Bloomington - San Bernardino County -  -  - </v>
      </c>
      <c r="B926" s="4"/>
      <c r="C926" s="5" t="s">
        <v>1340</v>
      </c>
      <c r="D926" s="9" t="s">
        <v>1035</v>
      </c>
      <c r="E926" s="4"/>
      <c r="F926" s="4"/>
      <c r="G926" s="4"/>
      <c r="H926" s="7"/>
      <c r="I926" s="6">
        <v>455957.0</v>
      </c>
      <c r="J926" s="6">
        <v>3.066075E7</v>
      </c>
      <c r="K926" s="6">
        <v>6412.0</v>
      </c>
      <c r="L926" s="6" t="s">
        <v>1345</v>
      </c>
      <c r="M926" s="6" t="s">
        <v>42</v>
      </c>
      <c r="N926" s="6">
        <v>21168.0</v>
      </c>
      <c r="O926" s="6" t="s">
        <v>1097</v>
      </c>
      <c r="P926" s="7"/>
      <c r="Q926" s="7"/>
      <c r="R926" s="8"/>
      <c r="S926" s="6">
        <v>34.070622</v>
      </c>
      <c r="T926" s="6">
        <v>-117.411411</v>
      </c>
      <c r="U926" s="6" t="s">
        <v>1346</v>
      </c>
    </row>
    <row r="927">
      <c r="A927" s="3" t="str">
        <f t="shared" si="1"/>
        <v> - Bloomington - San Bernardino County -  -  - </v>
      </c>
      <c r="B927" s="4"/>
      <c r="C927" s="5" t="s">
        <v>1340</v>
      </c>
      <c r="D927" s="9" t="s">
        <v>1035</v>
      </c>
      <c r="E927" s="4"/>
      <c r="F927" s="4"/>
      <c r="G927" s="4"/>
      <c r="H927" s="6">
        <v>684810.0</v>
      </c>
      <c r="I927" s="6">
        <v>1014064.0</v>
      </c>
      <c r="J927" s="6">
        <v>3.0656292E7</v>
      </c>
      <c r="K927" s="6">
        <v>76362.0</v>
      </c>
      <c r="L927" s="6" t="s">
        <v>1347</v>
      </c>
      <c r="M927" s="6" t="s">
        <v>34</v>
      </c>
      <c r="N927" s="6">
        <v>535311.0</v>
      </c>
      <c r="O927" s="6" t="s">
        <v>24</v>
      </c>
      <c r="P927" s="6" t="s">
        <v>839</v>
      </c>
      <c r="Q927" s="6" t="s">
        <v>840</v>
      </c>
      <c r="R927" s="6">
        <v>2637.0</v>
      </c>
      <c r="S927" s="6">
        <v>34.069278</v>
      </c>
      <c r="T927" s="6">
        <v>-117.397186</v>
      </c>
      <c r="U927" s="6" t="s">
        <v>1348</v>
      </c>
    </row>
    <row r="928">
      <c r="A928" s="3" t="str">
        <f t="shared" si="1"/>
        <v> - Bloomington - San Bernardino County -  -  - </v>
      </c>
      <c r="B928" s="4"/>
      <c r="C928" s="5" t="s">
        <v>1340</v>
      </c>
      <c r="D928" s="9" t="s">
        <v>1035</v>
      </c>
      <c r="E928" s="4"/>
      <c r="F928" s="4"/>
      <c r="G928" s="4"/>
      <c r="H928" s="6">
        <v>685066.0</v>
      </c>
      <c r="I928" s="6">
        <v>1014595.0</v>
      </c>
      <c r="J928" s="6">
        <v>3.0780316E7</v>
      </c>
      <c r="K928" s="6">
        <v>79141.0</v>
      </c>
      <c r="L928" s="6" t="s">
        <v>1349</v>
      </c>
      <c r="M928" s="6" t="s">
        <v>31</v>
      </c>
      <c r="N928" s="6">
        <v>62787.0</v>
      </c>
      <c r="O928" s="6" t="s">
        <v>162</v>
      </c>
      <c r="P928" s="6" t="s">
        <v>839</v>
      </c>
      <c r="Q928" s="6" t="s">
        <v>840</v>
      </c>
      <c r="R928" s="6">
        <v>2637.0</v>
      </c>
      <c r="S928" s="6">
        <v>34.070352</v>
      </c>
      <c r="T928" s="6">
        <v>-117.40598</v>
      </c>
      <c r="U928" s="6" t="s">
        <v>1346</v>
      </c>
    </row>
    <row r="929">
      <c r="A929" s="3" t="str">
        <f t="shared" si="1"/>
        <v> - Bloomington - San Bernardino County -  -  - </v>
      </c>
      <c r="B929" s="4"/>
      <c r="C929" s="5" t="s">
        <v>1340</v>
      </c>
      <c r="D929" s="9" t="s">
        <v>1035</v>
      </c>
      <c r="E929" s="4"/>
      <c r="F929" s="4"/>
      <c r="G929" s="4"/>
      <c r="H929" s="7"/>
      <c r="I929" s="6">
        <v>1014596.0</v>
      </c>
      <c r="J929" s="6">
        <v>3.0780317E7</v>
      </c>
      <c r="K929" s="6">
        <v>79142.0</v>
      </c>
      <c r="L929" s="6" t="s">
        <v>1349</v>
      </c>
      <c r="M929" s="6" t="s">
        <v>42</v>
      </c>
      <c r="N929" s="6">
        <v>84772.0</v>
      </c>
      <c r="O929" s="6" t="s">
        <v>162</v>
      </c>
      <c r="P929" s="8"/>
      <c r="Q929" s="8"/>
      <c r="R929" s="8"/>
      <c r="S929" s="6">
        <v>34.070352</v>
      </c>
      <c r="T929" s="6">
        <v>-117.40598</v>
      </c>
      <c r="U929" s="6" t="s">
        <v>1346</v>
      </c>
    </row>
    <row r="930">
      <c r="A930" s="3" t="str">
        <f t="shared" si="1"/>
        <v> - Bloomington - San Bernardino County -  -  - Crestmore</v>
      </c>
      <c r="B930" s="4"/>
      <c r="C930" s="5" t="s">
        <v>1340</v>
      </c>
      <c r="D930" s="9" t="s">
        <v>1035</v>
      </c>
      <c r="E930" s="4"/>
      <c r="F930" s="4"/>
      <c r="G930" s="5" t="s">
        <v>1350</v>
      </c>
      <c r="H930" s="6">
        <v>684762.0</v>
      </c>
      <c r="I930" s="6">
        <v>1013975.0</v>
      </c>
      <c r="J930" s="6">
        <v>3.0650989E7</v>
      </c>
      <c r="K930" s="6">
        <v>74581.0</v>
      </c>
      <c r="L930" s="6" t="s">
        <v>1351</v>
      </c>
      <c r="M930" s="6" t="s">
        <v>23</v>
      </c>
      <c r="N930" s="6">
        <v>78683.0</v>
      </c>
      <c r="O930" s="6" t="s">
        <v>24</v>
      </c>
      <c r="P930" s="6" t="s">
        <v>839</v>
      </c>
      <c r="Q930" s="6" t="s">
        <v>840</v>
      </c>
      <c r="R930" s="6">
        <v>2637.0</v>
      </c>
      <c r="S930" s="6">
        <v>34.054546</v>
      </c>
      <c r="T930" s="6">
        <v>-117.396575</v>
      </c>
      <c r="U930" s="6" t="s">
        <v>1352</v>
      </c>
    </row>
    <row r="931">
      <c r="A931" s="3" t="str">
        <f t="shared" si="1"/>
        <v> - Bloomington - San Bernardino County -  -  - Crestmore</v>
      </c>
      <c r="B931" s="4"/>
      <c r="C931" s="5" t="s">
        <v>1340</v>
      </c>
      <c r="D931" s="9" t="s">
        <v>1035</v>
      </c>
      <c r="E931" s="4"/>
      <c r="F931" s="4"/>
      <c r="G931" s="5" t="s">
        <v>1350</v>
      </c>
      <c r="H931" s="7"/>
      <c r="I931" s="6">
        <v>1013976.0</v>
      </c>
      <c r="J931" s="6">
        <v>3.065099E7</v>
      </c>
      <c r="K931" s="6">
        <v>74582.0</v>
      </c>
      <c r="L931" s="6" t="s">
        <v>1351</v>
      </c>
      <c r="M931" s="6" t="s">
        <v>34</v>
      </c>
      <c r="N931" s="6">
        <v>75201.0</v>
      </c>
      <c r="O931" s="6" t="s">
        <v>24</v>
      </c>
      <c r="P931" s="7"/>
      <c r="Q931" s="7"/>
      <c r="R931" s="8"/>
      <c r="S931" s="6">
        <v>34.054546</v>
      </c>
      <c r="T931" s="6">
        <v>-117.396575</v>
      </c>
      <c r="U931" s="6" t="s">
        <v>1352</v>
      </c>
    </row>
    <row r="932">
      <c r="A932" s="3" t="str">
        <f t="shared" si="1"/>
        <v> - Blythe - Riverside County -  -  - </v>
      </c>
      <c r="B932" s="4"/>
      <c r="C932" s="5" t="s">
        <v>1353</v>
      </c>
      <c r="D932" s="5" t="s">
        <v>837</v>
      </c>
      <c r="E932" s="4"/>
      <c r="F932" s="4"/>
      <c r="G932" s="4"/>
      <c r="H932" s="6">
        <v>269295.0</v>
      </c>
      <c r="I932" s="6">
        <v>82402.0</v>
      </c>
      <c r="J932" s="6">
        <v>216081.0</v>
      </c>
      <c r="K932" s="6">
        <v>50064.0</v>
      </c>
      <c r="L932" s="6" t="s">
        <v>1354</v>
      </c>
      <c r="M932" s="6" t="s">
        <v>31</v>
      </c>
      <c r="N932" s="6">
        <v>105980.0</v>
      </c>
      <c r="O932" s="6" t="s">
        <v>24</v>
      </c>
      <c r="P932" s="6" t="s">
        <v>839</v>
      </c>
      <c r="Q932" s="6" t="s">
        <v>840</v>
      </c>
      <c r="R932" s="6">
        <v>2633.0</v>
      </c>
      <c r="S932" s="6">
        <v>33.606949</v>
      </c>
      <c r="T932" s="6">
        <v>-114.643949</v>
      </c>
      <c r="U932" s="6" t="s">
        <v>1355</v>
      </c>
    </row>
    <row r="933">
      <c r="A933" s="3" t="str">
        <f t="shared" si="1"/>
        <v> - Blythe - Riverside County -  -  - </v>
      </c>
      <c r="B933" s="4"/>
      <c r="C933" s="5" t="s">
        <v>1353</v>
      </c>
      <c r="D933" s="5" t="s">
        <v>837</v>
      </c>
      <c r="E933" s="4"/>
      <c r="F933" s="4"/>
      <c r="G933" s="4"/>
      <c r="H933" s="7"/>
      <c r="I933" s="6">
        <v>82405.0</v>
      </c>
      <c r="J933" s="6">
        <v>216082.0</v>
      </c>
      <c r="K933" s="6">
        <v>50065.0</v>
      </c>
      <c r="L933" s="6" t="s">
        <v>1354</v>
      </c>
      <c r="M933" s="6" t="s">
        <v>42</v>
      </c>
      <c r="N933" s="6">
        <v>83291.0</v>
      </c>
      <c r="O933" s="6" t="s">
        <v>24</v>
      </c>
      <c r="P933" s="7"/>
      <c r="Q933" s="7"/>
      <c r="R933" s="8"/>
      <c r="S933" s="6">
        <v>33.606949</v>
      </c>
      <c r="T933" s="6">
        <v>-114.643949</v>
      </c>
      <c r="U933" s="6" t="s">
        <v>1355</v>
      </c>
    </row>
    <row r="934">
      <c r="A934" s="3" t="str">
        <f t="shared" si="1"/>
        <v> - Blythe - Riverside County -  -  - </v>
      </c>
      <c r="B934" s="4"/>
      <c r="C934" s="5" t="s">
        <v>1353</v>
      </c>
      <c r="D934" s="5" t="s">
        <v>837</v>
      </c>
      <c r="E934" s="4"/>
      <c r="F934" s="4"/>
      <c r="G934" s="4"/>
      <c r="H934" s="6">
        <v>395625.0</v>
      </c>
      <c r="I934" s="6">
        <v>82403.0</v>
      </c>
      <c r="J934" s="6">
        <v>216080.0</v>
      </c>
      <c r="K934" s="6">
        <v>50063.0</v>
      </c>
      <c r="L934" s="6" t="s">
        <v>1356</v>
      </c>
      <c r="M934" s="6" t="s">
        <v>42</v>
      </c>
      <c r="N934" s="6">
        <v>81887.0</v>
      </c>
      <c r="O934" s="6" t="s">
        <v>24</v>
      </c>
      <c r="P934" s="6" t="s">
        <v>839</v>
      </c>
      <c r="Q934" s="6" t="s">
        <v>840</v>
      </c>
      <c r="R934" s="6">
        <v>2633.0</v>
      </c>
      <c r="S934" s="6">
        <v>33.606947</v>
      </c>
      <c r="T934" s="6">
        <v>-114.640651</v>
      </c>
      <c r="U934" s="6" t="s">
        <v>1355</v>
      </c>
    </row>
    <row r="935">
      <c r="A935" s="3" t="str">
        <f t="shared" si="1"/>
        <v> - Blythe - Riverside County -  -  - </v>
      </c>
      <c r="B935" s="4"/>
      <c r="C935" s="5" t="s">
        <v>1353</v>
      </c>
      <c r="D935" s="5" t="s">
        <v>837</v>
      </c>
      <c r="E935" s="4"/>
      <c r="F935" s="4"/>
      <c r="G935" s="4"/>
      <c r="H935" s="6">
        <v>269296.0</v>
      </c>
      <c r="I935" s="6">
        <v>82406.0</v>
      </c>
      <c r="J935" s="6">
        <v>216083.0</v>
      </c>
      <c r="K935" s="6">
        <v>50066.0</v>
      </c>
      <c r="L935" s="6" t="s">
        <v>1357</v>
      </c>
      <c r="M935" s="6" t="s">
        <v>42</v>
      </c>
      <c r="N935" s="6">
        <v>83526.0</v>
      </c>
      <c r="O935" s="6" t="s">
        <v>24</v>
      </c>
      <c r="P935" s="6" t="s">
        <v>839</v>
      </c>
      <c r="Q935" s="6" t="s">
        <v>840</v>
      </c>
      <c r="R935" s="6">
        <v>2633.0</v>
      </c>
      <c r="S935" s="6">
        <v>33.606955</v>
      </c>
      <c r="T935" s="6">
        <v>-114.645974</v>
      </c>
      <c r="U935" s="6" t="s">
        <v>1355</v>
      </c>
    </row>
    <row r="936">
      <c r="A936" s="3" t="str">
        <f t="shared" si="1"/>
        <v> - Blythe - Riverside County -  -  - </v>
      </c>
      <c r="B936" s="4"/>
      <c r="C936" s="5" t="s">
        <v>1353</v>
      </c>
      <c r="D936" s="5" t="s">
        <v>837</v>
      </c>
      <c r="E936" s="4"/>
      <c r="F936" s="4"/>
      <c r="G936" s="4"/>
      <c r="H936" s="6">
        <v>269298.0</v>
      </c>
      <c r="I936" s="6">
        <v>82407.0</v>
      </c>
      <c r="J936" s="6">
        <v>216084.0</v>
      </c>
      <c r="K936" s="6">
        <v>50067.0</v>
      </c>
      <c r="L936" s="6" t="s">
        <v>1358</v>
      </c>
      <c r="M936" s="6" t="s">
        <v>31</v>
      </c>
      <c r="N936" s="6">
        <v>78809.0</v>
      </c>
      <c r="O936" s="6" t="s">
        <v>24</v>
      </c>
      <c r="P936" s="6" t="s">
        <v>839</v>
      </c>
      <c r="Q936" s="6" t="s">
        <v>840</v>
      </c>
      <c r="R936" s="6">
        <v>2633.0</v>
      </c>
      <c r="S936" s="6">
        <v>33.606303</v>
      </c>
      <c r="T936" s="6">
        <v>-114.646479</v>
      </c>
      <c r="U936" s="6" t="s">
        <v>1355</v>
      </c>
    </row>
    <row r="937">
      <c r="A937" s="3" t="str">
        <f t="shared" si="1"/>
        <v> - Blythe - Riverside County -  -  - </v>
      </c>
      <c r="B937" s="4"/>
      <c r="C937" s="5" t="s">
        <v>1353</v>
      </c>
      <c r="D937" s="5" t="s">
        <v>837</v>
      </c>
      <c r="E937" s="4"/>
      <c r="F937" s="4"/>
      <c r="G937" s="4"/>
      <c r="H937" s="7"/>
      <c r="I937" s="6">
        <v>82409.0</v>
      </c>
      <c r="J937" s="6">
        <v>216085.0</v>
      </c>
      <c r="K937" s="6">
        <v>50068.0</v>
      </c>
      <c r="L937" s="6" t="s">
        <v>1358</v>
      </c>
      <c r="M937" s="6" t="s">
        <v>42</v>
      </c>
      <c r="N937" s="6">
        <v>101722.0</v>
      </c>
      <c r="O937" s="6" t="s">
        <v>24</v>
      </c>
      <c r="P937" s="8"/>
      <c r="Q937" s="8"/>
      <c r="R937" s="8"/>
      <c r="S937" s="6">
        <v>33.606303</v>
      </c>
      <c r="T937" s="6">
        <v>-114.646479</v>
      </c>
      <c r="U937" s="6" t="s">
        <v>1355</v>
      </c>
    </row>
    <row r="938">
      <c r="A938" s="3" t="str">
        <f t="shared" si="1"/>
        <v> - Blythe - Riverside County -  -  - </v>
      </c>
      <c r="B938" s="4"/>
      <c r="C938" s="5" t="s">
        <v>1353</v>
      </c>
      <c r="D938" s="5" t="s">
        <v>837</v>
      </c>
      <c r="E938" s="4"/>
      <c r="F938" s="4"/>
      <c r="G938" s="4"/>
      <c r="H938" s="6">
        <v>269300.0</v>
      </c>
      <c r="I938" s="6">
        <v>82408.0</v>
      </c>
      <c r="J938" s="6">
        <v>216087.0</v>
      </c>
      <c r="K938" s="6">
        <v>50070.0</v>
      </c>
      <c r="L938" s="6" t="s">
        <v>1359</v>
      </c>
      <c r="M938" s="6" t="s">
        <v>42</v>
      </c>
      <c r="N938" s="6">
        <v>82732.0</v>
      </c>
      <c r="O938" s="6" t="s">
        <v>24</v>
      </c>
      <c r="P938" s="6" t="s">
        <v>839</v>
      </c>
      <c r="Q938" s="6" t="s">
        <v>840</v>
      </c>
      <c r="R938" s="6">
        <v>2633.0</v>
      </c>
      <c r="S938" s="6">
        <v>33.60693</v>
      </c>
      <c r="T938" s="6">
        <v>-114.642306</v>
      </c>
      <c r="U938" s="6" t="s">
        <v>1355</v>
      </c>
    </row>
    <row r="939">
      <c r="A939" s="3" t="str">
        <f t="shared" si="1"/>
        <v> - Blythe - Riverside County -  -  - </v>
      </c>
      <c r="B939" s="4"/>
      <c r="C939" s="5" t="s">
        <v>1353</v>
      </c>
      <c r="D939" s="5" t="s">
        <v>837</v>
      </c>
      <c r="E939" s="4"/>
      <c r="F939" s="4"/>
      <c r="G939" s="4"/>
      <c r="H939" s="7"/>
      <c r="I939" s="6">
        <v>82410.0</v>
      </c>
      <c r="J939" s="6">
        <v>216086.0</v>
      </c>
      <c r="K939" s="6">
        <v>50069.0</v>
      </c>
      <c r="L939" s="6" t="s">
        <v>1359</v>
      </c>
      <c r="M939" s="6" t="s">
        <v>31</v>
      </c>
      <c r="N939" s="6">
        <v>105068.0</v>
      </c>
      <c r="O939" s="6" t="s">
        <v>24</v>
      </c>
      <c r="P939" s="8"/>
      <c r="Q939" s="8"/>
      <c r="R939" s="8"/>
      <c r="S939" s="6">
        <v>33.60693</v>
      </c>
      <c r="T939" s="6">
        <v>-114.642306</v>
      </c>
      <c r="U939" s="6" t="s">
        <v>1355</v>
      </c>
    </row>
    <row r="940">
      <c r="A940" s="3" t="str">
        <f t="shared" si="1"/>
        <v> - Blythe - Riverside County -  -  - </v>
      </c>
      <c r="B940" s="4"/>
      <c r="C940" s="5" t="s">
        <v>1353</v>
      </c>
      <c r="D940" s="5" t="s">
        <v>837</v>
      </c>
      <c r="E940" s="4"/>
      <c r="F940" s="4"/>
      <c r="G940" s="4"/>
      <c r="H940" s="6">
        <v>269304.0</v>
      </c>
      <c r="I940" s="6">
        <v>82411.0</v>
      </c>
      <c r="J940" s="6">
        <v>216090.0</v>
      </c>
      <c r="K940" s="6">
        <v>50073.0</v>
      </c>
      <c r="L940" s="6" t="s">
        <v>1360</v>
      </c>
      <c r="M940" s="6" t="s">
        <v>31</v>
      </c>
      <c r="N940" s="6">
        <v>39786.0</v>
      </c>
      <c r="O940" s="6" t="s">
        <v>24</v>
      </c>
      <c r="P940" s="6" t="s">
        <v>839</v>
      </c>
      <c r="Q940" s="6" t="s">
        <v>840</v>
      </c>
      <c r="R940" s="6">
        <v>2633.0</v>
      </c>
      <c r="S940" s="6">
        <v>33.606296</v>
      </c>
      <c r="T940" s="6">
        <v>-114.609611</v>
      </c>
      <c r="U940" s="6" t="s">
        <v>1355</v>
      </c>
    </row>
    <row r="941">
      <c r="A941" s="3" t="str">
        <f t="shared" si="1"/>
        <v> - Blythe - Riverside County -  -  - </v>
      </c>
      <c r="B941" s="4"/>
      <c r="C941" s="5" t="s">
        <v>1353</v>
      </c>
      <c r="D941" s="5" t="s">
        <v>837</v>
      </c>
      <c r="E941" s="4"/>
      <c r="F941" s="4"/>
      <c r="G941" s="4"/>
      <c r="H941" s="7"/>
      <c r="I941" s="6">
        <v>82419.0</v>
      </c>
      <c r="J941" s="6">
        <v>216091.0</v>
      </c>
      <c r="K941" s="6">
        <v>50074.0</v>
      </c>
      <c r="L941" s="6" t="s">
        <v>1360</v>
      </c>
      <c r="M941" s="6" t="s">
        <v>42</v>
      </c>
      <c r="N941" s="6">
        <v>68403.0</v>
      </c>
      <c r="O941" s="6" t="s">
        <v>24</v>
      </c>
      <c r="P941" s="8"/>
      <c r="Q941" s="8"/>
      <c r="R941" s="8"/>
      <c r="S941" s="6">
        <v>33.606296</v>
      </c>
      <c r="T941" s="6">
        <v>-114.609611</v>
      </c>
      <c r="U941" s="6" t="s">
        <v>1355</v>
      </c>
    </row>
    <row r="942">
      <c r="A942" s="3" t="str">
        <f t="shared" si="1"/>
        <v> - Blythe - Riverside County -  -  - </v>
      </c>
      <c r="B942" s="4"/>
      <c r="C942" s="5" t="s">
        <v>1353</v>
      </c>
      <c r="D942" s="5" t="s">
        <v>837</v>
      </c>
      <c r="E942" s="4"/>
      <c r="F942" s="4"/>
      <c r="G942" s="4"/>
      <c r="H942" s="6">
        <v>269306.0</v>
      </c>
      <c r="I942" s="6">
        <v>82414.0</v>
      </c>
      <c r="J942" s="6">
        <v>216092.0</v>
      </c>
      <c r="K942" s="6">
        <v>50075.0</v>
      </c>
      <c r="L942" s="6" t="s">
        <v>1361</v>
      </c>
      <c r="M942" s="6" t="s">
        <v>31</v>
      </c>
      <c r="N942" s="6">
        <v>103154.0</v>
      </c>
      <c r="O942" s="6" t="s">
        <v>24</v>
      </c>
      <c r="P942" s="6" t="s">
        <v>839</v>
      </c>
      <c r="Q942" s="6" t="s">
        <v>840</v>
      </c>
      <c r="R942" s="6">
        <v>2633.0</v>
      </c>
      <c r="S942" s="6">
        <v>33.607393</v>
      </c>
      <c r="T942" s="6">
        <v>-114.600385</v>
      </c>
      <c r="U942" s="6" t="s">
        <v>1362</v>
      </c>
    </row>
    <row r="943">
      <c r="A943" s="3" t="str">
        <f t="shared" si="1"/>
        <v> - Blythe - Riverside County -  -  - </v>
      </c>
      <c r="B943" s="4"/>
      <c r="C943" s="5" t="s">
        <v>1353</v>
      </c>
      <c r="D943" s="5" t="s">
        <v>837</v>
      </c>
      <c r="E943" s="4"/>
      <c r="F943" s="4"/>
      <c r="G943" s="4"/>
      <c r="H943" s="7"/>
      <c r="I943" s="6">
        <v>82415.0</v>
      </c>
      <c r="J943" s="6">
        <v>216093.0</v>
      </c>
      <c r="K943" s="6">
        <v>50076.0</v>
      </c>
      <c r="L943" s="6" t="s">
        <v>1361</v>
      </c>
      <c r="M943" s="6" t="s">
        <v>42</v>
      </c>
      <c r="N943" s="6">
        <v>84961.0</v>
      </c>
      <c r="O943" s="6" t="s">
        <v>24</v>
      </c>
      <c r="P943" s="7"/>
      <c r="Q943" s="7"/>
      <c r="R943" s="8"/>
      <c r="S943" s="6">
        <v>33.607393</v>
      </c>
      <c r="T943" s="6">
        <v>-114.600385</v>
      </c>
      <c r="U943" s="6" t="s">
        <v>1362</v>
      </c>
    </row>
    <row r="944">
      <c r="A944" s="3" t="str">
        <f t="shared" si="1"/>
        <v> - Blythe - Riverside County -  -  - </v>
      </c>
      <c r="B944" s="4"/>
      <c r="C944" s="5" t="s">
        <v>1353</v>
      </c>
      <c r="D944" s="5" t="s">
        <v>837</v>
      </c>
      <c r="E944" s="4"/>
      <c r="F944" s="4"/>
      <c r="G944" s="4"/>
      <c r="H944" s="6">
        <v>269308.0</v>
      </c>
      <c r="I944" s="6">
        <v>82417.0</v>
      </c>
      <c r="J944" s="6">
        <v>216095.0</v>
      </c>
      <c r="K944" s="6">
        <v>50078.0</v>
      </c>
      <c r="L944" s="6" t="s">
        <v>1363</v>
      </c>
      <c r="M944" s="6" t="s">
        <v>42</v>
      </c>
      <c r="N944" s="6">
        <v>104365.0</v>
      </c>
      <c r="O944" s="6" t="s">
        <v>24</v>
      </c>
      <c r="P944" s="6" t="s">
        <v>839</v>
      </c>
      <c r="Q944" s="6" t="s">
        <v>840</v>
      </c>
      <c r="R944" s="6">
        <v>2633.0</v>
      </c>
      <c r="S944" s="6">
        <v>33.606877</v>
      </c>
      <c r="T944" s="6">
        <v>-114.600383</v>
      </c>
      <c r="U944" s="6" t="s">
        <v>1355</v>
      </c>
    </row>
    <row r="945">
      <c r="A945" s="3" t="str">
        <f t="shared" si="1"/>
        <v> - Blythe - Riverside County -  -  - </v>
      </c>
      <c r="B945" s="4"/>
      <c r="C945" s="5" t="s">
        <v>1353</v>
      </c>
      <c r="D945" s="5" t="s">
        <v>837</v>
      </c>
      <c r="E945" s="4"/>
      <c r="F945" s="4"/>
      <c r="G945" s="4"/>
      <c r="H945" s="7"/>
      <c r="I945" s="6">
        <v>82418.0</v>
      </c>
      <c r="J945" s="6">
        <v>216094.0</v>
      </c>
      <c r="K945" s="6">
        <v>50077.0</v>
      </c>
      <c r="L945" s="6" t="s">
        <v>1363</v>
      </c>
      <c r="M945" s="6" t="s">
        <v>31</v>
      </c>
      <c r="N945" s="6">
        <v>86163.0</v>
      </c>
      <c r="O945" s="6" t="s">
        <v>24</v>
      </c>
      <c r="P945" s="7"/>
      <c r="Q945" s="7"/>
      <c r="R945" s="8"/>
      <c r="S945" s="6">
        <v>33.606877</v>
      </c>
      <c r="T945" s="6">
        <v>-114.600383</v>
      </c>
      <c r="U945" s="6" t="s">
        <v>1355</v>
      </c>
    </row>
    <row r="946">
      <c r="A946" s="3" t="str">
        <f t="shared" si="1"/>
        <v> - Blythe - Riverside County -  -  - </v>
      </c>
      <c r="B946" s="4"/>
      <c r="C946" s="5" t="s">
        <v>1353</v>
      </c>
      <c r="D946" s="5" t="s">
        <v>837</v>
      </c>
      <c r="E946" s="4"/>
      <c r="F946" s="4"/>
      <c r="G946" s="4"/>
      <c r="H946" s="6">
        <v>269291.0</v>
      </c>
      <c r="I946" s="6">
        <v>82423.0</v>
      </c>
      <c r="J946" s="6">
        <v>216078.0</v>
      </c>
      <c r="K946" s="6">
        <v>50061.0</v>
      </c>
      <c r="L946" s="6" t="s">
        <v>1364</v>
      </c>
      <c r="M946" s="6" t="s">
        <v>42</v>
      </c>
      <c r="N946" s="6">
        <v>113923.0</v>
      </c>
      <c r="O946" s="6" t="s">
        <v>24</v>
      </c>
      <c r="P946" s="6" t="s">
        <v>839</v>
      </c>
      <c r="Q946" s="6" t="s">
        <v>840</v>
      </c>
      <c r="R946" s="6">
        <v>2633.0</v>
      </c>
      <c r="S946" s="6">
        <v>33.606314</v>
      </c>
      <c r="T946" s="6">
        <v>-114.643679</v>
      </c>
      <c r="U946" s="6" t="s">
        <v>1355</v>
      </c>
    </row>
    <row r="947">
      <c r="A947" s="3" t="str">
        <f t="shared" si="1"/>
        <v> - Blythe - Riverside County -  -  - </v>
      </c>
      <c r="B947" s="4"/>
      <c r="C947" s="5" t="s">
        <v>1353</v>
      </c>
      <c r="D947" s="5" t="s">
        <v>837</v>
      </c>
      <c r="E947" s="4"/>
      <c r="F947" s="4"/>
      <c r="G947" s="4"/>
      <c r="H947" s="7"/>
      <c r="I947" s="6">
        <v>82425.0</v>
      </c>
      <c r="J947" s="6">
        <v>216077.0</v>
      </c>
      <c r="K947" s="6">
        <v>50060.0</v>
      </c>
      <c r="L947" s="6" t="s">
        <v>1364</v>
      </c>
      <c r="M947" s="6" t="s">
        <v>31</v>
      </c>
      <c r="N947" s="6">
        <v>88098.0</v>
      </c>
      <c r="O947" s="6" t="s">
        <v>24</v>
      </c>
      <c r="P947" s="7"/>
      <c r="Q947" s="7"/>
      <c r="R947" s="8"/>
      <c r="S947" s="6">
        <v>33.606314</v>
      </c>
      <c r="T947" s="6">
        <v>-114.643679</v>
      </c>
      <c r="U947" s="6" t="s">
        <v>1355</v>
      </c>
    </row>
    <row r="948">
      <c r="A948" s="3" t="str">
        <f t="shared" si="1"/>
        <v> - Blythe - Riverside County -  -  - </v>
      </c>
      <c r="B948" s="4"/>
      <c r="C948" s="5" t="s">
        <v>1353</v>
      </c>
      <c r="D948" s="5" t="s">
        <v>837</v>
      </c>
      <c r="E948" s="4"/>
      <c r="F948" s="4"/>
      <c r="G948" s="4"/>
      <c r="H948" s="6">
        <v>269029.0</v>
      </c>
      <c r="I948" s="6">
        <v>83308.0</v>
      </c>
      <c r="J948" s="6">
        <v>215740.0</v>
      </c>
      <c r="K948" s="6">
        <v>10057.0</v>
      </c>
      <c r="L948" s="6" t="s">
        <v>1365</v>
      </c>
      <c r="M948" s="6" t="s">
        <v>42</v>
      </c>
      <c r="N948" s="6">
        <v>6547.0</v>
      </c>
      <c r="O948" s="6" t="s">
        <v>35</v>
      </c>
      <c r="P948" s="6" t="s">
        <v>839</v>
      </c>
      <c r="Q948" s="6" t="s">
        <v>840</v>
      </c>
      <c r="R948" s="6">
        <v>2633.0</v>
      </c>
      <c r="S948" s="6">
        <v>33.610209</v>
      </c>
      <c r="T948" s="6">
        <v>-114.630077</v>
      </c>
      <c r="U948" s="6" t="s">
        <v>1366</v>
      </c>
    </row>
    <row r="949">
      <c r="A949" s="3" t="str">
        <f t="shared" si="1"/>
        <v> - Blythe - Riverside County -  -  - </v>
      </c>
      <c r="B949" s="4"/>
      <c r="C949" s="5" t="s">
        <v>1353</v>
      </c>
      <c r="D949" s="5" t="s">
        <v>837</v>
      </c>
      <c r="E949" s="4"/>
      <c r="F949" s="4"/>
      <c r="G949" s="4"/>
      <c r="H949" s="7"/>
      <c r="I949" s="6">
        <v>83309.0</v>
      </c>
      <c r="J949" s="6">
        <v>215739.0</v>
      </c>
      <c r="K949" s="6">
        <v>10056.0</v>
      </c>
      <c r="L949" s="6" t="s">
        <v>1365</v>
      </c>
      <c r="M949" s="6" t="s">
        <v>42</v>
      </c>
      <c r="N949" s="6">
        <v>6285.0</v>
      </c>
      <c r="O949" s="6" t="s">
        <v>35</v>
      </c>
      <c r="P949" s="7"/>
      <c r="Q949" s="7"/>
      <c r="R949" s="8"/>
      <c r="S949" s="6">
        <v>33.610209</v>
      </c>
      <c r="T949" s="6">
        <v>-114.630077</v>
      </c>
      <c r="U949" s="6" t="s">
        <v>1366</v>
      </c>
    </row>
    <row r="950">
      <c r="A950" s="3" t="str">
        <f t="shared" si="1"/>
        <v> - Blythe - Riverside County -  -  - </v>
      </c>
      <c r="B950" s="4"/>
      <c r="C950" s="5" t="s">
        <v>1353</v>
      </c>
      <c r="D950" s="5" t="s">
        <v>837</v>
      </c>
      <c r="E950" s="4"/>
      <c r="F950" s="4"/>
      <c r="G950" s="4"/>
      <c r="H950" s="6">
        <v>269022.0</v>
      </c>
      <c r="I950" s="6">
        <v>83319.0</v>
      </c>
      <c r="J950" s="6">
        <v>215731.0</v>
      </c>
      <c r="K950" s="6">
        <v>10045.0</v>
      </c>
      <c r="L950" s="6" t="s">
        <v>1367</v>
      </c>
      <c r="M950" s="6" t="s">
        <v>42</v>
      </c>
      <c r="N950" s="6">
        <v>48769.0</v>
      </c>
      <c r="O950" s="6" t="s">
        <v>35</v>
      </c>
      <c r="P950" s="6" t="s">
        <v>839</v>
      </c>
      <c r="Q950" s="6" t="s">
        <v>840</v>
      </c>
      <c r="R950" s="6">
        <v>2633.0</v>
      </c>
      <c r="S950" s="6">
        <v>33.609829</v>
      </c>
      <c r="T950" s="6">
        <v>-114.615784</v>
      </c>
      <c r="U950" s="6" t="s">
        <v>1368</v>
      </c>
    </row>
    <row r="951">
      <c r="A951" s="3" t="str">
        <f t="shared" si="1"/>
        <v> - Blythe - Riverside County -  -  - </v>
      </c>
      <c r="B951" s="4"/>
      <c r="C951" s="5" t="s">
        <v>1353</v>
      </c>
      <c r="D951" s="5" t="s">
        <v>837</v>
      </c>
      <c r="E951" s="4"/>
      <c r="F951" s="4"/>
      <c r="G951" s="4"/>
      <c r="H951" s="7"/>
      <c r="I951" s="6">
        <v>83320.0</v>
      </c>
      <c r="J951" s="6">
        <v>215730.0</v>
      </c>
      <c r="K951" s="6">
        <v>10044.0</v>
      </c>
      <c r="L951" s="6" t="s">
        <v>1367</v>
      </c>
      <c r="M951" s="6" t="s">
        <v>31</v>
      </c>
      <c r="N951" s="6">
        <v>2641.0</v>
      </c>
      <c r="O951" s="6" t="s">
        <v>35</v>
      </c>
      <c r="P951" s="7"/>
      <c r="Q951" s="7"/>
      <c r="R951" s="8"/>
      <c r="S951" s="6">
        <v>33.609829</v>
      </c>
      <c r="T951" s="6">
        <v>-114.615784</v>
      </c>
      <c r="U951" s="6" t="s">
        <v>1368</v>
      </c>
    </row>
    <row r="952">
      <c r="A952" s="3" t="str">
        <f t="shared" si="1"/>
        <v> - Blythe - Riverside County -  -  - </v>
      </c>
      <c r="B952" s="4"/>
      <c r="C952" s="5" t="s">
        <v>1353</v>
      </c>
      <c r="D952" s="5" t="s">
        <v>837</v>
      </c>
      <c r="E952" s="4"/>
      <c r="F952" s="4"/>
      <c r="G952" s="4"/>
      <c r="H952" s="6">
        <v>269024.0</v>
      </c>
      <c r="I952" s="6">
        <v>83322.0</v>
      </c>
      <c r="J952" s="6">
        <v>215733.0</v>
      </c>
      <c r="K952" s="6">
        <v>10049.0</v>
      </c>
      <c r="L952" s="6" t="s">
        <v>1369</v>
      </c>
      <c r="M952" s="6" t="s">
        <v>42</v>
      </c>
      <c r="N952" s="6">
        <v>891.0</v>
      </c>
      <c r="O952" s="6" t="s">
        <v>35</v>
      </c>
      <c r="P952" s="6" t="s">
        <v>839</v>
      </c>
      <c r="Q952" s="6" t="s">
        <v>840</v>
      </c>
      <c r="R952" s="6">
        <v>2633.0</v>
      </c>
      <c r="S952" s="6">
        <v>33.602818</v>
      </c>
      <c r="T952" s="6">
        <v>-114.600293</v>
      </c>
      <c r="U952" s="6" t="s">
        <v>1370</v>
      </c>
    </row>
    <row r="953">
      <c r="A953" s="3" t="str">
        <f t="shared" si="1"/>
        <v> - Blythe - Riverside County -  -  - </v>
      </c>
      <c r="B953" s="4"/>
      <c r="C953" s="5" t="s">
        <v>1353</v>
      </c>
      <c r="D953" s="5" t="s">
        <v>837</v>
      </c>
      <c r="E953" s="4"/>
      <c r="F953" s="4"/>
      <c r="G953" s="4"/>
      <c r="H953" s="7"/>
      <c r="I953" s="6">
        <v>83323.0</v>
      </c>
      <c r="J953" s="6">
        <v>215732.0</v>
      </c>
      <c r="K953" s="6">
        <v>10048.0</v>
      </c>
      <c r="L953" s="6" t="s">
        <v>1369</v>
      </c>
      <c r="M953" s="6" t="s">
        <v>31</v>
      </c>
      <c r="N953" s="6">
        <v>747.0</v>
      </c>
      <c r="O953" s="6" t="s">
        <v>35</v>
      </c>
      <c r="P953" s="7"/>
      <c r="Q953" s="7"/>
      <c r="R953" s="8"/>
      <c r="S953" s="6">
        <v>33.602818</v>
      </c>
      <c r="T953" s="6">
        <v>-114.600293</v>
      </c>
      <c r="U953" s="6" t="s">
        <v>1370</v>
      </c>
    </row>
    <row r="954">
      <c r="A954" s="3" t="str">
        <f t="shared" si="1"/>
        <v> - Blythe - Riverside County -  -  - East Blythe</v>
      </c>
      <c r="B954" s="4"/>
      <c r="C954" s="5" t="s">
        <v>1353</v>
      </c>
      <c r="D954" s="5" t="s">
        <v>837</v>
      </c>
      <c r="E954" s="4"/>
      <c r="F954" s="4"/>
      <c r="G954" s="5" t="s">
        <v>1371</v>
      </c>
      <c r="H954" s="6">
        <v>269302.0</v>
      </c>
      <c r="I954" s="6">
        <v>82412.0</v>
      </c>
      <c r="J954" s="6">
        <v>216089.0</v>
      </c>
      <c r="K954" s="6">
        <v>50072.0</v>
      </c>
      <c r="L954" s="6" t="s">
        <v>1372</v>
      </c>
      <c r="M954" s="6" t="s">
        <v>34</v>
      </c>
      <c r="N954" s="6">
        <v>25299.0</v>
      </c>
      <c r="O954" s="6" t="s">
        <v>24</v>
      </c>
      <c r="P954" s="6" t="s">
        <v>839</v>
      </c>
      <c r="Q954" s="6" t="s">
        <v>840</v>
      </c>
      <c r="R954" s="6">
        <v>2633.0</v>
      </c>
      <c r="S954" s="6">
        <v>33.611666</v>
      </c>
      <c r="T954" s="6">
        <v>-114.57053</v>
      </c>
      <c r="U954" s="6" t="s">
        <v>1373</v>
      </c>
    </row>
    <row r="955">
      <c r="A955" s="3" t="str">
        <f t="shared" si="1"/>
        <v> - Blythe - Riverside County -  -  - East Blythe</v>
      </c>
      <c r="B955" s="4"/>
      <c r="C955" s="5" t="s">
        <v>1353</v>
      </c>
      <c r="D955" s="5" t="s">
        <v>837</v>
      </c>
      <c r="E955" s="4"/>
      <c r="F955" s="4"/>
      <c r="G955" s="5" t="s">
        <v>1371</v>
      </c>
      <c r="H955" s="7"/>
      <c r="I955" s="6">
        <v>82413.0</v>
      </c>
      <c r="J955" s="6">
        <v>216088.0</v>
      </c>
      <c r="K955" s="6">
        <v>50071.0</v>
      </c>
      <c r="L955" s="6" t="s">
        <v>1372</v>
      </c>
      <c r="M955" s="6" t="s">
        <v>23</v>
      </c>
      <c r="N955" s="6">
        <v>23668.0</v>
      </c>
      <c r="O955" s="6" t="s">
        <v>24</v>
      </c>
      <c r="P955" s="7"/>
      <c r="Q955" s="7"/>
      <c r="R955" s="8"/>
      <c r="S955" s="6">
        <v>33.611666</v>
      </c>
      <c r="T955" s="6">
        <v>-114.57053</v>
      </c>
      <c r="U955" s="6" t="s">
        <v>1373</v>
      </c>
    </row>
    <row r="956">
      <c r="A956" s="3" t="str">
        <f t="shared" si="1"/>
        <v> - Blythe - Riverside County -  -  - East Blythe</v>
      </c>
      <c r="B956" s="4"/>
      <c r="C956" s="5" t="s">
        <v>1353</v>
      </c>
      <c r="D956" s="5" t="s">
        <v>837</v>
      </c>
      <c r="E956" s="4"/>
      <c r="F956" s="4"/>
      <c r="G956" s="5" t="s">
        <v>1371</v>
      </c>
      <c r="H956" s="6">
        <v>269026.0</v>
      </c>
      <c r="I956" s="6">
        <v>83321.0</v>
      </c>
      <c r="J956" s="6">
        <v>215734.0</v>
      </c>
      <c r="K956" s="6">
        <v>10050.0</v>
      </c>
      <c r="L956" s="6" t="s">
        <v>1374</v>
      </c>
      <c r="M956" s="6" t="s">
        <v>31</v>
      </c>
      <c r="N956" s="6">
        <v>3332.0</v>
      </c>
      <c r="O956" s="6" t="s">
        <v>35</v>
      </c>
      <c r="P956" s="6" t="s">
        <v>839</v>
      </c>
      <c r="Q956" s="6" t="s">
        <v>840</v>
      </c>
      <c r="R956" s="6">
        <v>2633.0</v>
      </c>
      <c r="S956" s="6">
        <v>33.610452</v>
      </c>
      <c r="T956" s="6">
        <v>-114.581684</v>
      </c>
      <c r="U956" s="6" t="s">
        <v>1375</v>
      </c>
    </row>
    <row r="957">
      <c r="A957" s="3" t="str">
        <f t="shared" si="1"/>
        <v> - Blythe - Riverside County -  -  - East Blythe</v>
      </c>
      <c r="B957" s="4"/>
      <c r="C957" s="5" t="s">
        <v>1353</v>
      </c>
      <c r="D957" s="5" t="s">
        <v>837</v>
      </c>
      <c r="E957" s="4"/>
      <c r="F957" s="4"/>
      <c r="G957" s="5" t="s">
        <v>1371</v>
      </c>
      <c r="H957" s="7"/>
      <c r="I957" s="6">
        <v>83328.0</v>
      </c>
      <c r="J957" s="6">
        <v>215735.0</v>
      </c>
      <c r="K957" s="6">
        <v>10051.0</v>
      </c>
      <c r="L957" s="6" t="s">
        <v>1374</v>
      </c>
      <c r="M957" s="6" t="s">
        <v>42</v>
      </c>
      <c r="N957" s="6">
        <v>5021.0</v>
      </c>
      <c r="O957" s="6" t="s">
        <v>35</v>
      </c>
      <c r="P957" s="8"/>
      <c r="Q957" s="8"/>
      <c r="R957" s="8"/>
      <c r="S957" s="6">
        <v>33.610452</v>
      </c>
      <c r="T957" s="6">
        <v>-114.581684</v>
      </c>
      <c r="U957" s="6" t="s">
        <v>1375</v>
      </c>
    </row>
    <row r="958">
      <c r="A958" s="3" t="str">
        <f t="shared" si="1"/>
        <v> - Calexico - Imperial County -  -  - </v>
      </c>
      <c r="B958" s="4"/>
      <c r="C958" s="5" t="s">
        <v>1376</v>
      </c>
      <c r="D958" s="5" t="s">
        <v>21</v>
      </c>
      <c r="E958" s="4"/>
      <c r="F958" s="4"/>
      <c r="G958" s="4"/>
      <c r="H958" s="6">
        <v>273024.0</v>
      </c>
      <c r="I958" s="6">
        <v>49050.0</v>
      </c>
      <c r="J958" s="6">
        <v>571524.0</v>
      </c>
      <c r="K958" s="6">
        <v>20158.0</v>
      </c>
      <c r="L958" s="6" t="s">
        <v>1377</v>
      </c>
      <c r="M958" s="6" t="s">
        <v>42</v>
      </c>
      <c r="N958" s="6">
        <v>74104.0</v>
      </c>
      <c r="O958" s="6" t="s">
        <v>35</v>
      </c>
      <c r="P958" s="6" t="s">
        <v>25</v>
      </c>
      <c r="Q958" s="6" t="s">
        <v>26</v>
      </c>
      <c r="R958" s="6">
        <v>2638.0</v>
      </c>
      <c r="S958" s="6">
        <v>32.67942</v>
      </c>
      <c r="T958" s="6">
        <v>-115.50507</v>
      </c>
      <c r="U958" s="6" t="s">
        <v>1378</v>
      </c>
    </row>
    <row r="959">
      <c r="A959" s="3" t="str">
        <f t="shared" si="1"/>
        <v> - Calexico - Imperial County -  -  - </v>
      </c>
      <c r="B959" s="4"/>
      <c r="C959" s="5" t="s">
        <v>1376</v>
      </c>
      <c r="D959" s="5" t="s">
        <v>21</v>
      </c>
      <c r="E959" s="4"/>
      <c r="F959" s="4"/>
      <c r="G959" s="4"/>
      <c r="H959" s="7"/>
      <c r="I959" s="6">
        <v>49051.0</v>
      </c>
      <c r="J959" s="6">
        <v>571523.0</v>
      </c>
      <c r="K959" s="6">
        <v>20157.0</v>
      </c>
      <c r="L959" s="6" t="s">
        <v>1379</v>
      </c>
      <c r="M959" s="6" t="s">
        <v>31</v>
      </c>
      <c r="N959" s="6">
        <v>84933.0</v>
      </c>
      <c r="O959" s="6" t="s">
        <v>35</v>
      </c>
      <c r="P959" s="8"/>
      <c r="Q959" s="8"/>
      <c r="R959" s="8"/>
      <c r="S959" s="6">
        <v>32.67942</v>
      </c>
      <c r="T959" s="6">
        <v>-115.50507</v>
      </c>
      <c r="U959" s="6" t="s">
        <v>1378</v>
      </c>
    </row>
    <row r="960">
      <c r="A960" s="3" t="str">
        <f t="shared" si="1"/>
        <v> - Calexico - Imperial County -  -  - </v>
      </c>
      <c r="B960" s="4"/>
      <c r="C960" s="5" t="s">
        <v>1376</v>
      </c>
      <c r="D960" s="5" t="s">
        <v>21</v>
      </c>
      <c r="E960" s="4"/>
      <c r="F960" s="4"/>
      <c r="G960" s="4"/>
      <c r="H960" s="6">
        <v>272956.0</v>
      </c>
      <c r="I960" s="6">
        <v>49118.0</v>
      </c>
      <c r="J960" s="6">
        <v>571458.0</v>
      </c>
      <c r="K960" s="6">
        <v>20075.0</v>
      </c>
      <c r="L960" s="6" t="s">
        <v>1380</v>
      </c>
      <c r="M960" s="6" t="s">
        <v>34</v>
      </c>
      <c r="N960" s="6">
        <v>92045.0</v>
      </c>
      <c r="O960" s="6" t="s">
        <v>35</v>
      </c>
      <c r="P960" s="6" t="s">
        <v>25</v>
      </c>
      <c r="Q960" s="6" t="s">
        <v>26</v>
      </c>
      <c r="R960" s="6">
        <v>2638.0</v>
      </c>
      <c r="S960" s="6">
        <v>32.70146</v>
      </c>
      <c r="T960" s="6">
        <v>-115.4995</v>
      </c>
      <c r="U960" s="6" t="s">
        <v>1381</v>
      </c>
    </row>
    <row r="961">
      <c r="A961" s="3" t="str">
        <f t="shared" si="1"/>
        <v> - Calexico - Imperial County -  -  - </v>
      </c>
      <c r="B961" s="4"/>
      <c r="C961" s="5" t="s">
        <v>1376</v>
      </c>
      <c r="D961" s="5" t="s">
        <v>21</v>
      </c>
      <c r="E961" s="4"/>
      <c r="F961" s="4"/>
      <c r="G961" s="4"/>
      <c r="H961" s="7"/>
      <c r="I961" s="6">
        <v>49119.0</v>
      </c>
      <c r="J961" s="6">
        <v>571457.0</v>
      </c>
      <c r="K961" s="6">
        <v>20074.0</v>
      </c>
      <c r="L961" s="6" t="s">
        <v>1382</v>
      </c>
      <c r="M961" s="6" t="s">
        <v>23</v>
      </c>
      <c r="N961" s="6">
        <v>135632.0</v>
      </c>
      <c r="O961" s="6" t="s">
        <v>35</v>
      </c>
      <c r="P961" s="8"/>
      <c r="Q961" s="8"/>
      <c r="R961" s="8"/>
      <c r="S961" s="6">
        <v>32.70146</v>
      </c>
      <c r="T961" s="6">
        <v>-115.4995</v>
      </c>
      <c r="U961" s="6" t="s">
        <v>1381</v>
      </c>
    </row>
    <row r="962">
      <c r="A962" s="3" t="str">
        <f t="shared" si="1"/>
        <v> - Calexico - Imperial County -  -  - </v>
      </c>
      <c r="B962" s="4"/>
      <c r="C962" s="5" t="s">
        <v>1376</v>
      </c>
      <c r="D962" s="5" t="s">
        <v>21</v>
      </c>
      <c r="E962" s="4"/>
      <c r="F962" s="4"/>
      <c r="G962" s="4"/>
      <c r="H962" s="6">
        <v>272954.0</v>
      </c>
      <c r="I962" s="6">
        <v>49120.0</v>
      </c>
      <c r="J962" s="6">
        <v>571456.0</v>
      </c>
      <c r="K962" s="6">
        <v>20073.0</v>
      </c>
      <c r="L962" s="6" t="s">
        <v>1383</v>
      </c>
      <c r="M962" s="6" t="s">
        <v>34</v>
      </c>
      <c r="N962" s="6">
        <v>100224.0</v>
      </c>
      <c r="O962" s="6" t="s">
        <v>35</v>
      </c>
      <c r="P962" s="6" t="s">
        <v>25</v>
      </c>
      <c r="Q962" s="6" t="s">
        <v>26</v>
      </c>
      <c r="R962" s="6">
        <v>2638.0</v>
      </c>
      <c r="S962" s="6">
        <v>32.71233</v>
      </c>
      <c r="T962" s="6">
        <v>-115.4994</v>
      </c>
      <c r="U962" s="6" t="s">
        <v>1381</v>
      </c>
    </row>
    <row r="963">
      <c r="A963" s="3" t="str">
        <f t="shared" si="1"/>
        <v> - Calexico - Imperial County -  -  - </v>
      </c>
      <c r="B963" s="4"/>
      <c r="C963" s="5" t="s">
        <v>1376</v>
      </c>
      <c r="D963" s="5" t="s">
        <v>21</v>
      </c>
      <c r="E963" s="4"/>
      <c r="F963" s="4"/>
      <c r="G963" s="4"/>
      <c r="H963" s="7"/>
      <c r="I963" s="6">
        <v>49121.0</v>
      </c>
      <c r="J963" s="6">
        <v>571455.0</v>
      </c>
      <c r="K963" s="6">
        <v>20072.0</v>
      </c>
      <c r="L963" s="6" t="s">
        <v>1384</v>
      </c>
      <c r="M963" s="6" t="s">
        <v>23</v>
      </c>
      <c r="N963" s="6">
        <v>128283.0</v>
      </c>
      <c r="O963" s="6" t="s">
        <v>35</v>
      </c>
      <c r="P963" s="8"/>
      <c r="Q963" s="8"/>
      <c r="R963" s="8"/>
      <c r="S963" s="6">
        <v>32.71233</v>
      </c>
      <c r="T963" s="6">
        <v>-115.4994</v>
      </c>
      <c r="U963" s="6" t="s">
        <v>1381</v>
      </c>
    </row>
    <row r="964">
      <c r="A964" s="3" t="str">
        <f t="shared" si="1"/>
        <v> - Calexico - Imperial County -  -  - </v>
      </c>
      <c r="B964" s="4"/>
      <c r="C964" s="5" t="s">
        <v>1376</v>
      </c>
      <c r="D964" s="5" t="s">
        <v>21</v>
      </c>
      <c r="E964" s="4"/>
      <c r="F964" s="4"/>
      <c r="G964" s="4"/>
      <c r="H964" s="6">
        <v>272952.0</v>
      </c>
      <c r="I964" s="6">
        <v>49122.0</v>
      </c>
      <c r="J964" s="6">
        <v>571454.0</v>
      </c>
      <c r="K964" s="6">
        <v>20071.0</v>
      </c>
      <c r="L964" s="6" t="s">
        <v>1385</v>
      </c>
      <c r="M964" s="6" t="s">
        <v>34</v>
      </c>
      <c r="N964" s="6">
        <v>92837.0</v>
      </c>
      <c r="O964" s="6" t="s">
        <v>35</v>
      </c>
      <c r="P964" s="6" t="s">
        <v>25</v>
      </c>
      <c r="Q964" s="6" t="s">
        <v>26</v>
      </c>
      <c r="R964" s="6">
        <v>2638.0</v>
      </c>
      <c r="S964" s="6">
        <v>32.71298</v>
      </c>
      <c r="T964" s="6">
        <v>-115.4995</v>
      </c>
      <c r="U964" s="6" t="s">
        <v>1381</v>
      </c>
    </row>
    <row r="965">
      <c r="A965" s="3" t="str">
        <f t="shared" si="1"/>
        <v> - Calexico - Imperial County -  -  - </v>
      </c>
      <c r="B965" s="4"/>
      <c r="C965" s="5" t="s">
        <v>1376</v>
      </c>
      <c r="D965" s="5" t="s">
        <v>21</v>
      </c>
      <c r="E965" s="4"/>
      <c r="F965" s="4"/>
      <c r="G965" s="4"/>
      <c r="H965" s="7"/>
      <c r="I965" s="6">
        <v>49123.0</v>
      </c>
      <c r="J965" s="6">
        <v>571453.0</v>
      </c>
      <c r="K965" s="6">
        <v>20070.0</v>
      </c>
      <c r="L965" s="6" t="s">
        <v>1386</v>
      </c>
      <c r="M965" s="6" t="s">
        <v>23</v>
      </c>
      <c r="N965" s="6">
        <v>132427.0</v>
      </c>
      <c r="O965" s="6" t="s">
        <v>35</v>
      </c>
      <c r="P965" s="7"/>
      <c r="Q965" s="7"/>
      <c r="R965" s="8"/>
      <c r="S965" s="6">
        <v>32.71298</v>
      </c>
      <c r="T965" s="6">
        <v>-115.4995</v>
      </c>
      <c r="U965" s="6" t="s">
        <v>1381</v>
      </c>
    </row>
    <row r="966">
      <c r="A966" s="3" t="str">
        <f t="shared" si="1"/>
        <v> - Calexico - Imperial County -  -  - </v>
      </c>
      <c r="B966" s="4"/>
      <c r="C966" s="5" t="s">
        <v>1376</v>
      </c>
      <c r="D966" s="5" t="s">
        <v>21</v>
      </c>
      <c r="E966" s="4"/>
      <c r="F966" s="4"/>
      <c r="G966" s="4"/>
      <c r="H966" s="6">
        <v>684964.0</v>
      </c>
      <c r="I966" s="6">
        <v>1014370.0</v>
      </c>
      <c r="J966" s="6">
        <v>3.0657855E7</v>
      </c>
      <c r="K966" s="6">
        <v>20200.0</v>
      </c>
      <c r="L966" s="6" t="s">
        <v>1387</v>
      </c>
      <c r="M966" s="6" t="s">
        <v>34</v>
      </c>
      <c r="N966" s="6">
        <v>145627.0</v>
      </c>
      <c r="O966" s="6" t="s">
        <v>24</v>
      </c>
      <c r="P966" s="6" t="s">
        <v>25</v>
      </c>
      <c r="Q966" s="6" t="s">
        <v>26</v>
      </c>
      <c r="R966" s="6">
        <v>2638.0</v>
      </c>
      <c r="S966" s="6">
        <v>32.698694</v>
      </c>
      <c r="T966" s="6">
        <v>-115.499868</v>
      </c>
      <c r="U966" s="6" t="s">
        <v>1388</v>
      </c>
    </row>
    <row r="967">
      <c r="A967" s="3" t="str">
        <f t="shared" si="1"/>
        <v> - Calexico - Imperial County -  -  - </v>
      </c>
      <c r="B967" s="4"/>
      <c r="C967" s="5" t="s">
        <v>1376</v>
      </c>
      <c r="D967" s="5" t="s">
        <v>21</v>
      </c>
      <c r="E967" s="4"/>
      <c r="F967" s="4"/>
      <c r="G967" s="4"/>
      <c r="H967" s="7"/>
      <c r="I967" s="6">
        <v>1024632.0</v>
      </c>
      <c r="J967" s="6">
        <v>3.0657856E7</v>
      </c>
      <c r="K967" s="6">
        <v>20201.0</v>
      </c>
      <c r="L967" s="6" t="s">
        <v>1389</v>
      </c>
      <c r="M967" s="6" t="s">
        <v>23</v>
      </c>
      <c r="N967" s="6">
        <v>163710.0</v>
      </c>
      <c r="O967" s="6" t="s">
        <v>24</v>
      </c>
      <c r="P967" s="8"/>
      <c r="Q967" s="8"/>
      <c r="R967" s="8"/>
      <c r="S967" s="6">
        <v>32.698694</v>
      </c>
      <c r="T967" s="6">
        <v>-115.499868</v>
      </c>
      <c r="U967" s="6" t="s">
        <v>1388</v>
      </c>
    </row>
    <row r="968">
      <c r="A968" s="3" t="str">
        <f t="shared" si="1"/>
        <v> - Calexico - Imperial County -  -  - </v>
      </c>
      <c r="B968" s="4"/>
      <c r="C968" s="5" t="s">
        <v>1376</v>
      </c>
      <c r="D968" s="5" t="s">
        <v>21</v>
      </c>
      <c r="E968" s="4"/>
      <c r="F968" s="4"/>
      <c r="G968" s="4"/>
      <c r="H968" s="6">
        <v>724249.0</v>
      </c>
      <c r="I968" s="6">
        <v>1100005.0</v>
      </c>
      <c r="J968" s="6">
        <v>3.0795975E7</v>
      </c>
      <c r="K968" s="6">
        <v>20204.0</v>
      </c>
      <c r="L968" s="6" t="s">
        <v>1390</v>
      </c>
      <c r="M968" s="6" t="s">
        <v>23</v>
      </c>
      <c r="N968" s="6">
        <v>129617.0</v>
      </c>
      <c r="O968" s="6" t="s">
        <v>24</v>
      </c>
      <c r="P968" s="6" t="s">
        <v>25</v>
      </c>
      <c r="Q968" s="6" t="s">
        <v>26</v>
      </c>
      <c r="R968" s="6">
        <v>2638.0</v>
      </c>
      <c r="S968" s="6">
        <v>32.695628</v>
      </c>
      <c r="T968" s="6">
        <v>-115.498639</v>
      </c>
      <c r="U968" s="6" t="s">
        <v>1391</v>
      </c>
    </row>
    <row r="969">
      <c r="A969" s="3" t="str">
        <f t="shared" si="1"/>
        <v> - Calexico - Imperial County -  -  - </v>
      </c>
      <c r="B969" s="4"/>
      <c r="C969" s="5" t="s">
        <v>1376</v>
      </c>
      <c r="D969" s="5" t="s">
        <v>21</v>
      </c>
      <c r="E969" s="4"/>
      <c r="F969" s="4"/>
      <c r="G969" s="4"/>
      <c r="H969" s="7"/>
      <c r="I969" s="6">
        <v>1100006.0</v>
      </c>
      <c r="J969" s="6">
        <v>3.0795976E7</v>
      </c>
      <c r="K969" s="6">
        <v>92006.0</v>
      </c>
      <c r="L969" s="6" t="s">
        <v>1392</v>
      </c>
      <c r="M969" s="6" t="s">
        <v>34</v>
      </c>
      <c r="N969" s="6">
        <v>103053.0</v>
      </c>
      <c r="O969" s="6" t="s">
        <v>914</v>
      </c>
      <c r="P969" s="8"/>
      <c r="Q969" s="8"/>
      <c r="R969" s="8"/>
      <c r="S969" s="6">
        <v>32.695628</v>
      </c>
      <c r="T969" s="6">
        <v>-115.498639</v>
      </c>
      <c r="U969" s="6" t="s">
        <v>1391</v>
      </c>
    </row>
    <row r="970">
      <c r="A970" s="3" t="str">
        <f t="shared" si="1"/>
        <v> - Calimesa - Riverside County -  -  - </v>
      </c>
      <c r="B970" s="4"/>
      <c r="C970" s="5" t="s">
        <v>1393</v>
      </c>
      <c r="D970" s="5" t="s">
        <v>837</v>
      </c>
      <c r="E970" s="4"/>
      <c r="F970" s="4"/>
      <c r="G970" s="4"/>
      <c r="H970" s="6">
        <v>272045.0</v>
      </c>
      <c r="I970" s="6">
        <v>21029.0</v>
      </c>
      <c r="J970" s="6">
        <v>462544.0</v>
      </c>
      <c r="K970" s="6">
        <v>10691.0</v>
      </c>
      <c r="L970" s="6" t="s">
        <v>1394</v>
      </c>
      <c r="M970" s="6" t="s">
        <v>31</v>
      </c>
      <c r="N970" s="6">
        <v>420786.0</v>
      </c>
      <c r="O970" s="6" t="s">
        <v>24</v>
      </c>
      <c r="P970" s="6" t="s">
        <v>839</v>
      </c>
      <c r="Q970" s="6" t="s">
        <v>840</v>
      </c>
      <c r="R970" s="6">
        <v>2637.0</v>
      </c>
      <c r="S970" s="6">
        <v>34.005408</v>
      </c>
      <c r="T970" s="6">
        <v>-117.065221</v>
      </c>
      <c r="U970" s="6" t="s">
        <v>1395</v>
      </c>
    </row>
    <row r="971">
      <c r="A971" s="3" t="str">
        <f t="shared" si="1"/>
        <v> - Calimesa - Riverside County -  -  - </v>
      </c>
      <c r="B971" s="4"/>
      <c r="C971" s="5" t="s">
        <v>1393</v>
      </c>
      <c r="D971" s="5" t="s">
        <v>837</v>
      </c>
      <c r="E971" s="4"/>
      <c r="F971" s="4"/>
      <c r="G971" s="4"/>
      <c r="H971" s="7"/>
      <c r="I971" s="6">
        <v>21034.0</v>
      </c>
      <c r="J971" s="6">
        <v>462545.0</v>
      </c>
      <c r="K971" s="6">
        <v>10692.0</v>
      </c>
      <c r="L971" s="6" t="s">
        <v>1394</v>
      </c>
      <c r="M971" s="6" t="s">
        <v>1063</v>
      </c>
      <c r="N971" s="6">
        <v>334985.0</v>
      </c>
      <c r="O971" s="6" t="s">
        <v>24</v>
      </c>
      <c r="P971" s="8"/>
      <c r="Q971" s="8"/>
      <c r="R971" s="8"/>
      <c r="S971" s="6">
        <v>34.005408</v>
      </c>
      <c r="T971" s="6">
        <v>-117.065221</v>
      </c>
      <c r="U971" s="6" t="s">
        <v>1395</v>
      </c>
    </row>
    <row r="972">
      <c r="A972" s="3" t="str">
        <f t="shared" si="1"/>
        <v> - Calimesa - Riverside County -  -  - </v>
      </c>
      <c r="B972" s="4"/>
      <c r="C972" s="5" t="s">
        <v>1393</v>
      </c>
      <c r="D972" s="5" t="s">
        <v>837</v>
      </c>
      <c r="E972" s="4"/>
      <c r="F972" s="4"/>
      <c r="G972" s="4"/>
      <c r="H972" s="6">
        <v>272644.0</v>
      </c>
      <c r="I972" s="6">
        <v>58708.0</v>
      </c>
      <c r="J972" s="6">
        <v>463130.0</v>
      </c>
      <c r="K972" s="6">
        <v>71291.0</v>
      </c>
      <c r="L972" s="6" t="s">
        <v>1396</v>
      </c>
      <c r="M972" s="6" t="s">
        <v>34</v>
      </c>
      <c r="N972" s="6">
        <v>380860.0</v>
      </c>
      <c r="O972" s="6" t="s">
        <v>24</v>
      </c>
      <c r="P972" s="6" t="s">
        <v>839</v>
      </c>
      <c r="Q972" s="6" t="s">
        <v>840</v>
      </c>
      <c r="R972" s="6">
        <v>2637.0</v>
      </c>
      <c r="S972" s="6">
        <v>34.002129</v>
      </c>
      <c r="T972" s="6">
        <v>-117.063438</v>
      </c>
      <c r="U972" s="6" t="s">
        <v>1397</v>
      </c>
    </row>
    <row r="973">
      <c r="A973" s="3" t="str">
        <f t="shared" si="1"/>
        <v> - Calimesa - Riverside County -  -  - </v>
      </c>
      <c r="B973" s="4"/>
      <c r="C973" s="5" t="s">
        <v>1393</v>
      </c>
      <c r="D973" s="5" t="s">
        <v>837</v>
      </c>
      <c r="E973" s="4"/>
      <c r="F973" s="4"/>
      <c r="G973" s="4"/>
      <c r="H973" s="7"/>
      <c r="I973" s="6">
        <v>58709.0</v>
      </c>
      <c r="J973" s="6">
        <v>463131.0</v>
      </c>
      <c r="K973" s="6">
        <v>71292.0</v>
      </c>
      <c r="L973" s="6" t="s">
        <v>1396</v>
      </c>
      <c r="M973" s="6" t="s">
        <v>42</v>
      </c>
      <c r="N973" s="6">
        <v>288838.0</v>
      </c>
      <c r="O973" s="6" t="s">
        <v>24</v>
      </c>
      <c r="P973" s="8"/>
      <c r="Q973" s="8"/>
      <c r="R973" s="8"/>
      <c r="S973" s="6">
        <v>34.002129</v>
      </c>
      <c r="T973" s="6">
        <v>-117.063438</v>
      </c>
      <c r="U973" s="6" t="s">
        <v>1397</v>
      </c>
    </row>
    <row r="974">
      <c r="A974" s="3" t="str">
        <f t="shared" si="1"/>
        <v> - Calimesa - Riverside County -  -  - </v>
      </c>
      <c r="B974" s="4"/>
      <c r="C974" s="5" t="s">
        <v>1393</v>
      </c>
      <c r="D974" s="5" t="s">
        <v>837</v>
      </c>
      <c r="E974" s="4"/>
      <c r="F974" s="4"/>
      <c r="G974" s="4"/>
      <c r="H974" s="6">
        <v>272008.0</v>
      </c>
      <c r="I974" s="6">
        <v>60947.0</v>
      </c>
      <c r="J974" s="6">
        <v>7409241.0</v>
      </c>
      <c r="K974" s="6">
        <v>9604.0</v>
      </c>
      <c r="L974" s="6" t="s">
        <v>1398</v>
      </c>
      <c r="M974" s="6" t="s">
        <v>42</v>
      </c>
      <c r="N974" s="6">
        <v>414015.0</v>
      </c>
      <c r="O974" s="6" t="s">
        <v>24</v>
      </c>
      <c r="P974" s="6" t="s">
        <v>839</v>
      </c>
      <c r="Q974" s="6" t="s">
        <v>840</v>
      </c>
      <c r="R974" s="6">
        <v>2637.0</v>
      </c>
      <c r="S974" s="6">
        <v>34.000618</v>
      </c>
      <c r="T974" s="6">
        <v>-117.062808</v>
      </c>
      <c r="U974" s="6" t="s">
        <v>1399</v>
      </c>
    </row>
    <row r="975">
      <c r="A975" s="3" t="str">
        <f t="shared" si="1"/>
        <v> - Calimesa - Riverside County -  -  - </v>
      </c>
      <c r="B975" s="4"/>
      <c r="C975" s="5" t="s">
        <v>1393</v>
      </c>
      <c r="D975" s="5" t="s">
        <v>837</v>
      </c>
      <c r="E975" s="4"/>
      <c r="F975" s="4"/>
      <c r="G975" s="4"/>
      <c r="H975" s="7"/>
      <c r="I975" s="6">
        <v>60948.0</v>
      </c>
      <c r="J975" s="6">
        <v>7409240.0</v>
      </c>
      <c r="K975" s="6">
        <v>9603.0</v>
      </c>
      <c r="L975" s="6" t="s">
        <v>1398</v>
      </c>
      <c r="M975" s="6" t="s">
        <v>34</v>
      </c>
      <c r="N975" s="6">
        <v>0.0</v>
      </c>
      <c r="O975" s="6" t="s">
        <v>24</v>
      </c>
      <c r="P975" s="7"/>
      <c r="Q975" s="7"/>
      <c r="R975" s="8"/>
      <c r="S975" s="6">
        <v>34.000618</v>
      </c>
      <c r="T975" s="6">
        <v>-117.062808</v>
      </c>
      <c r="U975" s="6" t="s">
        <v>1399</v>
      </c>
    </row>
    <row r="976">
      <c r="A976" s="3" t="str">
        <f t="shared" si="1"/>
        <v> - Calimesa - Riverside County -  -  - </v>
      </c>
      <c r="B976" s="4"/>
      <c r="C976" s="5" t="s">
        <v>1393</v>
      </c>
      <c r="D976" s="5" t="s">
        <v>837</v>
      </c>
      <c r="E976" s="4"/>
      <c r="F976" s="4"/>
      <c r="G976" s="4"/>
      <c r="H976" s="6">
        <v>271937.0</v>
      </c>
      <c r="I976" s="6">
        <v>62975.0</v>
      </c>
      <c r="J976" s="6">
        <v>462959.0</v>
      </c>
      <c r="K976" s="6">
        <v>5601.0</v>
      </c>
      <c r="L976" s="6" t="s">
        <v>1400</v>
      </c>
      <c r="M976" s="6" t="s">
        <v>31</v>
      </c>
      <c r="N976" s="6">
        <v>446322.0</v>
      </c>
      <c r="O976" s="6" t="s">
        <v>24</v>
      </c>
      <c r="P976" s="6" t="s">
        <v>839</v>
      </c>
      <c r="Q976" s="6" t="s">
        <v>840</v>
      </c>
      <c r="R976" s="6">
        <v>2637.0</v>
      </c>
      <c r="S976" s="6">
        <v>34.010897</v>
      </c>
      <c r="T976" s="6">
        <v>-117.069314</v>
      </c>
      <c r="U976" s="6" t="s">
        <v>1395</v>
      </c>
    </row>
    <row r="977">
      <c r="A977" s="3" t="str">
        <f t="shared" si="1"/>
        <v> - Calimesa - Riverside County -  -  - </v>
      </c>
      <c r="B977" s="4"/>
      <c r="C977" s="5" t="s">
        <v>1393</v>
      </c>
      <c r="D977" s="5" t="s">
        <v>837</v>
      </c>
      <c r="E977" s="4"/>
      <c r="F977" s="4"/>
      <c r="G977" s="4"/>
      <c r="H977" s="7"/>
      <c r="I977" s="6">
        <v>62976.0</v>
      </c>
      <c r="J977" s="6">
        <v>462960.0</v>
      </c>
      <c r="K977" s="6">
        <v>5602.0</v>
      </c>
      <c r="L977" s="6" t="s">
        <v>1400</v>
      </c>
      <c r="M977" s="6" t="s">
        <v>42</v>
      </c>
      <c r="N977" s="6">
        <v>398477.0</v>
      </c>
      <c r="O977" s="6" t="s">
        <v>24</v>
      </c>
      <c r="P977" s="7"/>
      <c r="Q977" s="7"/>
      <c r="R977" s="8"/>
      <c r="S977" s="6">
        <v>34.010897</v>
      </c>
      <c r="T977" s="6">
        <v>-117.069314</v>
      </c>
      <c r="U977" s="6" t="s">
        <v>1395</v>
      </c>
    </row>
    <row r="978">
      <c r="A978" s="3" t="str">
        <f t="shared" si="1"/>
        <v> - Calimesa - Riverside County -  -  - </v>
      </c>
      <c r="B978" s="4"/>
      <c r="C978" s="5" t="s">
        <v>1393</v>
      </c>
      <c r="D978" s="5" t="s">
        <v>837</v>
      </c>
      <c r="E978" s="4"/>
      <c r="F978" s="4"/>
      <c r="G978" s="4"/>
      <c r="H978" s="6">
        <v>354312.0</v>
      </c>
      <c r="I978" s="6">
        <v>354308.0</v>
      </c>
      <c r="J978" s="6">
        <v>622127.0</v>
      </c>
      <c r="K978" s="6">
        <v>66021.0</v>
      </c>
      <c r="L978" s="6" t="s">
        <v>1401</v>
      </c>
      <c r="M978" s="6" t="s">
        <v>31</v>
      </c>
      <c r="N978" s="6">
        <v>426662.0</v>
      </c>
      <c r="O978" s="6" t="s">
        <v>24</v>
      </c>
      <c r="P978" s="6" t="s">
        <v>839</v>
      </c>
      <c r="Q978" s="6" t="s">
        <v>840</v>
      </c>
      <c r="R978" s="6">
        <v>2637.0</v>
      </c>
      <c r="S978" s="6">
        <v>34.009924</v>
      </c>
      <c r="T978" s="6">
        <v>-117.068007</v>
      </c>
      <c r="U978" s="6" t="s">
        <v>1395</v>
      </c>
    </row>
    <row r="979">
      <c r="A979" s="3" t="str">
        <f t="shared" si="1"/>
        <v> - Calimesa - Riverside County -  -  - </v>
      </c>
      <c r="B979" s="4"/>
      <c r="C979" s="5" t="s">
        <v>1393</v>
      </c>
      <c r="D979" s="5" t="s">
        <v>837</v>
      </c>
      <c r="E979" s="4"/>
      <c r="F979" s="4"/>
      <c r="G979" s="4"/>
      <c r="H979" s="7"/>
      <c r="I979" s="6">
        <v>354309.0</v>
      </c>
      <c r="J979" s="6">
        <v>622128.0</v>
      </c>
      <c r="K979" s="6">
        <v>66022.0</v>
      </c>
      <c r="L979" s="6" t="s">
        <v>1401</v>
      </c>
      <c r="M979" s="6" t="s">
        <v>42</v>
      </c>
      <c r="N979" s="6">
        <v>371754.0</v>
      </c>
      <c r="O979" s="6" t="s">
        <v>24</v>
      </c>
      <c r="P979" s="8"/>
      <c r="Q979" s="8"/>
      <c r="R979" s="8"/>
      <c r="S979" s="6">
        <v>34.009924</v>
      </c>
      <c r="T979" s="6">
        <v>-117.068007</v>
      </c>
      <c r="U979" s="6" t="s">
        <v>1395</v>
      </c>
    </row>
    <row r="980">
      <c r="A980" s="3" t="str">
        <f t="shared" si="1"/>
        <v> - Calimesa - Riverside County -  -  - </v>
      </c>
      <c r="B980" s="4"/>
      <c r="C980" s="5" t="s">
        <v>1393</v>
      </c>
      <c r="D980" s="5" t="s">
        <v>837</v>
      </c>
      <c r="E980" s="4"/>
      <c r="F980" s="4"/>
      <c r="G980" s="4"/>
      <c r="H980" s="6">
        <v>354315.0</v>
      </c>
      <c r="I980" s="6">
        <v>354311.0</v>
      </c>
      <c r="J980" s="6">
        <v>622125.0</v>
      </c>
      <c r="K980" s="6">
        <v>66011.0</v>
      </c>
      <c r="L980" s="6" t="s">
        <v>1402</v>
      </c>
      <c r="M980" s="6" t="s">
        <v>31</v>
      </c>
      <c r="N980" s="6">
        <v>207212.0</v>
      </c>
      <c r="O980" s="6" t="s">
        <v>24</v>
      </c>
      <c r="P980" s="6" t="s">
        <v>839</v>
      </c>
      <c r="Q980" s="6" t="s">
        <v>840</v>
      </c>
      <c r="R980" s="6">
        <v>2637.0</v>
      </c>
      <c r="S980" s="6">
        <v>34.000415</v>
      </c>
      <c r="T980" s="6">
        <v>-117.06358</v>
      </c>
      <c r="U980" s="6" t="s">
        <v>1403</v>
      </c>
    </row>
    <row r="981">
      <c r="A981" s="3" t="str">
        <f t="shared" si="1"/>
        <v> - Calimesa - Riverside County -  -  - </v>
      </c>
      <c r="B981" s="4"/>
      <c r="C981" s="5" t="s">
        <v>1393</v>
      </c>
      <c r="D981" s="5" t="s">
        <v>837</v>
      </c>
      <c r="E981" s="4"/>
      <c r="F981" s="4"/>
      <c r="G981" s="4"/>
      <c r="H981" s="7"/>
      <c r="I981" s="6">
        <v>354312.0</v>
      </c>
      <c r="J981" s="6">
        <v>622126.0</v>
      </c>
      <c r="K981" s="6">
        <v>66012.0</v>
      </c>
      <c r="L981" s="6" t="s">
        <v>1402</v>
      </c>
      <c r="M981" s="6" t="s">
        <v>42</v>
      </c>
      <c r="N981" s="6">
        <v>404086.0</v>
      </c>
      <c r="O981" s="6" t="s">
        <v>24</v>
      </c>
      <c r="P981" s="8"/>
      <c r="Q981" s="8"/>
      <c r="R981" s="8"/>
      <c r="S981" s="6">
        <v>34.000415</v>
      </c>
      <c r="T981" s="6">
        <v>-117.06358</v>
      </c>
      <c r="U981" s="6" t="s">
        <v>1403</v>
      </c>
    </row>
    <row r="982">
      <c r="A982" s="3" t="str">
        <f t="shared" si="1"/>
        <v> - Calimesa - Riverside County -  -  - </v>
      </c>
      <c r="B982" s="4"/>
      <c r="C982" s="5" t="s">
        <v>1393</v>
      </c>
      <c r="D982" s="5" t="s">
        <v>837</v>
      </c>
      <c r="E982" s="4"/>
      <c r="F982" s="4"/>
      <c r="G982" s="4"/>
      <c r="H982" s="6">
        <v>354470.0</v>
      </c>
      <c r="I982" s="6">
        <v>354460.0</v>
      </c>
      <c r="J982" s="6">
        <v>622159.0</v>
      </c>
      <c r="K982" s="6">
        <v>66192.0</v>
      </c>
      <c r="L982" s="6" t="s">
        <v>1404</v>
      </c>
      <c r="M982" s="6" t="s">
        <v>42</v>
      </c>
      <c r="N982" s="6">
        <v>398683.0</v>
      </c>
      <c r="O982" s="6" t="s">
        <v>24</v>
      </c>
      <c r="P982" s="6" t="s">
        <v>839</v>
      </c>
      <c r="Q982" s="6" t="s">
        <v>840</v>
      </c>
      <c r="R982" s="6">
        <v>2637.0</v>
      </c>
      <c r="S982" s="6">
        <v>34.011778</v>
      </c>
      <c r="T982" s="6">
        <v>-117.070628</v>
      </c>
      <c r="U982" s="6" t="s">
        <v>1405</v>
      </c>
    </row>
    <row r="983">
      <c r="A983" s="3" t="str">
        <f t="shared" si="1"/>
        <v> - Calimesa - Riverside County -  -  - </v>
      </c>
      <c r="B983" s="4"/>
      <c r="C983" s="5" t="s">
        <v>1393</v>
      </c>
      <c r="D983" s="5" t="s">
        <v>837</v>
      </c>
      <c r="E983" s="4"/>
      <c r="F983" s="4"/>
      <c r="G983" s="4"/>
      <c r="H983" s="7"/>
      <c r="I983" s="6">
        <v>354467.0</v>
      </c>
      <c r="J983" s="6">
        <v>622158.0</v>
      </c>
      <c r="K983" s="6">
        <v>66191.0</v>
      </c>
      <c r="L983" s="6" t="s">
        <v>1404</v>
      </c>
      <c r="M983" s="6" t="s">
        <v>31</v>
      </c>
      <c r="N983" s="6">
        <v>443945.0</v>
      </c>
      <c r="O983" s="6" t="s">
        <v>24</v>
      </c>
      <c r="P983" s="8"/>
      <c r="Q983" s="8"/>
      <c r="R983" s="8"/>
      <c r="S983" s="6">
        <v>34.011778</v>
      </c>
      <c r="T983" s="6">
        <v>-117.070628</v>
      </c>
      <c r="U983" s="6" t="s">
        <v>1405</v>
      </c>
    </row>
    <row r="984">
      <c r="A984" s="3" t="str">
        <f t="shared" si="1"/>
        <v> - Calimesa - Riverside County -  -  - </v>
      </c>
      <c r="B984" s="4"/>
      <c r="C984" s="5" t="s">
        <v>1393</v>
      </c>
      <c r="D984" s="5" t="s">
        <v>837</v>
      </c>
      <c r="E984" s="4"/>
      <c r="F984" s="4"/>
      <c r="G984" s="4"/>
      <c r="H984" s="6">
        <v>684780.0</v>
      </c>
      <c r="I984" s="6">
        <v>1014006.0</v>
      </c>
      <c r="J984" s="6">
        <v>3.0651033E7</v>
      </c>
      <c r="K984" s="6">
        <v>75001.0</v>
      </c>
      <c r="L984" s="6" t="s">
        <v>1406</v>
      </c>
      <c r="M984" s="6" t="s">
        <v>31</v>
      </c>
      <c r="N984" s="6">
        <v>386926.0</v>
      </c>
      <c r="O984" s="6" t="s">
        <v>24</v>
      </c>
      <c r="P984" s="6" t="s">
        <v>839</v>
      </c>
      <c r="Q984" s="6" t="s">
        <v>840</v>
      </c>
      <c r="R984" s="6">
        <v>2637.0</v>
      </c>
      <c r="S984" s="6">
        <v>33.966603</v>
      </c>
      <c r="T984" s="6">
        <v>-117.031685</v>
      </c>
      <c r="U984" s="6" t="s">
        <v>1407</v>
      </c>
    </row>
    <row r="985">
      <c r="A985" s="3" t="str">
        <f t="shared" si="1"/>
        <v> - Calimesa - Riverside County -  -  - </v>
      </c>
      <c r="B985" s="4"/>
      <c r="C985" s="5" t="s">
        <v>1393</v>
      </c>
      <c r="D985" s="5" t="s">
        <v>837</v>
      </c>
      <c r="E985" s="4"/>
      <c r="F985" s="4"/>
      <c r="G985" s="4"/>
      <c r="H985" s="7"/>
      <c r="I985" s="6">
        <v>1014007.0</v>
      </c>
      <c r="J985" s="6">
        <v>3.0651034E7</v>
      </c>
      <c r="K985" s="6">
        <v>75002.0</v>
      </c>
      <c r="L985" s="6" t="s">
        <v>1406</v>
      </c>
      <c r="M985" s="6" t="s">
        <v>42</v>
      </c>
      <c r="N985" s="6">
        <v>276531.0</v>
      </c>
      <c r="O985" s="6" t="s">
        <v>24</v>
      </c>
      <c r="P985" s="8"/>
      <c r="Q985" s="8"/>
      <c r="R985" s="8"/>
      <c r="S985" s="6">
        <v>33.966603</v>
      </c>
      <c r="T985" s="6">
        <v>-117.031685</v>
      </c>
      <c r="U985" s="6" t="s">
        <v>1407</v>
      </c>
    </row>
    <row r="986">
      <c r="A986" s="3" t="str">
        <f t="shared" si="1"/>
        <v> - Cathedral City - Riverside County -  -  - </v>
      </c>
      <c r="B986" s="4"/>
      <c r="C986" s="5" t="s">
        <v>1408</v>
      </c>
      <c r="D986" s="5" t="s">
        <v>837</v>
      </c>
      <c r="E986" s="4"/>
      <c r="F986" s="4"/>
      <c r="G986" s="4"/>
      <c r="H986" s="6">
        <v>314758.0</v>
      </c>
      <c r="I986" s="6">
        <v>38033.0</v>
      </c>
      <c r="J986" s="6">
        <v>239575.0</v>
      </c>
      <c r="K986" s="6">
        <v>4851.0</v>
      </c>
      <c r="L986" s="6" t="s">
        <v>1409</v>
      </c>
      <c r="M986" s="6" t="s">
        <v>31</v>
      </c>
      <c r="N986" s="6">
        <v>353920.0</v>
      </c>
      <c r="O986" s="6" t="s">
        <v>24</v>
      </c>
      <c r="P986" s="6" t="s">
        <v>839</v>
      </c>
      <c r="Q986" s="6" t="s">
        <v>840</v>
      </c>
      <c r="R986" s="6">
        <v>2716.0</v>
      </c>
      <c r="S986" s="6">
        <v>33.857995</v>
      </c>
      <c r="T986" s="6">
        <v>-116.471835</v>
      </c>
      <c r="U986" s="6" t="s">
        <v>1410</v>
      </c>
    </row>
    <row r="987">
      <c r="A987" s="3" t="str">
        <f t="shared" si="1"/>
        <v> - Cathedral City - Riverside County -  -  - </v>
      </c>
      <c r="B987" s="4"/>
      <c r="C987" s="5" t="s">
        <v>1408</v>
      </c>
      <c r="D987" s="5" t="s">
        <v>837</v>
      </c>
      <c r="E987" s="4"/>
      <c r="F987" s="4"/>
      <c r="G987" s="4"/>
      <c r="H987" s="7"/>
      <c r="I987" s="6">
        <v>38036.0</v>
      </c>
      <c r="J987" s="6">
        <v>239576.0</v>
      </c>
      <c r="K987" s="6">
        <v>4852.0</v>
      </c>
      <c r="L987" s="6" t="s">
        <v>1411</v>
      </c>
      <c r="M987" s="6" t="s">
        <v>42</v>
      </c>
      <c r="N987" s="6">
        <v>303379.0</v>
      </c>
      <c r="O987" s="6" t="s">
        <v>24</v>
      </c>
      <c r="P987" s="8"/>
      <c r="Q987" s="8"/>
      <c r="R987" s="8"/>
      <c r="S987" s="6">
        <v>33.857995</v>
      </c>
      <c r="T987" s="6">
        <v>-116.471835</v>
      </c>
      <c r="U987" s="6" t="s">
        <v>1410</v>
      </c>
    </row>
    <row r="988">
      <c r="A988" s="3" t="str">
        <f t="shared" si="1"/>
        <v> - Cathedral City - Riverside County -  -  - </v>
      </c>
      <c r="B988" s="4"/>
      <c r="C988" s="5" t="s">
        <v>1408</v>
      </c>
      <c r="D988" s="5" t="s">
        <v>837</v>
      </c>
      <c r="E988" s="4"/>
      <c r="F988" s="4"/>
      <c r="G988" s="4"/>
      <c r="H988" s="6">
        <v>314760.0</v>
      </c>
      <c r="I988" s="6">
        <v>38047.0</v>
      </c>
      <c r="J988" s="6">
        <v>239577.0</v>
      </c>
      <c r="K988" s="6">
        <v>4861.0</v>
      </c>
      <c r="L988" s="6" t="s">
        <v>1412</v>
      </c>
      <c r="M988" s="6" t="s">
        <v>31</v>
      </c>
      <c r="N988" s="6">
        <v>353920.0</v>
      </c>
      <c r="O988" s="6" t="s">
        <v>24</v>
      </c>
      <c r="P988" s="6" t="s">
        <v>839</v>
      </c>
      <c r="Q988" s="6" t="s">
        <v>840</v>
      </c>
      <c r="R988" s="6">
        <v>2716.0</v>
      </c>
      <c r="S988" s="6">
        <v>33.859085</v>
      </c>
      <c r="T988" s="6">
        <v>-116.47372</v>
      </c>
      <c r="U988" s="6" t="s">
        <v>1410</v>
      </c>
    </row>
    <row r="989">
      <c r="A989" s="3" t="str">
        <f t="shared" si="1"/>
        <v> - Cathedral City - Riverside County -  -  - </v>
      </c>
      <c r="B989" s="4"/>
      <c r="C989" s="5" t="s">
        <v>1408</v>
      </c>
      <c r="D989" s="5" t="s">
        <v>837</v>
      </c>
      <c r="E989" s="4"/>
      <c r="F989" s="4"/>
      <c r="G989" s="4"/>
      <c r="H989" s="7"/>
      <c r="I989" s="6">
        <v>38049.0</v>
      </c>
      <c r="J989" s="6">
        <v>239578.0</v>
      </c>
      <c r="K989" s="6">
        <v>4862.0</v>
      </c>
      <c r="L989" s="6" t="s">
        <v>1413</v>
      </c>
      <c r="M989" s="6" t="s">
        <v>42</v>
      </c>
      <c r="N989" s="6">
        <v>306809.0</v>
      </c>
      <c r="O989" s="6" t="s">
        <v>24</v>
      </c>
      <c r="P989" s="8"/>
      <c r="Q989" s="8"/>
      <c r="R989" s="8"/>
      <c r="S989" s="6">
        <v>33.859085</v>
      </c>
      <c r="T989" s="6">
        <v>-116.47372</v>
      </c>
      <c r="U989" s="6" t="s">
        <v>1410</v>
      </c>
    </row>
    <row r="990">
      <c r="A990" s="3" t="str">
        <f t="shared" si="1"/>
        <v> - Cathedral City - Riverside County -  -  - </v>
      </c>
      <c r="B990" s="4"/>
      <c r="C990" s="5" t="s">
        <v>1408</v>
      </c>
      <c r="D990" s="5" t="s">
        <v>837</v>
      </c>
      <c r="E990" s="4"/>
      <c r="F990" s="4"/>
      <c r="G990" s="4"/>
      <c r="H990" s="6">
        <v>314487.0</v>
      </c>
      <c r="I990" s="6">
        <v>38643.0</v>
      </c>
      <c r="J990" s="6">
        <v>239596.0</v>
      </c>
      <c r="K990" s="6">
        <v>5091.0</v>
      </c>
      <c r="L990" s="6" t="s">
        <v>1414</v>
      </c>
      <c r="M990" s="6" t="s">
        <v>23</v>
      </c>
      <c r="N990" s="6">
        <v>122041.0</v>
      </c>
      <c r="O990" s="6" t="s">
        <v>24</v>
      </c>
      <c r="P990" s="6" t="s">
        <v>839</v>
      </c>
      <c r="Q990" s="6" t="s">
        <v>840</v>
      </c>
      <c r="R990" s="6">
        <v>2716.0</v>
      </c>
      <c r="S990" s="6">
        <v>33.830982</v>
      </c>
      <c r="T990" s="6">
        <v>-116.457862</v>
      </c>
      <c r="U990" s="6" t="s">
        <v>1415</v>
      </c>
    </row>
    <row r="991">
      <c r="A991" s="3" t="str">
        <f t="shared" si="1"/>
        <v> - Cathedral City - Riverside County -  -  - </v>
      </c>
      <c r="B991" s="4"/>
      <c r="C991" s="5" t="s">
        <v>1408</v>
      </c>
      <c r="D991" s="5" t="s">
        <v>837</v>
      </c>
      <c r="E991" s="4"/>
      <c r="F991" s="4"/>
      <c r="G991" s="4"/>
      <c r="H991" s="7"/>
      <c r="I991" s="6">
        <v>38648.0</v>
      </c>
      <c r="J991" s="6">
        <v>239597.0</v>
      </c>
      <c r="K991" s="6">
        <v>5092.0</v>
      </c>
      <c r="L991" s="6" t="s">
        <v>1416</v>
      </c>
      <c r="M991" s="6" t="s">
        <v>34</v>
      </c>
      <c r="N991" s="6">
        <v>117278.0</v>
      </c>
      <c r="O991" s="6" t="s">
        <v>24</v>
      </c>
      <c r="P991" s="8"/>
      <c r="Q991" s="8"/>
      <c r="R991" s="8"/>
      <c r="S991" s="6">
        <v>33.830982</v>
      </c>
      <c r="T991" s="6">
        <v>-116.457862</v>
      </c>
      <c r="U991" s="6" t="s">
        <v>1415</v>
      </c>
    </row>
    <row r="992">
      <c r="A992" s="3" t="str">
        <f t="shared" si="1"/>
        <v> - Cathedral City - Riverside County -  -  - </v>
      </c>
      <c r="B992" s="4"/>
      <c r="C992" s="5" t="s">
        <v>1408</v>
      </c>
      <c r="D992" s="5" t="s">
        <v>837</v>
      </c>
      <c r="E992" s="4"/>
      <c r="F992" s="4"/>
      <c r="G992" s="4"/>
      <c r="H992" s="6">
        <v>314489.0</v>
      </c>
      <c r="I992" s="6">
        <v>38679.0</v>
      </c>
      <c r="J992" s="6">
        <v>239598.0</v>
      </c>
      <c r="K992" s="6">
        <v>5101.0</v>
      </c>
      <c r="L992" s="6" t="s">
        <v>1417</v>
      </c>
      <c r="M992" s="6" t="s">
        <v>23</v>
      </c>
      <c r="N992" s="6">
        <v>140604.0</v>
      </c>
      <c r="O992" s="6" t="s">
        <v>24</v>
      </c>
      <c r="P992" s="6" t="s">
        <v>839</v>
      </c>
      <c r="Q992" s="6" t="s">
        <v>840</v>
      </c>
      <c r="R992" s="6">
        <v>2716.0</v>
      </c>
      <c r="S992" s="6">
        <v>33.8326</v>
      </c>
      <c r="T992" s="6">
        <v>-116.45805</v>
      </c>
      <c r="U992" s="6" t="s">
        <v>1415</v>
      </c>
    </row>
    <row r="993">
      <c r="A993" s="3" t="str">
        <f t="shared" si="1"/>
        <v> - Cathedral City - Riverside County -  -  - </v>
      </c>
      <c r="B993" s="4"/>
      <c r="C993" s="5" t="s">
        <v>1408</v>
      </c>
      <c r="D993" s="5" t="s">
        <v>837</v>
      </c>
      <c r="E993" s="4"/>
      <c r="F993" s="4"/>
      <c r="G993" s="4"/>
      <c r="H993" s="7"/>
      <c r="I993" s="6">
        <v>38685.0</v>
      </c>
      <c r="J993" s="6">
        <v>239599.0</v>
      </c>
      <c r="K993" s="6">
        <v>5102.0</v>
      </c>
      <c r="L993" s="6" t="s">
        <v>1418</v>
      </c>
      <c r="M993" s="6" t="s">
        <v>34</v>
      </c>
      <c r="N993" s="6">
        <v>120505.0</v>
      </c>
      <c r="O993" s="6" t="s">
        <v>24</v>
      </c>
      <c r="P993" s="8"/>
      <c r="Q993" s="8"/>
      <c r="R993" s="8"/>
      <c r="S993" s="6">
        <v>33.8326</v>
      </c>
      <c r="T993" s="6">
        <v>-116.45805</v>
      </c>
      <c r="U993" s="6" t="s">
        <v>1415</v>
      </c>
    </row>
    <row r="994">
      <c r="A994" s="3" t="str">
        <f t="shared" si="1"/>
        <v> - Cathedral City - Riverside County -  -  - </v>
      </c>
      <c r="B994" s="4"/>
      <c r="C994" s="5" t="s">
        <v>1408</v>
      </c>
      <c r="D994" s="5" t="s">
        <v>837</v>
      </c>
      <c r="E994" s="4"/>
      <c r="F994" s="4"/>
      <c r="G994" s="4"/>
      <c r="H994" s="6">
        <v>314491.0</v>
      </c>
      <c r="I994" s="6">
        <v>38706.0</v>
      </c>
      <c r="J994" s="6">
        <v>239600.0</v>
      </c>
      <c r="K994" s="6">
        <v>5111.0</v>
      </c>
      <c r="L994" s="6" t="s">
        <v>1419</v>
      </c>
      <c r="M994" s="6" t="s">
        <v>23</v>
      </c>
      <c r="N994" s="6">
        <v>122816.0</v>
      </c>
      <c r="O994" s="6" t="s">
        <v>24</v>
      </c>
      <c r="P994" s="6" t="s">
        <v>839</v>
      </c>
      <c r="Q994" s="6" t="s">
        <v>840</v>
      </c>
      <c r="R994" s="6">
        <v>2716.0</v>
      </c>
      <c r="S994" s="6">
        <v>33.83405</v>
      </c>
      <c r="T994" s="6">
        <v>-116.45806</v>
      </c>
      <c r="U994" s="6" t="s">
        <v>1415</v>
      </c>
    </row>
    <row r="995">
      <c r="A995" s="3" t="str">
        <f t="shared" si="1"/>
        <v> - Cathedral City - Riverside County -  -  - </v>
      </c>
      <c r="B995" s="4"/>
      <c r="C995" s="5" t="s">
        <v>1408</v>
      </c>
      <c r="D995" s="5" t="s">
        <v>837</v>
      </c>
      <c r="E995" s="4"/>
      <c r="F995" s="4"/>
      <c r="G995" s="4"/>
      <c r="H995" s="7"/>
      <c r="I995" s="6">
        <v>38709.0</v>
      </c>
      <c r="J995" s="6">
        <v>239601.0</v>
      </c>
      <c r="K995" s="6">
        <v>5112.0</v>
      </c>
      <c r="L995" s="6" t="s">
        <v>1420</v>
      </c>
      <c r="M995" s="6" t="s">
        <v>34</v>
      </c>
      <c r="N995" s="6">
        <v>117413.0</v>
      </c>
      <c r="O995" s="6" t="s">
        <v>24</v>
      </c>
      <c r="P995" s="8"/>
      <c r="Q995" s="8"/>
      <c r="R995" s="8"/>
      <c r="S995" s="6">
        <v>33.83405</v>
      </c>
      <c r="T995" s="6">
        <v>-116.45806</v>
      </c>
      <c r="U995" s="6" t="s">
        <v>1415</v>
      </c>
    </row>
    <row r="996">
      <c r="A996" s="3" t="str">
        <f t="shared" si="1"/>
        <v> - Cathedral City - Riverside County -  -  - </v>
      </c>
      <c r="B996" s="4"/>
      <c r="C996" s="5" t="s">
        <v>1408</v>
      </c>
      <c r="D996" s="5" t="s">
        <v>837</v>
      </c>
      <c r="E996" s="4"/>
      <c r="F996" s="4"/>
      <c r="G996" s="4"/>
      <c r="H996" s="6">
        <v>314513.0</v>
      </c>
      <c r="I996" s="6">
        <v>39453.0</v>
      </c>
      <c r="J996" s="6">
        <v>239622.0</v>
      </c>
      <c r="K996" s="6">
        <v>5431.0</v>
      </c>
      <c r="L996" s="6" t="s">
        <v>1421</v>
      </c>
      <c r="M996" s="6" t="s">
        <v>23</v>
      </c>
      <c r="N996" s="6">
        <v>78989.0</v>
      </c>
      <c r="O996" s="6" t="s">
        <v>24</v>
      </c>
      <c r="P996" s="6" t="s">
        <v>839</v>
      </c>
      <c r="Q996" s="6" t="s">
        <v>840</v>
      </c>
      <c r="R996" s="6">
        <v>2716.0</v>
      </c>
      <c r="S996" s="6">
        <v>33.78231</v>
      </c>
      <c r="T996" s="6">
        <v>-116.45805</v>
      </c>
      <c r="U996" s="6" t="s">
        <v>1422</v>
      </c>
    </row>
    <row r="997">
      <c r="A997" s="3" t="str">
        <f t="shared" si="1"/>
        <v> - Cathedral City - Riverside County -  -  - </v>
      </c>
      <c r="B997" s="4"/>
      <c r="C997" s="5" t="s">
        <v>1408</v>
      </c>
      <c r="D997" s="5" t="s">
        <v>837</v>
      </c>
      <c r="E997" s="4"/>
      <c r="F997" s="4"/>
      <c r="G997" s="4"/>
      <c r="H997" s="7"/>
      <c r="I997" s="6">
        <v>39458.0</v>
      </c>
      <c r="J997" s="6">
        <v>239623.0</v>
      </c>
      <c r="K997" s="6">
        <v>5432.0</v>
      </c>
      <c r="L997" s="6" t="s">
        <v>1423</v>
      </c>
      <c r="M997" s="6" t="s">
        <v>34</v>
      </c>
      <c r="N997" s="6">
        <v>87447.0</v>
      </c>
      <c r="O997" s="6" t="s">
        <v>24</v>
      </c>
      <c r="P997" s="8"/>
      <c r="Q997" s="8"/>
      <c r="R997" s="8"/>
      <c r="S997" s="6">
        <v>33.78231</v>
      </c>
      <c r="T997" s="6">
        <v>-116.45805</v>
      </c>
      <c r="U997" s="6" t="s">
        <v>1422</v>
      </c>
    </row>
    <row r="998">
      <c r="A998" s="3" t="str">
        <f t="shared" si="1"/>
        <v> - Cathedral City - Riverside County -  -  - </v>
      </c>
      <c r="B998" s="4"/>
      <c r="C998" s="5" t="s">
        <v>1408</v>
      </c>
      <c r="D998" s="5" t="s">
        <v>837</v>
      </c>
      <c r="E998" s="4"/>
      <c r="F998" s="4"/>
      <c r="G998" s="4"/>
      <c r="H998" s="6">
        <v>314570.0</v>
      </c>
      <c r="I998" s="6">
        <v>40902.0</v>
      </c>
      <c r="J998" s="6">
        <v>239683.0</v>
      </c>
      <c r="K998" s="6">
        <v>6411.0</v>
      </c>
      <c r="L998" s="6" t="s">
        <v>1424</v>
      </c>
      <c r="M998" s="6" t="s">
        <v>23</v>
      </c>
      <c r="N998" s="6">
        <v>85749.0</v>
      </c>
      <c r="O998" s="6" t="s">
        <v>24</v>
      </c>
      <c r="P998" s="6" t="s">
        <v>839</v>
      </c>
      <c r="Q998" s="6" t="s">
        <v>840</v>
      </c>
      <c r="R998" s="6">
        <v>2716.0</v>
      </c>
      <c r="S998" s="6">
        <v>33.78054</v>
      </c>
      <c r="T998" s="6">
        <v>-116.45788</v>
      </c>
      <c r="U998" s="6" t="s">
        <v>1425</v>
      </c>
    </row>
    <row r="999">
      <c r="A999" s="3" t="str">
        <f t="shared" si="1"/>
        <v> - Cathedral City - Riverside County -  -  - </v>
      </c>
      <c r="B999" s="4"/>
      <c r="C999" s="5" t="s">
        <v>1408</v>
      </c>
      <c r="D999" s="5" t="s">
        <v>837</v>
      </c>
      <c r="E999" s="4"/>
      <c r="F999" s="4"/>
      <c r="G999" s="4"/>
      <c r="H999" s="7"/>
      <c r="I999" s="6">
        <v>40905.0</v>
      </c>
      <c r="J999" s="6">
        <v>239684.0</v>
      </c>
      <c r="K999" s="6">
        <v>6412.0</v>
      </c>
      <c r="L999" s="6" t="s">
        <v>1426</v>
      </c>
      <c r="M999" s="6" t="s">
        <v>34</v>
      </c>
      <c r="N999" s="6">
        <v>99827.0</v>
      </c>
      <c r="O999" s="6" t="s">
        <v>24</v>
      </c>
      <c r="P999" s="8"/>
      <c r="Q999" s="8"/>
      <c r="R999" s="8"/>
      <c r="S999" s="6">
        <v>33.78054</v>
      </c>
      <c r="T999" s="6">
        <v>-116.45788</v>
      </c>
      <c r="U999" s="6" t="s">
        <v>1425</v>
      </c>
    </row>
    <row r="1000">
      <c r="A1000" s="3" t="str">
        <f t="shared" si="1"/>
        <v> - Cathedral City - Riverside County -  -  - </v>
      </c>
      <c r="B1000" s="4"/>
      <c r="C1000" s="5" t="s">
        <v>1408</v>
      </c>
      <c r="D1000" s="5" t="s">
        <v>837</v>
      </c>
      <c r="E1000" s="4"/>
      <c r="F1000" s="4"/>
      <c r="G1000" s="4"/>
      <c r="H1000" s="6">
        <v>314584.0</v>
      </c>
      <c r="I1000" s="6">
        <v>41035.0</v>
      </c>
      <c r="J1000" s="6">
        <v>239697.0</v>
      </c>
      <c r="K1000" s="6">
        <v>6591.0</v>
      </c>
      <c r="L1000" s="6" t="s">
        <v>1427</v>
      </c>
      <c r="M1000" s="6" t="s">
        <v>23</v>
      </c>
      <c r="N1000" s="6">
        <v>100819.0</v>
      </c>
      <c r="O1000" s="6" t="s">
        <v>24</v>
      </c>
      <c r="P1000" s="6" t="s">
        <v>839</v>
      </c>
      <c r="Q1000" s="6" t="s">
        <v>840</v>
      </c>
      <c r="R1000" s="6">
        <v>2716.0</v>
      </c>
      <c r="S1000" s="6">
        <v>33.80816</v>
      </c>
      <c r="T1000" s="6">
        <v>-116.45797</v>
      </c>
      <c r="U1000" s="6" t="s">
        <v>1428</v>
      </c>
    </row>
    <row r="1001">
      <c r="A1001" s="3" t="str">
        <f t="shared" si="1"/>
        <v> - Cathedral City - Riverside County -  -  - </v>
      </c>
      <c r="B1001" s="4"/>
      <c r="C1001" s="5" t="s">
        <v>1408</v>
      </c>
      <c r="D1001" s="5" t="s">
        <v>837</v>
      </c>
      <c r="E1001" s="4"/>
      <c r="F1001" s="4"/>
      <c r="G1001" s="4"/>
      <c r="H1001" s="7"/>
      <c r="I1001" s="6">
        <v>41037.0</v>
      </c>
      <c r="J1001" s="6">
        <v>239698.0</v>
      </c>
      <c r="K1001" s="6">
        <v>6592.0</v>
      </c>
      <c r="L1001" s="6" t="s">
        <v>1429</v>
      </c>
      <c r="M1001" s="6" t="s">
        <v>34</v>
      </c>
      <c r="N1001" s="6">
        <v>182782.0</v>
      </c>
      <c r="O1001" s="6" t="s">
        <v>24</v>
      </c>
      <c r="P1001" s="8"/>
      <c r="Q1001" s="8"/>
      <c r="R1001" s="8"/>
      <c r="S1001" s="6">
        <v>33.80816</v>
      </c>
      <c r="T1001" s="6">
        <v>-116.45797</v>
      </c>
      <c r="U1001" s="6" t="s">
        <v>1428</v>
      </c>
    </row>
    <row r="1002">
      <c r="A1002" s="3" t="str">
        <f t="shared" si="1"/>
        <v> - Cathedral City - Riverside County -  -  - </v>
      </c>
      <c r="B1002" s="4"/>
      <c r="C1002" s="5" t="s">
        <v>1408</v>
      </c>
      <c r="D1002" s="5" t="s">
        <v>837</v>
      </c>
      <c r="E1002" s="4"/>
      <c r="F1002" s="4"/>
      <c r="G1002" s="4"/>
      <c r="H1002" s="6">
        <v>314614.0</v>
      </c>
      <c r="I1002" s="6">
        <v>41250.0</v>
      </c>
      <c r="J1002" s="6">
        <v>239726.0</v>
      </c>
      <c r="K1002" s="6">
        <v>6852.0</v>
      </c>
      <c r="L1002" s="6" t="s">
        <v>1430</v>
      </c>
      <c r="M1002" s="6" t="s">
        <v>42</v>
      </c>
      <c r="N1002" s="6">
        <v>200791.0</v>
      </c>
      <c r="O1002" s="6" t="s">
        <v>24</v>
      </c>
      <c r="P1002" s="6" t="s">
        <v>839</v>
      </c>
      <c r="Q1002" s="6" t="s">
        <v>840</v>
      </c>
      <c r="R1002" s="6">
        <v>2716.0</v>
      </c>
      <c r="S1002" s="6">
        <v>33.816003</v>
      </c>
      <c r="T1002" s="6">
        <v>-116.476455</v>
      </c>
      <c r="U1002" s="6" t="s">
        <v>1431</v>
      </c>
    </row>
    <row r="1003">
      <c r="A1003" s="3" t="str">
        <f t="shared" si="1"/>
        <v> - Cathedral City - Riverside County -  -  - </v>
      </c>
      <c r="B1003" s="4"/>
      <c r="C1003" s="5" t="s">
        <v>1408</v>
      </c>
      <c r="D1003" s="5" t="s">
        <v>837</v>
      </c>
      <c r="E1003" s="4"/>
      <c r="F1003" s="4"/>
      <c r="G1003" s="4"/>
      <c r="H1003" s="7"/>
      <c r="I1003" s="6">
        <v>1154962.0</v>
      </c>
      <c r="J1003" s="6">
        <v>3.0916099E7</v>
      </c>
      <c r="K1003" s="6">
        <v>96851.0</v>
      </c>
      <c r="L1003" s="6" t="s">
        <v>1432</v>
      </c>
      <c r="M1003" s="6" t="s">
        <v>31</v>
      </c>
      <c r="N1003" s="6">
        <v>222521.0</v>
      </c>
      <c r="O1003" s="6" t="s">
        <v>914</v>
      </c>
      <c r="P1003" s="8"/>
      <c r="Q1003" s="8"/>
      <c r="R1003" s="8"/>
      <c r="S1003" s="6">
        <v>33.816003</v>
      </c>
      <c r="T1003" s="6">
        <v>-116.476455</v>
      </c>
      <c r="U1003" s="6" t="s">
        <v>1431</v>
      </c>
    </row>
    <row r="1004">
      <c r="A1004" s="3" t="str">
        <f t="shared" si="1"/>
        <v> - Cathedral City - Riverside County -  -  - </v>
      </c>
      <c r="B1004" s="4"/>
      <c r="C1004" s="5" t="s">
        <v>1408</v>
      </c>
      <c r="D1004" s="5" t="s">
        <v>837</v>
      </c>
      <c r="E1004" s="4"/>
      <c r="F1004" s="4"/>
      <c r="G1004" s="4"/>
      <c r="H1004" s="6">
        <v>314640.0</v>
      </c>
      <c r="I1004" s="6">
        <v>41926.0</v>
      </c>
      <c r="J1004" s="6">
        <v>239749.0</v>
      </c>
      <c r="K1004" s="6">
        <v>7201.0</v>
      </c>
      <c r="L1004" s="6" t="s">
        <v>1433</v>
      </c>
      <c r="M1004" s="6" t="s">
        <v>31</v>
      </c>
      <c r="N1004" s="6">
        <v>183634.0</v>
      </c>
      <c r="O1004" s="6" t="s">
        <v>24</v>
      </c>
      <c r="P1004" s="6" t="s">
        <v>839</v>
      </c>
      <c r="Q1004" s="6" t="s">
        <v>840</v>
      </c>
      <c r="R1004" s="6">
        <v>2716.0</v>
      </c>
      <c r="S1004" s="6">
        <v>33.81575</v>
      </c>
      <c r="T1004" s="6">
        <v>-116.470655</v>
      </c>
      <c r="U1004" s="6" t="s">
        <v>1434</v>
      </c>
    </row>
    <row r="1005">
      <c r="A1005" s="3" t="str">
        <f t="shared" si="1"/>
        <v> - Cathedral City - Riverside County -  -  - </v>
      </c>
      <c r="B1005" s="4"/>
      <c r="C1005" s="5" t="s">
        <v>1408</v>
      </c>
      <c r="D1005" s="5" t="s">
        <v>837</v>
      </c>
      <c r="E1005" s="4"/>
      <c r="F1005" s="4"/>
      <c r="G1005" s="4"/>
      <c r="H1005" s="7"/>
      <c r="I1005" s="6">
        <v>41934.0</v>
      </c>
      <c r="J1005" s="6">
        <v>239750.0</v>
      </c>
      <c r="K1005" s="6">
        <v>7202.0</v>
      </c>
      <c r="L1005" s="6" t="s">
        <v>1435</v>
      </c>
      <c r="M1005" s="6" t="s">
        <v>42</v>
      </c>
      <c r="N1005" s="6">
        <v>189322.0</v>
      </c>
      <c r="O1005" s="6" t="s">
        <v>24</v>
      </c>
      <c r="P1005" s="8"/>
      <c r="Q1005" s="8"/>
      <c r="R1005" s="8"/>
      <c r="S1005" s="6">
        <v>33.81575</v>
      </c>
      <c r="T1005" s="6">
        <v>-116.470655</v>
      </c>
      <c r="U1005" s="6" t="s">
        <v>1434</v>
      </c>
    </row>
    <row r="1006">
      <c r="A1006" s="3" t="str">
        <f t="shared" si="1"/>
        <v> - Cathedral City - Riverside County -  -  - </v>
      </c>
      <c r="B1006" s="4"/>
      <c r="C1006" s="5" t="s">
        <v>1408</v>
      </c>
      <c r="D1006" s="5" t="s">
        <v>837</v>
      </c>
      <c r="E1006" s="4"/>
      <c r="F1006" s="4"/>
      <c r="G1006" s="4"/>
      <c r="H1006" s="6">
        <v>314652.0</v>
      </c>
      <c r="I1006" s="6">
        <v>43856.0</v>
      </c>
      <c r="J1006" s="6">
        <v>239761.0</v>
      </c>
      <c r="K1006" s="6">
        <v>8211.0</v>
      </c>
      <c r="L1006" s="6" t="s">
        <v>1436</v>
      </c>
      <c r="M1006" s="6" t="s">
        <v>31</v>
      </c>
      <c r="N1006" s="6">
        <v>170984.0</v>
      </c>
      <c r="O1006" s="6" t="s">
        <v>24</v>
      </c>
      <c r="P1006" s="6" t="s">
        <v>839</v>
      </c>
      <c r="Q1006" s="6" t="s">
        <v>840</v>
      </c>
      <c r="R1006" s="6">
        <v>2716.0</v>
      </c>
      <c r="S1006" s="6">
        <v>33.8161</v>
      </c>
      <c r="T1006" s="6">
        <v>-116.46652</v>
      </c>
      <c r="U1006" s="6" t="s">
        <v>1437</v>
      </c>
    </row>
    <row r="1007">
      <c r="A1007" s="3" t="str">
        <f t="shared" si="1"/>
        <v> - Cathedral City - Riverside County -  -  - </v>
      </c>
      <c r="B1007" s="4"/>
      <c r="C1007" s="5" t="s">
        <v>1408</v>
      </c>
      <c r="D1007" s="5" t="s">
        <v>837</v>
      </c>
      <c r="E1007" s="4"/>
      <c r="F1007" s="4"/>
      <c r="G1007" s="4"/>
      <c r="H1007" s="7"/>
      <c r="I1007" s="6">
        <v>43857.0</v>
      </c>
      <c r="J1007" s="6">
        <v>239762.0</v>
      </c>
      <c r="K1007" s="6">
        <v>8212.0</v>
      </c>
      <c r="L1007" s="6" t="s">
        <v>1438</v>
      </c>
      <c r="M1007" s="6" t="s">
        <v>42</v>
      </c>
      <c r="N1007" s="6">
        <v>146958.0</v>
      </c>
      <c r="O1007" s="6" t="s">
        <v>24</v>
      </c>
      <c r="P1007" s="8"/>
      <c r="Q1007" s="8"/>
      <c r="R1007" s="8"/>
      <c r="S1007" s="6">
        <v>33.8161</v>
      </c>
      <c r="T1007" s="6">
        <v>-116.46652</v>
      </c>
      <c r="U1007" s="6" t="s">
        <v>1437</v>
      </c>
    </row>
    <row r="1008">
      <c r="A1008" s="3" t="str">
        <f t="shared" si="1"/>
        <v> - Cathedral City - Riverside County -  -  - </v>
      </c>
      <c r="B1008" s="4"/>
      <c r="C1008" s="5" t="s">
        <v>1408</v>
      </c>
      <c r="D1008" s="5" t="s">
        <v>837</v>
      </c>
      <c r="E1008" s="4"/>
      <c r="F1008" s="4"/>
      <c r="G1008" s="4"/>
      <c r="H1008" s="6">
        <v>360550.0</v>
      </c>
      <c r="I1008" s="6">
        <v>360546.0</v>
      </c>
      <c r="J1008" s="6">
        <v>574306.0</v>
      </c>
      <c r="K1008" s="6">
        <v>2001.0</v>
      </c>
      <c r="L1008" s="6" t="s">
        <v>1439</v>
      </c>
      <c r="M1008" s="6" t="s">
        <v>31</v>
      </c>
      <c r="N1008" s="6">
        <v>318026.0</v>
      </c>
      <c r="O1008" s="6" t="s">
        <v>24</v>
      </c>
      <c r="P1008" s="6" t="s">
        <v>839</v>
      </c>
      <c r="Q1008" s="6" t="s">
        <v>840</v>
      </c>
      <c r="R1008" s="6">
        <v>2716.0</v>
      </c>
      <c r="S1008" s="6">
        <v>33.856955</v>
      </c>
      <c r="T1008" s="6">
        <v>-116.46989</v>
      </c>
      <c r="U1008" s="6" t="s">
        <v>1410</v>
      </c>
    </row>
    <row r="1009">
      <c r="A1009" s="3" t="str">
        <f t="shared" si="1"/>
        <v> - Cathedral City - Riverside County -  -  - </v>
      </c>
      <c r="B1009" s="4"/>
      <c r="C1009" s="5" t="s">
        <v>1408</v>
      </c>
      <c r="D1009" s="5" t="s">
        <v>837</v>
      </c>
      <c r="E1009" s="4"/>
      <c r="F1009" s="4"/>
      <c r="G1009" s="4"/>
      <c r="H1009" s="7"/>
      <c r="I1009" s="6">
        <v>360547.0</v>
      </c>
      <c r="J1009" s="6">
        <v>574307.0</v>
      </c>
      <c r="K1009" s="6">
        <v>2002.0</v>
      </c>
      <c r="L1009" s="6" t="s">
        <v>1440</v>
      </c>
      <c r="M1009" s="6" t="s">
        <v>42</v>
      </c>
      <c r="N1009" s="6">
        <v>227247.0</v>
      </c>
      <c r="O1009" s="6" t="s">
        <v>24</v>
      </c>
      <c r="P1009" s="8"/>
      <c r="Q1009" s="8"/>
      <c r="R1009" s="8"/>
      <c r="S1009" s="6">
        <v>33.856955</v>
      </c>
      <c r="T1009" s="6">
        <v>-116.46989</v>
      </c>
      <c r="U1009" s="6" t="s">
        <v>1410</v>
      </c>
    </row>
    <row r="1010">
      <c r="A1010" s="3" t="str">
        <f t="shared" si="1"/>
        <v> - Cathedral City - Riverside County -  -  - </v>
      </c>
      <c r="B1010" s="4"/>
      <c r="C1010" s="5" t="s">
        <v>1408</v>
      </c>
      <c r="D1010" s="5" t="s">
        <v>837</v>
      </c>
      <c r="E1010" s="4"/>
      <c r="F1010" s="4"/>
      <c r="G1010" s="4"/>
      <c r="H1010" s="6">
        <v>360551.0</v>
      </c>
      <c r="I1010" s="6">
        <v>360548.0</v>
      </c>
      <c r="J1010" s="6">
        <v>574308.0</v>
      </c>
      <c r="K1010" s="6">
        <v>2012.0</v>
      </c>
      <c r="L1010" s="6" t="s">
        <v>1441</v>
      </c>
      <c r="M1010" s="6" t="s">
        <v>42</v>
      </c>
      <c r="N1010" s="6">
        <v>289759.0</v>
      </c>
      <c r="O1010" s="6" t="s">
        <v>24</v>
      </c>
      <c r="P1010" s="6" t="s">
        <v>839</v>
      </c>
      <c r="Q1010" s="6" t="s">
        <v>840</v>
      </c>
      <c r="R1010" s="6">
        <v>2716.0</v>
      </c>
      <c r="S1010" s="6">
        <v>33.85584</v>
      </c>
      <c r="T1010" s="6">
        <v>-116.46805</v>
      </c>
      <c r="U1010" s="6" t="s">
        <v>1410</v>
      </c>
    </row>
    <row r="1011">
      <c r="A1011" s="3" t="str">
        <f t="shared" si="1"/>
        <v> - Cathedral City - Riverside County -  -  - </v>
      </c>
      <c r="B1011" s="4"/>
      <c r="C1011" s="5" t="s">
        <v>1408</v>
      </c>
      <c r="D1011" s="5" t="s">
        <v>837</v>
      </c>
      <c r="E1011" s="4"/>
      <c r="F1011" s="4"/>
      <c r="G1011" s="4"/>
      <c r="H1011" s="6">
        <v>360553.0</v>
      </c>
      <c r="I1011" s="6">
        <v>360549.0</v>
      </c>
      <c r="J1011" s="6">
        <v>574309.0</v>
      </c>
      <c r="K1011" s="6">
        <v>2021.0</v>
      </c>
      <c r="L1011" s="6" t="s">
        <v>1442</v>
      </c>
      <c r="M1011" s="6" t="s">
        <v>31</v>
      </c>
      <c r="N1011" s="6">
        <v>274297.0</v>
      </c>
      <c r="O1011" s="6" t="s">
        <v>24</v>
      </c>
      <c r="P1011" s="6" t="s">
        <v>839</v>
      </c>
      <c r="Q1011" s="6" t="s">
        <v>840</v>
      </c>
      <c r="R1011" s="6">
        <v>2716.0</v>
      </c>
      <c r="S1011" s="6">
        <v>33.85763</v>
      </c>
      <c r="T1011" s="6">
        <v>-116.473425</v>
      </c>
      <c r="U1011" s="6" t="s">
        <v>1443</v>
      </c>
    </row>
    <row r="1012">
      <c r="A1012" s="3" t="str">
        <f t="shared" si="1"/>
        <v> - Cathedral City - Riverside County -  -  - </v>
      </c>
      <c r="B1012" s="4"/>
      <c r="C1012" s="5" t="s">
        <v>1408</v>
      </c>
      <c r="D1012" s="5" t="s">
        <v>837</v>
      </c>
      <c r="E1012" s="4"/>
      <c r="F1012" s="4"/>
      <c r="G1012" s="4"/>
      <c r="H1012" s="7"/>
      <c r="I1012" s="6">
        <v>360550.0</v>
      </c>
      <c r="J1012" s="6">
        <v>574310.0</v>
      </c>
      <c r="K1012" s="6">
        <v>2022.0</v>
      </c>
      <c r="L1012" s="6" t="s">
        <v>1444</v>
      </c>
      <c r="M1012" s="6" t="s">
        <v>42</v>
      </c>
      <c r="N1012" s="6">
        <v>345903.0</v>
      </c>
      <c r="O1012" s="6" t="s">
        <v>24</v>
      </c>
      <c r="P1012" s="7"/>
      <c r="Q1012" s="7"/>
      <c r="R1012" s="8"/>
      <c r="S1012" s="6">
        <v>33.85763</v>
      </c>
      <c r="T1012" s="6">
        <v>-116.473425</v>
      </c>
      <c r="U1012" s="6" t="s">
        <v>1443</v>
      </c>
    </row>
    <row r="1013">
      <c r="A1013" s="3" t="str">
        <f t="shared" si="1"/>
        <v> - Cathedral City - Riverside County -  -  - </v>
      </c>
      <c r="B1013" s="4"/>
      <c r="C1013" s="5" t="s">
        <v>1408</v>
      </c>
      <c r="D1013" s="5" t="s">
        <v>837</v>
      </c>
      <c r="E1013" s="4"/>
      <c r="F1013" s="4"/>
      <c r="G1013" s="4"/>
      <c r="H1013" s="6">
        <v>360555.0</v>
      </c>
      <c r="I1013" s="6">
        <v>360551.0</v>
      </c>
      <c r="J1013" s="6">
        <v>574311.0</v>
      </c>
      <c r="K1013" s="6">
        <v>2031.0</v>
      </c>
      <c r="L1013" s="6" t="s">
        <v>1445</v>
      </c>
      <c r="M1013" s="6" t="s">
        <v>31</v>
      </c>
      <c r="N1013" s="6">
        <v>190624.0</v>
      </c>
      <c r="O1013" s="6" t="s">
        <v>24</v>
      </c>
      <c r="P1013" s="6" t="s">
        <v>839</v>
      </c>
      <c r="Q1013" s="6" t="s">
        <v>840</v>
      </c>
      <c r="R1013" s="6">
        <v>2716.0</v>
      </c>
      <c r="S1013" s="6">
        <v>33.85618</v>
      </c>
      <c r="T1013" s="6">
        <v>-116.47046</v>
      </c>
      <c r="U1013" s="6" t="s">
        <v>1443</v>
      </c>
    </row>
    <row r="1014">
      <c r="A1014" s="3" t="str">
        <f t="shared" si="1"/>
        <v> - Cathedral City - Riverside County -  -  - </v>
      </c>
      <c r="B1014" s="4"/>
      <c r="C1014" s="5" t="s">
        <v>1408</v>
      </c>
      <c r="D1014" s="5" t="s">
        <v>837</v>
      </c>
      <c r="E1014" s="4"/>
      <c r="F1014" s="4"/>
      <c r="G1014" s="4"/>
      <c r="H1014" s="7"/>
      <c r="I1014" s="6">
        <v>360552.0</v>
      </c>
      <c r="J1014" s="6">
        <v>574312.0</v>
      </c>
      <c r="K1014" s="6">
        <v>2032.0</v>
      </c>
      <c r="L1014" s="6" t="s">
        <v>1446</v>
      </c>
      <c r="M1014" s="6" t="s">
        <v>42</v>
      </c>
      <c r="N1014" s="6">
        <v>303846.0</v>
      </c>
      <c r="O1014" s="6" t="s">
        <v>24</v>
      </c>
      <c r="P1014" s="8"/>
      <c r="Q1014" s="8"/>
      <c r="R1014" s="8"/>
      <c r="S1014" s="6">
        <v>33.85618</v>
      </c>
      <c r="T1014" s="6">
        <v>-116.47046</v>
      </c>
      <c r="U1014" s="6" t="s">
        <v>1443</v>
      </c>
    </row>
    <row r="1015">
      <c r="A1015" s="3" t="str">
        <f t="shared" si="1"/>
        <v> - Cathedral City - Riverside County -  -  - </v>
      </c>
      <c r="B1015" s="4"/>
      <c r="C1015" s="5" t="s">
        <v>1408</v>
      </c>
      <c r="D1015" s="5" t="s">
        <v>837</v>
      </c>
      <c r="E1015" s="4"/>
      <c r="F1015" s="4"/>
      <c r="G1015" s="4"/>
      <c r="H1015" s="6">
        <v>360557.0</v>
      </c>
      <c r="I1015" s="6">
        <v>360553.0</v>
      </c>
      <c r="J1015" s="6">
        <v>574313.0</v>
      </c>
      <c r="K1015" s="6">
        <v>2041.0</v>
      </c>
      <c r="L1015" s="6" t="s">
        <v>1447</v>
      </c>
      <c r="M1015" s="6" t="s">
        <v>31</v>
      </c>
      <c r="N1015" s="6">
        <v>273685.0</v>
      </c>
      <c r="O1015" s="6" t="s">
        <v>24</v>
      </c>
      <c r="P1015" s="6" t="s">
        <v>839</v>
      </c>
      <c r="Q1015" s="6" t="s">
        <v>840</v>
      </c>
      <c r="R1015" s="6">
        <v>2716.0</v>
      </c>
      <c r="S1015" s="6">
        <v>33.85444</v>
      </c>
      <c r="T1015" s="6">
        <v>-116.46806</v>
      </c>
      <c r="U1015" s="6" t="s">
        <v>1443</v>
      </c>
    </row>
    <row r="1016">
      <c r="A1016" s="3" t="str">
        <f t="shared" si="1"/>
        <v> - Cathedral City - Riverside County -  -  - </v>
      </c>
      <c r="B1016" s="4"/>
      <c r="C1016" s="5" t="s">
        <v>1408</v>
      </c>
      <c r="D1016" s="5" t="s">
        <v>837</v>
      </c>
      <c r="E1016" s="4"/>
      <c r="F1016" s="4"/>
      <c r="G1016" s="4"/>
      <c r="H1016" s="7"/>
      <c r="I1016" s="6">
        <v>360554.0</v>
      </c>
      <c r="J1016" s="6">
        <v>574314.0</v>
      </c>
      <c r="K1016" s="6">
        <v>2042.0</v>
      </c>
      <c r="L1016" s="6" t="s">
        <v>1448</v>
      </c>
      <c r="M1016" s="6" t="s">
        <v>42</v>
      </c>
      <c r="N1016" s="6">
        <v>350987.0</v>
      </c>
      <c r="O1016" s="6" t="s">
        <v>24</v>
      </c>
      <c r="P1016" s="8"/>
      <c r="Q1016" s="8"/>
      <c r="R1016" s="8"/>
      <c r="S1016" s="6">
        <v>33.85444</v>
      </c>
      <c r="T1016" s="6">
        <v>-116.46806</v>
      </c>
      <c r="U1016" s="6" t="s">
        <v>1443</v>
      </c>
    </row>
    <row r="1017">
      <c r="A1017" s="3" t="str">
        <f t="shared" si="1"/>
        <v> - Cathedral City - Riverside County -  -  - </v>
      </c>
      <c r="B1017" s="4"/>
      <c r="C1017" s="5" t="s">
        <v>1408</v>
      </c>
      <c r="D1017" s="5" t="s">
        <v>837</v>
      </c>
      <c r="E1017" s="4"/>
      <c r="F1017" s="4"/>
      <c r="G1017" s="4"/>
      <c r="H1017" s="6">
        <v>360559.0</v>
      </c>
      <c r="I1017" s="6">
        <v>360555.0</v>
      </c>
      <c r="J1017" s="6">
        <v>574315.0</v>
      </c>
      <c r="K1017" s="6">
        <v>2051.0</v>
      </c>
      <c r="L1017" s="6" t="s">
        <v>1449</v>
      </c>
      <c r="M1017" s="6" t="s">
        <v>31</v>
      </c>
      <c r="N1017" s="6">
        <v>193898.0</v>
      </c>
      <c r="O1017" s="6" t="s">
        <v>24</v>
      </c>
      <c r="P1017" s="6" t="s">
        <v>839</v>
      </c>
      <c r="Q1017" s="6" t="s">
        <v>840</v>
      </c>
      <c r="R1017" s="6">
        <v>2716.0</v>
      </c>
      <c r="S1017" s="6">
        <v>33.852815</v>
      </c>
      <c r="T1017" s="6">
        <v>-116.465395</v>
      </c>
      <c r="U1017" s="6" t="s">
        <v>1443</v>
      </c>
    </row>
    <row r="1018">
      <c r="A1018" s="3" t="str">
        <f t="shared" si="1"/>
        <v> - Cathedral City - Riverside County -  -  - </v>
      </c>
      <c r="B1018" s="4"/>
      <c r="C1018" s="5" t="s">
        <v>1408</v>
      </c>
      <c r="D1018" s="5" t="s">
        <v>837</v>
      </c>
      <c r="E1018" s="4"/>
      <c r="F1018" s="4"/>
      <c r="G1018" s="4"/>
      <c r="H1018" s="7"/>
      <c r="I1018" s="6">
        <v>360556.0</v>
      </c>
      <c r="J1018" s="6">
        <v>574316.0</v>
      </c>
      <c r="K1018" s="6">
        <v>2052.0</v>
      </c>
      <c r="L1018" s="6" t="s">
        <v>1450</v>
      </c>
      <c r="M1018" s="6" t="s">
        <v>42</v>
      </c>
      <c r="N1018" s="6">
        <v>311735.0</v>
      </c>
      <c r="O1018" s="6" t="s">
        <v>24</v>
      </c>
      <c r="P1018" s="8"/>
      <c r="Q1018" s="8"/>
      <c r="R1018" s="8"/>
      <c r="S1018" s="6">
        <v>33.852815</v>
      </c>
      <c r="T1018" s="6">
        <v>-116.465395</v>
      </c>
      <c r="U1018" s="6" t="s">
        <v>1443</v>
      </c>
    </row>
    <row r="1019">
      <c r="A1019" s="3" t="str">
        <f t="shared" si="1"/>
        <v> - Cathedral City - Riverside County -  -  - </v>
      </c>
      <c r="B1019" s="4"/>
      <c r="C1019" s="5" t="s">
        <v>1408</v>
      </c>
      <c r="D1019" s="5" t="s">
        <v>837</v>
      </c>
      <c r="E1019" s="4"/>
      <c r="F1019" s="4"/>
      <c r="G1019" s="4"/>
      <c r="H1019" s="6">
        <v>360561.0</v>
      </c>
      <c r="I1019" s="6">
        <v>360557.0</v>
      </c>
      <c r="J1019" s="6">
        <v>574317.0</v>
      </c>
      <c r="K1019" s="6">
        <v>2061.0</v>
      </c>
      <c r="L1019" s="6" t="s">
        <v>1451</v>
      </c>
      <c r="M1019" s="6" t="s">
        <v>31</v>
      </c>
      <c r="N1019" s="6">
        <v>260804.0</v>
      </c>
      <c r="O1019" s="6" t="s">
        <v>24</v>
      </c>
      <c r="P1019" s="6" t="s">
        <v>839</v>
      </c>
      <c r="Q1019" s="6" t="s">
        <v>840</v>
      </c>
      <c r="R1019" s="6">
        <v>2716.0</v>
      </c>
      <c r="S1019" s="6">
        <v>33.85112</v>
      </c>
      <c r="T1019" s="6">
        <v>-116.46294</v>
      </c>
      <c r="U1019" s="6" t="s">
        <v>1452</v>
      </c>
    </row>
    <row r="1020">
      <c r="A1020" s="3" t="str">
        <f t="shared" si="1"/>
        <v> - Cathedral City - Riverside County -  -  - </v>
      </c>
      <c r="B1020" s="4"/>
      <c r="C1020" s="5" t="s">
        <v>1408</v>
      </c>
      <c r="D1020" s="5" t="s">
        <v>837</v>
      </c>
      <c r="E1020" s="4"/>
      <c r="F1020" s="4"/>
      <c r="G1020" s="4"/>
      <c r="H1020" s="7"/>
      <c r="I1020" s="6">
        <v>360558.0</v>
      </c>
      <c r="J1020" s="6">
        <v>574318.0</v>
      </c>
      <c r="K1020" s="6">
        <v>2062.0</v>
      </c>
      <c r="L1020" s="6" t="s">
        <v>1453</v>
      </c>
      <c r="M1020" s="6" t="s">
        <v>42</v>
      </c>
      <c r="N1020" s="6">
        <v>386224.0</v>
      </c>
      <c r="O1020" s="6" t="s">
        <v>24</v>
      </c>
      <c r="P1020" s="7"/>
      <c r="Q1020" s="7"/>
      <c r="R1020" s="8"/>
      <c r="S1020" s="6">
        <v>33.85112</v>
      </c>
      <c r="T1020" s="6">
        <v>-116.46294</v>
      </c>
      <c r="U1020" s="6" t="s">
        <v>1452</v>
      </c>
    </row>
    <row r="1021">
      <c r="A1021" s="3" t="str">
        <f t="shared" si="1"/>
        <v> - Cathedral City - Riverside County -  -  - </v>
      </c>
      <c r="B1021" s="4"/>
      <c r="C1021" s="5" t="s">
        <v>1408</v>
      </c>
      <c r="D1021" s="5" t="s">
        <v>837</v>
      </c>
      <c r="E1021" s="4"/>
      <c r="F1021" s="4"/>
      <c r="G1021" s="4"/>
      <c r="H1021" s="6">
        <v>360563.0</v>
      </c>
      <c r="I1021" s="6">
        <v>360559.0</v>
      </c>
      <c r="J1021" s="6">
        <v>574319.0</v>
      </c>
      <c r="K1021" s="6">
        <v>2071.0</v>
      </c>
      <c r="L1021" s="6" t="s">
        <v>1454</v>
      </c>
      <c r="M1021" s="6" t="s">
        <v>31</v>
      </c>
      <c r="N1021" s="6">
        <v>306951.0</v>
      </c>
      <c r="O1021" s="6" t="s">
        <v>24</v>
      </c>
      <c r="P1021" s="6" t="s">
        <v>839</v>
      </c>
      <c r="Q1021" s="6" t="s">
        <v>840</v>
      </c>
      <c r="R1021" s="6">
        <v>2716.0</v>
      </c>
      <c r="S1021" s="6">
        <v>33.84719</v>
      </c>
      <c r="T1021" s="6">
        <v>-116.45572</v>
      </c>
      <c r="U1021" s="6" t="s">
        <v>1443</v>
      </c>
    </row>
    <row r="1022">
      <c r="A1022" s="3" t="str">
        <f t="shared" si="1"/>
        <v> - Cathedral City - Riverside County -  -  - </v>
      </c>
      <c r="B1022" s="4"/>
      <c r="C1022" s="5" t="s">
        <v>1408</v>
      </c>
      <c r="D1022" s="5" t="s">
        <v>837</v>
      </c>
      <c r="E1022" s="4"/>
      <c r="F1022" s="4"/>
      <c r="G1022" s="4"/>
      <c r="H1022" s="7"/>
      <c r="I1022" s="6">
        <v>360560.0</v>
      </c>
      <c r="J1022" s="6">
        <v>574320.0</v>
      </c>
      <c r="K1022" s="6">
        <v>2072.0</v>
      </c>
      <c r="L1022" s="6" t="s">
        <v>1455</v>
      </c>
      <c r="M1022" s="6" t="s">
        <v>42</v>
      </c>
      <c r="N1022" s="6">
        <v>324470.0</v>
      </c>
      <c r="O1022" s="6" t="s">
        <v>24</v>
      </c>
      <c r="P1022" s="8"/>
      <c r="Q1022" s="8"/>
      <c r="R1022" s="8"/>
      <c r="S1022" s="6">
        <v>33.84719</v>
      </c>
      <c r="T1022" s="6">
        <v>-116.45572</v>
      </c>
      <c r="U1022" s="6" t="s">
        <v>1443</v>
      </c>
    </row>
    <row r="1023">
      <c r="A1023" s="3" t="str">
        <f t="shared" si="1"/>
        <v> - Cathedral City - Riverside County -  -  - </v>
      </c>
      <c r="B1023" s="4"/>
      <c r="C1023" s="5" t="s">
        <v>1408</v>
      </c>
      <c r="D1023" s="5" t="s">
        <v>837</v>
      </c>
      <c r="E1023" s="4"/>
      <c r="F1023" s="4"/>
      <c r="G1023" s="4"/>
      <c r="H1023" s="6">
        <v>360565.0</v>
      </c>
      <c r="I1023" s="6">
        <v>360561.0</v>
      </c>
      <c r="J1023" s="6">
        <v>574321.0</v>
      </c>
      <c r="K1023" s="6">
        <v>2081.0</v>
      </c>
      <c r="L1023" s="6" t="s">
        <v>1456</v>
      </c>
      <c r="M1023" s="6" t="s">
        <v>31</v>
      </c>
      <c r="N1023" s="6">
        <v>315643.0</v>
      </c>
      <c r="O1023" s="6" t="s">
        <v>24</v>
      </c>
      <c r="P1023" s="6" t="s">
        <v>839</v>
      </c>
      <c r="Q1023" s="6" t="s">
        <v>840</v>
      </c>
      <c r="R1023" s="6">
        <v>2716.0</v>
      </c>
      <c r="S1023" s="6">
        <v>33.845505</v>
      </c>
      <c r="T1023" s="6">
        <v>-116.45313</v>
      </c>
      <c r="U1023" s="6" t="s">
        <v>1457</v>
      </c>
    </row>
    <row r="1024">
      <c r="A1024" s="3" t="str">
        <f t="shared" si="1"/>
        <v> - Cathedral City - Riverside County -  -  - </v>
      </c>
      <c r="B1024" s="4"/>
      <c r="C1024" s="5" t="s">
        <v>1408</v>
      </c>
      <c r="D1024" s="5" t="s">
        <v>837</v>
      </c>
      <c r="E1024" s="4"/>
      <c r="F1024" s="4"/>
      <c r="G1024" s="4"/>
      <c r="H1024" s="7"/>
      <c r="I1024" s="6">
        <v>360562.0</v>
      </c>
      <c r="J1024" s="6">
        <v>574322.0</v>
      </c>
      <c r="K1024" s="6">
        <v>2082.0</v>
      </c>
      <c r="L1024" s="6" t="s">
        <v>1458</v>
      </c>
      <c r="M1024" s="6" t="s">
        <v>42</v>
      </c>
      <c r="N1024" s="6">
        <v>402483.0</v>
      </c>
      <c r="O1024" s="6" t="s">
        <v>24</v>
      </c>
      <c r="P1024" s="8"/>
      <c r="Q1024" s="8"/>
      <c r="R1024" s="8"/>
      <c r="S1024" s="6">
        <v>33.845505</v>
      </c>
      <c r="T1024" s="6">
        <v>-116.45313</v>
      </c>
      <c r="U1024" s="6" t="s">
        <v>1457</v>
      </c>
    </row>
    <row r="1025">
      <c r="A1025" s="3" t="str">
        <f t="shared" si="1"/>
        <v> - Cathedral City - Riverside County -  -  - </v>
      </c>
      <c r="B1025" s="4"/>
      <c r="C1025" s="5" t="s">
        <v>1408</v>
      </c>
      <c r="D1025" s="5" t="s">
        <v>837</v>
      </c>
      <c r="E1025" s="4"/>
      <c r="F1025" s="4"/>
      <c r="G1025" s="4"/>
      <c r="H1025" s="6">
        <v>360567.0</v>
      </c>
      <c r="I1025" s="6">
        <v>360563.0</v>
      </c>
      <c r="J1025" s="6">
        <v>574323.0</v>
      </c>
      <c r="K1025" s="6">
        <v>2091.0</v>
      </c>
      <c r="L1025" s="6" t="s">
        <v>1459</v>
      </c>
      <c r="M1025" s="6" t="s">
        <v>31</v>
      </c>
      <c r="N1025" s="6">
        <v>319655.0</v>
      </c>
      <c r="O1025" s="6" t="s">
        <v>24</v>
      </c>
      <c r="P1025" s="6" t="s">
        <v>839</v>
      </c>
      <c r="Q1025" s="6" t="s">
        <v>840</v>
      </c>
      <c r="R1025" s="6">
        <v>2716.0</v>
      </c>
      <c r="S1025" s="6">
        <v>33.843895</v>
      </c>
      <c r="T1025" s="6">
        <v>-116.45032</v>
      </c>
      <c r="U1025" s="6" t="s">
        <v>1457</v>
      </c>
    </row>
    <row r="1026">
      <c r="A1026" s="3" t="str">
        <f t="shared" si="1"/>
        <v> - Cathedral City - Riverside County -  -  - </v>
      </c>
      <c r="B1026" s="4"/>
      <c r="C1026" s="5" t="s">
        <v>1408</v>
      </c>
      <c r="D1026" s="5" t="s">
        <v>837</v>
      </c>
      <c r="E1026" s="4"/>
      <c r="F1026" s="4"/>
      <c r="G1026" s="4"/>
      <c r="H1026" s="7"/>
      <c r="I1026" s="6">
        <v>360564.0</v>
      </c>
      <c r="J1026" s="6">
        <v>574324.0</v>
      </c>
      <c r="K1026" s="6">
        <v>2092.0</v>
      </c>
      <c r="L1026" s="6" t="s">
        <v>1460</v>
      </c>
      <c r="M1026" s="6" t="s">
        <v>42</v>
      </c>
      <c r="N1026" s="6">
        <v>406082.0</v>
      </c>
      <c r="O1026" s="6" t="s">
        <v>24</v>
      </c>
      <c r="P1026" s="8"/>
      <c r="Q1026" s="8"/>
      <c r="R1026" s="8"/>
      <c r="S1026" s="6">
        <v>33.843895</v>
      </c>
      <c r="T1026" s="6">
        <v>-116.45032</v>
      </c>
      <c r="U1026" s="6" t="s">
        <v>1457</v>
      </c>
    </row>
    <row r="1027">
      <c r="A1027" s="3" t="str">
        <f t="shared" si="1"/>
        <v> - Cathedral City - Riverside County -  -  - </v>
      </c>
      <c r="B1027" s="4"/>
      <c r="C1027" s="5" t="s">
        <v>1408</v>
      </c>
      <c r="D1027" s="5" t="s">
        <v>837</v>
      </c>
      <c r="E1027" s="4"/>
      <c r="F1027" s="4"/>
      <c r="G1027" s="4"/>
      <c r="H1027" s="6">
        <v>360606.0</v>
      </c>
      <c r="I1027" s="6">
        <v>360602.0</v>
      </c>
      <c r="J1027" s="6">
        <v>574362.0</v>
      </c>
      <c r="K1027" s="6">
        <v>2271.0</v>
      </c>
      <c r="L1027" s="6" t="s">
        <v>1461</v>
      </c>
      <c r="M1027" s="6" t="s">
        <v>31</v>
      </c>
      <c r="N1027" s="6">
        <v>107374.0</v>
      </c>
      <c r="O1027" s="6" t="s">
        <v>35</v>
      </c>
      <c r="P1027" s="6" t="s">
        <v>839</v>
      </c>
      <c r="Q1027" s="6" t="s">
        <v>840</v>
      </c>
      <c r="R1027" s="6">
        <v>2716.0</v>
      </c>
      <c r="S1027" s="6">
        <v>33.845115</v>
      </c>
      <c r="T1027" s="6">
        <v>-116.46078</v>
      </c>
      <c r="U1027" s="6" t="s">
        <v>1462</v>
      </c>
    </row>
    <row r="1028">
      <c r="A1028" s="3" t="str">
        <f t="shared" si="1"/>
        <v> - Cathedral City - Riverside County -  -  - </v>
      </c>
      <c r="B1028" s="4"/>
      <c r="C1028" s="5" t="s">
        <v>1408</v>
      </c>
      <c r="D1028" s="5" t="s">
        <v>837</v>
      </c>
      <c r="E1028" s="4"/>
      <c r="F1028" s="4"/>
      <c r="G1028" s="4"/>
      <c r="H1028" s="7"/>
      <c r="I1028" s="6">
        <v>360603.0</v>
      </c>
      <c r="J1028" s="6">
        <v>574363.0</v>
      </c>
      <c r="K1028" s="6">
        <v>2272.0</v>
      </c>
      <c r="L1028" s="6" t="s">
        <v>1463</v>
      </c>
      <c r="M1028" s="6" t="s">
        <v>42</v>
      </c>
      <c r="N1028" s="6">
        <v>117544.0</v>
      </c>
      <c r="O1028" s="6" t="s">
        <v>35</v>
      </c>
      <c r="P1028" s="8"/>
      <c r="Q1028" s="8"/>
      <c r="R1028" s="8"/>
      <c r="S1028" s="6">
        <v>33.845115</v>
      </c>
      <c r="T1028" s="6">
        <v>-116.46078</v>
      </c>
      <c r="U1028" s="6" t="s">
        <v>1462</v>
      </c>
    </row>
    <row r="1029">
      <c r="A1029" s="3" t="str">
        <f t="shared" si="1"/>
        <v> - Cathedral City - Riverside County -  -  - </v>
      </c>
      <c r="B1029" s="4"/>
      <c r="C1029" s="5" t="s">
        <v>1408</v>
      </c>
      <c r="D1029" s="5" t="s">
        <v>837</v>
      </c>
      <c r="E1029" s="4"/>
      <c r="F1029" s="4"/>
      <c r="G1029" s="4"/>
      <c r="H1029" s="6">
        <v>360608.0</v>
      </c>
      <c r="I1029" s="6">
        <v>360604.0</v>
      </c>
      <c r="J1029" s="6">
        <v>574364.0</v>
      </c>
      <c r="K1029" s="6">
        <v>2281.0</v>
      </c>
      <c r="L1029" s="6" t="s">
        <v>1464</v>
      </c>
      <c r="M1029" s="6" t="s">
        <v>23</v>
      </c>
      <c r="N1029" s="6">
        <v>155812.0</v>
      </c>
      <c r="O1029" s="6" t="s">
        <v>24</v>
      </c>
      <c r="P1029" s="6" t="s">
        <v>839</v>
      </c>
      <c r="Q1029" s="6" t="s">
        <v>840</v>
      </c>
      <c r="R1029" s="6">
        <v>2716.0</v>
      </c>
      <c r="S1029" s="6">
        <v>33.84653</v>
      </c>
      <c r="T1029" s="6">
        <v>-116.45872</v>
      </c>
      <c r="U1029" s="6" t="s">
        <v>1415</v>
      </c>
    </row>
    <row r="1030">
      <c r="A1030" s="3" t="str">
        <f t="shared" si="1"/>
        <v> - Cathedral City - Riverside County -  -  - </v>
      </c>
      <c r="B1030" s="4"/>
      <c r="C1030" s="5" t="s">
        <v>1408</v>
      </c>
      <c r="D1030" s="5" t="s">
        <v>837</v>
      </c>
      <c r="E1030" s="4"/>
      <c r="F1030" s="4"/>
      <c r="G1030" s="4"/>
      <c r="H1030" s="7"/>
      <c r="I1030" s="6">
        <v>360605.0</v>
      </c>
      <c r="J1030" s="6">
        <v>574365.0</v>
      </c>
      <c r="K1030" s="6">
        <v>2282.0</v>
      </c>
      <c r="L1030" s="6" t="s">
        <v>1465</v>
      </c>
      <c r="M1030" s="6" t="s">
        <v>34</v>
      </c>
      <c r="N1030" s="6">
        <v>153736.0</v>
      </c>
      <c r="O1030" s="6" t="s">
        <v>24</v>
      </c>
      <c r="P1030" s="8"/>
      <c r="Q1030" s="8"/>
      <c r="R1030" s="8"/>
      <c r="S1030" s="6">
        <v>33.84653</v>
      </c>
      <c r="T1030" s="6">
        <v>-116.45872</v>
      </c>
      <c r="U1030" s="6" t="s">
        <v>1415</v>
      </c>
    </row>
    <row r="1031">
      <c r="A1031" s="3" t="str">
        <f t="shared" si="1"/>
        <v> - Cathedral City - Riverside County -  -  - </v>
      </c>
      <c r="B1031" s="4"/>
      <c r="C1031" s="5" t="s">
        <v>1408</v>
      </c>
      <c r="D1031" s="5" t="s">
        <v>837</v>
      </c>
      <c r="E1031" s="4"/>
      <c r="F1031" s="4"/>
      <c r="G1031" s="4"/>
      <c r="H1031" s="6">
        <v>360610.0</v>
      </c>
      <c r="I1031" s="6">
        <v>360606.0</v>
      </c>
      <c r="J1031" s="6">
        <v>574366.0</v>
      </c>
      <c r="K1031" s="6">
        <v>2291.0</v>
      </c>
      <c r="L1031" s="6" t="s">
        <v>1466</v>
      </c>
      <c r="M1031" s="6" t="s">
        <v>23</v>
      </c>
      <c r="N1031" s="6">
        <v>178528.0</v>
      </c>
      <c r="O1031" s="6" t="s">
        <v>24</v>
      </c>
      <c r="P1031" s="6" t="s">
        <v>839</v>
      </c>
      <c r="Q1031" s="6" t="s">
        <v>840</v>
      </c>
      <c r="R1031" s="6">
        <v>2716.0</v>
      </c>
      <c r="S1031" s="6">
        <v>33.84513</v>
      </c>
      <c r="T1031" s="6">
        <v>-116.45889</v>
      </c>
      <c r="U1031" s="6" t="s">
        <v>1462</v>
      </c>
    </row>
    <row r="1032">
      <c r="A1032" s="3" t="str">
        <f t="shared" si="1"/>
        <v> - Cathedral City - Riverside County -  -  - </v>
      </c>
      <c r="B1032" s="4"/>
      <c r="C1032" s="5" t="s">
        <v>1408</v>
      </c>
      <c r="D1032" s="5" t="s">
        <v>837</v>
      </c>
      <c r="E1032" s="4"/>
      <c r="F1032" s="4"/>
      <c r="G1032" s="4"/>
      <c r="H1032" s="7"/>
      <c r="I1032" s="6">
        <v>360607.0</v>
      </c>
      <c r="J1032" s="6">
        <v>574367.0</v>
      </c>
      <c r="K1032" s="6">
        <v>2292.0</v>
      </c>
      <c r="L1032" s="6" t="s">
        <v>1467</v>
      </c>
      <c r="M1032" s="6" t="s">
        <v>34</v>
      </c>
      <c r="N1032" s="6">
        <v>325307.0</v>
      </c>
      <c r="O1032" s="6" t="s">
        <v>24</v>
      </c>
      <c r="P1032" s="8"/>
      <c r="Q1032" s="8"/>
      <c r="R1032" s="8"/>
      <c r="S1032" s="6">
        <v>33.84513</v>
      </c>
      <c r="T1032" s="6">
        <v>-116.45889</v>
      </c>
      <c r="U1032" s="6" t="s">
        <v>1462</v>
      </c>
    </row>
    <row r="1033">
      <c r="A1033" s="3" t="str">
        <f t="shared" si="1"/>
        <v> - Cathedral City - Riverside County -  -  - </v>
      </c>
      <c r="B1033" s="4"/>
      <c r="C1033" s="5" t="s">
        <v>1408</v>
      </c>
      <c r="D1033" s="5" t="s">
        <v>837</v>
      </c>
      <c r="E1033" s="4"/>
      <c r="F1033" s="4"/>
      <c r="G1033" s="4"/>
      <c r="H1033" s="6">
        <v>360614.0</v>
      </c>
      <c r="I1033" s="6">
        <v>360610.0</v>
      </c>
      <c r="J1033" s="6">
        <v>574370.0</v>
      </c>
      <c r="K1033" s="6">
        <v>2311.0</v>
      </c>
      <c r="L1033" s="6" t="s">
        <v>1468</v>
      </c>
      <c r="M1033" s="6" t="s">
        <v>23</v>
      </c>
      <c r="N1033" s="6">
        <v>89990.0</v>
      </c>
      <c r="O1033" s="6" t="s">
        <v>35</v>
      </c>
      <c r="P1033" s="6" t="s">
        <v>839</v>
      </c>
      <c r="Q1033" s="6" t="s">
        <v>840</v>
      </c>
      <c r="R1033" s="6">
        <v>2716.0</v>
      </c>
      <c r="S1033" s="6">
        <v>33.8428</v>
      </c>
      <c r="T1033" s="6">
        <v>-116.45815</v>
      </c>
      <c r="U1033" s="6" t="s">
        <v>1415</v>
      </c>
    </row>
    <row r="1034">
      <c r="A1034" s="3" t="str">
        <f t="shared" si="1"/>
        <v> - Cathedral City - Riverside County -  -  - </v>
      </c>
      <c r="B1034" s="4"/>
      <c r="C1034" s="5" t="s">
        <v>1408</v>
      </c>
      <c r="D1034" s="5" t="s">
        <v>837</v>
      </c>
      <c r="E1034" s="4"/>
      <c r="F1034" s="4"/>
      <c r="G1034" s="4"/>
      <c r="H1034" s="7"/>
      <c r="I1034" s="6">
        <v>360611.0</v>
      </c>
      <c r="J1034" s="6">
        <v>574371.0</v>
      </c>
      <c r="K1034" s="6">
        <v>2312.0</v>
      </c>
      <c r="L1034" s="6" t="s">
        <v>1469</v>
      </c>
      <c r="M1034" s="6" t="s">
        <v>34</v>
      </c>
      <c r="N1034" s="6">
        <v>94299.0</v>
      </c>
      <c r="O1034" s="6" t="s">
        <v>35</v>
      </c>
      <c r="P1034" s="8"/>
      <c r="Q1034" s="8"/>
      <c r="R1034" s="8"/>
      <c r="S1034" s="6">
        <v>33.8428</v>
      </c>
      <c r="T1034" s="6">
        <v>-116.45815</v>
      </c>
      <c r="U1034" s="6" t="s">
        <v>1415</v>
      </c>
    </row>
    <row r="1035">
      <c r="A1035" s="3" t="str">
        <f t="shared" si="1"/>
        <v> - Cathedral City - Riverside County -  -  - </v>
      </c>
      <c r="B1035" s="4"/>
      <c r="C1035" s="5" t="s">
        <v>1408</v>
      </c>
      <c r="D1035" s="5" t="s">
        <v>837</v>
      </c>
      <c r="E1035" s="4"/>
      <c r="F1035" s="4"/>
      <c r="G1035" s="4"/>
      <c r="H1035" s="6">
        <v>360616.0</v>
      </c>
      <c r="I1035" s="6">
        <v>360612.0</v>
      </c>
      <c r="J1035" s="6">
        <v>574372.0</v>
      </c>
      <c r="K1035" s="6">
        <v>2321.0</v>
      </c>
      <c r="L1035" s="6" t="s">
        <v>1470</v>
      </c>
      <c r="M1035" s="6" t="s">
        <v>23</v>
      </c>
      <c r="N1035" s="6">
        <v>89990.0</v>
      </c>
      <c r="O1035" s="6" t="s">
        <v>35</v>
      </c>
      <c r="P1035" s="6" t="s">
        <v>839</v>
      </c>
      <c r="Q1035" s="6" t="s">
        <v>840</v>
      </c>
      <c r="R1035" s="6">
        <v>2716.0</v>
      </c>
      <c r="S1035" s="6">
        <v>33.84118</v>
      </c>
      <c r="T1035" s="6">
        <v>-116.458135</v>
      </c>
      <c r="U1035" s="6" t="s">
        <v>1415</v>
      </c>
    </row>
    <row r="1036">
      <c r="A1036" s="3" t="str">
        <f t="shared" si="1"/>
        <v> - Cathedral City - Riverside County -  -  - </v>
      </c>
      <c r="B1036" s="4"/>
      <c r="C1036" s="5" t="s">
        <v>1408</v>
      </c>
      <c r="D1036" s="5" t="s">
        <v>837</v>
      </c>
      <c r="E1036" s="4"/>
      <c r="F1036" s="4"/>
      <c r="G1036" s="4"/>
      <c r="H1036" s="7"/>
      <c r="I1036" s="6">
        <v>360613.0</v>
      </c>
      <c r="J1036" s="6">
        <v>574373.0</v>
      </c>
      <c r="K1036" s="6">
        <v>2322.0</v>
      </c>
      <c r="L1036" s="6" t="s">
        <v>1471</v>
      </c>
      <c r="M1036" s="6" t="s">
        <v>34</v>
      </c>
      <c r="N1036" s="6">
        <v>93252.0</v>
      </c>
      <c r="O1036" s="6" t="s">
        <v>35</v>
      </c>
      <c r="P1036" s="8"/>
      <c r="Q1036" s="8"/>
      <c r="R1036" s="8"/>
      <c r="S1036" s="6">
        <v>33.84118</v>
      </c>
      <c r="T1036" s="6">
        <v>-116.458135</v>
      </c>
      <c r="U1036" s="6" t="s">
        <v>1415</v>
      </c>
    </row>
    <row r="1037">
      <c r="A1037" s="3" t="str">
        <f t="shared" si="1"/>
        <v> - Cathedral City - Riverside County -  -  - </v>
      </c>
      <c r="B1037" s="4"/>
      <c r="C1037" s="5" t="s">
        <v>1408</v>
      </c>
      <c r="D1037" s="5" t="s">
        <v>837</v>
      </c>
      <c r="E1037" s="4"/>
      <c r="F1037" s="4"/>
      <c r="G1037" s="4"/>
      <c r="H1037" s="6">
        <v>360618.0</v>
      </c>
      <c r="I1037" s="6">
        <v>360614.0</v>
      </c>
      <c r="J1037" s="6">
        <v>574374.0</v>
      </c>
      <c r="K1037" s="6">
        <v>2331.0</v>
      </c>
      <c r="L1037" s="6" t="s">
        <v>1472</v>
      </c>
      <c r="M1037" s="6" t="s">
        <v>23</v>
      </c>
      <c r="N1037" s="6">
        <v>80407.0</v>
      </c>
      <c r="O1037" s="6" t="s">
        <v>24</v>
      </c>
      <c r="P1037" s="6" t="s">
        <v>839</v>
      </c>
      <c r="Q1037" s="6" t="s">
        <v>840</v>
      </c>
      <c r="R1037" s="6">
        <v>2716.0</v>
      </c>
      <c r="S1037" s="6">
        <v>33.78514</v>
      </c>
      <c r="T1037" s="6">
        <v>-116.45843</v>
      </c>
      <c r="U1037" s="6" t="s">
        <v>1473</v>
      </c>
    </row>
    <row r="1038">
      <c r="A1038" s="3" t="str">
        <f t="shared" si="1"/>
        <v> - Cathedral City - Riverside County -  -  - </v>
      </c>
      <c r="B1038" s="4"/>
      <c r="C1038" s="5" t="s">
        <v>1408</v>
      </c>
      <c r="D1038" s="5" t="s">
        <v>837</v>
      </c>
      <c r="E1038" s="4"/>
      <c r="F1038" s="4"/>
      <c r="G1038" s="4"/>
      <c r="H1038" s="7"/>
      <c r="I1038" s="6">
        <v>360615.0</v>
      </c>
      <c r="J1038" s="6">
        <v>574375.0</v>
      </c>
      <c r="K1038" s="6">
        <v>2332.0</v>
      </c>
      <c r="L1038" s="6" t="s">
        <v>1474</v>
      </c>
      <c r="M1038" s="6" t="s">
        <v>34</v>
      </c>
      <c r="N1038" s="6">
        <v>85770.0</v>
      </c>
      <c r="O1038" s="6" t="s">
        <v>24</v>
      </c>
      <c r="P1038" s="8"/>
      <c r="Q1038" s="8"/>
      <c r="R1038" s="8"/>
      <c r="S1038" s="6">
        <v>33.78514</v>
      </c>
      <c r="T1038" s="6">
        <v>-116.45843</v>
      </c>
      <c r="U1038" s="6" t="s">
        <v>1473</v>
      </c>
    </row>
    <row r="1039">
      <c r="A1039" s="3" t="str">
        <f t="shared" si="1"/>
        <v> - Cathedral City - Riverside County -  -  - </v>
      </c>
      <c r="B1039" s="4"/>
      <c r="C1039" s="5" t="s">
        <v>1408</v>
      </c>
      <c r="D1039" s="5" t="s">
        <v>837</v>
      </c>
      <c r="E1039" s="4"/>
      <c r="F1039" s="4"/>
      <c r="G1039" s="4"/>
      <c r="H1039" s="6">
        <v>377569.0</v>
      </c>
      <c r="I1039" s="6">
        <v>360621.0</v>
      </c>
      <c r="J1039" s="6">
        <v>574381.0</v>
      </c>
      <c r="K1039" s="6">
        <v>2362.0</v>
      </c>
      <c r="L1039" s="6" t="s">
        <v>1475</v>
      </c>
      <c r="M1039" s="6" t="s">
        <v>42</v>
      </c>
      <c r="N1039" s="6">
        <v>150206.0</v>
      </c>
      <c r="O1039" s="6" t="s">
        <v>35</v>
      </c>
      <c r="P1039" s="6" t="s">
        <v>839</v>
      </c>
      <c r="Q1039" s="6" t="s">
        <v>840</v>
      </c>
      <c r="R1039" s="6">
        <v>2716.0</v>
      </c>
      <c r="S1039" s="6">
        <v>33.815765</v>
      </c>
      <c r="T1039" s="6">
        <v>-116.463925</v>
      </c>
      <c r="U1039" s="6" t="s">
        <v>1476</v>
      </c>
    </row>
    <row r="1040">
      <c r="A1040" s="3" t="str">
        <f t="shared" si="1"/>
        <v> - Cathedral City - Riverside County -  -  - </v>
      </c>
      <c r="B1040" s="4"/>
      <c r="C1040" s="5" t="s">
        <v>1408</v>
      </c>
      <c r="D1040" s="5" t="s">
        <v>837</v>
      </c>
      <c r="E1040" s="4"/>
      <c r="F1040" s="4"/>
      <c r="G1040" s="4"/>
      <c r="H1040" s="7"/>
      <c r="I1040" s="6">
        <v>377566.0</v>
      </c>
      <c r="J1040" s="6">
        <v>621939.0</v>
      </c>
      <c r="K1040" s="6">
        <v>2363.0</v>
      </c>
      <c r="L1040" s="6" t="s">
        <v>1477</v>
      </c>
      <c r="M1040" s="6" t="s">
        <v>31</v>
      </c>
      <c r="N1040" s="6">
        <v>119648.0</v>
      </c>
      <c r="O1040" s="6" t="s">
        <v>35</v>
      </c>
      <c r="P1040" s="8"/>
      <c r="Q1040" s="8"/>
      <c r="R1040" s="8"/>
      <c r="S1040" s="6">
        <v>33.815765</v>
      </c>
      <c r="T1040" s="6">
        <v>-116.463925</v>
      </c>
      <c r="U1040" s="6" t="s">
        <v>1476</v>
      </c>
    </row>
    <row r="1041">
      <c r="A1041" s="3" t="str">
        <f t="shared" si="1"/>
        <v> - Cathedral City - Riverside County -  -  - </v>
      </c>
      <c r="B1041" s="4"/>
      <c r="C1041" s="5" t="s">
        <v>1408</v>
      </c>
      <c r="D1041" s="5" t="s">
        <v>837</v>
      </c>
      <c r="E1041" s="4"/>
      <c r="F1041" s="4"/>
      <c r="G1041" s="4"/>
      <c r="H1041" s="6">
        <v>360625.0</v>
      </c>
      <c r="I1041" s="6">
        <v>360622.0</v>
      </c>
      <c r="J1041" s="6">
        <v>574382.0</v>
      </c>
      <c r="K1041" s="6">
        <v>2372.0</v>
      </c>
      <c r="L1041" s="6" t="s">
        <v>1478</v>
      </c>
      <c r="M1041" s="6" t="s">
        <v>42</v>
      </c>
      <c r="N1041" s="6">
        <v>192222.0</v>
      </c>
      <c r="O1041" s="6" t="s">
        <v>24</v>
      </c>
      <c r="P1041" s="6" t="s">
        <v>839</v>
      </c>
      <c r="Q1041" s="6" t="s">
        <v>840</v>
      </c>
      <c r="R1041" s="6">
        <v>2716.0</v>
      </c>
      <c r="S1041" s="6">
        <v>33.81607</v>
      </c>
      <c r="T1041" s="6">
        <v>-116.47175</v>
      </c>
      <c r="U1041" s="6" t="s">
        <v>1479</v>
      </c>
    </row>
    <row r="1042">
      <c r="A1042" s="3" t="str">
        <f t="shared" si="1"/>
        <v> - Cathedral City - Riverside County -  -  - </v>
      </c>
      <c r="B1042" s="4"/>
      <c r="C1042" s="5" t="s">
        <v>1408</v>
      </c>
      <c r="D1042" s="5" t="s">
        <v>837</v>
      </c>
      <c r="E1042" s="4"/>
      <c r="F1042" s="4"/>
      <c r="G1042" s="4"/>
      <c r="H1042" s="6">
        <v>360627.0</v>
      </c>
      <c r="I1042" s="6">
        <v>360623.0</v>
      </c>
      <c r="J1042" s="6">
        <v>574383.0</v>
      </c>
      <c r="K1042" s="6">
        <v>2381.0</v>
      </c>
      <c r="L1042" s="6" t="s">
        <v>1480</v>
      </c>
      <c r="M1042" s="6" t="s">
        <v>31</v>
      </c>
      <c r="N1042" s="6">
        <v>120356.0</v>
      </c>
      <c r="O1042" s="6" t="s">
        <v>35</v>
      </c>
      <c r="P1042" s="6" t="s">
        <v>839</v>
      </c>
      <c r="Q1042" s="6" t="s">
        <v>840</v>
      </c>
      <c r="R1042" s="6">
        <v>2716.0</v>
      </c>
      <c r="S1042" s="6">
        <v>33.816125</v>
      </c>
      <c r="T1042" s="6">
        <v>-116.460745</v>
      </c>
      <c r="U1042" s="6" t="s">
        <v>1481</v>
      </c>
    </row>
    <row r="1043">
      <c r="A1043" s="3" t="str">
        <f t="shared" si="1"/>
        <v> - Cathedral City - Riverside County -  -  - </v>
      </c>
      <c r="B1043" s="4"/>
      <c r="C1043" s="5" t="s">
        <v>1408</v>
      </c>
      <c r="D1043" s="5" t="s">
        <v>837</v>
      </c>
      <c r="E1043" s="4"/>
      <c r="F1043" s="4"/>
      <c r="G1043" s="4"/>
      <c r="H1043" s="7"/>
      <c r="I1043" s="6">
        <v>360624.0</v>
      </c>
      <c r="J1043" s="6">
        <v>574384.0</v>
      </c>
      <c r="K1043" s="6">
        <v>2382.0</v>
      </c>
      <c r="L1043" s="6" t="s">
        <v>1482</v>
      </c>
      <c r="M1043" s="6" t="s">
        <v>42</v>
      </c>
      <c r="N1043" s="6">
        <v>106283.0</v>
      </c>
      <c r="O1043" s="6" t="s">
        <v>35</v>
      </c>
      <c r="P1043" s="8"/>
      <c r="Q1043" s="8"/>
      <c r="R1043" s="8"/>
      <c r="S1043" s="6">
        <v>33.816125</v>
      </c>
      <c r="T1043" s="6">
        <v>-116.460745</v>
      </c>
      <c r="U1043" s="6" t="s">
        <v>1481</v>
      </c>
    </row>
    <row r="1044">
      <c r="A1044" s="3" t="str">
        <f t="shared" si="1"/>
        <v> - Cathedral City - Riverside County -  -  - </v>
      </c>
      <c r="B1044" s="4"/>
      <c r="C1044" s="5" t="s">
        <v>1408</v>
      </c>
      <c r="D1044" s="5" t="s">
        <v>837</v>
      </c>
      <c r="E1044" s="4"/>
      <c r="F1044" s="4"/>
      <c r="G1044" s="4"/>
      <c r="H1044" s="6">
        <v>360629.0</v>
      </c>
      <c r="I1044" s="6">
        <v>360625.0</v>
      </c>
      <c r="J1044" s="6">
        <v>574385.0</v>
      </c>
      <c r="K1044" s="6">
        <v>2391.0</v>
      </c>
      <c r="L1044" s="6" t="s">
        <v>1483</v>
      </c>
      <c r="M1044" s="6" t="s">
        <v>31</v>
      </c>
      <c r="N1044" s="6">
        <v>134444.0</v>
      </c>
      <c r="O1044" s="6" t="s">
        <v>24</v>
      </c>
      <c r="P1044" s="6" t="s">
        <v>839</v>
      </c>
      <c r="Q1044" s="6" t="s">
        <v>840</v>
      </c>
      <c r="R1044" s="6">
        <v>2716.0</v>
      </c>
      <c r="S1044" s="6">
        <v>33.81577</v>
      </c>
      <c r="T1044" s="6">
        <v>-116.45989</v>
      </c>
      <c r="U1044" s="6" t="s">
        <v>1484</v>
      </c>
    </row>
    <row r="1045">
      <c r="A1045" s="3" t="str">
        <f t="shared" si="1"/>
        <v> - Cathedral City - Riverside County -  -  - </v>
      </c>
      <c r="B1045" s="4"/>
      <c r="C1045" s="5" t="s">
        <v>1408</v>
      </c>
      <c r="D1045" s="5" t="s">
        <v>837</v>
      </c>
      <c r="E1045" s="4"/>
      <c r="F1045" s="4"/>
      <c r="G1045" s="4"/>
      <c r="H1045" s="7"/>
      <c r="I1045" s="6">
        <v>360626.0</v>
      </c>
      <c r="J1045" s="6">
        <v>574386.0</v>
      </c>
      <c r="K1045" s="6">
        <v>2392.0</v>
      </c>
      <c r="L1045" s="6" t="s">
        <v>1485</v>
      </c>
      <c r="M1045" s="6" t="s">
        <v>42</v>
      </c>
      <c r="N1045" s="6">
        <v>152877.0</v>
      </c>
      <c r="O1045" s="6" t="s">
        <v>24</v>
      </c>
      <c r="P1045" s="7"/>
      <c r="Q1045" s="7"/>
      <c r="R1045" s="8"/>
      <c r="S1045" s="6">
        <v>33.81577</v>
      </c>
      <c r="T1045" s="6">
        <v>-116.45989</v>
      </c>
      <c r="U1045" s="6" t="s">
        <v>1484</v>
      </c>
    </row>
    <row r="1046">
      <c r="A1046" s="3" t="str">
        <f t="shared" si="1"/>
        <v> - Cathedral City - Riverside County -  -  - </v>
      </c>
      <c r="B1046" s="4"/>
      <c r="C1046" s="5" t="s">
        <v>1408</v>
      </c>
      <c r="D1046" s="5" t="s">
        <v>837</v>
      </c>
      <c r="E1046" s="4"/>
      <c r="F1046" s="4"/>
      <c r="G1046" s="4"/>
      <c r="H1046" s="6">
        <v>360633.0</v>
      </c>
      <c r="I1046" s="6">
        <v>360629.0</v>
      </c>
      <c r="J1046" s="6">
        <v>574389.0</v>
      </c>
      <c r="K1046" s="6">
        <v>2411.0</v>
      </c>
      <c r="L1046" s="6" t="s">
        <v>1486</v>
      </c>
      <c r="M1046" s="6" t="s">
        <v>31</v>
      </c>
      <c r="N1046" s="6">
        <v>26404.0</v>
      </c>
      <c r="O1046" s="6" t="s">
        <v>35</v>
      </c>
      <c r="P1046" s="6" t="s">
        <v>839</v>
      </c>
      <c r="Q1046" s="6" t="s">
        <v>840</v>
      </c>
      <c r="R1046" s="6">
        <v>2716.0</v>
      </c>
      <c r="S1046" s="6">
        <v>33.78514</v>
      </c>
      <c r="T1046" s="6">
        <v>-116.47014</v>
      </c>
      <c r="U1046" s="6" t="s">
        <v>1487</v>
      </c>
    </row>
    <row r="1047">
      <c r="A1047" s="3" t="str">
        <f t="shared" si="1"/>
        <v> - Cathedral City - Riverside County -  -  - </v>
      </c>
      <c r="B1047" s="4"/>
      <c r="C1047" s="5" t="s">
        <v>1408</v>
      </c>
      <c r="D1047" s="5" t="s">
        <v>837</v>
      </c>
      <c r="E1047" s="4"/>
      <c r="F1047" s="4"/>
      <c r="G1047" s="4"/>
      <c r="H1047" s="7"/>
      <c r="I1047" s="6">
        <v>360630.0</v>
      </c>
      <c r="J1047" s="6">
        <v>574390.0</v>
      </c>
      <c r="K1047" s="6">
        <v>2412.0</v>
      </c>
      <c r="L1047" s="6" t="s">
        <v>1488</v>
      </c>
      <c r="M1047" s="6" t="s">
        <v>42</v>
      </c>
      <c r="N1047" s="6">
        <v>27797.0</v>
      </c>
      <c r="O1047" s="6" t="s">
        <v>35</v>
      </c>
      <c r="P1047" s="7"/>
      <c r="Q1047" s="7"/>
      <c r="R1047" s="8"/>
      <c r="S1047" s="6">
        <v>33.78514</v>
      </c>
      <c r="T1047" s="6">
        <v>-116.47014</v>
      </c>
      <c r="U1047" s="6" t="s">
        <v>1487</v>
      </c>
    </row>
    <row r="1048">
      <c r="A1048" s="3" t="str">
        <f t="shared" si="1"/>
        <v> - Cathedral City - Riverside County -  -  - </v>
      </c>
      <c r="B1048" s="4"/>
      <c r="C1048" s="5" t="s">
        <v>1408</v>
      </c>
      <c r="D1048" s="5" t="s">
        <v>837</v>
      </c>
      <c r="E1048" s="4"/>
      <c r="F1048" s="4"/>
      <c r="G1048" s="4"/>
      <c r="H1048" s="6">
        <v>360637.0</v>
      </c>
      <c r="I1048" s="6">
        <v>360631.0</v>
      </c>
      <c r="J1048" s="6">
        <v>574391.0</v>
      </c>
      <c r="K1048" s="6">
        <v>2421.0</v>
      </c>
      <c r="L1048" s="6" t="s">
        <v>1489</v>
      </c>
      <c r="M1048" s="6" t="s">
        <v>31</v>
      </c>
      <c r="N1048" s="6">
        <v>258472.0</v>
      </c>
      <c r="O1048" s="6" t="s">
        <v>24</v>
      </c>
      <c r="P1048" s="6" t="s">
        <v>839</v>
      </c>
      <c r="Q1048" s="6" t="s">
        <v>840</v>
      </c>
      <c r="R1048" s="6">
        <v>2716.0</v>
      </c>
      <c r="S1048" s="6">
        <v>33.77717</v>
      </c>
      <c r="T1048" s="6">
        <v>-116.45611</v>
      </c>
      <c r="U1048" s="6" t="s">
        <v>1490</v>
      </c>
    </row>
    <row r="1049">
      <c r="A1049" s="3" t="str">
        <f t="shared" si="1"/>
        <v> - Cathedral City - Riverside County -  -  - </v>
      </c>
      <c r="B1049" s="4"/>
      <c r="C1049" s="5" t="s">
        <v>1408</v>
      </c>
      <c r="D1049" s="5" t="s">
        <v>837</v>
      </c>
      <c r="E1049" s="4"/>
      <c r="F1049" s="4"/>
      <c r="G1049" s="4"/>
      <c r="H1049" s="7"/>
      <c r="I1049" s="6">
        <v>1127450.0</v>
      </c>
      <c r="J1049" s="6">
        <v>3.0886723E7</v>
      </c>
      <c r="K1049" s="6">
        <v>92422.0</v>
      </c>
      <c r="L1049" s="6" t="s">
        <v>1491</v>
      </c>
      <c r="M1049" s="6" t="s">
        <v>42</v>
      </c>
      <c r="N1049" s="6">
        <v>117474.0</v>
      </c>
      <c r="O1049" s="6" t="s">
        <v>914</v>
      </c>
      <c r="P1049" s="7"/>
      <c r="Q1049" s="7"/>
      <c r="R1049" s="8"/>
      <c r="S1049" s="6">
        <v>33.77717</v>
      </c>
      <c r="T1049" s="6">
        <v>-116.45611</v>
      </c>
      <c r="U1049" s="6" t="s">
        <v>1490</v>
      </c>
    </row>
    <row r="1050">
      <c r="A1050" s="3" t="str">
        <f t="shared" si="1"/>
        <v> - Cathedral City - Riverside County -  -  - </v>
      </c>
      <c r="B1050" s="4"/>
      <c r="C1050" s="5" t="s">
        <v>1408</v>
      </c>
      <c r="D1050" s="5" t="s">
        <v>837</v>
      </c>
      <c r="E1050" s="4"/>
      <c r="F1050" s="4"/>
      <c r="G1050" s="4"/>
      <c r="H1050" s="6">
        <v>360639.0</v>
      </c>
      <c r="I1050" s="6">
        <v>360635.0</v>
      </c>
      <c r="J1050" s="6">
        <v>574395.0</v>
      </c>
      <c r="K1050" s="6">
        <v>2431.0</v>
      </c>
      <c r="L1050" s="6" t="s">
        <v>1492</v>
      </c>
      <c r="M1050" s="6" t="s">
        <v>31</v>
      </c>
      <c r="N1050" s="6">
        <v>259997.0</v>
      </c>
      <c r="O1050" s="6" t="s">
        <v>24</v>
      </c>
      <c r="P1050" s="6" t="s">
        <v>839</v>
      </c>
      <c r="Q1050" s="6" t="s">
        <v>840</v>
      </c>
      <c r="R1050" s="6">
        <v>2716.0</v>
      </c>
      <c r="S1050" s="6">
        <v>33.77689</v>
      </c>
      <c r="T1050" s="6">
        <v>-116.45608</v>
      </c>
      <c r="U1050" s="6" t="s">
        <v>1493</v>
      </c>
    </row>
    <row r="1051">
      <c r="A1051" s="3" t="str">
        <f t="shared" si="1"/>
        <v> - Cathedral City - Riverside County -  -  - </v>
      </c>
      <c r="B1051" s="4"/>
      <c r="C1051" s="5" t="s">
        <v>1408</v>
      </c>
      <c r="D1051" s="5" t="s">
        <v>837</v>
      </c>
      <c r="E1051" s="4"/>
      <c r="F1051" s="4"/>
      <c r="G1051" s="4"/>
      <c r="H1051" s="7"/>
      <c r="I1051" s="6">
        <v>360636.0</v>
      </c>
      <c r="J1051" s="6">
        <v>574396.0</v>
      </c>
      <c r="K1051" s="6">
        <v>2432.0</v>
      </c>
      <c r="L1051" s="6" t="s">
        <v>1494</v>
      </c>
      <c r="M1051" s="6" t="s">
        <v>42</v>
      </c>
      <c r="N1051" s="6">
        <v>237216.0</v>
      </c>
      <c r="O1051" s="6" t="s">
        <v>24</v>
      </c>
      <c r="P1051" s="7"/>
      <c r="Q1051" s="7"/>
      <c r="R1051" s="8"/>
      <c r="S1051" s="6">
        <v>33.77689</v>
      </c>
      <c r="T1051" s="6">
        <v>-116.45608</v>
      </c>
      <c r="U1051" s="6" t="s">
        <v>1493</v>
      </c>
    </row>
    <row r="1052">
      <c r="A1052" s="3" t="str">
        <f t="shared" si="1"/>
        <v> - Cathedral City - Riverside County -  -  - </v>
      </c>
      <c r="B1052" s="4"/>
      <c r="C1052" s="5" t="s">
        <v>1408</v>
      </c>
      <c r="D1052" s="5" t="s">
        <v>837</v>
      </c>
      <c r="E1052" s="4"/>
      <c r="F1052" s="4"/>
      <c r="G1052" s="4"/>
      <c r="H1052" s="6">
        <v>381234.0</v>
      </c>
      <c r="I1052" s="6">
        <v>381230.0</v>
      </c>
      <c r="J1052" s="6">
        <v>621937.0</v>
      </c>
      <c r="K1052" s="6">
        <v>2303.0</v>
      </c>
      <c r="L1052" s="6" t="s">
        <v>1495</v>
      </c>
      <c r="M1052" s="6" t="s">
        <v>23</v>
      </c>
      <c r="N1052" s="6">
        <v>107096.0</v>
      </c>
      <c r="O1052" s="6" t="s">
        <v>35</v>
      </c>
      <c r="P1052" s="6" t="s">
        <v>839</v>
      </c>
      <c r="Q1052" s="6" t="s">
        <v>840</v>
      </c>
      <c r="R1052" s="6">
        <v>2716.0</v>
      </c>
      <c r="S1052" s="6">
        <v>33.84427</v>
      </c>
      <c r="T1052" s="6">
        <v>-116.458595</v>
      </c>
      <c r="U1052" s="6" t="s">
        <v>1415</v>
      </c>
    </row>
    <row r="1053">
      <c r="A1053" s="3" t="str">
        <f t="shared" si="1"/>
        <v> - Cathedral City - Riverside County -  -  - </v>
      </c>
      <c r="B1053" s="4"/>
      <c r="C1053" s="5" t="s">
        <v>1408</v>
      </c>
      <c r="D1053" s="5" t="s">
        <v>837</v>
      </c>
      <c r="E1053" s="4"/>
      <c r="F1053" s="4"/>
      <c r="G1053" s="4"/>
      <c r="H1053" s="7"/>
      <c r="I1053" s="6">
        <v>381231.0</v>
      </c>
      <c r="J1053" s="6">
        <v>621938.0</v>
      </c>
      <c r="K1053" s="6">
        <v>2304.0</v>
      </c>
      <c r="L1053" s="6" t="s">
        <v>1496</v>
      </c>
      <c r="M1053" s="6" t="s">
        <v>34</v>
      </c>
      <c r="N1053" s="6">
        <v>86790.0</v>
      </c>
      <c r="O1053" s="6" t="s">
        <v>35</v>
      </c>
      <c r="P1053" s="8"/>
      <c r="Q1053" s="8"/>
      <c r="R1053" s="8"/>
      <c r="S1053" s="6">
        <v>33.84427</v>
      </c>
      <c r="T1053" s="6">
        <v>-116.458595</v>
      </c>
      <c r="U1053" s="6" t="s">
        <v>1415</v>
      </c>
    </row>
    <row r="1054">
      <c r="A1054" s="3" t="str">
        <f t="shared" si="1"/>
        <v> - Cathedral City - Riverside County -  -  - </v>
      </c>
      <c r="B1054" s="4"/>
      <c r="C1054" s="5" t="s">
        <v>1408</v>
      </c>
      <c r="D1054" s="5" t="s">
        <v>837</v>
      </c>
      <c r="E1054" s="4"/>
      <c r="F1054" s="4"/>
      <c r="G1054" s="4"/>
      <c r="H1054" s="6">
        <v>388685.0</v>
      </c>
      <c r="I1054" s="6">
        <v>388681.0</v>
      </c>
      <c r="J1054" s="6">
        <v>621935.0</v>
      </c>
      <c r="K1054" s="6">
        <v>2263.0</v>
      </c>
      <c r="L1054" s="6" t="s">
        <v>1497</v>
      </c>
      <c r="M1054" s="6" t="s">
        <v>31</v>
      </c>
      <c r="N1054" s="6">
        <v>105843.0</v>
      </c>
      <c r="O1054" s="6" t="s">
        <v>35</v>
      </c>
      <c r="P1054" s="6" t="s">
        <v>839</v>
      </c>
      <c r="Q1054" s="6" t="s">
        <v>840</v>
      </c>
      <c r="R1054" s="6">
        <v>2716.0</v>
      </c>
      <c r="S1054" s="6">
        <v>33.845105</v>
      </c>
      <c r="T1054" s="6">
        <v>-116.462385</v>
      </c>
      <c r="U1054" s="6" t="s">
        <v>1462</v>
      </c>
    </row>
    <row r="1055">
      <c r="A1055" s="3" t="str">
        <f t="shared" si="1"/>
        <v> - Cathedral City - Riverside County -  -  - </v>
      </c>
      <c r="B1055" s="4"/>
      <c r="C1055" s="5" t="s">
        <v>1408</v>
      </c>
      <c r="D1055" s="5" t="s">
        <v>837</v>
      </c>
      <c r="E1055" s="4"/>
      <c r="F1055" s="4"/>
      <c r="G1055" s="4"/>
      <c r="H1055" s="7"/>
      <c r="I1055" s="6">
        <v>388682.0</v>
      </c>
      <c r="J1055" s="6">
        <v>621936.0</v>
      </c>
      <c r="K1055" s="6">
        <v>2264.0</v>
      </c>
      <c r="L1055" s="6" t="s">
        <v>1498</v>
      </c>
      <c r="M1055" s="6" t="s">
        <v>42</v>
      </c>
      <c r="N1055" s="6">
        <v>117465.0</v>
      </c>
      <c r="O1055" s="6" t="s">
        <v>35</v>
      </c>
      <c r="P1055" s="7"/>
      <c r="Q1055" s="7"/>
      <c r="R1055" s="8"/>
      <c r="S1055" s="6">
        <v>33.845105</v>
      </c>
      <c r="T1055" s="6">
        <v>-116.462385</v>
      </c>
      <c r="U1055" s="6" t="s">
        <v>1462</v>
      </c>
    </row>
    <row r="1056">
      <c r="A1056" s="3" t="str">
        <f t="shared" si="1"/>
        <v> - Cathedral City - Riverside County -  -  - </v>
      </c>
      <c r="B1056" s="4"/>
      <c r="C1056" s="5" t="s">
        <v>1408</v>
      </c>
      <c r="D1056" s="5" t="s">
        <v>837</v>
      </c>
      <c r="E1056" s="4"/>
      <c r="F1056" s="4"/>
      <c r="G1056" s="4"/>
      <c r="H1056" s="6">
        <v>426102.0</v>
      </c>
      <c r="I1056" s="6">
        <v>489193.0</v>
      </c>
      <c r="J1056" s="6">
        <v>3.0487976E7</v>
      </c>
      <c r="K1056" s="6">
        <v>2452.0</v>
      </c>
      <c r="L1056" s="6" t="s">
        <v>1499</v>
      </c>
      <c r="M1056" s="6" t="s">
        <v>34</v>
      </c>
      <c r="N1056" s="6">
        <v>129572.0</v>
      </c>
      <c r="O1056" s="6" t="s">
        <v>24</v>
      </c>
      <c r="P1056" s="6" t="s">
        <v>839</v>
      </c>
      <c r="Q1056" s="6" t="s">
        <v>840</v>
      </c>
      <c r="R1056" s="6">
        <v>2716.0</v>
      </c>
      <c r="S1056" s="6">
        <v>33.84474</v>
      </c>
      <c r="T1056" s="6">
        <v>-116.45817</v>
      </c>
      <c r="U1056" s="6" t="s">
        <v>1415</v>
      </c>
    </row>
    <row r="1057">
      <c r="A1057" s="3" t="str">
        <f t="shared" si="1"/>
        <v> - Cathedral City - Riverside County -  -  - </v>
      </c>
      <c r="B1057" s="4"/>
      <c r="C1057" s="5" t="s">
        <v>1408</v>
      </c>
      <c r="D1057" s="5" t="s">
        <v>837</v>
      </c>
      <c r="E1057" s="4"/>
      <c r="F1057" s="4"/>
      <c r="G1057" s="4"/>
      <c r="H1057" s="7"/>
      <c r="I1057" s="6">
        <v>1097117.0</v>
      </c>
      <c r="J1057" s="6">
        <v>3.0774605E7</v>
      </c>
      <c r="K1057" s="6">
        <v>92451.0</v>
      </c>
      <c r="L1057" s="6" t="s">
        <v>1500</v>
      </c>
      <c r="M1057" s="6" t="s">
        <v>1063</v>
      </c>
      <c r="N1057" s="6">
        <v>78953.0</v>
      </c>
      <c r="O1057" s="6" t="s">
        <v>914</v>
      </c>
      <c r="P1057" s="7"/>
      <c r="Q1057" s="7"/>
      <c r="R1057" s="8"/>
      <c r="S1057" s="6">
        <v>33.84474</v>
      </c>
      <c r="T1057" s="6">
        <v>-116.45817</v>
      </c>
      <c r="U1057" s="6" t="s">
        <v>1415</v>
      </c>
    </row>
    <row r="1058">
      <c r="A1058" s="3" t="str">
        <f t="shared" si="1"/>
        <v> - Cathedral City - Riverside County -  -  - </v>
      </c>
      <c r="B1058" s="4"/>
      <c r="C1058" s="5" t="s">
        <v>1408</v>
      </c>
      <c r="D1058" s="5" t="s">
        <v>837</v>
      </c>
      <c r="E1058" s="4"/>
      <c r="F1058" s="4"/>
      <c r="G1058" s="4"/>
      <c r="H1058" s="6">
        <v>684892.0</v>
      </c>
      <c r="I1058" s="6">
        <v>1031193.0</v>
      </c>
      <c r="J1058" s="6">
        <v>3.0663442E7</v>
      </c>
      <c r="K1058" s="6">
        <v>30383.0</v>
      </c>
      <c r="L1058" s="6" t="s">
        <v>1501</v>
      </c>
      <c r="M1058" s="6" t="s">
        <v>23</v>
      </c>
      <c r="N1058" s="6">
        <v>108407.0</v>
      </c>
      <c r="O1058" s="6" t="s">
        <v>35</v>
      </c>
      <c r="P1058" s="6" t="s">
        <v>839</v>
      </c>
      <c r="Q1058" s="6" t="s">
        <v>840</v>
      </c>
      <c r="R1058" s="6">
        <v>2716.0</v>
      </c>
      <c r="S1058" s="6">
        <v>33.83191</v>
      </c>
      <c r="T1058" s="6">
        <v>-116.458306</v>
      </c>
      <c r="U1058" s="6" t="s">
        <v>1415</v>
      </c>
    </row>
    <row r="1059">
      <c r="A1059" s="3" t="str">
        <f t="shared" si="1"/>
        <v> - Cathedral City - Riverside County -  -  - </v>
      </c>
      <c r="B1059" s="4"/>
      <c r="C1059" s="5" t="s">
        <v>1408</v>
      </c>
      <c r="D1059" s="5" t="s">
        <v>837</v>
      </c>
      <c r="E1059" s="4"/>
      <c r="F1059" s="4"/>
      <c r="G1059" s="4"/>
      <c r="H1059" s="7"/>
      <c r="I1059" s="6">
        <v>1031194.0</v>
      </c>
      <c r="J1059" s="6">
        <v>3.0663443E7</v>
      </c>
      <c r="K1059" s="6">
        <v>30384.0</v>
      </c>
      <c r="L1059" s="6" t="s">
        <v>1502</v>
      </c>
      <c r="M1059" s="6" t="s">
        <v>34</v>
      </c>
      <c r="N1059" s="6">
        <v>103960.0</v>
      </c>
      <c r="O1059" s="6" t="s">
        <v>35</v>
      </c>
      <c r="P1059" s="7"/>
      <c r="Q1059" s="7"/>
      <c r="R1059" s="8"/>
      <c r="S1059" s="6">
        <v>33.83191</v>
      </c>
      <c r="T1059" s="6">
        <v>-116.458306</v>
      </c>
      <c r="U1059" s="6" t="s">
        <v>1415</v>
      </c>
    </row>
    <row r="1060">
      <c r="A1060" s="3" t="str">
        <f t="shared" si="1"/>
        <v> - Cathedral City - Riverside County -  -  - </v>
      </c>
      <c r="B1060" s="4"/>
      <c r="C1060" s="5" t="s">
        <v>1408</v>
      </c>
      <c r="D1060" s="5" t="s">
        <v>837</v>
      </c>
      <c r="E1060" s="4"/>
      <c r="F1060" s="4"/>
      <c r="G1060" s="4"/>
      <c r="H1060" s="6">
        <v>684990.0</v>
      </c>
      <c r="I1060" s="6">
        <v>1031197.0</v>
      </c>
      <c r="J1060" s="6">
        <v>3.066344E7</v>
      </c>
      <c r="K1060" s="6">
        <v>30373.0</v>
      </c>
      <c r="L1060" s="6" t="s">
        <v>1503</v>
      </c>
      <c r="M1060" s="6" t="s">
        <v>23</v>
      </c>
      <c r="N1060" s="6">
        <v>65316.0</v>
      </c>
      <c r="O1060" s="6" t="s">
        <v>35</v>
      </c>
      <c r="P1060" s="6" t="s">
        <v>839</v>
      </c>
      <c r="Q1060" s="6" t="s">
        <v>840</v>
      </c>
      <c r="R1060" s="6">
        <v>2716.0</v>
      </c>
      <c r="S1060" s="6">
        <v>33.840316</v>
      </c>
      <c r="T1060" s="6">
        <v>-116.458499</v>
      </c>
      <c r="U1060" s="6" t="s">
        <v>1415</v>
      </c>
    </row>
    <row r="1061">
      <c r="A1061" s="3" t="str">
        <f t="shared" si="1"/>
        <v> - Cathedral City - Riverside County -  -  - </v>
      </c>
      <c r="B1061" s="4"/>
      <c r="C1061" s="5" t="s">
        <v>1408</v>
      </c>
      <c r="D1061" s="5" t="s">
        <v>837</v>
      </c>
      <c r="E1061" s="4"/>
      <c r="F1061" s="4"/>
      <c r="G1061" s="4"/>
      <c r="H1061" s="7"/>
      <c r="I1061" s="6">
        <v>1031198.0</v>
      </c>
      <c r="J1061" s="6">
        <v>3.0663441E7</v>
      </c>
      <c r="K1061" s="6">
        <v>30374.0</v>
      </c>
      <c r="L1061" s="6" t="s">
        <v>1504</v>
      </c>
      <c r="M1061" s="6" t="s">
        <v>34</v>
      </c>
      <c r="N1061" s="6">
        <v>34594.0</v>
      </c>
      <c r="O1061" s="6" t="s">
        <v>35</v>
      </c>
      <c r="P1061" s="7"/>
      <c r="Q1061" s="7"/>
      <c r="R1061" s="8"/>
      <c r="S1061" s="6">
        <v>33.840316</v>
      </c>
      <c r="T1061" s="6">
        <v>-116.458499</v>
      </c>
      <c r="U1061" s="6" t="s">
        <v>1415</v>
      </c>
    </row>
    <row r="1062">
      <c r="A1062" s="3" t="str">
        <f t="shared" si="1"/>
        <v> - Cathedral City - Riverside County -  -  - </v>
      </c>
      <c r="B1062" s="4"/>
      <c r="C1062" s="5" t="s">
        <v>1408</v>
      </c>
      <c r="D1062" s="5" t="s">
        <v>837</v>
      </c>
      <c r="E1062" s="4"/>
      <c r="F1062" s="4"/>
      <c r="G1062" s="4"/>
      <c r="H1062" s="6">
        <v>684983.0</v>
      </c>
      <c r="I1062" s="6">
        <v>1054189.0</v>
      </c>
      <c r="J1062" s="6">
        <v>3.0718756E7</v>
      </c>
      <c r="K1062" s="6">
        <v>30273.0</v>
      </c>
      <c r="L1062" s="6" t="s">
        <v>1505</v>
      </c>
      <c r="M1062" s="6" t="s">
        <v>23</v>
      </c>
      <c r="N1062" s="6">
        <v>50415.0</v>
      </c>
      <c r="O1062" s="6" t="s">
        <v>35</v>
      </c>
      <c r="P1062" s="6" t="s">
        <v>839</v>
      </c>
      <c r="Q1062" s="6" t="s">
        <v>840</v>
      </c>
      <c r="R1062" s="6">
        <v>2716.0</v>
      </c>
      <c r="S1062" s="6">
        <v>33.886588</v>
      </c>
      <c r="T1062" s="6">
        <v>-116.475112</v>
      </c>
      <c r="U1062" s="6" t="s">
        <v>1506</v>
      </c>
    </row>
    <row r="1063">
      <c r="A1063" s="3" t="str">
        <f t="shared" si="1"/>
        <v> - Cathedral City - Riverside County -  -  - </v>
      </c>
      <c r="B1063" s="4"/>
      <c r="C1063" s="5" t="s">
        <v>1408</v>
      </c>
      <c r="D1063" s="5" t="s">
        <v>837</v>
      </c>
      <c r="E1063" s="4"/>
      <c r="F1063" s="4"/>
      <c r="G1063" s="4"/>
      <c r="H1063" s="7"/>
      <c r="I1063" s="6">
        <v>1054190.0</v>
      </c>
      <c r="J1063" s="6">
        <v>3.0718757E7</v>
      </c>
      <c r="K1063" s="6">
        <v>30274.0</v>
      </c>
      <c r="L1063" s="6" t="s">
        <v>1507</v>
      </c>
      <c r="M1063" s="6" t="s">
        <v>34</v>
      </c>
      <c r="N1063" s="6">
        <v>51432.0</v>
      </c>
      <c r="O1063" s="6" t="s">
        <v>35</v>
      </c>
      <c r="P1063" s="7"/>
      <c r="Q1063" s="7"/>
      <c r="R1063" s="8"/>
      <c r="S1063" s="6">
        <v>33.886588</v>
      </c>
      <c r="T1063" s="6">
        <v>-116.475112</v>
      </c>
      <c r="U1063" s="6" t="s">
        <v>1506</v>
      </c>
    </row>
    <row r="1064">
      <c r="A1064" s="3" t="str">
        <f t="shared" si="1"/>
        <v> - Cathedral City - Riverside County -  -  - </v>
      </c>
      <c r="B1064" s="4"/>
      <c r="C1064" s="5" t="s">
        <v>1408</v>
      </c>
      <c r="D1064" s="5" t="s">
        <v>837</v>
      </c>
      <c r="E1064" s="4"/>
      <c r="F1064" s="4"/>
      <c r="G1064" s="4"/>
      <c r="H1064" s="6">
        <v>684988.0</v>
      </c>
      <c r="I1064" s="6">
        <v>1113011.0</v>
      </c>
      <c r="J1064" s="6">
        <v>3.0830014E7</v>
      </c>
      <c r="K1064" s="6">
        <v>930321.0</v>
      </c>
      <c r="L1064" s="6" t="s">
        <v>1508</v>
      </c>
      <c r="M1064" s="6" t="s">
        <v>31</v>
      </c>
      <c r="N1064" s="6">
        <v>82632.0</v>
      </c>
      <c r="O1064" s="6" t="s">
        <v>914</v>
      </c>
      <c r="P1064" s="6" t="s">
        <v>839</v>
      </c>
      <c r="Q1064" s="6" t="s">
        <v>840</v>
      </c>
      <c r="R1064" s="6">
        <v>2716.0</v>
      </c>
      <c r="S1064" s="6">
        <v>33.816001</v>
      </c>
      <c r="T1064" s="6">
        <v>-116.486957</v>
      </c>
      <c r="U1064" s="6" t="s">
        <v>1509</v>
      </c>
    </row>
    <row r="1065">
      <c r="A1065" s="3" t="str">
        <f t="shared" si="1"/>
        <v> - Cathedral City - Riverside County -  -  - Caliente Sands</v>
      </c>
      <c r="B1065" s="4"/>
      <c r="C1065" s="5" t="s">
        <v>1408</v>
      </c>
      <c r="D1065" s="5" t="s">
        <v>837</v>
      </c>
      <c r="E1065" s="4"/>
      <c r="F1065" s="4"/>
      <c r="G1065" s="5" t="s">
        <v>1510</v>
      </c>
      <c r="H1065" s="6">
        <v>684862.0</v>
      </c>
      <c r="I1065" s="6">
        <v>1031269.0</v>
      </c>
      <c r="J1065" s="6">
        <v>3.0663438E7</v>
      </c>
      <c r="K1065" s="6">
        <v>30363.0</v>
      </c>
      <c r="L1065" s="6" t="s">
        <v>1511</v>
      </c>
      <c r="M1065" s="6" t="s">
        <v>23</v>
      </c>
      <c r="N1065" s="6">
        <v>115428.0</v>
      </c>
      <c r="O1065" s="6" t="s">
        <v>35</v>
      </c>
      <c r="P1065" s="6" t="s">
        <v>839</v>
      </c>
      <c r="Q1065" s="6" t="s">
        <v>840</v>
      </c>
      <c r="R1065" s="6">
        <v>2716.0</v>
      </c>
      <c r="S1065" s="6">
        <v>33.7946</v>
      </c>
      <c r="T1065" s="6">
        <v>-116.45785</v>
      </c>
      <c r="U1065" s="6" t="s">
        <v>1512</v>
      </c>
    </row>
    <row r="1066">
      <c r="A1066" s="3" t="str">
        <f t="shared" si="1"/>
        <v> - Cathedral City - Riverside County -  -  - Caliente Sands</v>
      </c>
      <c r="B1066" s="4"/>
      <c r="C1066" s="5" t="s">
        <v>1408</v>
      </c>
      <c r="D1066" s="5" t="s">
        <v>837</v>
      </c>
      <c r="E1066" s="4"/>
      <c r="F1066" s="4"/>
      <c r="G1066" s="5" t="s">
        <v>1510</v>
      </c>
      <c r="H1066" s="7"/>
      <c r="I1066" s="6">
        <v>1031270.0</v>
      </c>
      <c r="J1066" s="6">
        <v>3.0663439E7</v>
      </c>
      <c r="K1066" s="6">
        <v>30364.0</v>
      </c>
      <c r="L1066" s="6" t="s">
        <v>1513</v>
      </c>
      <c r="M1066" s="6" t="s">
        <v>34</v>
      </c>
      <c r="N1066" s="6">
        <v>122804.0</v>
      </c>
      <c r="O1066" s="6" t="s">
        <v>35</v>
      </c>
      <c r="P1066" s="7"/>
      <c r="Q1066" s="7"/>
      <c r="R1066" s="8"/>
      <c r="S1066" s="6">
        <v>33.7946</v>
      </c>
      <c r="T1066" s="6">
        <v>-116.45785</v>
      </c>
      <c r="U1066" s="6" t="s">
        <v>1512</v>
      </c>
    </row>
    <row r="1067">
      <c r="A1067" s="3" t="str">
        <f t="shared" si="1"/>
        <v> - Cathedral City - Riverside County -  -  - Royal Palms</v>
      </c>
      <c r="B1067" s="4"/>
      <c r="C1067" s="5" t="s">
        <v>1408</v>
      </c>
      <c r="D1067" s="5" t="s">
        <v>837</v>
      </c>
      <c r="E1067" s="4"/>
      <c r="F1067" s="4"/>
      <c r="G1067" s="5" t="s">
        <v>1514</v>
      </c>
      <c r="H1067" s="6">
        <v>314646.0</v>
      </c>
      <c r="I1067" s="6">
        <v>42584.0</v>
      </c>
      <c r="J1067" s="6">
        <v>239755.0</v>
      </c>
      <c r="K1067" s="6">
        <v>7581.0</v>
      </c>
      <c r="L1067" s="6" t="s">
        <v>1515</v>
      </c>
      <c r="M1067" s="6" t="s">
        <v>23</v>
      </c>
      <c r="N1067" s="6">
        <v>97633.0</v>
      </c>
      <c r="O1067" s="6" t="s">
        <v>24</v>
      </c>
      <c r="P1067" s="6" t="s">
        <v>839</v>
      </c>
      <c r="Q1067" s="6" t="s">
        <v>840</v>
      </c>
      <c r="R1067" s="6">
        <v>2716.0</v>
      </c>
      <c r="S1067" s="6">
        <v>33.80687</v>
      </c>
      <c r="T1067" s="6">
        <v>-116.45795</v>
      </c>
      <c r="U1067" s="6" t="s">
        <v>1516</v>
      </c>
    </row>
    <row r="1068">
      <c r="A1068" s="3" t="str">
        <f t="shared" si="1"/>
        <v> - Cathedral City - Riverside County -  -  - Royal Palms</v>
      </c>
      <c r="B1068" s="4"/>
      <c r="C1068" s="5" t="s">
        <v>1408</v>
      </c>
      <c r="D1068" s="5" t="s">
        <v>837</v>
      </c>
      <c r="E1068" s="4"/>
      <c r="F1068" s="4"/>
      <c r="G1068" s="5" t="s">
        <v>1514</v>
      </c>
      <c r="H1068" s="7"/>
      <c r="I1068" s="6">
        <v>42586.0</v>
      </c>
      <c r="J1068" s="6">
        <v>239756.0</v>
      </c>
      <c r="K1068" s="6">
        <v>7582.0</v>
      </c>
      <c r="L1068" s="6" t="s">
        <v>1517</v>
      </c>
      <c r="M1068" s="6" t="s">
        <v>34</v>
      </c>
      <c r="N1068" s="6">
        <v>84538.0</v>
      </c>
      <c r="O1068" s="6" t="s">
        <v>24</v>
      </c>
      <c r="P1068" s="8"/>
      <c r="Q1068" s="8"/>
      <c r="R1068" s="8"/>
      <c r="S1068" s="6">
        <v>33.80687</v>
      </c>
      <c r="T1068" s="6">
        <v>-116.45795</v>
      </c>
      <c r="U1068" s="6" t="s">
        <v>1516</v>
      </c>
    </row>
    <row r="1069">
      <c r="A1069" s="3" t="str">
        <f t="shared" si="1"/>
        <v> - Cathedral City - Riverside County -  -  - Royal Palms</v>
      </c>
      <c r="B1069" s="4"/>
      <c r="C1069" s="5" t="s">
        <v>1408</v>
      </c>
      <c r="D1069" s="5" t="s">
        <v>837</v>
      </c>
      <c r="E1069" s="4"/>
      <c r="F1069" s="4"/>
      <c r="G1069" s="5" t="s">
        <v>1514</v>
      </c>
      <c r="H1069" s="6">
        <v>360631.0</v>
      </c>
      <c r="I1069" s="6">
        <v>360627.0</v>
      </c>
      <c r="J1069" s="6">
        <v>574387.0</v>
      </c>
      <c r="K1069" s="6">
        <v>2401.0</v>
      </c>
      <c r="L1069" s="6" t="s">
        <v>1518</v>
      </c>
      <c r="M1069" s="6" t="s">
        <v>31</v>
      </c>
      <c r="N1069" s="6">
        <v>140014.0</v>
      </c>
      <c r="O1069" s="6" t="s">
        <v>24</v>
      </c>
      <c r="P1069" s="6" t="s">
        <v>839</v>
      </c>
      <c r="Q1069" s="6" t="s">
        <v>840</v>
      </c>
      <c r="R1069" s="6">
        <v>2716.0</v>
      </c>
      <c r="S1069" s="6">
        <v>33.80162</v>
      </c>
      <c r="T1069" s="6">
        <v>-116.45924</v>
      </c>
      <c r="U1069" s="6" t="s">
        <v>1519</v>
      </c>
    </row>
    <row r="1070">
      <c r="A1070" s="3" t="str">
        <f t="shared" si="1"/>
        <v> - Cathedral City - Riverside County -  -  - Royal Palms</v>
      </c>
      <c r="B1070" s="4"/>
      <c r="C1070" s="5" t="s">
        <v>1408</v>
      </c>
      <c r="D1070" s="5" t="s">
        <v>837</v>
      </c>
      <c r="E1070" s="4"/>
      <c r="F1070" s="4"/>
      <c r="G1070" s="5" t="s">
        <v>1514</v>
      </c>
      <c r="H1070" s="7"/>
      <c r="I1070" s="6">
        <v>360628.0</v>
      </c>
      <c r="J1070" s="6">
        <v>574388.0</v>
      </c>
      <c r="K1070" s="6">
        <v>2402.0</v>
      </c>
      <c r="L1070" s="6" t="s">
        <v>1520</v>
      </c>
      <c r="M1070" s="6" t="s">
        <v>42</v>
      </c>
      <c r="N1070" s="6">
        <v>113994.0</v>
      </c>
      <c r="O1070" s="6" t="s">
        <v>24</v>
      </c>
      <c r="P1070" s="7"/>
      <c r="Q1070" s="7"/>
      <c r="R1070" s="8"/>
      <c r="S1070" s="6">
        <v>33.80162</v>
      </c>
      <c r="T1070" s="6">
        <v>-116.45924</v>
      </c>
      <c r="U1070" s="6" t="s">
        <v>1519</v>
      </c>
    </row>
    <row r="1071">
      <c r="A1071" s="3" t="str">
        <f t="shared" si="1"/>
        <v> - Cathedral City - Riverside County -  -  - Royal Palms</v>
      </c>
      <c r="B1071" s="4"/>
      <c r="C1071" s="5" t="s">
        <v>1408</v>
      </c>
      <c r="D1071" s="5" t="s">
        <v>837</v>
      </c>
      <c r="E1071" s="4"/>
      <c r="F1071" s="4"/>
      <c r="G1071" s="5" t="s">
        <v>1514</v>
      </c>
      <c r="H1071" s="6">
        <v>684863.0</v>
      </c>
      <c r="I1071" s="6">
        <v>1055557.0</v>
      </c>
      <c r="J1071" s="6">
        <v>3.0719227E7</v>
      </c>
      <c r="K1071" s="6">
        <v>30343.0</v>
      </c>
      <c r="L1071" s="6" t="s">
        <v>1521</v>
      </c>
      <c r="M1071" s="6" t="s">
        <v>23</v>
      </c>
      <c r="N1071" s="6">
        <v>107510.0</v>
      </c>
      <c r="O1071" s="6" t="s">
        <v>35</v>
      </c>
      <c r="P1071" s="6" t="s">
        <v>839</v>
      </c>
      <c r="Q1071" s="6" t="s">
        <v>840</v>
      </c>
      <c r="R1071" s="6">
        <v>2716.0</v>
      </c>
      <c r="S1071" s="6">
        <v>33.798758</v>
      </c>
      <c r="T1071" s="6">
        <v>-116.457843</v>
      </c>
      <c r="U1071" s="6" t="s">
        <v>1522</v>
      </c>
    </row>
    <row r="1072">
      <c r="A1072" s="3" t="str">
        <f t="shared" si="1"/>
        <v> - Cathedral City - Riverside County -  -  - Royal Palms</v>
      </c>
      <c r="B1072" s="4"/>
      <c r="C1072" s="5" t="s">
        <v>1408</v>
      </c>
      <c r="D1072" s="5" t="s">
        <v>837</v>
      </c>
      <c r="E1072" s="4"/>
      <c r="F1072" s="4"/>
      <c r="G1072" s="5" t="s">
        <v>1514</v>
      </c>
      <c r="H1072" s="7"/>
      <c r="I1072" s="6">
        <v>1055558.0</v>
      </c>
      <c r="J1072" s="6">
        <v>3.0719228E7</v>
      </c>
      <c r="K1072" s="6">
        <v>30344.0</v>
      </c>
      <c r="L1072" s="6" t="s">
        <v>1523</v>
      </c>
      <c r="M1072" s="6" t="s">
        <v>34</v>
      </c>
      <c r="N1072" s="6">
        <v>131640.0</v>
      </c>
      <c r="O1072" s="6" t="s">
        <v>35</v>
      </c>
      <c r="P1072" s="8"/>
      <c r="Q1072" s="8"/>
      <c r="R1072" s="8"/>
      <c r="S1072" s="6">
        <v>33.798758</v>
      </c>
      <c r="T1072" s="6">
        <v>-116.457843</v>
      </c>
      <c r="U1072" s="6" t="s">
        <v>1522</v>
      </c>
    </row>
    <row r="1073">
      <c r="A1073" s="3" t="str">
        <f t="shared" si="1"/>
        <v> - Cathedral City - Riverside County - Thousand Palms -  - </v>
      </c>
      <c r="B1073" s="4"/>
      <c r="C1073" s="5" t="s">
        <v>1408</v>
      </c>
      <c r="D1073" s="5" t="s">
        <v>837</v>
      </c>
      <c r="E1073" s="5" t="s">
        <v>1021</v>
      </c>
      <c r="F1073" s="5"/>
      <c r="G1073" s="4"/>
      <c r="H1073" s="6">
        <v>360569.0</v>
      </c>
      <c r="I1073" s="6">
        <v>360565.0</v>
      </c>
      <c r="J1073" s="6">
        <v>574325.0</v>
      </c>
      <c r="K1073" s="6">
        <v>2101.0</v>
      </c>
      <c r="L1073" s="6" t="s">
        <v>1524</v>
      </c>
      <c r="M1073" s="6" t="s">
        <v>31</v>
      </c>
      <c r="N1073" s="6">
        <v>317656.0</v>
      </c>
      <c r="O1073" s="6" t="s">
        <v>24</v>
      </c>
      <c r="P1073" s="6" t="s">
        <v>839</v>
      </c>
      <c r="Q1073" s="6" t="s">
        <v>840</v>
      </c>
      <c r="R1073" s="6">
        <v>2716.0</v>
      </c>
      <c r="S1073" s="6">
        <v>33.84221</v>
      </c>
      <c r="T1073" s="6">
        <v>-116.447545</v>
      </c>
      <c r="U1073" s="6" t="s">
        <v>1525</v>
      </c>
    </row>
    <row r="1074">
      <c r="A1074" s="3" t="str">
        <f t="shared" si="1"/>
        <v> - Cathedral City - Riverside County - Thousand Palms -  - </v>
      </c>
      <c r="B1074" s="4"/>
      <c r="C1074" s="5" t="s">
        <v>1408</v>
      </c>
      <c r="D1074" s="5" t="s">
        <v>837</v>
      </c>
      <c r="E1074" s="5" t="s">
        <v>1021</v>
      </c>
      <c r="F1074" s="5"/>
      <c r="G1074" s="4"/>
      <c r="H1074" s="7"/>
      <c r="I1074" s="6">
        <v>1152015.0</v>
      </c>
      <c r="J1074" s="6">
        <v>3.0911885E7</v>
      </c>
      <c r="K1074" s="6">
        <v>92102.0</v>
      </c>
      <c r="L1074" s="6" t="s">
        <v>1526</v>
      </c>
      <c r="M1074" s="6" t="s">
        <v>42</v>
      </c>
      <c r="N1074" s="6">
        <v>169047.0</v>
      </c>
      <c r="O1074" s="6" t="s">
        <v>914</v>
      </c>
      <c r="P1074" s="8"/>
      <c r="Q1074" s="8"/>
      <c r="R1074" s="8"/>
      <c r="S1074" s="6">
        <v>33.84221</v>
      </c>
      <c r="T1074" s="6">
        <v>-116.447545</v>
      </c>
      <c r="U1074" s="6" t="s">
        <v>1525</v>
      </c>
    </row>
    <row r="1075">
      <c r="A1075" s="3" t="str">
        <f t="shared" si="1"/>
        <v> - Cathedral City - Riverside County - Thousand Palms -  - </v>
      </c>
      <c r="B1075" s="4"/>
      <c r="C1075" s="5" t="s">
        <v>1408</v>
      </c>
      <c r="D1075" s="5" t="s">
        <v>837</v>
      </c>
      <c r="E1075" s="5" t="s">
        <v>1021</v>
      </c>
      <c r="F1075" s="5"/>
      <c r="G1075" s="4"/>
      <c r="H1075" s="6">
        <v>360571.0</v>
      </c>
      <c r="I1075" s="6">
        <v>360567.0</v>
      </c>
      <c r="J1075" s="6">
        <v>574327.0</v>
      </c>
      <c r="K1075" s="6">
        <v>2111.0</v>
      </c>
      <c r="L1075" s="6" t="s">
        <v>1527</v>
      </c>
      <c r="M1075" s="6" t="s">
        <v>31</v>
      </c>
      <c r="N1075" s="6">
        <v>225901.0</v>
      </c>
      <c r="O1075" s="6" t="s">
        <v>24</v>
      </c>
      <c r="P1075" s="6" t="s">
        <v>839</v>
      </c>
      <c r="Q1075" s="6" t="s">
        <v>840</v>
      </c>
      <c r="R1075" s="6">
        <v>2716.0</v>
      </c>
      <c r="S1075" s="6">
        <v>33.8405</v>
      </c>
      <c r="T1075" s="6">
        <v>-116.44464</v>
      </c>
      <c r="U1075" s="6" t="s">
        <v>1525</v>
      </c>
    </row>
    <row r="1076">
      <c r="A1076" s="3" t="str">
        <f t="shared" si="1"/>
        <v> - Cathedral City - Riverside County - Thousand Palms -  - </v>
      </c>
      <c r="B1076" s="4"/>
      <c r="C1076" s="5" t="s">
        <v>1408</v>
      </c>
      <c r="D1076" s="5" t="s">
        <v>837</v>
      </c>
      <c r="E1076" s="5" t="s">
        <v>1021</v>
      </c>
      <c r="F1076" s="5"/>
      <c r="G1076" s="4"/>
      <c r="H1076" s="7"/>
      <c r="I1076" s="6">
        <v>360568.0</v>
      </c>
      <c r="J1076" s="6">
        <v>574328.0</v>
      </c>
      <c r="K1076" s="6">
        <v>2112.0</v>
      </c>
      <c r="L1076" s="6" t="s">
        <v>1528</v>
      </c>
      <c r="M1076" s="6" t="s">
        <v>42</v>
      </c>
      <c r="N1076" s="6">
        <v>352964.0</v>
      </c>
      <c r="O1076" s="6" t="s">
        <v>24</v>
      </c>
      <c r="P1076" s="7"/>
      <c r="Q1076" s="7"/>
      <c r="R1076" s="8"/>
      <c r="S1076" s="6">
        <v>33.8405</v>
      </c>
      <c r="T1076" s="6">
        <v>-116.44464</v>
      </c>
      <c r="U1076" s="6" t="s">
        <v>1525</v>
      </c>
    </row>
    <row r="1077">
      <c r="A1077" s="3" t="str">
        <f t="shared" si="1"/>
        <v> - Cathedral City - Riverside County - Thousand Palms -  - </v>
      </c>
      <c r="B1077" s="4"/>
      <c r="C1077" s="5" t="s">
        <v>1408</v>
      </c>
      <c r="D1077" s="5" t="s">
        <v>837</v>
      </c>
      <c r="E1077" s="5" t="s">
        <v>1021</v>
      </c>
      <c r="F1077" s="5"/>
      <c r="G1077" s="4"/>
      <c r="H1077" s="6">
        <v>360573.0</v>
      </c>
      <c r="I1077" s="6">
        <v>360569.0</v>
      </c>
      <c r="J1077" s="6">
        <v>574329.0</v>
      </c>
      <c r="K1077" s="6">
        <v>2121.0</v>
      </c>
      <c r="L1077" s="6" t="s">
        <v>1529</v>
      </c>
      <c r="M1077" s="6" t="s">
        <v>31</v>
      </c>
      <c r="N1077" s="6">
        <v>198345.0</v>
      </c>
      <c r="O1077" s="6" t="s">
        <v>24</v>
      </c>
      <c r="P1077" s="6" t="s">
        <v>839</v>
      </c>
      <c r="Q1077" s="6" t="s">
        <v>840</v>
      </c>
      <c r="R1077" s="6">
        <v>2716.0</v>
      </c>
      <c r="S1077" s="6">
        <v>33.83873</v>
      </c>
      <c r="T1077" s="6">
        <v>-116.441835</v>
      </c>
      <c r="U1077" s="6" t="s">
        <v>1525</v>
      </c>
    </row>
    <row r="1078">
      <c r="A1078" s="3" t="str">
        <f t="shared" si="1"/>
        <v> - Cathedral City - Riverside County - Thousand Palms -  - </v>
      </c>
      <c r="B1078" s="4"/>
      <c r="C1078" s="5" t="s">
        <v>1408</v>
      </c>
      <c r="D1078" s="5" t="s">
        <v>837</v>
      </c>
      <c r="E1078" s="5" t="s">
        <v>1021</v>
      </c>
      <c r="F1078" s="5"/>
      <c r="G1078" s="4"/>
      <c r="H1078" s="7"/>
      <c r="I1078" s="6">
        <v>360570.0</v>
      </c>
      <c r="J1078" s="6">
        <v>574330.0</v>
      </c>
      <c r="K1078" s="6">
        <v>2122.0</v>
      </c>
      <c r="L1078" s="6" t="s">
        <v>1530</v>
      </c>
      <c r="M1078" s="6" t="s">
        <v>42</v>
      </c>
      <c r="N1078" s="6">
        <v>328898.0</v>
      </c>
      <c r="O1078" s="6" t="s">
        <v>24</v>
      </c>
      <c r="P1078" s="8"/>
      <c r="Q1078" s="8"/>
      <c r="R1078" s="8"/>
      <c r="S1078" s="6">
        <v>33.83873</v>
      </c>
      <c r="T1078" s="6">
        <v>-116.441835</v>
      </c>
      <c r="U1078" s="6" t="s">
        <v>1525</v>
      </c>
    </row>
    <row r="1079">
      <c r="A1079" s="3" t="str">
        <f t="shared" si="1"/>
        <v> - Cathedral City - Riverside County - Thousand Palms -  - </v>
      </c>
      <c r="B1079" s="4"/>
      <c r="C1079" s="5" t="s">
        <v>1408</v>
      </c>
      <c r="D1079" s="5" t="s">
        <v>837</v>
      </c>
      <c r="E1079" s="5" t="s">
        <v>1021</v>
      </c>
      <c r="F1079" s="5"/>
      <c r="G1079" s="4"/>
      <c r="H1079" s="6">
        <v>360575.0</v>
      </c>
      <c r="I1079" s="6">
        <v>360571.0</v>
      </c>
      <c r="J1079" s="6">
        <v>574331.0</v>
      </c>
      <c r="K1079" s="6">
        <v>2131.0</v>
      </c>
      <c r="L1079" s="6" t="s">
        <v>1531</v>
      </c>
      <c r="M1079" s="6" t="s">
        <v>31</v>
      </c>
      <c r="N1079" s="6">
        <v>318203.0</v>
      </c>
      <c r="O1079" s="6" t="s">
        <v>24</v>
      </c>
      <c r="P1079" s="6" t="s">
        <v>839</v>
      </c>
      <c r="Q1079" s="6" t="s">
        <v>840</v>
      </c>
      <c r="R1079" s="6">
        <v>2716.0</v>
      </c>
      <c r="S1079" s="6">
        <v>33.837165</v>
      </c>
      <c r="T1079" s="6">
        <v>-116.438915</v>
      </c>
      <c r="U1079" s="6" t="s">
        <v>1525</v>
      </c>
    </row>
    <row r="1080">
      <c r="A1080" s="3" t="str">
        <f t="shared" si="1"/>
        <v> - Cathedral City - Riverside County - Thousand Palms -  - </v>
      </c>
      <c r="B1080" s="4"/>
      <c r="C1080" s="5" t="s">
        <v>1408</v>
      </c>
      <c r="D1080" s="5" t="s">
        <v>837</v>
      </c>
      <c r="E1080" s="5" t="s">
        <v>1021</v>
      </c>
      <c r="F1080" s="5"/>
      <c r="G1080" s="4"/>
      <c r="H1080" s="7"/>
      <c r="I1080" s="6">
        <v>360572.0</v>
      </c>
      <c r="J1080" s="6">
        <v>574332.0</v>
      </c>
      <c r="K1080" s="6">
        <v>2132.0</v>
      </c>
      <c r="L1080" s="6" t="s">
        <v>1532</v>
      </c>
      <c r="M1080" s="6" t="s">
        <v>42</v>
      </c>
      <c r="N1080" s="6">
        <v>405640.0</v>
      </c>
      <c r="O1080" s="6" t="s">
        <v>24</v>
      </c>
      <c r="P1080" s="8"/>
      <c r="Q1080" s="8"/>
      <c r="R1080" s="8"/>
      <c r="S1080" s="6">
        <v>33.837165</v>
      </c>
      <c r="T1080" s="6">
        <v>-116.438915</v>
      </c>
      <c r="U1080" s="6" t="s">
        <v>1525</v>
      </c>
    </row>
    <row r="1081">
      <c r="A1081" s="3" t="str">
        <f t="shared" si="1"/>
        <v> - Cathedral City - Riverside County - Thousand Palms -  - </v>
      </c>
      <c r="B1081" s="4"/>
      <c r="C1081" s="5" t="s">
        <v>1408</v>
      </c>
      <c r="D1081" s="5" t="s">
        <v>837</v>
      </c>
      <c r="E1081" s="5" t="s">
        <v>1021</v>
      </c>
      <c r="F1081" s="5"/>
      <c r="G1081" s="4"/>
      <c r="H1081" s="6">
        <v>360578.0</v>
      </c>
      <c r="I1081" s="6">
        <v>360574.0</v>
      </c>
      <c r="J1081" s="6">
        <v>574334.0</v>
      </c>
      <c r="K1081" s="6">
        <v>2142.0</v>
      </c>
      <c r="L1081" s="6" t="s">
        <v>1533</v>
      </c>
      <c r="M1081" s="6" t="s">
        <v>42</v>
      </c>
      <c r="N1081" s="6">
        <v>309921.0</v>
      </c>
      <c r="O1081" s="6" t="s">
        <v>24</v>
      </c>
      <c r="P1081" s="6" t="s">
        <v>839</v>
      </c>
      <c r="Q1081" s="6" t="s">
        <v>840</v>
      </c>
      <c r="R1081" s="6">
        <v>2716.0</v>
      </c>
      <c r="S1081" s="6">
        <v>33.83544</v>
      </c>
      <c r="T1081" s="6">
        <v>-116.43608</v>
      </c>
      <c r="U1081" s="6" t="s">
        <v>1525</v>
      </c>
    </row>
    <row r="1082">
      <c r="A1082" s="3" t="str">
        <f t="shared" si="1"/>
        <v> - Cathedral City - Riverside County - Thousand Palms -  - </v>
      </c>
      <c r="B1082" s="4"/>
      <c r="C1082" s="5" t="s">
        <v>1408</v>
      </c>
      <c r="D1082" s="5" t="s">
        <v>837</v>
      </c>
      <c r="E1082" s="5" t="s">
        <v>1021</v>
      </c>
      <c r="F1082" s="5"/>
      <c r="G1082" s="4"/>
      <c r="H1082" s="7"/>
      <c r="I1082" s="6">
        <v>467766.0</v>
      </c>
      <c r="J1082" s="6">
        <v>3.0470875E7</v>
      </c>
      <c r="K1082" s="6">
        <v>2145.0</v>
      </c>
      <c r="L1082" s="6" t="s">
        <v>1534</v>
      </c>
      <c r="M1082" s="6" t="s">
        <v>31</v>
      </c>
      <c r="N1082" s="6">
        <v>114818.0</v>
      </c>
      <c r="O1082" s="6" t="s">
        <v>24</v>
      </c>
      <c r="P1082" s="8"/>
      <c r="Q1082" s="8"/>
      <c r="R1082" s="8"/>
      <c r="S1082" s="6">
        <v>33.83544</v>
      </c>
      <c r="T1082" s="6">
        <v>-116.43608</v>
      </c>
      <c r="U1082" s="6" t="s">
        <v>1525</v>
      </c>
    </row>
    <row r="1083">
      <c r="A1083" s="3" t="str">
        <f t="shared" si="1"/>
        <v> - Cathedral City - Riverside County - Thousand Palms -  - </v>
      </c>
      <c r="B1083" s="4"/>
      <c r="C1083" s="5" t="s">
        <v>1408</v>
      </c>
      <c r="D1083" s="5" t="s">
        <v>837</v>
      </c>
      <c r="E1083" s="5" t="s">
        <v>1021</v>
      </c>
      <c r="F1083" s="5"/>
      <c r="G1083" s="4"/>
      <c r="H1083" s="6">
        <v>360580.0</v>
      </c>
      <c r="I1083" s="6">
        <v>360576.0</v>
      </c>
      <c r="J1083" s="6">
        <v>574336.0</v>
      </c>
      <c r="K1083" s="6">
        <v>2151.0</v>
      </c>
      <c r="L1083" s="6" t="s">
        <v>1535</v>
      </c>
      <c r="M1083" s="6" t="s">
        <v>31</v>
      </c>
      <c r="N1083" s="6">
        <v>212471.0</v>
      </c>
      <c r="O1083" s="6" t="s">
        <v>24</v>
      </c>
      <c r="P1083" s="6" t="s">
        <v>839</v>
      </c>
      <c r="Q1083" s="6" t="s">
        <v>840</v>
      </c>
      <c r="R1083" s="6">
        <v>2716.0</v>
      </c>
      <c r="S1083" s="6">
        <v>33.83385</v>
      </c>
      <c r="T1083" s="6">
        <v>-116.43333</v>
      </c>
      <c r="U1083" s="6" t="s">
        <v>1525</v>
      </c>
    </row>
    <row r="1084">
      <c r="A1084" s="3" t="str">
        <f t="shared" si="1"/>
        <v> - Cathedral City - Riverside County - Thousand Palms -  - </v>
      </c>
      <c r="B1084" s="4"/>
      <c r="C1084" s="5" t="s">
        <v>1408</v>
      </c>
      <c r="D1084" s="5" t="s">
        <v>837</v>
      </c>
      <c r="E1084" s="5" t="s">
        <v>1021</v>
      </c>
      <c r="F1084" s="5"/>
      <c r="G1084" s="4"/>
      <c r="H1084" s="7"/>
      <c r="I1084" s="6">
        <v>360577.0</v>
      </c>
      <c r="J1084" s="6">
        <v>574337.0</v>
      </c>
      <c r="K1084" s="6">
        <v>2152.0</v>
      </c>
      <c r="L1084" s="6" t="s">
        <v>1536</v>
      </c>
      <c r="M1084" s="6" t="s">
        <v>42</v>
      </c>
      <c r="N1084" s="6">
        <v>354575.0</v>
      </c>
      <c r="O1084" s="6" t="s">
        <v>24</v>
      </c>
      <c r="P1084" s="7"/>
      <c r="Q1084" s="7"/>
      <c r="R1084" s="8"/>
      <c r="S1084" s="6">
        <v>33.83385</v>
      </c>
      <c r="T1084" s="6">
        <v>-116.43333</v>
      </c>
      <c r="U1084" s="6" t="s">
        <v>1525</v>
      </c>
    </row>
    <row r="1085">
      <c r="A1085" s="3" t="str">
        <f t="shared" si="1"/>
        <v> - Cathedral City - Riverside County - Thousand Palms -  - </v>
      </c>
      <c r="B1085" s="4"/>
      <c r="C1085" s="5" t="s">
        <v>1408</v>
      </c>
      <c r="D1085" s="5" t="s">
        <v>837</v>
      </c>
      <c r="E1085" s="5" t="s">
        <v>1021</v>
      </c>
      <c r="F1085" s="5"/>
      <c r="G1085" s="4"/>
      <c r="H1085" s="6">
        <v>360583.0</v>
      </c>
      <c r="I1085" s="6">
        <v>360579.0</v>
      </c>
      <c r="J1085" s="6">
        <v>574339.0</v>
      </c>
      <c r="K1085" s="6">
        <v>2162.0</v>
      </c>
      <c r="L1085" s="6" t="s">
        <v>1537</v>
      </c>
      <c r="M1085" s="6" t="s">
        <v>42</v>
      </c>
      <c r="N1085" s="6">
        <v>296031.0</v>
      </c>
      <c r="O1085" s="6" t="s">
        <v>24</v>
      </c>
      <c r="P1085" s="6" t="s">
        <v>839</v>
      </c>
      <c r="Q1085" s="6" t="s">
        <v>840</v>
      </c>
      <c r="R1085" s="6">
        <v>2716.0</v>
      </c>
      <c r="S1085" s="6">
        <v>33.83213</v>
      </c>
      <c r="T1085" s="6">
        <v>-116.43052</v>
      </c>
      <c r="U1085" s="6" t="s">
        <v>1525</v>
      </c>
    </row>
    <row r="1086">
      <c r="A1086" s="3" t="str">
        <f t="shared" si="1"/>
        <v> - Cathedral City - Riverside County - Thousand Palms -  - </v>
      </c>
      <c r="B1086" s="4"/>
      <c r="C1086" s="5" t="s">
        <v>1408</v>
      </c>
      <c r="D1086" s="5" t="s">
        <v>837</v>
      </c>
      <c r="E1086" s="5" t="s">
        <v>1021</v>
      </c>
      <c r="F1086" s="5"/>
      <c r="G1086" s="4"/>
      <c r="H1086" s="7"/>
      <c r="I1086" s="6">
        <v>486651.0</v>
      </c>
      <c r="J1086" s="6">
        <v>3.0470876E7</v>
      </c>
      <c r="K1086" s="6">
        <v>2165.0</v>
      </c>
      <c r="L1086" s="6" t="s">
        <v>1538</v>
      </c>
      <c r="M1086" s="6" t="s">
        <v>31</v>
      </c>
      <c r="N1086" s="6">
        <v>104306.0</v>
      </c>
      <c r="O1086" s="6" t="s">
        <v>24</v>
      </c>
      <c r="P1086" s="7"/>
      <c r="Q1086" s="7"/>
      <c r="R1086" s="8"/>
      <c r="S1086" s="6">
        <v>33.83213</v>
      </c>
      <c r="T1086" s="6">
        <v>-116.43052</v>
      </c>
      <c r="U1086" s="6" t="s">
        <v>1525</v>
      </c>
    </row>
    <row r="1087">
      <c r="A1087" s="3" t="str">
        <f t="shared" si="1"/>
        <v> - Cathedral City - Riverside County - Thousand Palms -  - </v>
      </c>
      <c r="B1087" s="4"/>
      <c r="C1087" s="5" t="s">
        <v>1408</v>
      </c>
      <c r="D1087" s="5" t="s">
        <v>837</v>
      </c>
      <c r="E1087" s="5" t="s">
        <v>1021</v>
      </c>
      <c r="F1087" s="5"/>
      <c r="G1087" s="4"/>
      <c r="H1087" s="6">
        <v>360585.0</v>
      </c>
      <c r="I1087" s="6">
        <v>360581.0</v>
      </c>
      <c r="J1087" s="6">
        <v>574341.0</v>
      </c>
      <c r="K1087" s="6">
        <v>2171.0</v>
      </c>
      <c r="L1087" s="6" t="s">
        <v>1539</v>
      </c>
      <c r="M1087" s="6" t="s">
        <v>31</v>
      </c>
      <c r="N1087" s="6">
        <v>307490.0</v>
      </c>
      <c r="O1087" s="6" t="s">
        <v>24</v>
      </c>
      <c r="P1087" s="6" t="s">
        <v>839</v>
      </c>
      <c r="Q1087" s="6" t="s">
        <v>840</v>
      </c>
      <c r="R1087" s="6">
        <v>2716.0</v>
      </c>
      <c r="S1087" s="6">
        <v>33.83039</v>
      </c>
      <c r="T1087" s="6">
        <v>-116.42765</v>
      </c>
      <c r="U1087" s="6" t="s">
        <v>1525</v>
      </c>
    </row>
    <row r="1088">
      <c r="A1088" s="3" t="str">
        <f t="shared" si="1"/>
        <v> - Cathedral City - Riverside County - Thousand Palms -  - </v>
      </c>
      <c r="B1088" s="4"/>
      <c r="C1088" s="5" t="s">
        <v>1408</v>
      </c>
      <c r="D1088" s="5" t="s">
        <v>837</v>
      </c>
      <c r="E1088" s="5" t="s">
        <v>1021</v>
      </c>
      <c r="F1088" s="5"/>
      <c r="G1088" s="4"/>
      <c r="H1088" s="7"/>
      <c r="I1088" s="6">
        <v>360582.0</v>
      </c>
      <c r="J1088" s="6">
        <v>574342.0</v>
      </c>
      <c r="K1088" s="6">
        <v>2172.0</v>
      </c>
      <c r="L1088" s="6" t="s">
        <v>1540</v>
      </c>
      <c r="M1088" s="6" t="s">
        <v>42</v>
      </c>
      <c r="N1088" s="6">
        <v>397753.0</v>
      </c>
      <c r="O1088" s="6" t="s">
        <v>24</v>
      </c>
      <c r="P1088" s="8"/>
      <c r="Q1088" s="8"/>
      <c r="R1088" s="8"/>
      <c r="S1088" s="6">
        <v>33.83039</v>
      </c>
      <c r="T1088" s="6">
        <v>-116.42765</v>
      </c>
      <c r="U1088" s="6" t="s">
        <v>1525</v>
      </c>
    </row>
    <row r="1089">
      <c r="A1089" s="3" t="str">
        <f t="shared" si="1"/>
        <v> - Cathedral City - Riverside County - Thousand Palms -  - </v>
      </c>
      <c r="B1089" s="4"/>
      <c r="C1089" s="5" t="s">
        <v>1408</v>
      </c>
      <c r="D1089" s="5" t="s">
        <v>837</v>
      </c>
      <c r="E1089" s="5" t="s">
        <v>1021</v>
      </c>
      <c r="F1089" s="5"/>
      <c r="G1089" s="4"/>
      <c r="H1089" s="6">
        <v>360587.0</v>
      </c>
      <c r="I1089" s="6">
        <v>360583.0</v>
      </c>
      <c r="J1089" s="6">
        <v>574343.0</v>
      </c>
      <c r="K1089" s="6">
        <v>2181.0</v>
      </c>
      <c r="L1089" s="6" t="s">
        <v>1541</v>
      </c>
      <c r="M1089" s="6" t="s">
        <v>31</v>
      </c>
      <c r="N1089" s="6">
        <v>322953.0</v>
      </c>
      <c r="O1089" s="6" t="s">
        <v>24</v>
      </c>
      <c r="P1089" s="6" t="s">
        <v>839</v>
      </c>
      <c r="Q1089" s="6" t="s">
        <v>840</v>
      </c>
      <c r="R1089" s="6">
        <v>2716.0</v>
      </c>
      <c r="S1089" s="6">
        <v>33.828815</v>
      </c>
      <c r="T1089" s="6">
        <v>-116.42483</v>
      </c>
      <c r="U1089" s="6" t="s">
        <v>1525</v>
      </c>
    </row>
    <row r="1090">
      <c r="A1090" s="3" t="str">
        <f t="shared" si="1"/>
        <v> - Cathedral City - Riverside County - Thousand Palms -  - </v>
      </c>
      <c r="B1090" s="4"/>
      <c r="C1090" s="5" t="s">
        <v>1408</v>
      </c>
      <c r="D1090" s="5" t="s">
        <v>837</v>
      </c>
      <c r="E1090" s="5" t="s">
        <v>1021</v>
      </c>
      <c r="F1090" s="5"/>
      <c r="G1090" s="4"/>
      <c r="H1090" s="7"/>
      <c r="I1090" s="6">
        <v>1152014.0</v>
      </c>
      <c r="J1090" s="6">
        <v>3.0911884E7</v>
      </c>
      <c r="K1090" s="6">
        <v>92182.0</v>
      </c>
      <c r="L1090" s="6" t="s">
        <v>1542</v>
      </c>
      <c r="M1090" s="6" t="s">
        <v>42</v>
      </c>
      <c r="N1090" s="6">
        <v>166774.0</v>
      </c>
      <c r="O1090" s="6" t="s">
        <v>914</v>
      </c>
      <c r="P1090" s="8"/>
      <c r="Q1090" s="8"/>
      <c r="R1090" s="8"/>
      <c r="S1090" s="6">
        <v>33.828815</v>
      </c>
      <c r="T1090" s="6">
        <v>-116.42483</v>
      </c>
      <c r="U1090" s="6" t="s">
        <v>1525</v>
      </c>
    </row>
    <row r="1091">
      <c r="A1091" s="3" t="str">
        <f t="shared" si="1"/>
        <v> - Cathedral City - Riverside County - Thousand Palms -  - </v>
      </c>
      <c r="B1091" s="4"/>
      <c r="C1091" s="5" t="s">
        <v>1408</v>
      </c>
      <c r="D1091" s="5" t="s">
        <v>837</v>
      </c>
      <c r="E1091" s="5" t="s">
        <v>1021</v>
      </c>
      <c r="F1091" s="5"/>
      <c r="G1091" s="4"/>
      <c r="H1091" s="6">
        <v>360589.0</v>
      </c>
      <c r="I1091" s="6">
        <v>360585.0</v>
      </c>
      <c r="J1091" s="6">
        <v>574345.0</v>
      </c>
      <c r="K1091" s="6">
        <v>2191.0</v>
      </c>
      <c r="L1091" s="6" t="s">
        <v>1543</v>
      </c>
      <c r="M1091" s="6" t="s">
        <v>31</v>
      </c>
      <c r="N1091" s="6">
        <v>239338.0</v>
      </c>
      <c r="O1091" s="6" t="s">
        <v>24</v>
      </c>
      <c r="P1091" s="6" t="s">
        <v>839</v>
      </c>
      <c r="Q1091" s="6" t="s">
        <v>840</v>
      </c>
      <c r="R1091" s="6">
        <v>2716.0</v>
      </c>
      <c r="S1091" s="6">
        <v>33.827145</v>
      </c>
      <c r="T1091" s="6">
        <v>-116.422055</v>
      </c>
      <c r="U1091" s="6" t="s">
        <v>1525</v>
      </c>
    </row>
    <row r="1092">
      <c r="A1092" s="3" t="str">
        <f t="shared" si="1"/>
        <v> - Cathedral City - Riverside County - Thousand Palms -  - </v>
      </c>
      <c r="B1092" s="4"/>
      <c r="C1092" s="5" t="s">
        <v>1408</v>
      </c>
      <c r="D1092" s="5" t="s">
        <v>837</v>
      </c>
      <c r="E1092" s="5" t="s">
        <v>1021</v>
      </c>
      <c r="F1092" s="5"/>
      <c r="G1092" s="4"/>
      <c r="H1092" s="7"/>
      <c r="I1092" s="6">
        <v>360586.0</v>
      </c>
      <c r="J1092" s="6">
        <v>574346.0</v>
      </c>
      <c r="K1092" s="6">
        <v>2192.0</v>
      </c>
      <c r="L1092" s="6" t="s">
        <v>1544</v>
      </c>
      <c r="M1092" s="6" t="s">
        <v>42</v>
      </c>
      <c r="N1092" s="6">
        <v>361010.0</v>
      </c>
      <c r="O1092" s="6" t="s">
        <v>24</v>
      </c>
      <c r="P1092" s="8"/>
      <c r="Q1092" s="8"/>
      <c r="R1092" s="8"/>
      <c r="S1092" s="6">
        <v>33.827145</v>
      </c>
      <c r="T1092" s="6">
        <v>-116.422055</v>
      </c>
      <c r="U1092" s="6" t="s">
        <v>1525</v>
      </c>
    </row>
    <row r="1093">
      <c r="A1093" s="3" t="str">
        <f t="shared" si="1"/>
        <v> - Cathedral City - Riverside County - Thousand Palms -  - </v>
      </c>
      <c r="B1093" s="4"/>
      <c r="C1093" s="5" t="s">
        <v>1408</v>
      </c>
      <c r="D1093" s="5" t="s">
        <v>837</v>
      </c>
      <c r="E1093" s="5" t="s">
        <v>1021</v>
      </c>
      <c r="F1093" s="5"/>
      <c r="G1093" s="4"/>
      <c r="H1093" s="6">
        <v>360592.0</v>
      </c>
      <c r="I1093" s="6">
        <v>360588.0</v>
      </c>
      <c r="J1093" s="6">
        <v>574348.0</v>
      </c>
      <c r="K1093" s="6">
        <v>2202.0</v>
      </c>
      <c r="L1093" s="6" t="s">
        <v>1545</v>
      </c>
      <c r="M1093" s="6" t="s">
        <v>42</v>
      </c>
      <c r="N1093" s="6">
        <v>411258.0</v>
      </c>
      <c r="O1093" s="6" t="s">
        <v>24</v>
      </c>
      <c r="P1093" s="6" t="s">
        <v>839</v>
      </c>
      <c r="Q1093" s="6" t="s">
        <v>840</v>
      </c>
      <c r="R1093" s="6">
        <v>2716.0</v>
      </c>
      <c r="S1093" s="6">
        <v>33.82551</v>
      </c>
      <c r="T1093" s="6">
        <v>-116.41924</v>
      </c>
      <c r="U1093" s="6" t="s">
        <v>1525</v>
      </c>
    </row>
    <row r="1094">
      <c r="A1094" s="3" t="str">
        <f t="shared" si="1"/>
        <v> - Cathedral City - Riverside County - Thousand Palms -  - </v>
      </c>
      <c r="B1094" s="4"/>
      <c r="C1094" s="5" t="s">
        <v>1408</v>
      </c>
      <c r="D1094" s="5" t="s">
        <v>837</v>
      </c>
      <c r="E1094" s="5" t="s">
        <v>1021</v>
      </c>
      <c r="F1094" s="5"/>
      <c r="G1094" s="4"/>
      <c r="H1094" s="7"/>
      <c r="I1094" s="6">
        <v>453253.0</v>
      </c>
      <c r="J1094" s="6">
        <v>7408579.0</v>
      </c>
      <c r="K1094" s="6">
        <v>2205.0</v>
      </c>
      <c r="L1094" s="6" t="s">
        <v>1546</v>
      </c>
      <c r="M1094" s="6" t="s">
        <v>31</v>
      </c>
      <c r="N1094" s="6">
        <v>322832.0</v>
      </c>
      <c r="O1094" s="6" t="s">
        <v>24</v>
      </c>
      <c r="P1094" s="8"/>
      <c r="Q1094" s="8"/>
      <c r="R1094" s="8"/>
      <c r="S1094" s="6">
        <v>33.82551</v>
      </c>
      <c r="T1094" s="6">
        <v>-116.41924</v>
      </c>
      <c r="U1094" s="6" t="s">
        <v>1525</v>
      </c>
    </row>
    <row r="1095">
      <c r="A1095" s="3" t="str">
        <f t="shared" si="1"/>
        <v> - Cathedral City - Riverside County - Thousand Palms -  - </v>
      </c>
      <c r="B1095" s="4"/>
      <c r="C1095" s="5" t="s">
        <v>1408</v>
      </c>
      <c r="D1095" s="5" t="s">
        <v>837</v>
      </c>
      <c r="E1095" s="5" t="s">
        <v>1021</v>
      </c>
      <c r="F1095" s="5"/>
      <c r="G1095" s="4"/>
      <c r="H1095" s="6">
        <v>360594.0</v>
      </c>
      <c r="I1095" s="6">
        <v>360590.0</v>
      </c>
      <c r="J1095" s="6">
        <v>574350.0</v>
      </c>
      <c r="K1095" s="6">
        <v>2211.0</v>
      </c>
      <c r="L1095" s="6" t="s">
        <v>1547</v>
      </c>
      <c r="M1095" s="6" t="s">
        <v>31</v>
      </c>
      <c r="N1095" s="6">
        <v>318869.0</v>
      </c>
      <c r="O1095" s="6" t="s">
        <v>24</v>
      </c>
      <c r="P1095" s="6" t="s">
        <v>839</v>
      </c>
      <c r="Q1095" s="6" t="s">
        <v>840</v>
      </c>
      <c r="R1095" s="6">
        <v>2716.0</v>
      </c>
      <c r="S1095" s="6">
        <v>33.82381</v>
      </c>
      <c r="T1095" s="6">
        <v>-116.41644</v>
      </c>
      <c r="U1095" s="6" t="s">
        <v>1525</v>
      </c>
    </row>
    <row r="1096">
      <c r="A1096" s="3" t="str">
        <f t="shared" si="1"/>
        <v> - Cathedral City - Riverside County - Thousand Palms -  - </v>
      </c>
      <c r="B1096" s="4"/>
      <c r="C1096" s="5" t="s">
        <v>1408</v>
      </c>
      <c r="D1096" s="5" t="s">
        <v>837</v>
      </c>
      <c r="E1096" s="5" t="s">
        <v>1021</v>
      </c>
      <c r="F1096" s="5"/>
      <c r="G1096" s="4"/>
      <c r="H1096" s="7"/>
      <c r="I1096" s="6">
        <v>360591.0</v>
      </c>
      <c r="J1096" s="6">
        <v>574351.0</v>
      </c>
      <c r="K1096" s="6">
        <v>2212.0</v>
      </c>
      <c r="L1096" s="6" t="s">
        <v>1548</v>
      </c>
      <c r="M1096" s="6" t="s">
        <v>42</v>
      </c>
      <c r="N1096" s="6">
        <v>409231.0</v>
      </c>
      <c r="O1096" s="6" t="s">
        <v>24</v>
      </c>
      <c r="P1096" s="8"/>
      <c r="Q1096" s="8"/>
      <c r="R1096" s="8"/>
      <c r="S1096" s="6">
        <v>33.82381</v>
      </c>
      <c r="T1096" s="6">
        <v>-116.41644</v>
      </c>
      <c r="U1096" s="6" t="s">
        <v>1525</v>
      </c>
    </row>
    <row r="1097">
      <c r="A1097" s="3" t="str">
        <f t="shared" si="1"/>
        <v> - Cathedral City - Riverside County - Thousand Palms -  - </v>
      </c>
      <c r="B1097" s="4"/>
      <c r="C1097" s="5" t="s">
        <v>1408</v>
      </c>
      <c r="D1097" s="5" t="s">
        <v>837</v>
      </c>
      <c r="E1097" s="5" t="s">
        <v>1021</v>
      </c>
      <c r="F1097" s="5"/>
      <c r="G1097" s="4"/>
      <c r="H1097" s="6">
        <v>360600.0</v>
      </c>
      <c r="I1097" s="6">
        <v>360596.0</v>
      </c>
      <c r="J1097" s="6">
        <v>574356.0</v>
      </c>
      <c r="K1097" s="6">
        <v>2241.0</v>
      </c>
      <c r="L1097" s="6" t="s">
        <v>1549</v>
      </c>
      <c r="M1097" s="6" t="s">
        <v>31</v>
      </c>
      <c r="N1097" s="6">
        <v>275605.0</v>
      </c>
      <c r="O1097" s="6" t="s">
        <v>24</v>
      </c>
      <c r="P1097" s="6" t="s">
        <v>839</v>
      </c>
      <c r="Q1097" s="6" t="s">
        <v>840</v>
      </c>
      <c r="R1097" s="6">
        <v>2716.0</v>
      </c>
      <c r="S1097" s="6">
        <v>33.81794</v>
      </c>
      <c r="T1097" s="6">
        <v>-116.40735</v>
      </c>
      <c r="U1097" s="6" t="s">
        <v>1525</v>
      </c>
    </row>
    <row r="1098">
      <c r="A1098" s="3" t="str">
        <f t="shared" si="1"/>
        <v> - Cathedral City - Riverside County - Thousand Palms -  - </v>
      </c>
      <c r="B1098" s="4"/>
      <c r="C1098" s="5" t="s">
        <v>1408</v>
      </c>
      <c r="D1098" s="5" t="s">
        <v>837</v>
      </c>
      <c r="E1098" s="5" t="s">
        <v>1021</v>
      </c>
      <c r="F1098" s="5"/>
      <c r="G1098" s="4"/>
      <c r="H1098" s="7"/>
      <c r="I1098" s="6">
        <v>360597.0</v>
      </c>
      <c r="J1098" s="6">
        <v>574357.0</v>
      </c>
      <c r="K1098" s="6">
        <v>2242.0</v>
      </c>
      <c r="L1098" s="6" t="s">
        <v>1550</v>
      </c>
      <c r="M1098" s="6" t="s">
        <v>42</v>
      </c>
      <c r="N1098" s="6">
        <v>321684.0</v>
      </c>
      <c r="O1098" s="6" t="s">
        <v>24</v>
      </c>
      <c r="P1098" s="8"/>
      <c r="Q1098" s="8"/>
      <c r="R1098" s="8"/>
      <c r="S1098" s="6">
        <v>33.81794</v>
      </c>
      <c r="T1098" s="6">
        <v>-116.40735</v>
      </c>
      <c r="U1098" s="6" t="s">
        <v>1525</v>
      </c>
    </row>
    <row r="1099">
      <c r="A1099" s="3" t="str">
        <f t="shared" si="1"/>
        <v> - Cathedral City - Riverside County - Thousand Palms -  - </v>
      </c>
      <c r="B1099" s="4"/>
      <c r="C1099" s="5" t="s">
        <v>1408</v>
      </c>
      <c r="D1099" s="5" t="s">
        <v>837</v>
      </c>
      <c r="E1099" s="5" t="s">
        <v>1021</v>
      </c>
      <c r="F1099" s="5"/>
      <c r="G1099" s="4"/>
      <c r="H1099" s="6">
        <v>684985.0</v>
      </c>
      <c r="I1099" s="6">
        <v>1048203.0</v>
      </c>
      <c r="J1099" s="6">
        <v>3.0716688E7</v>
      </c>
      <c r="K1099" s="6">
        <v>30283.0</v>
      </c>
      <c r="L1099" s="6" t="s">
        <v>1551</v>
      </c>
      <c r="M1099" s="6" t="s">
        <v>31</v>
      </c>
      <c r="N1099" s="6">
        <v>57906.0</v>
      </c>
      <c r="O1099" s="6" t="s">
        <v>35</v>
      </c>
      <c r="P1099" s="6" t="s">
        <v>839</v>
      </c>
      <c r="Q1099" s="6" t="s">
        <v>840</v>
      </c>
      <c r="R1099" s="6">
        <v>2716.0</v>
      </c>
      <c r="S1099" s="6">
        <v>33.885824</v>
      </c>
      <c r="T1099" s="6">
        <v>-116.474543</v>
      </c>
      <c r="U1099" s="6" t="s">
        <v>1552</v>
      </c>
    </row>
    <row r="1100">
      <c r="A1100" s="3" t="str">
        <f t="shared" si="1"/>
        <v> - Cathedral City - Riverside County - Thousand Palms -  - </v>
      </c>
      <c r="B1100" s="4"/>
      <c r="C1100" s="5" t="s">
        <v>1408</v>
      </c>
      <c r="D1100" s="5" t="s">
        <v>837</v>
      </c>
      <c r="E1100" s="5" t="s">
        <v>1021</v>
      </c>
      <c r="F1100" s="5"/>
      <c r="G1100" s="4"/>
      <c r="H1100" s="7"/>
      <c r="I1100" s="6">
        <v>1048204.0</v>
      </c>
      <c r="J1100" s="6">
        <v>3.0716689E7</v>
      </c>
      <c r="K1100" s="6">
        <v>30284.0</v>
      </c>
      <c r="L1100" s="6" t="s">
        <v>1553</v>
      </c>
      <c r="M1100" s="6" t="s">
        <v>42</v>
      </c>
      <c r="N1100" s="6">
        <v>57358.0</v>
      </c>
      <c r="O1100" s="6" t="s">
        <v>35</v>
      </c>
      <c r="P1100" s="7"/>
      <c r="Q1100" s="7"/>
      <c r="R1100" s="8"/>
      <c r="S1100" s="6">
        <v>33.885824</v>
      </c>
      <c r="T1100" s="6">
        <v>-116.474543</v>
      </c>
      <c r="U1100" s="6" t="s">
        <v>1552</v>
      </c>
    </row>
    <row r="1101">
      <c r="A1101" s="3" t="str">
        <f t="shared" si="1"/>
        <v> - Chino - San Bernardino County -  -  - </v>
      </c>
      <c r="B1101" s="4"/>
      <c r="C1101" s="5" t="s">
        <v>1554</v>
      </c>
      <c r="D1101" s="9" t="s">
        <v>1035</v>
      </c>
      <c r="E1101" s="4"/>
      <c r="F1101" s="4"/>
      <c r="G1101" s="4"/>
      <c r="H1101" s="6">
        <v>144740.0</v>
      </c>
      <c r="I1101" s="6">
        <v>52263.0</v>
      </c>
      <c r="J1101" s="6">
        <v>3.0769432E7</v>
      </c>
      <c r="K1101" s="6">
        <v>3742.0</v>
      </c>
      <c r="L1101" s="6" t="s">
        <v>1555</v>
      </c>
      <c r="M1101" s="6" t="s">
        <v>23</v>
      </c>
      <c r="N1101" s="6">
        <v>3743.0</v>
      </c>
      <c r="O1101" s="6" t="s">
        <v>1097</v>
      </c>
      <c r="P1101" s="6" t="s">
        <v>839</v>
      </c>
      <c r="Q1101" s="6" t="s">
        <v>840</v>
      </c>
      <c r="R1101" s="6">
        <v>2523.0</v>
      </c>
      <c r="S1101" s="6">
        <v>34.04853</v>
      </c>
      <c r="T1101" s="6">
        <v>-117.6893</v>
      </c>
      <c r="U1101" s="6" t="s">
        <v>1556</v>
      </c>
    </row>
    <row r="1102">
      <c r="A1102" s="3" t="str">
        <f t="shared" si="1"/>
        <v> - Chino - San Bernardino County -  -  - </v>
      </c>
      <c r="B1102" s="4"/>
      <c r="C1102" s="5" t="s">
        <v>1554</v>
      </c>
      <c r="D1102" s="9" t="s">
        <v>1035</v>
      </c>
      <c r="E1102" s="4"/>
      <c r="F1102" s="4"/>
      <c r="G1102" s="4"/>
      <c r="H1102" s="7"/>
      <c r="I1102" s="6">
        <v>52265.0</v>
      </c>
      <c r="J1102" s="6">
        <v>3.0769431E7</v>
      </c>
      <c r="K1102" s="6">
        <v>3741.0</v>
      </c>
      <c r="L1102" s="6" t="s">
        <v>1555</v>
      </c>
      <c r="M1102" s="6" t="s">
        <v>34</v>
      </c>
      <c r="N1102" s="6">
        <v>105559.0</v>
      </c>
      <c r="O1102" s="6" t="s">
        <v>1097</v>
      </c>
      <c r="P1102" s="7"/>
      <c r="Q1102" s="7"/>
      <c r="R1102" s="8"/>
      <c r="S1102" s="6">
        <v>34.04853</v>
      </c>
      <c r="T1102" s="6">
        <v>-117.6893</v>
      </c>
      <c r="U1102" s="6" t="s">
        <v>1556</v>
      </c>
    </row>
    <row r="1103">
      <c r="A1103" s="3" t="str">
        <f t="shared" si="1"/>
        <v> - Chino - San Bernardino County -  -  - </v>
      </c>
      <c r="B1103" s="4"/>
      <c r="C1103" s="5" t="s">
        <v>1554</v>
      </c>
      <c r="D1103" s="9" t="s">
        <v>1035</v>
      </c>
      <c r="E1103" s="4"/>
      <c r="F1103" s="4"/>
      <c r="G1103" s="4"/>
      <c r="H1103" s="6">
        <v>684746.0</v>
      </c>
      <c r="I1103" s="6">
        <v>1030728.0</v>
      </c>
      <c r="J1103" s="6">
        <v>3.0663112E7</v>
      </c>
      <c r="K1103" s="6">
        <v>74223.0</v>
      </c>
      <c r="L1103" s="6" t="s">
        <v>1557</v>
      </c>
      <c r="M1103" s="6" t="s">
        <v>23</v>
      </c>
      <c r="N1103" s="6">
        <v>86169.0</v>
      </c>
      <c r="O1103" s="6" t="s">
        <v>35</v>
      </c>
      <c r="P1103" s="6" t="s">
        <v>839</v>
      </c>
      <c r="Q1103" s="6" t="s">
        <v>840</v>
      </c>
      <c r="R1103" s="6">
        <v>2637.0</v>
      </c>
      <c r="S1103" s="6">
        <v>34.05037</v>
      </c>
      <c r="T1103" s="6">
        <v>-117.68926</v>
      </c>
      <c r="U1103" s="6" t="s">
        <v>1558</v>
      </c>
    </row>
    <row r="1104">
      <c r="A1104" s="3" t="str">
        <f t="shared" si="1"/>
        <v> - Chino - San Bernardino County -  -  - </v>
      </c>
      <c r="B1104" s="4"/>
      <c r="C1104" s="5" t="s">
        <v>1554</v>
      </c>
      <c r="D1104" s="9" t="s">
        <v>1035</v>
      </c>
      <c r="E1104" s="4"/>
      <c r="F1104" s="4"/>
      <c r="G1104" s="4"/>
      <c r="H1104" s="7"/>
      <c r="I1104" s="6">
        <v>1030729.0</v>
      </c>
      <c r="J1104" s="6">
        <v>3.0663113E7</v>
      </c>
      <c r="K1104" s="6">
        <v>74224.0</v>
      </c>
      <c r="L1104" s="6" t="s">
        <v>1557</v>
      </c>
      <c r="M1104" s="6" t="s">
        <v>34</v>
      </c>
      <c r="N1104" s="6">
        <v>112397.0</v>
      </c>
      <c r="O1104" s="6" t="s">
        <v>35</v>
      </c>
      <c r="P1104" s="8"/>
      <c r="Q1104" s="8"/>
      <c r="R1104" s="8"/>
      <c r="S1104" s="6">
        <v>34.05037</v>
      </c>
      <c r="T1104" s="6">
        <v>-117.68926</v>
      </c>
      <c r="U1104" s="6" t="s">
        <v>1558</v>
      </c>
    </row>
    <row r="1105">
      <c r="A1105" s="3" t="str">
        <f t="shared" si="1"/>
        <v> - Chino - San Bernardino County -  -  - </v>
      </c>
      <c r="B1105" s="4"/>
      <c r="C1105" s="5" t="s">
        <v>1554</v>
      </c>
      <c r="D1105" s="9" t="s">
        <v>1035</v>
      </c>
      <c r="E1105" s="4"/>
      <c r="F1105" s="4"/>
      <c r="G1105" s="4"/>
      <c r="H1105" s="6">
        <v>684740.0</v>
      </c>
      <c r="I1105" s="6">
        <v>1068894.0</v>
      </c>
      <c r="J1105" s="6">
        <v>3.0752467E7</v>
      </c>
      <c r="K1105" s="6">
        <v>74103.0</v>
      </c>
      <c r="L1105" s="6" t="s">
        <v>1559</v>
      </c>
      <c r="M1105" s="6" t="s">
        <v>23</v>
      </c>
      <c r="N1105" s="6">
        <v>137015.0</v>
      </c>
      <c r="O1105" s="6" t="s">
        <v>35</v>
      </c>
      <c r="P1105" s="6" t="s">
        <v>839</v>
      </c>
      <c r="Q1105" s="6" t="s">
        <v>840</v>
      </c>
      <c r="R1105" s="6">
        <v>2637.0</v>
      </c>
      <c r="S1105" s="6">
        <v>34.040185</v>
      </c>
      <c r="T1105" s="6">
        <v>-117.689853</v>
      </c>
      <c r="U1105" s="6" t="s">
        <v>1560</v>
      </c>
    </row>
    <row r="1106">
      <c r="A1106" s="3" t="str">
        <f t="shared" si="1"/>
        <v> - Chino - San Bernardino County -  -  - </v>
      </c>
      <c r="B1106" s="4"/>
      <c r="C1106" s="5" t="s">
        <v>1554</v>
      </c>
      <c r="D1106" s="9" t="s">
        <v>1035</v>
      </c>
      <c r="E1106" s="4"/>
      <c r="F1106" s="4"/>
      <c r="G1106" s="4"/>
      <c r="H1106" s="7"/>
      <c r="I1106" s="6">
        <v>1068895.0</v>
      </c>
      <c r="J1106" s="6">
        <v>3.0752468E7</v>
      </c>
      <c r="K1106" s="6">
        <v>74104.0</v>
      </c>
      <c r="L1106" s="6" t="s">
        <v>1559</v>
      </c>
      <c r="M1106" s="6" t="s">
        <v>34</v>
      </c>
      <c r="N1106" s="6">
        <v>99815.0</v>
      </c>
      <c r="O1106" s="6" t="s">
        <v>35</v>
      </c>
      <c r="P1106" s="8"/>
      <c r="Q1106" s="8"/>
      <c r="R1106" s="8"/>
      <c r="S1106" s="6">
        <v>34.040185</v>
      </c>
      <c r="T1106" s="6">
        <v>-117.689853</v>
      </c>
      <c r="U1106" s="6" t="s">
        <v>1560</v>
      </c>
    </row>
    <row r="1107">
      <c r="A1107" s="3" t="str">
        <f t="shared" si="1"/>
        <v> - Coachella - Riverside County -  -  - </v>
      </c>
      <c r="B1107" s="4"/>
      <c r="C1107" s="5" t="s">
        <v>1561</v>
      </c>
      <c r="D1107" s="5" t="s">
        <v>837</v>
      </c>
      <c r="E1107" s="4"/>
      <c r="F1107" s="4"/>
      <c r="G1107" s="4"/>
      <c r="H1107" s="6">
        <v>314618.0</v>
      </c>
      <c r="I1107" s="6">
        <v>41270.0</v>
      </c>
      <c r="J1107" s="6">
        <v>239731.0</v>
      </c>
      <c r="K1107" s="6">
        <v>6911.0</v>
      </c>
      <c r="L1107" s="6" t="s">
        <v>1562</v>
      </c>
      <c r="M1107" s="6" t="s">
        <v>23</v>
      </c>
      <c r="N1107" s="6">
        <v>82567.0</v>
      </c>
      <c r="O1107" s="6" t="s">
        <v>24</v>
      </c>
      <c r="P1107" s="6" t="s">
        <v>839</v>
      </c>
      <c r="Q1107" s="6" t="s">
        <v>840</v>
      </c>
      <c r="R1107" s="6">
        <v>2716.0</v>
      </c>
      <c r="S1107" s="6">
        <v>33.6979</v>
      </c>
      <c r="T1107" s="6">
        <v>-116.17311</v>
      </c>
      <c r="U1107" s="6" t="s">
        <v>1563</v>
      </c>
    </row>
    <row r="1108">
      <c r="A1108" s="3" t="str">
        <f t="shared" si="1"/>
        <v> - Coachella - Riverside County -  -  - </v>
      </c>
      <c r="B1108" s="4"/>
      <c r="C1108" s="5" t="s">
        <v>1561</v>
      </c>
      <c r="D1108" s="5" t="s">
        <v>837</v>
      </c>
      <c r="E1108" s="4"/>
      <c r="F1108" s="4"/>
      <c r="G1108" s="4"/>
      <c r="H1108" s="7"/>
      <c r="I1108" s="6">
        <v>41273.0</v>
      </c>
      <c r="J1108" s="6">
        <v>239732.0</v>
      </c>
      <c r="K1108" s="6">
        <v>6912.0</v>
      </c>
      <c r="L1108" s="6" t="s">
        <v>1564</v>
      </c>
      <c r="M1108" s="6" t="s">
        <v>34</v>
      </c>
      <c r="N1108" s="6">
        <v>96878.0</v>
      </c>
      <c r="O1108" s="6" t="s">
        <v>24</v>
      </c>
      <c r="P1108" s="8"/>
      <c r="Q1108" s="8"/>
      <c r="R1108" s="8"/>
      <c r="S1108" s="6">
        <v>33.6979</v>
      </c>
      <c r="T1108" s="6">
        <v>-116.17311</v>
      </c>
      <c r="U1108" s="6" t="s">
        <v>1563</v>
      </c>
    </row>
    <row r="1109">
      <c r="A1109" s="3" t="str">
        <f t="shared" si="1"/>
        <v> - Coachella - Riverside County -  -  - </v>
      </c>
      <c r="B1109" s="4"/>
      <c r="C1109" s="5" t="s">
        <v>1561</v>
      </c>
      <c r="D1109" s="5" t="s">
        <v>837</v>
      </c>
      <c r="E1109" s="4"/>
      <c r="F1109" s="4"/>
      <c r="G1109" s="4"/>
      <c r="H1109" s="6">
        <v>314620.0</v>
      </c>
      <c r="I1109" s="6">
        <v>41293.0</v>
      </c>
      <c r="J1109" s="6">
        <v>239733.0</v>
      </c>
      <c r="K1109" s="6">
        <v>6931.0</v>
      </c>
      <c r="L1109" s="6" t="s">
        <v>1565</v>
      </c>
      <c r="M1109" s="6" t="s">
        <v>23</v>
      </c>
      <c r="N1109" s="6">
        <v>82567.0</v>
      </c>
      <c r="O1109" s="6" t="s">
        <v>24</v>
      </c>
      <c r="P1109" s="6" t="s">
        <v>839</v>
      </c>
      <c r="Q1109" s="6" t="s">
        <v>840</v>
      </c>
      <c r="R1109" s="6">
        <v>2716.0</v>
      </c>
      <c r="S1109" s="6">
        <v>33.69679</v>
      </c>
      <c r="T1109" s="6">
        <v>-116.17245</v>
      </c>
      <c r="U1109" s="6" t="s">
        <v>1563</v>
      </c>
    </row>
    <row r="1110">
      <c r="A1110" s="3" t="str">
        <f t="shared" si="1"/>
        <v> - Coachella - Riverside County -  -  - </v>
      </c>
      <c r="B1110" s="4"/>
      <c r="C1110" s="5" t="s">
        <v>1561</v>
      </c>
      <c r="D1110" s="5" t="s">
        <v>837</v>
      </c>
      <c r="E1110" s="4"/>
      <c r="F1110" s="4"/>
      <c r="G1110" s="4"/>
      <c r="H1110" s="7"/>
      <c r="I1110" s="6">
        <v>41295.0</v>
      </c>
      <c r="J1110" s="6">
        <v>239734.0</v>
      </c>
      <c r="K1110" s="6">
        <v>6932.0</v>
      </c>
      <c r="L1110" s="6" t="s">
        <v>1566</v>
      </c>
      <c r="M1110" s="6" t="s">
        <v>34</v>
      </c>
      <c r="N1110" s="6">
        <v>96796.0</v>
      </c>
      <c r="O1110" s="6" t="s">
        <v>24</v>
      </c>
      <c r="P1110" s="8"/>
      <c r="Q1110" s="8"/>
      <c r="R1110" s="8"/>
      <c r="S1110" s="6">
        <v>33.69679</v>
      </c>
      <c r="T1110" s="6">
        <v>-116.17245</v>
      </c>
      <c r="U1110" s="6" t="s">
        <v>1563</v>
      </c>
    </row>
    <row r="1111">
      <c r="A1111" s="3" t="str">
        <f t="shared" si="1"/>
        <v> - Coachella - Riverside County -  -  - </v>
      </c>
      <c r="B1111" s="4"/>
      <c r="C1111" s="5" t="s">
        <v>1561</v>
      </c>
      <c r="D1111" s="5" t="s">
        <v>837</v>
      </c>
      <c r="E1111" s="4"/>
      <c r="F1111" s="4"/>
      <c r="G1111" s="4"/>
      <c r="H1111" s="6">
        <v>314622.0</v>
      </c>
      <c r="I1111" s="6">
        <v>41308.0</v>
      </c>
      <c r="J1111" s="6">
        <v>239735.0</v>
      </c>
      <c r="K1111" s="6">
        <v>6951.0</v>
      </c>
      <c r="L1111" s="6" t="s">
        <v>1567</v>
      </c>
      <c r="M1111" s="6" t="s">
        <v>23</v>
      </c>
      <c r="N1111" s="6">
        <v>82911.0</v>
      </c>
      <c r="O1111" s="6" t="s">
        <v>24</v>
      </c>
      <c r="P1111" s="6" t="s">
        <v>839</v>
      </c>
      <c r="Q1111" s="6" t="s">
        <v>840</v>
      </c>
      <c r="R1111" s="6">
        <v>2716.0</v>
      </c>
      <c r="S1111" s="6">
        <v>33.69545</v>
      </c>
      <c r="T1111" s="6">
        <v>-116.17168</v>
      </c>
      <c r="U1111" s="6" t="s">
        <v>1563</v>
      </c>
    </row>
    <row r="1112">
      <c r="A1112" s="3" t="str">
        <f t="shared" si="1"/>
        <v> - Coachella - Riverside County -  -  - </v>
      </c>
      <c r="B1112" s="4"/>
      <c r="C1112" s="5" t="s">
        <v>1561</v>
      </c>
      <c r="D1112" s="5" t="s">
        <v>837</v>
      </c>
      <c r="E1112" s="4"/>
      <c r="F1112" s="4"/>
      <c r="G1112" s="4"/>
      <c r="H1112" s="7"/>
      <c r="I1112" s="6">
        <v>41311.0</v>
      </c>
      <c r="J1112" s="6">
        <v>239736.0</v>
      </c>
      <c r="K1112" s="6">
        <v>6952.0</v>
      </c>
      <c r="L1112" s="6" t="s">
        <v>1568</v>
      </c>
      <c r="M1112" s="6" t="s">
        <v>34</v>
      </c>
      <c r="N1112" s="6">
        <v>96714.0</v>
      </c>
      <c r="O1112" s="6" t="s">
        <v>24</v>
      </c>
      <c r="P1112" s="8"/>
      <c r="Q1112" s="8"/>
      <c r="R1112" s="8"/>
      <c r="S1112" s="6">
        <v>33.69545</v>
      </c>
      <c r="T1112" s="6">
        <v>-116.17168</v>
      </c>
      <c r="U1112" s="6" t="s">
        <v>1563</v>
      </c>
    </row>
    <row r="1113">
      <c r="A1113" s="3" t="str">
        <f t="shared" si="1"/>
        <v> - Coachella - Riverside County -  -  - </v>
      </c>
      <c r="B1113" s="4"/>
      <c r="C1113" s="5" t="s">
        <v>1561</v>
      </c>
      <c r="D1113" s="5" t="s">
        <v>837</v>
      </c>
      <c r="E1113" s="4"/>
      <c r="F1113" s="4"/>
      <c r="G1113" s="4"/>
      <c r="H1113" s="6">
        <v>314624.0</v>
      </c>
      <c r="I1113" s="6">
        <v>41318.0</v>
      </c>
      <c r="J1113" s="6">
        <v>239737.0</v>
      </c>
      <c r="K1113" s="6">
        <v>6971.0</v>
      </c>
      <c r="L1113" s="6" t="s">
        <v>1569</v>
      </c>
      <c r="M1113" s="6" t="s">
        <v>23</v>
      </c>
      <c r="N1113" s="6">
        <v>82797.0</v>
      </c>
      <c r="O1113" s="6" t="s">
        <v>24</v>
      </c>
      <c r="P1113" s="6" t="s">
        <v>839</v>
      </c>
      <c r="Q1113" s="6" t="s">
        <v>840</v>
      </c>
      <c r="R1113" s="6">
        <v>2716.0</v>
      </c>
      <c r="S1113" s="6">
        <v>33.69334</v>
      </c>
      <c r="T1113" s="6">
        <v>-116.16991</v>
      </c>
      <c r="U1113" s="6" t="s">
        <v>1563</v>
      </c>
    </row>
    <row r="1114">
      <c r="A1114" s="3" t="str">
        <f t="shared" si="1"/>
        <v> - Coachella - Riverside County -  -  - </v>
      </c>
      <c r="B1114" s="4"/>
      <c r="C1114" s="5" t="s">
        <v>1561</v>
      </c>
      <c r="D1114" s="5" t="s">
        <v>837</v>
      </c>
      <c r="E1114" s="4"/>
      <c r="F1114" s="4"/>
      <c r="G1114" s="4"/>
      <c r="H1114" s="7"/>
      <c r="I1114" s="6">
        <v>41320.0</v>
      </c>
      <c r="J1114" s="6">
        <v>239738.0</v>
      </c>
      <c r="K1114" s="6">
        <v>6972.0</v>
      </c>
      <c r="L1114" s="6" t="s">
        <v>1570</v>
      </c>
      <c r="M1114" s="6" t="s">
        <v>34</v>
      </c>
      <c r="N1114" s="6">
        <v>96049.0</v>
      </c>
      <c r="O1114" s="6" t="s">
        <v>24</v>
      </c>
      <c r="P1114" s="8"/>
      <c r="Q1114" s="8"/>
      <c r="R1114" s="8"/>
      <c r="S1114" s="6">
        <v>33.69334</v>
      </c>
      <c r="T1114" s="6">
        <v>-116.16991</v>
      </c>
      <c r="U1114" s="6" t="s">
        <v>1563</v>
      </c>
    </row>
    <row r="1115">
      <c r="A1115" s="3" t="str">
        <f t="shared" si="1"/>
        <v> - Coachella - Riverside County -  -  - </v>
      </c>
      <c r="B1115" s="4"/>
      <c r="C1115" s="5" t="s">
        <v>1561</v>
      </c>
      <c r="D1115" s="5" t="s">
        <v>837</v>
      </c>
      <c r="E1115" s="4"/>
      <c r="F1115" s="4"/>
      <c r="G1115" s="4"/>
      <c r="H1115" s="6">
        <v>314626.0</v>
      </c>
      <c r="I1115" s="6">
        <v>41321.0</v>
      </c>
      <c r="J1115" s="6">
        <v>239739.0</v>
      </c>
      <c r="K1115" s="6">
        <v>6991.0</v>
      </c>
      <c r="L1115" s="6" t="s">
        <v>1571</v>
      </c>
      <c r="M1115" s="6" t="s">
        <v>23</v>
      </c>
      <c r="N1115" s="6">
        <v>74254.0</v>
      </c>
      <c r="O1115" s="6" t="s">
        <v>24</v>
      </c>
      <c r="P1115" s="6" t="s">
        <v>839</v>
      </c>
      <c r="Q1115" s="6" t="s">
        <v>840</v>
      </c>
      <c r="R1115" s="6">
        <v>2716.0</v>
      </c>
      <c r="S1115" s="6">
        <v>33.69111</v>
      </c>
      <c r="T1115" s="6">
        <v>-116.16789</v>
      </c>
      <c r="U1115" s="6" t="s">
        <v>1563</v>
      </c>
    </row>
    <row r="1116">
      <c r="A1116" s="3" t="str">
        <f t="shared" si="1"/>
        <v> - Coachella - Riverside County -  -  - </v>
      </c>
      <c r="B1116" s="4"/>
      <c r="C1116" s="5" t="s">
        <v>1561</v>
      </c>
      <c r="D1116" s="5" t="s">
        <v>837</v>
      </c>
      <c r="E1116" s="4"/>
      <c r="F1116" s="4"/>
      <c r="G1116" s="4"/>
      <c r="H1116" s="7"/>
      <c r="I1116" s="6">
        <v>41322.0</v>
      </c>
      <c r="J1116" s="6">
        <v>239740.0</v>
      </c>
      <c r="K1116" s="6">
        <v>6992.0</v>
      </c>
      <c r="L1116" s="6" t="s">
        <v>1572</v>
      </c>
      <c r="M1116" s="6" t="s">
        <v>34</v>
      </c>
      <c r="N1116" s="6">
        <v>93381.0</v>
      </c>
      <c r="O1116" s="6" t="s">
        <v>24</v>
      </c>
      <c r="P1116" s="8"/>
      <c r="Q1116" s="8"/>
      <c r="R1116" s="8"/>
      <c r="S1116" s="6">
        <v>33.69111</v>
      </c>
      <c r="T1116" s="6">
        <v>-116.16789</v>
      </c>
      <c r="U1116" s="6" t="s">
        <v>1563</v>
      </c>
    </row>
    <row r="1117">
      <c r="A1117" s="3" t="str">
        <f t="shared" si="1"/>
        <v> - Coachella - Riverside County -  -  - </v>
      </c>
      <c r="B1117" s="4"/>
      <c r="C1117" s="5" t="s">
        <v>1561</v>
      </c>
      <c r="D1117" s="5" t="s">
        <v>837</v>
      </c>
      <c r="E1117" s="4"/>
      <c r="F1117" s="4"/>
      <c r="G1117" s="4"/>
      <c r="H1117" s="6">
        <v>314638.0</v>
      </c>
      <c r="I1117" s="6">
        <v>41783.0</v>
      </c>
      <c r="J1117" s="6">
        <v>239747.0</v>
      </c>
      <c r="K1117" s="6">
        <v>7141.0</v>
      </c>
      <c r="L1117" s="6" t="s">
        <v>1573</v>
      </c>
      <c r="M1117" s="6" t="s">
        <v>23</v>
      </c>
      <c r="N1117" s="6">
        <v>81987.0</v>
      </c>
      <c r="O1117" s="6" t="s">
        <v>24</v>
      </c>
      <c r="P1117" s="6" t="s">
        <v>839</v>
      </c>
      <c r="Q1117" s="6" t="s">
        <v>840</v>
      </c>
      <c r="R1117" s="6">
        <v>2716.0</v>
      </c>
      <c r="S1117" s="6">
        <v>33.70024</v>
      </c>
      <c r="T1117" s="6">
        <v>-116.17451</v>
      </c>
      <c r="U1117" s="6" t="s">
        <v>1563</v>
      </c>
    </row>
    <row r="1118">
      <c r="A1118" s="3" t="str">
        <f t="shared" si="1"/>
        <v> - Coachella - Riverside County -  -  - </v>
      </c>
      <c r="B1118" s="4"/>
      <c r="C1118" s="5" t="s">
        <v>1561</v>
      </c>
      <c r="D1118" s="5" t="s">
        <v>837</v>
      </c>
      <c r="E1118" s="4"/>
      <c r="F1118" s="4"/>
      <c r="G1118" s="4"/>
      <c r="H1118" s="7"/>
      <c r="I1118" s="6">
        <v>41786.0</v>
      </c>
      <c r="J1118" s="6">
        <v>239748.0</v>
      </c>
      <c r="K1118" s="6">
        <v>7142.0</v>
      </c>
      <c r="L1118" s="6" t="s">
        <v>1574</v>
      </c>
      <c r="M1118" s="6" t="s">
        <v>34</v>
      </c>
      <c r="N1118" s="6">
        <v>96631.0</v>
      </c>
      <c r="O1118" s="6" t="s">
        <v>24</v>
      </c>
      <c r="P1118" s="8"/>
      <c r="Q1118" s="8"/>
      <c r="R1118" s="8"/>
      <c r="S1118" s="6">
        <v>33.70024</v>
      </c>
      <c r="T1118" s="6">
        <v>-116.17451</v>
      </c>
      <c r="U1118" s="6" t="s">
        <v>1563</v>
      </c>
    </row>
    <row r="1119">
      <c r="A1119" s="3" t="str">
        <f t="shared" si="1"/>
        <v> - Coachella - Riverside County -  -  - </v>
      </c>
      <c r="B1119" s="4"/>
      <c r="C1119" s="5" t="s">
        <v>1561</v>
      </c>
      <c r="D1119" s="5" t="s">
        <v>837</v>
      </c>
      <c r="E1119" s="4"/>
      <c r="F1119" s="4"/>
      <c r="G1119" s="4"/>
      <c r="H1119" s="6">
        <v>314642.0</v>
      </c>
      <c r="I1119" s="6">
        <v>42216.0</v>
      </c>
      <c r="J1119" s="6">
        <v>239751.0</v>
      </c>
      <c r="K1119" s="6">
        <v>7351.0</v>
      </c>
      <c r="L1119" s="6" t="s">
        <v>1575</v>
      </c>
      <c r="M1119" s="6" t="s">
        <v>31</v>
      </c>
      <c r="N1119" s="6">
        <v>109053.0</v>
      </c>
      <c r="O1119" s="6" t="s">
        <v>24</v>
      </c>
      <c r="P1119" s="6" t="s">
        <v>839</v>
      </c>
      <c r="Q1119" s="6" t="s">
        <v>840</v>
      </c>
      <c r="R1119" s="6">
        <v>2716.0</v>
      </c>
      <c r="S1119" s="6">
        <v>33.711474</v>
      </c>
      <c r="T1119" s="6">
        <v>-116.15392</v>
      </c>
      <c r="U1119" s="6" t="s">
        <v>1576</v>
      </c>
    </row>
    <row r="1120">
      <c r="A1120" s="3" t="str">
        <f t="shared" si="1"/>
        <v> - Coachella - Riverside County -  -  - </v>
      </c>
      <c r="B1120" s="4"/>
      <c r="C1120" s="5" t="s">
        <v>1561</v>
      </c>
      <c r="D1120" s="5" t="s">
        <v>837</v>
      </c>
      <c r="E1120" s="4"/>
      <c r="F1120" s="4"/>
      <c r="G1120" s="4"/>
      <c r="H1120" s="7"/>
      <c r="I1120" s="6">
        <v>42220.0</v>
      </c>
      <c r="J1120" s="6">
        <v>239752.0</v>
      </c>
      <c r="K1120" s="6">
        <v>7352.0</v>
      </c>
      <c r="L1120" s="6" t="s">
        <v>1577</v>
      </c>
      <c r="M1120" s="6" t="s">
        <v>42</v>
      </c>
      <c r="N1120" s="6">
        <v>97448.0</v>
      </c>
      <c r="O1120" s="6" t="s">
        <v>24</v>
      </c>
      <c r="P1120" s="8"/>
      <c r="Q1120" s="8"/>
      <c r="R1120" s="8"/>
      <c r="S1120" s="6">
        <v>33.711474</v>
      </c>
      <c r="T1120" s="6">
        <v>-116.15392</v>
      </c>
      <c r="U1120" s="6" t="s">
        <v>1576</v>
      </c>
    </row>
    <row r="1121">
      <c r="A1121" s="3" t="str">
        <f t="shared" si="1"/>
        <v> - Coachella - Riverside County -  -  - </v>
      </c>
      <c r="B1121" s="4"/>
      <c r="C1121" s="5" t="s">
        <v>1561</v>
      </c>
      <c r="D1121" s="5" t="s">
        <v>837</v>
      </c>
      <c r="E1121" s="4"/>
      <c r="F1121" s="4"/>
      <c r="G1121" s="4"/>
      <c r="H1121" s="6">
        <v>314644.0</v>
      </c>
      <c r="I1121" s="6">
        <v>42254.0</v>
      </c>
      <c r="J1121" s="6">
        <v>239753.0</v>
      </c>
      <c r="K1121" s="6">
        <v>7371.0</v>
      </c>
      <c r="L1121" s="6" t="s">
        <v>1578</v>
      </c>
      <c r="M1121" s="6" t="s">
        <v>31</v>
      </c>
      <c r="N1121" s="6">
        <v>108761.0</v>
      </c>
      <c r="O1121" s="6" t="s">
        <v>24</v>
      </c>
      <c r="P1121" s="6" t="s">
        <v>839</v>
      </c>
      <c r="Q1121" s="6" t="s">
        <v>840</v>
      </c>
      <c r="R1121" s="6">
        <v>2716.0</v>
      </c>
      <c r="S1121" s="6">
        <v>33.710818</v>
      </c>
      <c r="T1121" s="6">
        <v>-116.152444</v>
      </c>
      <c r="U1121" s="6" t="s">
        <v>1576</v>
      </c>
    </row>
    <row r="1122">
      <c r="A1122" s="3" t="str">
        <f t="shared" si="1"/>
        <v> - Coachella - Riverside County -  -  - </v>
      </c>
      <c r="B1122" s="4"/>
      <c r="C1122" s="5" t="s">
        <v>1561</v>
      </c>
      <c r="D1122" s="5" t="s">
        <v>837</v>
      </c>
      <c r="E1122" s="4"/>
      <c r="F1122" s="4"/>
      <c r="G1122" s="4"/>
      <c r="H1122" s="7"/>
      <c r="I1122" s="6">
        <v>42257.0</v>
      </c>
      <c r="J1122" s="6">
        <v>239754.0</v>
      </c>
      <c r="K1122" s="6">
        <v>7372.0</v>
      </c>
      <c r="L1122" s="6" t="s">
        <v>1579</v>
      </c>
      <c r="M1122" s="6" t="s">
        <v>42</v>
      </c>
      <c r="N1122" s="6">
        <v>96374.0</v>
      </c>
      <c r="O1122" s="6" t="s">
        <v>24</v>
      </c>
      <c r="P1122" s="8"/>
      <c r="Q1122" s="8"/>
      <c r="R1122" s="8"/>
      <c r="S1122" s="6">
        <v>33.710818</v>
      </c>
      <c r="T1122" s="6">
        <v>-116.152444</v>
      </c>
      <c r="U1122" s="6" t="s">
        <v>1576</v>
      </c>
    </row>
    <row r="1123">
      <c r="A1123" s="3" t="str">
        <f t="shared" si="1"/>
        <v> - Coachella - Riverside County -  -  - </v>
      </c>
      <c r="B1123" s="4"/>
      <c r="C1123" s="5" t="s">
        <v>1561</v>
      </c>
      <c r="D1123" s="5" t="s">
        <v>837</v>
      </c>
      <c r="E1123" s="4"/>
      <c r="F1123" s="4"/>
      <c r="G1123" s="4"/>
      <c r="H1123" s="6">
        <v>314648.0</v>
      </c>
      <c r="I1123" s="6">
        <v>43325.0</v>
      </c>
      <c r="J1123" s="6">
        <v>239757.0</v>
      </c>
      <c r="K1123" s="6">
        <v>8011.0</v>
      </c>
      <c r="L1123" s="6" t="s">
        <v>1580</v>
      </c>
      <c r="M1123" s="6" t="s">
        <v>23</v>
      </c>
      <c r="N1123" s="6">
        <v>75970.0</v>
      </c>
      <c r="O1123" s="6" t="s">
        <v>24</v>
      </c>
      <c r="P1123" s="6" t="s">
        <v>839</v>
      </c>
      <c r="Q1123" s="6" t="s">
        <v>840</v>
      </c>
      <c r="R1123" s="6">
        <v>2716.0</v>
      </c>
      <c r="S1123" s="6">
        <v>33.68922</v>
      </c>
      <c r="T1123" s="6">
        <v>-116.16549</v>
      </c>
      <c r="U1123" s="6" t="s">
        <v>1563</v>
      </c>
    </row>
    <row r="1124">
      <c r="A1124" s="3" t="str">
        <f t="shared" si="1"/>
        <v> - Coachella - Riverside County -  -  - </v>
      </c>
      <c r="B1124" s="4"/>
      <c r="C1124" s="5" t="s">
        <v>1561</v>
      </c>
      <c r="D1124" s="5" t="s">
        <v>837</v>
      </c>
      <c r="E1124" s="4"/>
      <c r="F1124" s="4"/>
      <c r="G1124" s="4"/>
      <c r="H1124" s="7"/>
      <c r="I1124" s="6">
        <v>43333.0</v>
      </c>
      <c r="J1124" s="6">
        <v>239758.0</v>
      </c>
      <c r="K1124" s="6">
        <v>8012.0</v>
      </c>
      <c r="L1124" s="6" t="s">
        <v>1581</v>
      </c>
      <c r="M1124" s="6" t="s">
        <v>34</v>
      </c>
      <c r="N1124" s="6">
        <v>94602.0</v>
      </c>
      <c r="O1124" s="6" t="s">
        <v>24</v>
      </c>
      <c r="P1124" s="8"/>
      <c r="Q1124" s="8"/>
      <c r="R1124" s="8"/>
      <c r="S1124" s="6">
        <v>33.68922</v>
      </c>
      <c r="T1124" s="6">
        <v>-116.16549</v>
      </c>
      <c r="U1124" s="6" t="s">
        <v>1563</v>
      </c>
    </row>
    <row r="1125">
      <c r="A1125" s="3" t="str">
        <f t="shared" si="1"/>
        <v> - Coachella - Riverside County -  -  - </v>
      </c>
      <c r="B1125" s="4"/>
      <c r="C1125" s="5" t="s">
        <v>1561</v>
      </c>
      <c r="D1125" s="5" t="s">
        <v>837</v>
      </c>
      <c r="E1125" s="4"/>
      <c r="F1125" s="4"/>
      <c r="G1125" s="4"/>
      <c r="H1125" s="6">
        <v>392935.0</v>
      </c>
      <c r="I1125" s="6">
        <v>59482.0</v>
      </c>
      <c r="J1125" s="6">
        <v>239557.0</v>
      </c>
      <c r="K1125" s="6">
        <v>31341.0</v>
      </c>
      <c r="L1125" s="6" t="s">
        <v>1582</v>
      </c>
      <c r="M1125" s="6" t="s">
        <v>31</v>
      </c>
      <c r="N1125" s="6">
        <v>85206.0</v>
      </c>
      <c r="O1125" s="6" t="s">
        <v>24</v>
      </c>
      <c r="P1125" s="6" t="s">
        <v>839</v>
      </c>
      <c r="Q1125" s="6" t="s">
        <v>840</v>
      </c>
      <c r="R1125" s="6">
        <v>2716.0</v>
      </c>
      <c r="S1125" s="6">
        <v>33.71313</v>
      </c>
      <c r="T1125" s="6">
        <v>-116.16307</v>
      </c>
      <c r="U1125" s="6" t="s">
        <v>1583</v>
      </c>
    </row>
    <row r="1126">
      <c r="A1126" s="3" t="str">
        <f t="shared" si="1"/>
        <v> - Coachella - Riverside County -  -  - </v>
      </c>
      <c r="B1126" s="4"/>
      <c r="C1126" s="5" t="s">
        <v>1561</v>
      </c>
      <c r="D1126" s="5" t="s">
        <v>837</v>
      </c>
      <c r="E1126" s="4"/>
      <c r="F1126" s="4"/>
      <c r="G1126" s="4"/>
      <c r="H1126" s="7"/>
      <c r="I1126" s="6">
        <v>1115062.0</v>
      </c>
      <c r="J1126" s="6">
        <v>3.0858463E7</v>
      </c>
      <c r="K1126" s="6">
        <v>31348.0</v>
      </c>
      <c r="L1126" s="6" t="s">
        <v>1584</v>
      </c>
      <c r="M1126" s="6" t="s">
        <v>42</v>
      </c>
      <c r="N1126" s="6">
        <v>78099.0</v>
      </c>
      <c r="O1126" s="6" t="s">
        <v>35</v>
      </c>
      <c r="P1126" s="7"/>
      <c r="Q1126" s="7"/>
      <c r="R1126" s="8"/>
      <c r="S1126" s="6">
        <v>33.71313</v>
      </c>
      <c r="T1126" s="6">
        <v>-116.16307</v>
      </c>
      <c r="U1126" s="6" t="s">
        <v>1583</v>
      </c>
    </row>
    <row r="1127">
      <c r="A1127" s="3" t="str">
        <f t="shared" si="1"/>
        <v> - Coachella - Riverside County -  -  - </v>
      </c>
      <c r="B1127" s="4"/>
      <c r="C1127" s="5" t="s">
        <v>1561</v>
      </c>
      <c r="D1127" s="5" t="s">
        <v>837</v>
      </c>
      <c r="E1127" s="4"/>
      <c r="F1127" s="4"/>
      <c r="G1127" s="4"/>
      <c r="H1127" s="6">
        <v>360734.0</v>
      </c>
      <c r="I1127" s="6">
        <v>360730.0</v>
      </c>
      <c r="J1127" s="6">
        <v>574491.0</v>
      </c>
      <c r="K1127" s="6">
        <v>3341.0</v>
      </c>
      <c r="L1127" s="6" t="s">
        <v>1585</v>
      </c>
      <c r="M1127" s="6" t="s">
        <v>31</v>
      </c>
      <c r="N1127" s="6">
        <v>90822.0</v>
      </c>
      <c r="O1127" s="6" t="s">
        <v>24</v>
      </c>
      <c r="P1127" s="6" t="s">
        <v>839</v>
      </c>
      <c r="Q1127" s="6" t="s">
        <v>840</v>
      </c>
      <c r="R1127" s="6">
        <v>2716.0</v>
      </c>
      <c r="S1127" s="6">
        <v>33.71483</v>
      </c>
      <c r="T1127" s="6">
        <v>-116.1786</v>
      </c>
      <c r="U1127" s="6" t="s">
        <v>1586</v>
      </c>
    </row>
    <row r="1128">
      <c r="A1128" s="3" t="str">
        <f t="shared" si="1"/>
        <v> - Coachella - Riverside County -  -  - </v>
      </c>
      <c r="B1128" s="4"/>
      <c r="C1128" s="5" t="s">
        <v>1561</v>
      </c>
      <c r="D1128" s="5" t="s">
        <v>837</v>
      </c>
      <c r="E1128" s="4"/>
      <c r="F1128" s="4"/>
      <c r="G1128" s="4"/>
      <c r="H1128" s="7"/>
      <c r="I1128" s="6">
        <v>360731.0</v>
      </c>
      <c r="J1128" s="6">
        <v>574492.0</v>
      </c>
      <c r="K1128" s="6">
        <v>3342.0</v>
      </c>
      <c r="L1128" s="6" t="s">
        <v>1587</v>
      </c>
      <c r="M1128" s="6" t="s">
        <v>42</v>
      </c>
      <c r="N1128" s="6">
        <v>119060.0</v>
      </c>
      <c r="O1128" s="6" t="s">
        <v>24</v>
      </c>
      <c r="P1128" s="8"/>
      <c r="Q1128" s="8"/>
      <c r="R1128" s="8"/>
      <c r="S1128" s="6">
        <v>33.71483</v>
      </c>
      <c r="T1128" s="6">
        <v>-116.1786</v>
      </c>
      <c r="U1128" s="6" t="s">
        <v>1586</v>
      </c>
    </row>
    <row r="1129">
      <c r="A1129" s="3" t="str">
        <f t="shared" si="1"/>
        <v> - Coachella - Riverside County -  -  - </v>
      </c>
      <c r="B1129" s="4"/>
      <c r="C1129" s="5" t="s">
        <v>1561</v>
      </c>
      <c r="D1129" s="5" t="s">
        <v>837</v>
      </c>
      <c r="E1129" s="4"/>
      <c r="F1129" s="4"/>
      <c r="G1129" s="4"/>
      <c r="H1129" s="6">
        <v>360736.0</v>
      </c>
      <c r="I1129" s="6">
        <v>360732.0</v>
      </c>
      <c r="J1129" s="6">
        <v>574493.0</v>
      </c>
      <c r="K1129" s="6">
        <v>3351.0</v>
      </c>
      <c r="L1129" s="6" t="s">
        <v>1588</v>
      </c>
      <c r="M1129" s="6" t="s">
        <v>31</v>
      </c>
      <c r="N1129" s="6">
        <v>107325.0</v>
      </c>
      <c r="O1129" s="6" t="s">
        <v>24</v>
      </c>
      <c r="P1129" s="6" t="s">
        <v>839</v>
      </c>
      <c r="Q1129" s="6" t="s">
        <v>840</v>
      </c>
      <c r="R1129" s="6">
        <v>2716.0</v>
      </c>
      <c r="S1129" s="6">
        <v>33.71548</v>
      </c>
      <c r="T1129" s="6">
        <v>-116.17769</v>
      </c>
      <c r="U1129" s="6" t="s">
        <v>1589</v>
      </c>
    </row>
    <row r="1130">
      <c r="A1130" s="3" t="str">
        <f t="shared" si="1"/>
        <v> - Coachella - Riverside County -  -  - </v>
      </c>
      <c r="B1130" s="4"/>
      <c r="C1130" s="5" t="s">
        <v>1561</v>
      </c>
      <c r="D1130" s="5" t="s">
        <v>837</v>
      </c>
      <c r="E1130" s="4"/>
      <c r="F1130" s="4"/>
      <c r="G1130" s="4"/>
      <c r="H1130" s="7"/>
      <c r="I1130" s="6">
        <v>360733.0</v>
      </c>
      <c r="J1130" s="6">
        <v>574494.0</v>
      </c>
      <c r="K1130" s="6">
        <v>3352.0</v>
      </c>
      <c r="L1130" s="6" t="s">
        <v>1590</v>
      </c>
      <c r="M1130" s="6" t="s">
        <v>42</v>
      </c>
      <c r="N1130" s="6">
        <v>8900.0</v>
      </c>
      <c r="O1130" s="6" t="s">
        <v>24</v>
      </c>
      <c r="P1130" s="8"/>
      <c r="Q1130" s="8"/>
      <c r="R1130" s="8"/>
      <c r="S1130" s="6">
        <v>33.71548</v>
      </c>
      <c r="T1130" s="6">
        <v>-116.17769</v>
      </c>
      <c r="U1130" s="6" t="s">
        <v>1589</v>
      </c>
    </row>
    <row r="1131">
      <c r="A1131" s="3" t="str">
        <f t="shared" si="1"/>
        <v> - Coachella - Riverside County -  -  - </v>
      </c>
      <c r="B1131" s="4"/>
      <c r="C1131" s="5" t="s">
        <v>1561</v>
      </c>
      <c r="D1131" s="5" t="s">
        <v>837</v>
      </c>
      <c r="E1131" s="4"/>
      <c r="F1131" s="4"/>
      <c r="G1131" s="4"/>
      <c r="H1131" s="6">
        <v>360738.0</v>
      </c>
      <c r="I1131" s="6">
        <v>360734.0</v>
      </c>
      <c r="J1131" s="6">
        <v>574495.0</v>
      </c>
      <c r="K1131" s="6">
        <v>3361.0</v>
      </c>
      <c r="L1131" s="6" t="s">
        <v>1591</v>
      </c>
      <c r="M1131" s="6" t="s">
        <v>31</v>
      </c>
      <c r="N1131" s="6">
        <v>108859.0</v>
      </c>
      <c r="O1131" s="6" t="s">
        <v>24</v>
      </c>
      <c r="P1131" s="6" t="s">
        <v>839</v>
      </c>
      <c r="Q1131" s="6" t="s">
        <v>840</v>
      </c>
      <c r="R1131" s="6">
        <v>2716.0</v>
      </c>
      <c r="S1131" s="6">
        <v>33.71363</v>
      </c>
      <c r="T1131" s="6">
        <v>-116.16176</v>
      </c>
      <c r="U1131" s="6" t="s">
        <v>1576</v>
      </c>
    </row>
    <row r="1132">
      <c r="A1132" s="3" t="str">
        <f t="shared" si="1"/>
        <v> - Coachella - Riverside County -  -  - </v>
      </c>
      <c r="B1132" s="4"/>
      <c r="C1132" s="5" t="s">
        <v>1561</v>
      </c>
      <c r="D1132" s="5" t="s">
        <v>837</v>
      </c>
      <c r="E1132" s="4"/>
      <c r="F1132" s="4"/>
      <c r="G1132" s="4"/>
      <c r="H1132" s="7"/>
      <c r="I1132" s="6">
        <v>360735.0</v>
      </c>
      <c r="J1132" s="6">
        <v>574496.0</v>
      </c>
      <c r="K1132" s="6">
        <v>3362.0</v>
      </c>
      <c r="L1132" s="6" t="s">
        <v>1592</v>
      </c>
      <c r="M1132" s="6" t="s">
        <v>42</v>
      </c>
      <c r="N1132" s="6">
        <v>58195.0</v>
      </c>
      <c r="O1132" s="6" t="s">
        <v>24</v>
      </c>
      <c r="P1132" s="8"/>
      <c r="Q1132" s="8"/>
      <c r="R1132" s="8"/>
      <c r="S1132" s="6">
        <v>33.71363</v>
      </c>
      <c r="T1132" s="6">
        <v>-116.16176</v>
      </c>
      <c r="U1132" s="6" t="s">
        <v>1576</v>
      </c>
    </row>
    <row r="1133">
      <c r="A1133" s="3" t="str">
        <f t="shared" si="1"/>
        <v> - Coachella - Riverside County -  -  - </v>
      </c>
      <c r="B1133" s="4"/>
      <c r="C1133" s="5" t="s">
        <v>1561</v>
      </c>
      <c r="D1133" s="5" t="s">
        <v>837</v>
      </c>
      <c r="E1133" s="4"/>
      <c r="F1133" s="4"/>
      <c r="G1133" s="4"/>
      <c r="H1133" s="6">
        <v>360740.0</v>
      </c>
      <c r="I1133" s="6">
        <v>360736.0</v>
      </c>
      <c r="J1133" s="6">
        <v>574497.0</v>
      </c>
      <c r="K1133" s="6">
        <v>3371.0</v>
      </c>
      <c r="L1133" s="6" t="s">
        <v>1593</v>
      </c>
      <c r="M1133" s="6" t="s">
        <v>31</v>
      </c>
      <c r="N1133" s="6">
        <v>108369.0</v>
      </c>
      <c r="O1133" s="6" t="s">
        <v>24</v>
      </c>
      <c r="P1133" s="6" t="s">
        <v>839</v>
      </c>
      <c r="Q1133" s="6" t="s">
        <v>840</v>
      </c>
      <c r="R1133" s="6">
        <v>2716.0</v>
      </c>
      <c r="S1133" s="6">
        <v>33.7131</v>
      </c>
      <c r="T1133" s="6">
        <v>-116.15994</v>
      </c>
      <c r="U1133" s="6" t="s">
        <v>1576</v>
      </c>
    </row>
    <row r="1134">
      <c r="A1134" s="3" t="str">
        <f t="shared" si="1"/>
        <v> - Coachella - Riverside County -  -  - </v>
      </c>
      <c r="B1134" s="4"/>
      <c r="C1134" s="5" t="s">
        <v>1561</v>
      </c>
      <c r="D1134" s="5" t="s">
        <v>837</v>
      </c>
      <c r="E1134" s="4"/>
      <c r="F1134" s="4"/>
      <c r="G1134" s="4"/>
      <c r="H1134" s="7"/>
      <c r="I1134" s="6">
        <v>360737.0</v>
      </c>
      <c r="J1134" s="6">
        <v>574498.0</v>
      </c>
      <c r="K1134" s="6">
        <v>3372.0</v>
      </c>
      <c r="L1134" s="6" t="s">
        <v>1594</v>
      </c>
      <c r="M1134" s="6" t="s">
        <v>42</v>
      </c>
      <c r="N1134" s="6">
        <v>95966.0</v>
      </c>
      <c r="O1134" s="6" t="s">
        <v>24</v>
      </c>
      <c r="P1134" s="8"/>
      <c r="Q1134" s="8"/>
      <c r="R1134" s="8"/>
      <c r="S1134" s="6">
        <v>33.7131</v>
      </c>
      <c r="T1134" s="6">
        <v>-116.15994</v>
      </c>
      <c r="U1134" s="6" t="s">
        <v>1576</v>
      </c>
    </row>
    <row r="1135">
      <c r="A1135" s="3" t="str">
        <f t="shared" si="1"/>
        <v> - Coachella - Riverside County -  -  - </v>
      </c>
      <c r="B1135" s="4"/>
      <c r="C1135" s="5" t="s">
        <v>1561</v>
      </c>
      <c r="D1135" s="5" t="s">
        <v>837</v>
      </c>
      <c r="E1135" s="4"/>
      <c r="F1135" s="4"/>
      <c r="G1135" s="4"/>
      <c r="H1135" s="6">
        <v>360746.0</v>
      </c>
      <c r="I1135" s="6">
        <v>360742.0</v>
      </c>
      <c r="J1135" s="6">
        <v>574503.0</v>
      </c>
      <c r="K1135" s="6">
        <v>3411.0</v>
      </c>
      <c r="L1135" s="6" t="s">
        <v>1595</v>
      </c>
      <c r="M1135" s="6" t="s">
        <v>23</v>
      </c>
      <c r="N1135" s="6">
        <v>111645.0</v>
      </c>
      <c r="O1135" s="6" t="s">
        <v>35</v>
      </c>
      <c r="P1135" s="6" t="s">
        <v>839</v>
      </c>
      <c r="Q1135" s="6" t="s">
        <v>840</v>
      </c>
      <c r="R1135" s="6">
        <v>2716.0</v>
      </c>
      <c r="S1135" s="6">
        <v>33.69269</v>
      </c>
      <c r="T1135" s="6">
        <v>-116.184775</v>
      </c>
      <c r="U1135" s="6" t="s">
        <v>1596</v>
      </c>
    </row>
    <row r="1136">
      <c r="A1136" s="3" t="str">
        <f t="shared" si="1"/>
        <v> - Coachella - Riverside County -  -  - </v>
      </c>
      <c r="B1136" s="4"/>
      <c r="C1136" s="5" t="s">
        <v>1561</v>
      </c>
      <c r="D1136" s="5" t="s">
        <v>837</v>
      </c>
      <c r="E1136" s="4"/>
      <c r="F1136" s="4"/>
      <c r="G1136" s="4"/>
      <c r="H1136" s="7"/>
      <c r="I1136" s="6">
        <v>360743.0</v>
      </c>
      <c r="J1136" s="6">
        <v>574504.0</v>
      </c>
      <c r="K1136" s="6">
        <v>3412.0</v>
      </c>
      <c r="L1136" s="6" t="s">
        <v>1597</v>
      </c>
      <c r="M1136" s="6" t="s">
        <v>34</v>
      </c>
      <c r="N1136" s="6">
        <v>110790.0</v>
      </c>
      <c r="O1136" s="6" t="s">
        <v>35</v>
      </c>
      <c r="P1136" s="8"/>
      <c r="Q1136" s="8"/>
      <c r="R1136" s="8"/>
      <c r="S1136" s="6">
        <v>33.69269</v>
      </c>
      <c r="T1136" s="6">
        <v>-116.184775</v>
      </c>
      <c r="U1136" s="6" t="s">
        <v>1596</v>
      </c>
    </row>
    <row r="1137">
      <c r="A1137" s="3" t="str">
        <f t="shared" si="1"/>
        <v> - Coachella - Riverside County -  -  - </v>
      </c>
      <c r="B1137" s="4"/>
      <c r="C1137" s="5" t="s">
        <v>1561</v>
      </c>
      <c r="D1137" s="5" t="s">
        <v>837</v>
      </c>
      <c r="E1137" s="4"/>
      <c r="F1137" s="4"/>
      <c r="G1137" s="4"/>
      <c r="H1137" s="6">
        <v>360748.0</v>
      </c>
      <c r="I1137" s="6">
        <v>360744.0</v>
      </c>
      <c r="J1137" s="6">
        <v>574505.0</v>
      </c>
      <c r="K1137" s="6">
        <v>3421.0</v>
      </c>
      <c r="L1137" s="6" t="s">
        <v>1598</v>
      </c>
      <c r="M1137" s="6" t="s">
        <v>23</v>
      </c>
      <c r="N1137" s="6">
        <v>86461.0</v>
      </c>
      <c r="O1137" s="6" t="s">
        <v>35</v>
      </c>
      <c r="P1137" s="6" t="s">
        <v>839</v>
      </c>
      <c r="Q1137" s="6" t="s">
        <v>840</v>
      </c>
      <c r="R1137" s="6">
        <v>2716.0</v>
      </c>
      <c r="S1137" s="6">
        <v>33.69108</v>
      </c>
      <c r="T1137" s="6">
        <v>-116.18335</v>
      </c>
      <c r="U1137" s="6" t="s">
        <v>1599</v>
      </c>
    </row>
    <row r="1138">
      <c r="A1138" s="3" t="str">
        <f t="shared" si="1"/>
        <v> - Coachella - Riverside County -  -  - </v>
      </c>
      <c r="B1138" s="4"/>
      <c r="C1138" s="5" t="s">
        <v>1561</v>
      </c>
      <c r="D1138" s="5" t="s">
        <v>837</v>
      </c>
      <c r="E1138" s="4"/>
      <c r="F1138" s="4"/>
      <c r="G1138" s="4"/>
      <c r="H1138" s="7"/>
      <c r="I1138" s="6">
        <v>360745.0</v>
      </c>
      <c r="J1138" s="6">
        <v>574506.0</v>
      </c>
      <c r="K1138" s="6">
        <v>3422.0</v>
      </c>
      <c r="L1138" s="6" t="s">
        <v>1600</v>
      </c>
      <c r="M1138" s="6" t="s">
        <v>34</v>
      </c>
      <c r="N1138" s="6">
        <v>113420.0</v>
      </c>
      <c r="O1138" s="6" t="s">
        <v>35</v>
      </c>
      <c r="P1138" s="8"/>
      <c r="Q1138" s="8"/>
      <c r="R1138" s="8"/>
      <c r="S1138" s="6">
        <v>33.69108</v>
      </c>
      <c r="T1138" s="6">
        <v>-116.18335</v>
      </c>
      <c r="U1138" s="6" t="s">
        <v>1599</v>
      </c>
    </row>
    <row r="1139">
      <c r="A1139" s="3" t="str">
        <f t="shared" si="1"/>
        <v> - Coachella - Riverside County -  -  - </v>
      </c>
      <c r="B1139" s="4"/>
      <c r="C1139" s="5" t="s">
        <v>1561</v>
      </c>
      <c r="D1139" s="5" t="s">
        <v>837</v>
      </c>
      <c r="E1139" s="4"/>
      <c r="F1139" s="4"/>
      <c r="G1139" s="4"/>
      <c r="H1139" s="6">
        <v>360750.0</v>
      </c>
      <c r="I1139" s="6">
        <v>360746.0</v>
      </c>
      <c r="J1139" s="6">
        <v>574507.0</v>
      </c>
      <c r="K1139" s="6">
        <v>3431.0</v>
      </c>
      <c r="L1139" s="6" t="s">
        <v>1601</v>
      </c>
      <c r="M1139" s="6" t="s">
        <v>23</v>
      </c>
      <c r="N1139" s="6">
        <v>94948.0</v>
      </c>
      <c r="O1139" s="6" t="s">
        <v>35</v>
      </c>
      <c r="P1139" s="6" t="s">
        <v>839</v>
      </c>
      <c r="Q1139" s="6" t="s">
        <v>840</v>
      </c>
      <c r="R1139" s="6">
        <v>2716.0</v>
      </c>
      <c r="S1139" s="6">
        <v>33.6951</v>
      </c>
      <c r="T1139" s="6">
        <v>-116.18701</v>
      </c>
      <c r="U1139" s="6" t="s">
        <v>1596</v>
      </c>
    </row>
    <row r="1140">
      <c r="A1140" s="3" t="str">
        <f t="shared" si="1"/>
        <v> - Coachella - Riverside County -  -  - </v>
      </c>
      <c r="B1140" s="4"/>
      <c r="C1140" s="5" t="s">
        <v>1561</v>
      </c>
      <c r="D1140" s="5" t="s">
        <v>837</v>
      </c>
      <c r="E1140" s="4"/>
      <c r="F1140" s="4"/>
      <c r="G1140" s="4"/>
      <c r="H1140" s="7"/>
      <c r="I1140" s="6">
        <v>360747.0</v>
      </c>
      <c r="J1140" s="6">
        <v>574508.0</v>
      </c>
      <c r="K1140" s="6">
        <v>3432.0</v>
      </c>
      <c r="L1140" s="6" t="s">
        <v>1602</v>
      </c>
      <c r="M1140" s="6" t="s">
        <v>34</v>
      </c>
      <c r="N1140" s="6">
        <v>126492.0</v>
      </c>
      <c r="O1140" s="6" t="s">
        <v>35</v>
      </c>
      <c r="P1140" s="8"/>
      <c r="Q1140" s="8"/>
      <c r="R1140" s="8"/>
      <c r="S1140" s="6">
        <v>33.6951</v>
      </c>
      <c r="T1140" s="6">
        <v>-116.18701</v>
      </c>
      <c r="U1140" s="6" t="s">
        <v>1596</v>
      </c>
    </row>
    <row r="1141">
      <c r="A1141" s="3" t="str">
        <f t="shared" si="1"/>
        <v> - Coachella - Riverside County -  -  - </v>
      </c>
      <c r="B1141" s="4"/>
      <c r="C1141" s="5" t="s">
        <v>1561</v>
      </c>
      <c r="D1141" s="5" t="s">
        <v>837</v>
      </c>
      <c r="E1141" s="4"/>
      <c r="F1141" s="4"/>
      <c r="G1141" s="4"/>
      <c r="H1141" s="6">
        <v>360752.0</v>
      </c>
      <c r="I1141" s="6">
        <v>360748.0</v>
      </c>
      <c r="J1141" s="6">
        <v>574509.0</v>
      </c>
      <c r="K1141" s="6">
        <v>3441.0</v>
      </c>
      <c r="L1141" s="6" t="s">
        <v>1603</v>
      </c>
      <c r="M1141" s="6" t="s">
        <v>23</v>
      </c>
      <c r="N1141" s="6">
        <v>47618.0</v>
      </c>
      <c r="O1141" s="6" t="s">
        <v>35</v>
      </c>
      <c r="P1141" s="6" t="s">
        <v>839</v>
      </c>
      <c r="Q1141" s="6" t="s">
        <v>840</v>
      </c>
      <c r="R1141" s="6">
        <v>2716.0</v>
      </c>
      <c r="S1141" s="6">
        <v>33.68604</v>
      </c>
      <c r="T1141" s="6">
        <v>-116.178985</v>
      </c>
      <c r="U1141" s="6" t="s">
        <v>1604</v>
      </c>
    </row>
    <row r="1142">
      <c r="A1142" s="3" t="str">
        <f t="shared" si="1"/>
        <v> - Coachella - Riverside County -  -  - </v>
      </c>
      <c r="B1142" s="4"/>
      <c r="C1142" s="5" t="s">
        <v>1561</v>
      </c>
      <c r="D1142" s="5" t="s">
        <v>837</v>
      </c>
      <c r="E1142" s="4"/>
      <c r="F1142" s="4"/>
      <c r="G1142" s="4"/>
      <c r="H1142" s="7"/>
      <c r="I1142" s="6">
        <v>360749.0</v>
      </c>
      <c r="J1142" s="6">
        <v>574510.0</v>
      </c>
      <c r="K1142" s="6">
        <v>3442.0</v>
      </c>
      <c r="L1142" s="6" t="s">
        <v>1605</v>
      </c>
      <c r="M1142" s="6" t="s">
        <v>34</v>
      </c>
      <c r="N1142" s="6">
        <v>47507.0</v>
      </c>
      <c r="O1142" s="6" t="s">
        <v>35</v>
      </c>
      <c r="P1142" s="8"/>
      <c r="Q1142" s="8"/>
      <c r="R1142" s="8"/>
      <c r="S1142" s="6">
        <v>33.68604</v>
      </c>
      <c r="T1142" s="6">
        <v>-116.178985</v>
      </c>
      <c r="U1142" s="6" t="s">
        <v>1604</v>
      </c>
    </row>
    <row r="1143">
      <c r="A1143" s="3" t="str">
        <f t="shared" si="1"/>
        <v> - Coachella - Riverside County -  -  - </v>
      </c>
      <c r="B1143" s="4"/>
      <c r="C1143" s="5" t="s">
        <v>1561</v>
      </c>
      <c r="D1143" s="5" t="s">
        <v>837</v>
      </c>
      <c r="E1143" s="4"/>
      <c r="F1143" s="4"/>
      <c r="G1143" s="4"/>
      <c r="H1143" s="6">
        <v>360754.0</v>
      </c>
      <c r="I1143" s="6">
        <v>360750.0</v>
      </c>
      <c r="J1143" s="6">
        <v>574511.0</v>
      </c>
      <c r="K1143" s="6">
        <v>3451.0</v>
      </c>
      <c r="L1143" s="6" t="s">
        <v>1606</v>
      </c>
      <c r="M1143" s="6" t="s">
        <v>23</v>
      </c>
      <c r="N1143" s="6">
        <v>55918.0</v>
      </c>
      <c r="O1143" s="6" t="s">
        <v>35</v>
      </c>
      <c r="P1143" s="6" t="s">
        <v>839</v>
      </c>
      <c r="Q1143" s="6" t="s">
        <v>840</v>
      </c>
      <c r="R1143" s="6">
        <v>2716.0</v>
      </c>
      <c r="S1143" s="6">
        <v>33.682975</v>
      </c>
      <c r="T1143" s="6">
        <v>-116.1764</v>
      </c>
      <c r="U1143" s="6" t="s">
        <v>1596</v>
      </c>
    </row>
    <row r="1144">
      <c r="A1144" s="3" t="str">
        <f t="shared" si="1"/>
        <v> - Coachella - Riverside County -  -  - </v>
      </c>
      <c r="B1144" s="4"/>
      <c r="C1144" s="5" t="s">
        <v>1561</v>
      </c>
      <c r="D1144" s="5" t="s">
        <v>837</v>
      </c>
      <c r="E1144" s="4"/>
      <c r="F1144" s="4"/>
      <c r="G1144" s="4"/>
      <c r="H1144" s="7"/>
      <c r="I1144" s="6">
        <v>360751.0</v>
      </c>
      <c r="J1144" s="6">
        <v>574512.0</v>
      </c>
      <c r="K1144" s="6">
        <v>3452.0</v>
      </c>
      <c r="L1144" s="6" t="s">
        <v>1607</v>
      </c>
      <c r="M1144" s="6" t="s">
        <v>34</v>
      </c>
      <c r="N1144" s="6">
        <v>58780.0</v>
      </c>
      <c r="O1144" s="6" t="s">
        <v>35</v>
      </c>
      <c r="P1144" s="8"/>
      <c r="Q1144" s="8"/>
      <c r="R1144" s="8"/>
      <c r="S1144" s="6">
        <v>33.682975</v>
      </c>
      <c r="T1144" s="6">
        <v>-116.1764</v>
      </c>
      <c r="U1144" s="6" t="s">
        <v>1596</v>
      </c>
    </row>
    <row r="1145">
      <c r="A1145" s="3" t="str">
        <f t="shared" si="1"/>
        <v> - Coachella - Riverside County -  -  - </v>
      </c>
      <c r="B1145" s="4"/>
      <c r="C1145" s="5" t="s">
        <v>1561</v>
      </c>
      <c r="D1145" s="5" t="s">
        <v>837</v>
      </c>
      <c r="E1145" s="4"/>
      <c r="F1145" s="4"/>
      <c r="G1145" s="4"/>
      <c r="H1145" s="6">
        <v>360761.0</v>
      </c>
      <c r="I1145" s="6">
        <v>360758.0</v>
      </c>
      <c r="J1145" s="6">
        <v>621956.0</v>
      </c>
      <c r="K1145" s="6">
        <v>3492.0</v>
      </c>
      <c r="L1145" s="6" t="s">
        <v>1608</v>
      </c>
      <c r="M1145" s="6" t="s">
        <v>34</v>
      </c>
      <c r="N1145" s="6">
        <v>34563.0</v>
      </c>
      <c r="O1145" s="6" t="s">
        <v>35</v>
      </c>
      <c r="P1145" s="6" t="s">
        <v>839</v>
      </c>
      <c r="Q1145" s="6" t="s">
        <v>840</v>
      </c>
      <c r="R1145" s="6">
        <v>2716.0</v>
      </c>
      <c r="S1145" s="6">
        <v>33.66204</v>
      </c>
      <c r="T1145" s="6">
        <v>-116.18197</v>
      </c>
      <c r="U1145" s="6" t="s">
        <v>1609</v>
      </c>
    </row>
    <row r="1146">
      <c r="A1146" s="3" t="str">
        <f t="shared" si="1"/>
        <v> - Coachella - Riverside County -  -  - </v>
      </c>
      <c r="B1146" s="4"/>
      <c r="C1146" s="5" t="s">
        <v>1561</v>
      </c>
      <c r="D1146" s="5" t="s">
        <v>837</v>
      </c>
      <c r="E1146" s="4"/>
      <c r="F1146" s="4"/>
      <c r="G1146" s="4"/>
      <c r="H1146" s="6">
        <v>385020.0</v>
      </c>
      <c r="I1146" s="6">
        <v>385016.0</v>
      </c>
      <c r="J1146" s="6">
        <v>621968.0</v>
      </c>
      <c r="K1146" s="6">
        <v>7361.0</v>
      </c>
      <c r="L1146" s="6" t="s">
        <v>1610</v>
      </c>
      <c r="M1146" s="6" t="s">
        <v>31</v>
      </c>
      <c r="N1146" s="6">
        <v>68306.0</v>
      </c>
      <c r="O1146" s="6" t="s">
        <v>24</v>
      </c>
      <c r="P1146" s="6" t="s">
        <v>839</v>
      </c>
      <c r="Q1146" s="6" t="s">
        <v>840</v>
      </c>
      <c r="R1146" s="6">
        <v>2716.0</v>
      </c>
      <c r="S1146" s="6">
        <v>33.709625</v>
      </c>
      <c r="T1146" s="6">
        <v>-116.15256</v>
      </c>
      <c r="U1146" s="6" t="s">
        <v>1576</v>
      </c>
    </row>
    <row r="1147">
      <c r="A1147" s="3" t="str">
        <f t="shared" si="1"/>
        <v> - Coachella - Riverside County -  -  - </v>
      </c>
      <c r="B1147" s="4"/>
      <c r="C1147" s="5" t="s">
        <v>1561</v>
      </c>
      <c r="D1147" s="5" t="s">
        <v>837</v>
      </c>
      <c r="E1147" s="4"/>
      <c r="F1147" s="4"/>
      <c r="G1147" s="4"/>
      <c r="H1147" s="7"/>
      <c r="I1147" s="6">
        <v>385017.0</v>
      </c>
      <c r="J1147" s="6">
        <v>621969.0</v>
      </c>
      <c r="K1147" s="6">
        <v>7362.0</v>
      </c>
      <c r="L1147" s="6" t="s">
        <v>1611</v>
      </c>
      <c r="M1147" s="6" t="s">
        <v>42</v>
      </c>
      <c r="N1147" s="6">
        <v>90894.0</v>
      </c>
      <c r="O1147" s="6" t="s">
        <v>24</v>
      </c>
      <c r="P1147" s="8"/>
      <c r="Q1147" s="8"/>
      <c r="R1147" s="8"/>
      <c r="S1147" s="6">
        <v>33.709625</v>
      </c>
      <c r="T1147" s="6">
        <v>-116.15256</v>
      </c>
      <c r="U1147" s="6" t="s">
        <v>1576</v>
      </c>
    </row>
    <row r="1148">
      <c r="A1148" s="3" t="str">
        <f t="shared" si="1"/>
        <v> - Coachella - Riverside County -  -  - </v>
      </c>
      <c r="B1148" s="4"/>
      <c r="C1148" s="5" t="s">
        <v>1561</v>
      </c>
      <c r="D1148" s="5" t="s">
        <v>837</v>
      </c>
      <c r="E1148" s="4"/>
      <c r="F1148" s="4"/>
      <c r="G1148" s="4"/>
      <c r="H1148" s="6">
        <v>385024.0</v>
      </c>
      <c r="I1148" s="6">
        <v>385020.0</v>
      </c>
      <c r="J1148" s="6">
        <v>621966.0</v>
      </c>
      <c r="K1148" s="6">
        <v>7341.0</v>
      </c>
      <c r="L1148" s="6" t="s">
        <v>1612</v>
      </c>
      <c r="M1148" s="6" t="s">
        <v>31</v>
      </c>
      <c r="N1148" s="6">
        <v>65455.0</v>
      </c>
      <c r="O1148" s="6" t="s">
        <v>24</v>
      </c>
      <c r="P1148" s="6" t="s">
        <v>839</v>
      </c>
      <c r="Q1148" s="6" t="s">
        <v>840</v>
      </c>
      <c r="R1148" s="6">
        <v>2716.0</v>
      </c>
      <c r="S1148" s="6">
        <v>33.710125</v>
      </c>
      <c r="T1148" s="6">
        <v>-116.154175</v>
      </c>
      <c r="U1148" s="6" t="s">
        <v>1576</v>
      </c>
    </row>
    <row r="1149">
      <c r="A1149" s="3" t="str">
        <f t="shared" si="1"/>
        <v> - Coachella - Riverside County -  -  - </v>
      </c>
      <c r="B1149" s="4"/>
      <c r="C1149" s="5" t="s">
        <v>1561</v>
      </c>
      <c r="D1149" s="5" t="s">
        <v>837</v>
      </c>
      <c r="E1149" s="4"/>
      <c r="F1149" s="4"/>
      <c r="G1149" s="4"/>
      <c r="H1149" s="7"/>
      <c r="I1149" s="6">
        <v>385021.0</v>
      </c>
      <c r="J1149" s="6">
        <v>621967.0</v>
      </c>
      <c r="K1149" s="6">
        <v>7342.0</v>
      </c>
      <c r="L1149" s="6" t="s">
        <v>1613</v>
      </c>
      <c r="M1149" s="6" t="s">
        <v>42</v>
      </c>
      <c r="N1149" s="6">
        <v>89696.0</v>
      </c>
      <c r="O1149" s="6" t="s">
        <v>24</v>
      </c>
      <c r="P1149" s="8"/>
      <c r="Q1149" s="8"/>
      <c r="R1149" s="8"/>
      <c r="S1149" s="6">
        <v>33.710125</v>
      </c>
      <c r="T1149" s="6">
        <v>-116.154175</v>
      </c>
      <c r="U1149" s="6" t="s">
        <v>1576</v>
      </c>
    </row>
    <row r="1150">
      <c r="A1150" s="3" t="str">
        <f t="shared" si="1"/>
        <v> - Coachella - Riverside County -  -  - </v>
      </c>
      <c r="B1150" s="4"/>
      <c r="C1150" s="5" t="s">
        <v>1561</v>
      </c>
      <c r="D1150" s="5" t="s">
        <v>837</v>
      </c>
      <c r="E1150" s="4"/>
      <c r="F1150" s="4"/>
      <c r="G1150" s="4"/>
      <c r="H1150" s="6">
        <v>388677.0</v>
      </c>
      <c r="I1150" s="6">
        <v>388673.0</v>
      </c>
      <c r="J1150" s="6">
        <v>621955.0</v>
      </c>
      <c r="K1150" s="6">
        <v>3404.0</v>
      </c>
      <c r="L1150" s="6" t="s">
        <v>1614</v>
      </c>
      <c r="M1150" s="6" t="s">
        <v>34</v>
      </c>
      <c r="N1150" s="6">
        <v>119666.0</v>
      </c>
      <c r="O1150" s="6" t="s">
        <v>35</v>
      </c>
      <c r="P1150" s="6" t="s">
        <v>839</v>
      </c>
      <c r="Q1150" s="6" t="s">
        <v>840</v>
      </c>
      <c r="R1150" s="6">
        <v>2716.0</v>
      </c>
      <c r="S1150" s="6">
        <v>33.69692</v>
      </c>
      <c r="T1150" s="6">
        <v>-116.18847</v>
      </c>
      <c r="U1150" s="6" t="s">
        <v>1596</v>
      </c>
    </row>
    <row r="1151">
      <c r="A1151" s="3" t="str">
        <f t="shared" si="1"/>
        <v> - Coachella - Riverside County -  -  - </v>
      </c>
      <c r="B1151" s="4"/>
      <c r="C1151" s="5" t="s">
        <v>1561</v>
      </c>
      <c r="D1151" s="5" t="s">
        <v>837</v>
      </c>
      <c r="E1151" s="4"/>
      <c r="F1151" s="4"/>
      <c r="G1151" s="4"/>
      <c r="H1151" s="7"/>
      <c r="I1151" s="6">
        <v>388674.0</v>
      </c>
      <c r="J1151" s="6">
        <v>621954.0</v>
      </c>
      <c r="K1151" s="6">
        <v>3403.0</v>
      </c>
      <c r="L1151" s="6" t="s">
        <v>1615</v>
      </c>
      <c r="M1151" s="6" t="s">
        <v>23</v>
      </c>
      <c r="N1151" s="6">
        <v>88725.0</v>
      </c>
      <c r="O1151" s="6" t="s">
        <v>35</v>
      </c>
      <c r="P1151" s="8"/>
      <c r="Q1151" s="8"/>
      <c r="R1151" s="8"/>
      <c r="S1151" s="6">
        <v>33.69692</v>
      </c>
      <c r="T1151" s="6">
        <v>-116.18847</v>
      </c>
      <c r="U1151" s="6" t="s">
        <v>1596</v>
      </c>
    </row>
    <row r="1152">
      <c r="A1152" s="3" t="str">
        <f t="shared" si="1"/>
        <v> - Coachella - Riverside County -  -  - </v>
      </c>
      <c r="B1152" s="4"/>
      <c r="C1152" s="5" t="s">
        <v>1561</v>
      </c>
      <c r="D1152" s="5" t="s">
        <v>837</v>
      </c>
      <c r="E1152" s="4"/>
      <c r="F1152" s="4"/>
      <c r="G1152" s="4"/>
      <c r="H1152" s="6">
        <v>388679.0</v>
      </c>
      <c r="I1152" s="6">
        <v>388675.0</v>
      </c>
      <c r="J1152" s="6">
        <v>621952.0</v>
      </c>
      <c r="K1152" s="6">
        <v>3393.0</v>
      </c>
      <c r="L1152" s="6" t="s">
        <v>1616</v>
      </c>
      <c r="M1152" s="6" t="s">
        <v>23</v>
      </c>
      <c r="N1152" s="6">
        <v>85739.0</v>
      </c>
      <c r="O1152" s="6" t="s">
        <v>35</v>
      </c>
      <c r="P1152" s="6" t="s">
        <v>839</v>
      </c>
      <c r="Q1152" s="6" t="s">
        <v>840</v>
      </c>
      <c r="R1152" s="6">
        <v>2716.0</v>
      </c>
      <c r="S1152" s="6">
        <v>33.69919</v>
      </c>
      <c r="T1152" s="6">
        <v>-116.19042</v>
      </c>
      <c r="U1152" s="6" t="s">
        <v>1596</v>
      </c>
    </row>
    <row r="1153">
      <c r="A1153" s="3" t="str">
        <f t="shared" si="1"/>
        <v> - Coachella - Riverside County -  -  - </v>
      </c>
      <c r="B1153" s="4"/>
      <c r="C1153" s="5" t="s">
        <v>1561</v>
      </c>
      <c r="D1153" s="5" t="s">
        <v>837</v>
      </c>
      <c r="E1153" s="4"/>
      <c r="F1153" s="4"/>
      <c r="G1153" s="4"/>
      <c r="H1153" s="7"/>
      <c r="I1153" s="6">
        <v>388676.0</v>
      </c>
      <c r="J1153" s="6">
        <v>621953.0</v>
      </c>
      <c r="K1153" s="6">
        <v>3394.0</v>
      </c>
      <c r="L1153" s="6" t="s">
        <v>1617</v>
      </c>
      <c r="M1153" s="6" t="s">
        <v>34</v>
      </c>
      <c r="N1153" s="6">
        <v>117878.0</v>
      </c>
      <c r="O1153" s="6" t="s">
        <v>35</v>
      </c>
      <c r="P1153" s="8"/>
      <c r="Q1153" s="8"/>
      <c r="R1153" s="8"/>
      <c r="S1153" s="6">
        <v>33.69919</v>
      </c>
      <c r="T1153" s="6">
        <v>-116.19042</v>
      </c>
      <c r="U1153" s="6" t="s">
        <v>1596</v>
      </c>
    </row>
    <row r="1154">
      <c r="A1154" s="3" t="str">
        <f t="shared" si="1"/>
        <v> - Coachella - Riverside County -  -  - </v>
      </c>
      <c r="B1154" s="4"/>
      <c r="C1154" s="5" t="s">
        <v>1561</v>
      </c>
      <c r="D1154" s="5" t="s">
        <v>837</v>
      </c>
      <c r="E1154" s="4"/>
      <c r="F1154" s="4"/>
      <c r="G1154" s="4"/>
      <c r="H1154" s="6">
        <v>314744.0</v>
      </c>
      <c r="I1154" s="6">
        <v>497357.0</v>
      </c>
      <c r="J1154" s="6">
        <v>3.0487979E7</v>
      </c>
      <c r="K1154" s="6">
        <v>31353.0</v>
      </c>
      <c r="L1154" s="6" t="s">
        <v>1618</v>
      </c>
      <c r="M1154" s="6" t="s">
        <v>23</v>
      </c>
      <c r="N1154" s="6">
        <v>104011.0</v>
      </c>
      <c r="O1154" s="6" t="s">
        <v>24</v>
      </c>
      <c r="P1154" s="6" t="s">
        <v>839</v>
      </c>
      <c r="Q1154" s="6" t="s">
        <v>840</v>
      </c>
      <c r="R1154" s="6">
        <v>2716.0</v>
      </c>
      <c r="S1154" s="6">
        <v>33.699572</v>
      </c>
      <c r="T1154" s="6">
        <v>-116.191361</v>
      </c>
      <c r="U1154" s="6" t="s">
        <v>1619</v>
      </c>
    </row>
    <row r="1155">
      <c r="A1155" s="3" t="str">
        <f t="shared" si="1"/>
        <v> - Coachella - Riverside County -  -  - </v>
      </c>
      <c r="B1155" s="4"/>
      <c r="C1155" s="5" t="s">
        <v>1561</v>
      </c>
      <c r="D1155" s="5" t="s">
        <v>837</v>
      </c>
      <c r="E1155" s="4"/>
      <c r="F1155" s="4"/>
      <c r="G1155" s="4"/>
      <c r="H1155" s="7"/>
      <c r="I1155" s="6">
        <v>497358.0</v>
      </c>
      <c r="J1155" s="6">
        <v>3.048798E7</v>
      </c>
      <c r="K1155" s="6">
        <v>31354.0</v>
      </c>
      <c r="L1155" s="6" t="s">
        <v>1620</v>
      </c>
      <c r="M1155" s="6" t="s">
        <v>34</v>
      </c>
      <c r="N1155" s="6">
        <v>115748.0</v>
      </c>
      <c r="O1155" s="6" t="s">
        <v>24</v>
      </c>
      <c r="P1155" s="8"/>
      <c r="Q1155" s="8"/>
      <c r="R1155" s="8"/>
      <c r="S1155" s="6">
        <v>33.699572</v>
      </c>
      <c r="T1155" s="6">
        <v>-116.191361</v>
      </c>
      <c r="U1155" s="6" t="s">
        <v>1619</v>
      </c>
    </row>
    <row r="1156">
      <c r="A1156" s="3" t="str">
        <f t="shared" si="1"/>
        <v> - Coachella - Riverside County -  -  - </v>
      </c>
      <c r="B1156" s="4"/>
      <c r="C1156" s="5" t="s">
        <v>1561</v>
      </c>
      <c r="D1156" s="5" t="s">
        <v>837</v>
      </c>
      <c r="E1156" s="4"/>
      <c r="F1156" s="4"/>
      <c r="G1156" s="4"/>
      <c r="H1156" s="6">
        <v>684843.0</v>
      </c>
      <c r="I1156" s="6">
        <v>1014120.0</v>
      </c>
      <c r="J1156" s="6">
        <v>3.0651341E7</v>
      </c>
      <c r="K1156" s="6">
        <v>38611.0</v>
      </c>
      <c r="L1156" s="6" t="s">
        <v>1621</v>
      </c>
      <c r="M1156" s="6" t="s">
        <v>23</v>
      </c>
      <c r="N1156" s="6">
        <v>84242.0</v>
      </c>
      <c r="O1156" s="6" t="s">
        <v>24</v>
      </c>
      <c r="P1156" s="6" t="s">
        <v>839</v>
      </c>
      <c r="Q1156" s="6" t="s">
        <v>840</v>
      </c>
      <c r="R1156" s="6">
        <v>2716.0</v>
      </c>
      <c r="S1156" s="6">
        <v>33.68918</v>
      </c>
      <c r="T1156" s="6">
        <v>-116.18175</v>
      </c>
      <c r="U1156" s="6" t="s">
        <v>1596</v>
      </c>
    </row>
    <row r="1157">
      <c r="A1157" s="3" t="str">
        <f t="shared" si="1"/>
        <v> - Coachella - Riverside County -  -  - </v>
      </c>
      <c r="B1157" s="4"/>
      <c r="C1157" s="5" t="s">
        <v>1561</v>
      </c>
      <c r="D1157" s="5" t="s">
        <v>837</v>
      </c>
      <c r="E1157" s="4"/>
      <c r="F1157" s="4"/>
      <c r="G1157" s="4"/>
      <c r="H1157" s="7"/>
      <c r="I1157" s="6">
        <v>1014121.0</v>
      </c>
      <c r="J1157" s="6">
        <v>3.0651342E7</v>
      </c>
      <c r="K1157" s="6">
        <v>38612.0</v>
      </c>
      <c r="L1157" s="6" t="s">
        <v>1622</v>
      </c>
      <c r="M1157" s="6" t="s">
        <v>34</v>
      </c>
      <c r="N1157" s="6">
        <v>46961.0</v>
      </c>
      <c r="O1157" s="6" t="s">
        <v>24</v>
      </c>
      <c r="P1157" s="7"/>
      <c r="Q1157" s="7"/>
      <c r="R1157" s="8"/>
      <c r="S1157" s="6">
        <v>33.68918</v>
      </c>
      <c r="T1157" s="6">
        <v>-116.18175</v>
      </c>
      <c r="U1157" s="6" t="s">
        <v>1596</v>
      </c>
    </row>
    <row r="1158">
      <c r="A1158" s="3" t="str">
        <f t="shared" si="1"/>
        <v> - Coachella - Riverside County -  -  - </v>
      </c>
      <c r="B1158" s="4"/>
      <c r="C1158" s="5" t="s">
        <v>1561</v>
      </c>
      <c r="D1158" s="5" t="s">
        <v>837</v>
      </c>
      <c r="E1158" s="4"/>
      <c r="F1158" s="4"/>
      <c r="G1158" s="4"/>
      <c r="H1158" s="6">
        <v>684860.0</v>
      </c>
      <c r="I1158" s="6">
        <v>1014148.0</v>
      </c>
      <c r="J1158" s="6">
        <v>3.0651339E7</v>
      </c>
      <c r="K1158" s="6">
        <v>32501.0</v>
      </c>
      <c r="L1158" s="6" t="s">
        <v>1623</v>
      </c>
      <c r="M1158" s="6" t="s">
        <v>23</v>
      </c>
      <c r="N1158" s="6">
        <v>47300.0</v>
      </c>
      <c r="O1158" s="6" t="s">
        <v>24</v>
      </c>
      <c r="P1158" s="6" t="s">
        <v>839</v>
      </c>
      <c r="Q1158" s="6" t="s">
        <v>840</v>
      </c>
      <c r="R1158" s="6">
        <v>2716.0</v>
      </c>
      <c r="S1158" s="6">
        <v>33.66622</v>
      </c>
      <c r="T1158" s="6">
        <v>-116.161644</v>
      </c>
      <c r="U1158" s="6" t="s">
        <v>1624</v>
      </c>
    </row>
    <row r="1159">
      <c r="A1159" s="3" t="str">
        <f t="shared" si="1"/>
        <v> - Coachella - Riverside County -  -  - </v>
      </c>
      <c r="B1159" s="4"/>
      <c r="C1159" s="5" t="s">
        <v>1561</v>
      </c>
      <c r="D1159" s="5" t="s">
        <v>837</v>
      </c>
      <c r="E1159" s="4"/>
      <c r="F1159" s="4"/>
      <c r="G1159" s="4"/>
      <c r="H1159" s="7"/>
      <c r="I1159" s="6">
        <v>1014149.0</v>
      </c>
      <c r="J1159" s="6">
        <v>3.065134E7</v>
      </c>
      <c r="K1159" s="6">
        <v>32502.0</v>
      </c>
      <c r="L1159" s="6" t="s">
        <v>1625</v>
      </c>
      <c r="M1159" s="6" t="s">
        <v>34</v>
      </c>
      <c r="N1159" s="6">
        <v>45346.0</v>
      </c>
      <c r="O1159" s="6" t="s">
        <v>24</v>
      </c>
      <c r="P1159" s="8"/>
      <c r="Q1159" s="8"/>
      <c r="R1159" s="8"/>
      <c r="S1159" s="6">
        <v>33.66622</v>
      </c>
      <c r="T1159" s="6">
        <v>-116.161644</v>
      </c>
      <c r="U1159" s="6" t="s">
        <v>1624</v>
      </c>
    </row>
    <row r="1160">
      <c r="A1160" s="3" t="str">
        <f t="shared" si="1"/>
        <v> - Coachella - Riverside County -  -  - </v>
      </c>
      <c r="B1160" s="4"/>
      <c r="C1160" s="5" t="s">
        <v>1561</v>
      </c>
      <c r="D1160" s="5" t="s">
        <v>837</v>
      </c>
      <c r="E1160" s="4"/>
      <c r="F1160" s="4"/>
      <c r="G1160" s="4"/>
      <c r="H1160" s="6">
        <v>684861.0</v>
      </c>
      <c r="I1160" s="6">
        <v>1014150.0</v>
      </c>
      <c r="J1160" s="6">
        <v>3.0651337E7</v>
      </c>
      <c r="K1160" s="6">
        <v>32401.0</v>
      </c>
      <c r="L1160" s="6" t="s">
        <v>1626</v>
      </c>
      <c r="M1160" s="6" t="s">
        <v>23</v>
      </c>
      <c r="N1160" s="6">
        <v>42245.0</v>
      </c>
      <c r="O1160" s="6" t="s">
        <v>24</v>
      </c>
      <c r="P1160" s="6" t="s">
        <v>839</v>
      </c>
      <c r="Q1160" s="6" t="s">
        <v>840</v>
      </c>
      <c r="R1160" s="6">
        <v>2716.0</v>
      </c>
      <c r="S1160" s="6">
        <v>33.660619</v>
      </c>
      <c r="T1160" s="6">
        <v>-116.156739</v>
      </c>
      <c r="U1160" s="6" t="s">
        <v>1627</v>
      </c>
    </row>
    <row r="1161">
      <c r="A1161" s="3" t="str">
        <f t="shared" si="1"/>
        <v> - Coachella - Riverside County -  -  - </v>
      </c>
      <c r="B1161" s="4"/>
      <c r="C1161" s="5" t="s">
        <v>1561</v>
      </c>
      <c r="D1161" s="5" t="s">
        <v>837</v>
      </c>
      <c r="E1161" s="4"/>
      <c r="F1161" s="4"/>
      <c r="G1161" s="4"/>
      <c r="H1161" s="7"/>
      <c r="I1161" s="6">
        <v>1014151.0</v>
      </c>
      <c r="J1161" s="6">
        <v>3.0651338E7</v>
      </c>
      <c r="K1161" s="6">
        <v>32402.0</v>
      </c>
      <c r="L1161" s="6" t="s">
        <v>1628</v>
      </c>
      <c r="M1161" s="6" t="s">
        <v>34</v>
      </c>
      <c r="N1161" s="6">
        <v>47189.0</v>
      </c>
      <c r="O1161" s="6" t="s">
        <v>24</v>
      </c>
      <c r="P1161" s="8"/>
      <c r="Q1161" s="8"/>
      <c r="R1161" s="8"/>
      <c r="S1161" s="6">
        <v>33.660619</v>
      </c>
      <c r="T1161" s="6">
        <v>-116.156739</v>
      </c>
      <c r="U1161" s="6" t="s">
        <v>1627</v>
      </c>
    </row>
    <row r="1162">
      <c r="A1162" s="3" t="str">
        <f t="shared" si="1"/>
        <v> - Coachella - Riverside County -  -  - </v>
      </c>
      <c r="B1162" s="4"/>
      <c r="C1162" s="5" t="s">
        <v>1561</v>
      </c>
      <c r="D1162" s="5" t="s">
        <v>837</v>
      </c>
      <c r="E1162" s="4"/>
      <c r="F1162" s="4"/>
      <c r="G1162" s="4"/>
      <c r="H1162" s="6">
        <v>684906.0</v>
      </c>
      <c r="I1162" s="6">
        <v>1014254.0</v>
      </c>
      <c r="J1162" s="6">
        <v>3.0651274E7</v>
      </c>
      <c r="K1162" s="6">
        <v>18621.0</v>
      </c>
      <c r="L1162" s="6" t="s">
        <v>1629</v>
      </c>
      <c r="M1162" s="6" t="s">
        <v>23</v>
      </c>
      <c r="N1162" s="6">
        <v>100621.0</v>
      </c>
      <c r="O1162" s="6" t="s">
        <v>24</v>
      </c>
      <c r="P1162" s="6" t="s">
        <v>839</v>
      </c>
      <c r="Q1162" s="6" t="s">
        <v>840</v>
      </c>
      <c r="R1162" s="6">
        <v>2716.0</v>
      </c>
      <c r="S1162" s="6">
        <v>33.66021</v>
      </c>
      <c r="T1162" s="6">
        <v>-116.141526</v>
      </c>
      <c r="U1162" s="6" t="s">
        <v>1563</v>
      </c>
    </row>
    <row r="1163">
      <c r="A1163" s="3" t="str">
        <f t="shared" si="1"/>
        <v> - Coachella - Riverside County -  -  - </v>
      </c>
      <c r="B1163" s="4"/>
      <c r="C1163" s="5" t="s">
        <v>1561</v>
      </c>
      <c r="D1163" s="5" t="s">
        <v>837</v>
      </c>
      <c r="E1163" s="4"/>
      <c r="F1163" s="4"/>
      <c r="G1163" s="4"/>
      <c r="H1163" s="7"/>
      <c r="I1163" s="6">
        <v>1014255.0</v>
      </c>
      <c r="J1163" s="6">
        <v>3.0651275E7</v>
      </c>
      <c r="K1163" s="6">
        <v>18622.0</v>
      </c>
      <c r="L1163" s="6" t="s">
        <v>1630</v>
      </c>
      <c r="M1163" s="6" t="s">
        <v>34</v>
      </c>
      <c r="N1163" s="6">
        <v>95195.0</v>
      </c>
      <c r="O1163" s="6" t="s">
        <v>24</v>
      </c>
      <c r="P1163" s="7"/>
      <c r="Q1163" s="7"/>
      <c r="R1163" s="8"/>
      <c r="S1163" s="6">
        <v>33.66021</v>
      </c>
      <c r="T1163" s="6">
        <v>-116.141526</v>
      </c>
      <c r="U1163" s="6" t="s">
        <v>1563</v>
      </c>
    </row>
    <row r="1164">
      <c r="A1164" s="3" t="str">
        <f t="shared" si="1"/>
        <v> - Coachella - Riverside County -  -  - </v>
      </c>
      <c r="B1164" s="4"/>
      <c r="C1164" s="5" t="s">
        <v>1561</v>
      </c>
      <c r="D1164" s="5" t="s">
        <v>837</v>
      </c>
      <c r="E1164" s="4"/>
      <c r="F1164" s="4"/>
      <c r="G1164" s="4"/>
      <c r="H1164" s="6">
        <v>684887.0</v>
      </c>
      <c r="I1164" s="6">
        <v>1049278.0</v>
      </c>
      <c r="J1164" s="6">
        <v>3.0716696E7</v>
      </c>
      <c r="K1164" s="6">
        <v>32353.0</v>
      </c>
      <c r="L1164" s="6" t="s">
        <v>1631</v>
      </c>
      <c r="M1164" s="6" t="s">
        <v>23</v>
      </c>
      <c r="N1164" s="6">
        <v>44995.0</v>
      </c>
      <c r="O1164" s="6" t="s">
        <v>35</v>
      </c>
      <c r="P1164" s="6" t="s">
        <v>839</v>
      </c>
      <c r="Q1164" s="6" t="s">
        <v>840</v>
      </c>
      <c r="R1164" s="6">
        <v>2716.0</v>
      </c>
      <c r="S1164" s="6">
        <v>33.641886</v>
      </c>
      <c r="T1164" s="6">
        <v>-116.140804</v>
      </c>
      <c r="U1164" s="6" t="s">
        <v>1632</v>
      </c>
    </row>
    <row r="1165">
      <c r="A1165" s="3" t="str">
        <f t="shared" si="1"/>
        <v> - Coachella - Riverside County -  -  - </v>
      </c>
      <c r="B1165" s="4"/>
      <c r="C1165" s="5" t="s">
        <v>1561</v>
      </c>
      <c r="D1165" s="5" t="s">
        <v>837</v>
      </c>
      <c r="E1165" s="4"/>
      <c r="F1165" s="4"/>
      <c r="G1165" s="4"/>
      <c r="H1165" s="6">
        <v>684891.0</v>
      </c>
      <c r="I1165" s="6">
        <v>1068077.0</v>
      </c>
      <c r="J1165" s="6">
        <v>3.0752031E7</v>
      </c>
      <c r="K1165" s="6">
        <v>32253.0</v>
      </c>
      <c r="L1165" s="6" t="s">
        <v>1633</v>
      </c>
      <c r="M1165" s="6" t="s">
        <v>23</v>
      </c>
      <c r="N1165" s="6">
        <v>46704.0</v>
      </c>
      <c r="O1165" s="6" t="s">
        <v>35</v>
      </c>
      <c r="P1165" s="6" t="s">
        <v>839</v>
      </c>
      <c r="Q1165" s="6" t="s">
        <v>840</v>
      </c>
      <c r="R1165" s="6">
        <v>2716.0</v>
      </c>
      <c r="S1165" s="6">
        <v>33.641652</v>
      </c>
      <c r="T1165" s="6">
        <v>-116.140257</v>
      </c>
      <c r="U1165" s="6" t="s">
        <v>1632</v>
      </c>
    </row>
    <row r="1166">
      <c r="A1166" s="3" t="str">
        <f t="shared" si="1"/>
        <v> - Coachella - Riverside County -  -  - </v>
      </c>
      <c r="B1166" s="4"/>
      <c r="C1166" s="5" t="s">
        <v>1561</v>
      </c>
      <c r="D1166" s="5" t="s">
        <v>837</v>
      </c>
      <c r="E1166" s="4"/>
      <c r="F1166" s="4"/>
      <c r="G1166" s="4"/>
      <c r="H1166" s="7"/>
      <c r="I1166" s="6">
        <v>1068078.0</v>
      </c>
      <c r="J1166" s="6">
        <v>3.0752032E7</v>
      </c>
      <c r="K1166" s="6">
        <v>32254.0</v>
      </c>
      <c r="L1166" s="6" t="s">
        <v>1634</v>
      </c>
      <c r="M1166" s="6" t="s">
        <v>34</v>
      </c>
      <c r="N1166" s="6">
        <v>46470.0</v>
      </c>
      <c r="O1166" s="6" t="s">
        <v>35</v>
      </c>
      <c r="P1166" s="7"/>
      <c r="Q1166" s="7"/>
      <c r="R1166" s="8"/>
      <c r="S1166" s="6">
        <v>33.641652</v>
      </c>
      <c r="T1166" s="6">
        <v>-116.140257</v>
      </c>
      <c r="U1166" s="6" t="s">
        <v>1632</v>
      </c>
    </row>
    <row r="1167">
      <c r="A1167" s="3" t="str">
        <f t="shared" si="1"/>
        <v> - Colton - Riverside County -  -  - Highgrove</v>
      </c>
      <c r="B1167" s="4"/>
      <c r="C1167" s="5" t="s">
        <v>1635</v>
      </c>
      <c r="D1167" s="5" t="s">
        <v>837</v>
      </c>
      <c r="E1167" s="4"/>
      <c r="F1167" s="4"/>
      <c r="G1167" s="5" t="s">
        <v>940</v>
      </c>
      <c r="H1167" s="6">
        <v>272467.0</v>
      </c>
      <c r="I1167" s="6">
        <v>5355.0</v>
      </c>
      <c r="J1167" s="6">
        <v>463240.0</v>
      </c>
      <c r="K1167" s="6">
        <v>73002.0</v>
      </c>
      <c r="L1167" s="6" t="s">
        <v>1636</v>
      </c>
      <c r="M1167" s="6" t="s">
        <v>34</v>
      </c>
      <c r="N1167" s="6">
        <v>717312.0</v>
      </c>
      <c r="O1167" s="6" t="s">
        <v>24</v>
      </c>
      <c r="P1167" s="6" t="s">
        <v>839</v>
      </c>
      <c r="Q1167" s="6" t="s">
        <v>840</v>
      </c>
      <c r="R1167" s="6">
        <v>2637.0</v>
      </c>
      <c r="S1167" s="6">
        <v>34.019505</v>
      </c>
      <c r="T1167" s="6">
        <v>-117.33906</v>
      </c>
      <c r="U1167" s="6" t="s">
        <v>1637</v>
      </c>
    </row>
    <row r="1168">
      <c r="A1168" s="3" t="str">
        <f t="shared" si="1"/>
        <v> - Colton - Riverside County -  -  - Highgrove</v>
      </c>
      <c r="B1168" s="4"/>
      <c r="C1168" s="5" t="s">
        <v>1635</v>
      </c>
      <c r="D1168" s="5" t="s">
        <v>837</v>
      </c>
      <c r="E1168" s="4"/>
      <c r="F1168" s="4"/>
      <c r="G1168" s="5" t="s">
        <v>940</v>
      </c>
      <c r="H1168" s="7"/>
      <c r="I1168" s="6">
        <v>5356.0</v>
      </c>
      <c r="J1168" s="6">
        <v>463239.0</v>
      </c>
      <c r="K1168" s="6">
        <v>73001.0</v>
      </c>
      <c r="L1168" s="6" t="s">
        <v>1636</v>
      </c>
      <c r="M1168" s="6" t="s">
        <v>23</v>
      </c>
      <c r="N1168" s="6">
        <v>686662.0</v>
      </c>
      <c r="O1168" s="6" t="s">
        <v>24</v>
      </c>
      <c r="P1168" s="8"/>
      <c r="Q1168" s="8"/>
      <c r="R1168" s="8"/>
      <c r="S1168" s="6">
        <v>34.019505</v>
      </c>
      <c r="T1168" s="6">
        <v>-117.33906</v>
      </c>
      <c r="U1168" s="6" t="s">
        <v>1637</v>
      </c>
    </row>
    <row r="1169">
      <c r="A1169" s="3" t="str">
        <f t="shared" si="1"/>
        <v> - Colton - San Bernardino County -  -  - </v>
      </c>
      <c r="B1169" s="4"/>
      <c r="C1169" s="5" t="s">
        <v>1635</v>
      </c>
      <c r="D1169" s="9" t="s">
        <v>1035</v>
      </c>
      <c r="E1169" s="4"/>
      <c r="F1169" s="4"/>
      <c r="G1169" s="4"/>
      <c r="H1169" s="6">
        <v>272588.0</v>
      </c>
      <c r="I1169" s="6">
        <v>4416.0</v>
      </c>
      <c r="J1169" s="6">
        <v>463073.0</v>
      </c>
      <c r="K1169" s="6">
        <v>70641.0</v>
      </c>
      <c r="L1169" s="6" t="s">
        <v>1638</v>
      </c>
      <c r="M1169" s="6" t="s">
        <v>23</v>
      </c>
      <c r="N1169" s="6">
        <v>772165.0</v>
      </c>
      <c r="O1169" s="6" t="s">
        <v>24</v>
      </c>
      <c r="P1169" s="6" t="s">
        <v>839</v>
      </c>
      <c r="Q1169" s="6" t="s">
        <v>840</v>
      </c>
      <c r="R1169" s="6">
        <v>2637.0</v>
      </c>
      <c r="S1169" s="6">
        <v>34.030125</v>
      </c>
      <c r="T1169" s="6">
        <v>-117.32967</v>
      </c>
      <c r="U1169" s="6" t="s">
        <v>1639</v>
      </c>
    </row>
    <row r="1170">
      <c r="A1170" s="3" t="str">
        <f t="shared" si="1"/>
        <v> - Colton - San Bernardino County -  -  - </v>
      </c>
      <c r="B1170" s="4"/>
      <c r="C1170" s="5" t="s">
        <v>1635</v>
      </c>
      <c r="D1170" s="9" t="s">
        <v>1035</v>
      </c>
      <c r="E1170" s="4"/>
      <c r="F1170" s="4"/>
      <c r="G1170" s="4"/>
      <c r="H1170" s="7"/>
      <c r="I1170" s="6">
        <v>4417.0</v>
      </c>
      <c r="J1170" s="6">
        <v>463074.0</v>
      </c>
      <c r="K1170" s="6">
        <v>70642.0</v>
      </c>
      <c r="L1170" s="6" t="s">
        <v>1638</v>
      </c>
      <c r="M1170" s="6" t="s">
        <v>34</v>
      </c>
      <c r="N1170" s="6">
        <v>678608.0</v>
      </c>
      <c r="O1170" s="6" t="s">
        <v>24</v>
      </c>
      <c r="P1170" s="8"/>
      <c r="Q1170" s="8"/>
      <c r="R1170" s="8"/>
      <c r="S1170" s="6">
        <v>34.030125</v>
      </c>
      <c r="T1170" s="6">
        <v>-117.32967</v>
      </c>
      <c r="U1170" s="6" t="s">
        <v>1639</v>
      </c>
    </row>
    <row r="1171">
      <c r="A1171" s="3" t="str">
        <f t="shared" si="1"/>
        <v> - Colton - San Bernardino County -  -  - </v>
      </c>
      <c r="B1171" s="4"/>
      <c r="C1171" s="5" t="s">
        <v>1635</v>
      </c>
      <c r="D1171" s="9" t="s">
        <v>1035</v>
      </c>
      <c r="E1171" s="4"/>
      <c r="F1171" s="4"/>
      <c r="G1171" s="4"/>
      <c r="H1171" s="6">
        <v>272460.0</v>
      </c>
      <c r="I1171" s="6">
        <v>5348.0</v>
      </c>
      <c r="J1171" s="6">
        <v>463232.0</v>
      </c>
      <c r="K1171" s="6">
        <v>72931.0</v>
      </c>
      <c r="L1171" s="6" t="s">
        <v>1640</v>
      </c>
      <c r="M1171" s="6" t="s">
        <v>23</v>
      </c>
      <c r="N1171" s="6">
        <v>849364.0</v>
      </c>
      <c r="O1171" s="6" t="s">
        <v>24</v>
      </c>
      <c r="P1171" s="6" t="s">
        <v>839</v>
      </c>
      <c r="Q1171" s="6" t="s">
        <v>840</v>
      </c>
      <c r="R1171" s="6">
        <v>2637.0</v>
      </c>
      <c r="S1171" s="6">
        <v>34.05965</v>
      </c>
      <c r="T1171" s="6">
        <v>-117.297915</v>
      </c>
      <c r="U1171" s="6" t="s">
        <v>1641</v>
      </c>
    </row>
    <row r="1172">
      <c r="A1172" s="3" t="str">
        <f t="shared" si="1"/>
        <v> - Colton - San Bernardino County -  -  - </v>
      </c>
      <c r="B1172" s="4"/>
      <c r="C1172" s="5" t="s">
        <v>1635</v>
      </c>
      <c r="D1172" s="9" t="s">
        <v>1035</v>
      </c>
      <c r="E1172" s="4"/>
      <c r="F1172" s="4"/>
      <c r="G1172" s="4"/>
      <c r="H1172" s="7"/>
      <c r="I1172" s="6">
        <v>5349.0</v>
      </c>
      <c r="J1172" s="6">
        <v>463233.0</v>
      </c>
      <c r="K1172" s="6">
        <v>72932.0</v>
      </c>
      <c r="L1172" s="6" t="s">
        <v>1640</v>
      </c>
      <c r="M1172" s="6" t="s">
        <v>34</v>
      </c>
      <c r="N1172" s="6">
        <v>1428206.0</v>
      </c>
      <c r="O1172" s="6" t="s">
        <v>24</v>
      </c>
      <c r="P1172" s="8"/>
      <c r="Q1172" s="8"/>
      <c r="R1172" s="8"/>
      <c r="S1172" s="6">
        <v>34.05965</v>
      </c>
      <c r="T1172" s="6">
        <v>-117.297915</v>
      </c>
      <c r="U1172" s="6" t="s">
        <v>1641</v>
      </c>
    </row>
    <row r="1173">
      <c r="A1173" s="3" t="str">
        <f t="shared" si="1"/>
        <v> - Colton - San Bernardino County -  -  - </v>
      </c>
      <c r="B1173" s="4"/>
      <c r="C1173" s="5" t="s">
        <v>1635</v>
      </c>
      <c r="D1173" s="9" t="s">
        <v>1035</v>
      </c>
      <c r="E1173" s="4"/>
      <c r="F1173" s="4"/>
      <c r="G1173" s="4"/>
      <c r="H1173" s="6">
        <v>272462.0</v>
      </c>
      <c r="I1173" s="6">
        <v>5350.0</v>
      </c>
      <c r="J1173" s="6">
        <v>463234.0</v>
      </c>
      <c r="K1173" s="6">
        <v>72951.0</v>
      </c>
      <c r="L1173" s="6" t="s">
        <v>1642</v>
      </c>
      <c r="M1173" s="6" t="s">
        <v>23</v>
      </c>
      <c r="N1173" s="6">
        <v>699665.0</v>
      </c>
      <c r="O1173" s="6" t="s">
        <v>24</v>
      </c>
      <c r="P1173" s="6" t="s">
        <v>839</v>
      </c>
      <c r="Q1173" s="6" t="s">
        <v>840</v>
      </c>
      <c r="R1173" s="6">
        <v>2637.0</v>
      </c>
      <c r="S1173" s="6">
        <v>34.059589</v>
      </c>
      <c r="T1173" s="6">
        <v>-117.297109</v>
      </c>
      <c r="U1173" s="6" t="s">
        <v>1641</v>
      </c>
    </row>
    <row r="1174">
      <c r="A1174" s="3" t="str">
        <f t="shared" si="1"/>
        <v> - Colton - San Bernardino County -  -  - </v>
      </c>
      <c r="B1174" s="4"/>
      <c r="C1174" s="5" t="s">
        <v>1635</v>
      </c>
      <c r="D1174" s="9" t="s">
        <v>1035</v>
      </c>
      <c r="E1174" s="4"/>
      <c r="F1174" s="4"/>
      <c r="G1174" s="4"/>
      <c r="H1174" s="7"/>
      <c r="I1174" s="6">
        <v>5351.0</v>
      </c>
      <c r="J1174" s="6">
        <v>463235.0</v>
      </c>
      <c r="K1174" s="6">
        <v>72952.0</v>
      </c>
      <c r="L1174" s="6" t="s">
        <v>1642</v>
      </c>
      <c r="M1174" s="6" t="s">
        <v>34</v>
      </c>
      <c r="N1174" s="6">
        <v>971893.0</v>
      </c>
      <c r="O1174" s="6" t="s">
        <v>24</v>
      </c>
      <c r="P1174" s="8"/>
      <c r="Q1174" s="8"/>
      <c r="R1174" s="8"/>
      <c r="S1174" s="6">
        <v>34.059589</v>
      </c>
      <c r="T1174" s="6">
        <v>-117.297109</v>
      </c>
      <c r="U1174" s="6" t="s">
        <v>1641</v>
      </c>
    </row>
    <row r="1175">
      <c r="A1175" s="3" t="str">
        <f t="shared" si="1"/>
        <v> - Colton - San Bernardino County -  -  - </v>
      </c>
      <c r="B1175" s="4"/>
      <c r="C1175" s="5" t="s">
        <v>1635</v>
      </c>
      <c r="D1175" s="9" t="s">
        <v>1035</v>
      </c>
      <c r="E1175" s="4"/>
      <c r="F1175" s="4"/>
      <c r="G1175" s="4"/>
      <c r="H1175" s="6">
        <v>272469.0</v>
      </c>
      <c r="I1175" s="6">
        <v>5357.0</v>
      </c>
      <c r="J1175" s="6">
        <v>463242.0</v>
      </c>
      <c r="K1175" s="6">
        <v>73022.0</v>
      </c>
      <c r="L1175" s="6" t="s">
        <v>1643</v>
      </c>
      <c r="M1175" s="6" t="s">
        <v>34</v>
      </c>
      <c r="N1175" s="6">
        <v>722518.0</v>
      </c>
      <c r="O1175" s="6" t="s">
        <v>24</v>
      </c>
      <c r="P1175" s="6" t="s">
        <v>839</v>
      </c>
      <c r="Q1175" s="6" t="s">
        <v>840</v>
      </c>
      <c r="R1175" s="6">
        <v>2637.0</v>
      </c>
      <c r="S1175" s="6">
        <v>34.020615</v>
      </c>
      <c r="T1175" s="6">
        <v>-117.338085</v>
      </c>
      <c r="U1175" s="6" t="s">
        <v>1644</v>
      </c>
    </row>
    <row r="1176">
      <c r="A1176" s="3" t="str">
        <f t="shared" si="1"/>
        <v> - Colton - San Bernardino County -  -  - </v>
      </c>
      <c r="B1176" s="4"/>
      <c r="C1176" s="5" t="s">
        <v>1635</v>
      </c>
      <c r="D1176" s="9" t="s">
        <v>1035</v>
      </c>
      <c r="E1176" s="4"/>
      <c r="F1176" s="4"/>
      <c r="G1176" s="4"/>
      <c r="H1176" s="7"/>
      <c r="I1176" s="6">
        <v>5358.0</v>
      </c>
      <c r="J1176" s="6">
        <v>463241.0</v>
      </c>
      <c r="K1176" s="6">
        <v>73021.0</v>
      </c>
      <c r="L1176" s="6" t="s">
        <v>1643</v>
      </c>
      <c r="M1176" s="6" t="s">
        <v>23</v>
      </c>
      <c r="N1176" s="6">
        <v>656698.0</v>
      </c>
      <c r="O1176" s="6" t="s">
        <v>24</v>
      </c>
      <c r="P1176" s="8"/>
      <c r="Q1176" s="8"/>
      <c r="R1176" s="8"/>
      <c r="S1176" s="6">
        <v>34.020615</v>
      </c>
      <c r="T1176" s="6">
        <v>-117.338085</v>
      </c>
      <c r="U1176" s="6" t="s">
        <v>1644</v>
      </c>
    </row>
    <row r="1177">
      <c r="A1177" s="3" t="str">
        <f t="shared" si="1"/>
        <v> - Colton - San Bernardino County -  -  - </v>
      </c>
      <c r="B1177" s="4"/>
      <c r="C1177" s="5" t="s">
        <v>1635</v>
      </c>
      <c r="D1177" s="9" t="s">
        <v>1035</v>
      </c>
      <c r="E1177" s="4"/>
      <c r="F1177" s="4"/>
      <c r="G1177" s="4"/>
      <c r="H1177" s="6">
        <v>144534.0</v>
      </c>
      <c r="I1177" s="6">
        <v>51331.0</v>
      </c>
      <c r="J1177" s="6">
        <v>3.0769924E7</v>
      </c>
      <c r="K1177" s="6">
        <v>2352.0</v>
      </c>
      <c r="L1177" s="6" t="s">
        <v>1645</v>
      </c>
      <c r="M1177" s="6" t="s">
        <v>34</v>
      </c>
      <c r="N1177" s="6">
        <v>57987.0</v>
      </c>
      <c r="O1177" s="6" t="s">
        <v>1097</v>
      </c>
      <c r="P1177" s="6" t="s">
        <v>839</v>
      </c>
      <c r="Q1177" s="6" t="s">
        <v>840</v>
      </c>
      <c r="R1177" s="6">
        <v>2523.0</v>
      </c>
      <c r="S1177" s="6">
        <v>34.06755</v>
      </c>
      <c r="T1177" s="6">
        <v>-117.32427</v>
      </c>
      <c r="U1177" s="6" t="s">
        <v>1646</v>
      </c>
    </row>
    <row r="1178">
      <c r="A1178" s="3" t="str">
        <f t="shared" si="1"/>
        <v> - Colton - San Bernardino County -  -  - </v>
      </c>
      <c r="B1178" s="4"/>
      <c r="C1178" s="5" t="s">
        <v>1635</v>
      </c>
      <c r="D1178" s="9" t="s">
        <v>1035</v>
      </c>
      <c r="E1178" s="4"/>
      <c r="F1178" s="4"/>
      <c r="G1178" s="4"/>
      <c r="H1178" s="7"/>
      <c r="I1178" s="6">
        <v>51333.0</v>
      </c>
      <c r="J1178" s="6">
        <v>3.0769923E7</v>
      </c>
      <c r="K1178" s="6">
        <v>2351.0</v>
      </c>
      <c r="L1178" s="6" t="s">
        <v>1645</v>
      </c>
      <c r="M1178" s="6" t="s">
        <v>23</v>
      </c>
      <c r="N1178" s="6">
        <v>37547.0</v>
      </c>
      <c r="O1178" s="6" t="s">
        <v>1097</v>
      </c>
      <c r="P1178" s="7"/>
      <c r="Q1178" s="7"/>
      <c r="R1178" s="8"/>
      <c r="S1178" s="6">
        <v>34.06755</v>
      </c>
      <c r="T1178" s="6">
        <v>-117.32427</v>
      </c>
      <c r="U1178" s="6" t="s">
        <v>1646</v>
      </c>
    </row>
    <row r="1179">
      <c r="A1179" s="3" t="str">
        <f t="shared" si="1"/>
        <v> - Colton - San Bernardino County -  -  - </v>
      </c>
      <c r="B1179" s="4"/>
      <c r="C1179" s="5" t="s">
        <v>1635</v>
      </c>
      <c r="D1179" s="9" t="s">
        <v>1035</v>
      </c>
      <c r="E1179" s="4"/>
      <c r="F1179" s="4"/>
      <c r="G1179" s="4"/>
      <c r="H1179" s="6">
        <v>144532.0</v>
      </c>
      <c r="I1179" s="6">
        <v>51336.0</v>
      </c>
      <c r="J1179" s="6">
        <v>3.0769922E7</v>
      </c>
      <c r="K1179" s="6">
        <v>2332.0</v>
      </c>
      <c r="L1179" s="6" t="s">
        <v>1647</v>
      </c>
      <c r="M1179" s="6" t="s">
        <v>34</v>
      </c>
      <c r="N1179" s="6">
        <v>27274.0</v>
      </c>
      <c r="O1179" s="6" t="s">
        <v>1097</v>
      </c>
      <c r="P1179" s="6" t="s">
        <v>839</v>
      </c>
      <c r="Q1179" s="6" t="s">
        <v>840</v>
      </c>
      <c r="R1179" s="6">
        <v>2523.0</v>
      </c>
      <c r="S1179" s="6">
        <v>34.054966</v>
      </c>
      <c r="T1179" s="6">
        <v>-117.308987</v>
      </c>
      <c r="U1179" s="6" t="s">
        <v>1648</v>
      </c>
    </row>
    <row r="1180">
      <c r="A1180" s="3" t="str">
        <f t="shared" si="1"/>
        <v> - Colton - San Bernardino County -  -  - </v>
      </c>
      <c r="B1180" s="4"/>
      <c r="C1180" s="5" t="s">
        <v>1635</v>
      </c>
      <c r="D1180" s="9" t="s">
        <v>1035</v>
      </c>
      <c r="E1180" s="4"/>
      <c r="F1180" s="4"/>
      <c r="G1180" s="4"/>
      <c r="H1180" s="7"/>
      <c r="I1180" s="6">
        <v>51390.0</v>
      </c>
      <c r="J1180" s="6">
        <v>3.0769912E7</v>
      </c>
      <c r="K1180" s="6">
        <v>2242.0</v>
      </c>
      <c r="L1180" s="6" t="s">
        <v>1649</v>
      </c>
      <c r="M1180" s="6" t="s">
        <v>23</v>
      </c>
      <c r="N1180" s="6">
        <v>1583.0</v>
      </c>
      <c r="O1180" s="6" t="s">
        <v>1097</v>
      </c>
      <c r="P1180" s="8"/>
      <c r="Q1180" s="8"/>
      <c r="R1180" s="8"/>
      <c r="S1180" s="6">
        <v>34.054966</v>
      </c>
      <c r="T1180" s="6">
        <v>-117.308987</v>
      </c>
      <c r="U1180" s="6" t="s">
        <v>1648</v>
      </c>
    </row>
    <row r="1181">
      <c r="A1181" s="3" t="str">
        <f t="shared" si="1"/>
        <v> - Colton - San Bernardino County -  -  - </v>
      </c>
      <c r="B1181" s="4"/>
      <c r="C1181" s="5" t="s">
        <v>1635</v>
      </c>
      <c r="D1181" s="9" t="s">
        <v>1035</v>
      </c>
      <c r="E1181" s="4"/>
      <c r="F1181" s="4"/>
      <c r="G1181" s="4"/>
      <c r="H1181" s="6">
        <v>144531.0</v>
      </c>
      <c r="I1181" s="6">
        <v>51337.0</v>
      </c>
      <c r="J1181" s="6">
        <v>3.0769921E7</v>
      </c>
      <c r="K1181" s="6">
        <v>2331.0</v>
      </c>
      <c r="L1181" s="6" t="s">
        <v>1647</v>
      </c>
      <c r="M1181" s="6" t="s">
        <v>23</v>
      </c>
      <c r="N1181" s="6">
        <v>26945.0</v>
      </c>
      <c r="O1181" s="6" t="s">
        <v>1097</v>
      </c>
      <c r="P1181" s="6" t="s">
        <v>839</v>
      </c>
      <c r="Q1181" s="6" t="s">
        <v>840</v>
      </c>
      <c r="R1181" s="6">
        <v>2523.0</v>
      </c>
      <c r="S1181" s="6">
        <v>34.05428</v>
      </c>
      <c r="T1181" s="6">
        <v>-117.30937</v>
      </c>
      <c r="U1181" s="6" t="s">
        <v>1650</v>
      </c>
    </row>
    <row r="1182">
      <c r="A1182" s="3" t="str">
        <f t="shared" si="1"/>
        <v> - Colton - San Bernardino County -  -  - </v>
      </c>
      <c r="B1182" s="4"/>
      <c r="C1182" s="5" t="s">
        <v>1635</v>
      </c>
      <c r="D1182" s="9" t="s">
        <v>1035</v>
      </c>
      <c r="E1182" s="4"/>
      <c r="F1182" s="4"/>
      <c r="G1182" s="4"/>
      <c r="H1182" s="6">
        <v>144528.0</v>
      </c>
      <c r="I1182" s="6">
        <v>51360.0</v>
      </c>
      <c r="J1182" s="6">
        <v>3.076992E7</v>
      </c>
      <c r="K1182" s="6">
        <v>2312.0</v>
      </c>
      <c r="L1182" s="6" t="s">
        <v>1651</v>
      </c>
      <c r="M1182" s="6" t="s">
        <v>42</v>
      </c>
      <c r="N1182" s="6">
        <v>27914.0</v>
      </c>
      <c r="O1182" s="6" t="s">
        <v>1097</v>
      </c>
      <c r="P1182" s="6" t="s">
        <v>839</v>
      </c>
      <c r="Q1182" s="6" t="s">
        <v>840</v>
      </c>
      <c r="R1182" s="6">
        <v>2523.0</v>
      </c>
      <c r="S1182" s="6">
        <v>34.06705</v>
      </c>
      <c r="T1182" s="6">
        <v>-117.32472</v>
      </c>
      <c r="U1182" s="6" t="s">
        <v>1652</v>
      </c>
    </row>
    <row r="1183">
      <c r="A1183" s="3" t="str">
        <f t="shared" si="1"/>
        <v> - Colton - San Bernardino County -  -  - </v>
      </c>
      <c r="B1183" s="4"/>
      <c r="C1183" s="5" t="s">
        <v>1635</v>
      </c>
      <c r="D1183" s="9" t="s">
        <v>1035</v>
      </c>
      <c r="E1183" s="4"/>
      <c r="F1183" s="4"/>
      <c r="G1183" s="4"/>
      <c r="H1183" s="7"/>
      <c r="I1183" s="6">
        <v>51362.0</v>
      </c>
      <c r="J1183" s="6">
        <v>3.0769919E7</v>
      </c>
      <c r="K1183" s="6">
        <v>2311.0</v>
      </c>
      <c r="L1183" s="6" t="s">
        <v>1651</v>
      </c>
      <c r="M1183" s="6" t="s">
        <v>31</v>
      </c>
      <c r="N1183" s="6">
        <v>27374.0</v>
      </c>
      <c r="O1183" s="6" t="s">
        <v>1097</v>
      </c>
      <c r="P1183" s="7"/>
      <c r="Q1183" s="7"/>
      <c r="R1183" s="8"/>
      <c r="S1183" s="6">
        <v>34.06705</v>
      </c>
      <c r="T1183" s="6">
        <v>-117.32472</v>
      </c>
      <c r="U1183" s="6" t="s">
        <v>1652</v>
      </c>
    </row>
    <row r="1184">
      <c r="A1184" s="3" t="str">
        <f t="shared" si="1"/>
        <v> - Colton - San Bernardino County -  -  - </v>
      </c>
      <c r="B1184" s="4"/>
      <c r="C1184" s="5" t="s">
        <v>1635</v>
      </c>
      <c r="D1184" s="9" t="s">
        <v>1035</v>
      </c>
      <c r="E1184" s="4"/>
      <c r="F1184" s="4"/>
      <c r="G1184" s="4"/>
      <c r="H1184" s="6">
        <v>144526.0</v>
      </c>
      <c r="I1184" s="6">
        <v>51366.0</v>
      </c>
      <c r="J1184" s="6">
        <v>3.0769918E7</v>
      </c>
      <c r="K1184" s="6">
        <v>2302.0</v>
      </c>
      <c r="L1184" s="6" t="s">
        <v>1653</v>
      </c>
      <c r="M1184" s="6" t="s">
        <v>31</v>
      </c>
      <c r="N1184" s="6">
        <v>60340.0</v>
      </c>
      <c r="O1184" s="6" t="s">
        <v>1097</v>
      </c>
      <c r="P1184" s="6" t="s">
        <v>839</v>
      </c>
      <c r="Q1184" s="6" t="s">
        <v>840</v>
      </c>
      <c r="R1184" s="6">
        <v>2523.0</v>
      </c>
      <c r="S1184" s="6">
        <v>34.06682</v>
      </c>
      <c r="T1184" s="6">
        <v>-117.32402</v>
      </c>
      <c r="U1184" s="6" t="s">
        <v>1654</v>
      </c>
    </row>
    <row r="1185">
      <c r="A1185" s="3" t="str">
        <f t="shared" si="1"/>
        <v> - Colton - San Bernardino County -  -  - </v>
      </c>
      <c r="B1185" s="4"/>
      <c r="C1185" s="5" t="s">
        <v>1635</v>
      </c>
      <c r="D1185" s="9" t="s">
        <v>1035</v>
      </c>
      <c r="E1185" s="4"/>
      <c r="F1185" s="4"/>
      <c r="G1185" s="4"/>
      <c r="H1185" s="7"/>
      <c r="I1185" s="6">
        <v>51368.0</v>
      </c>
      <c r="J1185" s="6">
        <v>3.0769917E7</v>
      </c>
      <c r="K1185" s="6">
        <v>2301.0</v>
      </c>
      <c r="L1185" s="6" t="s">
        <v>1653</v>
      </c>
      <c r="M1185" s="6" t="s">
        <v>42</v>
      </c>
      <c r="N1185" s="6">
        <v>50042.0</v>
      </c>
      <c r="O1185" s="6" t="s">
        <v>1097</v>
      </c>
      <c r="P1185" s="8"/>
      <c r="Q1185" s="8"/>
      <c r="R1185" s="8"/>
      <c r="S1185" s="6">
        <v>34.06682</v>
      </c>
      <c r="T1185" s="6">
        <v>-117.32402</v>
      </c>
      <c r="U1185" s="6" t="s">
        <v>1654</v>
      </c>
    </row>
    <row r="1186">
      <c r="A1186" s="3" t="str">
        <f t="shared" si="1"/>
        <v> - Colton - San Bernardino County -  -  - </v>
      </c>
      <c r="B1186" s="4"/>
      <c r="C1186" s="5" t="s">
        <v>1635</v>
      </c>
      <c r="D1186" s="9" t="s">
        <v>1035</v>
      </c>
      <c r="E1186" s="4"/>
      <c r="F1186" s="4"/>
      <c r="G1186" s="4"/>
      <c r="H1186" s="6">
        <v>144524.0</v>
      </c>
      <c r="I1186" s="6">
        <v>51370.0</v>
      </c>
      <c r="J1186" s="6">
        <v>3.0769916E7</v>
      </c>
      <c r="K1186" s="6">
        <v>2292.0</v>
      </c>
      <c r="L1186" s="6" t="s">
        <v>1655</v>
      </c>
      <c r="M1186" s="6" t="s">
        <v>23</v>
      </c>
      <c r="N1186" s="6">
        <v>13052.0</v>
      </c>
      <c r="O1186" s="6" t="s">
        <v>1097</v>
      </c>
      <c r="P1186" s="6" t="s">
        <v>839</v>
      </c>
      <c r="Q1186" s="6" t="s">
        <v>840</v>
      </c>
      <c r="R1186" s="6">
        <v>2523.0</v>
      </c>
      <c r="S1186" s="6">
        <v>34.050169</v>
      </c>
      <c r="T1186" s="6">
        <v>-117.308663</v>
      </c>
      <c r="U1186" s="6" t="s">
        <v>1656</v>
      </c>
    </row>
    <row r="1187">
      <c r="A1187" s="3" t="str">
        <f t="shared" si="1"/>
        <v> - Colton - San Bernardino County -  -  - </v>
      </c>
      <c r="B1187" s="4"/>
      <c r="C1187" s="5" t="s">
        <v>1635</v>
      </c>
      <c r="D1187" s="9" t="s">
        <v>1035</v>
      </c>
      <c r="E1187" s="4"/>
      <c r="F1187" s="4"/>
      <c r="G1187" s="4"/>
      <c r="H1187" s="7"/>
      <c r="I1187" s="6">
        <v>51372.0</v>
      </c>
      <c r="J1187" s="6">
        <v>3.0769915E7</v>
      </c>
      <c r="K1187" s="6">
        <v>2291.0</v>
      </c>
      <c r="L1187" s="6" t="s">
        <v>1655</v>
      </c>
      <c r="M1187" s="6" t="s">
        <v>34</v>
      </c>
      <c r="N1187" s="6">
        <v>16176.0</v>
      </c>
      <c r="O1187" s="6" t="s">
        <v>1097</v>
      </c>
      <c r="P1187" s="8"/>
      <c r="Q1187" s="8"/>
      <c r="R1187" s="8"/>
      <c r="S1187" s="6">
        <v>34.050169</v>
      </c>
      <c r="T1187" s="6">
        <v>-117.308663</v>
      </c>
      <c r="U1187" s="6" t="s">
        <v>1656</v>
      </c>
    </row>
    <row r="1188">
      <c r="A1188" s="3" t="str">
        <f t="shared" si="1"/>
        <v> - Colton - San Bernardino County -  -  - </v>
      </c>
      <c r="B1188" s="4"/>
      <c r="C1188" s="5" t="s">
        <v>1635</v>
      </c>
      <c r="D1188" s="9" t="s">
        <v>1035</v>
      </c>
      <c r="E1188" s="4"/>
      <c r="F1188" s="4"/>
      <c r="G1188" s="4"/>
      <c r="H1188" s="6">
        <v>144517.0</v>
      </c>
      <c r="I1188" s="6">
        <v>51388.0</v>
      </c>
      <c r="J1188" s="6">
        <v>3.0769911E7</v>
      </c>
      <c r="K1188" s="6">
        <v>2241.0</v>
      </c>
      <c r="L1188" s="6" t="s">
        <v>1649</v>
      </c>
      <c r="M1188" s="6" t="s">
        <v>34</v>
      </c>
      <c r="N1188" s="6">
        <v>46058.0</v>
      </c>
      <c r="O1188" s="6" t="s">
        <v>1097</v>
      </c>
      <c r="P1188" s="6" t="s">
        <v>839</v>
      </c>
      <c r="Q1188" s="6" t="s">
        <v>840</v>
      </c>
      <c r="R1188" s="6">
        <v>2523.0</v>
      </c>
      <c r="S1188" s="6">
        <v>34.05517</v>
      </c>
      <c r="T1188" s="6">
        <v>-117.30898</v>
      </c>
      <c r="U1188" s="6" t="s">
        <v>1648</v>
      </c>
    </row>
    <row r="1189">
      <c r="A1189" s="3" t="str">
        <f t="shared" si="1"/>
        <v> - Colton - San Bernardino County -  -  - </v>
      </c>
      <c r="B1189" s="4"/>
      <c r="C1189" s="5" t="s">
        <v>1635</v>
      </c>
      <c r="D1189" s="9" t="s">
        <v>1035</v>
      </c>
      <c r="E1189" s="4"/>
      <c r="F1189" s="4"/>
      <c r="G1189" s="4"/>
      <c r="H1189" s="6">
        <v>144942.0</v>
      </c>
      <c r="I1189" s="6">
        <v>51944.0</v>
      </c>
      <c r="J1189" s="6">
        <v>3.0756158E7</v>
      </c>
      <c r="K1189" s="6">
        <v>4992.0</v>
      </c>
      <c r="L1189" s="6" t="s">
        <v>1657</v>
      </c>
      <c r="M1189" s="6" t="s">
        <v>31</v>
      </c>
      <c r="N1189" s="6">
        <v>42031.0</v>
      </c>
      <c r="O1189" s="6" t="s">
        <v>1097</v>
      </c>
      <c r="P1189" s="6" t="s">
        <v>839</v>
      </c>
      <c r="Q1189" s="6" t="s">
        <v>840</v>
      </c>
      <c r="R1189" s="6">
        <v>2523.0</v>
      </c>
      <c r="S1189" s="6">
        <v>34.09212</v>
      </c>
      <c r="T1189" s="6">
        <v>-117.33289</v>
      </c>
      <c r="U1189" s="6" t="s">
        <v>1658</v>
      </c>
    </row>
    <row r="1190">
      <c r="A1190" s="3" t="str">
        <f t="shared" si="1"/>
        <v> - Colton - San Bernardino County -  -  - </v>
      </c>
      <c r="B1190" s="4"/>
      <c r="C1190" s="5" t="s">
        <v>1635</v>
      </c>
      <c r="D1190" s="9" t="s">
        <v>1035</v>
      </c>
      <c r="E1190" s="4"/>
      <c r="F1190" s="4"/>
      <c r="G1190" s="4"/>
      <c r="H1190" s="7"/>
      <c r="I1190" s="6">
        <v>51945.0</v>
      </c>
      <c r="J1190" s="6">
        <v>3.0756157E7</v>
      </c>
      <c r="K1190" s="6">
        <v>4991.0</v>
      </c>
      <c r="L1190" s="6" t="s">
        <v>1657</v>
      </c>
      <c r="M1190" s="6" t="s">
        <v>42</v>
      </c>
      <c r="N1190" s="6">
        <v>42041.0</v>
      </c>
      <c r="O1190" s="6" t="s">
        <v>1097</v>
      </c>
      <c r="P1190" s="8"/>
      <c r="Q1190" s="8"/>
      <c r="R1190" s="8"/>
      <c r="S1190" s="6">
        <v>34.09212</v>
      </c>
      <c r="T1190" s="6">
        <v>-117.33289</v>
      </c>
      <c r="U1190" s="6" t="s">
        <v>1658</v>
      </c>
    </row>
    <row r="1191">
      <c r="A1191" s="3" t="str">
        <f t="shared" si="1"/>
        <v> - Colton - San Bernardino County -  -  - </v>
      </c>
      <c r="B1191" s="4"/>
      <c r="C1191" s="5" t="s">
        <v>1635</v>
      </c>
      <c r="D1191" s="9" t="s">
        <v>1035</v>
      </c>
      <c r="E1191" s="4"/>
      <c r="F1191" s="4"/>
      <c r="G1191" s="4"/>
      <c r="H1191" s="6">
        <v>144922.0</v>
      </c>
      <c r="I1191" s="6">
        <v>51971.0</v>
      </c>
      <c r="J1191" s="6">
        <v>3.0769546E7</v>
      </c>
      <c r="K1191" s="6">
        <v>4872.0</v>
      </c>
      <c r="L1191" s="6" t="s">
        <v>1659</v>
      </c>
      <c r="M1191" s="6" t="s">
        <v>23</v>
      </c>
      <c r="N1191" s="6">
        <v>19363.0</v>
      </c>
      <c r="O1191" s="6" t="s">
        <v>1097</v>
      </c>
      <c r="P1191" s="6" t="s">
        <v>839</v>
      </c>
      <c r="Q1191" s="6" t="s">
        <v>840</v>
      </c>
      <c r="R1191" s="6">
        <v>2523.0</v>
      </c>
      <c r="S1191" s="6">
        <v>34.05267</v>
      </c>
      <c r="T1191" s="6">
        <v>-117.30907</v>
      </c>
      <c r="U1191" s="6" t="s">
        <v>1660</v>
      </c>
    </row>
    <row r="1192">
      <c r="A1192" s="3" t="str">
        <f t="shared" si="1"/>
        <v> - Colton - San Bernardino County -  -  - </v>
      </c>
      <c r="B1192" s="4"/>
      <c r="C1192" s="5" t="s">
        <v>1635</v>
      </c>
      <c r="D1192" s="9" t="s">
        <v>1035</v>
      </c>
      <c r="E1192" s="4"/>
      <c r="F1192" s="4"/>
      <c r="G1192" s="4"/>
      <c r="H1192" s="7"/>
      <c r="I1192" s="6">
        <v>51972.0</v>
      </c>
      <c r="J1192" s="6">
        <v>3.0769545E7</v>
      </c>
      <c r="K1192" s="6">
        <v>4871.0</v>
      </c>
      <c r="L1192" s="6" t="s">
        <v>1659</v>
      </c>
      <c r="M1192" s="6" t="s">
        <v>34</v>
      </c>
      <c r="N1192" s="6">
        <v>38983.0</v>
      </c>
      <c r="O1192" s="6" t="s">
        <v>1097</v>
      </c>
      <c r="P1192" s="8"/>
      <c r="Q1192" s="8"/>
      <c r="R1192" s="8"/>
      <c r="S1192" s="6">
        <v>34.05267</v>
      </c>
      <c r="T1192" s="6">
        <v>-117.30907</v>
      </c>
      <c r="U1192" s="6" t="s">
        <v>1660</v>
      </c>
    </row>
    <row r="1193">
      <c r="A1193" s="3" t="str">
        <f t="shared" si="1"/>
        <v> - Colton - San Bernardino County -  -  - </v>
      </c>
      <c r="B1193" s="4"/>
      <c r="C1193" s="5" t="s">
        <v>1635</v>
      </c>
      <c r="D1193" s="9" t="s">
        <v>1035</v>
      </c>
      <c r="E1193" s="4"/>
      <c r="F1193" s="4"/>
      <c r="G1193" s="4"/>
      <c r="H1193" s="6">
        <v>144876.0</v>
      </c>
      <c r="I1193" s="6">
        <v>52029.0</v>
      </c>
      <c r="J1193" s="6">
        <v>3.0769514E7</v>
      </c>
      <c r="K1193" s="6">
        <v>4562.0</v>
      </c>
      <c r="L1193" s="6" t="s">
        <v>1661</v>
      </c>
      <c r="M1193" s="6" t="s">
        <v>31</v>
      </c>
      <c r="N1193" s="6">
        <v>31571.0</v>
      </c>
      <c r="O1193" s="6" t="s">
        <v>1097</v>
      </c>
      <c r="P1193" s="6" t="s">
        <v>839</v>
      </c>
      <c r="Q1193" s="6" t="s">
        <v>840</v>
      </c>
      <c r="R1193" s="6">
        <v>2523.0</v>
      </c>
      <c r="S1193" s="6">
        <v>34.0777</v>
      </c>
      <c r="T1193" s="6">
        <v>-117.36438</v>
      </c>
      <c r="U1193" s="6" t="s">
        <v>1662</v>
      </c>
    </row>
    <row r="1194">
      <c r="A1194" s="3" t="str">
        <f t="shared" si="1"/>
        <v> - Colton - San Bernardino County -  -  - </v>
      </c>
      <c r="B1194" s="4"/>
      <c r="C1194" s="5" t="s">
        <v>1635</v>
      </c>
      <c r="D1194" s="9" t="s">
        <v>1035</v>
      </c>
      <c r="E1194" s="4"/>
      <c r="F1194" s="4"/>
      <c r="G1194" s="4"/>
      <c r="H1194" s="7"/>
      <c r="I1194" s="6">
        <v>52030.0</v>
      </c>
      <c r="J1194" s="6">
        <v>3.0769513E7</v>
      </c>
      <c r="K1194" s="6">
        <v>4561.0</v>
      </c>
      <c r="L1194" s="6" t="s">
        <v>1661</v>
      </c>
      <c r="M1194" s="6" t="s">
        <v>42</v>
      </c>
      <c r="N1194" s="6">
        <v>42574.0</v>
      </c>
      <c r="O1194" s="6" t="s">
        <v>1097</v>
      </c>
      <c r="P1194" s="7"/>
      <c r="Q1194" s="7"/>
      <c r="R1194" s="8"/>
      <c r="S1194" s="6">
        <v>34.0777</v>
      </c>
      <c r="T1194" s="6">
        <v>-117.36438</v>
      </c>
      <c r="U1194" s="6" t="s">
        <v>1662</v>
      </c>
    </row>
    <row r="1195">
      <c r="A1195" s="3" t="str">
        <f t="shared" si="1"/>
        <v> - Colton - San Bernardino County -  -  - </v>
      </c>
      <c r="B1195" s="4"/>
      <c r="C1195" s="5" t="s">
        <v>1635</v>
      </c>
      <c r="D1195" s="9" t="s">
        <v>1035</v>
      </c>
      <c r="E1195" s="4"/>
      <c r="F1195" s="4"/>
      <c r="G1195" s="4"/>
      <c r="H1195" s="6">
        <v>144830.0</v>
      </c>
      <c r="I1195" s="6">
        <v>52088.0</v>
      </c>
      <c r="J1195" s="6">
        <v>3.0769484E7</v>
      </c>
      <c r="K1195" s="6">
        <v>4262.0</v>
      </c>
      <c r="L1195" s="6" t="s">
        <v>1663</v>
      </c>
      <c r="M1195" s="6" t="s">
        <v>34</v>
      </c>
      <c r="N1195" s="6">
        <v>0.0</v>
      </c>
      <c r="O1195" s="6" t="s">
        <v>1097</v>
      </c>
      <c r="P1195" s="6" t="s">
        <v>839</v>
      </c>
      <c r="Q1195" s="6" t="s">
        <v>840</v>
      </c>
      <c r="R1195" s="6">
        <v>2523.0</v>
      </c>
      <c r="S1195" s="6">
        <v>34.071217</v>
      </c>
      <c r="T1195" s="6">
        <v>-117.31399</v>
      </c>
      <c r="U1195" s="6" t="s">
        <v>1664</v>
      </c>
    </row>
    <row r="1196">
      <c r="A1196" s="3" t="str">
        <f t="shared" si="1"/>
        <v> - Colton - San Bernardino County -  -  - </v>
      </c>
      <c r="B1196" s="4"/>
      <c r="C1196" s="5" t="s">
        <v>1635</v>
      </c>
      <c r="D1196" s="9" t="s">
        <v>1035</v>
      </c>
      <c r="E1196" s="4"/>
      <c r="F1196" s="4"/>
      <c r="G1196" s="4"/>
      <c r="H1196" s="6">
        <v>144829.0</v>
      </c>
      <c r="I1196" s="6">
        <v>52089.0</v>
      </c>
      <c r="J1196" s="6">
        <v>3.0769483E7</v>
      </c>
      <c r="K1196" s="6">
        <v>4261.0</v>
      </c>
      <c r="L1196" s="6" t="s">
        <v>1665</v>
      </c>
      <c r="M1196" s="6" t="s">
        <v>23</v>
      </c>
      <c r="N1196" s="6">
        <v>72480.0</v>
      </c>
      <c r="O1196" s="6" t="s">
        <v>1097</v>
      </c>
      <c r="P1196" s="6" t="s">
        <v>839</v>
      </c>
      <c r="Q1196" s="6" t="s">
        <v>840</v>
      </c>
      <c r="R1196" s="6">
        <v>2523.0</v>
      </c>
      <c r="S1196" s="6">
        <v>34.07053</v>
      </c>
      <c r="T1196" s="6">
        <v>-117.31392</v>
      </c>
      <c r="U1196" s="6" t="s">
        <v>1664</v>
      </c>
    </row>
    <row r="1197">
      <c r="A1197" s="3" t="str">
        <f t="shared" si="1"/>
        <v> - Colton - San Bernardino County -  -  - </v>
      </c>
      <c r="B1197" s="4"/>
      <c r="C1197" s="5" t="s">
        <v>1635</v>
      </c>
      <c r="D1197" s="9" t="s">
        <v>1035</v>
      </c>
      <c r="E1197" s="4"/>
      <c r="F1197" s="4"/>
      <c r="G1197" s="4"/>
      <c r="H1197" s="6">
        <v>144646.0</v>
      </c>
      <c r="I1197" s="6">
        <v>52486.0</v>
      </c>
      <c r="J1197" s="6">
        <v>3.0770006E7</v>
      </c>
      <c r="K1197" s="6">
        <v>3142.0</v>
      </c>
      <c r="L1197" s="6" t="s">
        <v>1666</v>
      </c>
      <c r="M1197" s="6" t="s">
        <v>42</v>
      </c>
      <c r="N1197" s="6">
        <v>3122.0</v>
      </c>
      <c r="O1197" s="6" t="s">
        <v>1097</v>
      </c>
      <c r="P1197" s="6" t="s">
        <v>839</v>
      </c>
      <c r="Q1197" s="6" t="s">
        <v>840</v>
      </c>
      <c r="R1197" s="6">
        <v>2523.0</v>
      </c>
      <c r="S1197" s="6">
        <v>34.0503</v>
      </c>
      <c r="T1197" s="6">
        <v>-117.28795</v>
      </c>
      <c r="U1197" s="6" t="s">
        <v>1667</v>
      </c>
    </row>
    <row r="1198">
      <c r="A1198" s="3" t="str">
        <f t="shared" si="1"/>
        <v> - Colton - San Bernardino County -  -  - </v>
      </c>
      <c r="B1198" s="4"/>
      <c r="C1198" s="5" t="s">
        <v>1635</v>
      </c>
      <c r="D1198" s="9" t="s">
        <v>1035</v>
      </c>
      <c r="E1198" s="4"/>
      <c r="F1198" s="4"/>
      <c r="G1198" s="4"/>
      <c r="H1198" s="7"/>
      <c r="I1198" s="6">
        <v>52488.0</v>
      </c>
      <c r="J1198" s="6">
        <v>3.0770005E7</v>
      </c>
      <c r="K1198" s="6">
        <v>3141.0</v>
      </c>
      <c r="L1198" s="6" t="s">
        <v>1666</v>
      </c>
      <c r="M1198" s="6" t="s">
        <v>31</v>
      </c>
      <c r="N1198" s="6">
        <v>95796.0</v>
      </c>
      <c r="O1198" s="6" t="s">
        <v>1097</v>
      </c>
      <c r="P1198" s="8"/>
      <c r="Q1198" s="8"/>
      <c r="R1198" s="8"/>
      <c r="S1198" s="6">
        <v>34.0503</v>
      </c>
      <c r="T1198" s="6">
        <v>-117.28795</v>
      </c>
      <c r="U1198" s="6" t="s">
        <v>1667</v>
      </c>
    </row>
    <row r="1199">
      <c r="A1199" s="3" t="str">
        <f t="shared" si="1"/>
        <v> - Colton - San Bernardino County -  -  - </v>
      </c>
      <c r="B1199" s="4"/>
      <c r="C1199" s="5" t="s">
        <v>1635</v>
      </c>
      <c r="D1199" s="9" t="s">
        <v>1035</v>
      </c>
      <c r="E1199" s="4"/>
      <c r="F1199" s="4"/>
      <c r="G1199" s="4"/>
      <c r="H1199" s="6">
        <v>144638.0</v>
      </c>
      <c r="I1199" s="6">
        <v>52527.0</v>
      </c>
      <c r="J1199" s="6">
        <v>3.077E7</v>
      </c>
      <c r="K1199" s="6">
        <v>3102.0</v>
      </c>
      <c r="L1199" s="6" t="s">
        <v>1668</v>
      </c>
      <c r="M1199" s="6" t="s">
        <v>34</v>
      </c>
      <c r="N1199" s="6">
        <v>2656.0</v>
      </c>
      <c r="O1199" s="6" t="s">
        <v>1097</v>
      </c>
      <c r="P1199" s="6" t="s">
        <v>839</v>
      </c>
      <c r="Q1199" s="6" t="s">
        <v>840</v>
      </c>
      <c r="R1199" s="6">
        <v>2523.0</v>
      </c>
      <c r="S1199" s="6">
        <v>34.06133</v>
      </c>
      <c r="T1199" s="6">
        <v>-117.32565</v>
      </c>
      <c r="U1199" s="6" t="s">
        <v>1646</v>
      </c>
    </row>
    <row r="1200">
      <c r="A1200" s="3" t="str">
        <f t="shared" si="1"/>
        <v> - Colton - San Bernardino County -  -  - </v>
      </c>
      <c r="B1200" s="4"/>
      <c r="C1200" s="5" t="s">
        <v>1635</v>
      </c>
      <c r="D1200" s="9" t="s">
        <v>1035</v>
      </c>
      <c r="E1200" s="4"/>
      <c r="F1200" s="4"/>
      <c r="G1200" s="4"/>
      <c r="H1200" s="7"/>
      <c r="I1200" s="6">
        <v>52529.0</v>
      </c>
      <c r="J1200" s="6">
        <v>3.0769999E7</v>
      </c>
      <c r="K1200" s="6">
        <v>3101.0</v>
      </c>
      <c r="L1200" s="6" t="s">
        <v>1668</v>
      </c>
      <c r="M1200" s="6" t="s">
        <v>23</v>
      </c>
      <c r="N1200" s="6">
        <v>56592.0</v>
      </c>
      <c r="O1200" s="6" t="s">
        <v>1097</v>
      </c>
      <c r="P1200" s="7"/>
      <c r="Q1200" s="7"/>
      <c r="R1200" s="8"/>
      <c r="S1200" s="6">
        <v>34.06133</v>
      </c>
      <c r="T1200" s="6">
        <v>-117.32565</v>
      </c>
      <c r="U1200" s="6" t="s">
        <v>1646</v>
      </c>
    </row>
    <row r="1201">
      <c r="A1201" s="3" t="str">
        <f t="shared" si="1"/>
        <v> - Colton - San Bernardino County -  -  - </v>
      </c>
      <c r="B1201" s="4"/>
      <c r="C1201" s="5" t="s">
        <v>1635</v>
      </c>
      <c r="D1201" s="9" t="s">
        <v>1035</v>
      </c>
      <c r="E1201" s="4"/>
      <c r="F1201" s="4"/>
      <c r="G1201" s="4"/>
      <c r="H1201" s="6">
        <v>145071.0</v>
      </c>
      <c r="I1201" s="6">
        <v>53019.0</v>
      </c>
      <c r="J1201" s="6">
        <v>3.0716759E7</v>
      </c>
      <c r="K1201" s="6">
        <v>5882.0</v>
      </c>
      <c r="L1201" s="6" t="s">
        <v>1669</v>
      </c>
      <c r="M1201" s="6" t="s">
        <v>31</v>
      </c>
      <c r="N1201" s="6">
        <v>0.0</v>
      </c>
      <c r="O1201" s="6" t="s">
        <v>1097</v>
      </c>
      <c r="P1201" s="6" t="s">
        <v>839</v>
      </c>
      <c r="Q1201" s="6" t="s">
        <v>840</v>
      </c>
      <c r="R1201" s="6">
        <v>2523.0</v>
      </c>
      <c r="S1201" s="6">
        <v>34.068473</v>
      </c>
      <c r="T1201" s="6">
        <v>-117.335491</v>
      </c>
      <c r="U1201" s="6" t="s">
        <v>1670</v>
      </c>
    </row>
    <row r="1202">
      <c r="A1202" s="3" t="str">
        <f t="shared" si="1"/>
        <v> - Colton - San Bernardino County -  -  - </v>
      </c>
      <c r="B1202" s="4"/>
      <c r="C1202" s="5" t="s">
        <v>1635</v>
      </c>
      <c r="D1202" s="9" t="s">
        <v>1035</v>
      </c>
      <c r="E1202" s="4"/>
      <c r="F1202" s="4"/>
      <c r="G1202" s="4"/>
      <c r="H1202" s="7"/>
      <c r="I1202" s="6">
        <v>53020.0</v>
      </c>
      <c r="J1202" s="6">
        <v>3.0769635E7</v>
      </c>
      <c r="K1202" s="6">
        <v>5881.0</v>
      </c>
      <c r="L1202" s="6" t="s">
        <v>1669</v>
      </c>
      <c r="M1202" s="6" t="s">
        <v>42</v>
      </c>
      <c r="N1202" s="6">
        <v>96241.0</v>
      </c>
      <c r="O1202" s="6" t="s">
        <v>1097</v>
      </c>
      <c r="P1202" s="8"/>
      <c r="Q1202" s="8"/>
      <c r="R1202" s="8"/>
      <c r="S1202" s="6">
        <v>34.068473</v>
      </c>
      <c r="T1202" s="6">
        <v>-117.335491</v>
      </c>
      <c r="U1202" s="6" t="s">
        <v>1670</v>
      </c>
    </row>
    <row r="1203">
      <c r="A1203" s="3" t="str">
        <f t="shared" si="1"/>
        <v> - Colton - San Bernardino County -  -  - </v>
      </c>
      <c r="B1203" s="4"/>
      <c r="C1203" s="5" t="s">
        <v>1635</v>
      </c>
      <c r="D1203" s="9" t="s">
        <v>1035</v>
      </c>
      <c r="E1203" s="4"/>
      <c r="F1203" s="4"/>
      <c r="G1203" s="4"/>
      <c r="H1203" s="6">
        <v>340141.0</v>
      </c>
      <c r="I1203" s="6">
        <v>340138.0</v>
      </c>
      <c r="J1203" s="6">
        <v>3.0769645E7</v>
      </c>
      <c r="K1203" s="6">
        <v>5991.0</v>
      </c>
      <c r="L1203" s="6" t="s">
        <v>1671</v>
      </c>
      <c r="M1203" s="6" t="s">
        <v>34</v>
      </c>
      <c r="N1203" s="6">
        <v>58958.0</v>
      </c>
      <c r="O1203" s="6" t="s">
        <v>1097</v>
      </c>
      <c r="P1203" s="6" t="s">
        <v>839</v>
      </c>
      <c r="Q1203" s="6" t="s">
        <v>840</v>
      </c>
      <c r="R1203" s="6">
        <v>2523.0</v>
      </c>
      <c r="S1203" s="6">
        <v>34.06145</v>
      </c>
      <c r="T1203" s="6">
        <v>-117.32548</v>
      </c>
      <c r="U1203" s="6" t="s">
        <v>1672</v>
      </c>
    </row>
    <row r="1204">
      <c r="A1204" s="3" t="str">
        <f t="shared" si="1"/>
        <v> - Colton - San Bernardino County -  -  - </v>
      </c>
      <c r="B1204" s="4"/>
      <c r="C1204" s="5" t="s">
        <v>1635</v>
      </c>
      <c r="D1204" s="9" t="s">
        <v>1035</v>
      </c>
      <c r="E1204" s="4"/>
      <c r="F1204" s="4"/>
      <c r="G1204" s="4"/>
      <c r="H1204" s="7"/>
      <c r="I1204" s="6">
        <v>340139.0</v>
      </c>
      <c r="J1204" s="6">
        <v>3.0769646E7</v>
      </c>
      <c r="K1204" s="6">
        <v>5992.0</v>
      </c>
      <c r="L1204" s="6" t="s">
        <v>1671</v>
      </c>
      <c r="M1204" s="6" t="s">
        <v>23</v>
      </c>
      <c r="N1204" s="6">
        <v>111116.0</v>
      </c>
      <c r="O1204" s="6" t="s">
        <v>1097</v>
      </c>
      <c r="P1204" s="7"/>
      <c r="Q1204" s="7"/>
      <c r="R1204" s="8"/>
      <c r="S1204" s="6">
        <v>34.06145</v>
      </c>
      <c r="T1204" s="6">
        <v>-117.32548</v>
      </c>
      <c r="U1204" s="6" t="s">
        <v>1672</v>
      </c>
    </row>
    <row r="1205">
      <c r="A1205" s="3" t="str">
        <f t="shared" si="1"/>
        <v> - Colton - San Bernardino County -  -  - </v>
      </c>
      <c r="B1205" s="4"/>
      <c r="C1205" s="5" t="s">
        <v>1635</v>
      </c>
      <c r="D1205" s="9" t="s">
        <v>1035</v>
      </c>
      <c r="E1205" s="4"/>
      <c r="F1205" s="4"/>
      <c r="G1205" s="4"/>
      <c r="H1205" s="6">
        <v>422710.0</v>
      </c>
      <c r="I1205" s="6">
        <v>476740.0</v>
      </c>
      <c r="J1205" s="6">
        <v>3.0660757E7</v>
      </c>
      <c r="K1205" s="6">
        <v>6541.0</v>
      </c>
      <c r="L1205" s="6" t="s">
        <v>1673</v>
      </c>
      <c r="M1205" s="6" t="s">
        <v>34</v>
      </c>
      <c r="N1205" s="6">
        <v>0.0</v>
      </c>
      <c r="O1205" s="6" t="s">
        <v>1097</v>
      </c>
      <c r="P1205" s="6" t="s">
        <v>839</v>
      </c>
      <c r="Q1205" s="6" t="s">
        <v>840</v>
      </c>
      <c r="R1205" s="6">
        <v>2523.0</v>
      </c>
      <c r="S1205" s="6">
        <v>34.050457</v>
      </c>
      <c r="T1205" s="6">
        <v>-117.308984</v>
      </c>
      <c r="U1205" s="6" t="s">
        <v>1648</v>
      </c>
    </row>
    <row r="1206">
      <c r="A1206" s="3" t="str">
        <f t="shared" si="1"/>
        <v> - Colton - San Bernardino County -  -  - </v>
      </c>
      <c r="B1206" s="4"/>
      <c r="C1206" s="5" t="s">
        <v>1635</v>
      </c>
      <c r="D1206" s="9" t="s">
        <v>1035</v>
      </c>
      <c r="E1206" s="4"/>
      <c r="F1206" s="4"/>
      <c r="G1206" s="4"/>
      <c r="H1206" s="6">
        <v>422711.0</v>
      </c>
      <c r="I1206" s="6">
        <v>476741.0</v>
      </c>
      <c r="J1206" s="6">
        <v>3.0660758E7</v>
      </c>
      <c r="K1206" s="6">
        <v>6542.0</v>
      </c>
      <c r="L1206" s="6" t="s">
        <v>1673</v>
      </c>
      <c r="M1206" s="6" t="s">
        <v>23</v>
      </c>
      <c r="N1206" s="6">
        <v>16484.0</v>
      </c>
      <c r="O1206" s="6" t="s">
        <v>1097</v>
      </c>
      <c r="P1206" s="6" t="s">
        <v>839</v>
      </c>
      <c r="Q1206" s="6" t="s">
        <v>840</v>
      </c>
      <c r="R1206" s="6">
        <v>2523.0</v>
      </c>
      <c r="S1206" s="6">
        <v>34.050853</v>
      </c>
      <c r="T1206" s="6">
        <v>-117.309166</v>
      </c>
      <c r="U1206" s="6" t="s">
        <v>1648</v>
      </c>
    </row>
    <row r="1207">
      <c r="A1207" s="3" t="str">
        <f t="shared" si="1"/>
        <v> - Colton - San Bernardino County -  -  - </v>
      </c>
      <c r="B1207" s="4"/>
      <c r="C1207" s="5" t="s">
        <v>1635</v>
      </c>
      <c r="D1207" s="9" t="s">
        <v>1035</v>
      </c>
      <c r="E1207" s="4"/>
      <c r="F1207" s="4"/>
      <c r="G1207" s="4"/>
      <c r="H1207" s="6">
        <v>144983.0</v>
      </c>
      <c r="I1207" s="6">
        <v>984741.0</v>
      </c>
      <c r="J1207" s="6">
        <v>3.0761282E7</v>
      </c>
      <c r="K1207" s="6">
        <v>6771.0</v>
      </c>
      <c r="L1207" s="6" t="s">
        <v>1674</v>
      </c>
      <c r="M1207" s="6" t="s">
        <v>42</v>
      </c>
      <c r="N1207" s="6">
        <v>21801.0</v>
      </c>
      <c r="O1207" s="6" t="s">
        <v>1097</v>
      </c>
      <c r="P1207" s="6" t="s">
        <v>839</v>
      </c>
      <c r="Q1207" s="6" t="s">
        <v>840</v>
      </c>
      <c r="R1207" s="6">
        <v>2523.0</v>
      </c>
      <c r="S1207" s="6">
        <v>34.071646</v>
      </c>
      <c r="T1207" s="6">
        <v>-117.323359</v>
      </c>
      <c r="U1207" s="6" t="s">
        <v>1646</v>
      </c>
    </row>
    <row r="1208">
      <c r="A1208" s="3" t="str">
        <f t="shared" si="1"/>
        <v> - Colton - San Bernardino County -  -  - </v>
      </c>
      <c r="B1208" s="4"/>
      <c r="C1208" s="5" t="s">
        <v>1635</v>
      </c>
      <c r="D1208" s="9" t="s">
        <v>1035</v>
      </c>
      <c r="E1208" s="4"/>
      <c r="F1208" s="4"/>
      <c r="G1208" s="4"/>
      <c r="H1208" s="7"/>
      <c r="I1208" s="6">
        <v>984742.0</v>
      </c>
      <c r="J1208" s="6">
        <v>3.0761283E7</v>
      </c>
      <c r="K1208" s="6">
        <v>6772.0</v>
      </c>
      <c r="L1208" s="6" t="s">
        <v>1674</v>
      </c>
      <c r="M1208" s="6" t="s">
        <v>42</v>
      </c>
      <c r="N1208" s="6">
        <v>21801.0</v>
      </c>
      <c r="O1208" s="6" t="s">
        <v>1097</v>
      </c>
      <c r="P1208" s="8"/>
      <c r="Q1208" s="8"/>
      <c r="R1208" s="8"/>
      <c r="S1208" s="6">
        <v>34.071646</v>
      </c>
      <c r="T1208" s="6">
        <v>-117.323359</v>
      </c>
      <c r="U1208" s="6" t="s">
        <v>1646</v>
      </c>
    </row>
    <row r="1209">
      <c r="A1209" s="3" t="str">
        <f t="shared" si="1"/>
        <v> - Colton - San Bernardino County -  -  - </v>
      </c>
      <c r="B1209" s="4"/>
      <c r="C1209" s="5" t="s">
        <v>1635</v>
      </c>
      <c r="D1209" s="9" t="s">
        <v>1035</v>
      </c>
      <c r="E1209" s="4"/>
      <c r="F1209" s="4"/>
      <c r="G1209" s="4"/>
      <c r="H1209" s="6">
        <v>684753.0</v>
      </c>
      <c r="I1209" s="6">
        <v>1013958.0</v>
      </c>
      <c r="J1209" s="6">
        <v>3.0650968E7</v>
      </c>
      <c r="K1209" s="6">
        <v>74361.0</v>
      </c>
      <c r="L1209" s="6" t="s">
        <v>1675</v>
      </c>
      <c r="M1209" s="6" t="s">
        <v>31</v>
      </c>
      <c r="N1209" s="6">
        <v>955356.0</v>
      </c>
      <c r="O1209" s="6" t="s">
        <v>24</v>
      </c>
      <c r="P1209" s="6" t="s">
        <v>839</v>
      </c>
      <c r="Q1209" s="6" t="s">
        <v>840</v>
      </c>
      <c r="R1209" s="6">
        <v>2637.0</v>
      </c>
      <c r="S1209" s="6">
        <v>34.06931</v>
      </c>
      <c r="T1209" s="6">
        <v>-117.344158</v>
      </c>
      <c r="U1209" s="6" t="s">
        <v>1676</v>
      </c>
    </row>
    <row r="1210">
      <c r="A1210" s="3" t="str">
        <f t="shared" si="1"/>
        <v> - Colton - San Bernardino County -  -  - </v>
      </c>
      <c r="B1210" s="4"/>
      <c r="C1210" s="5" t="s">
        <v>1635</v>
      </c>
      <c r="D1210" s="9" t="s">
        <v>1035</v>
      </c>
      <c r="E1210" s="4"/>
      <c r="F1210" s="4"/>
      <c r="G1210" s="4"/>
      <c r="H1210" s="7"/>
      <c r="I1210" s="6">
        <v>1013959.0</v>
      </c>
      <c r="J1210" s="6">
        <v>3.0650969E7</v>
      </c>
      <c r="K1210" s="6">
        <v>74362.0</v>
      </c>
      <c r="L1210" s="6" t="s">
        <v>1675</v>
      </c>
      <c r="M1210" s="6" t="s">
        <v>42</v>
      </c>
      <c r="N1210" s="6">
        <v>706413.0</v>
      </c>
      <c r="O1210" s="6" t="s">
        <v>24</v>
      </c>
      <c r="P1210" s="7"/>
      <c r="Q1210" s="7"/>
      <c r="R1210" s="8"/>
      <c r="S1210" s="6">
        <v>34.06931</v>
      </c>
      <c r="T1210" s="6">
        <v>-117.344158</v>
      </c>
      <c r="U1210" s="6" t="s">
        <v>1676</v>
      </c>
    </row>
    <row r="1211">
      <c r="A1211" s="3" t="str">
        <f t="shared" si="1"/>
        <v> - Colton - San Bernardino County -  -  - </v>
      </c>
      <c r="B1211" s="4"/>
      <c r="C1211" s="5" t="s">
        <v>1635</v>
      </c>
      <c r="D1211" s="9" t="s">
        <v>1035</v>
      </c>
      <c r="E1211" s="4"/>
      <c r="F1211" s="4"/>
      <c r="G1211" s="4"/>
      <c r="H1211" s="6">
        <v>684808.0</v>
      </c>
      <c r="I1211" s="6">
        <v>1014060.0</v>
      </c>
      <c r="J1211" s="6">
        <v>3.0656287E7</v>
      </c>
      <c r="K1211" s="6">
        <v>76301.0</v>
      </c>
      <c r="L1211" s="6" t="s">
        <v>1677</v>
      </c>
      <c r="M1211" s="6" t="s">
        <v>23</v>
      </c>
      <c r="N1211" s="6">
        <v>768756.0</v>
      </c>
      <c r="O1211" s="6" t="s">
        <v>24</v>
      </c>
      <c r="P1211" s="6" t="s">
        <v>839</v>
      </c>
      <c r="Q1211" s="6" t="s">
        <v>840</v>
      </c>
      <c r="R1211" s="6">
        <v>2637.0</v>
      </c>
      <c r="S1211" s="6">
        <v>34.025388</v>
      </c>
      <c r="T1211" s="6">
        <v>-117.333596</v>
      </c>
      <c r="U1211" s="6" t="s">
        <v>1678</v>
      </c>
    </row>
    <row r="1212">
      <c r="A1212" s="3" t="str">
        <f t="shared" si="1"/>
        <v> - Colton - San Bernardino County -  -  - </v>
      </c>
      <c r="B1212" s="4"/>
      <c r="C1212" s="5" t="s">
        <v>1635</v>
      </c>
      <c r="D1212" s="9" t="s">
        <v>1035</v>
      </c>
      <c r="E1212" s="4"/>
      <c r="F1212" s="4"/>
      <c r="G1212" s="4"/>
      <c r="H1212" s="7"/>
      <c r="I1212" s="6">
        <v>1014061.0</v>
      </c>
      <c r="J1212" s="6">
        <v>3.0656288E7</v>
      </c>
      <c r="K1212" s="6">
        <v>76302.0</v>
      </c>
      <c r="L1212" s="6" t="s">
        <v>1677</v>
      </c>
      <c r="M1212" s="6" t="s">
        <v>107</v>
      </c>
      <c r="N1212" s="6">
        <v>712359.0</v>
      </c>
      <c r="O1212" s="6" t="s">
        <v>24</v>
      </c>
      <c r="P1212" s="8"/>
      <c r="Q1212" s="7"/>
      <c r="R1212" s="8"/>
      <c r="S1212" s="6">
        <v>34.025388</v>
      </c>
      <c r="T1212" s="6">
        <v>-117.333596</v>
      </c>
      <c r="U1212" s="6" t="s">
        <v>1678</v>
      </c>
    </row>
    <row r="1213">
      <c r="A1213" s="3" t="str">
        <f t="shared" si="1"/>
        <v> - Colton - San Bernardino County -  -  - Bethune</v>
      </c>
      <c r="B1213" s="4"/>
      <c r="C1213" s="5" t="s">
        <v>1635</v>
      </c>
      <c r="D1213" s="9" t="s">
        <v>1035</v>
      </c>
      <c r="E1213" s="4"/>
      <c r="F1213" s="4"/>
      <c r="G1213" s="5" t="s">
        <v>1679</v>
      </c>
      <c r="H1213" s="6">
        <v>755876.0</v>
      </c>
      <c r="I1213" s="6">
        <v>1178841.0</v>
      </c>
      <c r="J1213" s="6">
        <v>0.0</v>
      </c>
      <c r="K1213" s="6">
        <v>7281.0</v>
      </c>
      <c r="L1213" s="6" t="s">
        <v>1680</v>
      </c>
      <c r="M1213" s="6" t="s">
        <v>23</v>
      </c>
      <c r="N1213" s="7"/>
      <c r="O1213" s="6" t="s">
        <v>1097</v>
      </c>
      <c r="P1213" s="8"/>
      <c r="Q1213" s="8"/>
      <c r="R1213" s="6">
        <v>2523.0</v>
      </c>
      <c r="S1213" s="6">
        <v>34.073135</v>
      </c>
      <c r="T1213" s="6">
        <v>-117.313723</v>
      </c>
      <c r="U1213" s="6" t="s">
        <v>1681</v>
      </c>
    </row>
    <row r="1214">
      <c r="A1214" s="3" t="str">
        <f t="shared" si="1"/>
        <v> - Colton - San Bernardino County -  -  - Bethune</v>
      </c>
      <c r="B1214" s="4"/>
      <c r="C1214" s="5" t="s">
        <v>1635</v>
      </c>
      <c r="D1214" s="9" t="s">
        <v>1035</v>
      </c>
      <c r="E1214" s="4"/>
      <c r="F1214" s="4"/>
      <c r="G1214" s="5" t="s">
        <v>1679</v>
      </c>
      <c r="H1214" s="7"/>
      <c r="I1214" s="6">
        <v>1178842.0</v>
      </c>
      <c r="J1214" s="6">
        <v>0.0</v>
      </c>
      <c r="K1214" s="6">
        <v>7282.0</v>
      </c>
      <c r="L1214" s="6" t="s">
        <v>1680</v>
      </c>
      <c r="M1214" s="6" t="s">
        <v>34</v>
      </c>
      <c r="N1214" s="7"/>
      <c r="O1214" s="6" t="s">
        <v>1097</v>
      </c>
      <c r="P1214" s="7"/>
      <c r="Q1214" s="7"/>
      <c r="R1214" s="8"/>
      <c r="S1214" s="6">
        <v>34.073135</v>
      </c>
      <c r="T1214" s="6">
        <v>-117.313723</v>
      </c>
      <c r="U1214" s="6" t="s">
        <v>1681</v>
      </c>
    </row>
    <row r="1215">
      <c r="A1215" s="3" t="str">
        <f t="shared" si="1"/>
        <v> - Colton - San Bernardino County -  -  - East Colton Heights</v>
      </c>
      <c r="B1215" s="4"/>
      <c r="C1215" s="5" t="s">
        <v>1635</v>
      </c>
      <c r="D1215" s="9" t="s">
        <v>1035</v>
      </c>
      <c r="E1215" s="4"/>
      <c r="F1215" s="4"/>
      <c r="G1215" s="5" t="s">
        <v>1682</v>
      </c>
      <c r="H1215" s="6">
        <v>144530.0</v>
      </c>
      <c r="I1215" s="6">
        <v>51347.0</v>
      </c>
      <c r="J1215" s="6">
        <v>3.0761237E7</v>
      </c>
      <c r="K1215" s="6">
        <v>2322.0</v>
      </c>
      <c r="L1215" s="6" t="s">
        <v>1683</v>
      </c>
      <c r="M1215" s="6" t="s">
        <v>42</v>
      </c>
      <c r="N1215" s="6">
        <v>3223.0</v>
      </c>
      <c r="O1215" s="6" t="s">
        <v>1097</v>
      </c>
      <c r="P1215" s="6" t="s">
        <v>839</v>
      </c>
      <c r="Q1215" s="6" t="s">
        <v>840</v>
      </c>
      <c r="R1215" s="6">
        <v>2523.0</v>
      </c>
      <c r="S1215" s="6">
        <v>34.048551</v>
      </c>
      <c r="T1215" s="6">
        <v>-117.29893</v>
      </c>
      <c r="U1215" s="6" t="s">
        <v>1684</v>
      </c>
    </row>
    <row r="1216">
      <c r="A1216" s="3" t="str">
        <f t="shared" si="1"/>
        <v> - Colton - San Bernardino County -  -  - East Colton Heights</v>
      </c>
      <c r="B1216" s="4"/>
      <c r="C1216" s="5" t="s">
        <v>1635</v>
      </c>
      <c r="D1216" s="9" t="s">
        <v>1035</v>
      </c>
      <c r="E1216" s="4"/>
      <c r="F1216" s="4"/>
      <c r="G1216" s="5" t="s">
        <v>1682</v>
      </c>
      <c r="H1216" s="6">
        <v>144529.0</v>
      </c>
      <c r="I1216" s="6">
        <v>51349.0</v>
      </c>
      <c r="J1216" s="6">
        <v>3.0761236E7</v>
      </c>
      <c r="K1216" s="6">
        <v>2321.0</v>
      </c>
      <c r="L1216" s="6" t="s">
        <v>1683</v>
      </c>
      <c r="M1216" s="6" t="s">
        <v>31</v>
      </c>
      <c r="N1216" s="6">
        <v>19978.0</v>
      </c>
      <c r="O1216" s="6" t="s">
        <v>1097</v>
      </c>
      <c r="P1216" s="6" t="s">
        <v>839</v>
      </c>
      <c r="Q1216" s="6" t="s">
        <v>840</v>
      </c>
      <c r="R1216" s="6">
        <v>2523.0</v>
      </c>
      <c r="S1216" s="6">
        <v>34.04868</v>
      </c>
      <c r="T1216" s="6">
        <v>-117.29883</v>
      </c>
      <c r="U1216" s="6" t="s">
        <v>1685</v>
      </c>
    </row>
    <row r="1217">
      <c r="A1217" s="3" t="str">
        <f t="shared" si="1"/>
        <v> - Colton - San Bernardino County -  -  - East Colton Heights</v>
      </c>
      <c r="B1217" s="4"/>
      <c r="C1217" s="5" t="s">
        <v>1635</v>
      </c>
      <c r="D1217" s="9" t="s">
        <v>1035</v>
      </c>
      <c r="E1217" s="4"/>
      <c r="F1217" s="4"/>
      <c r="G1217" s="5" t="s">
        <v>1682</v>
      </c>
      <c r="H1217" s="6">
        <v>144914.0</v>
      </c>
      <c r="I1217" s="6">
        <v>51979.0</v>
      </c>
      <c r="J1217" s="6">
        <v>3.0769538E7</v>
      </c>
      <c r="K1217" s="6">
        <v>4822.0</v>
      </c>
      <c r="L1217" s="6" t="s">
        <v>1686</v>
      </c>
      <c r="M1217" s="6" t="s">
        <v>31</v>
      </c>
      <c r="N1217" s="6">
        <v>90830.0</v>
      </c>
      <c r="O1217" s="6" t="s">
        <v>1097</v>
      </c>
      <c r="P1217" s="6" t="s">
        <v>839</v>
      </c>
      <c r="Q1217" s="6" t="s">
        <v>840</v>
      </c>
      <c r="R1217" s="6">
        <v>2523.0</v>
      </c>
      <c r="S1217" s="6">
        <v>34.048024</v>
      </c>
      <c r="T1217" s="6">
        <v>-117.305065</v>
      </c>
      <c r="U1217" s="6" t="s">
        <v>1687</v>
      </c>
    </row>
    <row r="1218">
      <c r="A1218" s="3" t="str">
        <f t="shared" si="1"/>
        <v> - Colton - San Bernardino County -  -  - East Colton Heights</v>
      </c>
      <c r="B1218" s="4"/>
      <c r="C1218" s="5" t="s">
        <v>1635</v>
      </c>
      <c r="D1218" s="9" t="s">
        <v>1035</v>
      </c>
      <c r="E1218" s="4"/>
      <c r="F1218" s="4"/>
      <c r="G1218" s="5" t="s">
        <v>1682</v>
      </c>
      <c r="H1218" s="7"/>
      <c r="I1218" s="6">
        <v>51980.0</v>
      </c>
      <c r="J1218" s="6">
        <v>3.0769537E7</v>
      </c>
      <c r="K1218" s="6">
        <v>4821.0</v>
      </c>
      <c r="L1218" s="6" t="s">
        <v>1686</v>
      </c>
      <c r="M1218" s="6" t="s">
        <v>42</v>
      </c>
      <c r="N1218" s="6">
        <v>99444.0</v>
      </c>
      <c r="O1218" s="6" t="s">
        <v>1097</v>
      </c>
      <c r="P1218" s="8"/>
      <c r="Q1218" s="8"/>
      <c r="R1218" s="8"/>
      <c r="S1218" s="6">
        <v>34.048024</v>
      </c>
      <c r="T1218" s="6">
        <v>-117.305065</v>
      </c>
      <c r="U1218" s="6" t="s">
        <v>1687</v>
      </c>
    </row>
    <row r="1219">
      <c r="A1219" s="3" t="str">
        <f t="shared" si="1"/>
        <v> - Colton - San Bernardino County -  -  - East Colton Heights</v>
      </c>
      <c r="B1219" s="4"/>
      <c r="C1219" s="5" t="s">
        <v>1635</v>
      </c>
      <c r="D1219" s="9" t="s">
        <v>1035</v>
      </c>
      <c r="E1219" s="4"/>
      <c r="F1219" s="4"/>
      <c r="G1219" s="5" t="s">
        <v>1682</v>
      </c>
      <c r="H1219" s="6">
        <v>144798.0</v>
      </c>
      <c r="I1219" s="6">
        <v>52129.0</v>
      </c>
      <c r="J1219" s="6">
        <v>3.0769466E7</v>
      </c>
      <c r="K1219" s="6">
        <v>4092.0</v>
      </c>
      <c r="L1219" s="6" t="s">
        <v>1688</v>
      </c>
      <c r="M1219" s="6" t="s">
        <v>31</v>
      </c>
      <c r="N1219" s="6">
        <v>3434.0</v>
      </c>
      <c r="O1219" s="6" t="s">
        <v>1097</v>
      </c>
      <c r="P1219" s="6" t="s">
        <v>839</v>
      </c>
      <c r="Q1219" s="6" t="s">
        <v>840</v>
      </c>
      <c r="R1219" s="6">
        <v>2523.0</v>
      </c>
      <c r="S1219" s="6">
        <v>34.0489</v>
      </c>
      <c r="T1219" s="6">
        <v>-117.29083</v>
      </c>
      <c r="U1219" s="6" t="s">
        <v>1689</v>
      </c>
    </row>
    <row r="1220">
      <c r="A1220" s="3" t="str">
        <f t="shared" si="1"/>
        <v> - Colton - San Bernardino County -  -  - East Colton Heights</v>
      </c>
      <c r="B1220" s="4"/>
      <c r="C1220" s="5" t="s">
        <v>1635</v>
      </c>
      <c r="D1220" s="9" t="s">
        <v>1035</v>
      </c>
      <c r="E1220" s="4"/>
      <c r="F1220" s="4"/>
      <c r="G1220" s="5" t="s">
        <v>1682</v>
      </c>
      <c r="H1220" s="7"/>
      <c r="I1220" s="6">
        <v>52130.0</v>
      </c>
      <c r="J1220" s="6">
        <v>3.0769465E7</v>
      </c>
      <c r="K1220" s="6">
        <v>4091.0</v>
      </c>
      <c r="L1220" s="6" t="s">
        <v>1688</v>
      </c>
      <c r="M1220" s="6" t="s">
        <v>42</v>
      </c>
      <c r="N1220" s="6">
        <v>85150.0</v>
      </c>
      <c r="O1220" s="6" t="s">
        <v>1097</v>
      </c>
      <c r="P1220" s="8"/>
      <c r="Q1220" s="8"/>
      <c r="R1220" s="8"/>
      <c r="S1220" s="6">
        <v>34.0489</v>
      </c>
      <c r="T1220" s="6">
        <v>-117.29083</v>
      </c>
      <c r="U1220" s="6" t="s">
        <v>1689</v>
      </c>
    </row>
    <row r="1221">
      <c r="A1221" s="3" t="str">
        <f t="shared" si="1"/>
        <v> - Colton - San Bernardino County -  -  - East Colton Heights</v>
      </c>
      <c r="B1221" s="4"/>
      <c r="C1221" s="5" t="s">
        <v>1635</v>
      </c>
      <c r="D1221" s="9" t="s">
        <v>1035</v>
      </c>
      <c r="E1221" s="4"/>
      <c r="F1221" s="4"/>
      <c r="G1221" s="5" t="s">
        <v>1682</v>
      </c>
      <c r="H1221" s="6">
        <v>144644.0</v>
      </c>
      <c r="I1221" s="6">
        <v>52497.0</v>
      </c>
      <c r="J1221" s="6">
        <v>3.0770004E7</v>
      </c>
      <c r="K1221" s="6">
        <v>3132.0</v>
      </c>
      <c r="L1221" s="6" t="s">
        <v>1690</v>
      </c>
      <c r="M1221" s="6" t="s">
        <v>42</v>
      </c>
      <c r="N1221" s="6">
        <v>2980.0</v>
      </c>
      <c r="O1221" s="6" t="s">
        <v>1097</v>
      </c>
      <c r="P1221" s="6" t="s">
        <v>839</v>
      </c>
      <c r="Q1221" s="6" t="s">
        <v>840</v>
      </c>
      <c r="R1221" s="6">
        <v>2523.0</v>
      </c>
      <c r="S1221" s="6">
        <v>34.04905</v>
      </c>
      <c r="T1221" s="6">
        <v>-117.29177</v>
      </c>
      <c r="U1221" s="6" t="s">
        <v>1691</v>
      </c>
    </row>
    <row r="1222">
      <c r="A1222" s="3" t="str">
        <f t="shared" si="1"/>
        <v> - Colton - San Bernardino County -  -  - East Colton Heights</v>
      </c>
      <c r="B1222" s="4"/>
      <c r="C1222" s="5" t="s">
        <v>1635</v>
      </c>
      <c r="D1222" s="9" t="s">
        <v>1035</v>
      </c>
      <c r="E1222" s="4"/>
      <c r="F1222" s="4"/>
      <c r="G1222" s="5" t="s">
        <v>1682</v>
      </c>
      <c r="H1222" s="7"/>
      <c r="I1222" s="6">
        <v>52504.0</v>
      </c>
      <c r="J1222" s="6">
        <v>3.0770003E7</v>
      </c>
      <c r="K1222" s="6">
        <v>3131.0</v>
      </c>
      <c r="L1222" s="6" t="s">
        <v>1690</v>
      </c>
      <c r="M1222" s="6" t="s">
        <v>31</v>
      </c>
      <c r="N1222" s="6">
        <v>105631.0</v>
      </c>
      <c r="O1222" s="6" t="s">
        <v>1097</v>
      </c>
      <c r="P1222" s="8"/>
      <c r="Q1222" s="8"/>
      <c r="R1222" s="8"/>
      <c r="S1222" s="6">
        <v>34.04905</v>
      </c>
      <c r="T1222" s="6">
        <v>-117.29177</v>
      </c>
      <c r="U1222" s="6" t="s">
        <v>1691</v>
      </c>
    </row>
    <row r="1223">
      <c r="A1223" s="3" t="str">
        <f t="shared" si="1"/>
        <v> - Colton - San Bernardino County -  -  - Rana</v>
      </c>
      <c r="B1223" s="4"/>
      <c r="C1223" s="5" t="s">
        <v>1635</v>
      </c>
      <c r="D1223" s="9" t="s">
        <v>1035</v>
      </c>
      <c r="E1223" s="4"/>
      <c r="F1223" s="4"/>
      <c r="G1223" s="5" t="s">
        <v>1692</v>
      </c>
      <c r="H1223" s="6">
        <v>144520.0</v>
      </c>
      <c r="I1223" s="6">
        <v>51384.0</v>
      </c>
      <c r="J1223" s="6">
        <v>3.0769914E7</v>
      </c>
      <c r="K1223" s="6">
        <v>2252.0</v>
      </c>
      <c r="L1223" s="6" t="s">
        <v>1693</v>
      </c>
      <c r="M1223" s="6" t="s">
        <v>34</v>
      </c>
      <c r="N1223" s="6">
        <v>34517.0</v>
      </c>
      <c r="O1223" s="6" t="s">
        <v>1097</v>
      </c>
      <c r="P1223" s="6" t="s">
        <v>839</v>
      </c>
      <c r="Q1223" s="6" t="s">
        <v>840</v>
      </c>
      <c r="R1223" s="6">
        <v>2523.0</v>
      </c>
      <c r="S1223" s="6">
        <v>34.08418</v>
      </c>
      <c r="T1223" s="6">
        <v>-117.31395</v>
      </c>
      <c r="U1223" s="6" t="s">
        <v>1694</v>
      </c>
    </row>
    <row r="1224">
      <c r="A1224" s="3" t="str">
        <f t="shared" si="1"/>
        <v> - Colton - San Bernardino County -  -  - Rana</v>
      </c>
      <c r="B1224" s="4"/>
      <c r="C1224" s="5" t="s">
        <v>1635</v>
      </c>
      <c r="D1224" s="9" t="s">
        <v>1035</v>
      </c>
      <c r="E1224" s="4"/>
      <c r="F1224" s="4"/>
      <c r="G1224" s="5" t="s">
        <v>1692</v>
      </c>
      <c r="H1224" s="7"/>
      <c r="I1224" s="6">
        <v>51386.0</v>
      </c>
      <c r="J1224" s="6">
        <v>3.0769913E7</v>
      </c>
      <c r="K1224" s="6">
        <v>2251.0</v>
      </c>
      <c r="L1224" s="6" t="s">
        <v>1693</v>
      </c>
      <c r="M1224" s="6" t="s">
        <v>23</v>
      </c>
      <c r="N1224" s="6">
        <v>33526.0</v>
      </c>
      <c r="O1224" s="6" t="s">
        <v>1097</v>
      </c>
      <c r="P1224" s="8"/>
      <c r="Q1224" s="8"/>
      <c r="R1224" s="8"/>
      <c r="S1224" s="6">
        <v>34.08418</v>
      </c>
      <c r="T1224" s="6">
        <v>-117.31395</v>
      </c>
      <c r="U1224" s="6" t="s">
        <v>1694</v>
      </c>
    </row>
    <row r="1225">
      <c r="A1225" s="3" t="str">
        <f t="shared" si="1"/>
        <v> - Colton - San Bernardino County -  -  - West Colton</v>
      </c>
      <c r="B1225" s="4"/>
      <c r="C1225" s="5" t="s">
        <v>1635</v>
      </c>
      <c r="D1225" s="9" t="s">
        <v>1035</v>
      </c>
      <c r="E1225" s="4"/>
      <c r="F1225" s="4"/>
      <c r="G1225" s="5" t="s">
        <v>1695</v>
      </c>
      <c r="H1225" s="6">
        <v>272107.0</v>
      </c>
      <c r="I1225" s="6">
        <v>17384.0</v>
      </c>
      <c r="J1225" s="6">
        <v>462611.0</v>
      </c>
      <c r="K1225" s="6">
        <v>21061.0</v>
      </c>
      <c r="L1225" s="6" t="s">
        <v>1696</v>
      </c>
      <c r="M1225" s="6" t="s">
        <v>31</v>
      </c>
      <c r="N1225" s="6">
        <v>825580.0</v>
      </c>
      <c r="O1225" s="6" t="s">
        <v>24</v>
      </c>
      <c r="P1225" s="6" t="s">
        <v>839</v>
      </c>
      <c r="Q1225" s="6" t="s">
        <v>840</v>
      </c>
      <c r="R1225" s="6">
        <v>2637.0</v>
      </c>
      <c r="S1225" s="6">
        <v>34.06929</v>
      </c>
      <c r="T1225" s="6">
        <v>-117.362027</v>
      </c>
      <c r="U1225" s="6" t="s">
        <v>1697</v>
      </c>
    </row>
    <row r="1226">
      <c r="A1226" s="3" t="str">
        <f t="shared" si="1"/>
        <v> - Colton - San Bernardino County -  -  - West Colton</v>
      </c>
      <c r="B1226" s="4"/>
      <c r="C1226" s="5" t="s">
        <v>1635</v>
      </c>
      <c r="D1226" s="9" t="s">
        <v>1035</v>
      </c>
      <c r="E1226" s="4"/>
      <c r="F1226" s="4"/>
      <c r="G1226" s="5" t="s">
        <v>1695</v>
      </c>
      <c r="H1226" s="7"/>
      <c r="I1226" s="6">
        <v>17387.0</v>
      </c>
      <c r="J1226" s="6">
        <v>462612.0</v>
      </c>
      <c r="K1226" s="6">
        <v>21062.0</v>
      </c>
      <c r="L1226" s="6" t="s">
        <v>1698</v>
      </c>
      <c r="M1226" s="6" t="s">
        <v>42</v>
      </c>
      <c r="N1226" s="6">
        <v>735396.0</v>
      </c>
      <c r="O1226" s="6" t="s">
        <v>24</v>
      </c>
      <c r="P1226" s="8"/>
      <c r="Q1226" s="8"/>
      <c r="R1226" s="8"/>
      <c r="S1226" s="6">
        <v>34.06929</v>
      </c>
      <c r="T1226" s="6">
        <v>-117.362027</v>
      </c>
      <c r="U1226" s="6" t="s">
        <v>1697</v>
      </c>
    </row>
    <row r="1227">
      <c r="A1227" s="3" t="str">
        <f t="shared" si="1"/>
        <v> - Commerce - Los Angeles County - East Los Angeles -  - </v>
      </c>
      <c r="B1227" s="4"/>
      <c r="C1227" s="5" t="s">
        <v>1699</v>
      </c>
      <c r="D1227" s="5" t="s">
        <v>149</v>
      </c>
      <c r="E1227" s="5" t="s">
        <v>299</v>
      </c>
      <c r="F1227" s="5"/>
      <c r="G1227" s="4"/>
      <c r="H1227" s="6">
        <v>429983.0</v>
      </c>
      <c r="I1227" s="6">
        <v>499608.0</v>
      </c>
      <c r="J1227" s="6">
        <v>3.0981922E7</v>
      </c>
      <c r="K1227" s="6">
        <v>4331.0</v>
      </c>
      <c r="L1227" s="6" t="s">
        <v>1700</v>
      </c>
      <c r="M1227" s="6" t="s">
        <v>31</v>
      </c>
      <c r="N1227" s="6">
        <v>72956.0</v>
      </c>
      <c r="O1227" s="6" t="s">
        <v>162</v>
      </c>
      <c r="P1227" s="7"/>
      <c r="Q1227" s="7"/>
      <c r="R1227" s="6">
        <v>1.000835534E9</v>
      </c>
      <c r="S1227" s="6">
        <v>34.019062</v>
      </c>
      <c r="T1227" s="6">
        <v>-118.182445</v>
      </c>
      <c r="U1227" s="6" t="s">
        <v>1701</v>
      </c>
    </row>
    <row r="1228">
      <c r="A1228" s="3" t="str">
        <f t="shared" si="1"/>
        <v> - Commerce - Los Angeles County - East Los Angeles -  - </v>
      </c>
      <c r="B1228" s="4"/>
      <c r="C1228" s="5" t="s">
        <v>1699</v>
      </c>
      <c r="D1228" s="5" t="s">
        <v>149</v>
      </c>
      <c r="E1228" s="5" t="s">
        <v>299</v>
      </c>
      <c r="F1228" s="5"/>
      <c r="G1228" s="4"/>
      <c r="H1228" s="7"/>
      <c r="I1228" s="6">
        <v>499609.0</v>
      </c>
      <c r="J1228" s="6">
        <v>3.0981923E7</v>
      </c>
      <c r="K1228" s="6">
        <v>4332.0</v>
      </c>
      <c r="L1228" s="6" t="s">
        <v>1702</v>
      </c>
      <c r="M1228" s="6" t="s">
        <v>42</v>
      </c>
      <c r="N1228" s="6">
        <v>92415.0</v>
      </c>
      <c r="O1228" s="6" t="s">
        <v>162</v>
      </c>
      <c r="P1228" s="7"/>
      <c r="Q1228" s="7"/>
      <c r="R1228" s="8"/>
      <c r="S1228" s="6">
        <v>34.019062</v>
      </c>
      <c r="T1228" s="6">
        <v>-118.182445</v>
      </c>
      <c r="U1228" s="6" t="s">
        <v>1701</v>
      </c>
    </row>
    <row r="1229">
      <c r="A1229" s="3" t="str">
        <f t="shared" si="1"/>
        <v> - Commerce - Los Angeles County - East Los Angeles -  - </v>
      </c>
      <c r="B1229" s="4"/>
      <c r="C1229" s="5" t="s">
        <v>1699</v>
      </c>
      <c r="D1229" s="5" t="s">
        <v>149</v>
      </c>
      <c r="E1229" s="5" t="s">
        <v>299</v>
      </c>
      <c r="F1229" s="5"/>
      <c r="G1229" s="4"/>
      <c r="H1229" s="6">
        <v>432514.0</v>
      </c>
      <c r="I1229" s="6">
        <v>501096.0</v>
      </c>
      <c r="J1229" s="6">
        <v>3.098166E7</v>
      </c>
      <c r="K1229" s="6">
        <v>3082.0</v>
      </c>
      <c r="L1229" s="6" t="s">
        <v>1703</v>
      </c>
      <c r="M1229" s="6" t="s">
        <v>31</v>
      </c>
      <c r="N1229" s="6">
        <v>37523.0</v>
      </c>
      <c r="O1229" s="6" t="s">
        <v>162</v>
      </c>
      <c r="P1229" s="7"/>
      <c r="Q1229" s="7"/>
      <c r="R1229" s="6">
        <v>1.000835534E9</v>
      </c>
      <c r="S1229" s="6">
        <v>34.016677</v>
      </c>
      <c r="T1229" s="6">
        <v>-118.190146</v>
      </c>
      <c r="U1229" s="6" t="s">
        <v>1704</v>
      </c>
    </row>
    <row r="1230">
      <c r="A1230" s="3" t="str">
        <f t="shared" si="1"/>
        <v> - Commerce - Los Angeles County - East Los Angeles -  - </v>
      </c>
      <c r="B1230" s="4"/>
      <c r="C1230" s="5" t="s">
        <v>1699</v>
      </c>
      <c r="D1230" s="5" t="s">
        <v>149</v>
      </c>
      <c r="E1230" s="5" t="s">
        <v>299</v>
      </c>
      <c r="F1230" s="5"/>
      <c r="G1230" s="4"/>
      <c r="H1230" s="7"/>
      <c r="I1230" s="6">
        <v>501097.0</v>
      </c>
      <c r="J1230" s="6">
        <v>3.0981661E7</v>
      </c>
      <c r="K1230" s="6">
        <v>3083.0</v>
      </c>
      <c r="L1230" s="6" t="s">
        <v>1705</v>
      </c>
      <c r="M1230" s="6" t="s">
        <v>42</v>
      </c>
      <c r="N1230" s="6">
        <v>43023.0</v>
      </c>
      <c r="O1230" s="6" t="s">
        <v>162</v>
      </c>
      <c r="P1230" s="7"/>
      <c r="Q1230" s="7"/>
      <c r="R1230" s="8"/>
      <c r="S1230" s="6">
        <v>34.016677</v>
      </c>
      <c r="T1230" s="6">
        <v>-118.190146</v>
      </c>
      <c r="U1230" s="6" t="s">
        <v>1704</v>
      </c>
    </row>
    <row r="1231">
      <c r="A1231" s="3" t="str">
        <f t="shared" si="1"/>
        <v> - Commerce - Los Angeles County - East Los Angeles -  - </v>
      </c>
      <c r="B1231" s="4"/>
      <c r="C1231" s="5" t="s">
        <v>1699</v>
      </c>
      <c r="D1231" s="5" t="s">
        <v>149</v>
      </c>
      <c r="E1231" s="5" t="s">
        <v>299</v>
      </c>
      <c r="F1231" s="5"/>
      <c r="G1231" s="4"/>
      <c r="H1231" s="6">
        <v>432550.0</v>
      </c>
      <c r="I1231" s="6">
        <v>501144.0</v>
      </c>
      <c r="J1231" s="6">
        <v>3.0981675E7</v>
      </c>
      <c r="K1231" s="6">
        <v>3095.0</v>
      </c>
      <c r="L1231" s="6" t="s">
        <v>1706</v>
      </c>
      <c r="M1231" s="6" t="s">
        <v>31</v>
      </c>
      <c r="N1231" s="6">
        <v>32007.0</v>
      </c>
      <c r="O1231" s="6" t="s">
        <v>162</v>
      </c>
      <c r="P1231" s="7"/>
      <c r="Q1231" s="7"/>
      <c r="R1231" s="6">
        <v>1.000835534E9</v>
      </c>
      <c r="S1231" s="6">
        <v>34.016523</v>
      </c>
      <c r="T1231" s="6">
        <v>-118.178547</v>
      </c>
      <c r="U1231" s="6" t="s">
        <v>1707</v>
      </c>
    </row>
    <row r="1232">
      <c r="A1232" s="3" t="str">
        <f t="shared" si="1"/>
        <v> - Commerce - Los Angeles County - East Los Angeles -  - </v>
      </c>
      <c r="B1232" s="4"/>
      <c r="C1232" s="5" t="s">
        <v>1699</v>
      </c>
      <c r="D1232" s="5" t="s">
        <v>149</v>
      </c>
      <c r="E1232" s="5" t="s">
        <v>299</v>
      </c>
      <c r="F1232" s="5"/>
      <c r="G1232" s="4"/>
      <c r="H1232" s="6">
        <v>432640.0</v>
      </c>
      <c r="I1232" s="6">
        <v>501267.0</v>
      </c>
      <c r="J1232" s="6">
        <v>3.0981703E7</v>
      </c>
      <c r="K1232" s="6">
        <v>2026.0</v>
      </c>
      <c r="L1232" s="6" t="s">
        <v>1708</v>
      </c>
      <c r="M1232" s="6" t="s">
        <v>42</v>
      </c>
      <c r="N1232" s="6">
        <v>95171.0</v>
      </c>
      <c r="O1232" s="6" t="s">
        <v>162</v>
      </c>
      <c r="P1232" s="8"/>
      <c r="Q1232" s="8"/>
      <c r="R1232" s="6">
        <v>1.000835534E9</v>
      </c>
      <c r="S1232" s="6">
        <v>34.015518</v>
      </c>
      <c r="T1232" s="6">
        <v>-118.16935</v>
      </c>
      <c r="U1232" s="6" t="s">
        <v>1709</v>
      </c>
    </row>
    <row r="1233">
      <c r="A1233" s="3" t="str">
        <f t="shared" si="1"/>
        <v> - Commerce - Los Angeles County - East Los Angeles -  - </v>
      </c>
      <c r="B1233" s="4"/>
      <c r="C1233" s="5" t="s">
        <v>1699</v>
      </c>
      <c r="D1233" s="5" t="s">
        <v>149</v>
      </c>
      <c r="E1233" s="5" t="s">
        <v>299</v>
      </c>
      <c r="F1233" s="5"/>
      <c r="G1233" s="4"/>
      <c r="H1233" s="7"/>
      <c r="I1233" s="6">
        <v>501269.0</v>
      </c>
      <c r="J1233" s="6">
        <v>3.0981704E7</v>
      </c>
      <c r="K1233" s="6">
        <v>2027.0</v>
      </c>
      <c r="L1233" s="6" t="s">
        <v>1710</v>
      </c>
      <c r="M1233" s="6" t="s">
        <v>31</v>
      </c>
      <c r="N1233" s="6">
        <v>93198.0</v>
      </c>
      <c r="O1233" s="6" t="s">
        <v>162</v>
      </c>
      <c r="P1233" s="8"/>
      <c r="Q1233" s="7"/>
      <c r="R1233" s="8"/>
      <c r="S1233" s="6">
        <v>34.015518</v>
      </c>
      <c r="T1233" s="6">
        <v>-118.16935</v>
      </c>
      <c r="U1233" s="6" t="s">
        <v>1709</v>
      </c>
    </row>
    <row r="1234">
      <c r="A1234" s="3" t="str">
        <f t="shared" si="1"/>
        <v> - Commerce - Los Angeles County - East Los Angeles -  - </v>
      </c>
      <c r="B1234" s="4"/>
      <c r="C1234" s="5" t="s">
        <v>1699</v>
      </c>
      <c r="D1234" s="5" t="s">
        <v>149</v>
      </c>
      <c r="E1234" s="5" t="s">
        <v>299</v>
      </c>
      <c r="F1234" s="5"/>
      <c r="G1234" s="4"/>
      <c r="H1234" s="6">
        <v>432690.0</v>
      </c>
      <c r="I1234" s="6">
        <v>501359.0</v>
      </c>
      <c r="J1234" s="6">
        <v>3.0486894E7</v>
      </c>
      <c r="K1234" s="6">
        <v>4136.0</v>
      </c>
      <c r="L1234" s="6" t="s">
        <v>1711</v>
      </c>
      <c r="M1234" s="6" t="s">
        <v>31</v>
      </c>
      <c r="N1234" s="6">
        <v>51751.0</v>
      </c>
      <c r="O1234" s="6" t="s">
        <v>162</v>
      </c>
      <c r="P1234" s="6" t="s">
        <v>151</v>
      </c>
      <c r="Q1234" s="6" t="s">
        <v>152</v>
      </c>
      <c r="R1234" s="6">
        <v>1.000835534E9</v>
      </c>
      <c r="S1234" s="6">
        <v>34.018688</v>
      </c>
      <c r="T1234" s="6">
        <v>-118.189341</v>
      </c>
      <c r="U1234" s="6" t="s">
        <v>1712</v>
      </c>
    </row>
    <row r="1235">
      <c r="A1235" s="3" t="str">
        <f t="shared" si="1"/>
        <v> - Commerce - Los Angeles County - East Los Angeles -  - </v>
      </c>
      <c r="B1235" s="4"/>
      <c r="C1235" s="5" t="s">
        <v>1699</v>
      </c>
      <c r="D1235" s="5" t="s">
        <v>149</v>
      </c>
      <c r="E1235" s="5" t="s">
        <v>299</v>
      </c>
      <c r="F1235" s="5"/>
      <c r="G1235" s="4"/>
      <c r="H1235" s="6">
        <v>436735.0</v>
      </c>
      <c r="I1235" s="6">
        <v>504524.0</v>
      </c>
      <c r="J1235" s="6">
        <v>3.0486303E7</v>
      </c>
      <c r="K1235" s="6">
        <v>2796.0</v>
      </c>
      <c r="L1235" s="6" t="s">
        <v>1713</v>
      </c>
      <c r="M1235" s="6" t="s">
        <v>42</v>
      </c>
      <c r="N1235" s="6">
        <v>67923.0</v>
      </c>
      <c r="O1235" s="6" t="s">
        <v>162</v>
      </c>
      <c r="P1235" s="6" t="s">
        <v>151</v>
      </c>
      <c r="Q1235" s="6" t="s">
        <v>152</v>
      </c>
      <c r="R1235" s="6">
        <v>1.000835534E9</v>
      </c>
      <c r="S1235" s="6">
        <v>34.018753</v>
      </c>
      <c r="T1235" s="6">
        <v>-118.188013</v>
      </c>
      <c r="U1235" s="6" t="s">
        <v>1714</v>
      </c>
    </row>
    <row r="1236">
      <c r="A1236" s="3" t="str">
        <f t="shared" si="1"/>
        <v> - Commerce - Los Angeles County - East Los Angeles -  - </v>
      </c>
      <c r="B1236" s="4"/>
      <c r="C1236" s="5" t="s">
        <v>1699</v>
      </c>
      <c r="D1236" s="5" t="s">
        <v>149</v>
      </c>
      <c r="E1236" s="5" t="s">
        <v>299</v>
      </c>
      <c r="F1236" s="5"/>
      <c r="G1236" s="4"/>
      <c r="H1236" s="7"/>
      <c r="I1236" s="6">
        <v>504525.0</v>
      </c>
      <c r="J1236" s="6">
        <v>3.0486302E7</v>
      </c>
      <c r="K1236" s="6">
        <v>2795.0</v>
      </c>
      <c r="L1236" s="6" t="s">
        <v>1715</v>
      </c>
      <c r="M1236" s="6" t="s">
        <v>31</v>
      </c>
      <c r="N1236" s="6">
        <v>52556.0</v>
      </c>
      <c r="O1236" s="6" t="s">
        <v>162</v>
      </c>
      <c r="P1236" s="8"/>
      <c r="Q1236" s="7"/>
      <c r="R1236" s="8"/>
      <c r="S1236" s="6">
        <v>34.018753</v>
      </c>
      <c r="T1236" s="6">
        <v>-118.188013</v>
      </c>
      <c r="U1236" s="6" t="s">
        <v>1714</v>
      </c>
    </row>
    <row r="1237">
      <c r="A1237" s="3" t="str">
        <f t="shared" si="1"/>
        <v> - Commerce - Los Angeles County - East Los Angeles -  - </v>
      </c>
      <c r="B1237" s="4"/>
      <c r="C1237" s="5" t="s">
        <v>1699</v>
      </c>
      <c r="D1237" s="5" t="s">
        <v>149</v>
      </c>
      <c r="E1237" s="5" t="s">
        <v>299</v>
      </c>
      <c r="F1237" s="5"/>
      <c r="G1237" s="4"/>
      <c r="H1237" s="6">
        <v>443902.0</v>
      </c>
      <c r="I1237" s="6">
        <v>525491.0</v>
      </c>
      <c r="J1237" s="6">
        <v>3.0981494E7</v>
      </c>
      <c r="K1237" s="6">
        <v>2096.0</v>
      </c>
      <c r="L1237" s="6" t="s">
        <v>1716</v>
      </c>
      <c r="M1237" s="6" t="s">
        <v>31</v>
      </c>
      <c r="N1237" s="6">
        <v>76959.0</v>
      </c>
      <c r="O1237" s="6" t="s">
        <v>162</v>
      </c>
      <c r="P1237" s="8"/>
      <c r="Q1237" s="8"/>
      <c r="R1237" s="6">
        <v>1.000835534E9</v>
      </c>
      <c r="S1237" s="6">
        <v>34.013654</v>
      </c>
      <c r="T1237" s="6">
        <v>-118.146449</v>
      </c>
      <c r="U1237" s="6" t="s">
        <v>1717</v>
      </c>
    </row>
    <row r="1238">
      <c r="A1238" s="3" t="str">
        <f t="shared" si="1"/>
        <v> - Commerce - Los Angeles County - East Los Angeles -  - </v>
      </c>
      <c r="B1238" s="4"/>
      <c r="C1238" s="5" t="s">
        <v>1699</v>
      </c>
      <c r="D1238" s="5" t="s">
        <v>149</v>
      </c>
      <c r="E1238" s="5" t="s">
        <v>299</v>
      </c>
      <c r="F1238" s="5"/>
      <c r="G1238" s="4"/>
      <c r="H1238" s="7"/>
      <c r="I1238" s="6">
        <v>525492.0</v>
      </c>
      <c r="J1238" s="6">
        <v>3.0485981E7</v>
      </c>
      <c r="K1238" s="6">
        <v>2097.0</v>
      </c>
      <c r="L1238" s="6" t="s">
        <v>1718</v>
      </c>
      <c r="M1238" s="6" t="s">
        <v>42</v>
      </c>
      <c r="N1238" s="6">
        <v>78297.0</v>
      </c>
      <c r="O1238" s="6" t="s">
        <v>162</v>
      </c>
      <c r="P1238" s="7"/>
      <c r="Q1238" s="7"/>
      <c r="R1238" s="8"/>
      <c r="S1238" s="6">
        <v>34.013654</v>
      </c>
      <c r="T1238" s="6">
        <v>-118.146449</v>
      </c>
      <c r="U1238" s="6" t="s">
        <v>1717</v>
      </c>
    </row>
    <row r="1239">
      <c r="A1239" s="3" t="str">
        <f t="shared" si="1"/>
        <v> - Compton - Los Angeles County -  -  - </v>
      </c>
      <c r="B1239" s="4"/>
      <c r="C1239" s="5" t="s">
        <v>1719</v>
      </c>
      <c r="D1239" s="9" t="s">
        <v>149</v>
      </c>
      <c r="E1239" s="4"/>
      <c r="F1239" s="4"/>
      <c r="G1239" s="4"/>
      <c r="H1239" s="6">
        <v>433019.0</v>
      </c>
      <c r="I1239" s="6">
        <v>498757.0</v>
      </c>
      <c r="J1239" s="6">
        <v>3.0485647E7</v>
      </c>
      <c r="K1239" s="6">
        <v>1404.0</v>
      </c>
      <c r="L1239" s="6" t="s">
        <v>1720</v>
      </c>
      <c r="M1239" s="6" t="s">
        <v>31</v>
      </c>
      <c r="N1239" s="6">
        <v>77817.0</v>
      </c>
      <c r="O1239" s="6" t="s">
        <v>162</v>
      </c>
      <c r="P1239" s="6" t="s">
        <v>151</v>
      </c>
      <c r="Q1239" s="6" t="s">
        <v>152</v>
      </c>
      <c r="R1239" s="6">
        <v>1.000835534E9</v>
      </c>
      <c r="S1239" s="6">
        <v>33.916494</v>
      </c>
      <c r="T1239" s="6">
        <v>-118.249973</v>
      </c>
      <c r="U1239" s="6" t="s">
        <v>1721</v>
      </c>
    </row>
    <row r="1240">
      <c r="A1240" s="3" t="str">
        <f t="shared" si="1"/>
        <v> - Compton - Los Angeles County -  -  - </v>
      </c>
      <c r="B1240" s="4"/>
      <c r="C1240" s="5" t="s">
        <v>1719</v>
      </c>
      <c r="D1240" s="9" t="s">
        <v>149</v>
      </c>
      <c r="E1240" s="4"/>
      <c r="F1240" s="4"/>
      <c r="G1240" s="4"/>
      <c r="H1240" s="7"/>
      <c r="I1240" s="6">
        <v>498758.0</v>
      </c>
      <c r="J1240" s="6">
        <v>3.0485648E7</v>
      </c>
      <c r="K1240" s="6">
        <v>1405.0</v>
      </c>
      <c r="L1240" s="6" t="s">
        <v>1722</v>
      </c>
      <c r="M1240" s="6" t="s">
        <v>42</v>
      </c>
      <c r="N1240" s="6">
        <v>92984.0</v>
      </c>
      <c r="O1240" s="6" t="s">
        <v>162</v>
      </c>
      <c r="P1240" s="8"/>
      <c r="Q1240" s="8"/>
      <c r="R1240" s="8"/>
      <c r="S1240" s="6">
        <v>33.916494</v>
      </c>
      <c r="T1240" s="6">
        <v>-118.249973</v>
      </c>
      <c r="U1240" s="6" t="s">
        <v>1721</v>
      </c>
    </row>
    <row r="1241">
      <c r="A1241" s="3" t="str">
        <f t="shared" si="1"/>
        <v> - Compton - Los Angeles County -  -  - </v>
      </c>
      <c r="B1241" s="4"/>
      <c r="C1241" s="5" t="s">
        <v>1719</v>
      </c>
      <c r="D1241" s="9" t="s">
        <v>149</v>
      </c>
      <c r="E1241" s="4"/>
      <c r="F1241" s="4"/>
      <c r="G1241" s="4"/>
      <c r="H1241" s="6">
        <v>433020.0</v>
      </c>
      <c r="I1241" s="6">
        <v>498759.0</v>
      </c>
      <c r="J1241" s="6">
        <v>3.0980795E7</v>
      </c>
      <c r="K1241" s="6">
        <v>1406.0</v>
      </c>
      <c r="L1241" s="6" t="s">
        <v>1723</v>
      </c>
      <c r="M1241" s="6" t="s">
        <v>42</v>
      </c>
      <c r="N1241" s="6">
        <v>92984.0</v>
      </c>
      <c r="O1241" s="6" t="s">
        <v>162</v>
      </c>
      <c r="P1241" s="7"/>
      <c r="Q1241" s="7"/>
      <c r="R1241" s="6">
        <v>1.000835534E9</v>
      </c>
      <c r="S1241" s="6">
        <v>33.916507</v>
      </c>
      <c r="T1241" s="6">
        <v>-118.250476</v>
      </c>
      <c r="U1241" s="6" t="s">
        <v>1721</v>
      </c>
    </row>
    <row r="1242">
      <c r="A1242" s="3" t="str">
        <f t="shared" si="1"/>
        <v> - Compton - Los Angeles County -  -  - </v>
      </c>
      <c r="B1242" s="4"/>
      <c r="C1242" s="5" t="s">
        <v>1719</v>
      </c>
      <c r="D1242" s="9" t="s">
        <v>149</v>
      </c>
      <c r="E1242" s="4"/>
      <c r="F1242" s="4"/>
      <c r="G1242" s="4"/>
      <c r="H1242" s="7"/>
      <c r="I1242" s="6">
        <v>498760.0</v>
      </c>
      <c r="J1242" s="6">
        <v>3.0980796E7</v>
      </c>
      <c r="K1242" s="6">
        <v>1407.0</v>
      </c>
      <c r="L1242" s="6" t="s">
        <v>1724</v>
      </c>
      <c r="M1242" s="6" t="s">
        <v>31</v>
      </c>
      <c r="N1242" s="6">
        <v>77817.0</v>
      </c>
      <c r="O1242" s="6" t="s">
        <v>162</v>
      </c>
      <c r="P1242" s="8"/>
      <c r="Q1242" s="8"/>
      <c r="R1242" s="8"/>
      <c r="S1242" s="6">
        <v>33.916507</v>
      </c>
      <c r="T1242" s="6">
        <v>-118.250476</v>
      </c>
      <c r="U1242" s="6" t="s">
        <v>1721</v>
      </c>
    </row>
    <row r="1243">
      <c r="A1243" s="3" t="str">
        <f t="shared" si="1"/>
        <v> - Compton - Los Angeles County -  -  - </v>
      </c>
      <c r="B1243" s="4"/>
      <c r="C1243" s="5" t="s">
        <v>1719</v>
      </c>
      <c r="D1243" s="9" t="s">
        <v>149</v>
      </c>
      <c r="E1243" s="4"/>
      <c r="F1243" s="4"/>
      <c r="G1243" s="4"/>
      <c r="H1243" s="6">
        <v>429727.0</v>
      </c>
      <c r="I1243" s="6">
        <v>499110.0</v>
      </c>
      <c r="J1243" s="6">
        <v>3.0485372E7</v>
      </c>
      <c r="K1243" s="6">
        <v>836.0</v>
      </c>
      <c r="L1243" s="6" t="s">
        <v>1725</v>
      </c>
      <c r="M1243" s="6" t="s">
        <v>31</v>
      </c>
      <c r="N1243" s="6">
        <v>85764.0</v>
      </c>
      <c r="O1243" s="6" t="s">
        <v>162</v>
      </c>
      <c r="P1243" s="6" t="s">
        <v>151</v>
      </c>
      <c r="Q1243" s="6" t="s">
        <v>152</v>
      </c>
      <c r="R1243" s="6">
        <v>1.000835534E9</v>
      </c>
      <c r="S1243" s="6">
        <v>33.903157</v>
      </c>
      <c r="T1243" s="6">
        <v>-118.240143</v>
      </c>
      <c r="U1243" s="6" t="s">
        <v>1726</v>
      </c>
    </row>
    <row r="1244">
      <c r="A1244" s="3" t="str">
        <f t="shared" si="1"/>
        <v> - Compton - Los Angeles County -  -  - </v>
      </c>
      <c r="B1244" s="4"/>
      <c r="C1244" s="5" t="s">
        <v>1719</v>
      </c>
      <c r="D1244" s="9" t="s">
        <v>149</v>
      </c>
      <c r="E1244" s="4"/>
      <c r="F1244" s="4"/>
      <c r="G1244" s="4"/>
      <c r="H1244" s="7"/>
      <c r="I1244" s="6">
        <v>499111.0</v>
      </c>
      <c r="J1244" s="6">
        <v>3.0485373E7</v>
      </c>
      <c r="K1244" s="6">
        <v>837.0</v>
      </c>
      <c r="L1244" s="6" t="s">
        <v>1727</v>
      </c>
      <c r="M1244" s="6" t="s">
        <v>42</v>
      </c>
      <c r="N1244" s="6">
        <v>124904.0</v>
      </c>
      <c r="O1244" s="6" t="s">
        <v>162</v>
      </c>
      <c r="P1244" s="8"/>
      <c r="Q1244" s="8"/>
      <c r="R1244" s="8"/>
      <c r="S1244" s="6">
        <v>33.903157</v>
      </c>
      <c r="T1244" s="6">
        <v>-118.240143</v>
      </c>
      <c r="U1244" s="6" t="s">
        <v>1726</v>
      </c>
    </row>
    <row r="1245">
      <c r="A1245" s="3" t="str">
        <f t="shared" si="1"/>
        <v> - Compton - Los Angeles County -  -  - </v>
      </c>
      <c r="B1245" s="4"/>
      <c r="C1245" s="5" t="s">
        <v>1719</v>
      </c>
      <c r="D1245" s="9" t="s">
        <v>149</v>
      </c>
      <c r="E1245" s="4"/>
      <c r="F1245" s="4"/>
      <c r="G1245" s="4"/>
      <c r="H1245" s="6">
        <v>429743.0</v>
      </c>
      <c r="I1245" s="6">
        <v>499138.0</v>
      </c>
      <c r="J1245" s="6">
        <v>3.0981656E7</v>
      </c>
      <c r="K1245" s="6">
        <v>4276.0</v>
      </c>
      <c r="L1245" s="6" t="s">
        <v>1728</v>
      </c>
      <c r="M1245" s="6" t="s">
        <v>34</v>
      </c>
      <c r="N1245" s="6">
        <v>111854.0</v>
      </c>
      <c r="O1245" s="6" t="s">
        <v>162</v>
      </c>
      <c r="P1245" s="8"/>
      <c r="Q1245" s="7"/>
      <c r="R1245" s="6">
        <v>1.000835534E9</v>
      </c>
      <c r="S1245" s="6">
        <v>33.881615</v>
      </c>
      <c r="T1245" s="6">
        <v>-118.20476</v>
      </c>
      <c r="U1245" s="6" t="s">
        <v>1729</v>
      </c>
    </row>
    <row r="1246">
      <c r="A1246" s="3" t="str">
        <f t="shared" si="1"/>
        <v> - Compton - Los Angeles County -  -  - </v>
      </c>
      <c r="B1246" s="4"/>
      <c r="C1246" s="5" t="s">
        <v>1719</v>
      </c>
      <c r="D1246" s="9" t="s">
        <v>149</v>
      </c>
      <c r="E1246" s="4"/>
      <c r="F1246" s="4"/>
      <c r="G1246" s="4"/>
      <c r="H1246" s="7"/>
      <c r="I1246" s="6">
        <v>499139.0</v>
      </c>
      <c r="J1246" s="6">
        <v>3.0486955E7</v>
      </c>
      <c r="K1246" s="6">
        <v>4277.0</v>
      </c>
      <c r="L1246" s="6" t="s">
        <v>1730</v>
      </c>
      <c r="M1246" s="6" t="s">
        <v>23</v>
      </c>
      <c r="N1246" s="6">
        <v>6182.0</v>
      </c>
      <c r="O1246" s="6" t="s">
        <v>162</v>
      </c>
      <c r="P1246" s="7"/>
      <c r="Q1246" s="7"/>
      <c r="R1246" s="8"/>
      <c r="S1246" s="6">
        <v>33.881615</v>
      </c>
      <c r="T1246" s="6">
        <v>-118.20476</v>
      </c>
      <c r="U1246" s="6" t="s">
        <v>1729</v>
      </c>
    </row>
    <row r="1247">
      <c r="A1247" s="3" t="str">
        <f t="shared" si="1"/>
        <v> - Compton - Los Angeles County -  -  - </v>
      </c>
      <c r="B1247" s="4"/>
      <c r="C1247" s="5" t="s">
        <v>1719</v>
      </c>
      <c r="D1247" s="9" t="s">
        <v>149</v>
      </c>
      <c r="E1247" s="4"/>
      <c r="F1247" s="4"/>
      <c r="G1247" s="4"/>
      <c r="H1247" s="6">
        <v>429998.0</v>
      </c>
      <c r="I1247" s="6">
        <v>499619.0</v>
      </c>
      <c r="J1247" s="6">
        <v>3.0487097E7</v>
      </c>
      <c r="K1247" s="6">
        <v>4576.0</v>
      </c>
      <c r="L1247" s="6" t="s">
        <v>1731</v>
      </c>
      <c r="M1247" s="6" t="s">
        <v>42</v>
      </c>
      <c r="N1247" s="6">
        <v>91747.0</v>
      </c>
      <c r="O1247" s="6" t="s">
        <v>162</v>
      </c>
      <c r="P1247" s="6" t="s">
        <v>151</v>
      </c>
      <c r="Q1247" s="6" t="s">
        <v>152</v>
      </c>
      <c r="R1247" s="6">
        <v>1.000835534E9</v>
      </c>
      <c r="S1247" s="6">
        <v>33.88887</v>
      </c>
      <c r="T1247" s="6">
        <v>-118.204721</v>
      </c>
      <c r="U1247" s="6" t="s">
        <v>1732</v>
      </c>
    </row>
    <row r="1248">
      <c r="A1248" s="3" t="str">
        <f t="shared" si="1"/>
        <v> - Compton - Los Angeles County -  -  - </v>
      </c>
      <c r="B1248" s="4"/>
      <c r="C1248" s="5" t="s">
        <v>1719</v>
      </c>
      <c r="D1248" s="9" t="s">
        <v>149</v>
      </c>
      <c r="E1248" s="4"/>
      <c r="F1248" s="4"/>
      <c r="G1248" s="4"/>
      <c r="H1248" s="6">
        <v>432071.0</v>
      </c>
      <c r="I1248" s="6">
        <v>500388.0</v>
      </c>
      <c r="J1248" s="6">
        <v>3.0981989E7</v>
      </c>
      <c r="K1248" s="6">
        <v>2997.0</v>
      </c>
      <c r="L1248" s="6" t="s">
        <v>1733</v>
      </c>
      <c r="M1248" s="6" t="s">
        <v>23</v>
      </c>
      <c r="N1248" s="6">
        <v>70571.0</v>
      </c>
      <c r="O1248" s="6" t="s">
        <v>162</v>
      </c>
      <c r="P1248" s="7"/>
      <c r="Q1248" s="7"/>
      <c r="R1248" s="6">
        <v>1.000835534E9</v>
      </c>
      <c r="S1248" s="6">
        <v>33.884297</v>
      </c>
      <c r="T1248" s="6">
        <v>-118.190025</v>
      </c>
      <c r="U1248" s="6" t="s">
        <v>1734</v>
      </c>
    </row>
    <row r="1249">
      <c r="A1249" s="3" t="str">
        <f t="shared" si="1"/>
        <v> - Compton - Los Angeles County -  -  - </v>
      </c>
      <c r="B1249" s="4"/>
      <c r="C1249" s="5" t="s">
        <v>1719</v>
      </c>
      <c r="D1249" s="9" t="s">
        <v>149</v>
      </c>
      <c r="E1249" s="4"/>
      <c r="F1249" s="4"/>
      <c r="G1249" s="4"/>
      <c r="H1249" s="7"/>
      <c r="I1249" s="6">
        <v>500389.0</v>
      </c>
      <c r="J1249" s="6">
        <v>3.098199E7</v>
      </c>
      <c r="K1249" s="6">
        <v>2998.0</v>
      </c>
      <c r="L1249" s="6" t="s">
        <v>1735</v>
      </c>
      <c r="M1249" s="6" t="s">
        <v>34</v>
      </c>
      <c r="N1249" s="6">
        <v>51025.0</v>
      </c>
      <c r="O1249" s="6" t="s">
        <v>162</v>
      </c>
      <c r="P1249" s="8"/>
      <c r="Q1249" s="7"/>
      <c r="R1249" s="8"/>
      <c r="S1249" s="6">
        <v>33.884297</v>
      </c>
      <c r="T1249" s="6">
        <v>-118.190025</v>
      </c>
      <c r="U1249" s="6" t="s">
        <v>1734</v>
      </c>
    </row>
    <row r="1250">
      <c r="A1250" s="3" t="str">
        <f t="shared" si="1"/>
        <v> - Compton - Los Angeles County -  -  - </v>
      </c>
      <c r="B1250" s="4"/>
      <c r="C1250" s="5" t="s">
        <v>1719</v>
      </c>
      <c r="D1250" s="9" t="s">
        <v>149</v>
      </c>
      <c r="E1250" s="4"/>
      <c r="F1250" s="4"/>
      <c r="G1250" s="4"/>
      <c r="H1250" s="6">
        <v>432231.0</v>
      </c>
      <c r="I1250" s="6">
        <v>500642.0</v>
      </c>
      <c r="J1250" s="6">
        <v>3.0980781E7</v>
      </c>
      <c r="K1250" s="6">
        <v>4412.0</v>
      </c>
      <c r="L1250" s="6" t="s">
        <v>1736</v>
      </c>
      <c r="M1250" s="6" t="s">
        <v>31</v>
      </c>
      <c r="N1250" s="6">
        <v>69902.0</v>
      </c>
      <c r="O1250" s="6" t="s">
        <v>162</v>
      </c>
      <c r="P1250" s="8"/>
      <c r="Q1250" s="8"/>
      <c r="R1250" s="6">
        <v>1.000835534E9</v>
      </c>
      <c r="S1250" s="6">
        <v>33.9162</v>
      </c>
      <c r="T1250" s="6">
        <v>-118.245</v>
      </c>
      <c r="U1250" s="6" t="s">
        <v>1737</v>
      </c>
    </row>
    <row r="1251">
      <c r="A1251" s="3" t="str">
        <f t="shared" si="1"/>
        <v> - Compton - Los Angeles County -  -  - </v>
      </c>
      <c r="B1251" s="4"/>
      <c r="C1251" s="5" t="s">
        <v>1719</v>
      </c>
      <c r="D1251" s="9" t="s">
        <v>149</v>
      </c>
      <c r="E1251" s="4"/>
      <c r="F1251" s="4"/>
      <c r="G1251" s="4"/>
      <c r="H1251" s="6">
        <v>432896.0</v>
      </c>
      <c r="I1251" s="6">
        <v>501705.0</v>
      </c>
      <c r="J1251" s="6">
        <v>3.0981745E7</v>
      </c>
      <c r="K1251" s="6">
        <v>2558.0</v>
      </c>
      <c r="L1251" s="6" t="s">
        <v>1738</v>
      </c>
      <c r="M1251" s="6" t="s">
        <v>42</v>
      </c>
      <c r="N1251" s="6">
        <v>68885.0</v>
      </c>
      <c r="O1251" s="6" t="s">
        <v>162</v>
      </c>
      <c r="P1251" s="7"/>
      <c r="Q1251" s="7"/>
      <c r="R1251" s="6">
        <v>1.000835534E9</v>
      </c>
      <c r="S1251" s="6">
        <v>33.888492</v>
      </c>
      <c r="T1251" s="6">
        <v>-118.223012</v>
      </c>
      <c r="U1251" s="6" t="s">
        <v>1739</v>
      </c>
    </row>
    <row r="1252">
      <c r="A1252" s="3" t="str">
        <f t="shared" si="1"/>
        <v> - Compton - Los Angeles County -  -  - </v>
      </c>
      <c r="B1252" s="4"/>
      <c r="C1252" s="5" t="s">
        <v>1719</v>
      </c>
      <c r="D1252" s="9" t="s">
        <v>149</v>
      </c>
      <c r="E1252" s="4"/>
      <c r="F1252" s="4"/>
      <c r="G1252" s="4"/>
      <c r="H1252" s="7"/>
      <c r="I1252" s="6">
        <v>501706.0</v>
      </c>
      <c r="J1252" s="6">
        <v>3.0486195E7</v>
      </c>
      <c r="K1252" s="6">
        <v>2559.0</v>
      </c>
      <c r="L1252" s="6" t="s">
        <v>1740</v>
      </c>
      <c r="M1252" s="6" t="s">
        <v>31</v>
      </c>
      <c r="N1252" s="6">
        <v>61259.0</v>
      </c>
      <c r="O1252" s="6" t="s">
        <v>162</v>
      </c>
      <c r="P1252" s="8"/>
      <c r="Q1252" s="8"/>
      <c r="R1252" s="8"/>
      <c r="S1252" s="6">
        <v>33.888492</v>
      </c>
      <c r="T1252" s="6">
        <v>-118.223012</v>
      </c>
      <c r="U1252" s="6" t="s">
        <v>1739</v>
      </c>
    </row>
    <row r="1253">
      <c r="A1253" s="3" t="str">
        <f t="shared" si="1"/>
        <v> - Compton - Los Angeles County -  -  - </v>
      </c>
      <c r="B1253" s="4"/>
      <c r="C1253" s="5" t="s">
        <v>1719</v>
      </c>
      <c r="D1253" s="9" t="s">
        <v>149</v>
      </c>
      <c r="E1253" s="4"/>
      <c r="F1253" s="4"/>
      <c r="G1253" s="4"/>
      <c r="H1253" s="6">
        <v>435332.0</v>
      </c>
      <c r="I1253" s="6">
        <v>502355.0</v>
      </c>
      <c r="J1253" s="6">
        <v>3.0486478E7</v>
      </c>
      <c r="K1253" s="6">
        <v>3200.0</v>
      </c>
      <c r="L1253" s="6" t="s">
        <v>1741</v>
      </c>
      <c r="M1253" s="6" t="s">
        <v>42</v>
      </c>
      <c r="N1253" s="6">
        <v>33727.0</v>
      </c>
      <c r="O1253" s="6" t="s">
        <v>162</v>
      </c>
      <c r="P1253" s="6" t="s">
        <v>151</v>
      </c>
      <c r="Q1253" s="6" t="s">
        <v>152</v>
      </c>
      <c r="R1253" s="6">
        <v>1.000835534E9</v>
      </c>
      <c r="S1253" s="6">
        <v>33.896128</v>
      </c>
      <c r="T1253" s="6">
        <v>-118.241912</v>
      </c>
      <c r="U1253" s="6" t="s">
        <v>1742</v>
      </c>
    </row>
    <row r="1254">
      <c r="A1254" s="3" t="str">
        <f t="shared" si="1"/>
        <v> - Compton - Los Angeles County -  -  - </v>
      </c>
      <c r="B1254" s="4"/>
      <c r="C1254" s="5" t="s">
        <v>1719</v>
      </c>
      <c r="D1254" s="9" t="s">
        <v>149</v>
      </c>
      <c r="E1254" s="4"/>
      <c r="F1254" s="4"/>
      <c r="G1254" s="4"/>
      <c r="H1254" s="6">
        <v>436412.0</v>
      </c>
      <c r="I1254" s="6">
        <v>504027.0</v>
      </c>
      <c r="J1254" s="6">
        <v>3.0982117E7</v>
      </c>
      <c r="K1254" s="6">
        <v>2626.0</v>
      </c>
      <c r="L1254" s="6" t="s">
        <v>1743</v>
      </c>
      <c r="M1254" s="6" t="s">
        <v>31</v>
      </c>
      <c r="N1254" s="6">
        <v>195304.0</v>
      </c>
      <c r="O1254" s="6" t="s">
        <v>162</v>
      </c>
      <c r="P1254" s="8"/>
      <c r="Q1254" s="7"/>
      <c r="R1254" s="6">
        <v>1.000835534E9</v>
      </c>
      <c r="S1254" s="6">
        <v>33.888594</v>
      </c>
      <c r="T1254" s="6">
        <v>-118.19058</v>
      </c>
      <c r="U1254" s="6" t="s">
        <v>1744</v>
      </c>
    </row>
    <row r="1255">
      <c r="A1255" s="3" t="str">
        <f t="shared" si="1"/>
        <v> - Compton - Los Angeles County -  -  - </v>
      </c>
      <c r="B1255" s="4"/>
      <c r="C1255" s="5" t="s">
        <v>1719</v>
      </c>
      <c r="D1255" s="9" t="s">
        <v>149</v>
      </c>
      <c r="E1255" s="4"/>
      <c r="F1255" s="4"/>
      <c r="G1255" s="4"/>
      <c r="H1255" s="7"/>
      <c r="I1255" s="6">
        <v>504029.0</v>
      </c>
      <c r="J1255" s="6">
        <v>3.0486234E7</v>
      </c>
      <c r="K1255" s="6">
        <v>2627.0</v>
      </c>
      <c r="L1255" s="6" t="s">
        <v>1745</v>
      </c>
      <c r="M1255" s="6" t="s">
        <v>42</v>
      </c>
      <c r="N1255" s="6">
        <v>135867.0</v>
      </c>
      <c r="O1255" s="6" t="s">
        <v>162</v>
      </c>
      <c r="P1255" s="8"/>
      <c r="Q1255" s="8"/>
      <c r="R1255" s="8"/>
      <c r="S1255" s="6">
        <v>33.888594</v>
      </c>
      <c r="T1255" s="6">
        <v>-118.19058</v>
      </c>
      <c r="U1255" s="6" t="s">
        <v>1744</v>
      </c>
    </row>
    <row r="1256">
      <c r="A1256" s="3" t="str">
        <f t="shared" si="1"/>
        <v> - Compton - Los Angeles County -  -  - </v>
      </c>
      <c r="B1256" s="4"/>
      <c r="C1256" s="5" t="s">
        <v>1719</v>
      </c>
      <c r="D1256" s="9" t="s">
        <v>149</v>
      </c>
      <c r="E1256" s="4"/>
      <c r="F1256" s="4"/>
      <c r="G1256" s="4"/>
      <c r="H1256" s="7"/>
      <c r="I1256" s="6">
        <v>504031.0</v>
      </c>
      <c r="J1256" s="6">
        <v>3.0982118E7</v>
      </c>
      <c r="K1256" s="6">
        <v>2628.0</v>
      </c>
      <c r="L1256" s="6" t="s">
        <v>1746</v>
      </c>
      <c r="M1256" s="6" t="s">
        <v>34</v>
      </c>
      <c r="N1256" s="6">
        <v>29259.0</v>
      </c>
      <c r="O1256" s="6" t="s">
        <v>162</v>
      </c>
      <c r="P1256" s="8"/>
      <c r="Q1256" s="7"/>
      <c r="R1256" s="8"/>
      <c r="S1256" s="6">
        <v>33.888594</v>
      </c>
      <c r="T1256" s="6">
        <v>-118.19058</v>
      </c>
      <c r="U1256" s="6" t="s">
        <v>1744</v>
      </c>
    </row>
    <row r="1257">
      <c r="A1257" s="3" t="str">
        <f t="shared" si="1"/>
        <v> - Compton - Los Angeles County -  -  - </v>
      </c>
      <c r="B1257" s="4"/>
      <c r="C1257" s="5" t="s">
        <v>1719</v>
      </c>
      <c r="D1257" s="9" t="s">
        <v>149</v>
      </c>
      <c r="E1257" s="4"/>
      <c r="F1257" s="4"/>
      <c r="G1257" s="4"/>
      <c r="H1257" s="6">
        <v>436582.0</v>
      </c>
      <c r="I1257" s="6">
        <v>504297.0</v>
      </c>
      <c r="J1257" s="6">
        <v>3.0485221E7</v>
      </c>
      <c r="K1257" s="6">
        <v>563.0</v>
      </c>
      <c r="L1257" s="6" t="s">
        <v>1747</v>
      </c>
      <c r="M1257" s="6" t="s">
        <v>31</v>
      </c>
      <c r="N1257" s="6">
        <v>25613.0</v>
      </c>
      <c r="O1257" s="6" t="s">
        <v>162</v>
      </c>
      <c r="P1257" s="6" t="s">
        <v>151</v>
      </c>
      <c r="Q1257" s="6" t="s">
        <v>152</v>
      </c>
      <c r="R1257" s="6">
        <v>1.000835534E9</v>
      </c>
      <c r="S1257" s="6">
        <v>33.8958</v>
      </c>
      <c r="T1257" s="6">
        <v>-118.25</v>
      </c>
      <c r="U1257" s="6" t="s">
        <v>1748</v>
      </c>
    </row>
    <row r="1258">
      <c r="A1258" s="3" t="str">
        <f t="shared" si="1"/>
        <v> - Compton - Los Angeles County -  -  - </v>
      </c>
      <c r="B1258" s="4"/>
      <c r="C1258" s="5" t="s">
        <v>1719</v>
      </c>
      <c r="D1258" s="9" t="s">
        <v>149</v>
      </c>
      <c r="E1258" s="4"/>
      <c r="F1258" s="4"/>
      <c r="G1258" s="4"/>
      <c r="H1258" s="7"/>
      <c r="I1258" s="6">
        <v>504298.0</v>
      </c>
      <c r="J1258" s="6">
        <v>3.0982152E7</v>
      </c>
      <c r="K1258" s="6">
        <v>564.0</v>
      </c>
      <c r="L1258" s="6" t="s">
        <v>1749</v>
      </c>
      <c r="M1258" s="6" t="s">
        <v>42</v>
      </c>
      <c r="N1258" s="6">
        <v>36105.0</v>
      </c>
      <c r="O1258" s="6" t="s">
        <v>162</v>
      </c>
      <c r="P1258" s="8"/>
      <c r="Q1258" s="7"/>
      <c r="R1258" s="8"/>
      <c r="S1258" s="6">
        <v>33.8958</v>
      </c>
      <c r="T1258" s="6">
        <v>-118.25</v>
      </c>
      <c r="U1258" s="6" t="s">
        <v>1748</v>
      </c>
    </row>
    <row r="1259">
      <c r="A1259" s="3" t="str">
        <f t="shared" si="1"/>
        <v> - Compton - Los Angeles County -  -  - East Compton</v>
      </c>
      <c r="B1259" s="4"/>
      <c r="C1259" s="5" t="s">
        <v>1719</v>
      </c>
      <c r="D1259" s="9" t="s">
        <v>149</v>
      </c>
      <c r="E1259" s="4"/>
      <c r="F1259" s="4"/>
      <c r="G1259" s="5" t="s">
        <v>183</v>
      </c>
      <c r="H1259" s="6">
        <v>432077.0</v>
      </c>
      <c r="I1259" s="6">
        <v>500397.0</v>
      </c>
      <c r="J1259" s="6">
        <v>3.0981993E7</v>
      </c>
      <c r="K1259" s="6">
        <v>3000.0</v>
      </c>
      <c r="L1259" s="6" t="s">
        <v>1750</v>
      </c>
      <c r="M1259" s="6" t="s">
        <v>23</v>
      </c>
      <c r="N1259" s="6">
        <v>49898.0</v>
      </c>
      <c r="O1259" s="6" t="s">
        <v>162</v>
      </c>
      <c r="P1259" s="7"/>
      <c r="Q1259" s="7"/>
      <c r="R1259" s="6">
        <v>1.000835534E9</v>
      </c>
      <c r="S1259" s="6">
        <v>33.897127</v>
      </c>
      <c r="T1259" s="6">
        <v>-118.193297</v>
      </c>
      <c r="U1259" s="6" t="s">
        <v>1751</v>
      </c>
    </row>
    <row r="1260">
      <c r="A1260" s="3" t="str">
        <f t="shared" si="1"/>
        <v> - Compton - Los Angeles County -  -  - East Compton</v>
      </c>
      <c r="B1260" s="4"/>
      <c r="C1260" s="5" t="s">
        <v>1719</v>
      </c>
      <c r="D1260" s="9" t="s">
        <v>149</v>
      </c>
      <c r="E1260" s="4"/>
      <c r="F1260" s="4"/>
      <c r="G1260" s="5" t="s">
        <v>183</v>
      </c>
      <c r="H1260" s="7"/>
      <c r="I1260" s="6">
        <v>500398.0</v>
      </c>
      <c r="J1260" s="6">
        <v>3.0981994E7</v>
      </c>
      <c r="K1260" s="6">
        <v>3001.0</v>
      </c>
      <c r="L1260" s="6" t="s">
        <v>1752</v>
      </c>
      <c r="M1260" s="6" t="s">
        <v>34</v>
      </c>
      <c r="N1260" s="6">
        <v>126089.0</v>
      </c>
      <c r="O1260" s="6" t="s">
        <v>162</v>
      </c>
      <c r="P1260" s="8"/>
      <c r="Q1260" s="8"/>
      <c r="R1260" s="8"/>
      <c r="S1260" s="6">
        <v>33.897127</v>
      </c>
      <c r="T1260" s="6">
        <v>-118.193297</v>
      </c>
      <c r="U1260" s="6" t="s">
        <v>1751</v>
      </c>
    </row>
    <row r="1261">
      <c r="A1261" s="3" t="str">
        <f t="shared" si="1"/>
        <v> - Compton - Los Angeles County -  -  - East Compton</v>
      </c>
      <c r="B1261" s="4"/>
      <c r="C1261" s="5" t="s">
        <v>1719</v>
      </c>
      <c r="D1261" s="9" t="s">
        <v>149</v>
      </c>
      <c r="E1261" s="4"/>
      <c r="F1261" s="4"/>
      <c r="G1261" s="5" t="s">
        <v>183</v>
      </c>
      <c r="H1261" s="6">
        <v>432331.0</v>
      </c>
      <c r="I1261" s="6">
        <v>500814.0</v>
      </c>
      <c r="J1261" s="6">
        <v>3.0981548E7</v>
      </c>
      <c r="K1261" s="6">
        <v>3006.0</v>
      </c>
      <c r="L1261" s="6" t="s">
        <v>1753</v>
      </c>
      <c r="M1261" s="6" t="s">
        <v>23</v>
      </c>
      <c r="N1261" s="6">
        <v>23490.0</v>
      </c>
      <c r="O1261" s="6" t="s">
        <v>162</v>
      </c>
      <c r="P1261" s="7"/>
      <c r="Q1261" s="7"/>
      <c r="R1261" s="6">
        <v>1.000835534E9</v>
      </c>
      <c r="S1261" s="6">
        <v>33.89075</v>
      </c>
      <c r="T1261" s="6">
        <v>-118.192882</v>
      </c>
      <c r="U1261" s="6" t="s">
        <v>1754</v>
      </c>
    </row>
    <row r="1262">
      <c r="A1262" s="3" t="str">
        <f t="shared" si="1"/>
        <v> - Compton - Los Angeles County -  -  - East Compton</v>
      </c>
      <c r="B1262" s="4"/>
      <c r="C1262" s="5" t="s">
        <v>1719</v>
      </c>
      <c r="D1262" s="9" t="s">
        <v>149</v>
      </c>
      <c r="E1262" s="4"/>
      <c r="F1262" s="4"/>
      <c r="G1262" s="5" t="s">
        <v>183</v>
      </c>
      <c r="H1262" s="7"/>
      <c r="I1262" s="6">
        <v>500815.0</v>
      </c>
      <c r="J1262" s="6">
        <v>3.0981549E7</v>
      </c>
      <c r="K1262" s="6">
        <v>3007.0</v>
      </c>
      <c r="L1262" s="6" t="s">
        <v>1755</v>
      </c>
      <c r="M1262" s="6" t="s">
        <v>34</v>
      </c>
      <c r="N1262" s="6">
        <v>46107.0</v>
      </c>
      <c r="O1262" s="6" t="s">
        <v>162</v>
      </c>
      <c r="P1262" s="7"/>
      <c r="Q1262" s="7"/>
      <c r="R1262" s="8"/>
      <c r="S1262" s="6">
        <v>33.89075</v>
      </c>
      <c r="T1262" s="6">
        <v>-118.192882</v>
      </c>
      <c r="U1262" s="6" t="s">
        <v>1754</v>
      </c>
    </row>
    <row r="1263">
      <c r="A1263" s="3" t="str">
        <f t="shared" si="1"/>
        <v> - Compton - Los Angeles County -  -  - East Compton</v>
      </c>
      <c r="B1263" s="4"/>
      <c r="C1263" s="5" t="s">
        <v>1719</v>
      </c>
      <c r="D1263" s="9" t="s">
        <v>149</v>
      </c>
      <c r="E1263" s="4"/>
      <c r="F1263" s="4"/>
      <c r="G1263" s="5" t="s">
        <v>183</v>
      </c>
      <c r="H1263" s="6">
        <v>436427.0</v>
      </c>
      <c r="I1263" s="6">
        <v>504053.0</v>
      </c>
      <c r="J1263" s="6">
        <v>3.0982119E7</v>
      </c>
      <c r="K1263" s="6">
        <v>3387.0</v>
      </c>
      <c r="L1263" s="6" t="s">
        <v>1756</v>
      </c>
      <c r="M1263" s="6" t="s">
        <v>31</v>
      </c>
      <c r="N1263" s="6">
        <v>135032.0</v>
      </c>
      <c r="O1263" s="6" t="s">
        <v>162</v>
      </c>
      <c r="P1263" s="8"/>
      <c r="Q1263" s="7"/>
      <c r="R1263" s="6">
        <v>1.000835534E9</v>
      </c>
      <c r="S1263" s="6">
        <v>33.903766</v>
      </c>
      <c r="T1263" s="6">
        <v>-118.191487</v>
      </c>
      <c r="U1263" s="6" t="s">
        <v>1757</v>
      </c>
    </row>
    <row r="1264">
      <c r="A1264" s="3" t="str">
        <f t="shared" si="1"/>
        <v> - Compton - Los Angeles County -  -  - East Compton</v>
      </c>
      <c r="B1264" s="4"/>
      <c r="C1264" s="5" t="s">
        <v>1719</v>
      </c>
      <c r="D1264" s="9" t="s">
        <v>149</v>
      </c>
      <c r="E1264" s="4"/>
      <c r="F1264" s="4"/>
      <c r="G1264" s="5" t="s">
        <v>183</v>
      </c>
      <c r="H1264" s="7"/>
      <c r="I1264" s="6">
        <v>504055.0</v>
      </c>
      <c r="J1264" s="6">
        <v>3.098212E7</v>
      </c>
      <c r="K1264" s="6">
        <v>3388.0</v>
      </c>
      <c r="L1264" s="6" t="s">
        <v>1758</v>
      </c>
      <c r="M1264" s="6" t="s">
        <v>42</v>
      </c>
      <c r="N1264" s="6">
        <v>114727.0</v>
      </c>
      <c r="O1264" s="6" t="s">
        <v>162</v>
      </c>
      <c r="P1264" s="7"/>
      <c r="Q1264" s="7"/>
      <c r="R1264" s="8"/>
      <c r="S1264" s="6">
        <v>33.903766</v>
      </c>
      <c r="T1264" s="6">
        <v>-118.191487</v>
      </c>
      <c r="U1264" s="6" t="s">
        <v>1757</v>
      </c>
    </row>
    <row r="1265">
      <c r="A1265" s="3" t="str">
        <f t="shared" si="1"/>
        <v> - Compton - Los Angeles County -  -  - East Compton</v>
      </c>
      <c r="B1265" s="4"/>
      <c r="C1265" s="5" t="s">
        <v>1719</v>
      </c>
      <c r="D1265" s="9" t="s">
        <v>149</v>
      </c>
      <c r="E1265" s="4"/>
      <c r="F1265" s="4"/>
      <c r="G1265" s="5" t="s">
        <v>183</v>
      </c>
      <c r="H1265" s="6">
        <v>436471.0</v>
      </c>
      <c r="I1265" s="6">
        <v>504125.0</v>
      </c>
      <c r="J1265" s="6">
        <v>3.0982129E7</v>
      </c>
      <c r="K1265" s="6">
        <v>2638.0</v>
      </c>
      <c r="L1265" s="6" t="s">
        <v>1759</v>
      </c>
      <c r="M1265" s="6" t="s">
        <v>31</v>
      </c>
      <c r="N1265" s="6">
        <v>70545.0</v>
      </c>
      <c r="O1265" s="6" t="s">
        <v>162</v>
      </c>
      <c r="P1265" s="8"/>
      <c r="Q1265" s="7"/>
      <c r="R1265" s="6">
        <v>1.000835534E9</v>
      </c>
      <c r="S1265" s="6">
        <v>33.896375</v>
      </c>
      <c r="T1265" s="6">
        <v>-118.190845</v>
      </c>
      <c r="U1265" s="6" t="s">
        <v>1760</v>
      </c>
    </row>
    <row r="1266">
      <c r="A1266" s="3" t="str">
        <f t="shared" si="1"/>
        <v> - Compton - Los Angeles County -  -  - East Compton</v>
      </c>
      <c r="B1266" s="4"/>
      <c r="C1266" s="5" t="s">
        <v>1719</v>
      </c>
      <c r="D1266" s="9" t="s">
        <v>149</v>
      </c>
      <c r="E1266" s="4"/>
      <c r="F1266" s="4"/>
      <c r="G1266" s="5" t="s">
        <v>183</v>
      </c>
      <c r="H1266" s="7"/>
      <c r="I1266" s="6">
        <v>504128.0</v>
      </c>
      <c r="J1266" s="6">
        <v>3.0486237E7</v>
      </c>
      <c r="K1266" s="6">
        <v>2639.0</v>
      </c>
      <c r="L1266" s="6" t="s">
        <v>1761</v>
      </c>
      <c r="M1266" s="6" t="s">
        <v>42</v>
      </c>
      <c r="N1266" s="6">
        <v>65532.0</v>
      </c>
      <c r="O1266" s="6" t="s">
        <v>162</v>
      </c>
      <c r="P1266" s="8"/>
      <c r="Q1266" s="7"/>
      <c r="R1266" s="8"/>
      <c r="S1266" s="6">
        <v>33.896375</v>
      </c>
      <c r="T1266" s="6">
        <v>-118.190845</v>
      </c>
      <c r="U1266" s="6" t="s">
        <v>1760</v>
      </c>
    </row>
    <row r="1267">
      <c r="A1267" s="3" t="str">
        <f t="shared" si="1"/>
        <v> - Compton - Los Angeles County - Willowbrook -  - </v>
      </c>
      <c r="B1267" s="4"/>
      <c r="C1267" s="5" t="s">
        <v>1719</v>
      </c>
      <c r="D1267" s="5" t="s">
        <v>149</v>
      </c>
      <c r="E1267" s="5" t="s">
        <v>785</v>
      </c>
      <c r="F1267" s="5"/>
      <c r="G1267" s="4"/>
      <c r="H1267" s="6">
        <v>429748.0</v>
      </c>
      <c r="I1267" s="6">
        <v>499145.0</v>
      </c>
      <c r="J1267" s="6">
        <v>3.0485385E7</v>
      </c>
      <c r="K1267" s="6">
        <v>858.0</v>
      </c>
      <c r="L1267" s="6" t="s">
        <v>1762</v>
      </c>
      <c r="M1267" s="6" t="s">
        <v>23</v>
      </c>
      <c r="N1267" s="6">
        <v>148462.0</v>
      </c>
      <c r="O1267" s="6" t="s">
        <v>162</v>
      </c>
      <c r="P1267" s="6" t="s">
        <v>151</v>
      </c>
      <c r="Q1267" s="6" t="s">
        <v>152</v>
      </c>
      <c r="R1267" s="6">
        <v>1.000835534E9</v>
      </c>
      <c r="S1267" s="6">
        <v>33.918658</v>
      </c>
      <c r="T1267" s="6">
        <v>-118.224095</v>
      </c>
      <c r="U1267" s="6" t="s">
        <v>1763</v>
      </c>
    </row>
    <row r="1268">
      <c r="A1268" s="3" t="str">
        <f t="shared" si="1"/>
        <v> - Compton - Los Angeles County - Willowbrook -  - </v>
      </c>
      <c r="B1268" s="4"/>
      <c r="C1268" s="5" t="s">
        <v>1719</v>
      </c>
      <c r="D1268" s="5" t="s">
        <v>149</v>
      </c>
      <c r="E1268" s="5" t="s">
        <v>785</v>
      </c>
      <c r="F1268" s="5"/>
      <c r="G1268" s="4"/>
      <c r="H1268" s="7"/>
      <c r="I1268" s="6">
        <v>499146.0</v>
      </c>
      <c r="J1268" s="6">
        <v>3.0485386E7</v>
      </c>
      <c r="K1268" s="6">
        <v>859.0</v>
      </c>
      <c r="L1268" s="6" t="s">
        <v>1764</v>
      </c>
      <c r="M1268" s="6" t="s">
        <v>34</v>
      </c>
      <c r="N1268" s="6">
        <v>127152.0</v>
      </c>
      <c r="O1268" s="6" t="s">
        <v>162</v>
      </c>
      <c r="P1268" s="8"/>
      <c r="Q1268" s="8"/>
      <c r="R1268" s="8"/>
      <c r="S1268" s="6">
        <v>33.918658</v>
      </c>
      <c r="T1268" s="6">
        <v>-118.224095</v>
      </c>
      <c r="U1268" s="6" t="s">
        <v>1763</v>
      </c>
    </row>
    <row r="1269">
      <c r="A1269" s="3" t="str">
        <f t="shared" si="1"/>
        <v> - Compton - Los Angeles County - Willowbrook -  - </v>
      </c>
      <c r="B1269" s="4"/>
      <c r="C1269" s="5" t="s">
        <v>1719</v>
      </c>
      <c r="D1269" s="5" t="s">
        <v>149</v>
      </c>
      <c r="E1269" s="5" t="s">
        <v>785</v>
      </c>
      <c r="F1269" s="5"/>
      <c r="G1269" s="4"/>
      <c r="H1269" s="6">
        <v>429895.0</v>
      </c>
      <c r="I1269" s="6">
        <v>499466.0</v>
      </c>
      <c r="J1269" s="6">
        <v>3.0485439E7</v>
      </c>
      <c r="K1269" s="6">
        <v>958.0</v>
      </c>
      <c r="L1269" s="6" t="s">
        <v>1765</v>
      </c>
      <c r="M1269" s="6" t="s">
        <v>31</v>
      </c>
      <c r="N1269" s="6">
        <v>19652.0</v>
      </c>
      <c r="O1269" s="6" t="s">
        <v>162</v>
      </c>
      <c r="P1269" s="6" t="s">
        <v>151</v>
      </c>
      <c r="Q1269" s="6" t="s">
        <v>152</v>
      </c>
      <c r="R1269" s="6">
        <v>1.000835534E9</v>
      </c>
      <c r="S1269" s="6">
        <v>33.916071</v>
      </c>
      <c r="T1269" s="6">
        <v>-118.224205</v>
      </c>
      <c r="U1269" s="6" t="s">
        <v>1766</v>
      </c>
    </row>
    <row r="1270">
      <c r="A1270" s="3" t="str">
        <f t="shared" si="1"/>
        <v> - Compton - Los Angeles County - Willowbrook -  - </v>
      </c>
      <c r="B1270" s="4"/>
      <c r="C1270" s="5" t="s">
        <v>1719</v>
      </c>
      <c r="D1270" s="5" t="s">
        <v>149</v>
      </c>
      <c r="E1270" s="5" t="s">
        <v>785</v>
      </c>
      <c r="F1270" s="5"/>
      <c r="G1270" s="4"/>
      <c r="H1270" s="7"/>
      <c r="I1270" s="6">
        <v>499467.0</v>
      </c>
      <c r="J1270" s="6">
        <v>3.0982079E7</v>
      </c>
      <c r="K1270" s="6">
        <v>959.0</v>
      </c>
      <c r="L1270" s="6" t="s">
        <v>1767</v>
      </c>
      <c r="M1270" s="6" t="s">
        <v>42</v>
      </c>
      <c r="N1270" s="6">
        <v>30427.0</v>
      </c>
      <c r="O1270" s="6" t="s">
        <v>162</v>
      </c>
      <c r="P1270" s="8"/>
      <c r="Q1270" s="7"/>
      <c r="R1270" s="8"/>
      <c r="S1270" s="6">
        <v>33.916071</v>
      </c>
      <c r="T1270" s="6">
        <v>-118.224205</v>
      </c>
      <c r="U1270" s="6" t="s">
        <v>1766</v>
      </c>
    </row>
    <row r="1271">
      <c r="A1271" s="3" t="str">
        <f t="shared" si="1"/>
        <v> - Compton - Los Angeles County - Willowbrook -  - </v>
      </c>
      <c r="B1271" s="4"/>
      <c r="C1271" s="5" t="s">
        <v>1719</v>
      </c>
      <c r="D1271" s="5" t="s">
        <v>149</v>
      </c>
      <c r="E1271" s="5" t="s">
        <v>785</v>
      </c>
      <c r="F1271" s="5"/>
      <c r="G1271" s="4"/>
      <c r="H1271" s="6">
        <v>435560.0</v>
      </c>
      <c r="I1271" s="6">
        <v>502716.0</v>
      </c>
      <c r="J1271" s="6">
        <v>3.0486709E7</v>
      </c>
      <c r="K1271" s="6">
        <v>3747.0</v>
      </c>
      <c r="L1271" s="6" t="s">
        <v>1768</v>
      </c>
      <c r="M1271" s="6" t="s">
        <v>31</v>
      </c>
      <c r="N1271" s="6">
        <v>201165.0</v>
      </c>
      <c r="O1271" s="6" t="s">
        <v>162</v>
      </c>
      <c r="P1271" s="6" t="s">
        <v>151</v>
      </c>
      <c r="Q1271" s="6" t="s">
        <v>152</v>
      </c>
      <c r="R1271" s="6">
        <v>1.000835534E9</v>
      </c>
      <c r="S1271" s="6">
        <v>33.916381</v>
      </c>
      <c r="T1271" s="6">
        <v>-118.223831</v>
      </c>
      <c r="U1271" s="6" t="s">
        <v>1766</v>
      </c>
    </row>
    <row r="1272">
      <c r="A1272" s="3" t="str">
        <f t="shared" si="1"/>
        <v> - Compton - Los Angeles County - Willowbrook -  - </v>
      </c>
      <c r="B1272" s="4"/>
      <c r="C1272" s="5" t="s">
        <v>1719</v>
      </c>
      <c r="D1272" s="5" t="s">
        <v>149</v>
      </c>
      <c r="E1272" s="5" t="s">
        <v>785</v>
      </c>
      <c r="F1272" s="5"/>
      <c r="G1272" s="4"/>
      <c r="H1272" s="7"/>
      <c r="I1272" s="6">
        <v>502717.0</v>
      </c>
      <c r="J1272" s="6">
        <v>3.048671E7</v>
      </c>
      <c r="K1272" s="6">
        <v>3748.0</v>
      </c>
      <c r="L1272" s="6" t="s">
        <v>1769</v>
      </c>
      <c r="M1272" s="6" t="s">
        <v>42</v>
      </c>
      <c r="N1272" s="6">
        <v>28440.0</v>
      </c>
      <c r="O1272" s="6" t="s">
        <v>162</v>
      </c>
      <c r="P1272" s="8"/>
      <c r="Q1272" s="8"/>
      <c r="R1272" s="8"/>
      <c r="S1272" s="6">
        <v>33.916381</v>
      </c>
      <c r="T1272" s="6">
        <v>-118.223831</v>
      </c>
      <c r="U1272" s="6" t="s">
        <v>1766</v>
      </c>
    </row>
    <row r="1273">
      <c r="A1273" s="3" t="str">
        <f t="shared" si="1"/>
        <v> - Cudahy - Los Angeles County -  -  - </v>
      </c>
      <c r="B1273" s="4"/>
      <c r="C1273" s="5" t="s">
        <v>1770</v>
      </c>
      <c r="D1273" s="9" t="s">
        <v>149</v>
      </c>
      <c r="E1273" s="4"/>
      <c r="F1273" s="4"/>
      <c r="G1273" s="4"/>
      <c r="H1273" s="6">
        <v>436731.0</v>
      </c>
      <c r="I1273" s="6">
        <v>504517.0</v>
      </c>
      <c r="J1273" s="6">
        <v>3.0982207E7</v>
      </c>
      <c r="K1273" s="6">
        <v>2799.0</v>
      </c>
      <c r="L1273" s="6" t="s">
        <v>1771</v>
      </c>
      <c r="M1273" s="6" t="s">
        <v>34</v>
      </c>
      <c r="N1273" s="6">
        <v>37591.0</v>
      </c>
      <c r="O1273" s="6" t="s">
        <v>162</v>
      </c>
      <c r="P1273" s="7"/>
      <c r="Q1273" s="7"/>
      <c r="R1273" s="6">
        <v>1.000835534E9</v>
      </c>
      <c r="S1273" s="6">
        <v>33.958224</v>
      </c>
      <c r="T1273" s="6">
        <v>-118.179652</v>
      </c>
      <c r="U1273" s="6" t="s">
        <v>1772</v>
      </c>
    </row>
    <row r="1274">
      <c r="A1274" s="3" t="str">
        <f t="shared" si="1"/>
        <v> - Cudahy - Los Angeles County -  -  - </v>
      </c>
      <c r="B1274" s="4"/>
      <c r="C1274" s="5" t="s">
        <v>1770</v>
      </c>
      <c r="D1274" s="9" t="s">
        <v>149</v>
      </c>
      <c r="E1274" s="4"/>
      <c r="F1274" s="4"/>
      <c r="G1274" s="4"/>
      <c r="H1274" s="7"/>
      <c r="I1274" s="6">
        <v>504519.0</v>
      </c>
      <c r="J1274" s="6">
        <v>3.0486305E7</v>
      </c>
      <c r="K1274" s="6">
        <v>2798.0</v>
      </c>
      <c r="L1274" s="6" t="s">
        <v>1773</v>
      </c>
      <c r="M1274" s="6" t="s">
        <v>23</v>
      </c>
      <c r="N1274" s="6">
        <v>24597.0</v>
      </c>
      <c r="O1274" s="6" t="s">
        <v>162</v>
      </c>
      <c r="P1274" s="8"/>
      <c r="Q1274" s="7"/>
      <c r="R1274" s="8"/>
      <c r="S1274" s="6">
        <v>33.958224</v>
      </c>
      <c r="T1274" s="6">
        <v>-118.179652</v>
      </c>
      <c r="U1274" s="6" t="s">
        <v>1772</v>
      </c>
    </row>
    <row r="1275">
      <c r="A1275" s="3" t="str">
        <f t="shared" si="1"/>
        <v> - Cudahy - Los Angeles County -  -  - </v>
      </c>
      <c r="B1275" s="4"/>
      <c r="C1275" s="5" t="s">
        <v>1770</v>
      </c>
      <c r="D1275" s="9" t="s">
        <v>149</v>
      </c>
      <c r="E1275" s="4"/>
      <c r="F1275" s="4"/>
      <c r="G1275" s="4"/>
      <c r="H1275" s="6">
        <v>437083.0</v>
      </c>
      <c r="I1275" s="6">
        <v>505075.0</v>
      </c>
      <c r="J1275" s="6">
        <v>3.098146E7</v>
      </c>
      <c r="K1275" s="6">
        <v>5172.0</v>
      </c>
      <c r="L1275" s="6" t="s">
        <v>1774</v>
      </c>
      <c r="M1275" s="6" t="s">
        <v>31</v>
      </c>
      <c r="N1275" s="6">
        <v>59511.0</v>
      </c>
      <c r="O1275" s="6" t="s">
        <v>162</v>
      </c>
      <c r="P1275" s="8"/>
      <c r="Q1275" s="8"/>
      <c r="R1275" s="6">
        <v>1.000835534E9</v>
      </c>
      <c r="S1275" s="6">
        <v>33.961111</v>
      </c>
      <c r="T1275" s="6">
        <v>-118.186547</v>
      </c>
      <c r="U1275" s="6" t="s">
        <v>1775</v>
      </c>
    </row>
    <row r="1276">
      <c r="A1276" s="3" t="str">
        <f t="shared" si="1"/>
        <v> - Cudahy - Los Angeles County -  -  - </v>
      </c>
      <c r="B1276" s="4"/>
      <c r="C1276" s="5" t="s">
        <v>1770</v>
      </c>
      <c r="D1276" s="9" t="s">
        <v>149</v>
      </c>
      <c r="E1276" s="4"/>
      <c r="F1276" s="4"/>
      <c r="G1276" s="4"/>
      <c r="H1276" s="7"/>
      <c r="I1276" s="6">
        <v>505076.0</v>
      </c>
      <c r="J1276" s="6">
        <v>3.0981461E7</v>
      </c>
      <c r="K1276" s="6">
        <v>5173.0</v>
      </c>
      <c r="L1276" s="6" t="s">
        <v>1776</v>
      </c>
      <c r="M1276" s="6" t="s">
        <v>42</v>
      </c>
      <c r="N1276" s="6">
        <v>53739.0</v>
      </c>
      <c r="O1276" s="6" t="s">
        <v>162</v>
      </c>
      <c r="P1276" s="7"/>
      <c r="Q1276" s="7"/>
      <c r="R1276" s="8"/>
      <c r="S1276" s="6">
        <v>33.961111</v>
      </c>
      <c r="T1276" s="6">
        <v>-118.186547</v>
      </c>
      <c r="U1276" s="6" t="s">
        <v>1775</v>
      </c>
    </row>
    <row r="1277">
      <c r="A1277" s="3" t="str">
        <f t="shared" si="1"/>
        <v> - Culver City - Los Angeles County -  -  - </v>
      </c>
      <c r="B1277" s="4"/>
      <c r="C1277" s="5" t="s">
        <v>1777</v>
      </c>
      <c r="D1277" s="9" t="s">
        <v>149</v>
      </c>
      <c r="E1277" s="4"/>
      <c r="F1277" s="4"/>
      <c r="G1277" s="4"/>
      <c r="H1277" s="6">
        <v>432680.0</v>
      </c>
      <c r="I1277" s="6">
        <v>501346.0</v>
      </c>
      <c r="J1277" s="6">
        <v>3.0487075E7</v>
      </c>
      <c r="K1277" s="6">
        <v>4499.0</v>
      </c>
      <c r="L1277" s="6" t="s">
        <v>1778</v>
      </c>
      <c r="M1277" s="6" t="s">
        <v>42</v>
      </c>
      <c r="N1277" s="6">
        <v>91863.0</v>
      </c>
      <c r="O1277" s="6" t="s">
        <v>162</v>
      </c>
      <c r="P1277" s="6" t="s">
        <v>151</v>
      </c>
      <c r="Q1277" s="6" t="s">
        <v>152</v>
      </c>
      <c r="R1277" s="6">
        <v>1.000835534E9</v>
      </c>
      <c r="S1277" s="6">
        <v>34.032012</v>
      </c>
      <c r="T1277" s="6">
        <v>-118.376115</v>
      </c>
      <c r="U1277" s="6" t="s">
        <v>1779</v>
      </c>
    </row>
    <row r="1278">
      <c r="A1278" s="3" t="str">
        <f t="shared" si="1"/>
        <v> - Desert Hot Springs - Riverside County -  -  - </v>
      </c>
      <c r="B1278" s="4"/>
      <c r="C1278" s="5" t="s">
        <v>1780</v>
      </c>
      <c r="D1278" s="5" t="s">
        <v>837</v>
      </c>
      <c r="E1278" s="4"/>
      <c r="F1278" s="4"/>
      <c r="G1278" s="4"/>
      <c r="H1278" s="6">
        <v>684833.0</v>
      </c>
      <c r="I1278" s="6">
        <v>1031267.0</v>
      </c>
      <c r="J1278" s="6">
        <v>3.0663432E7</v>
      </c>
      <c r="K1278" s="6">
        <v>30183.0</v>
      </c>
      <c r="L1278" s="6" t="s">
        <v>1781</v>
      </c>
      <c r="M1278" s="6" t="s">
        <v>23</v>
      </c>
      <c r="N1278" s="6">
        <v>87022.0</v>
      </c>
      <c r="O1278" s="6" t="s">
        <v>35</v>
      </c>
      <c r="P1278" s="6" t="s">
        <v>839</v>
      </c>
      <c r="Q1278" s="6" t="s">
        <v>840</v>
      </c>
      <c r="R1278" s="6">
        <v>2716.0</v>
      </c>
      <c r="S1278" s="6">
        <v>33.926818</v>
      </c>
      <c r="T1278" s="6">
        <v>-116.50154</v>
      </c>
      <c r="U1278" s="6" t="s">
        <v>1782</v>
      </c>
    </row>
    <row r="1279">
      <c r="A1279" s="3" t="str">
        <f t="shared" si="1"/>
        <v> - Desert Hot Springs - Riverside County -  -  - </v>
      </c>
      <c r="B1279" s="4"/>
      <c r="C1279" s="5" t="s">
        <v>1780</v>
      </c>
      <c r="D1279" s="5" t="s">
        <v>837</v>
      </c>
      <c r="E1279" s="4"/>
      <c r="F1279" s="4"/>
      <c r="G1279" s="4"/>
      <c r="H1279" s="7"/>
      <c r="I1279" s="6">
        <v>1031268.0</v>
      </c>
      <c r="J1279" s="6">
        <v>3.0663433E7</v>
      </c>
      <c r="K1279" s="6">
        <v>30184.0</v>
      </c>
      <c r="L1279" s="6" t="s">
        <v>1783</v>
      </c>
      <c r="M1279" s="6" t="s">
        <v>34</v>
      </c>
      <c r="N1279" s="6">
        <v>106216.0</v>
      </c>
      <c r="O1279" s="6" t="s">
        <v>35</v>
      </c>
      <c r="P1279" s="7"/>
      <c r="Q1279" s="7"/>
      <c r="R1279" s="8"/>
      <c r="S1279" s="6">
        <v>33.926818</v>
      </c>
      <c r="T1279" s="6">
        <v>-116.50154</v>
      </c>
      <c r="U1279" s="6" t="s">
        <v>1782</v>
      </c>
    </row>
    <row r="1280">
      <c r="A1280" s="3" t="str">
        <f t="shared" si="1"/>
        <v> - Desert Hot Springs - Riverside County -  -  - </v>
      </c>
      <c r="B1280" s="4"/>
      <c r="C1280" s="5" t="s">
        <v>1780</v>
      </c>
      <c r="D1280" s="5" t="s">
        <v>837</v>
      </c>
      <c r="E1280" s="4"/>
      <c r="F1280" s="4"/>
      <c r="G1280" s="4"/>
      <c r="H1280" s="6">
        <v>684832.0</v>
      </c>
      <c r="I1280" s="6">
        <v>1034022.0</v>
      </c>
      <c r="J1280" s="6">
        <v>3.0667538E7</v>
      </c>
      <c r="K1280" s="6">
        <v>30173.0</v>
      </c>
      <c r="L1280" s="6" t="s">
        <v>1784</v>
      </c>
      <c r="M1280" s="6" t="s">
        <v>23</v>
      </c>
      <c r="N1280" s="6">
        <v>87668.0</v>
      </c>
      <c r="O1280" s="6" t="s">
        <v>35</v>
      </c>
      <c r="P1280" s="6" t="s">
        <v>839</v>
      </c>
      <c r="Q1280" s="6" t="s">
        <v>840</v>
      </c>
      <c r="R1280" s="6">
        <v>2716.0</v>
      </c>
      <c r="S1280" s="6">
        <v>33.92597</v>
      </c>
      <c r="T1280" s="6">
        <v>-116.50157</v>
      </c>
      <c r="U1280" s="6" t="s">
        <v>1785</v>
      </c>
    </row>
    <row r="1281">
      <c r="A1281" s="3" t="str">
        <f t="shared" si="1"/>
        <v> - Desert Hot Springs - Riverside County -  -  - </v>
      </c>
      <c r="B1281" s="4"/>
      <c r="C1281" s="5" t="s">
        <v>1780</v>
      </c>
      <c r="D1281" s="5" t="s">
        <v>837</v>
      </c>
      <c r="E1281" s="4"/>
      <c r="F1281" s="4"/>
      <c r="G1281" s="4"/>
      <c r="H1281" s="7"/>
      <c r="I1281" s="6">
        <v>1034023.0</v>
      </c>
      <c r="J1281" s="6">
        <v>3.0667539E7</v>
      </c>
      <c r="K1281" s="6">
        <v>30174.0</v>
      </c>
      <c r="L1281" s="6" t="s">
        <v>1786</v>
      </c>
      <c r="M1281" s="6" t="s">
        <v>34</v>
      </c>
      <c r="N1281" s="6">
        <v>106302.0</v>
      </c>
      <c r="O1281" s="6" t="s">
        <v>35</v>
      </c>
      <c r="P1281" s="7"/>
      <c r="Q1281" s="7"/>
      <c r="R1281" s="8"/>
      <c r="S1281" s="6">
        <v>33.92597</v>
      </c>
      <c r="T1281" s="6">
        <v>-116.50157</v>
      </c>
      <c r="U1281" s="6" t="s">
        <v>1785</v>
      </c>
    </row>
    <row r="1282">
      <c r="A1282" s="3" t="str">
        <f t="shared" si="1"/>
        <v> - Desert Hot Springs - Riverside County -  -  - </v>
      </c>
      <c r="B1282" s="4"/>
      <c r="C1282" s="5" t="s">
        <v>1780</v>
      </c>
      <c r="D1282" s="5" t="s">
        <v>837</v>
      </c>
      <c r="E1282" s="4"/>
      <c r="F1282" s="4"/>
      <c r="G1282" s="4"/>
      <c r="H1282" s="6">
        <v>684978.0</v>
      </c>
      <c r="I1282" s="6">
        <v>1105046.0</v>
      </c>
      <c r="J1282" s="6">
        <v>3.0806815E7</v>
      </c>
      <c r="K1282" s="6">
        <v>30163.0</v>
      </c>
      <c r="L1282" s="6" t="s">
        <v>1787</v>
      </c>
      <c r="M1282" s="6" t="s">
        <v>23</v>
      </c>
      <c r="N1282" s="6">
        <v>87687.0</v>
      </c>
      <c r="O1282" s="6" t="s">
        <v>35</v>
      </c>
      <c r="P1282" s="6" t="s">
        <v>839</v>
      </c>
      <c r="Q1282" s="6" t="s">
        <v>840</v>
      </c>
      <c r="R1282" s="6">
        <v>2716.0</v>
      </c>
      <c r="S1282" s="6">
        <v>33.926105</v>
      </c>
      <c r="T1282" s="6">
        <v>-116.5019</v>
      </c>
      <c r="U1282" s="6" t="s">
        <v>1788</v>
      </c>
    </row>
    <row r="1283">
      <c r="A1283" s="3" t="str">
        <f t="shared" si="1"/>
        <v> - Desert Hot Springs - Riverside County -  -  - </v>
      </c>
      <c r="B1283" s="4"/>
      <c r="C1283" s="5" t="s">
        <v>1780</v>
      </c>
      <c r="D1283" s="5" t="s">
        <v>837</v>
      </c>
      <c r="E1283" s="4"/>
      <c r="F1283" s="4"/>
      <c r="G1283" s="4"/>
      <c r="H1283" s="7"/>
      <c r="I1283" s="6">
        <v>1105047.0</v>
      </c>
      <c r="J1283" s="6">
        <v>3.0806816E7</v>
      </c>
      <c r="K1283" s="6">
        <v>30164.0</v>
      </c>
      <c r="L1283" s="6" t="s">
        <v>1789</v>
      </c>
      <c r="M1283" s="6" t="s">
        <v>34</v>
      </c>
      <c r="N1283" s="6">
        <v>99349.0</v>
      </c>
      <c r="O1283" s="6" t="s">
        <v>35</v>
      </c>
      <c r="P1283" s="7"/>
      <c r="Q1283" s="7"/>
      <c r="R1283" s="8"/>
      <c r="S1283" s="6">
        <v>33.926105</v>
      </c>
      <c r="T1283" s="6">
        <v>-116.5019</v>
      </c>
      <c r="U1283" s="6" t="s">
        <v>1788</v>
      </c>
    </row>
    <row r="1284">
      <c r="A1284" s="3" t="str">
        <f t="shared" si="1"/>
        <v> - Desert Hot Springs - Riverside County -  -  - </v>
      </c>
      <c r="B1284" s="4"/>
      <c r="C1284" s="5" t="s">
        <v>1780</v>
      </c>
      <c r="D1284" s="5" t="s">
        <v>837</v>
      </c>
      <c r="E1284" s="4"/>
      <c r="F1284" s="4"/>
      <c r="G1284" s="4"/>
      <c r="H1284" s="6">
        <v>684888.0</v>
      </c>
      <c r="I1284" s="6">
        <v>1108566.0</v>
      </c>
      <c r="J1284" s="6">
        <v>3.0651282E7</v>
      </c>
      <c r="K1284" s="6">
        <v>30193.0</v>
      </c>
      <c r="L1284" s="6" t="s">
        <v>1790</v>
      </c>
      <c r="M1284" s="6" t="s">
        <v>23</v>
      </c>
      <c r="N1284" s="6">
        <v>81374.0</v>
      </c>
      <c r="O1284" s="6" t="s">
        <v>35</v>
      </c>
      <c r="P1284" s="6" t="s">
        <v>839</v>
      </c>
      <c r="Q1284" s="6" t="s">
        <v>840</v>
      </c>
      <c r="R1284" s="6">
        <v>2716.0</v>
      </c>
      <c r="S1284" s="6">
        <v>33.931219</v>
      </c>
      <c r="T1284" s="6">
        <v>-116.501894</v>
      </c>
      <c r="U1284" s="6" t="s">
        <v>1791</v>
      </c>
    </row>
    <row r="1285">
      <c r="A1285" s="3" t="str">
        <f t="shared" si="1"/>
        <v> - Desert Hot Springs - Riverside County -  -  - </v>
      </c>
      <c r="B1285" s="4"/>
      <c r="C1285" s="5" t="s">
        <v>1780</v>
      </c>
      <c r="D1285" s="5" t="s">
        <v>837</v>
      </c>
      <c r="E1285" s="4"/>
      <c r="F1285" s="4"/>
      <c r="G1285" s="4"/>
      <c r="H1285" s="7"/>
      <c r="I1285" s="6">
        <v>1108567.0</v>
      </c>
      <c r="J1285" s="6">
        <v>3.0651283E7</v>
      </c>
      <c r="K1285" s="6">
        <v>30194.0</v>
      </c>
      <c r="L1285" s="6" t="s">
        <v>1792</v>
      </c>
      <c r="M1285" s="6" t="s">
        <v>34</v>
      </c>
      <c r="N1285" s="6">
        <v>89896.0</v>
      </c>
      <c r="O1285" s="6" t="s">
        <v>35</v>
      </c>
      <c r="P1285" s="7"/>
      <c r="Q1285" s="7"/>
      <c r="R1285" s="8"/>
      <c r="S1285" s="6">
        <v>33.931219</v>
      </c>
      <c r="T1285" s="6">
        <v>-116.501894</v>
      </c>
      <c r="U1285" s="6" t="s">
        <v>1791</v>
      </c>
    </row>
    <row r="1286">
      <c r="A1286" s="3" t="str">
        <f t="shared" si="1"/>
        <v> - Fallbrook - San Diego County -  -  - </v>
      </c>
      <c r="B1286" s="4"/>
      <c r="C1286" s="5" t="s">
        <v>1793</v>
      </c>
      <c r="D1286" s="5" t="s">
        <v>1121</v>
      </c>
      <c r="E1286" s="4"/>
      <c r="F1286" s="4"/>
      <c r="G1286" s="4"/>
      <c r="H1286" s="6">
        <v>350908.0</v>
      </c>
      <c r="I1286" s="6">
        <v>350904.0</v>
      </c>
      <c r="J1286" s="6">
        <v>462556.0</v>
      </c>
      <c r="K1286" s="6">
        <v>122.0</v>
      </c>
      <c r="L1286" s="6" t="s">
        <v>1794</v>
      </c>
      <c r="M1286" s="6" t="s">
        <v>23</v>
      </c>
      <c r="N1286" s="6">
        <v>30300.0</v>
      </c>
      <c r="O1286" s="6" t="s">
        <v>24</v>
      </c>
      <c r="P1286" s="6" t="s">
        <v>1123</v>
      </c>
      <c r="Q1286" s="6" t="s">
        <v>1124</v>
      </c>
      <c r="R1286" s="6">
        <v>94463.0</v>
      </c>
      <c r="S1286" s="6">
        <v>33.37363</v>
      </c>
      <c r="T1286" s="6">
        <v>-117.25161</v>
      </c>
      <c r="U1286" s="6" t="s">
        <v>1795</v>
      </c>
    </row>
    <row r="1287">
      <c r="A1287" s="3" t="str">
        <f t="shared" si="1"/>
        <v> - Fallbrook - San Diego County -  -  - </v>
      </c>
      <c r="B1287" s="4"/>
      <c r="C1287" s="5" t="s">
        <v>1793</v>
      </c>
      <c r="D1287" s="5" t="s">
        <v>1121</v>
      </c>
      <c r="E1287" s="4"/>
      <c r="F1287" s="4"/>
      <c r="G1287" s="4"/>
      <c r="H1287" s="7"/>
      <c r="I1287" s="6">
        <v>350905.0</v>
      </c>
      <c r="J1287" s="6">
        <v>462555.0</v>
      </c>
      <c r="K1287" s="6">
        <v>121.0</v>
      </c>
      <c r="L1287" s="6" t="s">
        <v>1794</v>
      </c>
      <c r="M1287" s="6" t="s">
        <v>34</v>
      </c>
      <c r="N1287" s="6">
        <v>36046.0</v>
      </c>
      <c r="O1287" s="6" t="s">
        <v>24</v>
      </c>
      <c r="P1287" s="8"/>
      <c r="Q1287" s="8"/>
      <c r="R1287" s="8"/>
      <c r="S1287" s="6">
        <v>33.37363</v>
      </c>
      <c r="T1287" s="6">
        <v>-117.25161</v>
      </c>
      <c r="U1287" s="6" t="s">
        <v>1795</v>
      </c>
    </row>
    <row r="1288">
      <c r="A1288" s="3" t="str">
        <f t="shared" si="1"/>
        <v> - Fallbrook - San Diego County -  - Rainbow - </v>
      </c>
      <c r="B1288" s="4"/>
      <c r="C1288" s="5" t="s">
        <v>1793</v>
      </c>
      <c r="D1288" s="5" t="s">
        <v>1121</v>
      </c>
      <c r="E1288" s="4"/>
      <c r="F1288" s="5" t="s">
        <v>1796</v>
      </c>
      <c r="G1288" s="4"/>
      <c r="H1288" s="6">
        <v>421843.0</v>
      </c>
      <c r="I1288" s="6">
        <v>350862.0</v>
      </c>
      <c r="J1288" s="6">
        <v>462856.0</v>
      </c>
      <c r="K1288" s="6">
        <v>33601.0</v>
      </c>
      <c r="L1288" s="6" t="s">
        <v>1797</v>
      </c>
      <c r="M1288" s="6" t="s">
        <v>23</v>
      </c>
      <c r="N1288" s="6">
        <v>289277.0</v>
      </c>
      <c r="O1288" s="6" t="s">
        <v>24</v>
      </c>
      <c r="P1288" s="6" t="s">
        <v>1123</v>
      </c>
      <c r="Q1288" s="6" t="s">
        <v>1124</v>
      </c>
      <c r="R1288" s="6">
        <v>94463.0</v>
      </c>
      <c r="S1288" s="6">
        <v>33.417415</v>
      </c>
      <c r="T1288" s="6">
        <v>-117.15581</v>
      </c>
      <c r="U1288" s="6" t="s">
        <v>1798</v>
      </c>
    </row>
    <row r="1289">
      <c r="A1289" s="3" t="str">
        <f t="shared" si="1"/>
        <v> - Fallbrook - San Diego County -  - Rainbow - </v>
      </c>
      <c r="B1289" s="4"/>
      <c r="C1289" s="5" t="s">
        <v>1793</v>
      </c>
      <c r="D1289" s="5" t="s">
        <v>1121</v>
      </c>
      <c r="E1289" s="4"/>
      <c r="F1289" s="5" t="s">
        <v>1796</v>
      </c>
      <c r="G1289" s="4"/>
      <c r="H1289" s="7"/>
      <c r="I1289" s="6">
        <v>354049.0</v>
      </c>
      <c r="J1289" s="6">
        <v>462857.0</v>
      </c>
      <c r="K1289" s="6">
        <v>33602.0</v>
      </c>
      <c r="L1289" s="6" t="s">
        <v>1797</v>
      </c>
      <c r="M1289" s="6" t="s">
        <v>34</v>
      </c>
      <c r="N1289" s="6">
        <v>479482.0</v>
      </c>
      <c r="O1289" s="6" t="s">
        <v>24</v>
      </c>
      <c r="P1289" s="8"/>
      <c r="Q1289" s="8"/>
      <c r="R1289" s="8"/>
      <c r="S1289" s="6">
        <v>33.417415</v>
      </c>
      <c r="T1289" s="6">
        <v>-117.15581</v>
      </c>
      <c r="U1289" s="6" t="s">
        <v>1798</v>
      </c>
    </row>
    <row r="1290">
      <c r="A1290" s="3" t="str">
        <f t="shared" si="1"/>
        <v> - Fortuna Foothills - Yuma County -  -  - </v>
      </c>
      <c r="B1290" s="4"/>
      <c r="C1290" s="5" t="s">
        <v>1799</v>
      </c>
      <c r="D1290" s="5" t="s">
        <v>1136</v>
      </c>
      <c r="E1290" s="4"/>
      <c r="F1290" s="4"/>
      <c r="G1290" s="4"/>
      <c r="H1290" s="6">
        <v>272846.0</v>
      </c>
      <c r="I1290" s="6">
        <v>19885.0</v>
      </c>
      <c r="J1290" s="6">
        <v>280915.0</v>
      </c>
      <c r="K1290" s="6">
        <v>10186.0</v>
      </c>
      <c r="L1290" s="6" t="s">
        <v>1800</v>
      </c>
      <c r="M1290" s="6" t="s">
        <v>31</v>
      </c>
      <c r="N1290" s="6">
        <v>101501.0</v>
      </c>
      <c r="O1290" s="6" t="s">
        <v>24</v>
      </c>
      <c r="P1290" s="6" t="s">
        <v>1138</v>
      </c>
      <c r="Q1290" s="6" t="s">
        <v>1139</v>
      </c>
      <c r="R1290" s="6">
        <v>2638.0</v>
      </c>
      <c r="S1290" s="6">
        <v>32.67003</v>
      </c>
      <c r="T1290" s="6">
        <v>-114.41937</v>
      </c>
      <c r="U1290" s="6" t="s">
        <v>1801</v>
      </c>
    </row>
    <row r="1291">
      <c r="A1291" s="3" t="str">
        <f t="shared" si="1"/>
        <v> - Fortuna Foothills - Yuma County -  -  - </v>
      </c>
      <c r="B1291" s="4"/>
      <c r="C1291" s="5" t="s">
        <v>1799</v>
      </c>
      <c r="D1291" s="5" t="s">
        <v>1136</v>
      </c>
      <c r="E1291" s="4"/>
      <c r="F1291" s="4"/>
      <c r="G1291" s="4"/>
      <c r="H1291" s="7"/>
      <c r="I1291" s="6">
        <v>19888.0</v>
      </c>
      <c r="J1291" s="6">
        <v>280916.0</v>
      </c>
      <c r="K1291" s="6">
        <v>10187.0</v>
      </c>
      <c r="L1291" s="6" t="s">
        <v>1802</v>
      </c>
      <c r="M1291" s="6" t="s">
        <v>42</v>
      </c>
      <c r="N1291" s="6">
        <v>149438.0</v>
      </c>
      <c r="O1291" s="6" t="s">
        <v>24</v>
      </c>
      <c r="P1291" s="7"/>
      <c r="Q1291" s="7"/>
      <c r="R1291" s="8"/>
      <c r="S1291" s="6">
        <v>32.67003</v>
      </c>
      <c r="T1291" s="6">
        <v>-114.41937</v>
      </c>
      <c r="U1291" s="6" t="s">
        <v>1801</v>
      </c>
    </row>
    <row r="1292">
      <c r="A1292" s="3" t="str">
        <f t="shared" si="1"/>
        <v> - Fortuna Foothills - Yuma County -  -  - </v>
      </c>
      <c r="B1292" s="4"/>
      <c r="C1292" s="5" t="s">
        <v>1799</v>
      </c>
      <c r="D1292" s="5" t="s">
        <v>1136</v>
      </c>
      <c r="E1292" s="4"/>
      <c r="F1292" s="4"/>
      <c r="G1292" s="4"/>
      <c r="H1292" s="6">
        <v>272848.0</v>
      </c>
      <c r="I1292" s="6">
        <v>19891.0</v>
      </c>
      <c r="J1292" s="6">
        <v>280917.0</v>
      </c>
      <c r="K1292" s="6">
        <v>10188.0</v>
      </c>
      <c r="L1292" s="6" t="s">
        <v>1803</v>
      </c>
      <c r="M1292" s="6" t="s">
        <v>31</v>
      </c>
      <c r="N1292" s="6">
        <v>102019.0</v>
      </c>
      <c r="O1292" s="6" t="s">
        <v>24</v>
      </c>
      <c r="P1292" s="6" t="s">
        <v>1138</v>
      </c>
      <c r="Q1292" s="6" t="s">
        <v>1139</v>
      </c>
      <c r="R1292" s="6">
        <v>2638.0</v>
      </c>
      <c r="S1292" s="6">
        <v>32.670115</v>
      </c>
      <c r="T1292" s="6">
        <v>-114.417215</v>
      </c>
      <c r="U1292" s="6" t="s">
        <v>1804</v>
      </c>
    </row>
    <row r="1293">
      <c r="A1293" s="3" t="str">
        <f t="shared" si="1"/>
        <v> - Fortuna Foothills - Yuma County -  -  - </v>
      </c>
      <c r="B1293" s="4"/>
      <c r="C1293" s="5" t="s">
        <v>1799</v>
      </c>
      <c r="D1293" s="5" t="s">
        <v>1136</v>
      </c>
      <c r="E1293" s="4"/>
      <c r="F1293" s="4"/>
      <c r="G1293" s="4"/>
      <c r="H1293" s="7"/>
      <c r="I1293" s="6">
        <v>19894.0</v>
      </c>
      <c r="J1293" s="6">
        <v>280918.0</v>
      </c>
      <c r="K1293" s="6">
        <v>10189.0</v>
      </c>
      <c r="L1293" s="6" t="s">
        <v>1805</v>
      </c>
      <c r="M1293" s="6" t="s">
        <v>42</v>
      </c>
      <c r="N1293" s="6">
        <v>150337.0</v>
      </c>
      <c r="O1293" s="6" t="s">
        <v>24</v>
      </c>
      <c r="P1293" s="8"/>
      <c r="Q1293" s="8"/>
      <c r="R1293" s="8"/>
      <c r="S1293" s="6">
        <v>32.670115</v>
      </c>
      <c r="T1293" s="6">
        <v>-114.417215</v>
      </c>
      <c r="U1293" s="6" t="s">
        <v>1804</v>
      </c>
    </row>
    <row r="1294">
      <c r="A1294" s="3" t="str">
        <f t="shared" si="1"/>
        <v> - Fortuna Foothills - Yuma County -  -  - </v>
      </c>
      <c r="B1294" s="4"/>
      <c r="C1294" s="5" t="s">
        <v>1799</v>
      </c>
      <c r="D1294" s="5" t="s">
        <v>1136</v>
      </c>
      <c r="E1294" s="4"/>
      <c r="F1294" s="4"/>
      <c r="G1294" s="4"/>
      <c r="H1294" s="6">
        <v>378624.0</v>
      </c>
      <c r="I1294" s="6">
        <v>487809.0</v>
      </c>
      <c r="J1294" s="6">
        <v>3.0470744E7</v>
      </c>
      <c r="K1294" s="6">
        <v>12804.0</v>
      </c>
      <c r="L1294" s="6" t="s">
        <v>1806</v>
      </c>
      <c r="M1294" s="6" t="s">
        <v>42</v>
      </c>
      <c r="N1294" s="6">
        <v>110827.0</v>
      </c>
      <c r="O1294" s="6" t="s">
        <v>24</v>
      </c>
      <c r="P1294" s="6" t="s">
        <v>1138</v>
      </c>
      <c r="Q1294" s="6" t="s">
        <v>1139</v>
      </c>
      <c r="R1294" s="6">
        <v>2638.0</v>
      </c>
      <c r="S1294" s="6">
        <v>32.66995</v>
      </c>
      <c r="T1294" s="6">
        <v>-114.430375</v>
      </c>
      <c r="U1294" s="6" t="s">
        <v>1804</v>
      </c>
    </row>
    <row r="1295">
      <c r="A1295" s="3" t="str">
        <f t="shared" si="1"/>
        <v> - Fortuna Foothills - Yuma County -  -  - </v>
      </c>
      <c r="B1295" s="4"/>
      <c r="C1295" s="5" t="s">
        <v>1799</v>
      </c>
      <c r="D1295" s="5" t="s">
        <v>1136</v>
      </c>
      <c r="E1295" s="4"/>
      <c r="F1295" s="4"/>
      <c r="G1295" s="4"/>
      <c r="H1295" s="7"/>
      <c r="I1295" s="6">
        <v>487810.0</v>
      </c>
      <c r="J1295" s="6">
        <v>3.0470745E7</v>
      </c>
      <c r="K1295" s="6">
        <v>12805.0</v>
      </c>
      <c r="L1295" s="6" t="s">
        <v>1807</v>
      </c>
      <c r="M1295" s="6" t="s">
        <v>31</v>
      </c>
      <c r="N1295" s="6">
        <v>99250.0</v>
      </c>
      <c r="O1295" s="6" t="s">
        <v>24</v>
      </c>
      <c r="P1295" s="7"/>
      <c r="Q1295" s="7"/>
      <c r="R1295" s="8"/>
      <c r="S1295" s="6">
        <v>32.66995</v>
      </c>
      <c r="T1295" s="6">
        <v>-114.430375</v>
      </c>
      <c r="U1295" s="6" t="s">
        <v>1804</v>
      </c>
    </row>
    <row r="1296">
      <c r="A1296" s="3" t="str">
        <f t="shared" si="1"/>
        <v> - Gardena - Los Angeles County -  -  - Strawberry Park</v>
      </c>
      <c r="B1296" s="4"/>
      <c r="C1296" s="5" t="s">
        <v>1808</v>
      </c>
      <c r="D1296" s="9" t="s">
        <v>149</v>
      </c>
      <c r="E1296" s="4"/>
      <c r="F1296" s="4"/>
      <c r="G1296" s="5" t="s">
        <v>1809</v>
      </c>
      <c r="H1296" s="6">
        <v>432836.0</v>
      </c>
      <c r="I1296" s="6">
        <v>501602.0</v>
      </c>
      <c r="J1296" s="6">
        <v>3.0981726E7</v>
      </c>
      <c r="K1296" s="6">
        <v>1624.0</v>
      </c>
      <c r="L1296" s="6" t="s">
        <v>1810</v>
      </c>
      <c r="M1296" s="6" t="s">
        <v>42</v>
      </c>
      <c r="N1296" s="6">
        <v>120039.0</v>
      </c>
      <c r="O1296" s="6" t="s">
        <v>162</v>
      </c>
      <c r="P1296" s="8"/>
      <c r="Q1296" s="7"/>
      <c r="R1296" s="6">
        <v>1.000835534E9</v>
      </c>
      <c r="S1296" s="6">
        <v>33.901786</v>
      </c>
      <c r="T1296" s="6">
        <v>-118.312736</v>
      </c>
      <c r="U1296" s="6" t="s">
        <v>1811</v>
      </c>
    </row>
    <row r="1297">
      <c r="A1297" s="3" t="str">
        <f t="shared" si="1"/>
        <v> - Gardena - Los Angeles County -  -  - Strawberry Park</v>
      </c>
      <c r="B1297" s="4"/>
      <c r="C1297" s="5" t="s">
        <v>1808</v>
      </c>
      <c r="D1297" s="9" t="s">
        <v>149</v>
      </c>
      <c r="E1297" s="4"/>
      <c r="F1297" s="4"/>
      <c r="G1297" s="5" t="s">
        <v>1809</v>
      </c>
      <c r="H1297" s="7"/>
      <c r="I1297" s="6">
        <v>501603.0</v>
      </c>
      <c r="J1297" s="6">
        <v>3.0981727E7</v>
      </c>
      <c r="K1297" s="6">
        <v>1625.0</v>
      </c>
      <c r="L1297" s="6" t="s">
        <v>1812</v>
      </c>
      <c r="M1297" s="6" t="s">
        <v>31</v>
      </c>
      <c r="N1297" s="6">
        <v>114905.0</v>
      </c>
      <c r="O1297" s="6" t="s">
        <v>162</v>
      </c>
      <c r="P1297" s="7"/>
      <c r="Q1297" s="7"/>
      <c r="R1297" s="8"/>
      <c r="S1297" s="6">
        <v>33.901786</v>
      </c>
      <c r="T1297" s="6">
        <v>-118.312736</v>
      </c>
      <c r="U1297" s="6" t="s">
        <v>1811</v>
      </c>
    </row>
    <row r="1298">
      <c r="A1298" s="3" t="str">
        <f t="shared" si="1"/>
        <v> - Gardena - Los Angeles County -  -  - Strawberry Park</v>
      </c>
      <c r="B1298" s="4"/>
      <c r="C1298" s="5" t="s">
        <v>1808</v>
      </c>
      <c r="D1298" s="9" t="s">
        <v>149</v>
      </c>
      <c r="E1298" s="4"/>
      <c r="F1298" s="4"/>
      <c r="G1298" s="5" t="s">
        <v>1809</v>
      </c>
      <c r="H1298" s="6">
        <v>436015.0</v>
      </c>
      <c r="I1298" s="6">
        <v>503403.0</v>
      </c>
      <c r="J1298" s="6">
        <v>3.0487248E7</v>
      </c>
      <c r="K1298" s="6">
        <v>4881.0</v>
      </c>
      <c r="L1298" s="6" t="s">
        <v>1813</v>
      </c>
      <c r="M1298" s="6" t="s">
        <v>31</v>
      </c>
      <c r="N1298" s="6">
        <v>197240.0</v>
      </c>
      <c r="O1298" s="6" t="s">
        <v>162</v>
      </c>
      <c r="P1298" s="6" t="s">
        <v>151</v>
      </c>
      <c r="Q1298" s="6" t="s">
        <v>152</v>
      </c>
      <c r="R1298" s="6">
        <v>1.000835534E9</v>
      </c>
      <c r="S1298" s="6">
        <v>33.894558</v>
      </c>
      <c r="T1298" s="6">
        <v>-118.309651</v>
      </c>
      <c r="U1298" s="6" t="s">
        <v>1814</v>
      </c>
    </row>
    <row r="1299">
      <c r="A1299" s="3" t="str">
        <f t="shared" si="1"/>
        <v> - Gardena - Los Angeles County -  -  - Strawberry Park</v>
      </c>
      <c r="B1299" s="4"/>
      <c r="C1299" s="5" t="s">
        <v>1808</v>
      </c>
      <c r="D1299" s="9" t="s">
        <v>149</v>
      </c>
      <c r="E1299" s="4"/>
      <c r="F1299" s="4"/>
      <c r="G1299" s="5" t="s">
        <v>1809</v>
      </c>
      <c r="H1299" s="7"/>
      <c r="I1299" s="6">
        <v>503404.0</v>
      </c>
      <c r="J1299" s="6">
        <v>3.0487249E7</v>
      </c>
      <c r="K1299" s="6">
        <v>4882.0</v>
      </c>
      <c r="L1299" s="6" t="s">
        <v>1815</v>
      </c>
      <c r="M1299" s="6" t="s">
        <v>42</v>
      </c>
      <c r="N1299" s="6">
        <v>87676.0</v>
      </c>
      <c r="O1299" s="6" t="s">
        <v>162</v>
      </c>
      <c r="P1299" s="7"/>
      <c r="Q1299" s="7"/>
      <c r="R1299" s="8"/>
      <c r="S1299" s="6">
        <v>33.894558</v>
      </c>
      <c r="T1299" s="6">
        <v>-118.309651</v>
      </c>
      <c r="U1299" s="6" t="s">
        <v>1814</v>
      </c>
    </row>
    <row r="1300">
      <c r="A1300" s="3" t="str">
        <f t="shared" si="1"/>
        <v> - Glendora - Los Angeles County -  -  - </v>
      </c>
      <c r="B1300" s="4"/>
      <c r="C1300" s="5" t="s">
        <v>1816</v>
      </c>
      <c r="D1300" s="9" t="s">
        <v>149</v>
      </c>
      <c r="E1300" s="4"/>
      <c r="F1300" s="4"/>
      <c r="G1300" s="4"/>
      <c r="H1300" s="6">
        <v>435329.0</v>
      </c>
      <c r="I1300" s="6">
        <v>502350.0</v>
      </c>
      <c r="J1300" s="6">
        <v>3.0980888E7</v>
      </c>
      <c r="K1300" s="6">
        <v>3199.0</v>
      </c>
      <c r="L1300" s="6" t="s">
        <v>1817</v>
      </c>
      <c r="M1300" s="6" t="s">
        <v>31</v>
      </c>
      <c r="N1300" s="6">
        <v>53933.0</v>
      </c>
      <c r="O1300" s="6" t="s">
        <v>162</v>
      </c>
      <c r="P1300" s="7"/>
      <c r="Q1300" s="7"/>
      <c r="R1300" s="6">
        <v>1.000835534E9</v>
      </c>
      <c r="S1300" s="6">
        <v>34.106507</v>
      </c>
      <c r="T1300" s="6">
        <v>-117.880113</v>
      </c>
      <c r="U1300" s="6" t="s">
        <v>1818</v>
      </c>
    </row>
    <row r="1301">
      <c r="A1301" s="3" t="str">
        <f t="shared" si="1"/>
        <v> - Grand Terrace - San Bernardino County -  -  - </v>
      </c>
      <c r="B1301" s="4"/>
      <c r="C1301" s="5" t="s">
        <v>1819</v>
      </c>
      <c r="D1301" s="9" t="s">
        <v>1035</v>
      </c>
      <c r="E1301" s="4"/>
      <c r="F1301" s="4"/>
      <c r="G1301" s="4"/>
      <c r="H1301" s="6">
        <v>272326.0</v>
      </c>
      <c r="I1301" s="6">
        <v>13402.0</v>
      </c>
      <c r="J1301" s="6">
        <v>462842.0</v>
      </c>
      <c r="K1301" s="6">
        <v>33531.0</v>
      </c>
      <c r="L1301" s="6" t="s">
        <v>1820</v>
      </c>
      <c r="M1301" s="6" t="s">
        <v>23</v>
      </c>
      <c r="N1301" s="6">
        <v>568508.0</v>
      </c>
      <c r="O1301" s="6" t="s">
        <v>24</v>
      </c>
      <c r="P1301" s="6" t="s">
        <v>839</v>
      </c>
      <c r="Q1301" s="6" t="s">
        <v>840</v>
      </c>
      <c r="R1301" s="6">
        <v>2637.0</v>
      </c>
      <c r="S1301" s="6">
        <v>34.02812</v>
      </c>
      <c r="T1301" s="6">
        <v>-117.330805</v>
      </c>
      <c r="U1301" s="6" t="s">
        <v>1821</v>
      </c>
    </row>
    <row r="1302">
      <c r="A1302" s="3" t="str">
        <f t="shared" si="1"/>
        <v> - Grand Terrace - San Bernardino County -  -  - </v>
      </c>
      <c r="B1302" s="4"/>
      <c r="C1302" s="5" t="s">
        <v>1819</v>
      </c>
      <c r="D1302" s="9" t="s">
        <v>1035</v>
      </c>
      <c r="E1302" s="4"/>
      <c r="F1302" s="4"/>
      <c r="G1302" s="4"/>
      <c r="H1302" s="7"/>
      <c r="I1302" s="6">
        <v>13403.0</v>
      </c>
      <c r="J1302" s="6">
        <v>462843.0</v>
      </c>
      <c r="K1302" s="6">
        <v>33532.0</v>
      </c>
      <c r="L1302" s="6" t="s">
        <v>1820</v>
      </c>
      <c r="M1302" s="6" t="s">
        <v>34</v>
      </c>
      <c r="N1302" s="6">
        <v>609239.0</v>
      </c>
      <c r="O1302" s="6" t="s">
        <v>24</v>
      </c>
      <c r="P1302" s="8"/>
      <c r="Q1302" s="8"/>
      <c r="R1302" s="8"/>
      <c r="S1302" s="6">
        <v>34.02812</v>
      </c>
      <c r="T1302" s="6">
        <v>-117.330805</v>
      </c>
      <c r="U1302" s="6" t="s">
        <v>1821</v>
      </c>
    </row>
    <row r="1303">
      <c r="A1303" s="3" t="str">
        <f t="shared" si="1"/>
        <v> - Grand Terrace - San Bernardino County -  -  - </v>
      </c>
      <c r="B1303" s="4"/>
      <c r="C1303" s="5" t="s">
        <v>1819</v>
      </c>
      <c r="D1303" s="9" t="s">
        <v>1035</v>
      </c>
      <c r="E1303" s="4"/>
      <c r="F1303" s="4"/>
      <c r="G1303" s="4"/>
      <c r="H1303" s="6">
        <v>144857.0</v>
      </c>
      <c r="I1303" s="6">
        <v>52050.0</v>
      </c>
      <c r="J1303" s="6">
        <v>3.0769503E7</v>
      </c>
      <c r="K1303" s="6">
        <v>4411.0</v>
      </c>
      <c r="L1303" s="6" t="s">
        <v>1822</v>
      </c>
      <c r="M1303" s="6" t="s">
        <v>23</v>
      </c>
      <c r="N1303" s="6">
        <v>32646.0</v>
      </c>
      <c r="O1303" s="6" t="s">
        <v>1097</v>
      </c>
      <c r="P1303" s="6" t="s">
        <v>839</v>
      </c>
      <c r="Q1303" s="6" t="s">
        <v>840</v>
      </c>
      <c r="R1303" s="6">
        <v>2523.0</v>
      </c>
      <c r="S1303" s="6">
        <v>34.03307</v>
      </c>
      <c r="T1303" s="6">
        <v>-117.32252</v>
      </c>
      <c r="U1303" s="6" t="s">
        <v>1823</v>
      </c>
    </row>
    <row r="1304">
      <c r="A1304" s="3" t="str">
        <f t="shared" si="1"/>
        <v> - Grand Terrace - San Bernardino County -  -  - </v>
      </c>
      <c r="B1304" s="4"/>
      <c r="C1304" s="5" t="s">
        <v>1819</v>
      </c>
      <c r="D1304" s="9" t="s">
        <v>1035</v>
      </c>
      <c r="E1304" s="4"/>
      <c r="F1304" s="4"/>
      <c r="G1304" s="4"/>
      <c r="H1304" s="7"/>
      <c r="I1304" s="6">
        <v>52051.0</v>
      </c>
      <c r="J1304" s="6">
        <v>3.0769504E7</v>
      </c>
      <c r="K1304" s="6">
        <v>4412.0</v>
      </c>
      <c r="L1304" s="6" t="s">
        <v>1822</v>
      </c>
      <c r="M1304" s="6" t="s">
        <v>34</v>
      </c>
      <c r="N1304" s="6">
        <v>35152.0</v>
      </c>
      <c r="O1304" s="6" t="s">
        <v>1097</v>
      </c>
      <c r="P1304" s="7"/>
      <c r="Q1304" s="7"/>
      <c r="R1304" s="8"/>
      <c r="S1304" s="6">
        <v>34.03307</v>
      </c>
      <c r="T1304" s="6">
        <v>-117.32252</v>
      </c>
      <c r="U1304" s="6" t="s">
        <v>1823</v>
      </c>
    </row>
    <row r="1305">
      <c r="A1305" s="3" t="str">
        <f t="shared" si="1"/>
        <v> - Grand Terrace - San Bernardino County -  -  - </v>
      </c>
      <c r="B1305" s="4"/>
      <c r="C1305" s="5" t="s">
        <v>1819</v>
      </c>
      <c r="D1305" s="9" t="s">
        <v>1035</v>
      </c>
      <c r="E1305" s="4"/>
      <c r="F1305" s="4"/>
      <c r="G1305" s="4"/>
      <c r="H1305" s="6">
        <v>144856.0</v>
      </c>
      <c r="I1305" s="6">
        <v>52052.0</v>
      </c>
      <c r="J1305" s="6">
        <v>3.0769502E7</v>
      </c>
      <c r="K1305" s="6">
        <v>4402.0</v>
      </c>
      <c r="L1305" s="6" t="s">
        <v>1824</v>
      </c>
      <c r="M1305" s="6" t="s">
        <v>31</v>
      </c>
      <c r="N1305" s="6">
        <v>97458.0</v>
      </c>
      <c r="O1305" s="6" t="s">
        <v>1097</v>
      </c>
      <c r="P1305" s="6" t="s">
        <v>839</v>
      </c>
      <c r="Q1305" s="6" t="s">
        <v>840</v>
      </c>
      <c r="R1305" s="6">
        <v>2523.0</v>
      </c>
      <c r="S1305" s="6">
        <v>34.03392</v>
      </c>
      <c r="T1305" s="6">
        <v>-117.31492</v>
      </c>
      <c r="U1305" s="6" t="s">
        <v>1825</v>
      </c>
    </row>
    <row r="1306">
      <c r="A1306" s="3" t="str">
        <f t="shared" si="1"/>
        <v> - Grand Terrace - San Bernardino County -  -  - </v>
      </c>
      <c r="B1306" s="4"/>
      <c r="C1306" s="5" t="s">
        <v>1819</v>
      </c>
      <c r="D1306" s="9" t="s">
        <v>1035</v>
      </c>
      <c r="E1306" s="4"/>
      <c r="F1306" s="4"/>
      <c r="G1306" s="4"/>
      <c r="H1306" s="7"/>
      <c r="I1306" s="6">
        <v>52053.0</v>
      </c>
      <c r="J1306" s="6">
        <v>3.0769501E7</v>
      </c>
      <c r="K1306" s="6">
        <v>4401.0</v>
      </c>
      <c r="L1306" s="6" t="s">
        <v>1824</v>
      </c>
      <c r="M1306" s="6" t="s">
        <v>42</v>
      </c>
      <c r="N1306" s="6">
        <v>53556.0</v>
      </c>
      <c r="O1306" s="6" t="s">
        <v>1097</v>
      </c>
      <c r="P1306" s="8"/>
      <c r="Q1306" s="8"/>
      <c r="R1306" s="8"/>
      <c r="S1306" s="6">
        <v>34.03392</v>
      </c>
      <c r="T1306" s="6">
        <v>-117.31492</v>
      </c>
      <c r="U1306" s="6" t="s">
        <v>1825</v>
      </c>
    </row>
    <row r="1307">
      <c r="A1307" s="3" t="str">
        <f t="shared" si="1"/>
        <v> - Grand Terrace - San Bernardino County -  -  - </v>
      </c>
      <c r="B1307" s="4"/>
      <c r="C1307" s="5" t="s">
        <v>1819</v>
      </c>
      <c r="D1307" s="9" t="s">
        <v>1035</v>
      </c>
      <c r="E1307" s="4"/>
      <c r="F1307" s="4"/>
      <c r="G1307" s="4"/>
      <c r="H1307" s="6">
        <v>144854.0</v>
      </c>
      <c r="I1307" s="6">
        <v>52054.0</v>
      </c>
      <c r="J1307" s="6">
        <v>3.07695E7</v>
      </c>
      <c r="K1307" s="6">
        <v>4392.0</v>
      </c>
      <c r="L1307" s="6" t="s">
        <v>1826</v>
      </c>
      <c r="M1307" s="6" t="s">
        <v>42</v>
      </c>
      <c r="N1307" s="6">
        <v>47534.0</v>
      </c>
      <c r="O1307" s="6" t="s">
        <v>1097</v>
      </c>
      <c r="P1307" s="6" t="s">
        <v>839</v>
      </c>
      <c r="Q1307" s="6" t="s">
        <v>840</v>
      </c>
      <c r="R1307" s="6">
        <v>2523.0</v>
      </c>
      <c r="S1307" s="6">
        <v>34.03405</v>
      </c>
      <c r="T1307" s="6">
        <v>-117.3176</v>
      </c>
      <c r="U1307" s="6" t="s">
        <v>1827</v>
      </c>
    </row>
    <row r="1308">
      <c r="A1308" s="3" t="str">
        <f t="shared" si="1"/>
        <v> - Grand Terrace - San Bernardino County -  -  - </v>
      </c>
      <c r="B1308" s="4"/>
      <c r="C1308" s="5" t="s">
        <v>1819</v>
      </c>
      <c r="D1308" s="9" t="s">
        <v>1035</v>
      </c>
      <c r="E1308" s="4"/>
      <c r="F1308" s="4"/>
      <c r="G1308" s="4"/>
      <c r="H1308" s="7"/>
      <c r="I1308" s="6">
        <v>52055.0</v>
      </c>
      <c r="J1308" s="6">
        <v>3.0769499E7</v>
      </c>
      <c r="K1308" s="6">
        <v>4391.0</v>
      </c>
      <c r="L1308" s="6" t="s">
        <v>1826</v>
      </c>
      <c r="M1308" s="6" t="s">
        <v>31</v>
      </c>
      <c r="N1308" s="6">
        <v>54489.0</v>
      </c>
      <c r="O1308" s="6" t="s">
        <v>1097</v>
      </c>
      <c r="P1308" s="8"/>
      <c r="Q1308" s="8"/>
      <c r="R1308" s="8"/>
      <c r="S1308" s="6">
        <v>34.03405</v>
      </c>
      <c r="T1308" s="6">
        <v>-117.3176</v>
      </c>
      <c r="U1308" s="6" t="s">
        <v>1827</v>
      </c>
    </row>
    <row r="1309">
      <c r="A1309" s="3" t="str">
        <f t="shared" si="1"/>
        <v> - Grand Terrace - San Bernardino County -  -  - </v>
      </c>
      <c r="B1309" s="4"/>
      <c r="C1309" s="5" t="s">
        <v>1819</v>
      </c>
      <c r="D1309" s="9" t="s">
        <v>1035</v>
      </c>
      <c r="E1309" s="4"/>
      <c r="F1309" s="4"/>
      <c r="G1309" s="4"/>
      <c r="H1309" s="6">
        <v>144852.0</v>
      </c>
      <c r="I1309" s="6">
        <v>52056.0</v>
      </c>
      <c r="J1309" s="6">
        <v>3.0769498E7</v>
      </c>
      <c r="K1309" s="6">
        <v>4382.0</v>
      </c>
      <c r="L1309" s="6" t="s">
        <v>1828</v>
      </c>
      <c r="M1309" s="6" t="s">
        <v>31</v>
      </c>
      <c r="N1309" s="6">
        <v>49406.0</v>
      </c>
      <c r="O1309" s="6" t="s">
        <v>1097</v>
      </c>
      <c r="P1309" s="6" t="s">
        <v>839</v>
      </c>
      <c r="Q1309" s="6" t="s">
        <v>840</v>
      </c>
      <c r="R1309" s="6">
        <v>2523.0</v>
      </c>
      <c r="S1309" s="6">
        <v>34.03442</v>
      </c>
      <c r="T1309" s="6">
        <v>-117.30908</v>
      </c>
      <c r="U1309" s="6" t="s">
        <v>1829</v>
      </c>
    </row>
    <row r="1310">
      <c r="A1310" s="3" t="str">
        <f t="shared" si="1"/>
        <v> - Grand Terrace - San Bernardino County -  -  - </v>
      </c>
      <c r="B1310" s="4"/>
      <c r="C1310" s="5" t="s">
        <v>1819</v>
      </c>
      <c r="D1310" s="9" t="s">
        <v>1035</v>
      </c>
      <c r="E1310" s="4"/>
      <c r="F1310" s="4"/>
      <c r="G1310" s="4"/>
      <c r="H1310" s="7"/>
      <c r="I1310" s="6">
        <v>52057.0</v>
      </c>
      <c r="J1310" s="6">
        <v>3.0769497E7</v>
      </c>
      <c r="K1310" s="6">
        <v>4381.0</v>
      </c>
      <c r="L1310" s="6" t="s">
        <v>1828</v>
      </c>
      <c r="M1310" s="6" t="s">
        <v>42</v>
      </c>
      <c r="N1310" s="6">
        <v>51351.0</v>
      </c>
      <c r="O1310" s="6" t="s">
        <v>1097</v>
      </c>
      <c r="P1310" s="8"/>
      <c r="Q1310" s="8"/>
      <c r="R1310" s="8"/>
      <c r="S1310" s="6">
        <v>34.03442</v>
      </c>
      <c r="T1310" s="6">
        <v>-117.30908</v>
      </c>
      <c r="U1310" s="6" t="s">
        <v>1829</v>
      </c>
    </row>
    <row r="1311">
      <c r="A1311" s="3" t="str">
        <f t="shared" si="1"/>
        <v> - Grand Terrace - San Bernardino County -  -  - </v>
      </c>
      <c r="B1311" s="4"/>
      <c r="C1311" s="5" t="s">
        <v>1819</v>
      </c>
      <c r="D1311" s="9" t="s">
        <v>1035</v>
      </c>
      <c r="E1311" s="4"/>
      <c r="F1311" s="4"/>
      <c r="G1311" s="4"/>
      <c r="H1311" s="6">
        <v>144850.0</v>
      </c>
      <c r="I1311" s="6">
        <v>52058.0</v>
      </c>
      <c r="J1311" s="6">
        <v>3.0769496E7</v>
      </c>
      <c r="K1311" s="6">
        <v>4372.0</v>
      </c>
      <c r="L1311" s="6" t="s">
        <v>1830</v>
      </c>
      <c r="M1311" s="6" t="s">
        <v>42</v>
      </c>
      <c r="N1311" s="6">
        <v>144040.0</v>
      </c>
      <c r="O1311" s="6" t="s">
        <v>1097</v>
      </c>
      <c r="P1311" s="6" t="s">
        <v>839</v>
      </c>
      <c r="Q1311" s="6" t="s">
        <v>840</v>
      </c>
      <c r="R1311" s="6">
        <v>2523.0</v>
      </c>
      <c r="S1311" s="6">
        <v>34.0343</v>
      </c>
      <c r="T1311" s="6">
        <v>-117.3098</v>
      </c>
      <c r="U1311" s="6" t="s">
        <v>1831</v>
      </c>
    </row>
    <row r="1312">
      <c r="A1312" s="3" t="str">
        <f t="shared" si="1"/>
        <v> - Grand Terrace - San Bernardino County -  -  - </v>
      </c>
      <c r="B1312" s="4"/>
      <c r="C1312" s="5" t="s">
        <v>1819</v>
      </c>
      <c r="D1312" s="9" t="s">
        <v>1035</v>
      </c>
      <c r="E1312" s="4"/>
      <c r="F1312" s="4"/>
      <c r="G1312" s="4"/>
      <c r="H1312" s="7"/>
      <c r="I1312" s="6">
        <v>52059.0</v>
      </c>
      <c r="J1312" s="6">
        <v>3.0769495E7</v>
      </c>
      <c r="K1312" s="6">
        <v>4371.0</v>
      </c>
      <c r="L1312" s="6" t="s">
        <v>1830</v>
      </c>
      <c r="M1312" s="6" t="s">
        <v>31</v>
      </c>
      <c r="N1312" s="6">
        <v>35277.0</v>
      </c>
      <c r="O1312" s="6" t="s">
        <v>1097</v>
      </c>
      <c r="P1312" s="8"/>
      <c r="Q1312" s="8"/>
      <c r="R1312" s="8"/>
      <c r="S1312" s="6">
        <v>34.0343</v>
      </c>
      <c r="T1312" s="6">
        <v>-117.3098</v>
      </c>
      <c r="U1312" s="6" t="s">
        <v>1831</v>
      </c>
    </row>
    <row r="1313">
      <c r="A1313" s="3" t="str">
        <f t="shared" si="1"/>
        <v> - Grand Terrace - San Bernardino County -  -  - </v>
      </c>
      <c r="B1313" s="4"/>
      <c r="C1313" s="5" t="s">
        <v>1819</v>
      </c>
      <c r="D1313" s="9" t="s">
        <v>1035</v>
      </c>
      <c r="E1313" s="4"/>
      <c r="F1313" s="4"/>
      <c r="G1313" s="4"/>
      <c r="H1313" s="6">
        <v>144848.0</v>
      </c>
      <c r="I1313" s="6">
        <v>52060.0</v>
      </c>
      <c r="J1313" s="6">
        <v>3.0769494E7</v>
      </c>
      <c r="K1313" s="6">
        <v>4362.0</v>
      </c>
      <c r="L1313" s="6" t="s">
        <v>1832</v>
      </c>
      <c r="M1313" s="6" t="s">
        <v>42</v>
      </c>
      <c r="N1313" s="6">
        <v>13560.0</v>
      </c>
      <c r="O1313" s="6" t="s">
        <v>1097</v>
      </c>
      <c r="P1313" s="6" t="s">
        <v>839</v>
      </c>
      <c r="Q1313" s="6" t="s">
        <v>840</v>
      </c>
      <c r="R1313" s="6">
        <v>2523.0</v>
      </c>
      <c r="S1313" s="6">
        <v>34.03638</v>
      </c>
      <c r="T1313" s="6">
        <v>-117.30443</v>
      </c>
      <c r="U1313" s="6" t="s">
        <v>1833</v>
      </c>
    </row>
    <row r="1314">
      <c r="A1314" s="3" t="str">
        <f t="shared" si="1"/>
        <v> - Grand Terrace - San Bernardino County -  -  - </v>
      </c>
      <c r="B1314" s="4"/>
      <c r="C1314" s="5" t="s">
        <v>1819</v>
      </c>
      <c r="D1314" s="9" t="s">
        <v>1035</v>
      </c>
      <c r="E1314" s="4"/>
      <c r="F1314" s="4"/>
      <c r="G1314" s="4"/>
      <c r="H1314" s="7"/>
      <c r="I1314" s="6">
        <v>52061.0</v>
      </c>
      <c r="J1314" s="6">
        <v>3.0769493E7</v>
      </c>
      <c r="K1314" s="6">
        <v>4361.0</v>
      </c>
      <c r="L1314" s="6" t="s">
        <v>1832</v>
      </c>
      <c r="M1314" s="6" t="s">
        <v>31</v>
      </c>
      <c r="N1314" s="6">
        <v>48493.0</v>
      </c>
      <c r="O1314" s="6" t="s">
        <v>1097</v>
      </c>
      <c r="P1314" s="8"/>
      <c r="Q1314" s="8"/>
      <c r="R1314" s="8"/>
      <c r="S1314" s="6">
        <v>34.03638</v>
      </c>
      <c r="T1314" s="6">
        <v>-117.30443</v>
      </c>
      <c r="U1314" s="6" t="s">
        <v>1833</v>
      </c>
    </row>
    <row r="1315">
      <c r="A1315" s="3" t="str">
        <f t="shared" si="1"/>
        <v> - Grand Terrace - San Bernardino County -  -  - </v>
      </c>
      <c r="B1315" s="4"/>
      <c r="C1315" s="5" t="s">
        <v>1819</v>
      </c>
      <c r="D1315" s="9" t="s">
        <v>1035</v>
      </c>
      <c r="E1315" s="4"/>
      <c r="F1315" s="4"/>
      <c r="G1315" s="4"/>
      <c r="H1315" s="6">
        <v>144846.0</v>
      </c>
      <c r="I1315" s="6">
        <v>52062.0</v>
      </c>
      <c r="J1315" s="6">
        <v>3.0769492E7</v>
      </c>
      <c r="K1315" s="6">
        <v>4352.0</v>
      </c>
      <c r="L1315" s="6" t="s">
        <v>1834</v>
      </c>
      <c r="M1315" s="6" t="s">
        <v>42</v>
      </c>
      <c r="N1315" s="6">
        <v>55585.0</v>
      </c>
      <c r="O1315" s="6" t="s">
        <v>1097</v>
      </c>
      <c r="P1315" s="6" t="s">
        <v>839</v>
      </c>
      <c r="Q1315" s="6" t="s">
        <v>840</v>
      </c>
      <c r="R1315" s="6">
        <v>2523.0</v>
      </c>
      <c r="S1315" s="6">
        <v>34.03653</v>
      </c>
      <c r="T1315" s="6">
        <v>-117.30525</v>
      </c>
      <c r="U1315" s="6" t="s">
        <v>1827</v>
      </c>
    </row>
    <row r="1316">
      <c r="A1316" s="3" t="str">
        <f t="shared" si="1"/>
        <v> - Grand Terrace - San Bernardino County -  -  - </v>
      </c>
      <c r="B1316" s="4"/>
      <c r="C1316" s="5" t="s">
        <v>1819</v>
      </c>
      <c r="D1316" s="9" t="s">
        <v>1035</v>
      </c>
      <c r="E1316" s="4"/>
      <c r="F1316" s="4"/>
      <c r="G1316" s="4"/>
      <c r="H1316" s="7"/>
      <c r="I1316" s="6">
        <v>52063.0</v>
      </c>
      <c r="J1316" s="6">
        <v>3.0769491E7</v>
      </c>
      <c r="K1316" s="6">
        <v>4351.0</v>
      </c>
      <c r="L1316" s="6" t="s">
        <v>1834</v>
      </c>
      <c r="M1316" s="6" t="s">
        <v>31</v>
      </c>
      <c r="N1316" s="6">
        <v>57590.0</v>
      </c>
      <c r="O1316" s="6" t="s">
        <v>1097</v>
      </c>
      <c r="P1316" s="8"/>
      <c r="Q1316" s="8"/>
      <c r="R1316" s="8"/>
      <c r="S1316" s="6">
        <v>34.03653</v>
      </c>
      <c r="T1316" s="6">
        <v>-117.30525</v>
      </c>
      <c r="U1316" s="6" t="s">
        <v>1827</v>
      </c>
    </row>
    <row r="1317">
      <c r="A1317" s="3" t="str">
        <f t="shared" si="1"/>
        <v> - Grand Terrace - San Bernardino County -  -  - </v>
      </c>
      <c r="B1317" s="4"/>
      <c r="C1317" s="5" t="s">
        <v>1819</v>
      </c>
      <c r="D1317" s="9" t="s">
        <v>1035</v>
      </c>
      <c r="E1317" s="4"/>
      <c r="F1317" s="4"/>
      <c r="G1317" s="4"/>
      <c r="H1317" s="6">
        <v>272328.0</v>
      </c>
      <c r="I1317" s="6">
        <v>59336.0</v>
      </c>
      <c r="J1317" s="6">
        <v>462845.0</v>
      </c>
      <c r="K1317" s="6">
        <v>33542.0</v>
      </c>
      <c r="L1317" s="6" t="s">
        <v>1835</v>
      </c>
      <c r="M1317" s="6" t="s">
        <v>34</v>
      </c>
      <c r="N1317" s="6">
        <v>696581.0</v>
      </c>
      <c r="O1317" s="6" t="s">
        <v>24</v>
      </c>
      <c r="P1317" s="6" t="s">
        <v>839</v>
      </c>
      <c r="Q1317" s="6" t="s">
        <v>840</v>
      </c>
      <c r="R1317" s="6">
        <v>2637.0</v>
      </c>
      <c r="S1317" s="6">
        <v>34.029342</v>
      </c>
      <c r="T1317" s="6">
        <v>-117.329578</v>
      </c>
      <c r="U1317" s="6" t="s">
        <v>1821</v>
      </c>
    </row>
    <row r="1318">
      <c r="A1318" s="3" t="str">
        <f t="shared" si="1"/>
        <v> - Grand Terrace - San Bernardino County -  -  - </v>
      </c>
      <c r="B1318" s="4"/>
      <c r="C1318" s="5" t="s">
        <v>1819</v>
      </c>
      <c r="D1318" s="9" t="s">
        <v>1035</v>
      </c>
      <c r="E1318" s="4"/>
      <c r="F1318" s="4"/>
      <c r="G1318" s="4"/>
      <c r="H1318" s="7"/>
      <c r="I1318" s="6">
        <v>59337.0</v>
      </c>
      <c r="J1318" s="6">
        <v>7409218.0</v>
      </c>
      <c r="K1318" s="6">
        <v>33541.0</v>
      </c>
      <c r="L1318" s="6" t="s">
        <v>1835</v>
      </c>
      <c r="M1318" s="6" t="s">
        <v>23</v>
      </c>
      <c r="N1318" s="6">
        <v>645316.0</v>
      </c>
      <c r="O1318" s="6" t="s">
        <v>24</v>
      </c>
      <c r="P1318" s="8"/>
      <c r="Q1318" s="8"/>
      <c r="R1318" s="8"/>
      <c r="S1318" s="6">
        <v>34.029342</v>
      </c>
      <c r="T1318" s="6">
        <v>-117.329578</v>
      </c>
      <c r="U1318" s="6" t="s">
        <v>1821</v>
      </c>
    </row>
    <row r="1319">
      <c r="A1319" s="3" t="str">
        <f t="shared" si="1"/>
        <v> - Grand Terrace - San Bernardino County -  -  - </v>
      </c>
      <c r="B1319" s="4"/>
      <c r="C1319" s="5" t="s">
        <v>1819</v>
      </c>
      <c r="D1319" s="9" t="s">
        <v>1035</v>
      </c>
      <c r="E1319" s="4"/>
      <c r="F1319" s="4"/>
      <c r="G1319" s="4"/>
      <c r="H1319" s="6">
        <v>747113.0</v>
      </c>
      <c r="I1319" s="6">
        <v>1156949.0</v>
      </c>
      <c r="J1319" s="6">
        <v>3.0966402E7</v>
      </c>
      <c r="K1319" s="6">
        <v>7081.0</v>
      </c>
      <c r="L1319" s="6" t="s">
        <v>1836</v>
      </c>
      <c r="M1319" s="6" t="s">
        <v>34</v>
      </c>
      <c r="N1319" s="6">
        <v>57513.0</v>
      </c>
      <c r="O1319" s="6" t="s">
        <v>1097</v>
      </c>
      <c r="P1319" s="8"/>
      <c r="Q1319" s="8"/>
      <c r="R1319" s="6">
        <v>2523.0</v>
      </c>
      <c r="S1319" s="6">
        <v>34.033754</v>
      </c>
      <c r="T1319" s="6">
        <v>-117.319927</v>
      </c>
      <c r="U1319" s="6" t="s">
        <v>1837</v>
      </c>
    </row>
    <row r="1320">
      <c r="A1320" s="3" t="str">
        <f t="shared" si="1"/>
        <v> - Grand Terrace - San Bernardino County -  -  - </v>
      </c>
      <c r="B1320" s="4"/>
      <c r="C1320" s="5" t="s">
        <v>1819</v>
      </c>
      <c r="D1320" s="9" t="s">
        <v>1035</v>
      </c>
      <c r="E1320" s="4"/>
      <c r="F1320" s="4"/>
      <c r="G1320" s="4"/>
      <c r="H1320" s="7"/>
      <c r="I1320" s="6">
        <v>1156950.0</v>
      </c>
      <c r="J1320" s="6">
        <v>3.0966403E7</v>
      </c>
      <c r="K1320" s="6">
        <v>7082.0</v>
      </c>
      <c r="L1320" s="6" t="s">
        <v>1836</v>
      </c>
      <c r="M1320" s="6" t="s">
        <v>23</v>
      </c>
      <c r="N1320" s="6">
        <v>51872.0</v>
      </c>
      <c r="O1320" s="6" t="s">
        <v>1097</v>
      </c>
      <c r="P1320" s="7"/>
      <c r="Q1320" s="7"/>
      <c r="R1320" s="8"/>
      <c r="S1320" s="6">
        <v>34.033754</v>
      </c>
      <c r="T1320" s="6">
        <v>-117.319927</v>
      </c>
      <c r="U1320" s="6" t="s">
        <v>1837</v>
      </c>
    </row>
    <row r="1321">
      <c r="A1321" s="3" t="str">
        <f t="shared" si="1"/>
        <v> - Hawaiian Gardens - Los Angeles County -  -  - </v>
      </c>
      <c r="B1321" s="4"/>
      <c r="C1321" s="5" t="s">
        <v>1838</v>
      </c>
      <c r="D1321" s="9" t="s">
        <v>149</v>
      </c>
      <c r="E1321" s="4"/>
      <c r="F1321" s="4"/>
      <c r="G1321" s="4"/>
      <c r="H1321" s="6">
        <v>435360.0</v>
      </c>
      <c r="I1321" s="6">
        <v>502406.0</v>
      </c>
      <c r="J1321" s="6">
        <v>3.0980914E7</v>
      </c>
      <c r="K1321" s="6">
        <v>3208.0</v>
      </c>
      <c r="L1321" s="6" t="s">
        <v>1839</v>
      </c>
      <c r="M1321" s="6" t="s">
        <v>23</v>
      </c>
      <c r="N1321" s="6">
        <v>36720.0</v>
      </c>
      <c r="O1321" s="6" t="s">
        <v>162</v>
      </c>
      <c r="P1321" s="8"/>
      <c r="Q1321" s="7"/>
      <c r="R1321" s="6">
        <v>1.000835534E9</v>
      </c>
      <c r="S1321" s="6">
        <v>33.8315</v>
      </c>
      <c r="T1321" s="6">
        <v>-118.081</v>
      </c>
      <c r="U1321" s="6" t="s">
        <v>1840</v>
      </c>
    </row>
    <row r="1322">
      <c r="A1322" s="3" t="str">
        <f t="shared" si="1"/>
        <v> - Hawthorne - Los Angeles County -  -  - </v>
      </c>
      <c r="B1322" s="4"/>
      <c r="C1322" s="5" t="s">
        <v>1841</v>
      </c>
      <c r="D1322" s="9" t="s">
        <v>149</v>
      </c>
      <c r="E1322" s="4"/>
      <c r="F1322" s="4"/>
      <c r="G1322" s="4"/>
      <c r="H1322" s="6">
        <v>431818.0</v>
      </c>
      <c r="I1322" s="6">
        <v>499982.0</v>
      </c>
      <c r="J1322" s="6">
        <v>3.0486028E7</v>
      </c>
      <c r="K1322" s="6">
        <v>2184.0</v>
      </c>
      <c r="L1322" s="6" t="s">
        <v>1842</v>
      </c>
      <c r="M1322" s="6" t="s">
        <v>23</v>
      </c>
      <c r="N1322" s="6">
        <v>154077.0</v>
      </c>
      <c r="O1322" s="6" t="s">
        <v>162</v>
      </c>
      <c r="P1322" s="6" t="s">
        <v>151</v>
      </c>
      <c r="Q1322" s="6" t="s">
        <v>152</v>
      </c>
      <c r="R1322" s="6">
        <v>1.000835534E9</v>
      </c>
      <c r="S1322" s="6">
        <v>33.912055</v>
      </c>
      <c r="T1322" s="6">
        <v>-118.343659</v>
      </c>
      <c r="U1322" s="6" t="s">
        <v>1843</v>
      </c>
    </row>
    <row r="1323">
      <c r="A1323" s="3" t="str">
        <f t="shared" si="1"/>
        <v> - Hawthorne - Los Angeles County -  -  - </v>
      </c>
      <c r="B1323" s="4"/>
      <c r="C1323" s="5" t="s">
        <v>1841</v>
      </c>
      <c r="D1323" s="9" t="s">
        <v>149</v>
      </c>
      <c r="E1323" s="4"/>
      <c r="F1323" s="4"/>
      <c r="G1323" s="4"/>
      <c r="H1323" s="7"/>
      <c r="I1323" s="6">
        <v>499984.0</v>
      </c>
      <c r="J1323" s="6">
        <v>3.0486029E7</v>
      </c>
      <c r="K1323" s="6">
        <v>2185.0</v>
      </c>
      <c r="L1323" s="6" t="s">
        <v>1844</v>
      </c>
      <c r="M1323" s="6" t="s">
        <v>34</v>
      </c>
      <c r="N1323" s="6">
        <v>140418.0</v>
      </c>
      <c r="O1323" s="6" t="s">
        <v>162</v>
      </c>
      <c r="P1323" s="7"/>
      <c r="Q1323" s="7"/>
      <c r="R1323" s="8"/>
      <c r="S1323" s="6">
        <v>33.912055</v>
      </c>
      <c r="T1323" s="6">
        <v>-118.343659</v>
      </c>
      <c r="U1323" s="6" t="s">
        <v>1843</v>
      </c>
    </row>
    <row r="1324">
      <c r="A1324" s="3" t="str">
        <f t="shared" si="1"/>
        <v> - Hawthorne - Los Angeles County -  -  - </v>
      </c>
      <c r="B1324" s="4"/>
      <c r="C1324" s="5" t="s">
        <v>1841</v>
      </c>
      <c r="D1324" s="9" t="s">
        <v>149</v>
      </c>
      <c r="E1324" s="4"/>
      <c r="F1324" s="4"/>
      <c r="G1324" s="4"/>
      <c r="H1324" s="6">
        <v>431843.0</v>
      </c>
      <c r="I1324" s="6">
        <v>500023.0</v>
      </c>
      <c r="J1324" s="6">
        <v>3.0980699E7</v>
      </c>
      <c r="K1324" s="6">
        <v>2191.0</v>
      </c>
      <c r="L1324" s="6" t="s">
        <v>1845</v>
      </c>
      <c r="M1324" s="6" t="s">
        <v>23</v>
      </c>
      <c r="N1324" s="6">
        <v>181817.0</v>
      </c>
      <c r="O1324" s="6" t="s">
        <v>162</v>
      </c>
      <c r="P1324" s="8"/>
      <c r="Q1324" s="7"/>
      <c r="R1324" s="6">
        <v>1.000835534E9</v>
      </c>
      <c r="S1324" s="6">
        <v>33.925331</v>
      </c>
      <c r="T1324" s="6">
        <v>-118.343696</v>
      </c>
      <c r="U1324" s="6" t="s">
        <v>1846</v>
      </c>
    </row>
    <row r="1325">
      <c r="A1325" s="3" t="str">
        <f t="shared" si="1"/>
        <v> - Hawthorne - Los Angeles County -  -  - </v>
      </c>
      <c r="B1325" s="4"/>
      <c r="C1325" s="5" t="s">
        <v>1841</v>
      </c>
      <c r="D1325" s="9" t="s">
        <v>149</v>
      </c>
      <c r="E1325" s="4"/>
      <c r="F1325" s="4"/>
      <c r="G1325" s="4"/>
      <c r="H1325" s="7"/>
      <c r="I1325" s="6">
        <v>500028.0</v>
      </c>
      <c r="J1325" s="6">
        <v>3.0486033E7</v>
      </c>
      <c r="K1325" s="6">
        <v>2192.0</v>
      </c>
      <c r="L1325" s="6" t="s">
        <v>1847</v>
      </c>
      <c r="M1325" s="6" t="s">
        <v>34</v>
      </c>
      <c r="N1325" s="6">
        <v>18828.0</v>
      </c>
      <c r="O1325" s="6" t="s">
        <v>162</v>
      </c>
      <c r="P1325" s="8"/>
      <c r="Q1325" s="8"/>
      <c r="R1325" s="8"/>
      <c r="S1325" s="6">
        <v>33.925331</v>
      </c>
      <c r="T1325" s="6">
        <v>-118.343696</v>
      </c>
      <c r="U1325" s="6" t="s">
        <v>1846</v>
      </c>
    </row>
    <row r="1326">
      <c r="A1326" s="3" t="str">
        <f t="shared" si="1"/>
        <v> - Hawthorne - Los Angeles County -  -  - </v>
      </c>
      <c r="B1326" s="4"/>
      <c r="C1326" s="5" t="s">
        <v>1841</v>
      </c>
      <c r="D1326" s="9" t="s">
        <v>149</v>
      </c>
      <c r="E1326" s="4"/>
      <c r="F1326" s="4"/>
      <c r="G1326" s="4"/>
      <c r="H1326" s="6">
        <v>431858.0</v>
      </c>
      <c r="I1326" s="6">
        <v>500049.0</v>
      </c>
      <c r="J1326" s="6">
        <v>3.0486052E7</v>
      </c>
      <c r="K1326" s="6">
        <v>2228.0</v>
      </c>
      <c r="L1326" s="6" t="s">
        <v>1848</v>
      </c>
      <c r="M1326" s="6" t="s">
        <v>23</v>
      </c>
      <c r="N1326" s="6">
        <v>191704.0</v>
      </c>
      <c r="O1326" s="6" t="s">
        <v>162</v>
      </c>
      <c r="P1326" s="6" t="s">
        <v>151</v>
      </c>
      <c r="Q1326" s="6" t="s">
        <v>152</v>
      </c>
      <c r="R1326" s="6">
        <v>1.000835534E9</v>
      </c>
      <c r="S1326" s="6">
        <v>33.924559</v>
      </c>
      <c r="T1326" s="6">
        <v>-118.343726</v>
      </c>
      <c r="U1326" s="6" t="s">
        <v>1849</v>
      </c>
    </row>
    <row r="1327">
      <c r="A1327" s="3" t="str">
        <f t="shared" si="1"/>
        <v> - Hawthorne - Los Angeles County -  -  - </v>
      </c>
      <c r="B1327" s="4"/>
      <c r="C1327" s="5" t="s">
        <v>1841</v>
      </c>
      <c r="D1327" s="9" t="s">
        <v>149</v>
      </c>
      <c r="E1327" s="4"/>
      <c r="F1327" s="4"/>
      <c r="G1327" s="4"/>
      <c r="H1327" s="7"/>
      <c r="I1327" s="6">
        <v>500053.0</v>
      </c>
      <c r="J1327" s="6">
        <v>3.0980705E7</v>
      </c>
      <c r="K1327" s="6">
        <v>2229.0</v>
      </c>
      <c r="L1327" s="6" t="s">
        <v>1850</v>
      </c>
      <c r="M1327" s="6" t="s">
        <v>34</v>
      </c>
      <c r="N1327" s="6">
        <v>139932.0</v>
      </c>
      <c r="O1327" s="6" t="s">
        <v>162</v>
      </c>
      <c r="P1327" s="7"/>
      <c r="Q1327" s="7"/>
      <c r="R1327" s="8"/>
      <c r="S1327" s="6">
        <v>33.924559</v>
      </c>
      <c r="T1327" s="6">
        <v>-118.343726</v>
      </c>
      <c r="U1327" s="6" t="s">
        <v>1849</v>
      </c>
    </row>
    <row r="1328">
      <c r="A1328" s="3" t="str">
        <f t="shared" si="1"/>
        <v> - Hawthorne - Los Angeles County -  -  - </v>
      </c>
      <c r="B1328" s="4"/>
      <c r="C1328" s="5" t="s">
        <v>1841</v>
      </c>
      <c r="D1328" s="9" t="s">
        <v>149</v>
      </c>
      <c r="E1328" s="4"/>
      <c r="F1328" s="4"/>
      <c r="G1328" s="4"/>
      <c r="H1328" s="6">
        <v>432554.0</v>
      </c>
      <c r="I1328" s="6">
        <v>501150.0</v>
      </c>
      <c r="J1328" s="6">
        <v>3.0486445E7</v>
      </c>
      <c r="K1328" s="6">
        <v>3097.0</v>
      </c>
      <c r="L1328" s="6" t="s">
        <v>1851</v>
      </c>
      <c r="M1328" s="6" t="s">
        <v>31</v>
      </c>
      <c r="N1328" s="6">
        <v>104556.0</v>
      </c>
      <c r="O1328" s="6" t="s">
        <v>162</v>
      </c>
      <c r="P1328" s="6" t="s">
        <v>151</v>
      </c>
      <c r="Q1328" s="6" t="s">
        <v>152</v>
      </c>
      <c r="R1328" s="6">
        <v>1.000835534E9</v>
      </c>
      <c r="S1328" s="6">
        <v>33.931086</v>
      </c>
      <c r="T1328" s="6">
        <v>-118.358572</v>
      </c>
      <c r="U1328" s="6" t="s">
        <v>1852</v>
      </c>
    </row>
    <row r="1329">
      <c r="A1329" s="3" t="str">
        <f t="shared" si="1"/>
        <v> - Hawthorne - Los Angeles County -  -  - </v>
      </c>
      <c r="B1329" s="4"/>
      <c r="C1329" s="5" t="s">
        <v>1841</v>
      </c>
      <c r="D1329" s="9" t="s">
        <v>149</v>
      </c>
      <c r="E1329" s="4"/>
      <c r="F1329" s="4"/>
      <c r="G1329" s="4"/>
      <c r="H1329" s="7"/>
      <c r="I1329" s="6">
        <v>501151.0</v>
      </c>
      <c r="J1329" s="6">
        <v>3.0981676E7</v>
      </c>
      <c r="K1329" s="6">
        <v>3098.0</v>
      </c>
      <c r="L1329" s="6" t="s">
        <v>1853</v>
      </c>
      <c r="M1329" s="6" t="s">
        <v>42</v>
      </c>
      <c r="N1329" s="6">
        <v>87755.0</v>
      </c>
      <c r="O1329" s="6" t="s">
        <v>162</v>
      </c>
      <c r="P1329" s="7"/>
      <c r="Q1329" s="7"/>
      <c r="R1329" s="8"/>
      <c r="S1329" s="6">
        <v>33.931086</v>
      </c>
      <c r="T1329" s="6">
        <v>-118.358572</v>
      </c>
      <c r="U1329" s="6" t="s">
        <v>1852</v>
      </c>
    </row>
    <row r="1330">
      <c r="A1330" s="3" t="str">
        <f t="shared" si="1"/>
        <v> - Hawthorne - Los Angeles County -  -  - </v>
      </c>
      <c r="B1330" s="4"/>
      <c r="C1330" s="5" t="s">
        <v>1841</v>
      </c>
      <c r="D1330" s="9" t="s">
        <v>149</v>
      </c>
      <c r="E1330" s="4"/>
      <c r="F1330" s="4"/>
      <c r="G1330" s="4"/>
      <c r="H1330" s="6">
        <v>436950.0</v>
      </c>
      <c r="I1330" s="6">
        <v>504866.0</v>
      </c>
      <c r="J1330" s="6">
        <v>3.0487369E7</v>
      </c>
      <c r="K1330" s="6">
        <v>5130.0</v>
      </c>
      <c r="L1330" s="6" t="s">
        <v>1854</v>
      </c>
      <c r="M1330" s="6" t="s">
        <v>23</v>
      </c>
      <c r="N1330" s="6">
        <v>189850.0</v>
      </c>
      <c r="O1330" s="6" t="s">
        <v>162</v>
      </c>
      <c r="P1330" s="6" t="s">
        <v>151</v>
      </c>
      <c r="Q1330" s="6" t="s">
        <v>152</v>
      </c>
      <c r="R1330" s="6">
        <v>1.000835534E9</v>
      </c>
      <c r="S1330" s="6">
        <v>33.901457</v>
      </c>
      <c r="T1330" s="6">
        <v>-118.343668</v>
      </c>
      <c r="U1330" s="6" t="s">
        <v>1855</v>
      </c>
    </row>
    <row r="1331">
      <c r="A1331" s="3" t="str">
        <f t="shared" si="1"/>
        <v> - Hawthorne - Los Angeles County -  -  - </v>
      </c>
      <c r="B1331" s="4"/>
      <c r="C1331" s="5" t="s">
        <v>1841</v>
      </c>
      <c r="D1331" s="9" t="s">
        <v>149</v>
      </c>
      <c r="E1331" s="4"/>
      <c r="F1331" s="4"/>
      <c r="G1331" s="4"/>
      <c r="H1331" s="7"/>
      <c r="I1331" s="6">
        <v>504867.0</v>
      </c>
      <c r="J1331" s="6">
        <v>3.048737E7</v>
      </c>
      <c r="K1331" s="6">
        <v>5131.0</v>
      </c>
      <c r="L1331" s="6" t="s">
        <v>1856</v>
      </c>
      <c r="M1331" s="6" t="s">
        <v>34</v>
      </c>
      <c r="N1331" s="6">
        <v>179298.0</v>
      </c>
      <c r="O1331" s="6" t="s">
        <v>162</v>
      </c>
      <c r="P1331" s="7"/>
      <c r="Q1331" s="7"/>
      <c r="R1331" s="8"/>
      <c r="S1331" s="6">
        <v>33.901457</v>
      </c>
      <c r="T1331" s="6">
        <v>-118.343668</v>
      </c>
      <c r="U1331" s="6" t="s">
        <v>1855</v>
      </c>
    </row>
    <row r="1332">
      <c r="A1332" s="3" t="str">
        <f t="shared" si="1"/>
        <v> - Hawthorne - Los Angeles County - Del Aire -  - </v>
      </c>
      <c r="B1332" s="4"/>
      <c r="C1332" s="5" t="s">
        <v>1841</v>
      </c>
      <c r="D1332" s="5" t="s">
        <v>149</v>
      </c>
      <c r="E1332" s="5" t="s">
        <v>1857</v>
      </c>
      <c r="F1332" s="4"/>
      <c r="G1332" s="4"/>
      <c r="H1332" s="6">
        <v>432024.0</v>
      </c>
      <c r="I1332" s="6">
        <v>500315.0</v>
      </c>
      <c r="J1332" s="6">
        <v>3.098108E7</v>
      </c>
      <c r="K1332" s="6">
        <v>2374.0</v>
      </c>
      <c r="L1332" s="6" t="s">
        <v>1858</v>
      </c>
      <c r="M1332" s="6" t="s">
        <v>23</v>
      </c>
      <c r="N1332" s="6">
        <v>100247.0</v>
      </c>
      <c r="O1332" s="6" t="s">
        <v>162</v>
      </c>
      <c r="P1332" s="8"/>
      <c r="Q1332" s="8"/>
      <c r="R1332" s="6">
        <v>1.000835534E9</v>
      </c>
      <c r="S1332" s="6">
        <v>33.908588</v>
      </c>
      <c r="T1332" s="6">
        <v>-118.361116</v>
      </c>
      <c r="U1332" s="6" t="s">
        <v>1859</v>
      </c>
    </row>
    <row r="1333">
      <c r="A1333" s="3" t="str">
        <f t="shared" si="1"/>
        <v> - Hawthorne - Los Angeles County - Del Aire -  - </v>
      </c>
      <c r="B1333" s="4"/>
      <c r="C1333" s="5" t="s">
        <v>1841</v>
      </c>
      <c r="D1333" s="5" t="s">
        <v>149</v>
      </c>
      <c r="E1333" s="5" t="s">
        <v>1857</v>
      </c>
      <c r="F1333" s="4"/>
      <c r="G1333" s="4"/>
      <c r="H1333" s="7"/>
      <c r="I1333" s="6">
        <v>500316.0</v>
      </c>
      <c r="J1333" s="6">
        <v>3.0981081E7</v>
      </c>
      <c r="K1333" s="6">
        <v>2375.0</v>
      </c>
      <c r="L1333" s="6" t="s">
        <v>1860</v>
      </c>
      <c r="M1333" s="6" t="s">
        <v>34</v>
      </c>
      <c r="N1333" s="6">
        <v>105310.0</v>
      </c>
      <c r="O1333" s="6" t="s">
        <v>162</v>
      </c>
      <c r="P1333" s="8"/>
      <c r="Q1333" s="7"/>
      <c r="R1333" s="8"/>
      <c r="S1333" s="6">
        <v>33.908588</v>
      </c>
      <c r="T1333" s="6">
        <v>-118.361116</v>
      </c>
      <c r="U1333" s="6" t="s">
        <v>1859</v>
      </c>
    </row>
    <row r="1334">
      <c r="A1334" s="3" t="str">
        <f t="shared" si="1"/>
        <v> - Hemet - Riverside County -  -  - </v>
      </c>
      <c r="B1334" s="4"/>
      <c r="C1334" s="5" t="s">
        <v>1861</v>
      </c>
      <c r="D1334" s="5" t="s">
        <v>837</v>
      </c>
      <c r="E1334" s="4"/>
      <c r="F1334" s="4"/>
      <c r="G1334" s="4"/>
      <c r="H1334" s="6">
        <v>272683.0</v>
      </c>
      <c r="I1334" s="6">
        <v>58556.0</v>
      </c>
      <c r="J1334" s="6">
        <v>463169.0</v>
      </c>
      <c r="K1334" s="6">
        <v>71761.0</v>
      </c>
      <c r="L1334" s="6" t="s">
        <v>1862</v>
      </c>
      <c r="M1334" s="6" t="s">
        <v>31</v>
      </c>
      <c r="N1334" s="6">
        <v>158632.0</v>
      </c>
      <c r="O1334" s="6" t="s">
        <v>24</v>
      </c>
      <c r="P1334" s="6" t="s">
        <v>839</v>
      </c>
      <c r="Q1334" s="6" t="s">
        <v>840</v>
      </c>
      <c r="R1334" s="6">
        <v>2637.0</v>
      </c>
      <c r="S1334" s="6">
        <v>33.745013</v>
      </c>
      <c r="T1334" s="6">
        <v>-117.016419</v>
      </c>
      <c r="U1334" s="6" t="s">
        <v>1863</v>
      </c>
    </row>
    <row r="1335">
      <c r="A1335" s="3" t="str">
        <f t="shared" si="1"/>
        <v> - Hemet - Riverside County -  -  - </v>
      </c>
      <c r="B1335" s="4"/>
      <c r="C1335" s="5" t="s">
        <v>1861</v>
      </c>
      <c r="D1335" s="5" t="s">
        <v>837</v>
      </c>
      <c r="E1335" s="4"/>
      <c r="F1335" s="4"/>
      <c r="G1335" s="4"/>
      <c r="H1335" s="7"/>
      <c r="I1335" s="6">
        <v>58558.0</v>
      </c>
      <c r="J1335" s="6">
        <v>463170.0</v>
      </c>
      <c r="K1335" s="6">
        <v>71762.0</v>
      </c>
      <c r="L1335" s="6" t="s">
        <v>1862</v>
      </c>
      <c r="M1335" s="6" t="s">
        <v>42</v>
      </c>
      <c r="N1335" s="6">
        <v>155342.0</v>
      </c>
      <c r="O1335" s="6" t="s">
        <v>24</v>
      </c>
      <c r="P1335" s="8"/>
      <c r="Q1335" s="8"/>
      <c r="R1335" s="8"/>
      <c r="S1335" s="6">
        <v>33.745013</v>
      </c>
      <c r="T1335" s="6">
        <v>-117.016419</v>
      </c>
      <c r="U1335" s="6" t="s">
        <v>1863</v>
      </c>
    </row>
    <row r="1336">
      <c r="A1336" s="3" t="str">
        <f t="shared" si="1"/>
        <v> - Hemet - Riverside County -  -  - </v>
      </c>
      <c r="B1336" s="4"/>
      <c r="C1336" s="5" t="s">
        <v>1861</v>
      </c>
      <c r="D1336" s="5" t="s">
        <v>837</v>
      </c>
      <c r="E1336" s="4"/>
      <c r="F1336" s="4"/>
      <c r="G1336" s="4"/>
      <c r="H1336" s="6">
        <v>272598.0</v>
      </c>
      <c r="I1336" s="6">
        <v>58663.0</v>
      </c>
      <c r="J1336" s="6">
        <v>463084.0</v>
      </c>
      <c r="K1336" s="6">
        <v>70742.0</v>
      </c>
      <c r="L1336" s="6" t="s">
        <v>1864</v>
      </c>
      <c r="M1336" s="6" t="s">
        <v>42</v>
      </c>
      <c r="N1336" s="6">
        <v>156022.0</v>
      </c>
      <c r="O1336" s="6" t="s">
        <v>24</v>
      </c>
      <c r="P1336" s="6" t="s">
        <v>839</v>
      </c>
      <c r="Q1336" s="6" t="s">
        <v>840</v>
      </c>
      <c r="R1336" s="6">
        <v>2637.0</v>
      </c>
      <c r="S1336" s="6">
        <v>33.74407</v>
      </c>
      <c r="T1336" s="6">
        <v>-117.0181</v>
      </c>
      <c r="U1336" s="6" t="s">
        <v>1865</v>
      </c>
    </row>
    <row r="1337">
      <c r="A1337" s="3" t="str">
        <f t="shared" si="1"/>
        <v> - Hemet - Riverside County -  -  - </v>
      </c>
      <c r="B1337" s="4"/>
      <c r="C1337" s="5" t="s">
        <v>1861</v>
      </c>
      <c r="D1337" s="5" t="s">
        <v>837</v>
      </c>
      <c r="E1337" s="4"/>
      <c r="F1337" s="4"/>
      <c r="G1337" s="4"/>
      <c r="H1337" s="7"/>
      <c r="I1337" s="6">
        <v>58664.0</v>
      </c>
      <c r="J1337" s="6">
        <v>463083.0</v>
      </c>
      <c r="K1337" s="6">
        <v>70741.0</v>
      </c>
      <c r="L1337" s="6" t="s">
        <v>1864</v>
      </c>
      <c r="M1337" s="6" t="s">
        <v>31</v>
      </c>
      <c r="N1337" s="6">
        <v>138946.0</v>
      </c>
      <c r="O1337" s="6" t="s">
        <v>24</v>
      </c>
      <c r="P1337" s="8"/>
      <c r="Q1337" s="8"/>
      <c r="R1337" s="8"/>
      <c r="S1337" s="6">
        <v>33.74407</v>
      </c>
      <c r="T1337" s="6">
        <v>-117.0181</v>
      </c>
      <c r="U1337" s="6" t="s">
        <v>1865</v>
      </c>
    </row>
    <row r="1338">
      <c r="A1338" s="3" t="str">
        <f t="shared" si="1"/>
        <v> - Hemet - Riverside County -  -  - </v>
      </c>
      <c r="B1338" s="4"/>
      <c r="C1338" s="5" t="s">
        <v>1861</v>
      </c>
      <c r="D1338" s="5" t="s">
        <v>837</v>
      </c>
      <c r="E1338" s="4"/>
      <c r="F1338" s="4"/>
      <c r="G1338" s="4"/>
      <c r="H1338" s="6">
        <v>272259.0</v>
      </c>
      <c r="I1338" s="6">
        <v>59396.0</v>
      </c>
      <c r="J1338" s="6">
        <v>462774.0</v>
      </c>
      <c r="K1338" s="6">
        <v>33172.0</v>
      </c>
      <c r="L1338" s="6" t="s">
        <v>1866</v>
      </c>
      <c r="M1338" s="6" t="s">
        <v>42</v>
      </c>
      <c r="N1338" s="6">
        <v>153219.0</v>
      </c>
      <c r="O1338" s="6" t="s">
        <v>24</v>
      </c>
      <c r="P1338" s="6" t="s">
        <v>839</v>
      </c>
      <c r="Q1338" s="6" t="s">
        <v>840</v>
      </c>
      <c r="R1338" s="6">
        <v>2637.0</v>
      </c>
      <c r="S1338" s="6">
        <v>33.744016</v>
      </c>
      <c r="T1338" s="6">
        <v>-117.049997</v>
      </c>
      <c r="U1338" s="6" t="s">
        <v>1867</v>
      </c>
    </row>
    <row r="1339">
      <c r="A1339" s="3" t="str">
        <f t="shared" si="1"/>
        <v> - Hemet - Riverside County -  -  - </v>
      </c>
      <c r="B1339" s="4"/>
      <c r="C1339" s="5" t="s">
        <v>1861</v>
      </c>
      <c r="D1339" s="5" t="s">
        <v>837</v>
      </c>
      <c r="E1339" s="4"/>
      <c r="F1339" s="4"/>
      <c r="G1339" s="4"/>
      <c r="H1339" s="7"/>
      <c r="I1339" s="6">
        <v>59405.0</v>
      </c>
      <c r="J1339" s="6">
        <v>462773.0</v>
      </c>
      <c r="K1339" s="6">
        <v>33171.0</v>
      </c>
      <c r="L1339" s="6" t="s">
        <v>1866</v>
      </c>
      <c r="M1339" s="6" t="s">
        <v>31</v>
      </c>
      <c r="N1339" s="6">
        <v>156629.0</v>
      </c>
      <c r="O1339" s="6" t="s">
        <v>24</v>
      </c>
      <c r="P1339" s="8"/>
      <c r="Q1339" s="8"/>
      <c r="R1339" s="8"/>
      <c r="S1339" s="6">
        <v>33.744016</v>
      </c>
      <c r="T1339" s="6">
        <v>-117.049997</v>
      </c>
      <c r="U1339" s="6" t="s">
        <v>1867</v>
      </c>
    </row>
    <row r="1340">
      <c r="A1340" s="3" t="str">
        <f t="shared" si="1"/>
        <v> - Hemet - Riverside County -  -  - </v>
      </c>
      <c r="B1340" s="4"/>
      <c r="C1340" s="5" t="s">
        <v>1861</v>
      </c>
      <c r="D1340" s="5" t="s">
        <v>837</v>
      </c>
      <c r="E1340" s="4"/>
      <c r="F1340" s="4"/>
      <c r="G1340" s="4"/>
      <c r="H1340" s="6">
        <v>272257.0</v>
      </c>
      <c r="I1340" s="6">
        <v>59403.0</v>
      </c>
      <c r="J1340" s="6">
        <v>462771.0</v>
      </c>
      <c r="K1340" s="6">
        <v>33161.0</v>
      </c>
      <c r="L1340" s="6" t="s">
        <v>1868</v>
      </c>
      <c r="M1340" s="6" t="s">
        <v>31</v>
      </c>
      <c r="N1340" s="6">
        <v>159320.0</v>
      </c>
      <c r="O1340" s="6" t="s">
        <v>24</v>
      </c>
      <c r="P1340" s="6" t="s">
        <v>839</v>
      </c>
      <c r="Q1340" s="6" t="s">
        <v>840</v>
      </c>
      <c r="R1340" s="6">
        <v>2637.0</v>
      </c>
      <c r="S1340" s="6">
        <v>33.7437</v>
      </c>
      <c r="T1340" s="6">
        <v>-117.04265</v>
      </c>
      <c r="U1340" s="6" t="s">
        <v>1869</v>
      </c>
    </row>
    <row r="1341">
      <c r="A1341" s="3" t="str">
        <f t="shared" si="1"/>
        <v> - Hemet - Riverside County -  -  - </v>
      </c>
      <c r="B1341" s="4"/>
      <c r="C1341" s="5" t="s">
        <v>1861</v>
      </c>
      <c r="D1341" s="5" t="s">
        <v>837</v>
      </c>
      <c r="E1341" s="4"/>
      <c r="F1341" s="4"/>
      <c r="G1341" s="4"/>
      <c r="H1341" s="7"/>
      <c r="I1341" s="6">
        <v>59404.0</v>
      </c>
      <c r="J1341" s="6">
        <v>462772.0</v>
      </c>
      <c r="K1341" s="6">
        <v>33162.0</v>
      </c>
      <c r="L1341" s="6" t="s">
        <v>1868</v>
      </c>
      <c r="M1341" s="6" t="s">
        <v>42</v>
      </c>
      <c r="N1341" s="6">
        <v>163540.0</v>
      </c>
      <c r="O1341" s="6" t="s">
        <v>24</v>
      </c>
      <c r="P1341" s="8"/>
      <c r="Q1341" s="8"/>
      <c r="R1341" s="8"/>
      <c r="S1341" s="6">
        <v>33.7437</v>
      </c>
      <c r="T1341" s="6">
        <v>-117.04265</v>
      </c>
      <c r="U1341" s="6" t="s">
        <v>1869</v>
      </c>
    </row>
    <row r="1342">
      <c r="A1342" s="3" t="str">
        <f t="shared" si="1"/>
        <v> - Hemet - Riverside County -  -  - </v>
      </c>
      <c r="B1342" s="4"/>
      <c r="C1342" s="5" t="s">
        <v>1861</v>
      </c>
      <c r="D1342" s="5" t="s">
        <v>837</v>
      </c>
      <c r="E1342" s="4"/>
      <c r="F1342" s="4"/>
      <c r="G1342" s="4"/>
      <c r="H1342" s="6">
        <v>272080.0</v>
      </c>
      <c r="I1342" s="6">
        <v>60394.0</v>
      </c>
      <c r="J1342" s="6">
        <v>462585.0</v>
      </c>
      <c r="K1342" s="6">
        <v>20023.0</v>
      </c>
      <c r="L1342" s="6" t="s">
        <v>1870</v>
      </c>
      <c r="M1342" s="6" t="s">
        <v>31</v>
      </c>
      <c r="N1342" s="6">
        <v>124412.0</v>
      </c>
      <c r="O1342" s="6" t="s">
        <v>35</v>
      </c>
      <c r="P1342" s="6" t="s">
        <v>839</v>
      </c>
      <c r="Q1342" s="6" t="s">
        <v>840</v>
      </c>
      <c r="R1342" s="6">
        <v>2637.0</v>
      </c>
      <c r="S1342" s="6">
        <v>33.743736</v>
      </c>
      <c r="T1342" s="6">
        <v>-117.019728</v>
      </c>
      <c r="U1342" s="6" t="s">
        <v>1865</v>
      </c>
    </row>
    <row r="1343">
      <c r="A1343" s="3" t="str">
        <f t="shared" si="1"/>
        <v> - Hemet - Riverside County -  -  - </v>
      </c>
      <c r="B1343" s="4"/>
      <c r="C1343" s="5" t="s">
        <v>1861</v>
      </c>
      <c r="D1343" s="5" t="s">
        <v>837</v>
      </c>
      <c r="E1343" s="4"/>
      <c r="F1343" s="4"/>
      <c r="G1343" s="4"/>
      <c r="H1343" s="7"/>
      <c r="I1343" s="6">
        <v>60395.0</v>
      </c>
      <c r="J1343" s="6">
        <v>462586.0</v>
      </c>
      <c r="K1343" s="6">
        <v>20024.0</v>
      </c>
      <c r="L1343" s="6" t="s">
        <v>1870</v>
      </c>
      <c r="M1343" s="6" t="s">
        <v>42</v>
      </c>
      <c r="N1343" s="6">
        <v>140268.0</v>
      </c>
      <c r="O1343" s="6" t="s">
        <v>35</v>
      </c>
      <c r="P1343" s="8"/>
      <c r="Q1343" s="8"/>
      <c r="R1343" s="8"/>
      <c r="S1343" s="6">
        <v>33.743736</v>
      </c>
      <c r="T1343" s="6">
        <v>-117.019728</v>
      </c>
      <c r="U1343" s="6" t="s">
        <v>1865</v>
      </c>
    </row>
    <row r="1344">
      <c r="A1344" s="3" t="str">
        <f t="shared" si="1"/>
        <v> - Hemet - Riverside County -  -  - </v>
      </c>
      <c r="B1344" s="4"/>
      <c r="C1344" s="5" t="s">
        <v>1861</v>
      </c>
      <c r="D1344" s="5" t="s">
        <v>837</v>
      </c>
      <c r="E1344" s="4"/>
      <c r="F1344" s="4"/>
      <c r="G1344" s="4"/>
      <c r="H1344" s="6">
        <v>272049.0</v>
      </c>
      <c r="I1344" s="6">
        <v>60766.0</v>
      </c>
      <c r="J1344" s="6">
        <v>462550.0</v>
      </c>
      <c r="K1344" s="6">
        <v>10952.0</v>
      </c>
      <c r="L1344" s="6" t="s">
        <v>1871</v>
      </c>
      <c r="M1344" s="6" t="s">
        <v>34</v>
      </c>
      <c r="N1344" s="6">
        <v>85903.0</v>
      </c>
      <c r="O1344" s="6" t="s">
        <v>35</v>
      </c>
      <c r="P1344" s="6" t="s">
        <v>839</v>
      </c>
      <c r="Q1344" s="6" t="s">
        <v>840</v>
      </c>
      <c r="R1344" s="6">
        <v>2637.0</v>
      </c>
      <c r="S1344" s="6">
        <v>33.77168</v>
      </c>
      <c r="T1344" s="6">
        <v>-116.97207</v>
      </c>
      <c r="U1344" s="6" t="s">
        <v>1872</v>
      </c>
    </row>
    <row r="1345">
      <c r="A1345" s="3" t="str">
        <f t="shared" si="1"/>
        <v> - Hemet - Riverside County -  -  - </v>
      </c>
      <c r="B1345" s="4"/>
      <c r="C1345" s="5" t="s">
        <v>1861</v>
      </c>
      <c r="D1345" s="5" t="s">
        <v>837</v>
      </c>
      <c r="E1345" s="4"/>
      <c r="F1345" s="4"/>
      <c r="G1345" s="4"/>
      <c r="H1345" s="7"/>
      <c r="I1345" s="6">
        <v>60767.0</v>
      </c>
      <c r="J1345" s="6">
        <v>462549.0</v>
      </c>
      <c r="K1345" s="6">
        <v>10951.0</v>
      </c>
      <c r="L1345" s="6" t="s">
        <v>1871</v>
      </c>
      <c r="M1345" s="6" t="s">
        <v>23</v>
      </c>
      <c r="N1345" s="6">
        <v>85405.0</v>
      </c>
      <c r="O1345" s="6" t="s">
        <v>35</v>
      </c>
      <c r="P1345" s="7"/>
      <c r="Q1345" s="7"/>
      <c r="R1345" s="8"/>
      <c r="S1345" s="6">
        <v>33.77168</v>
      </c>
      <c r="T1345" s="6">
        <v>-116.97207</v>
      </c>
      <c r="U1345" s="6" t="s">
        <v>1872</v>
      </c>
    </row>
    <row r="1346">
      <c r="A1346" s="3" t="str">
        <f t="shared" si="1"/>
        <v> - Hemet - Riverside County -  -  - </v>
      </c>
      <c r="B1346" s="4"/>
      <c r="C1346" s="5" t="s">
        <v>1861</v>
      </c>
      <c r="D1346" s="5" t="s">
        <v>837</v>
      </c>
      <c r="E1346" s="4"/>
      <c r="F1346" s="4"/>
      <c r="G1346" s="4"/>
      <c r="H1346" s="6">
        <v>272047.0</v>
      </c>
      <c r="I1346" s="6">
        <v>60769.0</v>
      </c>
      <c r="J1346" s="6">
        <v>462548.0</v>
      </c>
      <c r="K1346" s="6">
        <v>10942.0</v>
      </c>
      <c r="L1346" s="6" t="s">
        <v>1873</v>
      </c>
      <c r="M1346" s="6" t="s">
        <v>42</v>
      </c>
      <c r="N1346" s="6">
        <v>99414.0</v>
      </c>
      <c r="O1346" s="6" t="s">
        <v>24</v>
      </c>
      <c r="P1346" s="6" t="s">
        <v>839</v>
      </c>
      <c r="Q1346" s="6" t="s">
        <v>840</v>
      </c>
      <c r="R1346" s="6">
        <v>2637.0</v>
      </c>
      <c r="S1346" s="6">
        <v>33.74786</v>
      </c>
      <c r="T1346" s="6">
        <v>-116.94521</v>
      </c>
      <c r="U1346" s="6" t="s">
        <v>1874</v>
      </c>
    </row>
    <row r="1347">
      <c r="A1347" s="3" t="str">
        <f t="shared" si="1"/>
        <v> - Hemet - Riverside County -  -  - </v>
      </c>
      <c r="B1347" s="4"/>
      <c r="C1347" s="5" t="s">
        <v>1861</v>
      </c>
      <c r="D1347" s="5" t="s">
        <v>837</v>
      </c>
      <c r="E1347" s="4"/>
      <c r="F1347" s="4"/>
      <c r="G1347" s="4"/>
      <c r="H1347" s="6">
        <v>271920.0</v>
      </c>
      <c r="I1347" s="6">
        <v>62286.0</v>
      </c>
      <c r="J1347" s="6">
        <v>462904.0</v>
      </c>
      <c r="K1347" s="6">
        <v>4554.0</v>
      </c>
      <c r="L1347" s="6" t="s">
        <v>1875</v>
      </c>
      <c r="M1347" s="6" t="s">
        <v>42</v>
      </c>
      <c r="N1347" s="6">
        <v>130073.0</v>
      </c>
      <c r="O1347" s="6" t="s">
        <v>24</v>
      </c>
      <c r="P1347" s="6" t="s">
        <v>839</v>
      </c>
      <c r="Q1347" s="6" t="s">
        <v>840</v>
      </c>
      <c r="R1347" s="6">
        <v>2637.0</v>
      </c>
      <c r="S1347" s="6">
        <v>33.744019</v>
      </c>
      <c r="T1347" s="6">
        <v>-117.048019</v>
      </c>
      <c r="U1347" s="6" t="s">
        <v>1876</v>
      </c>
    </row>
    <row r="1348">
      <c r="A1348" s="3" t="str">
        <f t="shared" si="1"/>
        <v> - Hemet - Riverside County -  -  - </v>
      </c>
      <c r="B1348" s="4"/>
      <c r="C1348" s="5" t="s">
        <v>1861</v>
      </c>
      <c r="D1348" s="5" t="s">
        <v>837</v>
      </c>
      <c r="E1348" s="4"/>
      <c r="F1348" s="4"/>
      <c r="G1348" s="4"/>
      <c r="H1348" s="7"/>
      <c r="I1348" s="6">
        <v>62287.0</v>
      </c>
      <c r="J1348" s="6">
        <v>462903.0</v>
      </c>
      <c r="K1348" s="6">
        <v>4551.0</v>
      </c>
      <c r="L1348" s="6" t="s">
        <v>1877</v>
      </c>
      <c r="M1348" s="6" t="s">
        <v>31</v>
      </c>
      <c r="N1348" s="6">
        <v>135403.0</v>
      </c>
      <c r="O1348" s="6" t="s">
        <v>35</v>
      </c>
      <c r="P1348" s="8"/>
      <c r="Q1348" s="8"/>
      <c r="R1348" s="8"/>
      <c r="S1348" s="6">
        <v>33.744019</v>
      </c>
      <c r="T1348" s="6">
        <v>-117.048019</v>
      </c>
      <c r="U1348" s="6" t="s">
        <v>1876</v>
      </c>
    </row>
    <row r="1349">
      <c r="A1349" s="3" t="str">
        <f t="shared" si="1"/>
        <v> - Hemet - Riverside County -  -  - </v>
      </c>
      <c r="B1349" s="4"/>
      <c r="C1349" s="5" t="s">
        <v>1861</v>
      </c>
      <c r="D1349" s="5" t="s">
        <v>837</v>
      </c>
      <c r="E1349" s="4"/>
      <c r="F1349" s="4"/>
      <c r="G1349" s="4"/>
      <c r="H1349" s="6">
        <v>272000.0</v>
      </c>
      <c r="I1349" s="6">
        <v>466692.0</v>
      </c>
      <c r="J1349" s="6">
        <v>3.0487981E7</v>
      </c>
      <c r="K1349" s="6">
        <v>9293.0</v>
      </c>
      <c r="L1349" s="6" t="s">
        <v>1878</v>
      </c>
      <c r="M1349" s="6" t="s">
        <v>31</v>
      </c>
      <c r="N1349" s="6">
        <v>142096.0</v>
      </c>
      <c r="O1349" s="6" t="s">
        <v>35</v>
      </c>
      <c r="P1349" s="6" t="s">
        <v>839</v>
      </c>
      <c r="Q1349" s="6" t="s">
        <v>840</v>
      </c>
      <c r="R1349" s="6">
        <v>2637.0</v>
      </c>
      <c r="S1349" s="6">
        <v>33.74426</v>
      </c>
      <c r="T1349" s="6">
        <v>-117.04587</v>
      </c>
      <c r="U1349" s="6" t="s">
        <v>1869</v>
      </c>
    </row>
    <row r="1350">
      <c r="A1350" s="3" t="str">
        <f t="shared" si="1"/>
        <v> - Hemet - Riverside County -  -  - </v>
      </c>
      <c r="B1350" s="4"/>
      <c r="C1350" s="5" t="s">
        <v>1861</v>
      </c>
      <c r="D1350" s="5" t="s">
        <v>837</v>
      </c>
      <c r="E1350" s="4"/>
      <c r="F1350" s="4"/>
      <c r="G1350" s="4"/>
      <c r="H1350" s="7"/>
      <c r="I1350" s="6">
        <v>466693.0</v>
      </c>
      <c r="J1350" s="6">
        <v>3.0487982E7</v>
      </c>
      <c r="K1350" s="6">
        <v>9294.0</v>
      </c>
      <c r="L1350" s="6" t="s">
        <v>1878</v>
      </c>
      <c r="M1350" s="6" t="s">
        <v>42</v>
      </c>
      <c r="N1350" s="6">
        <v>140967.0</v>
      </c>
      <c r="O1350" s="6" t="s">
        <v>35</v>
      </c>
      <c r="P1350" s="8"/>
      <c r="Q1350" s="8"/>
      <c r="R1350" s="8"/>
      <c r="S1350" s="6">
        <v>33.74426</v>
      </c>
      <c r="T1350" s="6">
        <v>-117.04587</v>
      </c>
      <c r="U1350" s="6" t="s">
        <v>1869</v>
      </c>
    </row>
    <row r="1351">
      <c r="A1351" s="3" t="str">
        <f t="shared" si="1"/>
        <v> - Hemet - Riverside County -  -  - </v>
      </c>
      <c r="B1351" s="4"/>
      <c r="C1351" s="5" t="s">
        <v>1861</v>
      </c>
      <c r="D1351" s="5" t="s">
        <v>837</v>
      </c>
      <c r="E1351" s="4"/>
      <c r="F1351" s="4"/>
      <c r="G1351" s="4"/>
      <c r="H1351" s="6">
        <v>271922.0</v>
      </c>
      <c r="I1351" s="6">
        <v>546777.0</v>
      </c>
      <c r="J1351" s="6">
        <v>462905.0</v>
      </c>
      <c r="K1351" s="6">
        <v>4563.0</v>
      </c>
      <c r="L1351" s="6" t="s">
        <v>1879</v>
      </c>
      <c r="M1351" s="6" t="s">
        <v>31</v>
      </c>
      <c r="N1351" s="6">
        <v>148097.0</v>
      </c>
      <c r="O1351" s="6" t="s">
        <v>35</v>
      </c>
      <c r="P1351" s="6" t="s">
        <v>839</v>
      </c>
      <c r="Q1351" s="6" t="s">
        <v>840</v>
      </c>
      <c r="R1351" s="6">
        <v>2637.0</v>
      </c>
      <c r="S1351" s="6">
        <v>33.744035</v>
      </c>
      <c r="T1351" s="6">
        <v>-117.041938</v>
      </c>
      <c r="U1351" s="6" t="s">
        <v>1869</v>
      </c>
    </row>
    <row r="1352">
      <c r="A1352" s="3" t="str">
        <f t="shared" si="1"/>
        <v> - Hemet - Riverside County -  -  - </v>
      </c>
      <c r="B1352" s="4"/>
      <c r="C1352" s="5" t="s">
        <v>1861</v>
      </c>
      <c r="D1352" s="5" t="s">
        <v>837</v>
      </c>
      <c r="E1352" s="4"/>
      <c r="F1352" s="4"/>
      <c r="G1352" s="4"/>
      <c r="H1352" s="7"/>
      <c r="I1352" s="6">
        <v>546778.0</v>
      </c>
      <c r="J1352" s="6">
        <v>462906.0</v>
      </c>
      <c r="K1352" s="6">
        <v>4564.0</v>
      </c>
      <c r="L1352" s="6" t="s">
        <v>1879</v>
      </c>
      <c r="M1352" s="6" t="s">
        <v>42</v>
      </c>
      <c r="N1352" s="6">
        <v>144357.0</v>
      </c>
      <c r="O1352" s="6" t="s">
        <v>35</v>
      </c>
      <c r="P1352" s="7"/>
      <c r="Q1352" s="7"/>
      <c r="R1352" s="8"/>
      <c r="S1352" s="6">
        <v>33.744035</v>
      </c>
      <c r="T1352" s="6">
        <v>-117.041938</v>
      </c>
      <c r="U1352" s="6" t="s">
        <v>1869</v>
      </c>
    </row>
    <row r="1353">
      <c r="A1353" s="3" t="str">
        <f t="shared" si="1"/>
        <v> - Hemet - Riverside County -  -  - </v>
      </c>
      <c r="B1353" s="4"/>
      <c r="C1353" s="5" t="s">
        <v>1861</v>
      </c>
      <c r="D1353" s="5" t="s">
        <v>837</v>
      </c>
      <c r="E1353" s="4"/>
      <c r="F1353" s="4"/>
      <c r="G1353" s="4"/>
      <c r="H1353" s="6">
        <v>684790.0</v>
      </c>
      <c r="I1353" s="6">
        <v>1030638.0</v>
      </c>
      <c r="J1353" s="6">
        <v>3.0663128E7</v>
      </c>
      <c r="K1353" s="6">
        <v>76123.0</v>
      </c>
      <c r="L1353" s="6" t="s">
        <v>1880</v>
      </c>
      <c r="M1353" s="6" t="s">
        <v>31</v>
      </c>
      <c r="N1353" s="6">
        <v>125427.0</v>
      </c>
      <c r="O1353" s="6" t="s">
        <v>35</v>
      </c>
      <c r="P1353" s="6" t="s">
        <v>839</v>
      </c>
      <c r="Q1353" s="6" t="s">
        <v>840</v>
      </c>
      <c r="R1353" s="6">
        <v>2637.0</v>
      </c>
      <c r="S1353" s="6">
        <v>33.744522</v>
      </c>
      <c r="T1353" s="6">
        <v>-117.016465</v>
      </c>
      <c r="U1353" s="6" t="s">
        <v>1863</v>
      </c>
    </row>
    <row r="1354">
      <c r="A1354" s="3" t="str">
        <f t="shared" si="1"/>
        <v> - Hemet - Riverside County -  -  - </v>
      </c>
      <c r="B1354" s="4"/>
      <c r="C1354" s="5" t="s">
        <v>1861</v>
      </c>
      <c r="D1354" s="5" t="s">
        <v>837</v>
      </c>
      <c r="E1354" s="4"/>
      <c r="F1354" s="4"/>
      <c r="G1354" s="4"/>
      <c r="H1354" s="7"/>
      <c r="I1354" s="6">
        <v>1030639.0</v>
      </c>
      <c r="J1354" s="6">
        <v>3.0663129E7</v>
      </c>
      <c r="K1354" s="6">
        <v>76124.0</v>
      </c>
      <c r="L1354" s="6" t="s">
        <v>1880</v>
      </c>
      <c r="M1354" s="6" t="s">
        <v>42</v>
      </c>
      <c r="N1354" s="6">
        <v>143687.0</v>
      </c>
      <c r="O1354" s="6" t="s">
        <v>35</v>
      </c>
      <c r="P1354" s="7"/>
      <c r="Q1354" s="7"/>
      <c r="R1354" s="8"/>
      <c r="S1354" s="6">
        <v>33.744522</v>
      </c>
      <c r="T1354" s="6">
        <v>-117.016465</v>
      </c>
      <c r="U1354" s="6" t="s">
        <v>1863</v>
      </c>
    </row>
    <row r="1355">
      <c r="A1355" s="3" t="str">
        <f t="shared" si="1"/>
        <v> - Hemet - Riverside County -  -  - </v>
      </c>
      <c r="B1355" s="4"/>
      <c r="C1355" s="5" t="s">
        <v>1861</v>
      </c>
      <c r="D1355" s="5" t="s">
        <v>837</v>
      </c>
      <c r="E1355" s="4"/>
      <c r="F1355" s="4"/>
      <c r="G1355" s="4"/>
      <c r="H1355" s="6">
        <v>684798.0</v>
      </c>
      <c r="I1355" s="6">
        <v>1068842.0</v>
      </c>
      <c r="J1355" s="6">
        <v>3.0752566E7</v>
      </c>
      <c r="K1355" s="6">
        <v>76423.0</v>
      </c>
      <c r="L1355" s="6" t="s">
        <v>1881</v>
      </c>
      <c r="M1355" s="6" t="s">
        <v>31</v>
      </c>
      <c r="N1355" s="6">
        <v>77202.0</v>
      </c>
      <c r="O1355" s="6" t="s">
        <v>35</v>
      </c>
      <c r="P1355" s="6" t="s">
        <v>839</v>
      </c>
      <c r="Q1355" s="6" t="s">
        <v>840</v>
      </c>
      <c r="R1355" s="6">
        <v>2637.0</v>
      </c>
      <c r="S1355" s="6">
        <v>33.747883</v>
      </c>
      <c r="T1355" s="6">
        <v>-116.947514</v>
      </c>
      <c r="U1355" s="6" t="s">
        <v>1882</v>
      </c>
    </row>
    <row r="1356">
      <c r="A1356" s="3" t="str">
        <f t="shared" si="1"/>
        <v> - Hemet - Riverside County -  -  - </v>
      </c>
      <c r="B1356" s="4"/>
      <c r="C1356" s="5" t="s">
        <v>1861</v>
      </c>
      <c r="D1356" s="5" t="s">
        <v>837</v>
      </c>
      <c r="E1356" s="4"/>
      <c r="F1356" s="4"/>
      <c r="G1356" s="4"/>
      <c r="H1356" s="7"/>
      <c r="I1356" s="6">
        <v>1068843.0</v>
      </c>
      <c r="J1356" s="6">
        <v>3.0752567E7</v>
      </c>
      <c r="K1356" s="6">
        <v>76424.0</v>
      </c>
      <c r="L1356" s="6" t="s">
        <v>1881</v>
      </c>
      <c r="M1356" s="6" t="s">
        <v>42</v>
      </c>
      <c r="N1356" s="6">
        <v>76737.0</v>
      </c>
      <c r="O1356" s="6" t="s">
        <v>35</v>
      </c>
      <c r="P1356" s="7"/>
      <c r="Q1356" s="7"/>
      <c r="R1356" s="8"/>
      <c r="S1356" s="6">
        <v>33.747883</v>
      </c>
      <c r="T1356" s="6">
        <v>-116.947514</v>
      </c>
      <c r="U1356" s="6" t="s">
        <v>1882</v>
      </c>
    </row>
    <row r="1357">
      <c r="A1357" s="3" t="str">
        <f t="shared" si="1"/>
        <v> - Hesperia - San Bernardino County -  -  - </v>
      </c>
      <c r="B1357" s="4"/>
      <c r="C1357" s="5" t="s">
        <v>1883</v>
      </c>
      <c r="D1357" s="9" t="s">
        <v>1035</v>
      </c>
      <c r="E1357" s="4"/>
      <c r="F1357" s="4"/>
      <c r="G1357" s="4"/>
      <c r="H1357" s="6">
        <v>269626.0</v>
      </c>
      <c r="I1357" s="6">
        <v>89775.0</v>
      </c>
      <c r="J1357" s="6">
        <v>7407556.0</v>
      </c>
      <c r="K1357" s="6">
        <v>6372.0</v>
      </c>
      <c r="L1357" s="6" t="s">
        <v>1884</v>
      </c>
      <c r="M1357" s="6" t="s">
        <v>34</v>
      </c>
      <c r="N1357" s="6">
        <v>437205.0</v>
      </c>
      <c r="O1357" s="6" t="s">
        <v>24</v>
      </c>
      <c r="P1357" s="6" t="s">
        <v>839</v>
      </c>
      <c r="Q1357" s="6" t="s">
        <v>840</v>
      </c>
      <c r="R1357" s="6">
        <v>2634.0</v>
      </c>
      <c r="S1357" s="6">
        <v>34.46423</v>
      </c>
      <c r="T1357" s="6">
        <v>-117.35046</v>
      </c>
      <c r="U1357" s="6" t="s">
        <v>1885</v>
      </c>
    </row>
    <row r="1358">
      <c r="A1358" s="3" t="str">
        <f t="shared" si="1"/>
        <v> - Hesperia - San Bernardino County -  -  - </v>
      </c>
      <c r="B1358" s="4"/>
      <c r="C1358" s="5" t="s">
        <v>1883</v>
      </c>
      <c r="D1358" s="9" t="s">
        <v>1035</v>
      </c>
      <c r="E1358" s="4"/>
      <c r="F1358" s="4"/>
      <c r="G1358" s="4"/>
      <c r="H1358" s="7"/>
      <c r="I1358" s="6">
        <v>89776.0</v>
      </c>
      <c r="J1358" s="6">
        <v>7407555.0</v>
      </c>
      <c r="K1358" s="6">
        <v>6371.0</v>
      </c>
      <c r="L1358" s="6" t="s">
        <v>1884</v>
      </c>
      <c r="M1358" s="6" t="s">
        <v>23</v>
      </c>
      <c r="N1358" s="6">
        <v>342881.0</v>
      </c>
      <c r="O1358" s="6" t="s">
        <v>24</v>
      </c>
      <c r="P1358" s="8"/>
      <c r="Q1358" s="7"/>
      <c r="R1358" s="8"/>
      <c r="S1358" s="6">
        <v>34.46423</v>
      </c>
      <c r="T1358" s="6">
        <v>-117.35046</v>
      </c>
      <c r="U1358" s="6" t="s">
        <v>1885</v>
      </c>
    </row>
    <row r="1359">
      <c r="A1359" s="3" t="str">
        <f t="shared" si="1"/>
        <v> - Hesperia - San Bernardino County -  -  - </v>
      </c>
      <c r="B1359" s="4"/>
      <c r="C1359" s="5" t="s">
        <v>1883</v>
      </c>
      <c r="D1359" s="9" t="s">
        <v>1035</v>
      </c>
      <c r="E1359" s="4"/>
      <c r="F1359" s="4"/>
      <c r="G1359" s="4"/>
      <c r="H1359" s="6">
        <v>269463.0</v>
      </c>
      <c r="I1359" s="6">
        <v>92137.0</v>
      </c>
      <c r="J1359" s="6">
        <v>350695.0</v>
      </c>
      <c r="K1359" s="6">
        <v>5302.0</v>
      </c>
      <c r="L1359" s="6" t="s">
        <v>1886</v>
      </c>
      <c r="M1359" s="6" t="s">
        <v>34</v>
      </c>
      <c r="N1359" s="6">
        <v>386488.0</v>
      </c>
      <c r="O1359" s="6" t="s">
        <v>24</v>
      </c>
      <c r="P1359" s="6" t="s">
        <v>839</v>
      </c>
      <c r="Q1359" s="6" t="s">
        <v>840</v>
      </c>
      <c r="R1359" s="6">
        <v>2634.0</v>
      </c>
      <c r="S1359" s="6">
        <v>34.42277</v>
      </c>
      <c r="T1359" s="6">
        <v>-117.38252</v>
      </c>
      <c r="U1359" s="6" t="s">
        <v>1887</v>
      </c>
    </row>
    <row r="1360">
      <c r="A1360" s="3" t="str">
        <f t="shared" si="1"/>
        <v> - Hesperia - San Bernardino County -  -  - </v>
      </c>
      <c r="B1360" s="4"/>
      <c r="C1360" s="5" t="s">
        <v>1883</v>
      </c>
      <c r="D1360" s="9" t="s">
        <v>1035</v>
      </c>
      <c r="E1360" s="4"/>
      <c r="F1360" s="4"/>
      <c r="G1360" s="4"/>
      <c r="H1360" s="7"/>
      <c r="I1360" s="6">
        <v>92138.0</v>
      </c>
      <c r="J1360" s="6">
        <v>350694.0</v>
      </c>
      <c r="K1360" s="6">
        <v>5301.0</v>
      </c>
      <c r="L1360" s="6" t="s">
        <v>1886</v>
      </c>
      <c r="M1360" s="6" t="s">
        <v>23</v>
      </c>
      <c r="N1360" s="6">
        <v>339094.0</v>
      </c>
      <c r="O1360" s="6" t="s">
        <v>24</v>
      </c>
      <c r="P1360" s="8"/>
      <c r="Q1360" s="7"/>
      <c r="R1360" s="8"/>
      <c r="S1360" s="6">
        <v>34.42277</v>
      </c>
      <c r="T1360" s="6">
        <v>-117.38252</v>
      </c>
      <c r="U1360" s="6" t="s">
        <v>1887</v>
      </c>
    </row>
    <row r="1361">
      <c r="A1361" s="3" t="str">
        <f t="shared" si="1"/>
        <v> - Hesperia - San Bernardino County -  -  - </v>
      </c>
      <c r="B1361" s="4"/>
      <c r="C1361" s="5" t="s">
        <v>1883</v>
      </c>
      <c r="D1361" s="9" t="s">
        <v>1035</v>
      </c>
      <c r="E1361" s="4"/>
      <c r="F1361" s="4"/>
      <c r="G1361" s="4"/>
      <c r="H1361" s="6">
        <v>269461.0</v>
      </c>
      <c r="I1361" s="6">
        <v>92139.0</v>
      </c>
      <c r="J1361" s="6">
        <v>350693.0</v>
      </c>
      <c r="K1361" s="6">
        <v>5292.0</v>
      </c>
      <c r="L1361" s="6" t="s">
        <v>1888</v>
      </c>
      <c r="M1361" s="6" t="s">
        <v>34</v>
      </c>
      <c r="N1361" s="6">
        <v>406416.0</v>
      </c>
      <c r="O1361" s="6" t="s">
        <v>24</v>
      </c>
      <c r="P1361" s="6" t="s">
        <v>839</v>
      </c>
      <c r="Q1361" s="6" t="s">
        <v>840</v>
      </c>
      <c r="R1361" s="6">
        <v>2634.0</v>
      </c>
      <c r="S1361" s="6">
        <v>34.41906</v>
      </c>
      <c r="T1361" s="6">
        <v>-117.38599</v>
      </c>
      <c r="U1361" s="6" t="s">
        <v>1889</v>
      </c>
    </row>
    <row r="1362">
      <c r="A1362" s="3" t="str">
        <f t="shared" si="1"/>
        <v> - Hesperia - San Bernardino County -  -  - </v>
      </c>
      <c r="B1362" s="4"/>
      <c r="C1362" s="5" t="s">
        <v>1883</v>
      </c>
      <c r="D1362" s="9" t="s">
        <v>1035</v>
      </c>
      <c r="E1362" s="4"/>
      <c r="F1362" s="4"/>
      <c r="G1362" s="4"/>
      <c r="H1362" s="7"/>
      <c r="I1362" s="6">
        <v>92140.0</v>
      </c>
      <c r="J1362" s="6">
        <v>350692.0</v>
      </c>
      <c r="K1362" s="6">
        <v>5291.0</v>
      </c>
      <c r="L1362" s="6" t="s">
        <v>1888</v>
      </c>
      <c r="M1362" s="6" t="s">
        <v>23</v>
      </c>
      <c r="N1362" s="6">
        <v>385850.0</v>
      </c>
      <c r="O1362" s="6" t="s">
        <v>24</v>
      </c>
      <c r="P1362" s="8"/>
      <c r="Q1362" s="7"/>
      <c r="R1362" s="8"/>
      <c r="S1362" s="6">
        <v>34.41906</v>
      </c>
      <c r="T1362" s="6">
        <v>-117.38599</v>
      </c>
      <c r="U1362" s="6" t="s">
        <v>1889</v>
      </c>
    </row>
    <row r="1363">
      <c r="A1363" s="3" t="str">
        <f t="shared" si="1"/>
        <v> - Hesperia - San Bernardino County -  -  - </v>
      </c>
      <c r="B1363" s="4"/>
      <c r="C1363" s="5" t="s">
        <v>1883</v>
      </c>
      <c r="D1363" s="9" t="s">
        <v>1035</v>
      </c>
      <c r="E1363" s="4"/>
      <c r="F1363" s="4"/>
      <c r="G1363" s="4"/>
      <c r="H1363" s="6">
        <v>269457.0</v>
      </c>
      <c r="I1363" s="6">
        <v>92141.0</v>
      </c>
      <c r="J1363" s="6">
        <v>350685.0</v>
      </c>
      <c r="K1363" s="6">
        <v>5244.0</v>
      </c>
      <c r="L1363" s="6" t="s">
        <v>1890</v>
      </c>
      <c r="M1363" s="6" t="s">
        <v>42</v>
      </c>
      <c r="N1363" s="6">
        <v>157314.0</v>
      </c>
      <c r="O1363" s="6" t="s">
        <v>35</v>
      </c>
      <c r="P1363" s="6" t="s">
        <v>839</v>
      </c>
      <c r="Q1363" s="6" t="s">
        <v>840</v>
      </c>
      <c r="R1363" s="6">
        <v>2634.0</v>
      </c>
      <c r="S1363" s="6">
        <v>34.41833</v>
      </c>
      <c r="T1363" s="6">
        <v>-117.28667</v>
      </c>
      <c r="U1363" s="6" t="s">
        <v>1891</v>
      </c>
    </row>
    <row r="1364">
      <c r="A1364" s="3" t="str">
        <f t="shared" si="1"/>
        <v> - Hesperia - San Bernardino County -  -  - </v>
      </c>
      <c r="B1364" s="4"/>
      <c r="C1364" s="5" t="s">
        <v>1883</v>
      </c>
      <c r="D1364" s="9" t="s">
        <v>1035</v>
      </c>
      <c r="E1364" s="4"/>
      <c r="F1364" s="4"/>
      <c r="G1364" s="4"/>
      <c r="H1364" s="7"/>
      <c r="I1364" s="6">
        <v>92142.0</v>
      </c>
      <c r="J1364" s="6">
        <v>350684.0</v>
      </c>
      <c r="K1364" s="6">
        <v>5243.0</v>
      </c>
      <c r="L1364" s="6" t="s">
        <v>1890</v>
      </c>
      <c r="M1364" s="6" t="s">
        <v>31</v>
      </c>
      <c r="N1364" s="6">
        <v>143230.0</v>
      </c>
      <c r="O1364" s="6" t="s">
        <v>35</v>
      </c>
      <c r="P1364" s="8"/>
      <c r="Q1364" s="8"/>
      <c r="R1364" s="8"/>
      <c r="S1364" s="6">
        <v>34.41833</v>
      </c>
      <c r="T1364" s="6">
        <v>-117.28667</v>
      </c>
      <c r="U1364" s="6" t="s">
        <v>1891</v>
      </c>
    </row>
    <row r="1365">
      <c r="A1365" s="3" t="str">
        <f t="shared" si="1"/>
        <v> - Hesperia - San Bernardino County -  -  - </v>
      </c>
      <c r="B1365" s="4"/>
      <c r="C1365" s="5" t="s">
        <v>1883</v>
      </c>
      <c r="D1365" s="9" t="s">
        <v>1035</v>
      </c>
      <c r="E1365" s="4"/>
      <c r="F1365" s="4"/>
      <c r="G1365" s="4"/>
      <c r="H1365" s="6">
        <v>269459.0</v>
      </c>
      <c r="I1365" s="6">
        <v>92143.0</v>
      </c>
      <c r="J1365" s="6">
        <v>350690.0</v>
      </c>
      <c r="K1365" s="6">
        <v>5271.0</v>
      </c>
      <c r="L1365" s="6" t="s">
        <v>1892</v>
      </c>
      <c r="M1365" s="6" t="s">
        <v>23</v>
      </c>
      <c r="N1365" s="6">
        <v>66491.0</v>
      </c>
      <c r="O1365" s="6" t="s">
        <v>35</v>
      </c>
      <c r="P1365" s="6" t="s">
        <v>839</v>
      </c>
      <c r="Q1365" s="6" t="s">
        <v>840</v>
      </c>
      <c r="R1365" s="6">
        <v>2634.0</v>
      </c>
      <c r="S1365" s="6">
        <v>34.4215</v>
      </c>
      <c r="T1365" s="6">
        <v>-117.30083</v>
      </c>
      <c r="U1365" s="6" t="s">
        <v>1893</v>
      </c>
    </row>
    <row r="1366">
      <c r="A1366" s="3" t="str">
        <f t="shared" si="1"/>
        <v> - Hesperia - San Bernardino County -  -  - </v>
      </c>
      <c r="B1366" s="4"/>
      <c r="C1366" s="5" t="s">
        <v>1883</v>
      </c>
      <c r="D1366" s="9" t="s">
        <v>1035</v>
      </c>
      <c r="E1366" s="4"/>
      <c r="F1366" s="4"/>
      <c r="G1366" s="4"/>
      <c r="H1366" s="6">
        <v>269428.0</v>
      </c>
      <c r="I1366" s="6">
        <v>92162.0</v>
      </c>
      <c r="J1366" s="6">
        <v>350647.0</v>
      </c>
      <c r="K1366" s="6">
        <v>4953.0</v>
      </c>
      <c r="L1366" s="6" t="s">
        <v>1894</v>
      </c>
      <c r="M1366" s="6" t="s">
        <v>31</v>
      </c>
      <c r="N1366" s="6">
        <v>136192.0</v>
      </c>
      <c r="O1366" s="6" t="s">
        <v>35</v>
      </c>
      <c r="P1366" s="6" t="s">
        <v>839</v>
      </c>
      <c r="Q1366" s="6" t="s">
        <v>840</v>
      </c>
      <c r="R1366" s="6">
        <v>2634.0</v>
      </c>
      <c r="S1366" s="6">
        <v>34.42083</v>
      </c>
      <c r="T1366" s="6">
        <v>-117.3085</v>
      </c>
      <c r="U1366" s="6" t="s">
        <v>1895</v>
      </c>
    </row>
    <row r="1367">
      <c r="A1367" s="3" t="str">
        <f t="shared" si="1"/>
        <v> - Hesperia - San Bernardino County -  -  - </v>
      </c>
      <c r="B1367" s="4"/>
      <c r="C1367" s="5" t="s">
        <v>1883</v>
      </c>
      <c r="D1367" s="9" t="s">
        <v>1035</v>
      </c>
      <c r="E1367" s="4"/>
      <c r="F1367" s="4"/>
      <c r="G1367" s="4"/>
      <c r="H1367" s="7"/>
      <c r="I1367" s="6">
        <v>92163.0</v>
      </c>
      <c r="J1367" s="6">
        <v>350648.0</v>
      </c>
      <c r="K1367" s="6">
        <v>4954.0</v>
      </c>
      <c r="L1367" s="6" t="s">
        <v>1894</v>
      </c>
      <c r="M1367" s="6" t="s">
        <v>42</v>
      </c>
      <c r="N1367" s="6">
        <v>152437.0</v>
      </c>
      <c r="O1367" s="6" t="s">
        <v>35</v>
      </c>
      <c r="P1367" s="8"/>
      <c r="Q1367" s="8"/>
      <c r="R1367" s="8"/>
      <c r="S1367" s="6">
        <v>34.42083</v>
      </c>
      <c r="T1367" s="6">
        <v>-117.3085</v>
      </c>
      <c r="U1367" s="6" t="s">
        <v>1895</v>
      </c>
    </row>
    <row r="1368">
      <c r="A1368" s="3" t="str">
        <f t="shared" si="1"/>
        <v> - Hesperia - San Bernardino County -  -  - </v>
      </c>
      <c r="B1368" s="4"/>
      <c r="C1368" s="5" t="s">
        <v>1883</v>
      </c>
      <c r="D1368" s="9" t="s">
        <v>1035</v>
      </c>
      <c r="E1368" s="4"/>
      <c r="F1368" s="4"/>
      <c r="G1368" s="4"/>
      <c r="H1368" s="6">
        <v>269430.0</v>
      </c>
      <c r="I1368" s="6">
        <v>92164.0</v>
      </c>
      <c r="J1368" s="6">
        <v>350649.0</v>
      </c>
      <c r="K1368" s="6">
        <v>4963.0</v>
      </c>
      <c r="L1368" s="6" t="s">
        <v>1896</v>
      </c>
      <c r="M1368" s="6" t="s">
        <v>31</v>
      </c>
      <c r="N1368" s="6">
        <v>330679.0</v>
      </c>
      <c r="O1368" s="6" t="s">
        <v>35</v>
      </c>
      <c r="P1368" s="6" t="s">
        <v>839</v>
      </c>
      <c r="Q1368" s="6" t="s">
        <v>840</v>
      </c>
      <c r="R1368" s="6">
        <v>2634.0</v>
      </c>
      <c r="S1368" s="6">
        <v>34.42249</v>
      </c>
      <c r="T1368" s="6">
        <v>-117.30733</v>
      </c>
      <c r="U1368" s="6" t="s">
        <v>1897</v>
      </c>
    </row>
    <row r="1369">
      <c r="A1369" s="3" t="str">
        <f t="shared" si="1"/>
        <v> - Hesperia - San Bernardino County -  -  - </v>
      </c>
      <c r="B1369" s="4"/>
      <c r="C1369" s="5" t="s">
        <v>1883</v>
      </c>
      <c r="D1369" s="9" t="s">
        <v>1035</v>
      </c>
      <c r="E1369" s="4"/>
      <c r="F1369" s="4"/>
      <c r="G1369" s="4"/>
      <c r="H1369" s="7"/>
      <c r="I1369" s="6">
        <v>92165.0</v>
      </c>
      <c r="J1369" s="6">
        <v>350650.0</v>
      </c>
      <c r="K1369" s="6">
        <v>4964.0</v>
      </c>
      <c r="L1369" s="6" t="s">
        <v>1896</v>
      </c>
      <c r="M1369" s="6" t="s">
        <v>42</v>
      </c>
      <c r="N1369" s="6">
        <v>121704.0</v>
      </c>
      <c r="O1369" s="6" t="s">
        <v>35</v>
      </c>
      <c r="P1369" s="8"/>
      <c r="Q1369" s="8"/>
      <c r="R1369" s="8"/>
      <c r="S1369" s="6">
        <v>34.42249</v>
      </c>
      <c r="T1369" s="6">
        <v>-117.30733</v>
      </c>
      <c r="U1369" s="6" t="s">
        <v>1897</v>
      </c>
    </row>
    <row r="1370">
      <c r="A1370" s="3" t="str">
        <f t="shared" si="1"/>
        <v> - Hesperia - San Bernardino County -  -  - </v>
      </c>
      <c r="B1370" s="4"/>
      <c r="C1370" s="5" t="s">
        <v>1883</v>
      </c>
      <c r="D1370" s="9" t="s">
        <v>1035</v>
      </c>
      <c r="E1370" s="4"/>
      <c r="F1370" s="4"/>
      <c r="G1370" s="4"/>
      <c r="H1370" s="6">
        <v>269432.0</v>
      </c>
      <c r="I1370" s="6">
        <v>92166.0</v>
      </c>
      <c r="J1370" s="6">
        <v>350651.0</v>
      </c>
      <c r="K1370" s="6">
        <v>4973.0</v>
      </c>
      <c r="L1370" s="6" t="s">
        <v>1898</v>
      </c>
      <c r="M1370" s="6" t="s">
        <v>31</v>
      </c>
      <c r="N1370" s="6">
        <v>192864.0</v>
      </c>
      <c r="O1370" s="6" t="s">
        <v>35</v>
      </c>
      <c r="P1370" s="6" t="s">
        <v>839</v>
      </c>
      <c r="Q1370" s="6" t="s">
        <v>840</v>
      </c>
      <c r="R1370" s="6">
        <v>2634.0</v>
      </c>
      <c r="S1370" s="6">
        <v>34.4219</v>
      </c>
      <c r="T1370" s="6">
        <v>-117.30464</v>
      </c>
      <c r="U1370" s="6" t="s">
        <v>1899</v>
      </c>
    </row>
    <row r="1371">
      <c r="A1371" s="3" t="str">
        <f t="shared" si="1"/>
        <v> - Hesperia - San Bernardino County -  -  - </v>
      </c>
      <c r="B1371" s="4"/>
      <c r="C1371" s="5" t="s">
        <v>1883</v>
      </c>
      <c r="D1371" s="9" t="s">
        <v>1035</v>
      </c>
      <c r="E1371" s="4"/>
      <c r="F1371" s="4"/>
      <c r="G1371" s="4"/>
      <c r="H1371" s="7"/>
      <c r="I1371" s="6">
        <v>92167.0</v>
      </c>
      <c r="J1371" s="6">
        <v>350652.0</v>
      </c>
      <c r="K1371" s="6">
        <v>4974.0</v>
      </c>
      <c r="L1371" s="6" t="s">
        <v>1898</v>
      </c>
      <c r="M1371" s="6" t="s">
        <v>42</v>
      </c>
      <c r="N1371" s="6">
        <v>198166.0</v>
      </c>
      <c r="O1371" s="6" t="s">
        <v>35</v>
      </c>
      <c r="P1371" s="8"/>
      <c r="Q1371" s="8"/>
      <c r="R1371" s="8"/>
      <c r="S1371" s="6">
        <v>34.4219</v>
      </c>
      <c r="T1371" s="6">
        <v>-117.30464</v>
      </c>
      <c r="U1371" s="6" t="s">
        <v>1899</v>
      </c>
    </row>
    <row r="1372">
      <c r="A1372" s="3" t="str">
        <f t="shared" si="1"/>
        <v> - Hesperia - San Bernardino County -  -  - </v>
      </c>
      <c r="B1372" s="4"/>
      <c r="C1372" s="5" t="s">
        <v>1883</v>
      </c>
      <c r="D1372" s="9" t="s">
        <v>1035</v>
      </c>
      <c r="E1372" s="4"/>
      <c r="F1372" s="4"/>
      <c r="G1372" s="4"/>
      <c r="H1372" s="6">
        <v>269585.0</v>
      </c>
      <c r="I1372" s="6">
        <v>92446.0</v>
      </c>
      <c r="J1372" s="6">
        <v>350813.0</v>
      </c>
      <c r="K1372" s="6">
        <v>6151.0</v>
      </c>
      <c r="L1372" s="6" t="s">
        <v>1900</v>
      </c>
      <c r="M1372" s="6" t="s">
        <v>23</v>
      </c>
      <c r="N1372" s="6">
        <v>262926.0</v>
      </c>
      <c r="O1372" s="6" t="s">
        <v>24</v>
      </c>
      <c r="P1372" s="6" t="s">
        <v>839</v>
      </c>
      <c r="Q1372" s="6" t="s">
        <v>840</v>
      </c>
      <c r="R1372" s="6">
        <v>2634.0</v>
      </c>
      <c r="S1372" s="6">
        <v>34.46814</v>
      </c>
      <c r="T1372" s="6">
        <v>-117.34729</v>
      </c>
      <c r="U1372" s="6" t="s">
        <v>1901</v>
      </c>
    </row>
    <row r="1373">
      <c r="A1373" s="3" t="str">
        <f t="shared" si="1"/>
        <v> - Hesperia - San Bernardino County -  -  - </v>
      </c>
      <c r="B1373" s="4"/>
      <c r="C1373" s="5" t="s">
        <v>1883</v>
      </c>
      <c r="D1373" s="9" t="s">
        <v>1035</v>
      </c>
      <c r="E1373" s="4"/>
      <c r="F1373" s="4"/>
      <c r="G1373" s="4"/>
      <c r="H1373" s="7"/>
      <c r="I1373" s="6">
        <v>92447.0</v>
      </c>
      <c r="J1373" s="6">
        <v>350814.0</v>
      </c>
      <c r="K1373" s="6">
        <v>6152.0</v>
      </c>
      <c r="L1373" s="6" t="s">
        <v>1900</v>
      </c>
      <c r="M1373" s="6" t="s">
        <v>34</v>
      </c>
      <c r="N1373" s="6">
        <v>399291.0</v>
      </c>
      <c r="O1373" s="6" t="s">
        <v>24</v>
      </c>
      <c r="P1373" s="8"/>
      <c r="Q1373" s="8"/>
      <c r="R1373" s="8"/>
      <c r="S1373" s="6">
        <v>34.46814</v>
      </c>
      <c r="T1373" s="6">
        <v>-117.34729</v>
      </c>
      <c r="U1373" s="6" t="s">
        <v>1901</v>
      </c>
    </row>
    <row r="1374">
      <c r="A1374" s="3" t="str">
        <f t="shared" si="1"/>
        <v> - Hesperia - San Bernardino County -  -  - </v>
      </c>
      <c r="B1374" s="4"/>
      <c r="C1374" s="5" t="s">
        <v>1883</v>
      </c>
      <c r="D1374" s="9" t="s">
        <v>1035</v>
      </c>
      <c r="E1374" s="4"/>
      <c r="F1374" s="4"/>
      <c r="G1374" s="4"/>
      <c r="H1374" s="6">
        <v>269587.0</v>
      </c>
      <c r="I1374" s="6">
        <v>92448.0</v>
      </c>
      <c r="J1374" s="6">
        <v>350815.0</v>
      </c>
      <c r="K1374" s="6">
        <v>6161.0</v>
      </c>
      <c r="L1374" s="6" t="s">
        <v>1902</v>
      </c>
      <c r="M1374" s="6" t="s">
        <v>23</v>
      </c>
      <c r="N1374" s="6">
        <v>346038.0</v>
      </c>
      <c r="O1374" s="6" t="s">
        <v>24</v>
      </c>
      <c r="P1374" s="6" t="s">
        <v>839</v>
      </c>
      <c r="Q1374" s="6" t="s">
        <v>840</v>
      </c>
      <c r="R1374" s="6">
        <v>2634.0</v>
      </c>
      <c r="S1374" s="6">
        <v>34.46538</v>
      </c>
      <c r="T1374" s="6">
        <v>-117.34956</v>
      </c>
      <c r="U1374" s="6" t="s">
        <v>1885</v>
      </c>
    </row>
    <row r="1375">
      <c r="A1375" s="3" t="str">
        <f t="shared" si="1"/>
        <v> - Hesperia - San Bernardino County -  -  - </v>
      </c>
      <c r="B1375" s="4"/>
      <c r="C1375" s="5" t="s">
        <v>1883</v>
      </c>
      <c r="D1375" s="9" t="s">
        <v>1035</v>
      </c>
      <c r="E1375" s="4"/>
      <c r="F1375" s="4"/>
      <c r="G1375" s="4"/>
      <c r="H1375" s="7"/>
      <c r="I1375" s="6">
        <v>92449.0</v>
      </c>
      <c r="J1375" s="6">
        <v>350816.0</v>
      </c>
      <c r="K1375" s="6">
        <v>6162.0</v>
      </c>
      <c r="L1375" s="6" t="s">
        <v>1902</v>
      </c>
      <c r="M1375" s="6" t="s">
        <v>34</v>
      </c>
      <c r="N1375" s="6">
        <v>437330.0</v>
      </c>
      <c r="O1375" s="6" t="s">
        <v>24</v>
      </c>
      <c r="P1375" s="8"/>
      <c r="Q1375" s="8"/>
      <c r="R1375" s="8"/>
      <c r="S1375" s="6">
        <v>34.46538</v>
      </c>
      <c r="T1375" s="6">
        <v>-117.34956</v>
      </c>
      <c r="U1375" s="6" t="s">
        <v>1885</v>
      </c>
    </row>
    <row r="1376">
      <c r="A1376" s="3" t="str">
        <f t="shared" si="1"/>
        <v> - Hesperia - San Bernardino County -  -  - </v>
      </c>
      <c r="B1376" s="4"/>
      <c r="C1376" s="5" t="s">
        <v>1883</v>
      </c>
      <c r="D1376" s="9" t="s">
        <v>1035</v>
      </c>
      <c r="E1376" s="4"/>
      <c r="F1376" s="4"/>
      <c r="G1376" s="4"/>
      <c r="H1376" s="6">
        <v>269591.0</v>
      </c>
      <c r="I1376" s="6">
        <v>92450.0</v>
      </c>
      <c r="J1376" s="6">
        <v>350819.0</v>
      </c>
      <c r="K1376" s="6">
        <v>6181.0</v>
      </c>
      <c r="L1376" s="6" t="s">
        <v>1903</v>
      </c>
      <c r="M1376" s="6" t="s">
        <v>23</v>
      </c>
      <c r="N1376" s="6">
        <v>346663.0</v>
      </c>
      <c r="O1376" s="6" t="s">
        <v>24</v>
      </c>
      <c r="P1376" s="6" t="s">
        <v>839</v>
      </c>
      <c r="Q1376" s="6" t="s">
        <v>840</v>
      </c>
      <c r="R1376" s="6">
        <v>2634.0</v>
      </c>
      <c r="S1376" s="6">
        <v>34.43897</v>
      </c>
      <c r="T1376" s="6">
        <v>-117.36994</v>
      </c>
      <c r="U1376" s="6" t="s">
        <v>1904</v>
      </c>
    </row>
    <row r="1377">
      <c r="A1377" s="3" t="str">
        <f t="shared" si="1"/>
        <v> - Hesperia - San Bernardino County -  -  - </v>
      </c>
      <c r="B1377" s="4"/>
      <c r="C1377" s="5" t="s">
        <v>1883</v>
      </c>
      <c r="D1377" s="9" t="s">
        <v>1035</v>
      </c>
      <c r="E1377" s="4"/>
      <c r="F1377" s="4"/>
      <c r="G1377" s="4"/>
      <c r="H1377" s="7"/>
      <c r="I1377" s="6">
        <v>92451.0</v>
      </c>
      <c r="J1377" s="6">
        <v>350820.0</v>
      </c>
      <c r="K1377" s="6">
        <v>6182.0</v>
      </c>
      <c r="L1377" s="6" t="s">
        <v>1903</v>
      </c>
      <c r="M1377" s="6" t="s">
        <v>34</v>
      </c>
      <c r="N1377" s="6">
        <v>404310.0</v>
      </c>
      <c r="O1377" s="6" t="s">
        <v>24</v>
      </c>
      <c r="P1377" s="8"/>
      <c r="Q1377" s="8"/>
      <c r="R1377" s="8"/>
      <c r="S1377" s="6">
        <v>34.43897</v>
      </c>
      <c r="T1377" s="6">
        <v>-117.36994</v>
      </c>
      <c r="U1377" s="6" t="s">
        <v>1904</v>
      </c>
    </row>
    <row r="1378">
      <c r="A1378" s="3" t="str">
        <f t="shared" si="1"/>
        <v> - Hesperia - San Bernardino County -  -  - </v>
      </c>
      <c r="B1378" s="4"/>
      <c r="C1378" s="5" t="s">
        <v>1883</v>
      </c>
      <c r="D1378" s="9" t="s">
        <v>1035</v>
      </c>
      <c r="E1378" s="4"/>
      <c r="F1378" s="4"/>
      <c r="G1378" s="4"/>
      <c r="H1378" s="6">
        <v>269593.0</v>
      </c>
      <c r="I1378" s="6">
        <v>92456.0</v>
      </c>
      <c r="J1378" s="6">
        <v>350821.0</v>
      </c>
      <c r="K1378" s="6">
        <v>6201.0</v>
      </c>
      <c r="L1378" s="6" t="s">
        <v>1905</v>
      </c>
      <c r="M1378" s="6" t="s">
        <v>23</v>
      </c>
      <c r="N1378" s="6">
        <v>370976.0</v>
      </c>
      <c r="O1378" s="6" t="s">
        <v>24</v>
      </c>
      <c r="P1378" s="6" t="s">
        <v>839</v>
      </c>
      <c r="Q1378" s="6" t="s">
        <v>840</v>
      </c>
      <c r="R1378" s="6">
        <v>2634.0</v>
      </c>
      <c r="S1378" s="6">
        <v>34.4373</v>
      </c>
      <c r="T1378" s="6">
        <v>-117.37274</v>
      </c>
      <c r="U1378" s="6" t="s">
        <v>1906</v>
      </c>
    </row>
    <row r="1379">
      <c r="A1379" s="3" t="str">
        <f t="shared" si="1"/>
        <v> - Hesperia - San Bernardino County -  -  - </v>
      </c>
      <c r="B1379" s="4"/>
      <c r="C1379" s="5" t="s">
        <v>1883</v>
      </c>
      <c r="D1379" s="9" t="s">
        <v>1035</v>
      </c>
      <c r="E1379" s="4"/>
      <c r="F1379" s="4"/>
      <c r="G1379" s="4"/>
      <c r="H1379" s="7"/>
      <c r="I1379" s="6">
        <v>92461.0</v>
      </c>
      <c r="J1379" s="6">
        <v>350822.0</v>
      </c>
      <c r="K1379" s="6">
        <v>6202.0</v>
      </c>
      <c r="L1379" s="6" t="s">
        <v>1905</v>
      </c>
      <c r="M1379" s="6" t="s">
        <v>34</v>
      </c>
      <c r="N1379" s="6">
        <v>318238.0</v>
      </c>
      <c r="O1379" s="6" t="s">
        <v>24</v>
      </c>
      <c r="P1379" s="8"/>
      <c r="Q1379" s="8"/>
      <c r="R1379" s="8"/>
      <c r="S1379" s="6">
        <v>34.4373</v>
      </c>
      <c r="T1379" s="6">
        <v>-117.37274</v>
      </c>
      <c r="U1379" s="6" t="s">
        <v>1906</v>
      </c>
    </row>
    <row r="1380">
      <c r="A1380" s="3" t="str">
        <f t="shared" si="1"/>
        <v> - Hesperia - San Bernardino County -  -  - </v>
      </c>
      <c r="B1380" s="4"/>
      <c r="C1380" s="5" t="s">
        <v>1883</v>
      </c>
      <c r="D1380" s="9" t="s">
        <v>1035</v>
      </c>
      <c r="E1380" s="4"/>
      <c r="F1380" s="4"/>
      <c r="G1380" s="4"/>
      <c r="H1380" s="6">
        <v>269562.0</v>
      </c>
      <c r="I1380" s="6">
        <v>94352.0</v>
      </c>
      <c r="J1380" s="6">
        <v>350791.0</v>
      </c>
      <c r="K1380" s="6">
        <v>6022.0</v>
      </c>
      <c r="L1380" s="6" t="s">
        <v>1907</v>
      </c>
      <c r="M1380" s="6" t="s">
        <v>34</v>
      </c>
      <c r="N1380" s="6">
        <v>574641.0</v>
      </c>
      <c r="O1380" s="6" t="s">
        <v>24</v>
      </c>
      <c r="P1380" s="6" t="s">
        <v>839</v>
      </c>
      <c r="Q1380" s="6" t="s">
        <v>840</v>
      </c>
      <c r="R1380" s="6">
        <v>2634.0</v>
      </c>
      <c r="S1380" s="6">
        <v>34.35538</v>
      </c>
      <c r="T1380" s="6">
        <v>-117.43728</v>
      </c>
      <c r="U1380" s="6" t="s">
        <v>1908</v>
      </c>
    </row>
    <row r="1381">
      <c r="A1381" s="3" t="str">
        <f t="shared" si="1"/>
        <v> - Hesperia - San Bernardino County -  -  - </v>
      </c>
      <c r="B1381" s="4"/>
      <c r="C1381" s="5" t="s">
        <v>1883</v>
      </c>
      <c r="D1381" s="9" t="s">
        <v>1035</v>
      </c>
      <c r="E1381" s="4"/>
      <c r="F1381" s="4"/>
      <c r="G1381" s="4"/>
      <c r="H1381" s="6">
        <v>269502.0</v>
      </c>
      <c r="I1381" s="6">
        <v>94357.0</v>
      </c>
      <c r="J1381" s="6">
        <v>350734.0</v>
      </c>
      <c r="K1381" s="6">
        <v>5571.0</v>
      </c>
      <c r="L1381" s="6" t="s">
        <v>1909</v>
      </c>
      <c r="M1381" s="6" t="s">
        <v>23</v>
      </c>
      <c r="N1381" s="6">
        <v>451308.0</v>
      </c>
      <c r="O1381" s="6" t="s">
        <v>24</v>
      </c>
      <c r="P1381" s="6" t="s">
        <v>839</v>
      </c>
      <c r="Q1381" s="6" t="s">
        <v>840</v>
      </c>
      <c r="R1381" s="6">
        <v>2634.0</v>
      </c>
      <c r="S1381" s="6">
        <v>34.36772</v>
      </c>
      <c r="T1381" s="6">
        <v>-117.42733</v>
      </c>
      <c r="U1381" s="6" t="s">
        <v>1910</v>
      </c>
    </row>
    <row r="1382">
      <c r="A1382" s="3" t="str">
        <f t="shared" si="1"/>
        <v> - Hesperia - San Bernardino County -  -  - </v>
      </c>
      <c r="B1382" s="4"/>
      <c r="C1382" s="5" t="s">
        <v>1883</v>
      </c>
      <c r="D1382" s="9" t="s">
        <v>1035</v>
      </c>
      <c r="E1382" s="4"/>
      <c r="F1382" s="4"/>
      <c r="G1382" s="4"/>
      <c r="H1382" s="7"/>
      <c r="I1382" s="6">
        <v>94359.0</v>
      </c>
      <c r="J1382" s="6">
        <v>350735.0</v>
      </c>
      <c r="K1382" s="6">
        <v>5572.0</v>
      </c>
      <c r="L1382" s="6" t="s">
        <v>1909</v>
      </c>
      <c r="M1382" s="6" t="s">
        <v>34</v>
      </c>
      <c r="N1382" s="6">
        <v>530041.0</v>
      </c>
      <c r="O1382" s="6" t="s">
        <v>24</v>
      </c>
      <c r="P1382" s="8"/>
      <c r="Q1382" s="7"/>
      <c r="R1382" s="8"/>
      <c r="S1382" s="6">
        <v>34.36772</v>
      </c>
      <c r="T1382" s="6">
        <v>-117.42733</v>
      </c>
      <c r="U1382" s="6" t="s">
        <v>1910</v>
      </c>
    </row>
    <row r="1383">
      <c r="A1383" s="3" t="str">
        <f t="shared" si="1"/>
        <v> - Hesperia - San Bernardino County -  -  - </v>
      </c>
      <c r="B1383" s="4"/>
      <c r="C1383" s="5" t="s">
        <v>1883</v>
      </c>
      <c r="D1383" s="9" t="s">
        <v>1035</v>
      </c>
      <c r="E1383" s="4"/>
      <c r="F1383" s="4"/>
      <c r="G1383" s="4"/>
      <c r="H1383" s="6">
        <v>269504.0</v>
      </c>
      <c r="I1383" s="6">
        <v>94358.0</v>
      </c>
      <c r="J1383" s="6">
        <v>350736.0</v>
      </c>
      <c r="K1383" s="6">
        <v>5581.0</v>
      </c>
      <c r="L1383" s="6" t="s">
        <v>1911</v>
      </c>
      <c r="M1383" s="6" t="s">
        <v>23</v>
      </c>
      <c r="N1383" s="6">
        <v>575297.0</v>
      </c>
      <c r="O1383" s="6" t="s">
        <v>24</v>
      </c>
      <c r="P1383" s="6" t="s">
        <v>839</v>
      </c>
      <c r="Q1383" s="6" t="s">
        <v>840</v>
      </c>
      <c r="R1383" s="6">
        <v>2634.0</v>
      </c>
      <c r="S1383" s="6">
        <v>34.366725</v>
      </c>
      <c r="T1383" s="6">
        <v>-117.43014</v>
      </c>
      <c r="U1383" s="6" t="s">
        <v>1912</v>
      </c>
    </row>
    <row r="1384">
      <c r="A1384" s="3" t="str">
        <f t="shared" si="1"/>
        <v> - Hesperia - San Bernardino County -  -  - </v>
      </c>
      <c r="B1384" s="4"/>
      <c r="C1384" s="5" t="s">
        <v>1883</v>
      </c>
      <c r="D1384" s="9" t="s">
        <v>1035</v>
      </c>
      <c r="E1384" s="4"/>
      <c r="F1384" s="4"/>
      <c r="G1384" s="4"/>
      <c r="H1384" s="7"/>
      <c r="I1384" s="6">
        <v>94365.0</v>
      </c>
      <c r="J1384" s="6">
        <v>350737.0</v>
      </c>
      <c r="K1384" s="6">
        <v>5582.0</v>
      </c>
      <c r="L1384" s="6" t="s">
        <v>1911</v>
      </c>
      <c r="M1384" s="6" t="s">
        <v>34</v>
      </c>
      <c r="N1384" s="6">
        <v>478277.0</v>
      </c>
      <c r="O1384" s="6" t="s">
        <v>24</v>
      </c>
      <c r="P1384" s="8"/>
      <c r="Q1384" s="7"/>
      <c r="R1384" s="8"/>
      <c r="S1384" s="6">
        <v>34.366725</v>
      </c>
      <c r="T1384" s="6">
        <v>-117.43014</v>
      </c>
      <c r="U1384" s="6" t="s">
        <v>1912</v>
      </c>
    </row>
    <row r="1385">
      <c r="A1385" s="3" t="str">
        <f t="shared" si="1"/>
        <v> - Hesperia - San Bernardino County -  -  - </v>
      </c>
      <c r="B1385" s="4"/>
      <c r="C1385" s="5" t="s">
        <v>1883</v>
      </c>
      <c r="D1385" s="9" t="s">
        <v>1035</v>
      </c>
      <c r="E1385" s="4"/>
      <c r="F1385" s="4"/>
      <c r="G1385" s="4"/>
      <c r="H1385" s="6">
        <v>269508.0</v>
      </c>
      <c r="I1385" s="6">
        <v>94360.0</v>
      </c>
      <c r="J1385" s="6">
        <v>350740.0</v>
      </c>
      <c r="K1385" s="6">
        <v>5601.0</v>
      </c>
      <c r="L1385" s="6" t="s">
        <v>1913</v>
      </c>
      <c r="M1385" s="6" t="s">
        <v>23</v>
      </c>
      <c r="N1385" s="6">
        <v>484423.0</v>
      </c>
      <c r="O1385" s="6" t="s">
        <v>24</v>
      </c>
      <c r="P1385" s="6" t="s">
        <v>839</v>
      </c>
      <c r="Q1385" s="6" t="s">
        <v>840</v>
      </c>
      <c r="R1385" s="6">
        <v>2634.0</v>
      </c>
      <c r="S1385" s="6">
        <v>34.36652</v>
      </c>
      <c r="T1385" s="6">
        <v>-117.42857</v>
      </c>
      <c r="U1385" s="6" t="s">
        <v>1914</v>
      </c>
    </row>
    <row r="1386">
      <c r="A1386" s="3" t="str">
        <f t="shared" si="1"/>
        <v> - Hesperia - San Bernardino County -  -  - </v>
      </c>
      <c r="B1386" s="4"/>
      <c r="C1386" s="5" t="s">
        <v>1883</v>
      </c>
      <c r="D1386" s="9" t="s">
        <v>1035</v>
      </c>
      <c r="E1386" s="4"/>
      <c r="F1386" s="4"/>
      <c r="G1386" s="4"/>
      <c r="H1386" s="7"/>
      <c r="I1386" s="6">
        <v>94361.0</v>
      </c>
      <c r="J1386" s="6">
        <v>350741.0</v>
      </c>
      <c r="K1386" s="6">
        <v>5602.0</v>
      </c>
      <c r="L1386" s="6" t="s">
        <v>1913</v>
      </c>
      <c r="M1386" s="6" t="s">
        <v>34</v>
      </c>
      <c r="N1386" s="6">
        <v>551616.0</v>
      </c>
      <c r="O1386" s="6" t="s">
        <v>24</v>
      </c>
      <c r="P1386" s="8"/>
      <c r="Q1386" s="7"/>
      <c r="R1386" s="8"/>
      <c r="S1386" s="6">
        <v>34.36652</v>
      </c>
      <c r="T1386" s="6">
        <v>-117.42857</v>
      </c>
      <c r="U1386" s="6" t="s">
        <v>1914</v>
      </c>
    </row>
    <row r="1387">
      <c r="A1387" s="3" t="str">
        <f t="shared" si="1"/>
        <v> - Hesperia - San Bernardino County -  -  - </v>
      </c>
      <c r="B1387" s="4"/>
      <c r="C1387" s="5" t="s">
        <v>1883</v>
      </c>
      <c r="D1387" s="9" t="s">
        <v>1035</v>
      </c>
      <c r="E1387" s="4"/>
      <c r="F1387" s="4"/>
      <c r="G1387" s="4"/>
      <c r="H1387" s="6">
        <v>269506.0</v>
      </c>
      <c r="I1387" s="6">
        <v>94363.0</v>
      </c>
      <c r="J1387" s="6">
        <v>350739.0</v>
      </c>
      <c r="K1387" s="6">
        <v>5592.0</v>
      </c>
      <c r="L1387" s="6" t="s">
        <v>1915</v>
      </c>
      <c r="M1387" s="6" t="s">
        <v>34</v>
      </c>
      <c r="N1387" s="6">
        <v>593008.0</v>
      </c>
      <c r="O1387" s="6" t="s">
        <v>24</v>
      </c>
      <c r="P1387" s="6" t="s">
        <v>839</v>
      </c>
      <c r="Q1387" s="6" t="s">
        <v>840</v>
      </c>
      <c r="R1387" s="6">
        <v>2634.0</v>
      </c>
      <c r="S1387" s="6">
        <v>34.35687</v>
      </c>
      <c r="T1387" s="6">
        <v>-117.43678</v>
      </c>
      <c r="U1387" s="6" t="s">
        <v>1916</v>
      </c>
    </row>
    <row r="1388">
      <c r="A1388" s="3" t="str">
        <f t="shared" si="1"/>
        <v> - Hesperia - San Bernardino County -  -  - </v>
      </c>
      <c r="B1388" s="4"/>
      <c r="C1388" s="5" t="s">
        <v>1883</v>
      </c>
      <c r="D1388" s="9" t="s">
        <v>1035</v>
      </c>
      <c r="E1388" s="4"/>
      <c r="F1388" s="4"/>
      <c r="G1388" s="4"/>
      <c r="H1388" s="7"/>
      <c r="I1388" s="6">
        <v>94364.0</v>
      </c>
      <c r="J1388" s="6">
        <v>350738.0</v>
      </c>
      <c r="K1388" s="6">
        <v>5591.0</v>
      </c>
      <c r="L1388" s="6" t="s">
        <v>1915</v>
      </c>
      <c r="M1388" s="6" t="s">
        <v>23</v>
      </c>
      <c r="N1388" s="6">
        <v>472839.0</v>
      </c>
      <c r="O1388" s="6" t="s">
        <v>24</v>
      </c>
      <c r="P1388" s="8"/>
      <c r="Q1388" s="7"/>
      <c r="R1388" s="8"/>
      <c r="S1388" s="6">
        <v>34.35687</v>
      </c>
      <c r="T1388" s="6">
        <v>-117.43678</v>
      </c>
      <c r="U1388" s="6" t="s">
        <v>1916</v>
      </c>
    </row>
    <row r="1389">
      <c r="A1389" s="3" t="str">
        <f t="shared" si="1"/>
        <v> - Hesperia - San Bernardino County -  -  - </v>
      </c>
      <c r="B1389" s="4"/>
      <c r="C1389" s="5" t="s">
        <v>1883</v>
      </c>
      <c r="D1389" s="9" t="s">
        <v>1035</v>
      </c>
      <c r="E1389" s="4"/>
      <c r="F1389" s="4"/>
      <c r="G1389" s="4"/>
      <c r="H1389" s="6">
        <v>269512.0</v>
      </c>
      <c r="I1389" s="6">
        <v>94367.0</v>
      </c>
      <c r="J1389" s="6">
        <v>350744.0</v>
      </c>
      <c r="K1389" s="6">
        <v>5621.0</v>
      </c>
      <c r="L1389" s="6" t="s">
        <v>1917</v>
      </c>
      <c r="M1389" s="6" t="s">
        <v>23</v>
      </c>
      <c r="N1389" s="6">
        <v>594701.0</v>
      </c>
      <c r="O1389" s="6" t="s">
        <v>24</v>
      </c>
      <c r="P1389" s="6" t="s">
        <v>839</v>
      </c>
      <c r="Q1389" s="6" t="s">
        <v>840</v>
      </c>
      <c r="R1389" s="6">
        <v>2634.0</v>
      </c>
      <c r="S1389" s="6">
        <v>34.36881</v>
      </c>
      <c r="T1389" s="6">
        <v>-117.42811</v>
      </c>
      <c r="U1389" s="6" t="s">
        <v>1918</v>
      </c>
    </row>
    <row r="1390">
      <c r="A1390" s="3" t="str">
        <f t="shared" si="1"/>
        <v> - Hesperia - San Bernardino County -  -  - </v>
      </c>
      <c r="B1390" s="4"/>
      <c r="C1390" s="5" t="s">
        <v>1883</v>
      </c>
      <c r="D1390" s="9" t="s">
        <v>1035</v>
      </c>
      <c r="E1390" s="4"/>
      <c r="F1390" s="4"/>
      <c r="G1390" s="4"/>
      <c r="H1390" s="7"/>
      <c r="I1390" s="6">
        <v>94368.0</v>
      </c>
      <c r="J1390" s="6">
        <v>350745.0</v>
      </c>
      <c r="K1390" s="6">
        <v>5622.0</v>
      </c>
      <c r="L1390" s="6" t="s">
        <v>1917</v>
      </c>
      <c r="M1390" s="6" t="s">
        <v>34</v>
      </c>
      <c r="N1390" s="6">
        <v>499514.0</v>
      </c>
      <c r="O1390" s="6" t="s">
        <v>24</v>
      </c>
      <c r="P1390" s="8"/>
      <c r="Q1390" s="7"/>
      <c r="R1390" s="8"/>
      <c r="S1390" s="6">
        <v>34.36881</v>
      </c>
      <c r="T1390" s="6">
        <v>-117.42811</v>
      </c>
      <c r="U1390" s="6" t="s">
        <v>1918</v>
      </c>
    </row>
    <row r="1391">
      <c r="A1391" s="3" t="str">
        <f t="shared" si="1"/>
        <v> - Hesperia - San Bernardino County -  -  - </v>
      </c>
      <c r="B1391" s="4"/>
      <c r="C1391" s="5" t="s">
        <v>1883</v>
      </c>
      <c r="D1391" s="9" t="s">
        <v>1035</v>
      </c>
      <c r="E1391" s="4"/>
      <c r="F1391" s="4"/>
      <c r="G1391" s="4"/>
      <c r="H1391" s="6">
        <v>269514.0</v>
      </c>
      <c r="I1391" s="6">
        <v>94369.0</v>
      </c>
      <c r="J1391" s="6">
        <v>350747.0</v>
      </c>
      <c r="K1391" s="6">
        <v>5632.0</v>
      </c>
      <c r="L1391" s="6" t="s">
        <v>1919</v>
      </c>
      <c r="M1391" s="6" t="s">
        <v>34</v>
      </c>
      <c r="N1391" s="6">
        <v>506177.0</v>
      </c>
      <c r="O1391" s="6" t="s">
        <v>24</v>
      </c>
      <c r="P1391" s="6" t="s">
        <v>839</v>
      </c>
      <c r="Q1391" s="6" t="s">
        <v>840</v>
      </c>
      <c r="R1391" s="6">
        <v>2634.0</v>
      </c>
      <c r="S1391" s="6">
        <v>34.36879</v>
      </c>
      <c r="T1391" s="6">
        <v>-117.42636</v>
      </c>
      <c r="U1391" s="6" t="s">
        <v>1920</v>
      </c>
    </row>
    <row r="1392">
      <c r="A1392" s="3" t="str">
        <f t="shared" si="1"/>
        <v> - Hesperia - San Bernardino County -  -  - </v>
      </c>
      <c r="B1392" s="4"/>
      <c r="C1392" s="5" t="s">
        <v>1883</v>
      </c>
      <c r="D1392" s="9" t="s">
        <v>1035</v>
      </c>
      <c r="E1392" s="4"/>
      <c r="F1392" s="4"/>
      <c r="G1392" s="4"/>
      <c r="H1392" s="7"/>
      <c r="I1392" s="6">
        <v>94370.0</v>
      </c>
      <c r="J1392" s="6">
        <v>350746.0</v>
      </c>
      <c r="K1392" s="6">
        <v>5631.0</v>
      </c>
      <c r="L1392" s="6" t="s">
        <v>1919</v>
      </c>
      <c r="M1392" s="6" t="s">
        <v>23</v>
      </c>
      <c r="N1392" s="6">
        <v>455196.0</v>
      </c>
      <c r="O1392" s="6" t="s">
        <v>24</v>
      </c>
      <c r="P1392" s="8"/>
      <c r="Q1392" s="7"/>
      <c r="R1392" s="8"/>
      <c r="S1392" s="6">
        <v>34.36879</v>
      </c>
      <c r="T1392" s="6">
        <v>-117.42636</v>
      </c>
      <c r="U1392" s="6" t="s">
        <v>1920</v>
      </c>
    </row>
    <row r="1393">
      <c r="A1393" s="3" t="str">
        <f t="shared" si="1"/>
        <v> - Hesperia - San Bernardino County -  -  - </v>
      </c>
      <c r="B1393" s="4"/>
      <c r="C1393" s="5" t="s">
        <v>1883</v>
      </c>
      <c r="D1393" s="9" t="s">
        <v>1035</v>
      </c>
      <c r="E1393" s="4"/>
      <c r="F1393" s="4"/>
      <c r="G1393" s="4"/>
      <c r="H1393" s="6">
        <v>269566.0</v>
      </c>
      <c r="I1393" s="6">
        <v>94383.0</v>
      </c>
      <c r="J1393" s="6">
        <v>7407543.0</v>
      </c>
      <c r="K1393" s="6">
        <v>6052.0</v>
      </c>
      <c r="L1393" s="6" t="s">
        <v>1921</v>
      </c>
      <c r="M1393" s="6" t="s">
        <v>34</v>
      </c>
      <c r="N1393" s="6">
        <v>525651.0</v>
      </c>
      <c r="O1393" s="6" t="s">
        <v>24</v>
      </c>
      <c r="P1393" s="6" t="s">
        <v>839</v>
      </c>
      <c r="Q1393" s="6" t="s">
        <v>840</v>
      </c>
      <c r="R1393" s="6">
        <v>2634.0</v>
      </c>
      <c r="S1393" s="6">
        <v>34.36153</v>
      </c>
      <c r="T1393" s="6">
        <v>-117.43301</v>
      </c>
      <c r="U1393" s="6" t="s">
        <v>1922</v>
      </c>
    </row>
    <row r="1394">
      <c r="A1394" s="3" t="str">
        <f t="shared" si="1"/>
        <v> - Hesperia - San Bernardino County -  -  - </v>
      </c>
      <c r="B1394" s="4"/>
      <c r="C1394" s="5" t="s">
        <v>1883</v>
      </c>
      <c r="D1394" s="9" t="s">
        <v>1035</v>
      </c>
      <c r="E1394" s="4"/>
      <c r="F1394" s="4"/>
      <c r="G1394" s="4"/>
      <c r="H1394" s="6">
        <v>269510.0</v>
      </c>
      <c r="I1394" s="6">
        <v>919335.0</v>
      </c>
      <c r="J1394" s="6">
        <v>3.0589191E7</v>
      </c>
      <c r="K1394" s="6">
        <v>50111.0</v>
      </c>
      <c r="L1394" s="6" t="s">
        <v>1923</v>
      </c>
      <c r="M1394" s="6" t="s">
        <v>23</v>
      </c>
      <c r="N1394" s="6">
        <v>613970.0</v>
      </c>
      <c r="O1394" s="6" t="s">
        <v>24</v>
      </c>
      <c r="P1394" s="6" t="s">
        <v>839</v>
      </c>
      <c r="Q1394" s="6" t="s">
        <v>840</v>
      </c>
      <c r="R1394" s="6">
        <v>2634.0</v>
      </c>
      <c r="S1394" s="6">
        <v>34.3677</v>
      </c>
      <c r="T1394" s="6">
        <v>-117.42917</v>
      </c>
      <c r="U1394" s="6" t="s">
        <v>1912</v>
      </c>
    </row>
    <row r="1395">
      <c r="A1395" s="3" t="str">
        <f t="shared" si="1"/>
        <v> - Hesperia - San Bernardino County -  -  - </v>
      </c>
      <c r="B1395" s="4"/>
      <c r="C1395" s="5" t="s">
        <v>1883</v>
      </c>
      <c r="D1395" s="9" t="s">
        <v>1035</v>
      </c>
      <c r="E1395" s="4"/>
      <c r="F1395" s="4"/>
      <c r="G1395" s="4"/>
      <c r="H1395" s="7"/>
      <c r="I1395" s="6">
        <v>919336.0</v>
      </c>
      <c r="J1395" s="6">
        <v>3.0589192E7</v>
      </c>
      <c r="K1395" s="6">
        <v>50122.0</v>
      </c>
      <c r="L1395" s="6" t="s">
        <v>1923</v>
      </c>
      <c r="M1395" s="6" t="s">
        <v>34</v>
      </c>
      <c r="N1395" s="6">
        <v>525157.0</v>
      </c>
      <c r="O1395" s="6" t="s">
        <v>24</v>
      </c>
      <c r="P1395" s="8"/>
      <c r="Q1395" s="8"/>
      <c r="R1395" s="8"/>
      <c r="S1395" s="6">
        <v>34.3677</v>
      </c>
      <c r="T1395" s="6">
        <v>-117.42917</v>
      </c>
      <c r="U1395" s="6" t="s">
        <v>1912</v>
      </c>
    </row>
    <row r="1396">
      <c r="A1396" s="3" t="str">
        <f t="shared" si="1"/>
        <v> - Hesperia - San Bernardino County -  -  - </v>
      </c>
      <c r="B1396" s="4"/>
      <c r="C1396" s="5" t="s">
        <v>1883</v>
      </c>
      <c r="D1396" s="9" t="s">
        <v>1035</v>
      </c>
      <c r="E1396" s="4"/>
      <c r="F1396" s="4"/>
      <c r="G1396" s="4"/>
      <c r="H1396" s="6">
        <v>269568.0</v>
      </c>
      <c r="I1396" s="6">
        <v>979126.0</v>
      </c>
      <c r="J1396" s="6">
        <v>350796.0</v>
      </c>
      <c r="K1396" s="6">
        <v>60622.0</v>
      </c>
      <c r="L1396" s="6" t="s">
        <v>1924</v>
      </c>
      <c r="M1396" s="6" t="s">
        <v>34</v>
      </c>
      <c r="N1396" s="6">
        <v>237360.0</v>
      </c>
      <c r="O1396" s="6" t="s">
        <v>914</v>
      </c>
      <c r="P1396" s="6" t="s">
        <v>839</v>
      </c>
      <c r="Q1396" s="6" t="s">
        <v>840</v>
      </c>
      <c r="R1396" s="6">
        <v>2634.0</v>
      </c>
      <c r="S1396" s="6">
        <v>34.45838</v>
      </c>
      <c r="T1396" s="6">
        <v>-117.35499</v>
      </c>
      <c r="U1396" s="6" t="s">
        <v>1885</v>
      </c>
    </row>
    <row r="1397">
      <c r="A1397" s="3" t="str">
        <f t="shared" si="1"/>
        <v> - Hesperia - San Bernardino County -  -  - </v>
      </c>
      <c r="B1397" s="4"/>
      <c r="C1397" s="5" t="s">
        <v>1883</v>
      </c>
      <c r="D1397" s="9" t="s">
        <v>1035</v>
      </c>
      <c r="E1397" s="4"/>
      <c r="F1397" s="4"/>
      <c r="G1397" s="4"/>
      <c r="H1397" s="7"/>
      <c r="I1397" s="6">
        <v>980342.0</v>
      </c>
      <c r="J1397" s="6">
        <v>350795.0</v>
      </c>
      <c r="K1397" s="6">
        <v>60611.0</v>
      </c>
      <c r="L1397" s="6" t="s">
        <v>1924</v>
      </c>
      <c r="M1397" s="6" t="s">
        <v>23</v>
      </c>
      <c r="N1397" s="6">
        <v>384606.0</v>
      </c>
      <c r="O1397" s="6" t="s">
        <v>24</v>
      </c>
      <c r="P1397" s="8"/>
      <c r="Q1397" s="8"/>
      <c r="R1397" s="8"/>
      <c r="S1397" s="6">
        <v>34.45838</v>
      </c>
      <c r="T1397" s="6">
        <v>-117.35499</v>
      </c>
      <c r="U1397" s="6" t="s">
        <v>1885</v>
      </c>
    </row>
    <row r="1398">
      <c r="A1398" s="3" t="str">
        <f t="shared" si="1"/>
        <v> - Hesperia - San Bernardino County -  -  - </v>
      </c>
      <c r="B1398" s="4"/>
      <c r="C1398" s="5" t="s">
        <v>1883</v>
      </c>
      <c r="D1398" s="9" t="s">
        <v>1035</v>
      </c>
      <c r="E1398" s="4"/>
      <c r="F1398" s="4"/>
      <c r="G1398" s="4"/>
      <c r="H1398" s="6">
        <v>684645.0</v>
      </c>
      <c r="I1398" s="6">
        <v>1013755.0</v>
      </c>
      <c r="J1398" s="6">
        <v>3.0650871E7</v>
      </c>
      <c r="K1398" s="6">
        <v>7061.0</v>
      </c>
      <c r="L1398" s="6" t="s">
        <v>1925</v>
      </c>
      <c r="M1398" s="6" t="s">
        <v>23</v>
      </c>
      <c r="N1398" s="6">
        <v>107464.0</v>
      </c>
      <c r="O1398" s="6" t="s">
        <v>24</v>
      </c>
      <c r="P1398" s="6" t="s">
        <v>839</v>
      </c>
      <c r="Q1398" s="6" t="s">
        <v>840</v>
      </c>
      <c r="R1398" s="6">
        <v>2634.0</v>
      </c>
      <c r="S1398" s="6">
        <v>34.404885</v>
      </c>
      <c r="T1398" s="6">
        <v>-117.400341</v>
      </c>
      <c r="U1398" s="6" t="s">
        <v>1926</v>
      </c>
    </row>
    <row r="1399">
      <c r="A1399" s="3" t="str">
        <f t="shared" si="1"/>
        <v> - Hesperia - San Bernardino County -  -  - </v>
      </c>
      <c r="B1399" s="4"/>
      <c r="C1399" s="5" t="s">
        <v>1883</v>
      </c>
      <c r="D1399" s="9" t="s">
        <v>1035</v>
      </c>
      <c r="E1399" s="4"/>
      <c r="F1399" s="4"/>
      <c r="G1399" s="4"/>
      <c r="H1399" s="7"/>
      <c r="I1399" s="6">
        <v>1013756.0</v>
      </c>
      <c r="J1399" s="6">
        <v>3.0650872E7</v>
      </c>
      <c r="K1399" s="6">
        <v>7062.0</v>
      </c>
      <c r="L1399" s="6" t="s">
        <v>1925</v>
      </c>
      <c r="M1399" s="6" t="s">
        <v>34</v>
      </c>
      <c r="N1399" s="6">
        <v>104383.0</v>
      </c>
      <c r="O1399" s="6" t="s">
        <v>24</v>
      </c>
      <c r="P1399" s="8"/>
      <c r="Q1399" s="8"/>
      <c r="R1399" s="8"/>
      <c r="S1399" s="6">
        <v>34.404885</v>
      </c>
      <c r="T1399" s="6">
        <v>-117.400341</v>
      </c>
      <c r="U1399" s="6" t="s">
        <v>1926</v>
      </c>
    </row>
    <row r="1400">
      <c r="A1400" s="3" t="str">
        <f t="shared" si="1"/>
        <v> - Hesperia - San Bernardino County -  -  - </v>
      </c>
      <c r="B1400" s="4"/>
      <c r="C1400" s="5" t="s">
        <v>1883</v>
      </c>
      <c r="D1400" s="9" t="s">
        <v>1035</v>
      </c>
      <c r="E1400" s="4"/>
      <c r="F1400" s="4"/>
      <c r="G1400" s="4"/>
      <c r="H1400" s="6">
        <v>684646.0</v>
      </c>
      <c r="I1400" s="6">
        <v>1013757.0</v>
      </c>
      <c r="J1400" s="6">
        <v>3.0650869E7</v>
      </c>
      <c r="K1400" s="6">
        <v>7051.0</v>
      </c>
      <c r="L1400" s="6" t="s">
        <v>1927</v>
      </c>
      <c r="M1400" s="6" t="s">
        <v>23</v>
      </c>
      <c r="N1400" s="6">
        <v>377847.0</v>
      </c>
      <c r="O1400" s="6" t="s">
        <v>24</v>
      </c>
      <c r="P1400" s="6" t="s">
        <v>839</v>
      </c>
      <c r="Q1400" s="6" t="s">
        <v>840</v>
      </c>
      <c r="R1400" s="6">
        <v>2634.0</v>
      </c>
      <c r="S1400" s="6">
        <v>34.401484</v>
      </c>
      <c r="T1400" s="6">
        <v>-117.400545</v>
      </c>
      <c r="U1400" s="6" t="s">
        <v>1928</v>
      </c>
    </row>
    <row r="1401">
      <c r="A1401" s="3" t="str">
        <f t="shared" si="1"/>
        <v> - Hesperia - San Bernardino County -  -  - </v>
      </c>
      <c r="B1401" s="4"/>
      <c r="C1401" s="5" t="s">
        <v>1883</v>
      </c>
      <c r="D1401" s="9" t="s">
        <v>1035</v>
      </c>
      <c r="E1401" s="4"/>
      <c r="F1401" s="4"/>
      <c r="G1401" s="4"/>
      <c r="H1401" s="7"/>
      <c r="I1401" s="6">
        <v>1013758.0</v>
      </c>
      <c r="J1401" s="6">
        <v>3.065087E7</v>
      </c>
      <c r="K1401" s="6">
        <v>7052.0</v>
      </c>
      <c r="L1401" s="6" t="s">
        <v>1927</v>
      </c>
      <c r="M1401" s="6" t="s">
        <v>34</v>
      </c>
      <c r="N1401" s="6">
        <v>261866.0</v>
      </c>
      <c r="O1401" s="6" t="s">
        <v>24</v>
      </c>
      <c r="P1401" s="7"/>
      <c r="Q1401" s="7"/>
      <c r="R1401" s="8"/>
      <c r="S1401" s="6">
        <v>34.401484</v>
      </c>
      <c r="T1401" s="6">
        <v>-117.400545</v>
      </c>
      <c r="U1401" s="6" t="s">
        <v>1928</v>
      </c>
    </row>
    <row r="1402">
      <c r="A1402" s="3" t="str">
        <f t="shared" si="1"/>
        <v> - Hesperia - San Bernardino County -  -  - </v>
      </c>
      <c r="B1402" s="4"/>
      <c r="C1402" s="5" t="s">
        <v>1883</v>
      </c>
      <c r="D1402" s="9" t="s">
        <v>1035</v>
      </c>
      <c r="E1402" s="4"/>
      <c r="F1402" s="4"/>
      <c r="G1402" s="4"/>
      <c r="H1402" s="6">
        <v>684647.0</v>
      </c>
      <c r="I1402" s="6">
        <v>1013759.0</v>
      </c>
      <c r="J1402" s="6">
        <v>3.065081E7</v>
      </c>
      <c r="K1402" s="6">
        <v>7041.0</v>
      </c>
      <c r="L1402" s="6" t="s">
        <v>1929</v>
      </c>
      <c r="M1402" s="6" t="s">
        <v>23</v>
      </c>
      <c r="N1402" s="6">
        <v>477815.0</v>
      </c>
      <c r="O1402" s="6" t="s">
        <v>24</v>
      </c>
      <c r="P1402" s="6" t="s">
        <v>839</v>
      </c>
      <c r="Q1402" s="6" t="s">
        <v>840</v>
      </c>
      <c r="R1402" s="6">
        <v>2634.0</v>
      </c>
      <c r="S1402" s="6">
        <v>34.40322</v>
      </c>
      <c r="T1402" s="6">
        <v>-117.39917</v>
      </c>
      <c r="U1402" s="6" t="s">
        <v>1928</v>
      </c>
    </row>
    <row r="1403">
      <c r="A1403" s="3" t="str">
        <f t="shared" si="1"/>
        <v> - Hesperia - San Bernardino County -  -  - </v>
      </c>
      <c r="B1403" s="4"/>
      <c r="C1403" s="5" t="s">
        <v>1883</v>
      </c>
      <c r="D1403" s="9" t="s">
        <v>1035</v>
      </c>
      <c r="E1403" s="4"/>
      <c r="F1403" s="4"/>
      <c r="G1403" s="4"/>
      <c r="H1403" s="7"/>
      <c r="I1403" s="6">
        <v>1013760.0</v>
      </c>
      <c r="J1403" s="6">
        <v>3.0650811E7</v>
      </c>
      <c r="K1403" s="6">
        <v>7042.0</v>
      </c>
      <c r="L1403" s="6" t="s">
        <v>1929</v>
      </c>
      <c r="M1403" s="6" t="s">
        <v>34</v>
      </c>
      <c r="N1403" s="6">
        <v>382917.0</v>
      </c>
      <c r="O1403" s="6" t="s">
        <v>24</v>
      </c>
      <c r="P1403" s="8"/>
      <c r="Q1403" s="8"/>
      <c r="R1403" s="8"/>
      <c r="S1403" s="6">
        <v>34.40322</v>
      </c>
      <c r="T1403" s="6">
        <v>-117.39917</v>
      </c>
      <c r="U1403" s="6" t="s">
        <v>1928</v>
      </c>
    </row>
    <row r="1404">
      <c r="A1404" s="3" t="str">
        <f t="shared" si="1"/>
        <v> - Hesperia - San Bernardino County -  -  - </v>
      </c>
      <c r="B1404" s="4"/>
      <c r="C1404" s="5" t="s">
        <v>1883</v>
      </c>
      <c r="D1404" s="9" t="s">
        <v>1035</v>
      </c>
      <c r="E1404" s="4"/>
      <c r="F1404" s="4"/>
      <c r="G1404" s="4"/>
      <c r="H1404" s="6">
        <v>684649.0</v>
      </c>
      <c r="I1404" s="6">
        <v>1013762.0</v>
      </c>
      <c r="J1404" s="6">
        <v>3.0650804E7</v>
      </c>
      <c r="K1404" s="6">
        <v>7022.0</v>
      </c>
      <c r="L1404" s="6" t="s">
        <v>1930</v>
      </c>
      <c r="M1404" s="6" t="s">
        <v>34</v>
      </c>
      <c r="N1404" s="6">
        <v>481087.0</v>
      </c>
      <c r="O1404" s="6" t="s">
        <v>24</v>
      </c>
      <c r="P1404" s="6" t="s">
        <v>839</v>
      </c>
      <c r="Q1404" s="6" t="s">
        <v>840</v>
      </c>
      <c r="R1404" s="6">
        <v>2634.0</v>
      </c>
      <c r="S1404" s="6">
        <v>34.466733</v>
      </c>
      <c r="T1404" s="6">
        <v>-117.348573</v>
      </c>
      <c r="U1404" s="6" t="s">
        <v>1885</v>
      </c>
    </row>
    <row r="1405">
      <c r="A1405" s="3" t="str">
        <f t="shared" si="1"/>
        <v> - Hesperia - San Bernardino County -  -  - </v>
      </c>
      <c r="B1405" s="4"/>
      <c r="C1405" s="5" t="s">
        <v>1883</v>
      </c>
      <c r="D1405" s="9" t="s">
        <v>1035</v>
      </c>
      <c r="E1405" s="4"/>
      <c r="F1405" s="4"/>
      <c r="G1405" s="4"/>
      <c r="H1405" s="7"/>
      <c r="I1405" s="6">
        <v>1013763.0</v>
      </c>
      <c r="J1405" s="6">
        <v>3.0650803E7</v>
      </c>
      <c r="K1405" s="6">
        <v>7021.0</v>
      </c>
      <c r="L1405" s="6" t="s">
        <v>1930</v>
      </c>
      <c r="M1405" s="6" t="s">
        <v>23</v>
      </c>
      <c r="N1405" s="6">
        <v>431296.0</v>
      </c>
      <c r="O1405" s="6" t="s">
        <v>24</v>
      </c>
      <c r="P1405" s="8"/>
      <c r="Q1405" s="8"/>
      <c r="R1405" s="8"/>
      <c r="S1405" s="6">
        <v>34.466733</v>
      </c>
      <c r="T1405" s="6">
        <v>-117.348573</v>
      </c>
      <c r="U1405" s="6" t="s">
        <v>1885</v>
      </c>
    </row>
    <row r="1406">
      <c r="A1406" s="3" t="str">
        <f t="shared" si="1"/>
        <v> - Hesperia - San Bernardino County -  -  - </v>
      </c>
      <c r="B1406" s="4"/>
      <c r="C1406" s="5" t="s">
        <v>1883</v>
      </c>
      <c r="D1406" s="9" t="s">
        <v>1035</v>
      </c>
      <c r="E1406" s="4"/>
      <c r="F1406" s="4"/>
      <c r="G1406" s="4"/>
      <c r="H1406" s="6">
        <v>684650.0</v>
      </c>
      <c r="I1406" s="6">
        <v>1013764.0</v>
      </c>
      <c r="J1406" s="6">
        <v>3.0650808E7</v>
      </c>
      <c r="K1406" s="6">
        <v>7032.0</v>
      </c>
      <c r="L1406" s="6" t="s">
        <v>1931</v>
      </c>
      <c r="M1406" s="6" t="s">
        <v>34</v>
      </c>
      <c r="N1406" s="6">
        <v>447298.0</v>
      </c>
      <c r="O1406" s="6" t="s">
        <v>24</v>
      </c>
      <c r="P1406" s="6" t="s">
        <v>839</v>
      </c>
      <c r="Q1406" s="6" t="s">
        <v>840</v>
      </c>
      <c r="R1406" s="6">
        <v>2634.0</v>
      </c>
      <c r="S1406" s="6">
        <v>34.46256</v>
      </c>
      <c r="T1406" s="6">
        <v>-117.35174</v>
      </c>
      <c r="U1406" s="6" t="s">
        <v>1885</v>
      </c>
    </row>
    <row r="1407">
      <c r="A1407" s="3" t="str">
        <f t="shared" si="1"/>
        <v> - Hesperia - San Bernardino County -  -  - </v>
      </c>
      <c r="B1407" s="4"/>
      <c r="C1407" s="5" t="s">
        <v>1883</v>
      </c>
      <c r="D1407" s="9" t="s">
        <v>1035</v>
      </c>
      <c r="E1407" s="4"/>
      <c r="F1407" s="4"/>
      <c r="G1407" s="4"/>
      <c r="H1407" s="7"/>
      <c r="I1407" s="6">
        <v>1013765.0</v>
      </c>
      <c r="J1407" s="6">
        <v>3.0650807E7</v>
      </c>
      <c r="K1407" s="6">
        <v>7031.0</v>
      </c>
      <c r="L1407" s="6" t="s">
        <v>1931</v>
      </c>
      <c r="M1407" s="6" t="s">
        <v>23</v>
      </c>
      <c r="N1407" s="6">
        <v>423846.0</v>
      </c>
      <c r="O1407" s="6" t="s">
        <v>24</v>
      </c>
      <c r="P1407" s="8"/>
      <c r="Q1407" s="8"/>
      <c r="R1407" s="8"/>
      <c r="S1407" s="6">
        <v>34.46256</v>
      </c>
      <c r="T1407" s="6">
        <v>-117.35174</v>
      </c>
      <c r="U1407" s="6" t="s">
        <v>1885</v>
      </c>
    </row>
    <row r="1408">
      <c r="A1408" s="3" t="str">
        <f t="shared" si="1"/>
        <v> - Hesperia - San Bernardino County -  -  - </v>
      </c>
      <c r="B1408" s="4"/>
      <c r="C1408" s="5" t="s">
        <v>1883</v>
      </c>
      <c r="D1408" s="9" t="s">
        <v>1035</v>
      </c>
      <c r="E1408" s="4"/>
      <c r="F1408" s="4"/>
      <c r="G1408" s="4"/>
      <c r="H1408" s="6">
        <v>711420.0</v>
      </c>
      <c r="I1408" s="6">
        <v>1063169.0</v>
      </c>
      <c r="J1408" s="6">
        <v>3.0737761E7</v>
      </c>
      <c r="K1408" s="6">
        <v>8101.0</v>
      </c>
      <c r="L1408" s="6" t="s">
        <v>1932</v>
      </c>
      <c r="M1408" s="6" t="s">
        <v>23</v>
      </c>
      <c r="N1408" s="6">
        <v>264160.0</v>
      </c>
      <c r="O1408" s="6" t="s">
        <v>914</v>
      </c>
      <c r="P1408" s="6" t="s">
        <v>839</v>
      </c>
      <c r="Q1408" s="6" t="s">
        <v>840</v>
      </c>
      <c r="R1408" s="6">
        <v>2634.0</v>
      </c>
      <c r="S1408" s="6">
        <v>34.45604</v>
      </c>
      <c r="T1408" s="6">
        <v>-117.35811</v>
      </c>
      <c r="U1408" s="6" t="s">
        <v>1933</v>
      </c>
    </row>
    <row r="1409">
      <c r="A1409" s="3" t="str">
        <f t="shared" si="1"/>
        <v> - Hesperia - San Bernardino County -  -  - </v>
      </c>
      <c r="B1409" s="4"/>
      <c r="C1409" s="5" t="s">
        <v>1883</v>
      </c>
      <c r="D1409" s="9" t="s">
        <v>1035</v>
      </c>
      <c r="E1409" s="4"/>
      <c r="F1409" s="4"/>
      <c r="G1409" s="4"/>
      <c r="H1409" s="7"/>
      <c r="I1409" s="6">
        <v>1063170.0</v>
      </c>
      <c r="J1409" s="6">
        <v>3.0737762E7</v>
      </c>
      <c r="K1409" s="6">
        <v>8102.0</v>
      </c>
      <c r="L1409" s="6" t="s">
        <v>1932</v>
      </c>
      <c r="M1409" s="6" t="s">
        <v>34</v>
      </c>
      <c r="N1409" s="6">
        <v>372322.0</v>
      </c>
      <c r="O1409" s="6" t="s">
        <v>24</v>
      </c>
      <c r="P1409" s="8"/>
      <c r="Q1409" s="8"/>
      <c r="R1409" s="8"/>
      <c r="S1409" s="6">
        <v>34.45604</v>
      </c>
      <c r="T1409" s="6">
        <v>-117.35811</v>
      </c>
      <c r="U1409" s="6" t="s">
        <v>1933</v>
      </c>
    </row>
    <row r="1410">
      <c r="A1410" s="3" t="str">
        <f t="shared" si="1"/>
        <v> - Hesperia - San Bernardino County -  -  - </v>
      </c>
      <c r="B1410" s="4"/>
      <c r="C1410" s="5" t="s">
        <v>1883</v>
      </c>
      <c r="D1410" s="9" t="s">
        <v>1035</v>
      </c>
      <c r="E1410" s="4"/>
      <c r="F1410" s="4"/>
      <c r="G1410" s="4"/>
      <c r="H1410" s="7"/>
      <c r="I1410" s="6">
        <v>1170886.0</v>
      </c>
      <c r="J1410" s="6">
        <v>3.1032976E7</v>
      </c>
      <c r="K1410" s="6">
        <v>81022.0</v>
      </c>
      <c r="L1410" s="6" t="s">
        <v>1932</v>
      </c>
      <c r="M1410" s="6" t="s">
        <v>34</v>
      </c>
      <c r="N1410" s="6">
        <v>400236.0</v>
      </c>
      <c r="O1410" s="6" t="s">
        <v>914</v>
      </c>
      <c r="P1410" s="7"/>
      <c r="Q1410" s="7"/>
      <c r="R1410" s="8"/>
      <c r="S1410" s="6">
        <v>34.45604</v>
      </c>
      <c r="T1410" s="6">
        <v>-117.35811</v>
      </c>
      <c r="U1410" s="6" t="s">
        <v>1933</v>
      </c>
    </row>
    <row r="1411">
      <c r="A1411" s="3" t="str">
        <f t="shared" si="1"/>
        <v> - Hesperia - San Bernardino County -  -  - North Star Ranch</v>
      </c>
      <c r="B1411" s="4"/>
      <c r="C1411" s="5" t="s">
        <v>1883</v>
      </c>
      <c r="D1411" s="9" t="s">
        <v>1035</v>
      </c>
      <c r="E1411" s="4"/>
      <c r="F1411" s="4"/>
      <c r="G1411" s="5" t="s">
        <v>1934</v>
      </c>
      <c r="H1411" s="6">
        <v>269589.0</v>
      </c>
      <c r="I1411" s="6">
        <v>92452.0</v>
      </c>
      <c r="J1411" s="6">
        <v>350818.0</v>
      </c>
      <c r="K1411" s="6">
        <v>6172.0</v>
      </c>
      <c r="L1411" s="6" t="s">
        <v>1935</v>
      </c>
      <c r="M1411" s="6" t="s">
        <v>34</v>
      </c>
      <c r="N1411" s="6">
        <v>400322.0</v>
      </c>
      <c r="O1411" s="6" t="s">
        <v>24</v>
      </c>
      <c r="P1411" s="6" t="s">
        <v>839</v>
      </c>
      <c r="Q1411" s="6" t="s">
        <v>840</v>
      </c>
      <c r="R1411" s="6">
        <v>2634.0</v>
      </c>
      <c r="S1411" s="6">
        <v>34.43776</v>
      </c>
      <c r="T1411" s="6">
        <v>-117.37085</v>
      </c>
      <c r="U1411" s="6" t="s">
        <v>1936</v>
      </c>
    </row>
    <row r="1412">
      <c r="A1412" s="3" t="str">
        <f t="shared" si="1"/>
        <v> - Hesperia - San Bernardino County -  -  - North Star Ranch</v>
      </c>
      <c r="B1412" s="4"/>
      <c r="C1412" s="5" t="s">
        <v>1883</v>
      </c>
      <c r="D1412" s="9" t="s">
        <v>1035</v>
      </c>
      <c r="E1412" s="4"/>
      <c r="F1412" s="4"/>
      <c r="G1412" s="5" t="s">
        <v>1934</v>
      </c>
      <c r="H1412" s="7"/>
      <c r="I1412" s="6">
        <v>92453.0</v>
      </c>
      <c r="J1412" s="6">
        <v>350817.0</v>
      </c>
      <c r="K1412" s="6">
        <v>6171.0</v>
      </c>
      <c r="L1412" s="6" t="s">
        <v>1935</v>
      </c>
      <c r="M1412" s="6" t="s">
        <v>23</v>
      </c>
      <c r="N1412" s="6">
        <v>340209.0</v>
      </c>
      <c r="O1412" s="6" t="s">
        <v>24</v>
      </c>
      <c r="P1412" s="8"/>
      <c r="Q1412" s="8"/>
      <c r="R1412" s="8"/>
      <c r="S1412" s="6">
        <v>34.43776</v>
      </c>
      <c r="T1412" s="6">
        <v>-117.37085</v>
      </c>
      <c r="U1412" s="6" t="s">
        <v>1936</v>
      </c>
    </row>
    <row r="1413">
      <c r="A1413" s="3" t="str">
        <f t="shared" si="1"/>
        <v> - Huntington Park - Los Angeles County -  -  - </v>
      </c>
      <c r="B1413" s="4"/>
      <c r="C1413" s="5" t="s">
        <v>1937</v>
      </c>
      <c r="D1413" s="9" t="s">
        <v>149</v>
      </c>
      <c r="E1413" s="4"/>
      <c r="F1413" s="4"/>
      <c r="G1413" s="4"/>
      <c r="H1413" s="6">
        <v>429707.0</v>
      </c>
      <c r="I1413" s="6">
        <v>499055.0</v>
      </c>
      <c r="J1413" s="6">
        <v>3.0981642E7</v>
      </c>
      <c r="K1413" s="6">
        <v>4262.0</v>
      </c>
      <c r="L1413" s="6" t="s">
        <v>1938</v>
      </c>
      <c r="M1413" s="6" t="s">
        <v>23</v>
      </c>
      <c r="N1413" s="6">
        <v>59230.0</v>
      </c>
      <c r="O1413" s="6" t="s">
        <v>162</v>
      </c>
      <c r="P1413" s="8"/>
      <c r="Q1413" s="8"/>
      <c r="R1413" s="6">
        <v>1.000835534E9</v>
      </c>
      <c r="S1413" s="6">
        <v>33.985143</v>
      </c>
      <c r="T1413" s="6">
        <v>-118.202531</v>
      </c>
      <c r="U1413" s="6" t="s">
        <v>1939</v>
      </c>
    </row>
    <row r="1414">
      <c r="A1414" s="3" t="str">
        <f t="shared" si="1"/>
        <v> - Huntington Park - Los Angeles County -  -  - </v>
      </c>
      <c r="B1414" s="4"/>
      <c r="C1414" s="5" t="s">
        <v>1937</v>
      </c>
      <c r="D1414" s="9" t="s">
        <v>149</v>
      </c>
      <c r="E1414" s="4"/>
      <c r="F1414" s="4"/>
      <c r="G1414" s="4"/>
      <c r="H1414" s="7"/>
      <c r="I1414" s="6">
        <v>499056.0</v>
      </c>
      <c r="J1414" s="6">
        <v>3.0486947E7</v>
      </c>
      <c r="K1414" s="6">
        <v>4263.0</v>
      </c>
      <c r="L1414" s="6" t="s">
        <v>1940</v>
      </c>
      <c r="M1414" s="6" t="s">
        <v>34</v>
      </c>
      <c r="N1414" s="6">
        <v>6698.0</v>
      </c>
      <c r="O1414" s="6" t="s">
        <v>162</v>
      </c>
      <c r="P1414" s="7"/>
      <c r="Q1414" s="7"/>
      <c r="R1414" s="8"/>
      <c r="S1414" s="6">
        <v>33.985143</v>
      </c>
      <c r="T1414" s="6">
        <v>-118.202531</v>
      </c>
      <c r="U1414" s="6" t="s">
        <v>1939</v>
      </c>
    </row>
    <row r="1415">
      <c r="A1415" s="3" t="str">
        <f t="shared" si="1"/>
        <v> - Huntington Park - Los Angeles County -  -  - </v>
      </c>
      <c r="B1415" s="4"/>
      <c r="C1415" s="5" t="s">
        <v>1937</v>
      </c>
      <c r="D1415" s="9" t="s">
        <v>149</v>
      </c>
      <c r="E1415" s="4"/>
      <c r="F1415" s="4"/>
      <c r="G1415" s="4"/>
      <c r="H1415" s="6">
        <v>429715.0</v>
      </c>
      <c r="I1415" s="6">
        <v>499070.0</v>
      </c>
      <c r="J1415" s="6">
        <v>3.0486948E7</v>
      </c>
      <c r="K1415" s="6">
        <v>4264.0</v>
      </c>
      <c r="L1415" s="6" t="s">
        <v>1941</v>
      </c>
      <c r="M1415" s="6" t="s">
        <v>31</v>
      </c>
      <c r="N1415" s="6">
        <v>128559.0</v>
      </c>
      <c r="O1415" s="6" t="s">
        <v>162</v>
      </c>
      <c r="P1415" s="6" t="s">
        <v>151</v>
      </c>
      <c r="Q1415" s="6" t="s">
        <v>152</v>
      </c>
      <c r="R1415" s="6">
        <v>1.000835534E9</v>
      </c>
      <c r="S1415" s="6">
        <v>33.973146</v>
      </c>
      <c r="T1415" s="6">
        <v>-118.217131</v>
      </c>
      <c r="U1415" s="6" t="s">
        <v>1942</v>
      </c>
    </row>
    <row r="1416">
      <c r="A1416" s="3" t="str">
        <f t="shared" si="1"/>
        <v> - Huntington Park - Los Angeles County -  -  - </v>
      </c>
      <c r="B1416" s="4"/>
      <c r="C1416" s="5" t="s">
        <v>1937</v>
      </c>
      <c r="D1416" s="9" t="s">
        <v>149</v>
      </c>
      <c r="E1416" s="4"/>
      <c r="F1416" s="4"/>
      <c r="G1416" s="4"/>
      <c r="H1416" s="7"/>
      <c r="I1416" s="6">
        <v>499071.0</v>
      </c>
      <c r="J1416" s="6">
        <v>3.0486949E7</v>
      </c>
      <c r="K1416" s="6">
        <v>4265.0</v>
      </c>
      <c r="L1416" s="6" t="s">
        <v>1943</v>
      </c>
      <c r="M1416" s="6" t="s">
        <v>42</v>
      </c>
      <c r="N1416" s="6">
        <v>358389.0</v>
      </c>
      <c r="O1416" s="6" t="s">
        <v>162</v>
      </c>
      <c r="P1416" s="7"/>
      <c r="Q1416" s="7"/>
      <c r="R1416" s="8"/>
      <c r="S1416" s="6">
        <v>33.973146</v>
      </c>
      <c r="T1416" s="6">
        <v>-118.217131</v>
      </c>
      <c r="U1416" s="6" t="s">
        <v>1942</v>
      </c>
    </row>
    <row r="1417">
      <c r="A1417" s="3" t="str">
        <f t="shared" si="1"/>
        <v> - Huntington Park - Los Angeles County -  -  - </v>
      </c>
      <c r="B1417" s="4"/>
      <c r="C1417" s="5" t="s">
        <v>1937</v>
      </c>
      <c r="D1417" s="9" t="s">
        <v>149</v>
      </c>
      <c r="E1417" s="4"/>
      <c r="F1417" s="4"/>
      <c r="G1417" s="4"/>
      <c r="H1417" s="6">
        <v>429724.0</v>
      </c>
      <c r="I1417" s="6">
        <v>499081.0</v>
      </c>
      <c r="J1417" s="6">
        <v>3.0981647E7</v>
      </c>
      <c r="K1417" s="6">
        <v>4266.0</v>
      </c>
      <c r="L1417" s="6" t="s">
        <v>1944</v>
      </c>
      <c r="M1417" s="6" t="s">
        <v>31</v>
      </c>
      <c r="N1417" s="6">
        <v>86452.0</v>
      </c>
      <c r="O1417" s="6" t="s">
        <v>162</v>
      </c>
      <c r="P1417" s="8"/>
      <c r="Q1417" s="8"/>
      <c r="R1417" s="6">
        <v>1.000835534E9</v>
      </c>
      <c r="S1417" s="6">
        <v>33.973432</v>
      </c>
      <c r="T1417" s="6">
        <v>-118.218913</v>
      </c>
      <c r="U1417" s="6" t="s">
        <v>1945</v>
      </c>
    </row>
    <row r="1418">
      <c r="A1418" s="3" t="str">
        <f t="shared" si="1"/>
        <v> - Huntington Park - Los Angeles County -  -  - </v>
      </c>
      <c r="B1418" s="4"/>
      <c r="C1418" s="5" t="s">
        <v>1937</v>
      </c>
      <c r="D1418" s="9" t="s">
        <v>149</v>
      </c>
      <c r="E1418" s="4"/>
      <c r="F1418" s="4"/>
      <c r="G1418" s="4"/>
      <c r="H1418" s="7"/>
      <c r="I1418" s="6">
        <v>499082.0</v>
      </c>
      <c r="J1418" s="6">
        <v>3.048695E7</v>
      </c>
      <c r="K1418" s="6">
        <v>4267.0</v>
      </c>
      <c r="L1418" s="6" t="s">
        <v>1946</v>
      </c>
      <c r="M1418" s="6" t="s">
        <v>42</v>
      </c>
      <c r="N1418" s="6">
        <v>125025.0</v>
      </c>
      <c r="O1418" s="6" t="s">
        <v>162</v>
      </c>
      <c r="P1418" s="7"/>
      <c r="Q1418" s="7"/>
      <c r="R1418" s="8"/>
      <c r="S1418" s="6">
        <v>33.973432</v>
      </c>
      <c r="T1418" s="6">
        <v>-118.218913</v>
      </c>
      <c r="U1418" s="6" t="s">
        <v>1945</v>
      </c>
    </row>
    <row r="1419">
      <c r="A1419" s="3" t="str">
        <f t="shared" si="1"/>
        <v> - Huntington Park - Los Angeles County -  -  - </v>
      </c>
      <c r="B1419" s="4"/>
      <c r="C1419" s="5" t="s">
        <v>1937</v>
      </c>
      <c r="D1419" s="9" t="s">
        <v>149</v>
      </c>
      <c r="E1419" s="4"/>
      <c r="F1419" s="4"/>
      <c r="G1419" s="4"/>
      <c r="H1419" s="6">
        <v>432242.0</v>
      </c>
      <c r="I1419" s="6">
        <v>500655.0</v>
      </c>
      <c r="J1419" s="6">
        <v>3.0487027E7</v>
      </c>
      <c r="K1419" s="6">
        <v>4417.0</v>
      </c>
      <c r="L1419" s="6" t="s">
        <v>1947</v>
      </c>
      <c r="M1419" s="6" t="s">
        <v>34</v>
      </c>
      <c r="N1419" s="6">
        <v>7765.0</v>
      </c>
      <c r="O1419" s="6" t="s">
        <v>162</v>
      </c>
      <c r="P1419" s="6" t="s">
        <v>151</v>
      </c>
      <c r="Q1419" s="6" t="s">
        <v>152</v>
      </c>
      <c r="R1419" s="6">
        <v>1.000835534E9</v>
      </c>
      <c r="S1419" s="6">
        <v>33.995408</v>
      </c>
      <c r="T1419" s="6">
        <v>-118.225474</v>
      </c>
      <c r="U1419" s="6" t="s">
        <v>1948</v>
      </c>
    </row>
    <row r="1420">
      <c r="A1420" s="3" t="str">
        <f t="shared" si="1"/>
        <v> - Huntington Park - Los Angeles County -  -  - </v>
      </c>
      <c r="B1420" s="4"/>
      <c r="C1420" s="5" t="s">
        <v>1937</v>
      </c>
      <c r="D1420" s="9" t="s">
        <v>149</v>
      </c>
      <c r="E1420" s="4"/>
      <c r="F1420" s="4"/>
      <c r="G1420" s="4"/>
      <c r="H1420" s="6">
        <v>435313.0</v>
      </c>
      <c r="I1420" s="6">
        <v>502322.0</v>
      </c>
      <c r="J1420" s="6">
        <v>3.0486622E7</v>
      </c>
      <c r="K1420" s="6">
        <v>3592.0</v>
      </c>
      <c r="L1420" s="6" t="s">
        <v>1949</v>
      </c>
      <c r="M1420" s="6" t="s">
        <v>42</v>
      </c>
      <c r="N1420" s="6">
        <v>120402.0</v>
      </c>
      <c r="O1420" s="6" t="s">
        <v>162</v>
      </c>
      <c r="P1420" s="6" t="s">
        <v>151</v>
      </c>
      <c r="Q1420" s="6" t="s">
        <v>152</v>
      </c>
      <c r="R1420" s="6">
        <v>1.000835534E9</v>
      </c>
      <c r="S1420" s="6">
        <v>33.981803</v>
      </c>
      <c r="T1420" s="6">
        <v>-118.230856</v>
      </c>
      <c r="U1420" s="6" t="s">
        <v>1950</v>
      </c>
    </row>
    <row r="1421">
      <c r="A1421" s="3" t="str">
        <f t="shared" si="1"/>
        <v> - Huntington Park - Los Angeles County -  -  - </v>
      </c>
      <c r="B1421" s="4"/>
      <c r="C1421" s="5" t="s">
        <v>1937</v>
      </c>
      <c r="D1421" s="9" t="s">
        <v>149</v>
      </c>
      <c r="E1421" s="4"/>
      <c r="F1421" s="4"/>
      <c r="G1421" s="4"/>
      <c r="H1421" s="6">
        <v>436676.0</v>
      </c>
      <c r="I1421" s="6">
        <v>504421.0</v>
      </c>
      <c r="J1421" s="6">
        <v>3.0486241E7</v>
      </c>
      <c r="K1421" s="6">
        <v>2650.0</v>
      </c>
      <c r="L1421" s="6" t="s">
        <v>1951</v>
      </c>
      <c r="M1421" s="6" t="s">
        <v>31</v>
      </c>
      <c r="N1421" s="6">
        <v>126718.0</v>
      </c>
      <c r="O1421" s="6" t="s">
        <v>162</v>
      </c>
      <c r="P1421" s="6" t="s">
        <v>151</v>
      </c>
      <c r="Q1421" s="6" t="s">
        <v>152</v>
      </c>
      <c r="R1421" s="6">
        <v>1.000835534E9</v>
      </c>
      <c r="S1421" s="6">
        <v>33.981354</v>
      </c>
      <c r="T1421" s="6">
        <v>-118.216992</v>
      </c>
      <c r="U1421" s="6" t="s">
        <v>1952</v>
      </c>
    </row>
    <row r="1422">
      <c r="A1422" s="3" t="str">
        <f t="shared" si="1"/>
        <v> - Huntington Park - Los Angeles County -  -  - </v>
      </c>
      <c r="B1422" s="4"/>
      <c r="C1422" s="5" t="s">
        <v>1937</v>
      </c>
      <c r="D1422" s="9" t="s">
        <v>149</v>
      </c>
      <c r="E1422" s="4"/>
      <c r="F1422" s="4"/>
      <c r="G1422" s="4"/>
      <c r="H1422" s="7"/>
      <c r="I1422" s="6">
        <v>504422.0</v>
      </c>
      <c r="J1422" s="6">
        <v>3.0486242E7</v>
      </c>
      <c r="K1422" s="6">
        <v>2651.0</v>
      </c>
      <c r="L1422" s="6" t="s">
        <v>1953</v>
      </c>
      <c r="M1422" s="6" t="s">
        <v>42</v>
      </c>
      <c r="N1422" s="6">
        <v>67997.0</v>
      </c>
      <c r="O1422" s="6" t="s">
        <v>162</v>
      </c>
      <c r="P1422" s="7"/>
      <c r="Q1422" s="7"/>
      <c r="R1422" s="8"/>
      <c r="S1422" s="6">
        <v>33.981354</v>
      </c>
      <c r="T1422" s="6">
        <v>-118.216992</v>
      </c>
      <c r="U1422" s="6" t="s">
        <v>1952</v>
      </c>
    </row>
    <row r="1423">
      <c r="A1423" s="3" t="str">
        <f t="shared" si="1"/>
        <v> - Huntington Park - Los Angeles County -  -  - </v>
      </c>
      <c r="B1423" s="4"/>
      <c r="C1423" s="5" t="s">
        <v>1937</v>
      </c>
      <c r="D1423" s="9" t="s">
        <v>149</v>
      </c>
      <c r="E1423" s="4"/>
      <c r="F1423" s="4"/>
      <c r="G1423" s="4"/>
      <c r="H1423" s="6">
        <v>436683.0</v>
      </c>
      <c r="I1423" s="6">
        <v>504430.0</v>
      </c>
      <c r="J1423" s="6">
        <v>3.0982174E7</v>
      </c>
      <c r="K1423" s="6">
        <v>2655.0</v>
      </c>
      <c r="L1423" s="6" t="s">
        <v>1954</v>
      </c>
      <c r="M1423" s="6" t="s">
        <v>42</v>
      </c>
      <c r="N1423" s="6">
        <v>44087.0</v>
      </c>
      <c r="O1423" s="6" t="s">
        <v>162</v>
      </c>
      <c r="P1423" s="8"/>
      <c r="Q1423" s="8"/>
      <c r="R1423" s="6">
        <v>1.000835534E9</v>
      </c>
      <c r="S1423" s="6">
        <v>33.980732</v>
      </c>
      <c r="T1423" s="6">
        <v>-118.21102</v>
      </c>
      <c r="U1423" s="6" t="s">
        <v>1955</v>
      </c>
    </row>
    <row r="1424">
      <c r="A1424" s="3" t="str">
        <f t="shared" si="1"/>
        <v> - Huntington Park - Los Angeles County -  -  - </v>
      </c>
      <c r="B1424" s="4"/>
      <c r="C1424" s="5" t="s">
        <v>1937</v>
      </c>
      <c r="D1424" s="9" t="s">
        <v>149</v>
      </c>
      <c r="E1424" s="4"/>
      <c r="F1424" s="4"/>
      <c r="G1424" s="4"/>
      <c r="H1424" s="7"/>
      <c r="I1424" s="6">
        <v>504431.0</v>
      </c>
      <c r="J1424" s="6">
        <v>3.0982175E7</v>
      </c>
      <c r="K1424" s="6">
        <v>2656.0</v>
      </c>
      <c r="L1424" s="6" t="s">
        <v>1956</v>
      </c>
      <c r="M1424" s="6" t="s">
        <v>31</v>
      </c>
      <c r="N1424" s="6">
        <v>39881.0</v>
      </c>
      <c r="O1424" s="6" t="s">
        <v>162</v>
      </c>
      <c r="P1424" s="8"/>
      <c r="Q1424" s="7"/>
      <c r="R1424" s="8"/>
      <c r="S1424" s="6">
        <v>33.980732</v>
      </c>
      <c r="T1424" s="6">
        <v>-118.21102</v>
      </c>
      <c r="U1424" s="6" t="s">
        <v>1955</v>
      </c>
    </row>
    <row r="1425">
      <c r="A1425" s="3" t="str">
        <f t="shared" si="1"/>
        <v> - Huntington Park - Los Angeles County -  -  - </v>
      </c>
      <c r="B1425" s="4"/>
      <c r="C1425" s="5" t="s">
        <v>1937</v>
      </c>
      <c r="D1425" s="9" t="s">
        <v>149</v>
      </c>
      <c r="E1425" s="4"/>
      <c r="F1425" s="4"/>
      <c r="G1425" s="4"/>
      <c r="H1425" s="7"/>
      <c r="I1425" s="6">
        <v>504441.0</v>
      </c>
      <c r="J1425" s="6">
        <v>3.0982176E7</v>
      </c>
      <c r="K1425" s="6">
        <v>2661.0</v>
      </c>
      <c r="L1425" s="6" t="s">
        <v>1957</v>
      </c>
      <c r="M1425" s="6" t="s">
        <v>31</v>
      </c>
      <c r="N1425" s="6">
        <v>39881.0</v>
      </c>
      <c r="O1425" s="6" t="s">
        <v>162</v>
      </c>
      <c r="P1425" s="7"/>
      <c r="Q1425" s="7"/>
      <c r="R1425" s="8"/>
      <c r="S1425" s="6">
        <v>33.980732</v>
      </c>
      <c r="T1425" s="6">
        <v>-118.21102</v>
      </c>
      <c r="U1425" s="6" t="s">
        <v>1955</v>
      </c>
    </row>
    <row r="1426">
      <c r="A1426" s="3" t="str">
        <f t="shared" si="1"/>
        <v> - Huntington Park - Los Angeles County -  -  - </v>
      </c>
      <c r="B1426" s="4"/>
      <c r="C1426" s="5" t="s">
        <v>1937</v>
      </c>
      <c r="D1426" s="9" t="s">
        <v>149</v>
      </c>
      <c r="E1426" s="4"/>
      <c r="F1426" s="4"/>
      <c r="G1426" s="4"/>
      <c r="H1426" s="6">
        <v>436690.0</v>
      </c>
      <c r="I1426" s="6">
        <v>504442.0</v>
      </c>
      <c r="J1426" s="6">
        <v>3.0486246E7</v>
      </c>
      <c r="K1426" s="6">
        <v>2662.0</v>
      </c>
      <c r="L1426" s="6" t="s">
        <v>1958</v>
      </c>
      <c r="M1426" s="6" t="s">
        <v>23</v>
      </c>
      <c r="N1426" s="6">
        <v>36368.0</v>
      </c>
      <c r="O1426" s="6" t="s">
        <v>162</v>
      </c>
      <c r="P1426" s="6" t="s">
        <v>151</v>
      </c>
      <c r="Q1426" s="6" t="s">
        <v>152</v>
      </c>
      <c r="R1426" s="6">
        <v>1.000835534E9</v>
      </c>
      <c r="S1426" s="6">
        <v>33.965036</v>
      </c>
      <c r="T1426" s="6">
        <v>-118.204342</v>
      </c>
      <c r="U1426" s="6" t="s">
        <v>1959</v>
      </c>
    </row>
    <row r="1427">
      <c r="A1427" s="3" t="str">
        <f t="shared" si="1"/>
        <v> - Huntington Park - Los Angeles County -  -  - </v>
      </c>
      <c r="B1427" s="4"/>
      <c r="C1427" s="5" t="s">
        <v>1937</v>
      </c>
      <c r="D1427" s="9" t="s">
        <v>149</v>
      </c>
      <c r="E1427" s="4"/>
      <c r="F1427" s="4"/>
      <c r="G1427" s="4"/>
      <c r="H1427" s="7"/>
      <c r="I1427" s="6">
        <v>504443.0</v>
      </c>
      <c r="J1427" s="6">
        <v>3.0982177E7</v>
      </c>
      <c r="K1427" s="6">
        <v>2663.0</v>
      </c>
      <c r="L1427" s="6" t="s">
        <v>1960</v>
      </c>
      <c r="M1427" s="6" t="s">
        <v>34</v>
      </c>
      <c r="N1427" s="6">
        <v>72922.0</v>
      </c>
      <c r="O1427" s="6" t="s">
        <v>162</v>
      </c>
      <c r="P1427" s="8"/>
      <c r="Q1427" s="7"/>
      <c r="R1427" s="8"/>
      <c r="S1427" s="6">
        <v>33.965036</v>
      </c>
      <c r="T1427" s="6">
        <v>-118.204342</v>
      </c>
      <c r="U1427" s="6" t="s">
        <v>1959</v>
      </c>
    </row>
    <row r="1428">
      <c r="A1428" s="3" t="str">
        <f t="shared" si="1"/>
        <v> - Huntington Park - Los Angeles County -  -  - </v>
      </c>
      <c r="B1428" s="4"/>
      <c r="C1428" s="5" t="s">
        <v>1937</v>
      </c>
      <c r="D1428" s="9" t="s">
        <v>149</v>
      </c>
      <c r="E1428" s="4"/>
      <c r="F1428" s="4"/>
      <c r="G1428" s="4"/>
      <c r="H1428" s="6">
        <v>436692.0</v>
      </c>
      <c r="I1428" s="6">
        <v>504447.0</v>
      </c>
      <c r="J1428" s="6">
        <v>3.0486247E7</v>
      </c>
      <c r="K1428" s="6">
        <v>2664.0</v>
      </c>
      <c r="L1428" s="6" t="s">
        <v>1961</v>
      </c>
      <c r="M1428" s="6" t="s">
        <v>31</v>
      </c>
      <c r="N1428" s="6">
        <v>107424.0</v>
      </c>
      <c r="O1428" s="6" t="s">
        <v>162</v>
      </c>
      <c r="P1428" s="6" t="s">
        <v>151</v>
      </c>
      <c r="Q1428" s="6" t="s">
        <v>152</v>
      </c>
      <c r="R1428" s="6">
        <v>1.000835534E9</v>
      </c>
      <c r="S1428" s="6">
        <v>33.981526</v>
      </c>
      <c r="T1428" s="6">
        <v>-118.220681</v>
      </c>
      <c r="U1428" s="6" t="s">
        <v>1962</v>
      </c>
    </row>
    <row r="1429">
      <c r="A1429" s="3" t="str">
        <f t="shared" si="1"/>
        <v> - Huntington Park - Los Angeles County -  -  - </v>
      </c>
      <c r="B1429" s="4"/>
      <c r="C1429" s="5" t="s">
        <v>1937</v>
      </c>
      <c r="D1429" s="9" t="s">
        <v>149</v>
      </c>
      <c r="E1429" s="4"/>
      <c r="F1429" s="4"/>
      <c r="G1429" s="4"/>
      <c r="H1429" s="7"/>
      <c r="I1429" s="6">
        <v>504449.0</v>
      </c>
      <c r="J1429" s="6">
        <v>3.0982178E7</v>
      </c>
      <c r="K1429" s="6">
        <v>2665.0</v>
      </c>
      <c r="L1429" s="6" t="s">
        <v>1963</v>
      </c>
      <c r="M1429" s="6" t="s">
        <v>42</v>
      </c>
      <c r="N1429" s="6">
        <v>99475.0</v>
      </c>
      <c r="O1429" s="6" t="s">
        <v>162</v>
      </c>
      <c r="P1429" s="8"/>
      <c r="Q1429" s="7"/>
      <c r="R1429" s="8"/>
      <c r="S1429" s="6">
        <v>33.981526</v>
      </c>
      <c r="T1429" s="6">
        <v>-118.220681</v>
      </c>
      <c r="U1429" s="6" t="s">
        <v>1962</v>
      </c>
    </row>
    <row r="1430">
      <c r="A1430" s="3" t="str">
        <f t="shared" si="1"/>
        <v> - Huntington Park - Los Angeles County -  -  - </v>
      </c>
      <c r="B1430" s="4"/>
      <c r="C1430" s="5" t="s">
        <v>1937</v>
      </c>
      <c r="D1430" s="9" t="s">
        <v>149</v>
      </c>
      <c r="E1430" s="4"/>
      <c r="F1430" s="4"/>
      <c r="G1430" s="4"/>
      <c r="H1430" s="6">
        <v>436696.0</v>
      </c>
      <c r="I1430" s="6">
        <v>504454.0</v>
      </c>
      <c r="J1430" s="6">
        <v>3.0982181E7</v>
      </c>
      <c r="K1430" s="6">
        <v>2669.0</v>
      </c>
      <c r="L1430" s="6" t="s">
        <v>1964</v>
      </c>
      <c r="M1430" s="6" t="s">
        <v>31</v>
      </c>
      <c r="N1430" s="6">
        <v>72108.0</v>
      </c>
      <c r="O1430" s="6" t="s">
        <v>162</v>
      </c>
      <c r="P1430" s="8"/>
      <c r="Q1430" s="7"/>
      <c r="R1430" s="6">
        <v>1.000835534E9</v>
      </c>
      <c r="S1430" s="6">
        <v>33.979811</v>
      </c>
      <c r="T1430" s="6">
        <v>-118.204655</v>
      </c>
      <c r="U1430" s="6" t="s">
        <v>1965</v>
      </c>
    </row>
    <row r="1431">
      <c r="A1431" s="3" t="str">
        <f t="shared" si="1"/>
        <v> - Huntington Park - Los Angeles County -  -  - </v>
      </c>
      <c r="B1431" s="4"/>
      <c r="C1431" s="5" t="s">
        <v>1937</v>
      </c>
      <c r="D1431" s="9" t="s">
        <v>149</v>
      </c>
      <c r="E1431" s="4"/>
      <c r="F1431" s="4"/>
      <c r="G1431" s="4"/>
      <c r="H1431" s="7"/>
      <c r="I1431" s="6">
        <v>504455.0</v>
      </c>
      <c r="J1431" s="6">
        <v>3.0982182E7</v>
      </c>
      <c r="K1431" s="6">
        <v>2670.0</v>
      </c>
      <c r="L1431" s="6" t="s">
        <v>1966</v>
      </c>
      <c r="M1431" s="6" t="s">
        <v>42</v>
      </c>
      <c r="N1431" s="6">
        <v>34388.0</v>
      </c>
      <c r="O1431" s="6" t="s">
        <v>162</v>
      </c>
      <c r="P1431" s="7"/>
      <c r="Q1431" s="7"/>
      <c r="R1431" s="8"/>
      <c r="S1431" s="6">
        <v>33.979811</v>
      </c>
      <c r="T1431" s="6">
        <v>-118.204655</v>
      </c>
      <c r="U1431" s="6" t="s">
        <v>1965</v>
      </c>
    </row>
    <row r="1432">
      <c r="A1432" s="3" t="str">
        <f t="shared" si="1"/>
        <v> - Huntington Park - Los Angeles County -  -  - </v>
      </c>
      <c r="B1432" s="4"/>
      <c r="C1432" s="5" t="s">
        <v>1937</v>
      </c>
      <c r="D1432" s="9" t="s">
        <v>149</v>
      </c>
      <c r="E1432" s="4"/>
      <c r="F1432" s="4"/>
      <c r="G1432" s="4"/>
      <c r="H1432" s="6">
        <v>437089.0</v>
      </c>
      <c r="I1432" s="6">
        <v>505084.0</v>
      </c>
      <c r="J1432" s="6">
        <v>3.0981465E7</v>
      </c>
      <c r="K1432" s="6">
        <v>5176.0</v>
      </c>
      <c r="L1432" s="6" t="s">
        <v>1967</v>
      </c>
      <c r="M1432" s="6" t="s">
        <v>31</v>
      </c>
      <c r="N1432" s="6">
        <v>75314.0</v>
      </c>
      <c r="O1432" s="6" t="s">
        <v>162</v>
      </c>
      <c r="P1432" s="8"/>
      <c r="Q1432" s="8"/>
      <c r="R1432" s="6">
        <v>1.000835534E9</v>
      </c>
      <c r="S1432" s="6">
        <v>33.980691</v>
      </c>
      <c r="T1432" s="6">
        <v>-118.213186</v>
      </c>
      <c r="U1432" s="6" t="s">
        <v>1968</v>
      </c>
    </row>
    <row r="1433">
      <c r="A1433" s="3" t="str">
        <f t="shared" si="1"/>
        <v> - Huntington Park - Los Angeles County -  -  - </v>
      </c>
      <c r="B1433" s="4"/>
      <c r="C1433" s="5" t="s">
        <v>1937</v>
      </c>
      <c r="D1433" s="9" t="s">
        <v>149</v>
      </c>
      <c r="E1433" s="4"/>
      <c r="F1433" s="4"/>
      <c r="G1433" s="4"/>
      <c r="H1433" s="7"/>
      <c r="I1433" s="6">
        <v>505085.0</v>
      </c>
      <c r="J1433" s="6">
        <v>3.0487401E7</v>
      </c>
      <c r="K1433" s="6">
        <v>5177.0</v>
      </c>
      <c r="L1433" s="6" t="s">
        <v>1969</v>
      </c>
      <c r="M1433" s="6" t="s">
        <v>42</v>
      </c>
      <c r="N1433" s="6">
        <v>86656.0</v>
      </c>
      <c r="O1433" s="6" t="s">
        <v>162</v>
      </c>
      <c r="P1433" s="8"/>
      <c r="Q1433" s="7"/>
      <c r="R1433" s="8"/>
      <c r="S1433" s="6">
        <v>33.980691</v>
      </c>
      <c r="T1433" s="6">
        <v>-118.213186</v>
      </c>
      <c r="U1433" s="6" t="s">
        <v>1968</v>
      </c>
    </row>
    <row r="1434">
      <c r="A1434" s="3" t="str">
        <f t="shared" si="1"/>
        <v> - Huntington Park - Los Angeles County -  -  - </v>
      </c>
      <c r="B1434" s="4"/>
      <c r="C1434" s="5" t="s">
        <v>1937</v>
      </c>
      <c r="D1434" s="9" t="s">
        <v>149</v>
      </c>
      <c r="E1434" s="4"/>
      <c r="F1434" s="4"/>
      <c r="G1434" s="4"/>
      <c r="H1434" s="6">
        <v>437719.0</v>
      </c>
      <c r="I1434" s="6">
        <v>505168.0</v>
      </c>
      <c r="J1434" s="6">
        <v>3.0487543E7</v>
      </c>
      <c r="K1434" s="6">
        <v>5792.0</v>
      </c>
      <c r="L1434" s="6" t="s">
        <v>1970</v>
      </c>
      <c r="M1434" s="6" t="s">
        <v>31</v>
      </c>
      <c r="N1434" s="6">
        <v>244550.0</v>
      </c>
      <c r="O1434" s="6" t="s">
        <v>162</v>
      </c>
      <c r="P1434" s="6" t="s">
        <v>151</v>
      </c>
      <c r="Q1434" s="6" t="s">
        <v>152</v>
      </c>
      <c r="R1434" s="6">
        <v>1.000835534E9</v>
      </c>
      <c r="S1434" s="6">
        <v>33.989391</v>
      </c>
      <c r="T1434" s="6">
        <v>-118.219823</v>
      </c>
      <c r="U1434" s="6" t="s">
        <v>1971</v>
      </c>
    </row>
    <row r="1435">
      <c r="A1435" s="3" t="str">
        <f t="shared" si="1"/>
        <v> - Joshua Tree - San Bernardino County -  -  - </v>
      </c>
      <c r="B1435" s="4"/>
      <c r="C1435" s="5" t="s">
        <v>1972</v>
      </c>
      <c r="D1435" s="9" t="s">
        <v>1035</v>
      </c>
      <c r="E1435" s="4"/>
      <c r="F1435" s="4"/>
      <c r="G1435" s="4"/>
      <c r="H1435" s="6">
        <v>360247.0</v>
      </c>
      <c r="I1435" s="6">
        <v>360243.0</v>
      </c>
      <c r="J1435" s="6">
        <v>574189.0</v>
      </c>
      <c r="K1435" s="6">
        <v>12221.0</v>
      </c>
      <c r="L1435" s="6" t="s">
        <v>1973</v>
      </c>
      <c r="M1435" s="6" t="s">
        <v>31</v>
      </c>
      <c r="N1435" s="6">
        <v>78129.0</v>
      </c>
      <c r="O1435" s="6" t="s">
        <v>35</v>
      </c>
      <c r="P1435" s="6" t="s">
        <v>839</v>
      </c>
      <c r="Q1435" s="6" t="s">
        <v>840</v>
      </c>
      <c r="R1435" s="6">
        <v>2716.0</v>
      </c>
      <c r="S1435" s="6">
        <v>34.134825</v>
      </c>
      <c r="T1435" s="6">
        <v>-116.30049</v>
      </c>
      <c r="U1435" s="6" t="s">
        <v>1974</v>
      </c>
    </row>
    <row r="1436">
      <c r="A1436" s="3" t="str">
        <f t="shared" si="1"/>
        <v> - Joshua Tree - San Bernardino County -  -  - </v>
      </c>
      <c r="B1436" s="4"/>
      <c r="C1436" s="5" t="s">
        <v>1972</v>
      </c>
      <c r="D1436" s="9" t="s">
        <v>1035</v>
      </c>
      <c r="E1436" s="4"/>
      <c r="F1436" s="4"/>
      <c r="G1436" s="4"/>
      <c r="H1436" s="7"/>
      <c r="I1436" s="6">
        <v>360244.0</v>
      </c>
      <c r="J1436" s="6">
        <v>574190.0</v>
      </c>
      <c r="K1436" s="6">
        <v>12222.0</v>
      </c>
      <c r="L1436" s="6" t="s">
        <v>1975</v>
      </c>
      <c r="M1436" s="6" t="s">
        <v>42</v>
      </c>
      <c r="N1436" s="6">
        <v>77989.0</v>
      </c>
      <c r="O1436" s="6" t="s">
        <v>35</v>
      </c>
      <c r="P1436" s="7"/>
      <c r="Q1436" s="7"/>
      <c r="R1436" s="8"/>
      <c r="S1436" s="6">
        <v>34.134825</v>
      </c>
      <c r="T1436" s="6">
        <v>-116.30049</v>
      </c>
      <c r="U1436" s="6" t="s">
        <v>1974</v>
      </c>
    </row>
    <row r="1437">
      <c r="A1437" s="3" t="str">
        <f t="shared" si="1"/>
        <v> - Joshua Tree - San Bernardino County -  -  - </v>
      </c>
      <c r="B1437" s="4"/>
      <c r="C1437" s="5" t="s">
        <v>1972</v>
      </c>
      <c r="D1437" s="9" t="s">
        <v>1035</v>
      </c>
      <c r="E1437" s="4"/>
      <c r="F1437" s="4"/>
      <c r="G1437" s="4"/>
      <c r="H1437" s="6">
        <v>391042.0</v>
      </c>
      <c r="I1437" s="6">
        <v>391034.0</v>
      </c>
      <c r="J1437" s="6">
        <v>7408591.0</v>
      </c>
      <c r="K1437" s="6">
        <v>8523.0</v>
      </c>
      <c r="L1437" s="6" t="s">
        <v>1976</v>
      </c>
      <c r="M1437" s="6" t="s">
        <v>31</v>
      </c>
      <c r="N1437" s="6">
        <v>77931.0</v>
      </c>
      <c r="O1437" s="6" t="s">
        <v>35</v>
      </c>
      <c r="P1437" s="6" t="s">
        <v>839</v>
      </c>
      <c r="Q1437" s="6" t="s">
        <v>840</v>
      </c>
      <c r="R1437" s="6">
        <v>2716.0</v>
      </c>
      <c r="S1437" s="6">
        <v>34.1348</v>
      </c>
      <c r="T1437" s="6">
        <v>-116.304465</v>
      </c>
      <c r="U1437" s="6" t="s">
        <v>1977</v>
      </c>
    </row>
    <row r="1438">
      <c r="A1438" s="3" t="str">
        <f t="shared" si="1"/>
        <v> - Joshua Tree - San Bernardino County -  -  - </v>
      </c>
      <c r="B1438" s="4"/>
      <c r="C1438" s="5" t="s">
        <v>1972</v>
      </c>
      <c r="D1438" s="9" t="s">
        <v>1035</v>
      </c>
      <c r="E1438" s="4"/>
      <c r="F1438" s="4"/>
      <c r="G1438" s="4"/>
      <c r="H1438" s="7"/>
      <c r="I1438" s="6">
        <v>391035.0</v>
      </c>
      <c r="J1438" s="6">
        <v>7408592.0</v>
      </c>
      <c r="K1438" s="6">
        <v>8524.0</v>
      </c>
      <c r="L1438" s="6" t="s">
        <v>1978</v>
      </c>
      <c r="M1438" s="6" t="s">
        <v>42</v>
      </c>
      <c r="N1438" s="6">
        <v>81899.0</v>
      </c>
      <c r="O1438" s="6" t="s">
        <v>35</v>
      </c>
      <c r="P1438" s="7"/>
      <c r="Q1438" s="7"/>
      <c r="R1438" s="8"/>
      <c r="S1438" s="6">
        <v>34.1348</v>
      </c>
      <c r="T1438" s="6">
        <v>-116.304465</v>
      </c>
      <c r="U1438" s="6" t="s">
        <v>1977</v>
      </c>
    </row>
    <row r="1439">
      <c r="A1439" s="3" t="str">
        <f t="shared" si="1"/>
        <v> - Jurupa Valley - Riverside County -  -  - </v>
      </c>
      <c r="B1439" s="4"/>
      <c r="C1439" s="5" t="s">
        <v>1979</v>
      </c>
      <c r="D1439" s="5" t="s">
        <v>837</v>
      </c>
      <c r="E1439" s="4"/>
      <c r="F1439" s="4"/>
      <c r="G1439" s="4"/>
      <c r="H1439" s="6">
        <v>272497.0</v>
      </c>
      <c r="I1439" s="6">
        <v>58787.0</v>
      </c>
      <c r="J1439" s="6">
        <v>462970.0</v>
      </c>
      <c r="K1439" s="6">
        <v>60006.0</v>
      </c>
      <c r="L1439" s="6" t="s">
        <v>1980</v>
      </c>
      <c r="M1439" s="6" t="s">
        <v>23</v>
      </c>
      <c r="N1439" s="6">
        <v>476985.0</v>
      </c>
      <c r="O1439" s="6" t="s">
        <v>24</v>
      </c>
      <c r="P1439" s="6" t="s">
        <v>839</v>
      </c>
      <c r="Q1439" s="6" t="s">
        <v>840</v>
      </c>
      <c r="R1439" s="6">
        <v>2637.0</v>
      </c>
      <c r="S1439" s="6">
        <v>34.03188</v>
      </c>
      <c r="T1439" s="6">
        <v>-117.54958</v>
      </c>
      <c r="U1439" s="6" t="s">
        <v>1981</v>
      </c>
    </row>
    <row r="1440">
      <c r="A1440" s="3" t="str">
        <f t="shared" si="1"/>
        <v> - Jurupa Valley - Riverside County -  -  - </v>
      </c>
      <c r="B1440" s="4"/>
      <c r="C1440" s="5" t="s">
        <v>1979</v>
      </c>
      <c r="D1440" s="5" t="s">
        <v>837</v>
      </c>
      <c r="E1440" s="4"/>
      <c r="F1440" s="4"/>
      <c r="G1440" s="4"/>
      <c r="H1440" s="7"/>
      <c r="I1440" s="6">
        <v>58924.0</v>
      </c>
      <c r="J1440" s="6">
        <v>462940.0</v>
      </c>
      <c r="K1440" s="6">
        <v>50064.0</v>
      </c>
      <c r="L1440" s="6" t="s">
        <v>1980</v>
      </c>
      <c r="M1440" s="6" t="s">
        <v>34</v>
      </c>
      <c r="N1440" s="6">
        <v>859744.0</v>
      </c>
      <c r="O1440" s="6" t="s">
        <v>24</v>
      </c>
      <c r="P1440" s="8"/>
      <c r="Q1440" s="8"/>
      <c r="R1440" s="8"/>
      <c r="S1440" s="6">
        <v>34.03188</v>
      </c>
      <c r="T1440" s="6">
        <v>-117.54958</v>
      </c>
      <c r="U1440" s="6" t="s">
        <v>1981</v>
      </c>
    </row>
    <row r="1441">
      <c r="A1441" s="3" t="str">
        <f t="shared" si="1"/>
        <v> - Jurupa Valley - Riverside County -  -  - </v>
      </c>
      <c r="B1441" s="4"/>
      <c r="C1441" s="5" t="s">
        <v>1979</v>
      </c>
      <c r="D1441" s="5" t="s">
        <v>837</v>
      </c>
      <c r="E1441" s="4"/>
      <c r="F1441" s="4"/>
      <c r="G1441" s="4"/>
      <c r="H1441" s="6">
        <v>272487.0</v>
      </c>
      <c r="I1441" s="6">
        <v>58926.0</v>
      </c>
      <c r="J1441" s="6">
        <v>462942.0</v>
      </c>
      <c r="K1441" s="6">
        <v>50068.0</v>
      </c>
      <c r="L1441" s="6" t="s">
        <v>1982</v>
      </c>
      <c r="M1441" s="6" t="s">
        <v>23</v>
      </c>
      <c r="N1441" s="6">
        <v>121038.0</v>
      </c>
      <c r="O1441" s="6" t="s">
        <v>24</v>
      </c>
      <c r="P1441" s="6" t="s">
        <v>839</v>
      </c>
      <c r="Q1441" s="6" t="s">
        <v>840</v>
      </c>
      <c r="R1441" s="6">
        <v>2637.0</v>
      </c>
      <c r="S1441" s="6">
        <v>34.026975</v>
      </c>
      <c r="T1441" s="6">
        <v>-117.549275</v>
      </c>
      <c r="U1441" s="6" t="s">
        <v>1983</v>
      </c>
    </row>
    <row r="1442">
      <c r="A1442" s="3" t="str">
        <f t="shared" si="1"/>
        <v> - Jurupa Valley - Riverside County -  -  - </v>
      </c>
      <c r="B1442" s="4"/>
      <c r="C1442" s="5" t="s">
        <v>1979</v>
      </c>
      <c r="D1442" s="5" t="s">
        <v>837</v>
      </c>
      <c r="E1442" s="4"/>
      <c r="F1442" s="4"/>
      <c r="G1442" s="4"/>
      <c r="H1442" s="7"/>
      <c r="I1442" s="6">
        <v>58927.0</v>
      </c>
      <c r="J1442" s="6">
        <v>462943.0</v>
      </c>
      <c r="K1442" s="6">
        <v>50070.0</v>
      </c>
      <c r="L1442" s="6" t="s">
        <v>1982</v>
      </c>
      <c r="M1442" s="6" t="s">
        <v>34</v>
      </c>
      <c r="N1442" s="6">
        <v>737983.0</v>
      </c>
      <c r="O1442" s="6" t="s">
        <v>24</v>
      </c>
      <c r="P1442" s="8"/>
      <c r="Q1442" s="8"/>
      <c r="R1442" s="8"/>
      <c r="S1442" s="6">
        <v>34.026975</v>
      </c>
      <c r="T1442" s="6">
        <v>-117.549275</v>
      </c>
      <c r="U1442" s="6" t="s">
        <v>1983</v>
      </c>
    </row>
    <row r="1443">
      <c r="A1443" s="3" t="str">
        <f t="shared" si="1"/>
        <v> - Jurupa Valley - Riverside County -  -  - </v>
      </c>
      <c r="B1443" s="4"/>
      <c r="C1443" s="5" t="s">
        <v>1979</v>
      </c>
      <c r="D1443" s="5" t="s">
        <v>837</v>
      </c>
      <c r="E1443" s="4"/>
      <c r="F1443" s="4"/>
      <c r="G1443" s="4"/>
      <c r="H1443" s="6">
        <v>272388.0</v>
      </c>
      <c r="I1443" s="6">
        <v>58964.0</v>
      </c>
      <c r="J1443" s="6">
        <v>462921.0</v>
      </c>
      <c r="K1443" s="6">
        <v>50012.0</v>
      </c>
      <c r="L1443" s="6" t="s">
        <v>1984</v>
      </c>
      <c r="M1443" s="6" t="s">
        <v>23</v>
      </c>
      <c r="N1443" s="6">
        <v>484745.0</v>
      </c>
      <c r="O1443" s="6" t="s">
        <v>24</v>
      </c>
      <c r="P1443" s="6" t="s">
        <v>839</v>
      </c>
      <c r="Q1443" s="6" t="s">
        <v>840</v>
      </c>
      <c r="R1443" s="6">
        <v>2637.0</v>
      </c>
      <c r="S1443" s="6">
        <v>34.02809</v>
      </c>
      <c r="T1443" s="6">
        <v>-117.549605</v>
      </c>
      <c r="U1443" s="6" t="s">
        <v>1985</v>
      </c>
    </row>
    <row r="1444">
      <c r="A1444" s="3" t="str">
        <f t="shared" si="1"/>
        <v> - Jurupa Valley - Riverside County -  -  - </v>
      </c>
      <c r="B1444" s="4"/>
      <c r="C1444" s="5" t="s">
        <v>1979</v>
      </c>
      <c r="D1444" s="5" t="s">
        <v>837</v>
      </c>
      <c r="E1444" s="4"/>
      <c r="F1444" s="4"/>
      <c r="G1444" s="4"/>
      <c r="H1444" s="7"/>
      <c r="I1444" s="6">
        <v>58966.0</v>
      </c>
      <c r="J1444" s="6">
        <v>462922.0</v>
      </c>
      <c r="K1444" s="6">
        <v>50014.0</v>
      </c>
      <c r="L1444" s="6" t="s">
        <v>1984</v>
      </c>
      <c r="M1444" s="6" t="s">
        <v>34</v>
      </c>
      <c r="N1444" s="6">
        <v>864827.0</v>
      </c>
      <c r="O1444" s="6" t="s">
        <v>24</v>
      </c>
      <c r="P1444" s="8"/>
      <c r="Q1444" s="8"/>
      <c r="R1444" s="8"/>
      <c r="S1444" s="6">
        <v>34.02809</v>
      </c>
      <c r="T1444" s="6">
        <v>-117.549605</v>
      </c>
      <c r="U1444" s="6" t="s">
        <v>1985</v>
      </c>
    </row>
    <row r="1445">
      <c r="A1445" s="3" t="str">
        <f t="shared" si="1"/>
        <v> - Jurupa Valley - Riverside County -  -  - </v>
      </c>
      <c r="B1445" s="4"/>
      <c r="C1445" s="5" t="s">
        <v>1979</v>
      </c>
      <c r="D1445" s="5" t="s">
        <v>837</v>
      </c>
      <c r="E1445" s="4"/>
      <c r="F1445" s="4"/>
      <c r="G1445" s="4"/>
      <c r="H1445" s="6">
        <v>272594.0</v>
      </c>
      <c r="I1445" s="6">
        <v>483486.0</v>
      </c>
      <c r="J1445" s="6">
        <v>3.0487992E7</v>
      </c>
      <c r="K1445" s="6">
        <v>70705.0</v>
      </c>
      <c r="L1445" s="6" t="s">
        <v>1986</v>
      </c>
      <c r="M1445" s="6" t="s">
        <v>31</v>
      </c>
      <c r="N1445" s="6">
        <v>459543.0</v>
      </c>
      <c r="O1445" s="6" t="s">
        <v>24</v>
      </c>
      <c r="P1445" s="6" t="s">
        <v>839</v>
      </c>
      <c r="Q1445" s="6" t="s">
        <v>840</v>
      </c>
      <c r="R1445" s="6">
        <v>2637.0</v>
      </c>
      <c r="S1445" s="6">
        <v>34.018315</v>
      </c>
      <c r="T1445" s="6">
        <v>-117.511632</v>
      </c>
      <c r="U1445" s="6" t="s">
        <v>1987</v>
      </c>
    </row>
    <row r="1446">
      <c r="A1446" s="3" t="str">
        <f t="shared" si="1"/>
        <v> - Jurupa Valley - Riverside County -  -  - </v>
      </c>
      <c r="B1446" s="4"/>
      <c r="C1446" s="5" t="s">
        <v>1979</v>
      </c>
      <c r="D1446" s="5" t="s">
        <v>837</v>
      </c>
      <c r="E1446" s="4"/>
      <c r="F1446" s="4"/>
      <c r="G1446" s="4"/>
      <c r="H1446" s="7"/>
      <c r="I1446" s="6">
        <v>483487.0</v>
      </c>
      <c r="J1446" s="6">
        <v>3.0487993E7</v>
      </c>
      <c r="K1446" s="6">
        <v>70706.0</v>
      </c>
      <c r="L1446" s="6" t="s">
        <v>1986</v>
      </c>
      <c r="M1446" s="6" t="s">
        <v>42</v>
      </c>
      <c r="N1446" s="6">
        <v>719486.0</v>
      </c>
      <c r="O1446" s="6" t="s">
        <v>24</v>
      </c>
      <c r="P1446" s="7"/>
      <c r="Q1446" s="7"/>
      <c r="R1446" s="8"/>
      <c r="S1446" s="6">
        <v>34.018315</v>
      </c>
      <c r="T1446" s="6">
        <v>-117.511632</v>
      </c>
      <c r="U1446" s="6" t="s">
        <v>1987</v>
      </c>
    </row>
    <row r="1447">
      <c r="A1447" s="3" t="str">
        <f t="shared" si="1"/>
        <v> - Jurupa Valley - Riverside County -  -  - </v>
      </c>
      <c r="B1447" s="4"/>
      <c r="C1447" s="5" t="s">
        <v>1979</v>
      </c>
      <c r="D1447" s="5" t="s">
        <v>837</v>
      </c>
      <c r="E1447" s="4"/>
      <c r="F1447" s="4"/>
      <c r="G1447" s="4"/>
      <c r="H1447" s="6">
        <v>272694.0</v>
      </c>
      <c r="I1447" s="6">
        <v>487876.0</v>
      </c>
      <c r="J1447" s="6">
        <v>3.0487983E7</v>
      </c>
      <c r="K1447" s="6">
        <v>11933.0</v>
      </c>
      <c r="L1447" s="6" t="s">
        <v>1988</v>
      </c>
      <c r="M1447" s="6" t="s">
        <v>23</v>
      </c>
      <c r="N1447" s="6">
        <v>27033.0</v>
      </c>
      <c r="O1447" s="6" t="s">
        <v>24</v>
      </c>
      <c r="P1447" s="6" t="s">
        <v>839</v>
      </c>
      <c r="Q1447" s="6" t="s">
        <v>840</v>
      </c>
      <c r="R1447" s="6">
        <v>2637.0</v>
      </c>
      <c r="S1447" s="6">
        <v>34.025293</v>
      </c>
      <c r="T1447" s="6">
        <v>-117.548921</v>
      </c>
      <c r="U1447" s="6" t="s">
        <v>1983</v>
      </c>
    </row>
    <row r="1448">
      <c r="A1448" s="3" t="str">
        <f t="shared" si="1"/>
        <v> - Jurupa Valley - Riverside County -  -  - </v>
      </c>
      <c r="B1448" s="4"/>
      <c r="C1448" s="5" t="s">
        <v>1979</v>
      </c>
      <c r="D1448" s="5" t="s">
        <v>837</v>
      </c>
      <c r="E1448" s="4"/>
      <c r="F1448" s="4"/>
      <c r="G1448" s="4"/>
      <c r="H1448" s="7"/>
      <c r="I1448" s="6">
        <v>487877.0</v>
      </c>
      <c r="J1448" s="6">
        <v>3.0487984E7</v>
      </c>
      <c r="K1448" s="6">
        <v>11934.0</v>
      </c>
      <c r="L1448" s="6" t="s">
        <v>1988</v>
      </c>
      <c r="M1448" s="6" t="s">
        <v>34</v>
      </c>
      <c r="N1448" s="6">
        <v>354484.0</v>
      </c>
      <c r="O1448" s="6" t="s">
        <v>24</v>
      </c>
      <c r="P1448" s="7"/>
      <c r="Q1448" s="7"/>
      <c r="R1448" s="8"/>
      <c r="S1448" s="6">
        <v>34.025293</v>
      </c>
      <c r="T1448" s="6">
        <v>-117.548921</v>
      </c>
      <c r="U1448" s="6" t="s">
        <v>1983</v>
      </c>
    </row>
    <row r="1449">
      <c r="A1449" s="3" t="str">
        <f t="shared" si="1"/>
        <v> - Jurupa Valley - Riverside County -  -  - </v>
      </c>
      <c r="B1449" s="4"/>
      <c r="C1449" s="5" t="s">
        <v>1979</v>
      </c>
      <c r="D1449" s="5" t="s">
        <v>837</v>
      </c>
      <c r="E1449" s="4"/>
      <c r="F1449" s="4"/>
      <c r="G1449" s="4"/>
      <c r="H1449" s="6">
        <v>684779.0</v>
      </c>
      <c r="I1449" s="6">
        <v>1014004.0</v>
      </c>
      <c r="J1449" s="6">
        <v>3.0651023E7</v>
      </c>
      <c r="K1449" s="6">
        <v>74921.0</v>
      </c>
      <c r="L1449" s="6" t="s">
        <v>1989</v>
      </c>
      <c r="M1449" s="6" t="s">
        <v>31</v>
      </c>
      <c r="N1449" s="6">
        <v>539210.0</v>
      </c>
      <c r="O1449" s="6" t="s">
        <v>24</v>
      </c>
      <c r="P1449" s="6" t="s">
        <v>839</v>
      </c>
      <c r="Q1449" s="6" t="s">
        <v>840</v>
      </c>
      <c r="R1449" s="6">
        <v>2637.0</v>
      </c>
      <c r="S1449" s="6">
        <v>34.018252</v>
      </c>
      <c r="T1449" s="6">
        <v>-117.513676</v>
      </c>
      <c r="U1449" s="6" t="s">
        <v>1987</v>
      </c>
    </row>
    <row r="1450">
      <c r="A1450" s="3" t="str">
        <f t="shared" si="1"/>
        <v> - Jurupa Valley - Riverside County -  -  - </v>
      </c>
      <c r="B1450" s="4"/>
      <c r="C1450" s="5" t="s">
        <v>1979</v>
      </c>
      <c r="D1450" s="5" t="s">
        <v>837</v>
      </c>
      <c r="E1450" s="4"/>
      <c r="F1450" s="4"/>
      <c r="G1450" s="4"/>
      <c r="H1450" s="7"/>
      <c r="I1450" s="6">
        <v>1014005.0</v>
      </c>
      <c r="J1450" s="6">
        <v>3.0651024E7</v>
      </c>
      <c r="K1450" s="6">
        <v>74922.0</v>
      </c>
      <c r="L1450" s="6" t="s">
        <v>1989</v>
      </c>
      <c r="M1450" s="6" t="s">
        <v>42</v>
      </c>
      <c r="N1450" s="6">
        <v>789294.0</v>
      </c>
      <c r="O1450" s="6" t="s">
        <v>24</v>
      </c>
      <c r="P1450" s="8"/>
      <c r="Q1450" s="8"/>
      <c r="R1450" s="8"/>
      <c r="S1450" s="6">
        <v>34.018252</v>
      </c>
      <c r="T1450" s="6">
        <v>-117.513676</v>
      </c>
      <c r="U1450" s="6" t="s">
        <v>1987</v>
      </c>
    </row>
    <row r="1451">
      <c r="A1451" s="3" t="str">
        <f t="shared" si="1"/>
        <v> - Jurupa Valley - Riverside County -  -  - </v>
      </c>
      <c r="B1451" s="4"/>
      <c r="C1451" s="5" t="s">
        <v>1979</v>
      </c>
      <c r="D1451" s="5" t="s">
        <v>837</v>
      </c>
      <c r="E1451" s="4"/>
      <c r="F1451" s="4"/>
      <c r="G1451" s="4"/>
      <c r="H1451" s="6">
        <v>684784.0</v>
      </c>
      <c r="I1451" s="6">
        <v>1014014.0</v>
      </c>
      <c r="J1451" s="6">
        <v>3.0651032E7</v>
      </c>
      <c r="K1451" s="6">
        <v>74982.0</v>
      </c>
      <c r="L1451" s="6" t="s">
        <v>1990</v>
      </c>
      <c r="M1451" s="6" t="s">
        <v>34</v>
      </c>
      <c r="N1451" s="6">
        <v>1078659.0</v>
      </c>
      <c r="O1451" s="6" t="s">
        <v>24</v>
      </c>
      <c r="P1451" s="6" t="s">
        <v>839</v>
      </c>
      <c r="Q1451" s="6" t="s">
        <v>840</v>
      </c>
      <c r="R1451" s="6">
        <v>2637.0</v>
      </c>
      <c r="S1451" s="6">
        <v>34.02971</v>
      </c>
      <c r="T1451" s="6">
        <v>-117.549583</v>
      </c>
      <c r="U1451" s="6" t="s">
        <v>1981</v>
      </c>
    </row>
    <row r="1452">
      <c r="A1452" s="3" t="str">
        <f t="shared" si="1"/>
        <v> - Jurupa Valley - Riverside County -  -  - </v>
      </c>
      <c r="B1452" s="4"/>
      <c r="C1452" s="5" t="s">
        <v>1979</v>
      </c>
      <c r="D1452" s="5" t="s">
        <v>837</v>
      </c>
      <c r="E1452" s="4"/>
      <c r="F1452" s="4"/>
      <c r="G1452" s="4"/>
      <c r="H1452" s="7"/>
      <c r="I1452" s="6">
        <v>1014015.0</v>
      </c>
      <c r="J1452" s="6">
        <v>3.0651031E7</v>
      </c>
      <c r="K1452" s="6">
        <v>74981.0</v>
      </c>
      <c r="L1452" s="6" t="s">
        <v>1990</v>
      </c>
      <c r="M1452" s="6" t="s">
        <v>23</v>
      </c>
      <c r="N1452" s="6">
        <v>419692.0</v>
      </c>
      <c r="O1452" s="6" t="s">
        <v>24</v>
      </c>
      <c r="P1452" s="7"/>
      <c r="Q1452" s="7"/>
      <c r="R1452" s="8"/>
      <c r="S1452" s="6">
        <v>34.02971</v>
      </c>
      <c r="T1452" s="6">
        <v>-117.549583</v>
      </c>
      <c r="U1452" s="6" t="s">
        <v>1981</v>
      </c>
    </row>
    <row r="1453">
      <c r="A1453" s="3" t="str">
        <f t="shared" si="1"/>
        <v> - Jurupa Valley - Riverside County -  -  - Ennis</v>
      </c>
      <c r="B1453" s="4"/>
      <c r="C1453" s="5" t="s">
        <v>1979</v>
      </c>
      <c r="D1453" s="5" t="s">
        <v>837</v>
      </c>
      <c r="E1453" s="4"/>
      <c r="F1453" s="4"/>
      <c r="G1453" s="5" t="s">
        <v>1991</v>
      </c>
      <c r="H1453" s="6">
        <v>272656.0</v>
      </c>
      <c r="I1453" s="6">
        <v>58712.0</v>
      </c>
      <c r="J1453" s="6">
        <v>463143.0</v>
      </c>
      <c r="K1453" s="6">
        <v>71412.0</v>
      </c>
      <c r="L1453" s="6" t="s">
        <v>1992</v>
      </c>
      <c r="M1453" s="6" t="s">
        <v>42</v>
      </c>
      <c r="N1453" s="6">
        <v>626193.0</v>
      </c>
      <c r="O1453" s="6" t="s">
        <v>24</v>
      </c>
      <c r="P1453" s="6" t="s">
        <v>839</v>
      </c>
      <c r="Q1453" s="6" t="s">
        <v>840</v>
      </c>
      <c r="R1453" s="6">
        <v>2637.0</v>
      </c>
      <c r="S1453" s="6">
        <v>34.009645</v>
      </c>
      <c r="T1453" s="6">
        <v>-117.42824</v>
      </c>
      <c r="U1453" s="6" t="s">
        <v>1993</v>
      </c>
    </row>
    <row r="1454">
      <c r="A1454" s="3" t="str">
        <f t="shared" si="1"/>
        <v> - Jurupa Valley - Riverside County -  -  - Ennis</v>
      </c>
      <c r="B1454" s="4"/>
      <c r="C1454" s="5" t="s">
        <v>1979</v>
      </c>
      <c r="D1454" s="5" t="s">
        <v>837</v>
      </c>
      <c r="E1454" s="4"/>
      <c r="F1454" s="4"/>
      <c r="G1454" s="5" t="s">
        <v>1991</v>
      </c>
      <c r="H1454" s="7"/>
      <c r="I1454" s="6">
        <v>58713.0</v>
      </c>
      <c r="J1454" s="6">
        <v>463142.0</v>
      </c>
      <c r="K1454" s="6">
        <v>71411.0</v>
      </c>
      <c r="L1454" s="6" t="s">
        <v>1992</v>
      </c>
      <c r="M1454" s="6" t="s">
        <v>31</v>
      </c>
      <c r="N1454" s="6">
        <v>533339.0</v>
      </c>
      <c r="O1454" s="6" t="s">
        <v>24</v>
      </c>
      <c r="P1454" s="8"/>
      <c r="Q1454" s="8"/>
      <c r="R1454" s="8"/>
      <c r="S1454" s="6">
        <v>34.009645</v>
      </c>
      <c r="T1454" s="6">
        <v>-117.42824</v>
      </c>
      <c r="U1454" s="6" t="s">
        <v>1993</v>
      </c>
    </row>
    <row r="1455">
      <c r="A1455" s="3" t="str">
        <f t="shared" si="1"/>
        <v> - Jurupa Valley - Riverside County -  -  - Ennis</v>
      </c>
      <c r="B1455" s="4"/>
      <c r="C1455" s="5" t="s">
        <v>1979</v>
      </c>
      <c r="D1455" s="5" t="s">
        <v>837</v>
      </c>
      <c r="E1455" s="4"/>
      <c r="F1455" s="4"/>
      <c r="G1455" s="5" t="s">
        <v>1991</v>
      </c>
      <c r="H1455" s="6">
        <v>272654.0</v>
      </c>
      <c r="I1455" s="6">
        <v>58714.0</v>
      </c>
      <c r="J1455" s="6">
        <v>463141.0</v>
      </c>
      <c r="K1455" s="6">
        <v>71392.0</v>
      </c>
      <c r="L1455" s="6" t="s">
        <v>1994</v>
      </c>
      <c r="M1455" s="6" t="s">
        <v>42</v>
      </c>
      <c r="N1455" s="6">
        <v>641357.0</v>
      </c>
      <c r="O1455" s="6" t="s">
        <v>24</v>
      </c>
      <c r="P1455" s="6" t="s">
        <v>839</v>
      </c>
      <c r="Q1455" s="6" t="s">
        <v>840</v>
      </c>
      <c r="R1455" s="6">
        <v>2637.0</v>
      </c>
      <c r="S1455" s="6">
        <v>34.01018</v>
      </c>
      <c r="T1455" s="6">
        <v>-117.42981</v>
      </c>
      <c r="U1455" s="6" t="s">
        <v>1993</v>
      </c>
    </row>
    <row r="1456">
      <c r="A1456" s="3" t="str">
        <f t="shared" si="1"/>
        <v> - Jurupa Valley - Riverside County -  -  - Ennis</v>
      </c>
      <c r="B1456" s="4"/>
      <c r="C1456" s="5" t="s">
        <v>1979</v>
      </c>
      <c r="D1456" s="5" t="s">
        <v>837</v>
      </c>
      <c r="E1456" s="4"/>
      <c r="F1456" s="4"/>
      <c r="G1456" s="5" t="s">
        <v>1991</v>
      </c>
      <c r="H1456" s="7"/>
      <c r="I1456" s="6">
        <v>660055.0</v>
      </c>
      <c r="J1456" s="6">
        <v>3.0496952E7</v>
      </c>
      <c r="K1456" s="6">
        <v>71393.0</v>
      </c>
      <c r="L1456" s="6" t="s">
        <v>1994</v>
      </c>
      <c r="M1456" s="6" t="s">
        <v>31</v>
      </c>
      <c r="N1456" s="6">
        <v>444670.0</v>
      </c>
      <c r="O1456" s="6" t="s">
        <v>24</v>
      </c>
      <c r="P1456" s="8"/>
      <c r="Q1456" s="8"/>
      <c r="R1456" s="8"/>
      <c r="S1456" s="6">
        <v>34.01018</v>
      </c>
      <c r="T1456" s="6">
        <v>-117.42981</v>
      </c>
      <c r="U1456" s="6" t="s">
        <v>1993</v>
      </c>
    </row>
    <row r="1457">
      <c r="A1457" s="3" t="str">
        <f t="shared" si="1"/>
        <v> - Jurupa Valley - Riverside County -  -  - Ennis</v>
      </c>
      <c r="B1457" s="4"/>
      <c r="C1457" s="5" t="s">
        <v>1979</v>
      </c>
      <c r="D1457" s="5" t="s">
        <v>837</v>
      </c>
      <c r="E1457" s="4"/>
      <c r="F1457" s="4"/>
      <c r="G1457" s="5" t="s">
        <v>1991</v>
      </c>
      <c r="H1457" s="6">
        <v>649443.0</v>
      </c>
      <c r="I1457" s="6">
        <v>976188.0</v>
      </c>
      <c r="J1457" s="6">
        <v>3.0589045E7</v>
      </c>
      <c r="K1457" s="6">
        <v>60601.0</v>
      </c>
      <c r="L1457" s="6" t="s">
        <v>1995</v>
      </c>
      <c r="M1457" s="6" t="s">
        <v>31</v>
      </c>
      <c r="N1457" s="6">
        <v>439561.0</v>
      </c>
      <c r="O1457" s="6" t="s">
        <v>24</v>
      </c>
      <c r="P1457" s="6" t="s">
        <v>839</v>
      </c>
      <c r="Q1457" s="6" t="s">
        <v>840</v>
      </c>
      <c r="R1457" s="6">
        <v>2637.0</v>
      </c>
      <c r="S1457" s="6">
        <v>34.01285</v>
      </c>
      <c r="T1457" s="6">
        <v>-117.44251</v>
      </c>
      <c r="U1457" s="6" t="s">
        <v>1993</v>
      </c>
    </row>
    <row r="1458">
      <c r="A1458" s="3" t="str">
        <f t="shared" si="1"/>
        <v> - Jurupa Valley - Riverside County -  -  - Ennis</v>
      </c>
      <c r="B1458" s="4"/>
      <c r="C1458" s="5" t="s">
        <v>1979</v>
      </c>
      <c r="D1458" s="5" t="s">
        <v>837</v>
      </c>
      <c r="E1458" s="4"/>
      <c r="F1458" s="4"/>
      <c r="G1458" s="5" t="s">
        <v>1991</v>
      </c>
      <c r="H1458" s="7"/>
      <c r="I1458" s="6">
        <v>976189.0</v>
      </c>
      <c r="J1458" s="6">
        <v>3.0589046E7</v>
      </c>
      <c r="K1458" s="6">
        <v>60602.0</v>
      </c>
      <c r="L1458" s="6" t="s">
        <v>1995</v>
      </c>
      <c r="M1458" s="6" t="s">
        <v>42</v>
      </c>
      <c r="N1458" s="6">
        <v>528550.0</v>
      </c>
      <c r="O1458" s="6" t="s">
        <v>24</v>
      </c>
      <c r="P1458" s="8"/>
      <c r="Q1458" s="8"/>
      <c r="R1458" s="8"/>
      <c r="S1458" s="6">
        <v>34.01285</v>
      </c>
      <c r="T1458" s="6">
        <v>-117.44251</v>
      </c>
      <c r="U1458" s="6" t="s">
        <v>1993</v>
      </c>
    </row>
    <row r="1459">
      <c r="A1459" s="3" t="str">
        <f t="shared" si="1"/>
        <v> - Jurupa Valley - Riverside County -  -  - Ennis</v>
      </c>
      <c r="B1459" s="4"/>
      <c r="C1459" s="5" t="s">
        <v>1979</v>
      </c>
      <c r="D1459" s="5" t="s">
        <v>837</v>
      </c>
      <c r="E1459" s="4"/>
      <c r="F1459" s="4"/>
      <c r="G1459" s="5" t="s">
        <v>1991</v>
      </c>
      <c r="H1459" s="6">
        <v>684806.0</v>
      </c>
      <c r="I1459" s="6">
        <v>1014056.0</v>
      </c>
      <c r="J1459" s="6">
        <v>3.0656278E7</v>
      </c>
      <c r="K1459" s="6">
        <v>76201.0</v>
      </c>
      <c r="L1459" s="6" t="s">
        <v>1996</v>
      </c>
      <c r="M1459" s="6" t="s">
        <v>31</v>
      </c>
      <c r="N1459" s="6">
        <v>478834.0</v>
      </c>
      <c r="O1459" s="6" t="s">
        <v>24</v>
      </c>
      <c r="P1459" s="6" t="s">
        <v>839</v>
      </c>
      <c r="Q1459" s="6" t="s">
        <v>840</v>
      </c>
      <c r="R1459" s="6">
        <v>2637.0</v>
      </c>
      <c r="S1459" s="6">
        <v>34.010699</v>
      </c>
      <c r="T1459" s="6">
        <v>-117.431293</v>
      </c>
      <c r="U1459" s="6" t="s">
        <v>1993</v>
      </c>
    </row>
    <row r="1460">
      <c r="A1460" s="3" t="str">
        <f t="shared" si="1"/>
        <v> - Jurupa Valley - Riverside County -  -  - Ennis</v>
      </c>
      <c r="B1460" s="4"/>
      <c r="C1460" s="5" t="s">
        <v>1979</v>
      </c>
      <c r="D1460" s="5" t="s">
        <v>837</v>
      </c>
      <c r="E1460" s="4"/>
      <c r="F1460" s="4"/>
      <c r="G1460" s="5" t="s">
        <v>1991</v>
      </c>
      <c r="H1460" s="7"/>
      <c r="I1460" s="6">
        <v>1014057.0</v>
      </c>
      <c r="J1460" s="6">
        <v>3.0656279E7</v>
      </c>
      <c r="K1460" s="6">
        <v>76202.0</v>
      </c>
      <c r="L1460" s="6" t="s">
        <v>1996</v>
      </c>
      <c r="M1460" s="6" t="s">
        <v>42</v>
      </c>
      <c r="N1460" s="6">
        <v>1258508.0</v>
      </c>
      <c r="O1460" s="6" t="s">
        <v>24</v>
      </c>
      <c r="P1460" s="8"/>
      <c r="Q1460" s="8"/>
      <c r="R1460" s="8"/>
      <c r="S1460" s="6">
        <v>34.010699</v>
      </c>
      <c r="T1460" s="6">
        <v>-117.431293</v>
      </c>
      <c r="U1460" s="6" t="s">
        <v>1993</v>
      </c>
    </row>
    <row r="1461">
      <c r="A1461" s="3" t="str">
        <f t="shared" si="1"/>
        <v> - Jurupa Valley - Riverside County -  -  - Stalder</v>
      </c>
      <c r="B1461" s="4"/>
      <c r="C1461" s="5" t="s">
        <v>1979</v>
      </c>
      <c r="D1461" s="5" t="s">
        <v>837</v>
      </c>
      <c r="E1461" s="4"/>
      <c r="F1461" s="4"/>
      <c r="G1461" s="5" t="s">
        <v>1997</v>
      </c>
      <c r="H1461" s="6">
        <v>272596.0</v>
      </c>
      <c r="I1461" s="6">
        <v>58665.0</v>
      </c>
      <c r="J1461" s="6">
        <v>463082.0</v>
      </c>
      <c r="K1461" s="6">
        <v>70722.0</v>
      </c>
      <c r="L1461" s="6" t="s">
        <v>1998</v>
      </c>
      <c r="M1461" s="6" t="s">
        <v>42</v>
      </c>
      <c r="N1461" s="6">
        <v>755376.0</v>
      </c>
      <c r="O1461" s="6" t="s">
        <v>24</v>
      </c>
      <c r="P1461" s="6" t="s">
        <v>839</v>
      </c>
      <c r="Q1461" s="6" t="s">
        <v>840</v>
      </c>
      <c r="R1461" s="6">
        <v>2637.0</v>
      </c>
      <c r="S1461" s="6">
        <v>34.01816</v>
      </c>
      <c r="T1461" s="6">
        <v>-117.515455</v>
      </c>
      <c r="U1461" s="6" t="s">
        <v>1999</v>
      </c>
    </row>
    <row r="1462">
      <c r="A1462" s="3" t="str">
        <f t="shared" si="1"/>
        <v> - Jurupa Valley - Riverside County -  -  - Stalder</v>
      </c>
      <c r="B1462" s="4"/>
      <c r="C1462" s="5" t="s">
        <v>1979</v>
      </c>
      <c r="D1462" s="5" t="s">
        <v>837</v>
      </c>
      <c r="E1462" s="4"/>
      <c r="F1462" s="4"/>
      <c r="G1462" s="5" t="s">
        <v>1997</v>
      </c>
      <c r="H1462" s="7"/>
      <c r="I1462" s="6">
        <v>58666.0</v>
      </c>
      <c r="J1462" s="6">
        <v>463081.0</v>
      </c>
      <c r="K1462" s="6">
        <v>70721.0</v>
      </c>
      <c r="L1462" s="6" t="s">
        <v>2000</v>
      </c>
      <c r="M1462" s="6" t="s">
        <v>31</v>
      </c>
      <c r="N1462" s="6">
        <v>499479.0</v>
      </c>
      <c r="O1462" s="6" t="s">
        <v>24</v>
      </c>
      <c r="P1462" s="8"/>
      <c r="Q1462" s="8"/>
      <c r="R1462" s="8"/>
      <c r="S1462" s="6">
        <v>34.01816</v>
      </c>
      <c r="T1462" s="6">
        <v>-117.515455</v>
      </c>
      <c r="U1462" s="6" t="s">
        <v>1999</v>
      </c>
    </row>
    <row r="1463">
      <c r="A1463" s="3" t="str">
        <f t="shared" si="1"/>
        <v> - Jurupa Valley - Riverside County -  -  - Stalder</v>
      </c>
      <c r="B1463" s="4"/>
      <c r="C1463" s="5" t="s">
        <v>1979</v>
      </c>
      <c r="D1463" s="5" t="s">
        <v>837</v>
      </c>
      <c r="E1463" s="4"/>
      <c r="F1463" s="4"/>
      <c r="G1463" s="5" t="s">
        <v>1997</v>
      </c>
      <c r="H1463" s="6">
        <v>272616.0</v>
      </c>
      <c r="I1463" s="6">
        <v>58682.0</v>
      </c>
      <c r="J1463" s="6">
        <v>463102.0</v>
      </c>
      <c r="K1463" s="6">
        <v>71002.0</v>
      </c>
      <c r="L1463" s="6" t="s">
        <v>2001</v>
      </c>
      <c r="M1463" s="6" t="s">
        <v>42</v>
      </c>
      <c r="N1463" s="6">
        <v>557205.0</v>
      </c>
      <c r="O1463" s="6" t="s">
        <v>24</v>
      </c>
      <c r="P1463" s="6" t="s">
        <v>839</v>
      </c>
      <c r="Q1463" s="6" t="s">
        <v>840</v>
      </c>
      <c r="R1463" s="6">
        <v>2637.0</v>
      </c>
      <c r="S1463" s="6">
        <v>34.0176</v>
      </c>
      <c r="T1463" s="6">
        <v>-117.523285</v>
      </c>
      <c r="U1463" s="6" t="s">
        <v>2002</v>
      </c>
    </row>
    <row r="1464">
      <c r="A1464" s="3" t="str">
        <f t="shared" si="1"/>
        <v> - Jurupa Valley - Riverside County -  -  - Stalder</v>
      </c>
      <c r="B1464" s="4"/>
      <c r="C1464" s="5" t="s">
        <v>1979</v>
      </c>
      <c r="D1464" s="5" t="s">
        <v>837</v>
      </c>
      <c r="E1464" s="4"/>
      <c r="F1464" s="4"/>
      <c r="G1464" s="5" t="s">
        <v>1997</v>
      </c>
      <c r="H1464" s="7"/>
      <c r="I1464" s="6">
        <v>58683.0</v>
      </c>
      <c r="J1464" s="6">
        <v>463101.0</v>
      </c>
      <c r="K1464" s="6">
        <v>71001.0</v>
      </c>
      <c r="L1464" s="6" t="s">
        <v>2001</v>
      </c>
      <c r="M1464" s="6" t="s">
        <v>31</v>
      </c>
      <c r="N1464" s="6">
        <v>271247.0</v>
      </c>
      <c r="O1464" s="6" t="s">
        <v>24</v>
      </c>
      <c r="P1464" s="8"/>
      <c r="Q1464" s="8"/>
      <c r="R1464" s="8"/>
      <c r="S1464" s="6">
        <v>34.0176</v>
      </c>
      <c r="T1464" s="6">
        <v>-117.523285</v>
      </c>
      <c r="U1464" s="6" t="s">
        <v>2002</v>
      </c>
    </row>
    <row r="1465">
      <c r="A1465" s="3" t="str">
        <f t="shared" si="1"/>
        <v> - Jurupa Valley - Riverside County -  -  - Stalder</v>
      </c>
      <c r="B1465" s="4"/>
      <c r="C1465" s="5" t="s">
        <v>1979</v>
      </c>
      <c r="D1465" s="5" t="s">
        <v>837</v>
      </c>
      <c r="E1465" s="4"/>
      <c r="F1465" s="4"/>
      <c r="G1465" s="5" t="s">
        <v>1997</v>
      </c>
      <c r="H1465" s="6">
        <v>272511.0</v>
      </c>
      <c r="I1465" s="6">
        <v>58753.0</v>
      </c>
      <c r="J1465" s="6">
        <v>462984.0</v>
      </c>
      <c r="K1465" s="6">
        <v>60042.0</v>
      </c>
      <c r="L1465" s="6" t="s">
        <v>2003</v>
      </c>
      <c r="M1465" s="6" t="s">
        <v>42</v>
      </c>
      <c r="N1465" s="6">
        <v>465306.0</v>
      </c>
      <c r="O1465" s="6" t="s">
        <v>24</v>
      </c>
      <c r="P1465" s="6" t="s">
        <v>839</v>
      </c>
      <c r="Q1465" s="6" t="s">
        <v>840</v>
      </c>
      <c r="R1465" s="6">
        <v>2637.0</v>
      </c>
      <c r="S1465" s="6">
        <v>34.017338</v>
      </c>
      <c r="T1465" s="6">
        <v>-117.529627</v>
      </c>
      <c r="U1465" s="6" t="s">
        <v>1999</v>
      </c>
    </row>
    <row r="1466">
      <c r="A1466" s="3" t="str">
        <f t="shared" si="1"/>
        <v> - Jurupa Valley - Riverside County -  -  - Stalder</v>
      </c>
      <c r="B1466" s="4"/>
      <c r="C1466" s="5" t="s">
        <v>1979</v>
      </c>
      <c r="D1466" s="5" t="s">
        <v>837</v>
      </c>
      <c r="E1466" s="4"/>
      <c r="F1466" s="4"/>
      <c r="G1466" s="5" t="s">
        <v>1997</v>
      </c>
      <c r="H1466" s="7"/>
      <c r="I1466" s="6">
        <v>58945.0</v>
      </c>
      <c r="J1466" s="6">
        <v>462933.0</v>
      </c>
      <c r="K1466" s="6">
        <v>50048.0</v>
      </c>
      <c r="L1466" s="6" t="s">
        <v>2003</v>
      </c>
      <c r="M1466" s="6" t="s">
        <v>31</v>
      </c>
      <c r="N1466" s="6">
        <v>160417.0</v>
      </c>
      <c r="O1466" s="6" t="s">
        <v>24</v>
      </c>
      <c r="P1466" s="7"/>
      <c r="Q1466" s="7"/>
      <c r="R1466" s="8"/>
      <c r="S1466" s="6">
        <v>34.017338</v>
      </c>
      <c r="T1466" s="6">
        <v>-117.529627</v>
      </c>
      <c r="U1466" s="6" t="s">
        <v>1999</v>
      </c>
    </row>
    <row r="1467">
      <c r="A1467" s="3" t="str">
        <f t="shared" si="1"/>
        <v> - Jurupa Valley - Riverside County -  -  - Stalder</v>
      </c>
      <c r="B1467" s="4"/>
      <c r="C1467" s="5" t="s">
        <v>1979</v>
      </c>
      <c r="D1467" s="5" t="s">
        <v>837</v>
      </c>
      <c r="E1467" s="4"/>
      <c r="F1467" s="4"/>
      <c r="G1467" s="5" t="s">
        <v>1997</v>
      </c>
      <c r="H1467" s="6">
        <v>272510.0</v>
      </c>
      <c r="I1467" s="6">
        <v>58770.0</v>
      </c>
      <c r="J1467" s="6">
        <v>462983.0</v>
      </c>
      <c r="K1467" s="6">
        <v>60040.0</v>
      </c>
      <c r="L1467" s="6" t="s">
        <v>2004</v>
      </c>
      <c r="M1467" s="6" t="s">
        <v>42</v>
      </c>
      <c r="N1467" s="6">
        <v>882011.0</v>
      </c>
      <c r="O1467" s="6" t="s">
        <v>24</v>
      </c>
      <c r="P1467" s="6" t="s">
        <v>839</v>
      </c>
      <c r="Q1467" s="6" t="s">
        <v>840</v>
      </c>
      <c r="R1467" s="6">
        <v>2637.0</v>
      </c>
      <c r="S1467" s="6">
        <v>34.017383</v>
      </c>
      <c r="T1467" s="6">
        <v>-117.527742</v>
      </c>
      <c r="U1467" s="6" t="s">
        <v>1999</v>
      </c>
    </row>
    <row r="1468">
      <c r="A1468" s="3" t="str">
        <f t="shared" si="1"/>
        <v> - Jurupa Valley - Riverside County -  -  - Stalder</v>
      </c>
      <c r="B1468" s="4"/>
      <c r="C1468" s="5" t="s">
        <v>1979</v>
      </c>
      <c r="D1468" s="5" t="s">
        <v>837</v>
      </c>
      <c r="E1468" s="4"/>
      <c r="F1468" s="4"/>
      <c r="G1468" s="5" t="s">
        <v>1997</v>
      </c>
      <c r="H1468" s="6">
        <v>272506.0</v>
      </c>
      <c r="I1468" s="6">
        <v>58772.0</v>
      </c>
      <c r="J1468" s="6">
        <v>462979.0</v>
      </c>
      <c r="K1468" s="6">
        <v>60028.0</v>
      </c>
      <c r="L1468" s="6" t="s">
        <v>2005</v>
      </c>
      <c r="M1468" s="6" t="s">
        <v>42</v>
      </c>
      <c r="N1468" s="6">
        <v>778203.0</v>
      </c>
      <c r="O1468" s="6" t="s">
        <v>24</v>
      </c>
      <c r="P1468" s="6" t="s">
        <v>839</v>
      </c>
      <c r="Q1468" s="6" t="s">
        <v>840</v>
      </c>
      <c r="R1468" s="6">
        <v>2637.0</v>
      </c>
      <c r="S1468" s="6">
        <v>34.017435</v>
      </c>
      <c r="T1468" s="6">
        <v>-117.53126</v>
      </c>
      <c r="U1468" s="6" t="s">
        <v>1999</v>
      </c>
    </row>
    <row r="1469">
      <c r="A1469" s="3" t="str">
        <f t="shared" si="1"/>
        <v> - Jurupa Valley - Riverside County -  -  - Stalder</v>
      </c>
      <c r="B1469" s="4"/>
      <c r="C1469" s="5" t="s">
        <v>1979</v>
      </c>
      <c r="D1469" s="5" t="s">
        <v>837</v>
      </c>
      <c r="E1469" s="4"/>
      <c r="F1469" s="4"/>
      <c r="G1469" s="5" t="s">
        <v>1997</v>
      </c>
      <c r="H1469" s="7"/>
      <c r="I1469" s="6">
        <v>58773.0</v>
      </c>
      <c r="J1469" s="6">
        <v>462978.0</v>
      </c>
      <c r="K1469" s="6">
        <v>60026.0</v>
      </c>
      <c r="L1469" s="6" t="s">
        <v>2005</v>
      </c>
      <c r="M1469" s="6" t="s">
        <v>31</v>
      </c>
      <c r="N1469" s="6">
        <v>355969.0</v>
      </c>
      <c r="O1469" s="6" t="s">
        <v>24</v>
      </c>
      <c r="P1469" s="7"/>
      <c r="Q1469" s="7"/>
      <c r="R1469" s="8"/>
      <c r="S1469" s="6">
        <v>34.017435</v>
      </c>
      <c r="T1469" s="6">
        <v>-117.53126</v>
      </c>
      <c r="U1469" s="6" t="s">
        <v>1999</v>
      </c>
    </row>
    <row r="1470">
      <c r="A1470" s="3" t="str">
        <f t="shared" si="1"/>
        <v> - Jurupa Valley - Riverside County -  -  - Stalder</v>
      </c>
      <c r="B1470" s="4"/>
      <c r="C1470" s="5" t="s">
        <v>1979</v>
      </c>
      <c r="D1470" s="5" t="s">
        <v>837</v>
      </c>
      <c r="E1470" s="4"/>
      <c r="F1470" s="4"/>
      <c r="G1470" s="5" t="s">
        <v>1997</v>
      </c>
      <c r="H1470" s="6">
        <v>272502.0</v>
      </c>
      <c r="I1470" s="6">
        <v>58776.0</v>
      </c>
      <c r="J1470" s="6">
        <v>462975.0</v>
      </c>
      <c r="K1470" s="6">
        <v>60020.0</v>
      </c>
      <c r="L1470" s="6" t="s">
        <v>2006</v>
      </c>
      <c r="M1470" s="6" t="s">
        <v>23</v>
      </c>
      <c r="N1470" s="6">
        <v>258100.0</v>
      </c>
      <c r="O1470" s="6" t="s">
        <v>24</v>
      </c>
      <c r="P1470" s="6" t="s">
        <v>839</v>
      </c>
      <c r="Q1470" s="6" t="s">
        <v>840</v>
      </c>
      <c r="R1470" s="6">
        <v>2637.0</v>
      </c>
      <c r="S1470" s="6">
        <v>34.017053</v>
      </c>
      <c r="T1470" s="6">
        <v>-117.525068</v>
      </c>
      <c r="U1470" s="6" t="s">
        <v>2007</v>
      </c>
    </row>
    <row r="1471">
      <c r="A1471" s="3" t="str">
        <f t="shared" si="1"/>
        <v> - Jurupa Valley - Riverside County -  -  - Stalder</v>
      </c>
      <c r="B1471" s="4"/>
      <c r="C1471" s="5" t="s">
        <v>1979</v>
      </c>
      <c r="D1471" s="5" t="s">
        <v>837</v>
      </c>
      <c r="E1471" s="4"/>
      <c r="F1471" s="4"/>
      <c r="G1471" s="5" t="s">
        <v>1997</v>
      </c>
      <c r="H1471" s="7"/>
      <c r="I1471" s="6">
        <v>58925.0</v>
      </c>
      <c r="J1471" s="6">
        <v>462941.0</v>
      </c>
      <c r="K1471" s="6">
        <v>50066.0</v>
      </c>
      <c r="L1471" s="6" t="s">
        <v>2006</v>
      </c>
      <c r="M1471" s="6" t="s">
        <v>34</v>
      </c>
      <c r="N1471" s="6">
        <v>92781.0</v>
      </c>
      <c r="O1471" s="6" t="s">
        <v>24</v>
      </c>
      <c r="P1471" s="8"/>
      <c r="Q1471" s="8"/>
      <c r="R1471" s="8"/>
      <c r="S1471" s="6">
        <v>34.017053</v>
      </c>
      <c r="T1471" s="6">
        <v>-117.525068</v>
      </c>
      <c r="U1471" s="6" t="s">
        <v>2007</v>
      </c>
    </row>
    <row r="1472">
      <c r="A1472" s="3" t="str">
        <f t="shared" si="1"/>
        <v> - Jurupa Valley - Riverside County -  -  - Stalder</v>
      </c>
      <c r="B1472" s="4"/>
      <c r="C1472" s="5" t="s">
        <v>1979</v>
      </c>
      <c r="D1472" s="5" t="s">
        <v>837</v>
      </c>
      <c r="E1472" s="4"/>
      <c r="F1472" s="4"/>
      <c r="G1472" s="5" t="s">
        <v>1997</v>
      </c>
      <c r="H1472" s="6">
        <v>272495.0</v>
      </c>
      <c r="I1472" s="6">
        <v>58785.0</v>
      </c>
      <c r="J1472" s="6">
        <v>462968.0</v>
      </c>
      <c r="K1472" s="6">
        <v>60002.0</v>
      </c>
      <c r="L1472" s="6" t="s">
        <v>2008</v>
      </c>
      <c r="M1472" s="6" t="s">
        <v>42</v>
      </c>
      <c r="N1472" s="6">
        <v>566137.0</v>
      </c>
      <c r="O1472" s="6" t="s">
        <v>24</v>
      </c>
      <c r="P1472" s="6" t="s">
        <v>839</v>
      </c>
      <c r="Q1472" s="6" t="s">
        <v>840</v>
      </c>
      <c r="R1472" s="6">
        <v>2637.0</v>
      </c>
      <c r="S1472" s="6">
        <v>34.018425</v>
      </c>
      <c r="T1472" s="6">
        <v>-117.527295</v>
      </c>
      <c r="U1472" s="6" t="s">
        <v>2009</v>
      </c>
    </row>
    <row r="1473">
      <c r="A1473" s="3" t="str">
        <f t="shared" si="1"/>
        <v> - Jurupa Valley - Riverside County -  -  - Stalder</v>
      </c>
      <c r="B1473" s="4"/>
      <c r="C1473" s="5" t="s">
        <v>1979</v>
      </c>
      <c r="D1473" s="5" t="s">
        <v>837</v>
      </c>
      <c r="E1473" s="4"/>
      <c r="F1473" s="4"/>
      <c r="G1473" s="5" t="s">
        <v>1997</v>
      </c>
      <c r="H1473" s="7"/>
      <c r="I1473" s="6">
        <v>58903.0</v>
      </c>
      <c r="J1473" s="6">
        <v>462953.0</v>
      </c>
      <c r="K1473" s="6">
        <v>50098.0</v>
      </c>
      <c r="L1473" s="6" t="s">
        <v>2008</v>
      </c>
      <c r="M1473" s="6" t="s">
        <v>31</v>
      </c>
      <c r="N1473" s="6">
        <v>703627.0</v>
      </c>
      <c r="O1473" s="6" t="s">
        <v>24</v>
      </c>
      <c r="P1473" s="7"/>
      <c r="Q1473" s="7"/>
      <c r="R1473" s="8"/>
      <c r="S1473" s="6">
        <v>34.018425</v>
      </c>
      <c r="T1473" s="6">
        <v>-117.527295</v>
      </c>
      <c r="U1473" s="6" t="s">
        <v>2009</v>
      </c>
    </row>
    <row r="1474">
      <c r="A1474" s="3" t="str">
        <f t="shared" si="1"/>
        <v> - Jurupa Valley - Riverside County -  -  - Stalder</v>
      </c>
      <c r="B1474" s="4"/>
      <c r="C1474" s="5" t="s">
        <v>1979</v>
      </c>
      <c r="D1474" s="5" t="s">
        <v>837</v>
      </c>
      <c r="E1474" s="4"/>
      <c r="F1474" s="4"/>
      <c r="G1474" s="5" t="s">
        <v>1997</v>
      </c>
      <c r="H1474" s="6">
        <v>272498.0</v>
      </c>
      <c r="I1474" s="6">
        <v>58786.0</v>
      </c>
      <c r="J1474" s="6">
        <v>462971.0</v>
      </c>
      <c r="K1474" s="6">
        <v>60008.0</v>
      </c>
      <c r="L1474" s="6" t="s">
        <v>2010</v>
      </c>
      <c r="M1474" s="6" t="s">
        <v>31</v>
      </c>
      <c r="N1474" s="6">
        <v>174513.0</v>
      </c>
      <c r="O1474" s="6" t="s">
        <v>24</v>
      </c>
      <c r="P1474" s="6" t="s">
        <v>839</v>
      </c>
      <c r="Q1474" s="6" t="s">
        <v>840</v>
      </c>
      <c r="R1474" s="6">
        <v>2637.0</v>
      </c>
      <c r="S1474" s="6">
        <v>34.01883</v>
      </c>
      <c r="T1474" s="6">
        <v>-117.542535</v>
      </c>
      <c r="U1474" s="6" t="s">
        <v>2011</v>
      </c>
    </row>
    <row r="1475">
      <c r="A1475" s="3" t="str">
        <f t="shared" si="1"/>
        <v> - Jurupa Valley - Riverside County -  -  - Stalder</v>
      </c>
      <c r="B1475" s="4"/>
      <c r="C1475" s="5" t="s">
        <v>1979</v>
      </c>
      <c r="D1475" s="5" t="s">
        <v>837</v>
      </c>
      <c r="E1475" s="4"/>
      <c r="F1475" s="4"/>
      <c r="G1475" s="5" t="s">
        <v>1997</v>
      </c>
      <c r="H1475" s="7"/>
      <c r="I1475" s="6">
        <v>58956.0</v>
      </c>
      <c r="J1475" s="6">
        <v>462924.0</v>
      </c>
      <c r="K1475" s="6">
        <v>50018.0</v>
      </c>
      <c r="L1475" s="6" t="s">
        <v>2010</v>
      </c>
      <c r="M1475" s="6" t="s">
        <v>42</v>
      </c>
      <c r="N1475" s="6">
        <v>439273.0</v>
      </c>
      <c r="O1475" s="6" t="s">
        <v>24</v>
      </c>
      <c r="P1475" s="7"/>
      <c r="Q1475" s="7"/>
      <c r="R1475" s="8"/>
      <c r="S1475" s="6">
        <v>34.01883</v>
      </c>
      <c r="T1475" s="6">
        <v>-117.542535</v>
      </c>
      <c r="U1475" s="6" t="s">
        <v>2011</v>
      </c>
    </row>
    <row r="1476">
      <c r="A1476" s="3" t="str">
        <f t="shared" si="1"/>
        <v> - Jurupa Valley - Riverside County -  -  - Stalder</v>
      </c>
      <c r="B1476" s="4"/>
      <c r="C1476" s="5" t="s">
        <v>1979</v>
      </c>
      <c r="D1476" s="5" t="s">
        <v>837</v>
      </c>
      <c r="E1476" s="4"/>
      <c r="F1476" s="4"/>
      <c r="G1476" s="5" t="s">
        <v>1997</v>
      </c>
      <c r="H1476" s="6">
        <v>272394.0</v>
      </c>
      <c r="I1476" s="6">
        <v>58947.0</v>
      </c>
      <c r="J1476" s="6">
        <v>462928.0</v>
      </c>
      <c r="K1476" s="6">
        <v>50036.0</v>
      </c>
      <c r="L1476" s="6" t="s">
        <v>2012</v>
      </c>
      <c r="M1476" s="6" t="s">
        <v>42</v>
      </c>
      <c r="N1476" s="6">
        <v>630344.0</v>
      </c>
      <c r="O1476" s="6" t="s">
        <v>24</v>
      </c>
      <c r="P1476" s="6" t="s">
        <v>839</v>
      </c>
      <c r="Q1476" s="6" t="s">
        <v>840</v>
      </c>
      <c r="R1476" s="6">
        <v>2637.0</v>
      </c>
      <c r="S1476" s="6">
        <v>34.017885</v>
      </c>
      <c r="T1476" s="6">
        <v>-117.52552</v>
      </c>
      <c r="U1476" s="6" t="s">
        <v>1999</v>
      </c>
    </row>
    <row r="1477">
      <c r="A1477" s="3" t="str">
        <f t="shared" si="1"/>
        <v> - Jurupa Valley - Riverside County -  -  - Stalder</v>
      </c>
      <c r="B1477" s="4"/>
      <c r="C1477" s="5" t="s">
        <v>1979</v>
      </c>
      <c r="D1477" s="5" t="s">
        <v>837</v>
      </c>
      <c r="E1477" s="4"/>
      <c r="F1477" s="4"/>
      <c r="G1477" s="5" t="s">
        <v>1997</v>
      </c>
      <c r="H1477" s="7"/>
      <c r="I1477" s="6">
        <v>58950.0</v>
      </c>
      <c r="J1477" s="6">
        <v>462927.0</v>
      </c>
      <c r="K1477" s="6">
        <v>50034.0</v>
      </c>
      <c r="L1477" s="6" t="s">
        <v>2012</v>
      </c>
      <c r="M1477" s="6" t="s">
        <v>31</v>
      </c>
      <c r="N1477" s="6">
        <v>362135.0</v>
      </c>
      <c r="O1477" s="6" t="s">
        <v>24</v>
      </c>
      <c r="P1477" s="7"/>
      <c r="Q1477" s="7"/>
      <c r="R1477" s="8"/>
      <c r="S1477" s="6">
        <v>34.017885</v>
      </c>
      <c r="T1477" s="6">
        <v>-117.52552</v>
      </c>
      <c r="U1477" s="6" t="s">
        <v>1999</v>
      </c>
    </row>
    <row r="1478">
      <c r="A1478" s="3" t="str">
        <f t="shared" si="1"/>
        <v> - Jurupa Valley - Riverside County -  -  - Stalder</v>
      </c>
      <c r="B1478" s="4"/>
      <c r="C1478" s="5" t="s">
        <v>1979</v>
      </c>
      <c r="D1478" s="5" t="s">
        <v>837</v>
      </c>
      <c r="E1478" s="4"/>
      <c r="F1478" s="4"/>
      <c r="G1478" s="5" t="s">
        <v>1997</v>
      </c>
      <c r="H1478" s="6">
        <v>684865.0</v>
      </c>
      <c r="I1478" s="6">
        <v>1014159.0</v>
      </c>
      <c r="J1478" s="6">
        <v>3.0656264E7</v>
      </c>
      <c r="K1478" s="6">
        <v>75041.0</v>
      </c>
      <c r="L1478" s="6" t="s">
        <v>2013</v>
      </c>
      <c r="M1478" s="6" t="s">
        <v>31</v>
      </c>
      <c r="N1478" s="6">
        <v>570294.0</v>
      </c>
      <c r="O1478" s="6" t="s">
        <v>24</v>
      </c>
      <c r="P1478" s="6" t="s">
        <v>839</v>
      </c>
      <c r="Q1478" s="6" t="s">
        <v>840</v>
      </c>
      <c r="R1478" s="6">
        <v>2637.0</v>
      </c>
      <c r="S1478" s="6">
        <v>34.018581</v>
      </c>
      <c r="T1478" s="6">
        <v>-117.525637</v>
      </c>
      <c r="U1478" s="6" t="s">
        <v>1999</v>
      </c>
    </row>
    <row r="1479">
      <c r="A1479" s="3" t="str">
        <f t="shared" si="1"/>
        <v> - Jurupa Valley - Riverside County -  -  - Stalder</v>
      </c>
      <c r="B1479" s="4"/>
      <c r="C1479" s="5" t="s">
        <v>1979</v>
      </c>
      <c r="D1479" s="5" t="s">
        <v>837</v>
      </c>
      <c r="E1479" s="4"/>
      <c r="F1479" s="4"/>
      <c r="G1479" s="5" t="s">
        <v>1997</v>
      </c>
      <c r="H1479" s="7"/>
      <c r="I1479" s="6">
        <v>1014160.0</v>
      </c>
      <c r="J1479" s="6">
        <v>3.0656265E7</v>
      </c>
      <c r="K1479" s="6">
        <v>75042.0</v>
      </c>
      <c r="L1479" s="6" t="s">
        <v>2013</v>
      </c>
      <c r="M1479" s="6" t="s">
        <v>42</v>
      </c>
      <c r="N1479" s="6">
        <v>467042.0</v>
      </c>
      <c r="O1479" s="6" t="s">
        <v>24</v>
      </c>
      <c r="P1479" s="8"/>
      <c r="Q1479" s="8"/>
      <c r="R1479" s="8"/>
      <c r="S1479" s="6">
        <v>34.018581</v>
      </c>
      <c r="T1479" s="6">
        <v>-117.525637</v>
      </c>
      <c r="U1479" s="6" t="s">
        <v>1999</v>
      </c>
    </row>
    <row r="1480">
      <c r="A1480" s="3" t="str">
        <f t="shared" si="1"/>
        <v> - Jurupa Valley - Riverside County - Glen Avon -  - </v>
      </c>
      <c r="B1480" s="4"/>
      <c r="C1480" s="5" t="s">
        <v>1979</v>
      </c>
      <c r="D1480" s="5" t="s">
        <v>837</v>
      </c>
      <c r="E1480" s="5" t="s">
        <v>2014</v>
      </c>
      <c r="F1480" s="5"/>
      <c r="G1480" s="4"/>
      <c r="H1480" s="6">
        <v>685019.0</v>
      </c>
      <c r="I1480" s="6">
        <v>1014492.0</v>
      </c>
      <c r="J1480" s="6">
        <v>3.065643E7</v>
      </c>
      <c r="K1480" s="6">
        <v>78281.0</v>
      </c>
      <c r="L1480" s="6" t="s">
        <v>2015</v>
      </c>
      <c r="M1480" s="6" t="s">
        <v>31</v>
      </c>
      <c r="N1480" s="6">
        <v>9740.0</v>
      </c>
      <c r="O1480" s="6" t="s">
        <v>162</v>
      </c>
      <c r="P1480" s="6" t="s">
        <v>839</v>
      </c>
      <c r="Q1480" s="6" t="s">
        <v>840</v>
      </c>
      <c r="R1480" s="6">
        <v>2637.0</v>
      </c>
      <c r="S1480" s="6">
        <v>34.0147</v>
      </c>
      <c r="T1480" s="6">
        <v>-117.50321</v>
      </c>
      <c r="U1480" s="6" t="s">
        <v>2016</v>
      </c>
    </row>
    <row r="1481">
      <c r="A1481" s="3" t="str">
        <f t="shared" si="1"/>
        <v> - Jurupa Valley - Riverside County - Glen Avon -  - </v>
      </c>
      <c r="B1481" s="4"/>
      <c r="C1481" s="5" t="s">
        <v>1979</v>
      </c>
      <c r="D1481" s="5" t="s">
        <v>837</v>
      </c>
      <c r="E1481" s="5" t="s">
        <v>2014</v>
      </c>
      <c r="F1481" s="5"/>
      <c r="G1481" s="4"/>
      <c r="H1481" s="7"/>
      <c r="I1481" s="6">
        <v>1014493.0</v>
      </c>
      <c r="J1481" s="6">
        <v>3.0656431E7</v>
      </c>
      <c r="K1481" s="6">
        <v>78282.0</v>
      </c>
      <c r="L1481" s="6" t="s">
        <v>2015</v>
      </c>
      <c r="M1481" s="6" t="s">
        <v>42</v>
      </c>
      <c r="N1481" s="6">
        <v>16020.0</v>
      </c>
      <c r="O1481" s="6" t="s">
        <v>162</v>
      </c>
      <c r="P1481" s="8"/>
      <c r="Q1481" s="8"/>
      <c r="R1481" s="8"/>
      <c r="S1481" s="6">
        <v>34.0147</v>
      </c>
      <c r="T1481" s="6">
        <v>-117.50321</v>
      </c>
      <c r="U1481" s="6" t="s">
        <v>2016</v>
      </c>
    </row>
    <row r="1482">
      <c r="A1482" s="3" t="str">
        <f t="shared" si="1"/>
        <v> - Jurupa Valley - Riverside County - Glen Avon -  - </v>
      </c>
      <c r="B1482" s="4"/>
      <c r="C1482" s="5" t="s">
        <v>1979</v>
      </c>
      <c r="D1482" s="5" t="s">
        <v>837</v>
      </c>
      <c r="E1482" s="5" t="s">
        <v>2014</v>
      </c>
      <c r="F1482" s="5"/>
      <c r="G1482" s="4"/>
      <c r="H1482" s="6">
        <v>685021.0</v>
      </c>
      <c r="I1482" s="6">
        <v>1014496.0</v>
      </c>
      <c r="J1482" s="6">
        <v>3.0656432E7</v>
      </c>
      <c r="K1482" s="6">
        <v>78301.0</v>
      </c>
      <c r="L1482" s="6" t="s">
        <v>2017</v>
      </c>
      <c r="M1482" s="6" t="s">
        <v>31</v>
      </c>
      <c r="N1482" s="6">
        <v>6878.0</v>
      </c>
      <c r="O1482" s="6" t="s">
        <v>162</v>
      </c>
      <c r="P1482" s="6" t="s">
        <v>839</v>
      </c>
      <c r="Q1482" s="6" t="s">
        <v>840</v>
      </c>
      <c r="R1482" s="6">
        <v>2637.0</v>
      </c>
      <c r="S1482" s="6">
        <v>34.01141</v>
      </c>
      <c r="T1482" s="6">
        <v>-117.49738</v>
      </c>
      <c r="U1482" s="6" t="s">
        <v>2018</v>
      </c>
    </row>
    <row r="1483">
      <c r="A1483" s="3" t="str">
        <f t="shared" si="1"/>
        <v> - Jurupa Valley - Riverside County - Glen Avon -  - </v>
      </c>
      <c r="B1483" s="4"/>
      <c r="C1483" s="5" t="s">
        <v>1979</v>
      </c>
      <c r="D1483" s="5" t="s">
        <v>837</v>
      </c>
      <c r="E1483" s="5" t="s">
        <v>2014</v>
      </c>
      <c r="F1483" s="5"/>
      <c r="G1483" s="4"/>
      <c r="H1483" s="7"/>
      <c r="I1483" s="6">
        <v>1014497.0</v>
      </c>
      <c r="J1483" s="6">
        <v>3.0656433E7</v>
      </c>
      <c r="K1483" s="6">
        <v>78302.0</v>
      </c>
      <c r="L1483" s="6" t="s">
        <v>2017</v>
      </c>
      <c r="M1483" s="6" t="s">
        <v>42</v>
      </c>
      <c r="N1483" s="6">
        <v>17522.0</v>
      </c>
      <c r="O1483" s="6" t="s">
        <v>162</v>
      </c>
      <c r="P1483" s="8"/>
      <c r="Q1483" s="8"/>
      <c r="R1483" s="8"/>
      <c r="S1483" s="6">
        <v>34.01141</v>
      </c>
      <c r="T1483" s="6">
        <v>-117.49738</v>
      </c>
      <c r="U1483" s="6" t="s">
        <v>2018</v>
      </c>
    </row>
    <row r="1484">
      <c r="A1484" s="3" t="str">
        <f t="shared" si="1"/>
        <v> - Jurupa Valley - Riverside County - Pedley -  - </v>
      </c>
      <c r="B1484" s="4"/>
      <c r="C1484" s="5" t="s">
        <v>1979</v>
      </c>
      <c r="D1484" s="5" t="s">
        <v>837</v>
      </c>
      <c r="E1484" s="5" t="s">
        <v>2019</v>
      </c>
      <c r="F1484" s="4"/>
      <c r="G1484" s="4"/>
      <c r="H1484" s="6">
        <v>272442.0</v>
      </c>
      <c r="I1484" s="6">
        <v>58519.0</v>
      </c>
      <c r="J1484" s="6">
        <v>463213.0</v>
      </c>
      <c r="K1484" s="6">
        <v>72551.0</v>
      </c>
      <c r="L1484" s="6" t="s">
        <v>2020</v>
      </c>
      <c r="M1484" s="6" t="s">
        <v>23</v>
      </c>
      <c r="N1484" s="6">
        <v>248883.0</v>
      </c>
      <c r="O1484" s="6" t="s">
        <v>24</v>
      </c>
      <c r="P1484" s="6" t="s">
        <v>839</v>
      </c>
      <c r="Q1484" s="6" t="s">
        <v>840</v>
      </c>
      <c r="R1484" s="6">
        <v>2637.0</v>
      </c>
      <c r="S1484" s="6">
        <v>33.968</v>
      </c>
      <c r="T1484" s="6">
        <v>-117.46682</v>
      </c>
      <c r="U1484" s="6" t="s">
        <v>2021</v>
      </c>
    </row>
    <row r="1485">
      <c r="A1485" s="3" t="str">
        <f t="shared" si="1"/>
        <v> - Jurupa Valley - Riverside County - Pedley -  - </v>
      </c>
      <c r="B1485" s="4"/>
      <c r="C1485" s="5" t="s">
        <v>1979</v>
      </c>
      <c r="D1485" s="5" t="s">
        <v>837</v>
      </c>
      <c r="E1485" s="5" t="s">
        <v>2019</v>
      </c>
      <c r="F1485" s="4"/>
      <c r="G1485" s="4"/>
      <c r="H1485" s="7"/>
      <c r="I1485" s="6">
        <v>1156255.0</v>
      </c>
      <c r="J1485" s="6">
        <v>3.0970069E7</v>
      </c>
      <c r="K1485" s="6">
        <v>72554.0</v>
      </c>
      <c r="L1485" s="6" t="s">
        <v>2020</v>
      </c>
      <c r="M1485" s="6" t="s">
        <v>34</v>
      </c>
      <c r="N1485" s="6">
        <v>248883.0</v>
      </c>
      <c r="O1485" s="6" t="s">
        <v>24</v>
      </c>
      <c r="P1485" s="8"/>
      <c r="Q1485" s="8"/>
      <c r="R1485" s="8"/>
      <c r="S1485" s="6">
        <v>33.968</v>
      </c>
      <c r="T1485" s="6">
        <v>-117.46682</v>
      </c>
      <c r="U1485" s="6" t="s">
        <v>2021</v>
      </c>
    </row>
    <row r="1486">
      <c r="A1486" s="3" t="str">
        <f t="shared" si="1"/>
        <v> - Jurupa Valley - Riverside County - Pedley -  - </v>
      </c>
      <c r="B1486" s="4"/>
      <c r="C1486" s="5" t="s">
        <v>1979</v>
      </c>
      <c r="D1486" s="5" t="s">
        <v>837</v>
      </c>
      <c r="E1486" s="5" t="s">
        <v>2019</v>
      </c>
      <c r="F1486" s="4"/>
      <c r="G1486" s="4"/>
      <c r="H1486" s="6">
        <v>272409.0</v>
      </c>
      <c r="I1486" s="6">
        <v>58548.0</v>
      </c>
      <c r="J1486" s="6">
        <v>463179.0</v>
      </c>
      <c r="K1486" s="6">
        <v>71921.0</v>
      </c>
      <c r="L1486" s="6" t="s">
        <v>2022</v>
      </c>
      <c r="M1486" s="6" t="s">
        <v>31</v>
      </c>
      <c r="N1486" s="6">
        <v>111621.0</v>
      </c>
      <c r="O1486" s="6" t="s">
        <v>24</v>
      </c>
      <c r="P1486" s="6" t="s">
        <v>839</v>
      </c>
      <c r="Q1486" s="6" t="s">
        <v>840</v>
      </c>
      <c r="R1486" s="6">
        <v>2637.0</v>
      </c>
      <c r="S1486" s="6">
        <v>33.97545</v>
      </c>
      <c r="T1486" s="6">
        <v>-117.46947</v>
      </c>
      <c r="U1486" s="6" t="s">
        <v>2023</v>
      </c>
    </row>
    <row r="1487">
      <c r="A1487" s="3" t="str">
        <f t="shared" si="1"/>
        <v> - Jurupa Valley - Riverside County - Pedley -  - </v>
      </c>
      <c r="B1487" s="4"/>
      <c r="C1487" s="5" t="s">
        <v>1979</v>
      </c>
      <c r="D1487" s="5" t="s">
        <v>837</v>
      </c>
      <c r="E1487" s="5" t="s">
        <v>2019</v>
      </c>
      <c r="F1487" s="4"/>
      <c r="G1487" s="4"/>
      <c r="H1487" s="7"/>
      <c r="I1487" s="6">
        <v>58549.0</v>
      </c>
      <c r="J1487" s="6">
        <v>463180.0</v>
      </c>
      <c r="K1487" s="6">
        <v>71922.0</v>
      </c>
      <c r="L1487" s="6" t="s">
        <v>2022</v>
      </c>
      <c r="M1487" s="6" t="s">
        <v>42</v>
      </c>
      <c r="N1487" s="6">
        <v>78278.0</v>
      </c>
      <c r="O1487" s="6" t="s">
        <v>24</v>
      </c>
      <c r="P1487" s="8"/>
      <c r="Q1487" s="8"/>
      <c r="R1487" s="8"/>
      <c r="S1487" s="6">
        <v>33.97545</v>
      </c>
      <c r="T1487" s="6">
        <v>-117.46947</v>
      </c>
      <c r="U1487" s="6" t="s">
        <v>2023</v>
      </c>
    </row>
    <row r="1488">
      <c r="A1488" s="3" t="str">
        <f t="shared" si="1"/>
        <v> - Jurupa Valley - Riverside County - Pedley -  - </v>
      </c>
      <c r="B1488" s="4"/>
      <c r="C1488" s="5" t="s">
        <v>1979</v>
      </c>
      <c r="D1488" s="5" t="s">
        <v>837</v>
      </c>
      <c r="E1488" s="5" t="s">
        <v>2019</v>
      </c>
      <c r="F1488" s="4"/>
      <c r="G1488" s="4"/>
      <c r="H1488" s="6">
        <v>272407.0</v>
      </c>
      <c r="I1488" s="6">
        <v>58566.0</v>
      </c>
      <c r="J1488" s="6">
        <v>463177.0</v>
      </c>
      <c r="K1488" s="6">
        <v>71901.0</v>
      </c>
      <c r="L1488" s="6" t="s">
        <v>2024</v>
      </c>
      <c r="M1488" s="6" t="s">
        <v>31</v>
      </c>
      <c r="N1488" s="6">
        <v>102806.0</v>
      </c>
      <c r="O1488" s="6" t="s">
        <v>24</v>
      </c>
      <c r="P1488" s="6" t="s">
        <v>839</v>
      </c>
      <c r="Q1488" s="6" t="s">
        <v>840</v>
      </c>
      <c r="R1488" s="6">
        <v>2637.0</v>
      </c>
      <c r="S1488" s="6">
        <v>33.97535</v>
      </c>
      <c r="T1488" s="6">
        <v>-117.46755</v>
      </c>
      <c r="U1488" s="6" t="s">
        <v>2025</v>
      </c>
    </row>
    <row r="1489">
      <c r="A1489" s="3" t="str">
        <f t="shared" si="1"/>
        <v> - Jurupa Valley - Riverside County - Pedley -  - </v>
      </c>
      <c r="B1489" s="4"/>
      <c r="C1489" s="5" t="s">
        <v>1979</v>
      </c>
      <c r="D1489" s="5" t="s">
        <v>837</v>
      </c>
      <c r="E1489" s="5" t="s">
        <v>2019</v>
      </c>
      <c r="F1489" s="4"/>
      <c r="G1489" s="4"/>
      <c r="H1489" s="7"/>
      <c r="I1489" s="6">
        <v>58567.0</v>
      </c>
      <c r="J1489" s="6">
        <v>463178.0</v>
      </c>
      <c r="K1489" s="6">
        <v>71902.0</v>
      </c>
      <c r="L1489" s="6" t="s">
        <v>2024</v>
      </c>
      <c r="M1489" s="6" t="s">
        <v>42</v>
      </c>
      <c r="N1489" s="6">
        <v>124012.0</v>
      </c>
      <c r="O1489" s="6" t="s">
        <v>24</v>
      </c>
      <c r="P1489" s="8"/>
      <c r="Q1489" s="8"/>
      <c r="R1489" s="8"/>
      <c r="S1489" s="6">
        <v>33.97535</v>
      </c>
      <c r="T1489" s="6">
        <v>-117.46755</v>
      </c>
      <c r="U1489" s="6" t="s">
        <v>2025</v>
      </c>
    </row>
    <row r="1490">
      <c r="A1490" s="3" t="str">
        <f t="shared" si="1"/>
        <v> - Jurupa Valley - Riverside County - Pedley -  - </v>
      </c>
      <c r="B1490" s="4"/>
      <c r="C1490" s="5" t="s">
        <v>1979</v>
      </c>
      <c r="D1490" s="5" t="s">
        <v>837</v>
      </c>
      <c r="E1490" s="5" t="s">
        <v>2019</v>
      </c>
      <c r="F1490" s="4"/>
      <c r="G1490" s="4"/>
      <c r="H1490" s="6">
        <v>272503.0</v>
      </c>
      <c r="I1490" s="6">
        <v>58775.0</v>
      </c>
      <c r="J1490" s="6">
        <v>462976.0</v>
      </c>
      <c r="K1490" s="6">
        <v>60022.0</v>
      </c>
      <c r="L1490" s="6" t="s">
        <v>2026</v>
      </c>
      <c r="M1490" s="6" t="s">
        <v>34</v>
      </c>
      <c r="N1490" s="6">
        <v>42412.0</v>
      </c>
      <c r="O1490" s="6" t="s">
        <v>24</v>
      </c>
      <c r="P1490" s="6" t="s">
        <v>839</v>
      </c>
      <c r="Q1490" s="6" t="s">
        <v>840</v>
      </c>
      <c r="R1490" s="6">
        <v>2637.0</v>
      </c>
      <c r="S1490" s="6">
        <v>33.977741</v>
      </c>
      <c r="T1490" s="6">
        <v>-117.476423</v>
      </c>
      <c r="U1490" s="6" t="s">
        <v>2027</v>
      </c>
    </row>
    <row r="1491">
      <c r="A1491" s="3" t="str">
        <f t="shared" si="1"/>
        <v> - Jurupa Valley - Riverside County - Pedley -  - </v>
      </c>
      <c r="B1491" s="4"/>
      <c r="C1491" s="5" t="s">
        <v>1979</v>
      </c>
      <c r="D1491" s="5" t="s">
        <v>837</v>
      </c>
      <c r="E1491" s="5" t="s">
        <v>2019</v>
      </c>
      <c r="F1491" s="4"/>
      <c r="G1491" s="4"/>
      <c r="H1491" s="7"/>
      <c r="I1491" s="6">
        <v>58943.0</v>
      </c>
      <c r="J1491" s="6">
        <v>462931.0</v>
      </c>
      <c r="K1491" s="6">
        <v>50044.0</v>
      </c>
      <c r="L1491" s="6" t="s">
        <v>2026</v>
      </c>
      <c r="M1491" s="6" t="s">
        <v>23</v>
      </c>
      <c r="N1491" s="6">
        <v>147824.0</v>
      </c>
      <c r="O1491" s="6" t="s">
        <v>24</v>
      </c>
      <c r="P1491" s="8"/>
      <c r="Q1491" s="8"/>
      <c r="R1491" s="8"/>
      <c r="S1491" s="6">
        <v>33.977741</v>
      </c>
      <c r="T1491" s="6">
        <v>-117.476423</v>
      </c>
      <c r="U1491" s="6" t="s">
        <v>2027</v>
      </c>
    </row>
    <row r="1492">
      <c r="A1492" s="3" t="str">
        <f t="shared" si="1"/>
        <v> - Jurupa Valley - Riverside County - Pedley -  - </v>
      </c>
      <c r="B1492" s="4"/>
      <c r="C1492" s="5" t="s">
        <v>1979</v>
      </c>
      <c r="D1492" s="5" t="s">
        <v>837</v>
      </c>
      <c r="E1492" s="5" t="s">
        <v>2019</v>
      </c>
      <c r="F1492" s="4"/>
      <c r="G1492" s="4"/>
      <c r="H1492" s="6">
        <v>272379.0</v>
      </c>
      <c r="I1492" s="6">
        <v>58988.0</v>
      </c>
      <c r="J1492" s="6">
        <v>462902.0</v>
      </c>
      <c r="K1492" s="6">
        <v>45504.0</v>
      </c>
      <c r="L1492" s="6" t="s">
        <v>2028</v>
      </c>
      <c r="M1492" s="6" t="s">
        <v>34</v>
      </c>
      <c r="N1492" s="6">
        <v>128905.0</v>
      </c>
      <c r="O1492" s="6" t="s">
        <v>35</v>
      </c>
      <c r="P1492" s="6" t="s">
        <v>839</v>
      </c>
      <c r="Q1492" s="6" t="s">
        <v>840</v>
      </c>
      <c r="R1492" s="6">
        <v>2637.0</v>
      </c>
      <c r="S1492" s="6">
        <v>33.980742</v>
      </c>
      <c r="T1492" s="6">
        <v>-117.477101</v>
      </c>
      <c r="U1492" s="6" t="s">
        <v>2021</v>
      </c>
    </row>
    <row r="1493">
      <c r="A1493" s="3" t="str">
        <f t="shared" si="1"/>
        <v> - Jurupa Valley - Riverside County - Pedley -  - </v>
      </c>
      <c r="B1493" s="4"/>
      <c r="C1493" s="5" t="s">
        <v>1979</v>
      </c>
      <c r="D1493" s="5" t="s">
        <v>837</v>
      </c>
      <c r="E1493" s="5" t="s">
        <v>2019</v>
      </c>
      <c r="F1493" s="4"/>
      <c r="G1493" s="4"/>
      <c r="H1493" s="7"/>
      <c r="I1493" s="6">
        <v>58989.0</v>
      </c>
      <c r="J1493" s="6">
        <v>462901.0</v>
      </c>
      <c r="K1493" s="6">
        <v>45503.0</v>
      </c>
      <c r="L1493" s="6" t="s">
        <v>2028</v>
      </c>
      <c r="M1493" s="6" t="s">
        <v>23</v>
      </c>
      <c r="N1493" s="6">
        <v>74263.0</v>
      </c>
      <c r="O1493" s="6" t="s">
        <v>35</v>
      </c>
      <c r="P1493" s="8"/>
      <c r="Q1493" s="8"/>
      <c r="R1493" s="8"/>
      <c r="S1493" s="6">
        <v>33.980742</v>
      </c>
      <c r="T1493" s="6">
        <v>-117.477101</v>
      </c>
      <c r="U1493" s="6" t="s">
        <v>2021</v>
      </c>
    </row>
    <row r="1494">
      <c r="A1494" s="3" t="str">
        <f t="shared" si="1"/>
        <v> - Jurupa Valley - Riverside County - Pedley -  - </v>
      </c>
      <c r="B1494" s="4"/>
      <c r="C1494" s="5" t="s">
        <v>1979</v>
      </c>
      <c r="D1494" s="5" t="s">
        <v>837</v>
      </c>
      <c r="E1494" s="5" t="s">
        <v>2019</v>
      </c>
      <c r="F1494" s="4"/>
      <c r="G1494" s="4"/>
      <c r="H1494" s="6">
        <v>272377.0</v>
      </c>
      <c r="I1494" s="6">
        <v>58990.0</v>
      </c>
      <c r="J1494" s="6">
        <v>462900.0</v>
      </c>
      <c r="K1494" s="6">
        <v>45004.0</v>
      </c>
      <c r="L1494" s="6" t="s">
        <v>2029</v>
      </c>
      <c r="M1494" s="6" t="s">
        <v>34</v>
      </c>
      <c r="N1494" s="6">
        <v>127013.0</v>
      </c>
      <c r="O1494" s="6" t="s">
        <v>35</v>
      </c>
      <c r="P1494" s="6" t="s">
        <v>839</v>
      </c>
      <c r="Q1494" s="6" t="s">
        <v>840</v>
      </c>
      <c r="R1494" s="6">
        <v>2637.0</v>
      </c>
      <c r="S1494" s="6">
        <v>33.979287</v>
      </c>
      <c r="T1494" s="6">
        <v>-117.476623</v>
      </c>
      <c r="U1494" s="6" t="s">
        <v>2027</v>
      </c>
    </row>
    <row r="1495">
      <c r="A1495" s="3" t="str">
        <f t="shared" si="1"/>
        <v> - Jurupa Valley - Riverside County - Pedley -  - </v>
      </c>
      <c r="B1495" s="4"/>
      <c r="C1495" s="5" t="s">
        <v>1979</v>
      </c>
      <c r="D1495" s="5" t="s">
        <v>837</v>
      </c>
      <c r="E1495" s="5" t="s">
        <v>2019</v>
      </c>
      <c r="F1495" s="4"/>
      <c r="G1495" s="4"/>
      <c r="H1495" s="7"/>
      <c r="I1495" s="6">
        <v>58991.0</v>
      </c>
      <c r="J1495" s="6">
        <v>462899.0</v>
      </c>
      <c r="K1495" s="6">
        <v>45003.0</v>
      </c>
      <c r="L1495" s="6" t="s">
        <v>2029</v>
      </c>
      <c r="M1495" s="6" t="s">
        <v>23</v>
      </c>
      <c r="N1495" s="6">
        <v>76532.0</v>
      </c>
      <c r="O1495" s="6" t="s">
        <v>35</v>
      </c>
      <c r="P1495" s="8"/>
      <c r="Q1495" s="8"/>
      <c r="R1495" s="8"/>
      <c r="S1495" s="6">
        <v>33.979287</v>
      </c>
      <c r="T1495" s="6">
        <v>-117.476623</v>
      </c>
      <c r="U1495" s="6" t="s">
        <v>2027</v>
      </c>
    </row>
    <row r="1496">
      <c r="A1496" s="3" t="str">
        <f t="shared" si="1"/>
        <v> - Jurupa Valley - Riverside County - Pedley -  - </v>
      </c>
      <c r="B1496" s="4"/>
      <c r="C1496" s="5" t="s">
        <v>1979</v>
      </c>
      <c r="D1496" s="5" t="s">
        <v>837</v>
      </c>
      <c r="E1496" s="5" t="s">
        <v>2019</v>
      </c>
      <c r="F1496" s="4"/>
      <c r="G1496" s="4"/>
      <c r="H1496" s="6">
        <v>272373.0</v>
      </c>
      <c r="I1496" s="6">
        <v>58998.0</v>
      </c>
      <c r="J1496" s="6">
        <v>462896.0</v>
      </c>
      <c r="K1496" s="6">
        <v>44004.0</v>
      </c>
      <c r="L1496" s="6" t="s">
        <v>2030</v>
      </c>
      <c r="M1496" s="6" t="s">
        <v>34</v>
      </c>
      <c r="N1496" s="6">
        <v>233176.0</v>
      </c>
      <c r="O1496" s="6" t="s">
        <v>35</v>
      </c>
      <c r="P1496" s="6" t="s">
        <v>839</v>
      </c>
      <c r="Q1496" s="6" t="s">
        <v>840</v>
      </c>
      <c r="R1496" s="6">
        <v>2637.0</v>
      </c>
      <c r="S1496" s="6">
        <v>33.97113</v>
      </c>
      <c r="T1496" s="6">
        <v>-117.47365</v>
      </c>
      <c r="U1496" s="6" t="s">
        <v>2021</v>
      </c>
    </row>
    <row r="1497">
      <c r="A1497" s="3" t="str">
        <f t="shared" si="1"/>
        <v> - Jurupa Valley - Riverside County - Pedley -  - </v>
      </c>
      <c r="B1497" s="4"/>
      <c r="C1497" s="5" t="s">
        <v>1979</v>
      </c>
      <c r="D1497" s="5" t="s">
        <v>837</v>
      </c>
      <c r="E1497" s="5" t="s">
        <v>2019</v>
      </c>
      <c r="F1497" s="4"/>
      <c r="G1497" s="4"/>
      <c r="H1497" s="7"/>
      <c r="I1497" s="6">
        <v>58999.0</v>
      </c>
      <c r="J1497" s="6">
        <v>462895.0</v>
      </c>
      <c r="K1497" s="6">
        <v>44003.0</v>
      </c>
      <c r="L1497" s="6" t="s">
        <v>2030</v>
      </c>
      <c r="M1497" s="6" t="s">
        <v>23</v>
      </c>
      <c r="N1497" s="6">
        <v>260590.0</v>
      </c>
      <c r="O1497" s="6" t="s">
        <v>35</v>
      </c>
      <c r="P1497" s="8"/>
      <c r="Q1497" s="8"/>
      <c r="R1497" s="8"/>
      <c r="S1497" s="6">
        <v>33.97113</v>
      </c>
      <c r="T1497" s="6">
        <v>-117.47365</v>
      </c>
      <c r="U1497" s="6" t="s">
        <v>2021</v>
      </c>
    </row>
    <row r="1498">
      <c r="A1498" s="3" t="str">
        <f t="shared" si="1"/>
        <v> - Jurupa Valley - Riverside County - Pedley -  - </v>
      </c>
      <c r="B1498" s="4"/>
      <c r="C1498" s="5" t="s">
        <v>1979</v>
      </c>
      <c r="D1498" s="5" t="s">
        <v>837</v>
      </c>
      <c r="E1498" s="5" t="s">
        <v>2019</v>
      </c>
      <c r="F1498" s="4"/>
      <c r="G1498" s="4"/>
      <c r="H1498" s="6">
        <v>272367.0</v>
      </c>
      <c r="I1498" s="6">
        <v>59014.0</v>
      </c>
      <c r="J1498" s="6">
        <v>462889.0</v>
      </c>
      <c r="K1498" s="6">
        <v>42504.0</v>
      </c>
      <c r="L1498" s="6" t="s">
        <v>2031</v>
      </c>
      <c r="M1498" s="6" t="s">
        <v>42</v>
      </c>
      <c r="N1498" s="6">
        <v>142215.0</v>
      </c>
      <c r="O1498" s="6" t="s">
        <v>35</v>
      </c>
      <c r="P1498" s="6" t="s">
        <v>839</v>
      </c>
      <c r="Q1498" s="6" t="s">
        <v>840</v>
      </c>
      <c r="R1498" s="6">
        <v>2637.0</v>
      </c>
      <c r="S1498" s="6">
        <v>33.97532</v>
      </c>
      <c r="T1498" s="6">
        <v>-117.47973</v>
      </c>
      <c r="U1498" s="6" t="s">
        <v>2032</v>
      </c>
    </row>
    <row r="1499">
      <c r="A1499" s="3" t="str">
        <f t="shared" si="1"/>
        <v> - Jurupa Valley - Riverside County - Pedley -  - </v>
      </c>
      <c r="B1499" s="4"/>
      <c r="C1499" s="5" t="s">
        <v>1979</v>
      </c>
      <c r="D1499" s="5" t="s">
        <v>837</v>
      </c>
      <c r="E1499" s="5" t="s">
        <v>2019</v>
      </c>
      <c r="F1499" s="4"/>
      <c r="G1499" s="4"/>
      <c r="H1499" s="7"/>
      <c r="I1499" s="6">
        <v>59017.0</v>
      </c>
      <c r="J1499" s="6">
        <v>462888.0</v>
      </c>
      <c r="K1499" s="6">
        <v>42503.0</v>
      </c>
      <c r="L1499" s="6" t="s">
        <v>2031</v>
      </c>
      <c r="M1499" s="6" t="s">
        <v>31</v>
      </c>
      <c r="N1499" s="6">
        <v>127172.0</v>
      </c>
      <c r="O1499" s="6" t="s">
        <v>35</v>
      </c>
      <c r="P1499" s="8"/>
      <c r="Q1499" s="8"/>
      <c r="R1499" s="8"/>
      <c r="S1499" s="6">
        <v>33.97532</v>
      </c>
      <c r="T1499" s="6">
        <v>-117.47973</v>
      </c>
      <c r="U1499" s="6" t="s">
        <v>2032</v>
      </c>
    </row>
    <row r="1500">
      <c r="A1500" s="3" t="str">
        <f t="shared" si="1"/>
        <v> - Jurupa Valley - Riverside County - Pedley -  - </v>
      </c>
      <c r="B1500" s="4"/>
      <c r="C1500" s="5" t="s">
        <v>1979</v>
      </c>
      <c r="D1500" s="5" t="s">
        <v>837</v>
      </c>
      <c r="E1500" s="5" t="s">
        <v>2019</v>
      </c>
      <c r="F1500" s="4"/>
      <c r="G1500" s="4"/>
      <c r="H1500" s="6">
        <v>272362.0</v>
      </c>
      <c r="I1500" s="6">
        <v>59066.0</v>
      </c>
      <c r="J1500" s="6">
        <v>462883.0</v>
      </c>
      <c r="K1500" s="6">
        <v>41003.0</v>
      </c>
      <c r="L1500" s="6" t="s">
        <v>2033</v>
      </c>
      <c r="M1500" s="6" t="s">
        <v>31</v>
      </c>
      <c r="N1500" s="6">
        <v>118444.0</v>
      </c>
      <c r="O1500" s="6" t="s">
        <v>35</v>
      </c>
      <c r="P1500" s="6" t="s">
        <v>839</v>
      </c>
      <c r="Q1500" s="6" t="s">
        <v>840</v>
      </c>
      <c r="R1500" s="6">
        <v>2637.0</v>
      </c>
      <c r="S1500" s="6">
        <v>33.97542</v>
      </c>
      <c r="T1500" s="6">
        <v>-117.47312</v>
      </c>
      <c r="U1500" s="6" t="s">
        <v>2034</v>
      </c>
    </row>
    <row r="1501">
      <c r="A1501" s="3" t="str">
        <f t="shared" si="1"/>
        <v> - Jurupa Valley - Riverside County - Pedley -  - </v>
      </c>
      <c r="B1501" s="4"/>
      <c r="C1501" s="5" t="s">
        <v>1979</v>
      </c>
      <c r="D1501" s="5" t="s">
        <v>837</v>
      </c>
      <c r="E1501" s="5" t="s">
        <v>2019</v>
      </c>
      <c r="F1501" s="4"/>
      <c r="G1501" s="4"/>
      <c r="H1501" s="7"/>
      <c r="I1501" s="6">
        <v>59069.0</v>
      </c>
      <c r="J1501" s="6">
        <v>462884.0</v>
      </c>
      <c r="K1501" s="6">
        <v>41004.0</v>
      </c>
      <c r="L1501" s="6" t="s">
        <v>2033</v>
      </c>
      <c r="M1501" s="6" t="s">
        <v>42</v>
      </c>
      <c r="N1501" s="6">
        <v>116416.0</v>
      </c>
      <c r="O1501" s="6" t="s">
        <v>35</v>
      </c>
      <c r="P1501" s="8"/>
      <c r="Q1501" s="8"/>
      <c r="R1501" s="8"/>
      <c r="S1501" s="6">
        <v>33.97542</v>
      </c>
      <c r="T1501" s="6">
        <v>-117.47312</v>
      </c>
      <c r="U1501" s="6" t="s">
        <v>2034</v>
      </c>
    </row>
    <row r="1502">
      <c r="A1502" s="3" t="str">
        <f t="shared" si="1"/>
        <v> - Jurupa Valley - Riverside County - Pedley -  - </v>
      </c>
      <c r="B1502" s="4"/>
      <c r="C1502" s="5" t="s">
        <v>1979</v>
      </c>
      <c r="D1502" s="5" t="s">
        <v>837</v>
      </c>
      <c r="E1502" s="5" t="s">
        <v>2019</v>
      </c>
      <c r="F1502" s="4"/>
      <c r="G1502" s="4"/>
      <c r="H1502" s="6">
        <v>272690.0</v>
      </c>
      <c r="I1502" s="6">
        <v>62795.0</v>
      </c>
      <c r="J1502" s="6">
        <v>463252.0</v>
      </c>
      <c r="K1502" s="6">
        <v>7311.0</v>
      </c>
      <c r="L1502" s="6" t="s">
        <v>2035</v>
      </c>
      <c r="M1502" s="6" t="s">
        <v>23</v>
      </c>
      <c r="N1502" s="6">
        <v>126003.0</v>
      </c>
      <c r="O1502" s="6" t="s">
        <v>24</v>
      </c>
      <c r="P1502" s="6" t="s">
        <v>839</v>
      </c>
      <c r="Q1502" s="6" t="s">
        <v>840</v>
      </c>
      <c r="R1502" s="6">
        <v>2637.0</v>
      </c>
      <c r="S1502" s="6">
        <v>33.996335</v>
      </c>
      <c r="T1502" s="6">
        <v>-117.484953</v>
      </c>
      <c r="U1502" s="6" t="s">
        <v>2021</v>
      </c>
    </row>
    <row r="1503">
      <c r="A1503" s="3" t="str">
        <f t="shared" si="1"/>
        <v> - Jurupa Valley - Riverside County - Pedley -  - </v>
      </c>
      <c r="B1503" s="4"/>
      <c r="C1503" s="5" t="s">
        <v>1979</v>
      </c>
      <c r="D1503" s="5" t="s">
        <v>837</v>
      </c>
      <c r="E1503" s="5" t="s">
        <v>2019</v>
      </c>
      <c r="F1503" s="4"/>
      <c r="G1503" s="4"/>
      <c r="H1503" s="7"/>
      <c r="I1503" s="6">
        <v>546558.0</v>
      </c>
      <c r="J1503" s="6">
        <v>3.0496951E7</v>
      </c>
      <c r="K1503" s="6">
        <v>733.0</v>
      </c>
      <c r="L1503" s="6" t="s">
        <v>2035</v>
      </c>
      <c r="M1503" s="6" t="s">
        <v>34</v>
      </c>
      <c r="N1503" s="6">
        <v>166844.0</v>
      </c>
      <c r="O1503" s="6" t="s">
        <v>35</v>
      </c>
      <c r="P1503" s="8"/>
      <c r="Q1503" s="8"/>
      <c r="R1503" s="8"/>
      <c r="S1503" s="6">
        <v>33.996335</v>
      </c>
      <c r="T1503" s="6">
        <v>-117.484953</v>
      </c>
      <c r="U1503" s="6" t="s">
        <v>2021</v>
      </c>
    </row>
    <row r="1504">
      <c r="A1504" s="3" t="str">
        <f t="shared" si="1"/>
        <v> - Jurupa Valley - Riverside County - Pedley -  - </v>
      </c>
      <c r="B1504" s="4"/>
      <c r="C1504" s="5" t="s">
        <v>1979</v>
      </c>
      <c r="D1504" s="5" t="s">
        <v>837</v>
      </c>
      <c r="E1504" s="5" t="s">
        <v>2019</v>
      </c>
      <c r="F1504" s="4"/>
      <c r="G1504" s="4"/>
      <c r="H1504" s="6">
        <v>752762.0</v>
      </c>
      <c r="I1504" s="6">
        <v>1171214.0</v>
      </c>
      <c r="J1504" s="6">
        <v>3.1034156E7</v>
      </c>
      <c r="K1504" s="6">
        <v>83001.0</v>
      </c>
      <c r="L1504" s="6" t="s">
        <v>2036</v>
      </c>
      <c r="M1504" s="6" t="s">
        <v>23</v>
      </c>
      <c r="N1504" s="6">
        <v>158996.0</v>
      </c>
      <c r="O1504" s="6" t="s">
        <v>914</v>
      </c>
      <c r="P1504" s="7"/>
      <c r="Q1504" s="7"/>
      <c r="R1504" s="6">
        <v>2637.0</v>
      </c>
      <c r="S1504" s="6">
        <v>33.96626</v>
      </c>
      <c r="T1504" s="6">
        <v>-117.465742</v>
      </c>
      <c r="U1504" s="6" t="s">
        <v>2021</v>
      </c>
    </row>
    <row r="1505">
      <c r="A1505" s="3" t="str">
        <f t="shared" si="1"/>
        <v> - Jurupa Valley - Riverside County - Pedley -  - </v>
      </c>
      <c r="B1505" s="4"/>
      <c r="C1505" s="5" t="s">
        <v>1979</v>
      </c>
      <c r="D1505" s="5" t="s">
        <v>837</v>
      </c>
      <c r="E1505" s="5" t="s">
        <v>2019</v>
      </c>
      <c r="F1505" s="4"/>
      <c r="G1505" s="4"/>
      <c r="H1505" s="7"/>
      <c r="I1505" s="6">
        <v>1171215.0</v>
      </c>
      <c r="J1505" s="6">
        <v>3.1034155E7</v>
      </c>
      <c r="K1505" s="6">
        <v>83002.0</v>
      </c>
      <c r="L1505" s="6" t="s">
        <v>2036</v>
      </c>
      <c r="M1505" s="6" t="s">
        <v>34</v>
      </c>
      <c r="N1505" s="6">
        <v>344142.0</v>
      </c>
      <c r="O1505" s="6" t="s">
        <v>914</v>
      </c>
      <c r="P1505" s="8"/>
      <c r="Q1505" s="8"/>
      <c r="R1505" s="8"/>
      <c r="S1505" s="6">
        <v>33.96626</v>
      </c>
      <c r="T1505" s="6">
        <v>-117.465742</v>
      </c>
      <c r="U1505" s="6" t="s">
        <v>2021</v>
      </c>
    </row>
    <row r="1506">
      <c r="A1506" s="3" t="str">
        <f t="shared" si="1"/>
        <v> - Jurupa Valley - Riverside County - Rubidoux -  - </v>
      </c>
      <c r="B1506" s="4"/>
      <c r="C1506" s="5" t="s">
        <v>1979</v>
      </c>
      <c r="D1506" s="5" t="s">
        <v>837</v>
      </c>
      <c r="E1506" s="5" t="s">
        <v>2037</v>
      </c>
      <c r="F1506" s="4"/>
      <c r="G1506" s="4"/>
      <c r="H1506" s="6">
        <v>379513.0</v>
      </c>
      <c r="I1506" s="6">
        <v>379509.0</v>
      </c>
      <c r="J1506" s="6">
        <v>7409220.0</v>
      </c>
      <c r="K1506" s="6">
        <v>44507.0</v>
      </c>
      <c r="L1506" s="6" t="s">
        <v>2038</v>
      </c>
      <c r="M1506" s="6" t="s">
        <v>31</v>
      </c>
      <c r="N1506" s="6">
        <v>76829.0</v>
      </c>
      <c r="O1506" s="6" t="s">
        <v>35</v>
      </c>
      <c r="P1506" s="6" t="s">
        <v>839</v>
      </c>
      <c r="Q1506" s="6" t="s">
        <v>840</v>
      </c>
      <c r="R1506" s="6">
        <v>2637.0</v>
      </c>
      <c r="S1506" s="6">
        <v>33.99836</v>
      </c>
      <c r="T1506" s="6">
        <v>-117.41625</v>
      </c>
      <c r="U1506" s="6" t="s">
        <v>2039</v>
      </c>
    </row>
    <row r="1507">
      <c r="A1507" s="3" t="str">
        <f t="shared" si="1"/>
        <v> - Jurupa Valley - Riverside County - Rubidoux -  - </v>
      </c>
      <c r="B1507" s="4"/>
      <c r="C1507" s="5" t="s">
        <v>1979</v>
      </c>
      <c r="D1507" s="5" t="s">
        <v>837</v>
      </c>
      <c r="E1507" s="5" t="s">
        <v>2037</v>
      </c>
      <c r="F1507" s="4"/>
      <c r="G1507" s="4"/>
      <c r="H1507" s="7"/>
      <c r="I1507" s="6">
        <v>379510.0</v>
      </c>
      <c r="J1507" s="6">
        <v>7409221.0</v>
      </c>
      <c r="K1507" s="6">
        <v>44508.0</v>
      </c>
      <c r="L1507" s="6" t="s">
        <v>2038</v>
      </c>
      <c r="M1507" s="6" t="s">
        <v>42</v>
      </c>
      <c r="N1507" s="6">
        <v>72320.0</v>
      </c>
      <c r="O1507" s="6" t="s">
        <v>35</v>
      </c>
      <c r="P1507" s="7"/>
      <c r="Q1507" s="7"/>
      <c r="R1507" s="8"/>
      <c r="S1507" s="6">
        <v>33.99836</v>
      </c>
      <c r="T1507" s="6">
        <v>-117.41625</v>
      </c>
      <c r="U1507" s="6" t="s">
        <v>2039</v>
      </c>
    </row>
    <row r="1508">
      <c r="A1508" s="3" t="str">
        <f t="shared" si="1"/>
        <v> - Jurupa Valley - Riverside County - Sunnyslope -  - </v>
      </c>
      <c r="B1508" s="4"/>
      <c r="C1508" s="5" t="s">
        <v>1979</v>
      </c>
      <c r="D1508" s="5" t="s">
        <v>837</v>
      </c>
      <c r="E1508" s="5" t="s">
        <v>2040</v>
      </c>
      <c r="F1508" s="5"/>
      <c r="G1508" s="4"/>
      <c r="H1508" s="6">
        <v>272557.0</v>
      </c>
      <c r="I1508" s="6">
        <v>58606.0</v>
      </c>
      <c r="J1508" s="6">
        <v>463041.0</v>
      </c>
      <c r="K1508" s="6">
        <v>70334.0</v>
      </c>
      <c r="L1508" s="6" t="s">
        <v>2041</v>
      </c>
      <c r="M1508" s="6" t="s">
        <v>42</v>
      </c>
      <c r="N1508" s="6">
        <v>300834.0</v>
      </c>
      <c r="O1508" s="6" t="s">
        <v>24</v>
      </c>
      <c r="P1508" s="6" t="s">
        <v>839</v>
      </c>
      <c r="Q1508" s="6" t="s">
        <v>840</v>
      </c>
      <c r="R1508" s="6">
        <v>2637.0</v>
      </c>
      <c r="S1508" s="6">
        <v>34.01265</v>
      </c>
      <c r="T1508" s="6">
        <v>-117.434615</v>
      </c>
      <c r="U1508" s="6" t="s">
        <v>2042</v>
      </c>
    </row>
    <row r="1509">
      <c r="A1509" s="3" t="str">
        <f t="shared" si="1"/>
        <v> - Jurupa Valley - Riverside County - Sunnyslope -  - </v>
      </c>
      <c r="B1509" s="4"/>
      <c r="C1509" s="5" t="s">
        <v>1979</v>
      </c>
      <c r="D1509" s="5" t="s">
        <v>837</v>
      </c>
      <c r="E1509" s="5" t="s">
        <v>2040</v>
      </c>
      <c r="F1509" s="5"/>
      <c r="G1509" s="4"/>
      <c r="H1509" s="7"/>
      <c r="I1509" s="6">
        <v>58607.0</v>
      </c>
      <c r="J1509" s="6">
        <v>463040.0</v>
      </c>
      <c r="K1509" s="6">
        <v>70331.0</v>
      </c>
      <c r="L1509" s="6" t="s">
        <v>2043</v>
      </c>
      <c r="M1509" s="6" t="s">
        <v>31</v>
      </c>
      <c r="N1509" s="6">
        <v>390708.0</v>
      </c>
      <c r="O1509" s="6" t="s">
        <v>24</v>
      </c>
      <c r="P1509" s="8"/>
      <c r="Q1509" s="8"/>
      <c r="R1509" s="8"/>
      <c r="S1509" s="6">
        <v>34.01265</v>
      </c>
      <c r="T1509" s="6">
        <v>-117.434615</v>
      </c>
      <c r="U1509" s="6" t="s">
        <v>2042</v>
      </c>
    </row>
    <row r="1510">
      <c r="A1510" s="3" t="str">
        <f t="shared" si="1"/>
        <v> - Jurupa Valley - Riverside County - Sunnyslope -  - </v>
      </c>
      <c r="B1510" s="4"/>
      <c r="C1510" s="5" t="s">
        <v>1979</v>
      </c>
      <c r="D1510" s="5" t="s">
        <v>837</v>
      </c>
      <c r="E1510" s="5" t="s">
        <v>2040</v>
      </c>
      <c r="F1510" s="5"/>
      <c r="G1510" s="4"/>
      <c r="H1510" s="6">
        <v>354323.0</v>
      </c>
      <c r="I1510" s="6">
        <v>354319.0</v>
      </c>
      <c r="J1510" s="6">
        <v>622137.0</v>
      </c>
      <c r="K1510" s="6">
        <v>66071.0</v>
      </c>
      <c r="L1510" s="6" t="s">
        <v>2044</v>
      </c>
      <c r="M1510" s="6" t="s">
        <v>31</v>
      </c>
      <c r="N1510" s="6">
        <v>442523.0</v>
      </c>
      <c r="O1510" s="6" t="s">
        <v>24</v>
      </c>
      <c r="P1510" s="6" t="s">
        <v>839</v>
      </c>
      <c r="Q1510" s="6" t="s">
        <v>840</v>
      </c>
      <c r="R1510" s="6">
        <v>2637.0</v>
      </c>
      <c r="S1510" s="6">
        <v>34.011995</v>
      </c>
      <c r="T1510" s="6">
        <v>-117.432505</v>
      </c>
      <c r="U1510" s="6" t="s">
        <v>2045</v>
      </c>
    </row>
    <row r="1511">
      <c r="A1511" s="3" t="str">
        <f t="shared" si="1"/>
        <v> - Jurupa Valley - Riverside County - Sunnyslope -  - </v>
      </c>
      <c r="B1511" s="4"/>
      <c r="C1511" s="5" t="s">
        <v>1979</v>
      </c>
      <c r="D1511" s="5" t="s">
        <v>837</v>
      </c>
      <c r="E1511" s="5" t="s">
        <v>2040</v>
      </c>
      <c r="F1511" s="5"/>
      <c r="G1511" s="4"/>
      <c r="H1511" s="7"/>
      <c r="I1511" s="6">
        <v>354320.0</v>
      </c>
      <c r="J1511" s="6">
        <v>622138.0</v>
      </c>
      <c r="K1511" s="6">
        <v>66072.0</v>
      </c>
      <c r="L1511" s="6" t="s">
        <v>2044</v>
      </c>
      <c r="M1511" s="6" t="s">
        <v>42</v>
      </c>
      <c r="N1511" s="6">
        <v>361612.0</v>
      </c>
      <c r="O1511" s="6" t="s">
        <v>24</v>
      </c>
      <c r="P1511" s="8"/>
      <c r="Q1511" s="8"/>
      <c r="R1511" s="8"/>
      <c r="S1511" s="6">
        <v>34.011995</v>
      </c>
      <c r="T1511" s="6">
        <v>-117.432505</v>
      </c>
      <c r="U1511" s="6" t="s">
        <v>2045</v>
      </c>
    </row>
    <row r="1512">
      <c r="A1512" s="3" t="str">
        <f t="shared" si="1"/>
        <v> - Jurupa Valley - Riverside County - Sunnyslope -  - </v>
      </c>
      <c r="B1512" s="4"/>
      <c r="C1512" s="5" t="s">
        <v>1979</v>
      </c>
      <c r="D1512" s="5" t="s">
        <v>837</v>
      </c>
      <c r="E1512" s="5" t="s">
        <v>2040</v>
      </c>
      <c r="F1512" s="5"/>
      <c r="G1512" s="4"/>
      <c r="H1512" s="6">
        <v>684809.0</v>
      </c>
      <c r="I1512" s="6">
        <v>1014062.0</v>
      </c>
      <c r="J1512" s="6">
        <v>3.0656289E7</v>
      </c>
      <c r="K1512" s="6">
        <v>76321.0</v>
      </c>
      <c r="L1512" s="6" t="s">
        <v>2046</v>
      </c>
      <c r="M1512" s="6" t="s">
        <v>31</v>
      </c>
      <c r="N1512" s="6">
        <v>481524.0</v>
      </c>
      <c r="O1512" s="6" t="s">
        <v>24</v>
      </c>
      <c r="P1512" s="6" t="s">
        <v>839</v>
      </c>
      <c r="Q1512" s="6" t="s">
        <v>840</v>
      </c>
      <c r="R1512" s="6">
        <v>2637.0</v>
      </c>
      <c r="S1512" s="6">
        <v>34.012825</v>
      </c>
      <c r="T1512" s="6">
        <v>-117.435613</v>
      </c>
      <c r="U1512" s="6" t="s">
        <v>2047</v>
      </c>
    </row>
    <row r="1513">
      <c r="A1513" s="3" t="str">
        <f t="shared" si="1"/>
        <v> - Jurupa Valley - Riverside County - Sunnyslope -  - </v>
      </c>
      <c r="B1513" s="4"/>
      <c r="C1513" s="5" t="s">
        <v>1979</v>
      </c>
      <c r="D1513" s="5" t="s">
        <v>837</v>
      </c>
      <c r="E1513" s="5" t="s">
        <v>2040</v>
      </c>
      <c r="F1513" s="5"/>
      <c r="G1513" s="4"/>
      <c r="H1513" s="7"/>
      <c r="I1513" s="6">
        <v>1014063.0</v>
      </c>
      <c r="J1513" s="6">
        <v>3.065629E7</v>
      </c>
      <c r="K1513" s="6">
        <v>76322.0</v>
      </c>
      <c r="L1513" s="6" t="s">
        <v>2046</v>
      </c>
      <c r="M1513" s="6" t="s">
        <v>42</v>
      </c>
      <c r="N1513" s="6">
        <v>348071.0</v>
      </c>
      <c r="O1513" s="6" t="s">
        <v>24</v>
      </c>
      <c r="P1513" s="8"/>
      <c r="Q1513" s="7"/>
      <c r="R1513" s="8"/>
      <c r="S1513" s="6">
        <v>34.012825</v>
      </c>
      <c r="T1513" s="6">
        <v>-117.435613</v>
      </c>
      <c r="U1513" s="6" t="s">
        <v>2047</v>
      </c>
    </row>
    <row r="1514">
      <c r="A1514" s="3" t="str">
        <f t="shared" si="1"/>
        <v> - La Habra - Orange County -  -  - </v>
      </c>
      <c r="B1514" s="4"/>
      <c r="C1514" s="5" t="s">
        <v>2048</v>
      </c>
      <c r="D1514" s="5" t="s">
        <v>816</v>
      </c>
      <c r="E1514" s="4"/>
      <c r="F1514" s="4"/>
      <c r="G1514" s="4"/>
      <c r="H1514" s="6">
        <v>432966.0</v>
      </c>
      <c r="I1514" s="6">
        <v>501863.0</v>
      </c>
      <c r="J1514" s="6">
        <v>3.048791E7</v>
      </c>
      <c r="K1514" s="6">
        <v>170.0</v>
      </c>
      <c r="L1514" s="6" t="s">
        <v>2049</v>
      </c>
      <c r="M1514" s="6" t="s">
        <v>31</v>
      </c>
      <c r="N1514" s="6">
        <v>140979.0</v>
      </c>
      <c r="O1514" s="6" t="s">
        <v>162</v>
      </c>
      <c r="P1514" s="6" t="s">
        <v>151</v>
      </c>
      <c r="Q1514" s="6" t="s">
        <v>152</v>
      </c>
      <c r="R1514" s="6">
        <v>1.000835534E9</v>
      </c>
      <c r="S1514" s="6">
        <v>33.940083</v>
      </c>
      <c r="T1514" s="6">
        <v>-117.970624</v>
      </c>
      <c r="U1514" s="6" t="s">
        <v>2050</v>
      </c>
    </row>
    <row r="1515">
      <c r="A1515" s="3" t="str">
        <f t="shared" si="1"/>
        <v> - La Habra - Orange County -  -  - </v>
      </c>
      <c r="B1515" s="4"/>
      <c r="C1515" s="5" t="s">
        <v>2048</v>
      </c>
      <c r="D1515" s="5" t="s">
        <v>816</v>
      </c>
      <c r="E1515" s="4"/>
      <c r="F1515" s="4"/>
      <c r="G1515" s="4"/>
      <c r="H1515" s="7"/>
      <c r="I1515" s="6">
        <v>501864.0</v>
      </c>
      <c r="J1515" s="6">
        <v>3.0487911E7</v>
      </c>
      <c r="K1515" s="6">
        <v>171.0</v>
      </c>
      <c r="L1515" s="6" t="s">
        <v>2051</v>
      </c>
      <c r="M1515" s="6" t="s">
        <v>42</v>
      </c>
      <c r="N1515" s="6">
        <v>144994.0</v>
      </c>
      <c r="O1515" s="6" t="s">
        <v>162</v>
      </c>
      <c r="P1515" s="7"/>
      <c r="Q1515" s="7"/>
      <c r="R1515" s="8"/>
      <c r="S1515" s="6">
        <v>33.940083</v>
      </c>
      <c r="T1515" s="6">
        <v>-117.970624</v>
      </c>
      <c r="U1515" s="6" t="s">
        <v>2050</v>
      </c>
    </row>
    <row r="1516">
      <c r="A1516" s="3" t="str">
        <f t="shared" si="1"/>
        <v> - La Mirada - Los Angeles County -  -  - </v>
      </c>
      <c r="B1516" s="4"/>
      <c r="C1516" s="5" t="s">
        <v>2052</v>
      </c>
      <c r="D1516" s="9" t="s">
        <v>149</v>
      </c>
      <c r="E1516" s="4"/>
      <c r="F1516" s="4"/>
      <c r="G1516" s="4"/>
      <c r="H1516" s="6">
        <v>463056.0</v>
      </c>
      <c r="I1516" s="6">
        <v>719343.0</v>
      </c>
      <c r="J1516" s="6">
        <v>3.0554982E7</v>
      </c>
      <c r="K1516" s="6">
        <v>20017.0</v>
      </c>
      <c r="L1516" s="6" t="s">
        <v>2053</v>
      </c>
      <c r="M1516" s="6" t="s">
        <v>29</v>
      </c>
      <c r="N1516" s="6">
        <v>1200414.0</v>
      </c>
      <c r="O1516" s="6" t="s">
        <v>24</v>
      </c>
      <c r="P1516" s="6" t="s">
        <v>151</v>
      </c>
      <c r="Q1516" s="6" t="s">
        <v>152</v>
      </c>
      <c r="R1516" s="6">
        <v>1.000835534E9</v>
      </c>
      <c r="S1516" s="6">
        <v>33.877223</v>
      </c>
      <c r="T1516" s="6">
        <v>-118.016844</v>
      </c>
      <c r="U1516" s="6" t="s">
        <v>2054</v>
      </c>
    </row>
    <row r="1517">
      <c r="A1517" s="3" t="str">
        <f t="shared" si="1"/>
        <v> - La Mirada - Los Angeles County -  -  - </v>
      </c>
      <c r="B1517" s="4"/>
      <c r="C1517" s="5" t="s">
        <v>2052</v>
      </c>
      <c r="D1517" s="9" t="s">
        <v>149</v>
      </c>
      <c r="E1517" s="4"/>
      <c r="F1517" s="4"/>
      <c r="G1517" s="4"/>
      <c r="H1517" s="7"/>
      <c r="I1517" s="6">
        <v>719344.0</v>
      </c>
      <c r="J1517" s="6">
        <v>3.0554981E7</v>
      </c>
      <c r="K1517" s="6">
        <v>20016.0</v>
      </c>
      <c r="L1517" s="6" t="s">
        <v>2055</v>
      </c>
      <c r="M1517" s="6" t="s">
        <v>1063</v>
      </c>
      <c r="N1517" s="6">
        <v>776683.0</v>
      </c>
      <c r="O1517" s="6" t="s">
        <v>24</v>
      </c>
      <c r="P1517" s="7"/>
      <c r="Q1517" s="7"/>
      <c r="R1517" s="8"/>
      <c r="S1517" s="6">
        <v>33.877223</v>
      </c>
      <c r="T1517" s="6">
        <v>-118.016844</v>
      </c>
      <c r="U1517" s="6" t="s">
        <v>2054</v>
      </c>
    </row>
    <row r="1518">
      <c r="A1518" s="3" t="str">
        <f t="shared" si="1"/>
        <v> - Lake Los Angeles - Los Angeles County -  -  - </v>
      </c>
      <c r="B1518" s="4"/>
      <c r="C1518" s="5" t="s">
        <v>2056</v>
      </c>
      <c r="D1518" s="9" t="s">
        <v>149</v>
      </c>
      <c r="E1518" s="4"/>
      <c r="F1518" s="4"/>
      <c r="G1518" s="4"/>
      <c r="H1518" s="6">
        <v>269858.0</v>
      </c>
      <c r="I1518" s="6">
        <v>75623.0</v>
      </c>
      <c r="J1518" s="6">
        <v>350345.0</v>
      </c>
      <c r="K1518" s="6">
        <v>3041.0</v>
      </c>
      <c r="L1518" s="6" t="s">
        <v>2057</v>
      </c>
      <c r="M1518" s="6" t="s">
        <v>23</v>
      </c>
      <c r="N1518" s="6">
        <v>27040.0</v>
      </c>
      <c r="O1518" s="6" t="s">
        <v>35</v>
      </c>
      <c r="P1518" s="6" t="s">
        <v>151</v>
      </c>
      <c r="Q1518" s="6" t="s">
        <v>152</v>
      </c>
      <c r="R1518" s="6">
        <v>2634.0</v>
      </c>
      <c r="S1518" s="6">
        <v>34.61533</v>
      </c>
      <c r="T1518" s="6">
        <v>-117.82789</v>
      </c>
      <c r="U1518" s="6" t="s">
        <v>2058</v>
      </c>
    </row>
    <row r="1519">
      <c r="A1519" s="3" t="str">
        <f t="shared" si="1"/>
        <v> - Lake Los Angeles - Los Angeles County -  -  - </v>
      </c>
      <c r="B1519" s="4"/>
      <c r="C1519" s="5" t="s">
        <v>2056</v>
      </c>
      <c r="D1519" s="9" t="s">
        <v>149</v>
      </c>
      <c r="E1519" s="4"/>
      <c r="F1519" s="4"/>
      <c r="G1519" s="4"/>
      <c r="H1519" s="7"/>
      <c r="I1519" s="6">
        <v>75625.0</v>
      </c>
      <c r="J1519" s="6">
        <v>350346.0</v>
      </c>
      <c r="K1519" s="6">
        <v>3042.0</v>
      </c>
      <c r="L1519" s="6" t="s">
        <v>2057</v>
      </c>
      <c r="M1519" s="6" t="s">
        <v>34</v>
      </c>
      <c r="N1519" s="6">
        <v>27344.0</v>
      </c>
      <c r="O1519" s="6" t="s">
        <v>35</v>
      </c>
      <c r="P1519" s="8"/>
      <c r="Q1519" s="8"/>
      <c r="R1519" s="8"/>
      <c r="S1519" s="6">
        <v>34.61533</v>
      </c>
      <c r="T1519" s="6">
        <v>-117.82789</v>
      </c>
      <c r="U1519" s="6" t="s">
        <v>2058</v>
      </c>
    </row>
    <row r="1520">
      <c r="A1520" s="3" t="str">
        <f t="shared" si="1"/>
        <v> - Lake Los Angeles - Los Angeles County -  -  - </v>
      </c>
      <c r="B1520" s="4"/>
      <c r="C1520" s="5" t="s">
        <v>2056</v>
      </c>
      <c r="D1520" s="9" t="s">
        <v>149</v>
      </c>
      <c r="E1520" s="4"/>
      <c r="F1520" s="4"/>
      <c r="G1520" s="4"/>
      <c r="H1520" s="6">
        <v>269856.0</v>
      </c>
      <c r="I1520" s="6">
        <v>75631.0</v>
      </c>
      <c r="J1520" s="6">
        <v>350344.0</v>
      </c>
      <c r="K1520" s="6">
        <v>3034.0</v>
      </c>
      <c r="L1520" s="6" t="s">
        <v>2059</v>
      </c>
      <c r="M1520" s="6" t="s">
        <v>42</v>
      </c>
      <c r="N1520" s="6">
        <v>21667.0</v>
      </c>
      <c r="O1520" s="6" t="s">
        <v>35</v>
      </c>
      <c r="P1520" s="6" t="s">
        <v>151</v>
      </c>
      <c r="Q1520" s="6" t="s">
        <v>152</v>
      </c>
      <c r="R1520" s="6">
        <v>2634.0</v>
      </c>
      <c r="S1520" s="6">
        <v>34.61637</v>
      </c>
      <c r="T1520" s="6">
        <v>-117.8289</v>
      </c>
      <c r="U1520" s="6" t="s">
        <v>2060</v>
      </c>
    </row>
    <row r="1521">
      <c r="A1521" s="3" t="str">
        <f t="shared" si="1"/>
        <v> - Lake Los Angeles - Los Angeles County -  -  - </v>
      </c>
      <c r="B1521" s="4"/>
      <c r="C1521" s="5" t="s">
        <v>2056</v>
      </c>
      <c r="D1521" s="9" t="s">
        <v>149</v>
      </c>
      <c r="E1521" s="4"/>
      <c r="F1521" s="4"/>
      <c r="G1521" s="4"/>
      <c r="H1521" s="7"/>
      <c r="I1521" s="6">
        <v>75632.0</v>
      </c>
      <c r="J1521" s="6">
        <v>350343.0</v>
      </c>
      <c r="K1521" s="6">
        <v>3033.0</v>
      </c>
      <c r="L1521" s="6" t="s">
        <v>2059</v>
      </c>
      <c r="M1521" s="6" t="s">
        <v>31</v>
      </c>
      <c r="N1521" s="6">
        <v>19994.0</v>
      </c>
      <c r="O1521" s="6" t="s">
        <v>35</v>
      </c>
      <c r="P1521" s="8"/>
      <c r="Q1521" s="8"/>
      <c r="R1521" s="8"/>
      <c r="S1521" s="6">
        <v>34.61637</v>
      </c>
      <c r="T1521" s="6">
        <v>-117.8289</v>
      </c>
      <c r="U1521" s="6" t="s">
        <v>2060</v>
      </c>
    </row>
    <row r="1522">
      <c r="A1522" s="3" t="str">
        <f t="shared" si="1"/>
        <v> - Lake Los Angeles - Los Angeles County -  -  - </v>
      </c>
      <c r="B1522" s="4"/>
      <c r="C1522" s="5" t="s">
        <v>2056</v>
      </c>
      <c r="D1522" s="9" t="s">
        <v>149</v>
      </c>
      <c r="E1522" s="4"/>
      <c r="F1522" s="4"/>
      <c r="G1522" s="4"/>
      <c r="H1522" s="6">
        <v>269882.0</v>
      </c>
      <c r="I1522" s="6">
        <v>75695.0</v>
      </c>
      <c r="J1522" s="6">
        <v>350370.0</v>
      </c>
      <c r="K1522" s="6">
        <v>3192.0</v>
      </c>
      <c r="L1522" s="6" t="s">
        <v>2061</v>
      </c>
      <c r="M1522" s="6" t="s">
        <v>34</v>
      </c>
      <c r="N1522" s="6">
        <v>35819.0</v>
      </c>
      <c r="O1522" s="6" t="s">
        <v>35</v>
      </c>
      <c r="P1522" s="6" t="s">
        <v>151</v>
      </c>
      <c r="Q1522" s="6" t="s">
        <v>152</v>
      </c>
      <c r="R1522" s="6">
        <v>2634.0</v>
      </c>
      <c r="S1522" s="6">
        <v>34.60063</v>
      </c>
      <c r="T1522" s="6">
        <v>-117.82425</v>
      </c>
      <c r="U1522" s="6" t="s">
        <v>2062</v>
      </c>
    </row>
    <row r="1523">
      <c r="A1523" s="3" t="str">
        <f t="shared" si="1"/>
        <v> - Lake Los Angeles - Los Angeles County -  -  - </v>
      </c>
      <c r="B1523" s="4"/>
      <c r="C1523" s="5" t="s">
        <v>2056</v>
      </c>
      <c r="D1523" s="9" t="s">
        <v>149</v>
      </c>
      <c r="E1523" s="4"/>
      <c r="F1523" s="4"/>
      <c r="G1523" s="4"/>
      <c r="H1523" s="7"/>
      <c r="I1523" s="6">
        <v>75703.0</v>
      </c>
      <c r="J1523" s="6">
        <v>350369.0</v>
      </c>
      <c r="K1523" s="6">
        <v>3191.0</v>
      </c>
      <c r="L1523" s="6" t="s">
        <v>2061</v>
      </c>
      <c r="M1523" s="6" t="s">
        <v>23</v>
      </c>
      <c r="N1523" s="6">
        <v>33746.0</v>
      </c>
      <c r="O1523" s="6" t="s">
        <v>35</v>
      </c>
      <c r="P1523" s="8"/>
      <c r="Q1523" s="8"/>
      <c r="R1523" s="8"/>
      <c r="S1523" s="6">
        <v>34.60063</v>
      </c>
      <c r="T1523" s="6">
        <v>-117.82425</v>
      </c>
      <c r="U1523" s="6" t="s">
        <v>2062</v>
      </c>
    </row>
    <row r="1524">
      <c r="A1524" s="3" t="str">
        <f t="shared" si="1"/>
        <v> - Loma Linda - San Bernardino County -  -  - </v>
      </c>
      <c r="B1524" s="4"/>
      <c r="C1524" s="5" t="s">
        <v>2063</v>
      </c>
      <c r="D1524" s="9" t="s">
        <v>1035</v>
      </c>
      <c r="E1524" s="4"/>
      <c r="F1524" s="4"/>
      <c r="G1524" s="4"/>
      <c r="H1524" s="6">
        <v>145078.0</v>
      </c>
      <c r="I1524" s="6">
        <v>50355.0</v>
      </c>
      <c r="J1524" s="6">
        <v>3.0769828E7</v>
      </c>
      <c r="K1524" s="6">
        <v>1252.0</v>
      </c>
      <c r="L1524" s="6" t="s">
        <v>2064</v>
      </c>
      <c r="M1524" s="6" t="s">
        <v>42</v>
      </c>
      <c r="N1524" s="6">
        <v>0.0</v>
      </c>
      <c r="O1524" s="6" t="s">
        <v>1097</v>
      </c>
      <c r="P1524" s="6" t="s">
        <v>839</v>
      </c>
      <c r="Q1524" s="6" t="s">
        <v>840</v>
      </c>
      <c r="R1524" s="6">
        <v>2523.0</v>
      </c>
      <c r="S1524" s="6">
        <v>34.04852</v>
      </c>
      <c r="T1524" s="6">
        <v>-117.24442</v>
      </c>
      <c r="U1524" s="6" t="s">
        <v>2065</v>
      </c>
    </row>
    <row r="1525">
      <c r="A1525" s="3" t="str">
        <f t="shared" si="1"/>
        <v> - Loma Linda - San Bernardino County -  -  - </v>
      </c>
      <c r="B1525" s="4"/>
      <c r="C1525" s="5" t="s">
        <v>2063</v>
      </c>
      <c r="D1525" s="9" t="s">
        <v>1035</v>
      </c>
      <c r="E1525" s="4"/>
      <c r="F1525" s="4"/>
      <c r="G1525" s="4"/>
      <c r="H1525" s="7"/>
      <c r="I1525" s="6">
        <v>50359.0</v>
      </c>
      <c r="J1525" s="6">
        <v>3.0769827E7</v>
      </c>
      <c r="K1525" s="6">
        <v>1251.0</v>
      </c>
      <c r="L1525" s="6" t="s">
        <v>2064</v>
      </c>
      <c r="M1525" s="6" t="s">
        <v>31</v>
      </c>
      <c r="N1525" s="6">
        <v>106804.0</v>
      </c>
      <c r="O1525" s="6" t="s">
        <v>1097</v>
      </c>
      <c r="P1525" s="8"/>
      <c r="Q1525" s="8"/>
      <c r="R1525" s="8"/>
      <c r="S1525" s="6">
        <v>34.04852</v>
      </c>
      <c r="T1525" s="6">
        <v>-117.24442</v>
      </c>
      <c r="U1525" s="6" t="s">
        <v>2065</v>
      </c>
    </row>
    <row r="1526">
      <c r="A1526" s="3" t="str">
        <f t="shared" si="1"/>
        <v> - Loma Linda - San Bernardino County -  -  - </v>
      </c>
      <c r="B1526" s="4"/>
      <c r="C1526" s="5" t="s">
        <v>2063</v>
      </c>
      <c r="D1526" s="9" t="s">
        <v>1035</v>
      </c>
      <c r="E1526" s="4"/>
      <c r="F1526" s="4"/>
      <c r="G1526" s="4"/>
      <c r="H1526" s="6">
        <v>144410.0</v>
      </c>
      <c r="I1526" s="6">
        <v>50391.0</v>
      </c>
      <c r="J1526" s="6">
        <v>3.0769824E7</v>
      </c>
      <c r="K1526" s="6">
        <v>1232.0</v>
      </c>
      <c r="L1526" s="6" t="s">
        <v>2066</v>
      </c>
      <c r="M1526" s="6" t="s">
        <v>23</v>
      </c>
      <c r="N1526" s="6">
        <v>107616.0</v>
      </c>
      <c r="O1526" s="6" t="s">
        <v>1097</v>
      </c>
      <c r="P1526" s="6" t="s">
        <v>839</v>
      </c>
      <c r="Q1526" s="6" t="s">
        <v>840</v>
      </c>
      <c r="R1526" s="6">
        <v>2523.0</v>
      </c>
      <c r="S1526" s="6">
        <v>34.04818</v>
      </c>
      <c r="T1526" s="6">
        <v>-117.26062</v>
      </c>
      <c r="U1526" s="6" t="s">
        <v>2067</v>
      </c>
    </row>
    <row r="1527">
      <c r="A1527" s="3" t="str">
        <f t="shared" si="1"/>
        <v> - Loma Linda - San Bernardino County -  -  - </v>
      </c>
      <c r="B1527" s="4"/>
      <c r="C1527" s="5" t="s">
        <v>2063</v>
      </c>
      <c r="D1527" s="9" t="s">
        <v>1035</v>
      </c>
      <c r="E1527" s="4"/>
      <c r="F1527" s="4"/>
      <c r="G1527" s="4"/>
      <c r="H1527" s="7"/>
      <c r="I1527" s="6">
        <v>50394.0</v>
      </c>
      <c r="J1527" s="6">
        <v>3.0769823E7</v>
      </c>
      <c r="K1527" s="6">
        <v>1231.0</v>
      </c>
      <c r="L1527" s="6" t="s">
        <v>2066</v>
      </c>
      <c r="M1527" s="6" t="s">
        <v>42</v>
      </c>
      <c r="N1527" s="6">
        <v>117641.0</v>
      </c>
      <c r="O1527" s="6" t="s">
        <v>1097</v>
      </c>
      <c r="P1527" s="7"/>
      <c r="Q1527" s="7"/>
      <c r="R1527" s="8"/>
      <c r="S1527" s="6">
        <v>34.04818</v>
      </c>
      <c r="T1527" s="6">
        <v>-117.26062</v>
      </c>
      <c r="U1527" s="6" t="s">
        <v>2067</v>
      </c>
    </row>
    <row r="1528">
      <c r="A1528" s="3" t="str">
        <f t="shared" si="1"/>
        <v> - Loma Linda - San Bernardino County -  -  - </v>
      </c>
      <c r="B1528" s="4"/>
      <c r="C1528" s="5" t="s">
        <v>2063</v>
      </c>
      <c r="D1528" s="9" t="s">
        <v>1035</v>
      </c>
      <c r="E1528" s="4"/>
      <c r="F1528" s="4"/>
      <c r="G1528" s="4"/>
      <c r="H1528" s="6">
        <v>144614.0</v>
      </c>
      <c r="I1528" s="6">
        <v>51077.0</v>
      </c>
      <c r="J1528" s="6">
        <v>3.076999E7</v>
      </c>
      <c r="K1528" s="6">
        <v>2892.0</v>
      </c>
      <c r="L1528" s="6" t="s">
        <v>2068</v>
      </c>
      <c r="M1528" s="6" t="s">
        <v>31</v>
      </c>
      <c r="N1528" s="6">
        <v>3812.0</v>
      </c>
      <c r="O1528" s="6" t="s">
        <v>1097</v>
      </c>
      <c r="P1528" s="6" t="s">
        <v>839</v>
      </c>
      <c r="Q1528" s="6" t="s">
        <v>840</v>
      </c>
      <c r="R1528" s="6">
        <v>2523.0</v>
      </c>
      <c r="S1528" s="6">
        <v>34.04823</v>
      </c>
      <c r="T1528" s="6">
        <v>-117.2475</v>
      </c>
      <c r="U1528" s="6" t="s">
        <v>2069</v>
      </c>
    </row>
    <row r="1529">
      <c r="A1529" s="3" t="str">
        <f t="shared" si="1"/>
        <v> - Loma Linda - San Bernardino County -  -  - </v>
      </c>
      <c r="B1529" s="4"/>
      <c r="C1529" s="5" t="s">
        <v>2063</v>
      </c>
      <c r="D1529" s="9" t="s">
        <v>1035</v>
      </c>
      <c r="E1529" s="4"/>
      <c r="F1529" s="4"/>
      <c r="G1529" s="4"/>
      <c r="H1529" s="7"/>
      <c r="I1529" s="6">
        <v>51080.0</v>
      </c>
      <c r="J1529" s="6">
        <v>3.0769989E7</v>
      </c>
      <c r="K1529" s="6">
        <v>2891.0</v>
      </c>
      <c r="L1529" s="6" t="s">
        <v>2068</v>
      </c>
      <c r="M1529" s="6" t="s">
        <v>42</v>
      </c>
      <c r="N1529" s="6">
        <v>101048.0</v>
      </c>
      <c r="O1529" s="6" t="s">
        <v>1097</v>
      </c>
      <c r="P1529" s="8"/>
      <c r="Q1529" s="8"/>
      <c r="R1529" s="8"/>
      <c r="S1529" s="6">
        <v>34.04823</v>
      </c>
      <c r="T1529" s="6">
        <v>-117.2475</v>
      </c>
      <c r="U1529" s="6" t="s">
        <v>2069</v>
      </c>
    </row>
    <row r="1530">
      <c r="A1530" s="3" t="str">
        <f t="shared" si="1"/>
        <v> - Loma Linda - San Bernardino County -  -  - </v>
      </c>
      <c r="B1530" s="4"/>
      <c r="C1530" s="5" t="s">
        <v>2063</v>
      </c>
      <c r="D1530" s="9" t="s">
        <v>1035</v>
      </c>
      <c r="E1530" s="4"/>
      <c r="F1530" s="4"/>
      <c r="G1530" s="4"/>
      <c r="H1530" s="6">
        <v>144612.0</v>
      </c>
      <c r="I1530" s="6">
        <v>51087.0</v>
      </c>
      <c r="J1530" s="6">
        <v>3.0769988E7</v>
      </c>
      <c r="K1530" s="6">
        <v>2882.0</v>
      </c>
      <c r="L1530" s="6" t="s">
        <v>2070</v>
      </c>
      <c r="M1530" s="6" t="s">
        <v>31</v>
      </c>
      <c r="N1530" s="6">
        <v>52584.0</v>
      </c>
      <c r="O1530" s="6" t="s">
        <v>1097</v>
      </c>
      <c r="P1530" s="6" t="s">
        <v>839</v>
      </c>
      <c r="Q1530" s="6" t="s">
        <v>840</v>
      </c>
      <c r="R1530" s="6">
        <v>2523.0</v>
      </c>
      <c r="S1530" s="6">
        <v>34.04805</v>
      </c>
      <c r="T1530" s="6">
        <v>-117.26533</v>
      </c>
      <c r="U1530" s="6" t="s">
        <v>2071</v>
      </c>
    </row>
    <row r="1531">
      <c r="A1531" s="3" t="str">
        <f t="shared" si="1"/>
        <v> - Loma Linda - San Bernardino County -  -  - </v>
      </c>
      <c r="B1531" s="4"/>
      <c r="C1531" s="5" t="s">
        <v>2063</v>
      </c>
      <c r="D1531" s="9" t="s">
        <v>1035</v>
      </c>
      <c r="E1531" s="4"/>
      <c r="F1531" s="4"/>
      <c r="G1531" s="4"/>
      <c r="H1531" s="7"/>
      <c r="I1531" s="6">
        <v>51090.0</v>
      </c>
      <c r="J1531" s="6">
        <v>3.0769987E7</v>
      </c>
      <c r="K1531" s="6">
        <v>2881.0</v>
      </c>
      <c r="L1531" s="6" t="s">
        <v>2070</v>
      </c>
      <c r="M1531" s="6" t="s">
        <v>42</v>
      </c>
      <c r="N1531" s="6">
        <v>112078.0</v>
      </c>
      <c r="O1531" s="6" t="s">
        <v>1097</v>
      </c>
      <c r="P1531" s="8"/>
      <c r="Q1531" s="8"/>
      <c r="R1531" s="8"/>
      <c r="S1531" s="6">
        <v>34.04805</v>
      </c>
      <c r="T1531" s="6">
        <v>-117.26533</v>
      </c>
      <c r="U1531" s="6" t="s">
        <v>2071</v>
      </c>
    </row>
    <row r="1532">
      <c r="A1532" s="3" t="str">
        <f t="shared" si="1"/>
        <v> - Loma Linda - San Bernardino County -  -  - </v>
      </c>
      <c r="B1532" s="4"/>
      <c r="C1532" s="5" t="s">
        <v>2063</v>
      </c>
      <c r="D1532" s="9" t="s">
        <v>1035</v>
      </c>
      <c r="E1532" s="4"/>
      <c r="F1532" s="4"/>
      <c r="G1532" s="4"/>
      <c r="H1532" s="6">
        <v>144570.0</v>
      </c>
      <c r="I1532" s="6">
        <v>51214.0</v>
      </c>
      <c r="J1532" s="6">
        <v>3.0769955E7</v>
      </c>
      <c r="K1532" s="6">
        <v>2622.0</v>
      </c>
      <c r="L1532" s="6" t="s">
        <v>2072</v>
      </c>
      <c r="M1532" s="6" t="s">
        <v>23</v>
      </c>
      <c r="N1532" s="6">
        <v>99766.0</v>
      </c>
      <c r="O1532" s="6" t="s">
        <v>1097</v>
      </c>
      <c r="P1532" s="6" t="s">
        <v>839</v>
      </c>
      <c r="Q1532" s="6" t="s">
        <v>840</v>
      </c>
      <c r="R1532" s="6">
        <v>2523.0</v>
      </c>
      <c r="S1532" s="6">
        <v>34.05127</v>
      </c>
      <c r="T1532" s="6">
        <v>-117.26107</v>
      </c>
      <c r="U1532" s="6" t="s">
        <v>2067</v>
      </c>
    </row>
    <row r="1533">
      <c r="A1533" s="3" t="str">
        <f t="shared" si="1"/>
        <v> - Loma Linda - San Bernardino County -  -  - </v>
      </c>
      <c r="B1533" s="4"/>
      <c r="C1533" s="5" t="s">
        <v>2063</v>
      </c>
      <c r="D1533" s="9" t="s">
        <v>1035</v>
      </c>
      <c r="E1533" s="4"/>
      <c r="F1533" s="4"/>
      <c r="G1533" s="4"/>
      <c r="H1533" s="7"/>
      <c r="I1533" s="6">
        <v>51217.0</v>
      </c>
      <c r="J1533" s="6">
        <v>3.0716748E7</v>
      </c>
      <c r="K1533" s="6">
        <v>2621.0</v>
      </c>
      <c r="L1533" s="6" t="s">
        <v>2072</v>
      </c>
      <c r="M1533" s="6" t="s">
        <v>34</v>
      </c>
      <c r="N1533" s="6">
        <v>79121.0</v>
      </c>
      <c r="O1533" s="6" t="s">
        <v>1097</v>
      </c>
      <c r="P1533" s="8"/>
      <c r="Q1533" s="8"/>
      <c r="R1533" s="8"/>
      <c r="S1533" s="6">
        <v>34.05127</v>
      </c>
      <c r="T1533" s="6">
        <v>-117.26107</v>
      </c>
      <c r="U1533" s="6" t="s">
        <v>2067</v>
      </c>
    </row>
    <row r="1534">
      <c r="A1534" s="3" t="str">
        <f t="shared" si="1"/>
        <v> - Loma Linda - San Bernardino County -  -  - </v>
      </c>
      <c r="B1534" s="4"/>
      <c r="C1534" s="5" t="s">
        <v>2063</v>
      </c>
      <c r="D1534" s="9" t="s">
        <v>1035</v>
      </c>
      <c r="E1534" s="4"/>
      <c r="F1534" s="4"/>
      <c r="G1534" s="4"/>
      <c r="H1534" s="6">
        <v>144516.0</v>
      </c>
      <c r="I1534" s="6">
        <v>51397.0</v>
      </c>
      <c r="J1534" s="6">
        <v>3.076991E7</v>
      </c>
      <c r="K1534" s="6">
        <v>2222.0</v>
      </c>
      <c r="L1534" s="6" t="s">
        <v>2073</v>
      </c>
      <c r="M1534" s="6" t="s">
        <v>31</v>
      </c>
      <c r="N1534" s="6">
        <v>3464.0</v>
      </c>
      <c r="O1534" s="6" t="s">
        <v>1097</v>
      </c>
      <c r="P1534" s="6" t="s">
        <v>839</v>
      </c>
      <c r="Q1534" s="6" t="s">
        <v>840</v>
      </c>
      <c r="R1534" s="6">
        <v>2523.0</v>
      </c>
      <c r="S1534" s="6">
        <v>34.04822</v>
      </c>
      <c r="T1534" s="6">
        <v>-117.25213</v>
      </c>
      <c r="U1534" s="6" t="s">
        <v>2074</v>
      </c>
    </row>
    <row r="1535">
      <c r="A1535" s="3" t="str">
        <f t="shared" si="1"/>
        <v> - Loma Linda - San Bernardino County -  -  - </v>
      </c>
      <c r="B1535" s="4"/>
      <c r="C1535" s="5" t="s">
        <v>2063</v>
      </c>
      <c r="D1535" s="9" t="s">
        <v>1035</v>
      </c>
      <c r="E1535" s="4"/>
      <c r="F1535" s="4"/>
      <c r="G1535" s="4"/>
      <c r="H1535" s="7"/>
      <c r="I1535" s="6">
        <v>51400.0</v>
      </c>
      <c r="J1535" s="6">
        <v>3.0769909E7</v>
      </c>
      <c r="K1535" s="6">
        <v>2221.0</v>
      </c>
      <c r="L1535" s="6" t="s">
        <v>2073</v>
      </c>
      <c r="M1535" s="6" t="s">
        <v>42</v>
      </c>
      <c r="N1535" s="6">
        <v>91048.0</v>
      </c>
      <c r="O1535" s="6" t="s">
        <v>1097</v>
      </c>
      <c r="P1535" s="7"/>
      <c r="Q1535" s="7"/>
      <c r="R1535" s="8"/>
      <c r="S1535" s="6">
        <v>34.04822</v>
      </c>
      <c r="T1535" s="6">
        <v>-117.25213</v>
      </c>
      <c r="U1535" s="6" t="s">
        <v>2074</v>
      </c>
    </row>
    <row r="1536">
      <c r="A1536" s="3" t="str">
        <f t="shared" si="1"/>
        <v> - Loma Linda - San Bernardino County -  -  - </v>
      </c>
      <c r="B1536" s="4"/>
      <c r="C1536" s="5" t="s">
        <v>2063</v>
      </c>
      <c r="D1536" s="9" t="s">
        <v>1035</v>
      </c>
      <c r="E1536" s="4"/>
      <c r="F1536" s="4"/>
      <c r="G1536" s="4"/>
      <c r="H1536" s="7"/>
      <c r="I1536" s="6">
        <v>52419.0</v>
      </c>
      <c r="J1536" s="6">
        <v>3.0756154E7</v>
      </c>
      <c r="K1536" s="6">
        <v>3272.0</v>
      </c>
      <c r="L1536" s="6" t="s">
        <v>2073</v>
      </c>
      <c r="M1536" s="6" t="s">
        <v>42</v>
      </c>
      <c r="N1536" s="6">
        <v>102363.0</v>
      </c>
      <c r="O1536" s="6" t="s">
        <v>1097</v>
      </c>
      <c r="P1536" s="7"/>
      <c r="Q1536" s="7"/>
      <c r="R1536" s="8"/>
      <c r="S1536" s="6">
        <v>34.04822</v>
      </c>
      <c r="T1536" s="6">
        <v>-117.25213</v>
      </c>
      <c r="U1536" s="6" t="s">
        <v>2074</v>
      </c>
    </row>
    <row r="1537">
      <c r="A1537" s="3" t="str">
        <f t="shared" si="1"/>
        <v> - Loma Linda - San Bernardino County -  -  - </v>
      </c>
      <c r="B1537" s="4"/>
      <c r="C1537" s="5" t="s">
        <v>2063</v>
      </c>
      <c r="D1537" s="9" t="s">
        <v>1035</v>
      </c>
      <c r="E1537" s="4"/>
      <c r="F1537" s="4"/>
      <c r="G1537" s="4"/>
      <c r="H1537" s="7"/>
      <c r="I1537" s="6">
        <v>52423.0</v>
      </c>
      <c r="J1537" s="6">
        <v>3.0756153E7</v>
      </c>
      <c r="K1537" s="6">
        <v>3271.0</v>
      </c>
      <c r="L1537" s="6" t="s">
        <v>2073</v>
      </c>
      <c r="M1537" s="6" t="s">
        <v>42</v>
      </c>
      <c r="N1537" s="6">
        <v>100605.0</v>
      </c>
      <c r="O1537" s="6" t="s">
        <v>1097</v>
      </c>
      <c r="P1537" s="8"/>
      <c r="Q1537" s="8"/>
      <c r="R1537" s="8"/>
      <c r="S1537" s="6">
        <v>34.04822</v>
      </c>
      <c r="T1537" s="6">
        <v>-117.25213</v>
      </c>
      <c r="U1537" s="6" t="s">
        <v>2074</v>
      </c>
    </row>
    <row r="1538">
      <c r="A1538" s="3" t="str">
        <f t="shared" si="1"/>
        <v> - Loma Linda - San Bernardino County -  -  - </v>
      </c>
      <c r="B1538" s="4"/>
      <c r="C1538" s="5" t="s">
        <v>2063</v>
      </c>
      <c r="D1538" s="9" t="s">
        <v>1035</v>
      </c>
      <c r="E1538" s="4"/>
      <c r="F1538" s="4"/>
      <c r="G1538" s="4"/>
      <c r="H1538" s="6">
        <v>144512.0</v>
      </c>
      <c r="I1538" s="6">
        <v>51428.0</v>
      </c>
      <c r="J1538" s="6">
        <v>3.0769908E7</v>
      </c>
      <c r="K1538" s="6">
        <v>2182.0</v>
      </c>
      <c r="L1538" s="6" t="s">
        <v>2075</v>
      </c>
      <c r="M1538" s="6" t="s">
        <v>42</v>
      </c>
      <c r="N1538" s="6">
        <v>2785.0</v>
      </c>
      <c r="O1538" s="6" t="s">
        <v>1097</v>
      </c>
      <c r="P1538" s="6" t="s">
        <v>839</v>
      </c>
      <c r="Q1538" s="6" t="s">
        <v>840</v>
      </c>
      <c r="R1538" s="6">
        <v>2523.0</v>
      </c>
      <c r="S1538" s="6">
        <v>34.04855</v>
      </c>
      <c r="T1538" s="6">
        <v>-117.25227</v>
      </c>
      <c r="U1538" s="6" t="s">
        <v>2076</v>
      </c>
    </row>
    <row r="1539">
      <c r="A1539" s="3" t="str">
        <f t="shared" si="1"/>
        <v> - Loma Linda - San Bernardino County -  -  - </v>
      </c>
      <c r="B1539" s="4"/>
      <c r="C1539" s="5" t="s">
        <v>2063</v>
      </c>
      <c r="D1539" s="9" t="s">
        <v>1035</v>
      </c>
      <c r="E1539" s="4"/>
      <c r="F1539" s="4"/>
      <c r="G1539" s="4"/>
      <c r="H1539" s="7"/>
      <c r="I1539" s="6">
        <v>51431.0</v>
      </c>
      <c r="J1539" s="6">
        <v>3.0769907E7</v>
      </c>
      <c r="K1539" s="6">
        <v>2181.0</v>
      </c>
      <c r="L1539" s="6" t="s">
        <v>2075</v>
      </c>
      <c r="M1539" s="6" t="s">
        <v>31</v>
      </c>
      <c r="N1539" s="6">
        <v>99902.0</v>
      </c>
      <c r="O1539" s="6" t="s">
        <v>1097</v>
      </c>
      <c r="P1539" s="8"/>
      <c r="Q1539" s="8"/>
      <c r="R1539" s="8"/>
      <c r="S1539" s="6">
        <v>34.04855</v>
      </c>
      <c r="T1539" s="6">
        <v>-117.25227</v>
      </c>
      <c r="U1539" s="6" t="s">
        <v>2076</v>
      </c>
    </row>
    <row r="1540">
      <c r="A1540" s="3" t="str">
        <f t="shared" si="1"/>
        <v> - Loma Linda - San Bernardino County -  -  - </v>
      </c>
      <c r="B1540" s="4"/>
      <c r="C1540" s="5" t="s">
        <v>2063</v>
      </c>
      <c r="D1540" s="9" t="s">
        <v>1035</v>
      </c>
      <c r="E1540" s="4"/>
      <c r="F1540" s="4"/>
      <c r="G1540" s="4"/>
      <c r="H1540" s="6">
        <v>144510.0</v>
      </c>
      <c r="I1540" s="6">
        <v>51434.0</v>
      </c>
      <c r="J1540" s="6">
        <v>3.0769906E7</v>
      </c>
      <c r="K1540" s="6">
        <v>2172.0</v>
      </c>
      <c r="L1540" s="6" t="s">
        <v>2077</v>
      </c>
      <c r="M1540" s="6" t="s">
        <v>42</v>
      </c>
      <c r="N1540" s="6">
        <v>3609.0</v>
      </c>
      <c r="O1540" s="6" t="s">
        <v>1097</v>
      </c>
      <c r="P1540" s="6" t="s">
        <v>839</v>
      </c>
      <c r="Q1540" s="6" t="s">
        <v>840</v>
      </c>
      <c r="R1540" s="6">
        <v>2523.0</v>
      </c>
      <c r="S1540" s="6">
        <v>34.04862</v>
      </c>
      <c r="T1540" s="6">
        <v>-117.24833</v>
      </c>
      <c r="U1540" s="6" t="s">
        <v>2076</v>
      </c>
    </row>
    <row r="1541">
      <c r="A1541" s="3" t="str">
        <f t="shared" si="1"/>
        <v> - Loma Linda - San Bernardino County -  -  - </v>
      </c>
      <c r="B1541" s="4"/>
      <c r="C1541" s="5" t="s">
        <v>2063</v>
      </c>
      <c r="D1541" s="9" t="s">
        <v>1035</v>
      </c>
      <c r="E1541" s="4"/>
      <c r="F1541" s="4"/>
      <c r="G1541" s="4"/>
      <c r="H1541" s="7"/>
      <c r="I1541" s="6">
        <v>51435.0</v>
      </c>
      <c r="J1541" s="6">
        <v>3.0769905E7</v>
      </c>
      <c r="K1541" s="6">
        <v>2171.0</v>
      </c>
      <c r="L1541" s="6" t="s">
        <v>2077</v>
      </c>
      <c r="M1541" s="6" t="s">
        <v>31</v>
      </c>
      <c r="N1541" s="6">
        <v>104688.0</v>
      </c>
      <c r="O1541" s="6" t="s">
        <v>1097</v>
      </c>
      <c r="P1541" s="8"/>
      <c r="Q1541" s="8"/>
      <c r="R1541" s="8"/>
      <c r="S1541" s="6">
        <v>34.04862</v>
      </c>
      <c r="T1541" s="6">
        <v>-117.24833</v>
      </c>
      <c r="U1541" s="6" t="s">
        <v>2076</v>
      </c>
    </row>
    <row r="1542">
      <c r="A1542" s="3" t="str">
        <f t="shared" si="1"/>
        <v> - Loma Linda - San Bernardino County -  -  - </v>
      </c>
      <c r="B1542" s="4"/>
      <c r="C1542" s="5" t="s">
        <v>2063</v>
      </c>
      <c r="D1542" s="9" t="s">
        <v>1035</v>
      </c>
      <c r="E1542" s="4"/>
      <c r="F1542" s="4"/>
      <c r="G1542" s="4"/>
      <c r="H1542" s="6">
        <v>144508.0</v>
      </c>
      <c r="I1542" s="6">
        <v>51439.0</v>
      </c>
      <c r="J1542" s="6">
        <v>3.0769904E7</v>
      </c>
      <c r="K1542" s="6">
        <v>2162.0</v>
      </c>
      <c r="L1542" s="6" t="s">
        <v>2078</v>
      </c>
      <c r="M1542" s="6" t="s">
        <v>34</v>
      </c>
      <c r="N1542" s="6">
        <v>108339.0</v>
      </c>
      <c r="O1542" s="6" t="s">
        <v>1097</v>
      </c>
      <c r="P1542" s="6" t="s">
        <v>839</v>
      </c>
      <c r="Q1542" s="6" t="s">
        <v>840</v>
      </c>
      <c r="R1542" s="6">
        <v>2523.0</v>
      </c>
      <c r="S1542" s="6">
        <v>34.0586</v>
      </c>
      <c r="T1542" s="6">
        <v>-117.26157</v>
      </c>
      <c r="U1542" s="6" t="s">
        <v>2079</v>
      </c>
    </row>
    <row r="1543">
      <c r="A1543" s="3" t="str">
        <f t="shared" si="1"/>
        <v> - Loma Linda - San Bernardino County -  -  - </v>
      </c>
      <c r="B1543" s="4"/>
      <c r="C1543" s="5" t="s">
        <v>2063</v>
      </c>
      <c r="D1543" s="9" t="s">
        <v>1035</v>
      </c>
      <c r="E1543" s="4"/>
      <c r="F1543" s="4"/>
      <c r="G1543" s="4"/>
      <c r="H1543" s="7"/>
      <c r="I1543" s="6">
        <v>51441.0</v>
      </c>
      <c r="J1543" s="6">
        <v>3.0769903E7</v>
      </c>
      <c r="K1543" s="6">
        <v>2161.0</v>
      </c>
      <c r="L1543" s="6" t="s">
        <v>2078</v>
      </c>
      <c r="M1543" s="6" t="s">
        <v>23</v>
      </c>
      <c r="N1543" s="6">
        <v>114432.0</v>
      </c>
      <c r="O1543" s="6" t="s">
        <v>1097</v>
      </c>
      <c r="P1543" s="8"/>
      <c r="Q1543" s="8"/>
      <c r="R1543" s="8"/>
      <c r="S1543" s="6">
        <v>34.0586</v>
      </c>
      <c r="T1543" s="6">
        <v>-117.26157</v>
      </c>
      <c r="U1543" s="6" t="s">
        <v>2079</v>
      </c>
    </row>
    <row r="1544">
      <c r="A1544" s="3" t="str">
        <f t="shared" si="1"/>
        <v> - Loma Linda - San Bernardino County -  -  - </v>
      </c>
      <c r="B1544" s="4"/>
      <c r="C1544" s="5" t="s">
        <v>2063</v>
      </c>
      <c r="D1544" s="9" t="s">
        <v>1035</v>
      </c>
      <c r="E1544" s="4"/>
      <c r="F1544" s="4"/>
      <c r="G1544" s="4"/>
      <c r="H1544" s="6">
        <v>144506.0</v>
      </c>
      <c r="I1544" s="6">
        <v>51445.0</v>
      </c>
      <c r="J1544" s="6">
        <v>3.0769902E7</v>
      </c>
      <c r="K1544" s="6">
        <v>2152.0</v>
      </c>
      <c r="L1544" s="6" t="s">
        <v>2080</v>
      </c>
      <c r="M1544" s="6" t="s">
        <v>23</v>
      </c>
      <c r="N1544" s="6">
        <v>75708.0</v>
      </c>
      <c r="O1544" s="6" t="s">
        <v>1097</v>
      </c>
      <c r="P1544" s="6" t="s">
        <v>839</v>
      </c>
      <c r="Q1544" s="6" t="s">
        <v>840</v>
      </c>
      <c r="R1544" s="6">
        <v>2523.0</v>
      </c>
      <c r="S1544" s="6">
        <v>34.05361</v>
      </c>
      <c r="T1544" s="6">
        <v>-117.262746</v>
      </c>
      <c r="U1544" s="6" t="s">
        <v>2067</v>
      </c>
    </row>
    <row r="1545">
      <c r="A1545" s="3" t="str">
        <f t="shared" si="1"/>
        <v> - Loma Linda - San Bernardino County -  -  - </v>
      </c>
      <c r="B1545" s="4"/>
      <c r="C1545" s="5" t="s">
        <v>2063</v>
      </c>
      <c r="D1545" s="9" t="s">
        <v>1035</v>
      </c>
      <c r="E1545" s="4"/>
      <c r="F1545" s="4"/>
      <c r="G1545" s="4"/>
      <c r="H1545" s="6">
        <v>144505.0</v>
      </c>
      <c r="I1545" s="6">
        <v>51449.0</v>
      </c>
      <c r="J1545" s="6">
        <v>3.0716747E7</v>
      </c>
      <c r="K1545" s="6">
        <v>2151.0</v>
      </c>
      <c r="L1545" s="6" t="s">
        <v>2080</v>
      </c>
      <c r="M1545" s="6" t="s">
        <v>34</v>
      </c>
      <c r="N1545" s="6">
        <v>91966.0</v>
      </c>
      <c r="O1545" s="6" t="s">
        <v>1097</v>
      </c>
      <c r="P1545" s="6" t="s">
        <v>839</v>
      </c>
      <c r="Q1545" s="6" t="s">
        <v>840</v>
      </c>
      <c r="R1545" s="6">
        <v>2523.0</v>
      </c>
      <c r="S1545" s="6">
        <v>34.05353</v>
      </c>
      <c r="T1545" s="6">
        <v>-117.2625</v>
      </c>
      <c r="U1545" s="6" t="s">
        <v>2067</v>
      </c>
    </row>
    <row r="1546">
      <c r="A1546" s="3" t="str">
        <f t="shared" si="1"/>
        <v> - Loma Linda - San Bernardino County -  -  - </v>
      </c>
      <c r="B1546" s="4"/>
      <c r="C1546" s="5" t="s">
        <v>2063</v>
      </c>
      <c r="D1546" s="9" t="s">
        <v>1035</v>
      </c>
      <c r="E1546" s="4"/>
      <c r="F1546" s="4"/>
      <c r="G1546" s="4"/>
      <c r="H1546" s="6">
        <v>144504.0</v>
      </c>
      <c r="I1546" s="6">
        <v>51455.0</v>
      </c>
      <c r="J1546" s="6">
        <v>3.0769901E7</v>
      </c>
      <c r="K1546" s="6">
        <v>2142.0</v>
      </c>
      <c r="L1546" s="6" t="s">
        <v>2081</v>
      </c>
      <c r="M1546" s="6" t="s">
        <v>34</v>
      </c>
      <c r="N1546" s="6">
        <v>52747.0</v>
      </c>
      <c r="O1546" s="6" t="s">
        <v>1097</v>
      </c>
      <c r="P1546" s="6" t="s">
        <v>839</v>
      </c>
      <c r="Q1546" s="6" t="s">
        <v>840</v>
      </c>
      <c r="R1546" s="6">
        <v>2523.0</v>
      </c>
      <c r="S1546" s="6">
        <v>34.0521</v>
      </c>
      <c r="T1546" s="6">
        <v>-117.26252</v>
      </c>
      <c r="U1546" s="6" t="s">
        <v>2067</v>
      </c>
    </row>
    <row r="1547">
      <c r="A1547" s="3" t="str">
        <f t="shared" si="1"/>
        <v> - Loma Linda - San Bernardino County -  -  - </v>
      </c>
      <c r="B1547" s="4"/>
      <c r="C1547" s="5" t="s">
        <v>2063</v>
      </c>
      <c r="D1547" s="9" t="s">
        <v>1035</v>
      </c>
      <c r="E1547" s="4"/>
      <c r="F1547" s="4"/>
      <c r="G1547" s="4"/>
      <c r="H1547" s="7"/>
      <c r="I1547" s="6">
        <v>51458.0</v>
      </c>
      <c r="J1547" s="6">
        <v>3.07699E7</v>
      </c>
      <c r="K1547" s="6">
        <v>2141.0</v>
      </c>
      <c r="L1547" s="6" t="s">
        <v>2081</v>
      </c>
      <c r="M1547" s="6" t="s">
        <v>23</v>
      </c>
      <c r="N1547" s="6">
        <v>68992.0</v>
      </c>
      <c r="O1547" s="6" t="s">
        <v>1097</v>
      </c>
      <c r="P1547" s="7"/>
      <c r="Q1547" s="7"/>
      <c r="R1547" s="8"/>
      <c r="S1547" s="6">
        <v>34.0521</v>
      </c>
      <c r="T1547" s="6">
        <v>-117.26252</v>
      </c>
      <c r="U1547" s="6" t="s">
        <v>2067</v>
      </c>
    </row>
    <row r="1548">
      <c r="A1548" s="3" t="str">
        <f t="shared" si="1"/>
        <v> - Loma Linda - San Bernardino County -  -  - </v>
      </c>
      <c r="B1548" s="4"/>
      <c r="C1548" s="5" t="s">
        <v>2063</v>
      </c>
      <c r="D1548" s="9" t="s">
        <v>1035</v>
      </c>
      <c r="E1548" s="4"/>
      <c r="F1548" s="4"/>
      <c r="G1548" s="4"/>
      <c r="H1548" s="6">
        <v>144500.0</v>
      </c>
      <c r="I1548" s="6">
        <v>51467.0</v>
      </c>
      <c r="J1548" s="6">
        <v>3.0769897E7</v>
      </c>
      <c r="K1548" s="6">
        <v>2122.0</v>
      </c>
      <c r="L1548" s="6" t="s">
        <v>2082</v>
      </c>
      <c r="M1548" s="6" t="s">
        <v>34</v>
      </c>
      <c r="N1548" s="6">
        <v>72290.0</v>
      </c>
      <c r="O1548" s="6" t="s">
        <v>1097</v>
      </c>
      <c r="P1548" s="6" t="s">
        <v>839</v>
      </c>
      <c r="Q1548" s="6" t="s">
        <v>840</v>
      </c>
      <c r="R1548" s="6">
        <v>2523.0</v>
      </c>
      <c r="S1548" s="6">
        <v>34.05148</v>
      </c>
      <c r="T1548" s="6">
        <v>-117.26127</v>
      </c>
      <c r="U1548" s="6" t="s">
        <v>2067</v>
      </c>
    </row>
    <row r="1549">
      <c r="A1549" s="3" t="str">
        <f t="shared" si="1"/>
        <v> - Loma Linda - San Bernardino County -  -  - </v>
      </c>
      <c r="B1549" s="4"/>
      <c r="C1549" s="5" t="s">
        <v>2063</v>
      </c>
      <c r="D1549" s="9" t="s">
        <v>1035</v>
      </c>
      <c r="E1549" s="4"/>
      <c r="F1549" s="4"/>
      <c r="G1549" s="4"/>
      <c r="H1549" s="7"/>
      <c r="I1549" s="6">
        <v>51470.0</v>
      </c>
      <c r="J1549" s="6">
        <v>3.0769896E7</v>
      </c>
      <c r="K1549" s="6">
        <v>2121.0</v>
      </c>
      <c r="L1549" s="6" t="s">
        <v>2082</v>
      </c>
      <c r="M1549" s="6" t="s">
        <v>23</v>
      </c>
      <c r="N1549" s="6">
        <v>82295.0</v>
      </c>
      <c r="O1549" s="6" t="s">
        <v>1097</v>
      </c>
      <c r="P1549" s="8"/>
      <c r="Q1549" s="8"/>
      <c r="R1549" s="8"/>
      <c r="S1549" s="6">
        <v>34.05148</v>
      </c>
      <c r="T1549" s="6">
        <v>-117.26127</v>
      </c>
      <c r="U1549" s="6" t="s">
        <v>2067</v>
      </c>
    </row>
    <row r="1550">
      <c r="A1550" s="3" t="str">
        <f t="shared" si="1"/>
        <v> - Loma Linda - San Bernardino County -  -  - </v>
      </c>
      <c r="B1550" s="4"/>
      <c r="C1550" s="5" t="s">
        <v>2063</v>
      </c>
      <c r="D1550" s="9" t="s">
        <v>1035</v>
      </c>
      <c r="E1550" s="4"/>
      <c r="F1550" s="4"/>
      <c r="G1550" s="4"/>
      <c r="H1550" s="6">
        <v>144804.0</v>
      </c>
      <c r="I1550" s="6">
        <v>52121.0</v>
      </c>
      <c r="J1550" s="6">
        <v>3.076879E7</v>
      </c>
      <c r="K1550" s="6">
        <v>4122.0</v>
      </c>
      <c r="L1550" s="6" t="s">
        <v>2083</v>
      </c>
      <c r="M1550" s="6" t="s">
        <v>42</v>
      </c>
      <c r="N1550" s="6">
        <v>10511.0</v>
      </c>
      <c r="O1550" s="6" t="s">
        <v>1097</v>
      </c>
      <c r="P1550" s="6" t="s">
        <v>839</v>
      </c>
      <c r="Q1550" s="6" t="s">
        <v>840</v>
      </c>
      <c r="R1550" s="6">
        <v>2523.0</v>
      </c>
      <c r="S1550" s="6">
        <v>34.06315</v>
      </c>
      <c r="T1550" s="6">
        <v>-117.23528</v>
      </c>
      <c r="U1550" s="6" t="s">
        <v>2084</v>
      </c>
    </row>
    <row r="1551">
      <c r="A1551" s="3" t="str">
        <f t="shared" si="1"/>
        <v> - Loma Linda - San Bernardino County -  -  - </v>
      </c>
      <c r="B1551" s="4"/>
      <c r="C1551" s="5" t="s">
        <v>2063</v>
      </c>
      <c r="D1551" s="9" t="s">
        <v>1035</v>
      </c>
      <c r="E1551" s="4"/>
      <c r="F1551" s="4"/>
      <c r="G1551" s="4"/>
      <c r="H1551" s="7"/>
      <c r="I1551" s="6">
        <v>52122.0</v>
      </c>
      <c r="J1551" s="6">
        <v>3.0768789E7</v>
      </c>
      <c r="K1551" s="6">
        <v>4121.0</v>
      </c>
      <c r="L1551" s="6" t="s">
        <v>2083</v>
      </c>
      <c r="M1551" s="6" t="s">
        <v>31</v>
      </c>
      <c r="N1551" s="6">
        <v>10112.0</v>
      </c>
      <c r="O1551" s="6" t="s">
        <v>1097</v>
      </c>
      <c r="P1551" s="8"/>
      <c r="Q1551" s="8"/>
      <c r="R1551" s="8"/>
      <c r="S1551" s="6">
        <v>34.06315</v>
      </c>
      <c r="T1551" s="6">
        <v>-117.23528</v>
      </c>
      <c r="U1551" s="6" t="s">
        <v>2084</v>
      </c>
    </row>
    <row r="1552">
      <c r="A1552" s="3" t="str">
        <f t="shared" si="1"/>
        <v> - Loma Linda - San Bernardino County -  -  - </v>
      </c>
      <c r="B1552" s="4"/>
      <c r="C1552" s="5" t="s">
        <v>2063</v>
      </c>
      <c r="D1552" s="9" t="s">
        <v>1035</v>
      </c>
      <c r="E1552" s="4"/>
      <c r="F1552" s="4"/>
      <c r="G1552" s="4"/>
      <c r="H1552" s="6">
        <v>144800.0</v>
      </c>
      <c r="I1552" s="6">
        <v>52125.0</v>
      </c>
      <c r="J1552" s="6">
        <v>3.0769468E7</v>
      </c>
      <c r="K1552" s="6">
        <v>4102.0</v>
      </c>
      <c r="L1552" s="6" t="s">
        <v>2085</v>
      </c>
      <c r="M1552" s="6" t="s">
        <v>31</v>
      </c>
      <c r="N1552" s="6">
        <v>60200.0</v>
      </c>
      <c r="O1552" s="6" t="s">
        <v>1097</v>
      </c>
      <c r="P1552" s="6" t="s">
        <v>839</v>
      </c>
      <c r="Q1552" s="6" t="s">
        <v>840</v>
      </c>
      <c r="R1552" s="6">
        <v>2523.0</v>
      </c>
      <c r="S1552" s="6">
        <v>34.05217</v>
      </c>
      <c r="T1552" s="6">
        <v>-117.27367</v>
      </c>
      <c r="U1552" s="6" t="s">
        <v>2086</v>
      </c>
    </row>
    <row r="1553">
      <c r="A1553" s="3" t="str">
        <f t="shared" si="1"/>
        <v> - Loma Linda - San Bernardino County -  -  - </v>
      </c>
      <c r="B1553" s="4"/>
      <c r="C1553" s="5" t="s">
        <v>2063</v>
      </c>
      <c r="D1553" s="9" t="s">
        <v>1035</v>
      </c>
      <c r="E1553" s="4"/>
      <c r="F1553" s="4"/>
      <c r="G1553" s="4"/>
      <c r="H1553" s="7"/>
      <c r="I1553" s="6">
        <v>52127.0</v>
      </c>
      <c r="J1553" s="6">
        <v>3.0769467E7</v>
      </c>
      <c r="K1553" s="6">
        <v>4101.0</v>
      </c>
      <c r="L1553" s="6" t="s">
        <v>2085</v>
      </c>
      <c r="M1553" s="6" t="s">
        <v>42</v>
      </c>
      <c r="N1553" s="6">
        <v>44242.0</v>
      </c>
      <c r="O1553" s="6" t="s">
        <v>1097</v>
      </c>
      <c r="P1553" s="8"/>
      <c r="Q1553" s="8"/>
      <c r="R1553" s="8"/>
      <c r="S1553" s="6">
        <v>34.05217</v>
      </c>
      <c r="T1553" s="6">
        <v>-117.27367</v>
      </c>
      <c r="U1553" s="6" t="s">
        <v>2086</v>
      </c>
    </row>
    <row r="1554">
      <c r="A1554" s="3" t="str">
        <f t="shared" si="1"/>
        <v> - Loma Linda - San Bernardino County -  -  - </v>
      </c>
      <c r="B1554" s="4"/>
      <c r="C1554" s="5" t="s">
        <v>2063</v>
      </c>
      <c r="D1554" s="9" t="s">
        <v>1035</v>
      </c>
      <c r="E1554" s="4"/>
      <c r="F1554" s="4"/>
      <c r="G1554" s="4"/>
      <c r="H1554" s="6">
        <v>144451.0</v>
      </c>
      <c r="I1554" s="6">
        <v>456758.0</v>
      </c>
      <c r="J1554" s="6">
        <v>3.0660751E7</v>
      </c>
      <c r="K1554" s="6">
        <v>6421.0</v>
      </c>
      <c r="L1554" s="6" t="s">
        <v>2087</v>
      </c>
      <c r="M1554" s="6" t="s">
        <v>23</v>
      </c>
      <c r="N1554" s="6">
        <v>19613.0</v>
      </c>
      <c r="O1554" s="6" t="s">
        <v>1097</v>
      </c>
      <c r="P1554" s="6" t="s">
        <v>839</v>
      </c>
      <c r="Q1554" s="6" t="s">
        <v>840</v>
      </c>
      <c r="R1554" s="6">
        <v>2523.0</v>
      </c>
      <c r="S1554" s="6">
        <v>34.061</v>
      </c>
      <c r="T1554" s="6">
        <v>-117.2615</v>
      </c>
      <c r="U1554" s="6" t="s">
        <v>2079</v>
      </c>
    </row>
    <row r="1555">
      <c r="A1555" s="3" t="str">
        <f t="shared" si="1"/>
        <v> - Loma Linda - San Bernardino County -  -  - </v>
      </c>
      <c r="B1555" s="4"/>
      <c r="C1555" s="5" t="s">
        <v>2063</v>
      </c>
      <c r="D1555" s="9" t="s">
        <v>1035</v>
      </c>
      <c r="E1555" s="4"/>
      <c r="F1555" s="4"/>
      <c r="G1555" s="4"/>
      <c r="H1555" s="7"/>
      <c r="I1555" s="6">
        <v>456759.0</v>
      </c>
      <c r="J1555" s="6">
        <v>3.0660752E7</v>
      </c>
      <c r="K1555" s="6">
        <v>6422.0</v>
      </c>
      <c r="L1555" s="6" t="s">
        <v>2087</v>
      </c>
      <c r="M1555" s="6" t="s">
        <v>34</v>
      </c>
      <c r="N1555" s="6">
        <v>4412.0</v>
      </c>
      <c r="O1555" s="6" t="s">
        <v>1097</v>
      </c>
      <c r="P1555" s="7"/>
      <c r="Q1555" s="7"/>
      <c r="R1555" s="8"/>
      <c r="S1555" s="6">
        <v>34.061</v>
      </c>
      <c r="T1555" s="6">
        <v>-117.2615</v>
      </c>
      <c r="U1555" s="6" t="s">
        <v>2079</v>
      </c>
    </row>
    <row r="1556">
      <c r="A1556" s="3" t="str">
        <f t="shared" si="1"/>
        <v> - Loma Linda - San Bernardino County -  -  - </v>
      </c>
      <c r="B1556" s="4"/>
      <c r="C1556" s="5" t="s">
        <v>2063</v>
      </c>
      <c r="D1556" s="9" t="s">
        <v>1035</v>
      </c>
      <c r="E1556" s="4"/>
      <c r="F1556" s="4"/>
      <c r="G1556" s="4"/>
      <c r="H1556" s="6">
        <v>144599.0</v>
      </c>
      <c r="I1556" s="6">
        <v>466752.0</v>
      </c>
      <c r="J1556" s="6">
        <v>3.0769689E7</v>
      </c>
      <c r="K1556" s="6">
        <v>6481.0</v>
      </c>
      <c r="L1556" s="6" t="s">
        <v>2088</v>
      </c>
      <c r="M1556" s="6" t="s">
        <v>31</v>
      </c>
      <c r="N1556" s="6">
        <v>7956.0</v>
      </c>
      <c r="O1556" s="6" t="s">
        <v>1097</v>
      </c>
      <c r="P1556" s="6" t="s">
        <v>839</v>
      </c>
      <c r="Q1556" s="6" t="s">
        <v>840</v>
      </c>
      <c r="R1556" s="6">
        <v>2523.0</v>
      </c>
      <c r="S1556" s="6">
        <v>34.063175</v>
      </c>
      <c r="T1556" s="6">
        <v>-117.244629</v>
      </c>
      <c r="U1556" s="6" t="s">
        <v>2089</v>
      </c>
    </row>
    <row r="1557">
      <c r="A1557" s="3" t="str">
        <f t="shared" si="1"/>
        <v> - Loma Linda - San Bernardino County -  -  - </v>
      </c>
      <c r="B1557" s="4"/>
      <c r="C1557" s="5" t="s">
        <v>2063</v>
      </c>
      <c r="D1557" s="9" t="s">
        <v>1035</v>
      </c>
      <c r="E1557" s="4"/>
      <c r="F1557" s="4"/>
      <c r="G1557" s="4"/>
      <c r="H1557" s="7"/>
      <c r="I1557" s="6">
        <v>466753.0</v>
      </c>
      <c r="J1557" s="6">
        <v>3.076969E7</v>
      </c>
      <c r="K1557" s="6">
        <v>6482.0</v>
      </c>
      <c r="L1557" s="6" t="s">
        <v>2088</v>
      </c>
      <c r="M1557" s="6" t="s">
        <v>31</v>
      </c>
      <c r="N1557" s="6">
        <v>4002.0</v>
      </c>
      <c r="O1557" s="6" t="s">
        <v>1097</v>
      </c>
      <c r="P1557" s="7"/>
      <c r="Q1557" s="7"/>
      <c r="R1557" s="8"/>
      <c r="S1557" s="6">
        <v>34.063175</v>
      </c>
      <c r="T1557" s="6">
        <v>-117.244629</v>
      </c>
      <c r="U1557" s="6" t="s">
        <v>2089</v>
      </c>
    </row>
    <row r="1558">
      <c r="A1558" s="3" t="str">
        <f t="shared" si="1"/>
        <v> - Loma Linda - San Bernardino County -  -  - </v>
      </c>
      <c r="B1558" s="4"/>
      <c r="C1558" s="5" t="s">
        <v>2063</v>
      </c>
      <c r="D1558" s="9" t="s">
        <v>1035</v>
      </c>
      <c r="E1558" s="4"/>
      <c r="F1558" s="4"/>
      <c r="G1558" s="4"/>
      <c r="H1558" s="6">
        <v>144435.0</v>
      </c>
      <c r="I1558" s="6">
        <v>489921.0</v>
      </c>
      <c r="J1558" s="6">
        <v>3.0660761E7</v>
      </c>
      <c r="K1558" s="6">
        <v>6571.0</v>
      </c>
      <c r="L1558" s="6" t="s">
        <v>2090</v>
      </c>
      <c r="M1558" s="6" t="s">
        <v>31</v>
      </c>
      <c r="N1558" s="6">
        <v>173770.0</v>
      </c>
      <c r="O1558" s="6" t="s">
        <v>1097</v>
      </c>
      <c r="P1558" s="6" t="s">
        <v>839</v>
      </c>
      <c r="Q1558" s="6" t="s">
        <v>840</v>
      </c>
      <c r="R1558" s="6">
        <v>2523.0</v>
      </c>
      <c r="S1558" s="6">
        <v>34.063042</v>
      </c>
      <c r="T1558" s="6">
        <v>-117.252999</v>
      </c>
      <c r="U1558" s="6" t="s">
        <v>2091</v>
      </c>
    </row>
    <row r="1559">
      <c r="A1559" s="3" t="str">
        <f t="shared" si="1"/>
        <v> - Loma Linda - San Bernardino County -  -  - </v>
      </c>
      <c r="B1559" s="4"/>
      <c r="C1559" s="5" t="s">
        <v>2063</v>
      </c>
      <c r="D1559" s="9" t="s">
        <v>1035</v>
      </c>
      <c r="E1559" s="4"/>
      <c r="F1559" s="4"/>
      <c r="G1559" s="4"/>
      <c r="H1559" s="7"/>
      <c r="I1559" s="6">
        <v>489922.0</v>
      </c>
      <c r="J1559" s="6">
        <v>3.0660762E7</v>
      </c>
      <c r="K1559" s="6">
        <v>6572.0</v>
      </c>
      <c r="L1559" s="6" t="s">
        <v>2090</v>
      </c>
      <c r="M1559" s="6" t="s">
        <v>42</v>
      </c>
      <c r="N1559" s="6">
        <v>21671.0</v>
      </c>
      <c r="O1559" s="6" t="s">
        <v>1097</v>
      </c>
      <c r="P1559" s="7"/>
      <c r="Q1559" s="7"/>
      <c r="R1559" s="8"/>
      <c r="S1559" s="6">
        <v>34.063042</v>
      </c>
      <c r="T1559" s="6">
        <v>-117.252999</v>
      </c>
      <c r="U1559" s="6" t="s">
        <v>2091</v>
      </c>
    </row>
    <row r="1560">
      <c r="A1560" s="3" t="str">
        <f t="shared" si="1"/>
        <v> - Loma Linda - San Bernardino County -  -  - </v>
      </c>
      <c r="B1560" s="4"/>
      <c r="C1560" s="5" t="s">
        <v>2063</v>
      </c>
      <c r="D1560" s="9" t="s">
        <v>1035</v>
      </c>
      <c r="E1560" s="4"/>
      <c r="F1560" s="4"/>
      <c r="G1560" s="4"/>
      <c r="H1560" s="6">
        <v>144707.0</v>
      </c>
      <c r="I1560" s="6">
        <v>497231.0</v>
      </c>
      <c r="J1560" s="6">
        <v>3.074939E7</v>
      </c>
      <c r="K1560" s="6">
        <v>6611.0</v>
      </c>
      <c r="L1560" s="6" t="s">
        <v>2092</v>
      </c>
      <c r="M1560" s="6" t="s">
        <v>31</v>
      </c>
      <c r="N1560" s="6">
        <v>16717.0</v>
      </c>
      <c r="O1560" s="6" t="s">
        <v>1097</v>
      </c>
      <c r="P1560" s="6" t="s">
        <v>839</v>
      </c>
      <c r="Q1560" s="6" t="s">
        <v>840</v>
      </c>
      <c r="R1560" s="6">
        <v>2523.0</v>
      </c>
      <c r="S1560" s="6">
        <v>34.048459</v>
      </c>
      <c r="T1560" s="6">
        <v>-117.261727</v>
      </c>
      <c r="U1560" s="6" t="s">
        <v>2067</v>
      </c>
    </row>
    <row r="1561">
      <c r="A1561" s="3" t="str">
        <f t="shared" si="1"/>
        <v> - Loma Linda - San Bernardino County -  -  - </v>
      </c>
      <c r="B1561" s="4"/>
      <c r="C1561" s="5" t="s">
        <v>2063</v>
      </c>
      <c r="D1561" s="9" t="s">
        <v>1035</v>
      </c>
      <c r="E1561" s="4"/>
      <c r="F1561" s="4"/>
      <c r="G1561" s="4"/>
      <c r="H1561" s="7"/>
      <c r="I1561" s="6">
        <v>497232.0</v>
      </c>
      <c r="J1561" s="6">
        <v>3.0749391E7</v>
      </c>
      <c r="K1561" s="6">
        <v>6612.0</v>
      </c>
      <c r="L1561" s="6" t="s">
        <v>2092</v>
      </c>
      <c r="M1561" s="6" t="s">
        <v>31</v>
      </c>
      <c r="N1561" s="6">
        <v>116998.0</v>
      </c>
      <c r="O1561" s="6" t="s">
        <v>1097</v>
      </c>
      <c r="P1561" s="8"/>
      <c r="Q1561" s="8"/>
      <c r="R1561" s="8"/>
      <c r="S1561" s="6">
        <v>34.048459</v>
      </c>
      <c r="T1561" s="6">
        <v>-117.261727</v>
      </c>
      <c r="U1561" s="6" t="s">
        <v>2067</v>
      </c>
    </row>
    <row r="1562">
      <c r="A1562" s="3" t="str">
        <f t="shared" si="1"/>
        <v> - Loma Linda - San Bernardino County -  -  - </v>
      </c>
      <c r="B1562" s="4"/>
      <c r="C1562" s="5" t="s">
        <v>2063</v>
      </c>
      <c r="D1562" s="9" t="s">
        <v>1035</v>
      </c>
      <c r="E1562" s="4"/>
      <c r="F1562" s="4"/>
      <c r="G1562" s="4"/>
      <c r="H1562" s="6">
        <v>723801.0</v>
      </c>
      <c r="I1562" s="6">
        <v>1099063.0</v>
      </c>
      <c r="J1562" s="6">
        <v>3.0782789E7</v>
      </c>
      <c r="K1562" s="6">
        <v>4003.0</v>
      </c>
      <c r="L1562" s="6" t="s">
        <v>2093</v>
      </c>
      <c r="M1562" s="6" t="s">
        <v>34</v>
      </c>
      <c r="N1562" s="6">
        <v>10916.0</v>
      </c>
      <c r="O1562" s="6" t="s">
        <v>1097</v>
      </c>
      <c r="P1562" s="6" t="s">
        <v>839</v>
      </c>
      <c r="Q1562" s="6" t="s">
        <v>840</v>
      </c>
      <c r="R1562" s="6">
        <v>2523.0</v>
      </c>
      <c r="S1562" s="6">
        <v>34.050866</v>
      </c>
      <c r="T1562" s="6">
        <v>-117.265551</v>
      </c>
      <c r="U1562" s="6" t="s">
        <v>2067</v>
      </c>
    </row>
    <row r="1563">
      <c r="A1563" s="3" t="str">
        <f t="shared" si="1"/>
        <v> - Loma Linda - San Bernardino County -  -  - </v>
      </c>
      <c r="B1563" s="4"/>
      <c r="C1563" s="5" t="s">
        <v>2063</v>
      </c>
      <c r="D1563" s="9" t="s">
        <v>1035</v>
      </c>
      <c r="E1563" s="4"/>
      <c r="F1563" s="4"/>
      <c r="G1563" s="4"/>
      <c r="H1563" s="7"/>
      <c r="I1563" s="6">
        <v>1099064.0</v>
      </c>
      <c r="J1563" s="6">
        <v>3.078279E7</v>
      </c>
      <c r="K1563" s="6">
        <v>4004.0</v>
      </c>
      <c r="L1563" s="6" t="s">
        <v>2093</v>
      </c>
      <c r="M1563" s="6" t="s">
        <v>23</v>
      </c>
      <c r="N1563" s="6">
        <v>10896.0</v>
      </c>
      <c r="O1563" s="6" t="s">
        <v>1097</v>
      </c>
      <c r="P1563" s="7"/>
      <c r="Q1563" s="7"/>
      <c r="R1563" s="8"/>
      <c r="S1563" s="6">
        <v>34.050866</v>
      </c>
      <c r="T1563" s="6">
        <v>-117.265551</v>
      </c>
      <c r="U1563" s="6" t="s">
        <v>2067</v>
      </c>
    </row>
    <row r="1564">
      <c r="A1564" s="3" t="str">
        <f t="shared" si="1"/>
        <v> - Loma Linda - San Bernardino County -  -  - </v>
      </c>
      <c r="B1564" s="4"/>
      <c r="C1564" s="5" t="s">
        <v>2063</v>
      </c>
      <c r="D1564" s="9" t="s">
        <v>1035</v>
      </c>
      <c r="E1564" s="4"/>
      <c r="F1564" s="4"/>
      <c r="G1564" s="4"/>
      <c r="H1564" s="6">
        <v>750386.0</v>
      </c>
      <c r="I1564" s="6">
        <v>1165663.0</v>
      </c>
      <c r="J1564" s="6">
        <v>3.099667E7</v>
      </c>
      <c r="K1564" s="6">
        <v>7231.0</v>
      </c>
      <c r="L1564" s="6" t="s">
        <v>2094</v>
      </c>
      <c r="M1564" s="6" t="s">
        <v>42</v>
      </c>
      <c r="N1564" s="6">
        <v>9475.0</v>
      </c>
      <c r="O1564" s="6" t="s">
        <v>1097</v>
      </c>
      <c r="P1564" s="7"/>
      <c r="Q1564" s="7"/>
      <c r="R1564" s="6">
        <v>2523.0</v>
      </c>
      <c r="S1564" s="6">
        <v>34.062992</v>
      </c>
      <c r="T1564" s="6">
        <v>-117.235813</v>
      </c>
      <c r="U1564" s="6" t="s">
        <v>2095</v>
      </c>
    </row>
    <row r="1565">
      <c r="A1565" s="3" t="str">
        <f t="shared" si="1"/>
        <v> - Loma Linda - San Bernardino County -  -  - </v>
      </c>
      <c r="B1565" s="4"/>
      <c r="C1565" s="5" t="s">
        <v>2063</v>
      </c>
      <c r="D1565" s="9" t="s">
        <v>1035</v>
      </c>
      <c r="E1565" s="4"/>
      <c r="F1565" s="4"/>
      <c r="G1565" s="4"/>
      <c r="H1565" s="7"/>
      <c r="I1565" s="6">
        <v>1165664.0</v>
      </c>
      <c r="J1565" s="6">
        <v>3.09967E7</v>
      </c>
      <c r="K1565" s="6">
        <v>7232.0</v>
      </c>
      <c r="L1565" s="6" t="s">
        <v>2094</v>
      </c>
      <c r="M1565" s="6" t="s">
        <v>31</v>
      </c>
      <c r="N1565" s="6">
        <v>9091.0</v>
      </c>
      <c r="O1565" s="6" t="s">
        <v>1097</v>
      </c>
      <c r="P1565" s="8"/>
      <c r="Q1565" s="8"/>
      <c r="R1565" s="8"/>
      <c r="S1565" s="6">
        <v>34.062992</v>
      </c>
      <c r="T1565" s="6">
        <v>-117.235813</v>
      </c>
      <c r="U1565" s="6" t="s">
        <v>2095</v>
      </c>
    </row>
    <row r="1566">
      <c r="A1566" s="3" t="str">
        <f t="shared" si="1"/>
        <v> - Loma Linda - San Bernardino County -  -  - Bryn Mawr</v>
      </c>
      <c r="B1566" s="4"/>
      <c r="C1566" s="5" t="s">
        <v>2063</v>
      </c>
      <c r="D1566" s="9" t="s">
        <v>1035</v>
      </c>
      <c r="E1566" s="4"/>
      <c r="F1566" s="4"/>
      <c r="G1566" s="5" t="s">
        <v>2096</v>
      </c>
      <c r="H1566" s="6">
        <v>144802.0</v>
      </c>
      <c r="I1566" s="6">
        <v>52123.0</v>
      </c>
      <c r="J1566" s="6">
        <v>3.076947E7</v>
      </c>
      <c r="K1566" s="6">
        <v>4112.0</v>
      </c>
      <c r="L1566" s="6" t="s">
        <v>2097</v>
      </c>
      <c r="M1566" s="6" t="s">
        <v>31</v>
      </c>
      <c r="N1566" s="6">
        <v>51803.0</v>
      </c>
      <c r="O1566" s="6" t="s">
        <v>1097</v>
      </c>
      <c r="P1566" s="6" t="s">
        <v>839</v>
      </c>
      <c r="Q1566" s="6" t="s">
        <v>840</v>
      </c>
      <c r="R1566" s="6">
        <v>2523.0</v>
      </c>
      <c r="S1566" s="6">
        <v>34.04818</v>
      </c>
      <c r="T1566" s="6">
        <v>-117.23785</v>
      </c>
      <c r="U1566" s="6" t="s">
        <v>2098</v>
      </c>
    </row>
    <row r="1567">
      <c r="A1567" s="3" t="str">
        <f t="shared" si="1"/>
        <v> - Loma Linda - San Bernardino County -  -  - Bryn Mawr</v>
      </c>
      <c r="B1567" s="4"/>
      <c r="C1567" s="5" t="s">
        <v>2063</v>
      </c>
      <c r="D1567" s="9" t="s">
        <v>1035</v>
      </c>
      <c r="E1567" s="4"/>
      <c r="F1567" s="4"/>
      <c r="G1567" s="5" t="s">
        <v>2096</v>
      </c>
      <c r="H1567" s="7"/>
      <c r="I1567" s="6">
        <v>52124.0</v>
      </c>
      <c r="J1567" s="6">
        <v>3.0769469E7</v>
      </c>
      <c r="K1567" s="6">
        <v>4111.0</v>
      </c>
      <c r="L1567" s="6" t="s">
        <v>2097</v>
      </c>
      <c r="M1567" s="6" t="s">
        <v>42</v>
      </c>
      <c r="N1567" s="6">
        <v>52649.0</v>
      </c>
      <c r="O1567" s="6" t="s">
        <v>1097</v>
      </c>
      <c r="P1567" s="8"/>
      <c r="Q1567" s="8"/>
      <c r="R1567" s="8"/>
      <c r="S1567" s="6">
        <v>34.04818</v>
      </c>
      <c r="T1567" s="6">
        <v>-117.23785</v>
      </c>
      <c r="U1567" s="6" t="s">
        <v>2098</v>
      </c>
    </row>
    <row r="1568">
      <c r="A1568" s="3" t="str">
        <f t="shared" si="1"/>
        <v> - Loma Linda - San Bernardino County -  -  - Bryn Mawr</v>
      </c>
      <c r="B1568" s="4"/>
      <c r="C1568" s="5" t="s">
        <v>2063</v>
      </c>
      <c r="D1568" s="9" t="s">
        <v>1035</v>
      </c>
      <c r="E1568" s="4"/>
      <c r="F1568" s="4"/>
      <c r="G1568" s="5" t="s">
        <v>2096</v>
      </c>
      <c r="H1568" s="6">
        <v>729107.0</v>
      </c>
      <c r="I1568" s="6">
        <v>1111214.0</v>
      </c>
      <c r="J1568" s="6">
        <v>3.0818579E7</v>
      </c>
      <c r="K1568" s="6">
        <v>7041.0</v>
      </c>
      <c r="L1568" s="6" t="s">
        <v>2099</v>
      </c>
      <c r="M1568" s="6" t="s">
        <v>42</v>
      </c>
      <c r="N1568" s="6">
        <v>65290.0</v>
      </c>
      <c r="O1568" s="6" t="s">
        <v>1097</v>
      </c>
      <c r="P1568" s="6" t="s">
        <v>839</v>
      </c>
      <c r="Q1568" s="6" t="s">
        <v>840</v>
      </c>
      <c r="R1568" s="6">
        <v>2523.0</v>
      </c>
      <c r="S1568" s="6">
        <v>34.048186</v>
      </c>
      <c r="T1568" s="6">
        <v>-117.237999</v>
      </c>
      <c r="U1568" s="6" t="s">
        <v>2100</v>
      </c>
    </row>
    <row r="1569">
      <c r="A1569" s="3" t="str">
        <f t="shared" si="1"/>
        <v> - Loma Linda - San Bernardino County -  -  - Bryn Mawr</v>
      </c>
      <c r="B1569" s="4"/>
      <c r="C1569" s="5" t="s">
        <v>2063</v>
      </c>
      <c r="D1569" s="9" t="s">
        <v>1035</v>
      </c>
      <c r="E1569" s="4"/>
      <c r="F1569" s="4"/>
      <c r="G1569" s="5" t="s">
        <v>2096</v>
      </c>
      <c r="H1569" s="7"/>
      <c r="I1569" s="6">
        <v>1111215.0</v>
      </c>
      <c r="J1569" s="6">
        <v>3.081858E7</v>
      </c>
      <c r="K1569" s="6">
        <v>7042.0</v>
      </c>
      <c r="L1569" s="6" t="s">
        <v>2099</v>
      </c>
      <c r="M1569" s="6" t="s">
        <v>31</v>
      </c>
      <c r="N1569" s="6">
        <v>54405.0</v>
      </c>
      <c r="O1569" s="6" t="s">
        <v>1097</v>
      </c>
      <c r="P1569" s="8"/>
      <c r="Q1569" s="8"/>
      <c r="R1569" s="8"/>
      <c r="S1569" s="6">
        <v>34.048186</v>
      </c>
      <c r="T1569" s="6">
        <v>-117.237999</v>
      </c>
      <c r="U1569" s="6" t="s">
        <v>2100</v>
      </c>
    </row>
    <row r="1570">
      <c r="A1570" s="3" t="str">
        <f t="shared" si="1"/>
        <v> - Loma Linda - San Bernardino County -  -  - Bryn Mawr</v>
      </c>
      <c r="B1570" s="4"/>
      <c r="C1570" s="5" t="s">
        <v>2063</v>
      </c>
      <c r="D1570" s="9" t="s">
        <v>1035</v>
      </c>
      <c r="E1570" s="4"/>
      <c r="F1570" s="4"/>
      <c r="G1570" s="5" t="s">
        <v>2096</v>
      </c>
      <c r="H1570" s="6">
        <v>748722.0</v>
      </c>
      <c r="I1570" s="6">
        <v>1161493.0</v>
      </c>
      <c r="J1570" s="6">
        <v>3.0976684E7</v>
      </c>
      <c r="K1570" s="6">
        <v>7091.0</v>
      </c>
      <c r="L1570" s="6" t="s">
        <v>2101</v>
      </c>
      <c r="M1570" s="6" t="s">
        <v>31</v>
      </c>
      <c r="N1570" s="6">
        <v>76117.0</v>
      </c>
      <c r="O1570" s="6" t="s">
        <v>1097</v>
      </c>
      <c r="P1570" s="8"/>
      <c r="Q1570" s="8"/>
      <c r="R1570" s="6">
        <v>2523.0</v>
      </c>
      <c r="S1570" s="6">
        <v>34.048431</v>
      </c>
      <c r="T1570" s="6">
        <v>-117.226667</v>
      </c>
      <c r="U1570" s="6" t="s">
        <v>2102</v>
      </c>
    </row>
    <row r="1571">
      <c r="A1571" s="3" t="str">
        <f t="shared" si="1"/>
        <v> - Loma Linda - San Bernardino County -  -  - Bryn Mawr</v>
      </c>
      <c r="B1571" s="4"/>
      <c r="C1571" s="5" t="s">
        <v>2063</v>
      </c>
      <c r="D1571" s="9" t="s">
        <v>1035</v>
      </c>
      <c r="E1571" s="4"/>
      <c r="F1571" s="4"/>
      <c r="G1571" s="5" t="s">
        <v>2096</v>
      </c>
      <c r="H1571" s="7"/>
      <c r="I1571" s="6">
        <v>1161494.0</v>
      </c>
      <c r="J1571" s="6">
        <v>3.0976685E7</v>
      </c>
      <c r="K1571" s="6">
        <v>7092.0</v>
      </c>
      <c r="L1571" s="6" t="s">
        <v>2101</v>
      </c>
      <c r="M1571" s="6" t="s">
        <v>42</v>
      </c>
      <c r="N1571" s="6">
        <v>65313.0</v>
      </c>
      <c r="O1571" s="6" t="s">
        <v>1097</v>
      </c>
      <c r="P1571" s="7"/>
      <c r="Q1571" s="7"/>
      <c r="R1571" s="8"/>
      <c r="S1571" s="6">
        <v>34.048431</v>
      </c>
      <c r="T1571" s="6">
        <v>-117.226667</v>
      </c>
      <c r="U1571" s="6" t="s">
        <v>2102</v>
      </c>
    </row>
    <row r="1572">
      <c r="A1572" s="3" t="str">
        <f t="shared" si="1"/>
        <v> - Loma Linda - San Bernardino County -  -  - Bryn Mawr</v>
      </c>
      <c r="B1572" s="4"/>
      <c r="C1572" s="5" t="s">
        <v>2063</v>
      </c>
      <c r="D1572" s="9" t="s">
        <v>1035</v>
      </c>
      <c r="E1572" s="4"/>
      <c r="F1572" s="4"/>
      <c r="G1572" s="5" t="s">
        <v>2096</v>
      </c>
      <c r="H1572" s="6">
        <v>748723.0</v>
      </c>
      <c r="I1572" s="6">
        <v>1161495.0</v>
      </c>
      <c r="J1572" s="6">
        <v>3.0976686E7</v>
      </c>
      <c r="K1572" s="6">
        <v>7101.0</v>
      </c>
      <c r="L1572" s="6" t="s">
        <v>2103</v>
      </c>
      <c r="M1572" s="6" t="s">
        <v>31</v>
      </c>
      <c r="N1572" s="6">
        <v>74417.0</v>
      </c>
      <c r="O1572" s="6" t="s">
        <v>1097</v>
      </c>
      <c r="P1572" s="8"/>
      <c r="Q1572" s="8"/>
      <c r="R1572" s="6">
        <v>2523.0</v>
      </c>
      <c r="S1572" s="6">
        <v>34.048273</v>
      </c>
      <c r="T1572" s="6">
        <v>-117.227083</v>
      </c>
      <c r="U1572" s="6" t="s">
        <v>2100</v>
      </c>
    </row>
    <row r="1573">
      <c r="A1573" s="3" t="str">
        <f t="shared" si="1"/>
        <v> - Loma Linda - San Bernardino County -  -  - Bryn Mawr</v>
      </c>
      <c r="B1573" s="4"/>
      <c r="C1573" s="5" t="s">
        <v>2063</v>
      </c>
      <c r="D1573" s="9" t="s">
        <v>1035</v>
      </c>
      <c r="E1573" s="4"/>
      <c r="F1573" s="4"/>
      <c r="G1573" s="5" t="s">
        <v>2096</v>
      </c>
      <c r="H1573" s="7"/>
      <c r="I1573" s="6">
        <v>1161496.0</v>
      </c>
      <c r="J1573" s="6">
        <v>3.0976682E7</v>
      </c>
      <c r="K1573" s="6">
        <v>7102.0</v>
      </c>
      <c r="L1573" s="6" t="s">
        <v>2103</v>
      </c>
      <c r="M1573" s="6" t="s">
        <v>42</v>
      </c>
      <c r="N1573" s="6">
        <v>68044.0</v>
      </c>
      <c r="O1573" s="6" t="s">
        <v>1097</v>
      </c>
      <c r="P1573" s="7"/>
      <c r="Q1573" s="7"/>
      <c r="R1573" s="8"/>
      <c r="S1573" s="6">
        <v>34.048273</v>
      </c>
      <c r="T1573" s="6">
        <v>-117.227083</v>
      </c>
      <c r="U1573" s="6" t="s">
        <v>2100</v>
      </c>
    </row>
    <row r="1574">
      <c r="A1574" s="3" t="str">
        <f t="shared" si="1"/>
        <v> - Lynwood - Los Angeles County -  -  - </v>
      </c>
      <c r="B1574" s="4"/>
      <c r="C1574" s="5" t="s">
        <v>2104</v>
      </c>
      <c r="D1574" s="9" t="s">
        <v>149</v>
      </c>
      <c r="E1574" s="4"/>
      <c r="F1574" s="4"/>
      <c r="G1574" s="4"/>
      <c r="H1574" s="6">
        <v>429686.0</v>
      </c>
      <c r="I1574" s="6">
        <v>499019.0</v>
      </c>
      <c r="J1574" s="6">
        <v>3.0486942E7</v>
      </c>
      <c r="K1574" s="6">
        <v>4252.0</v>
      </c>
      <c r="L1574" s="6" t="s">
        <v>2105</v>
      </c>
      <c r="M1574" s="6" t="s">
        <v>31</v>
      </c>
      <c r="N1574" s="6">
        <v>117569.0</v>
      </c>
      <c r="O1574" s="6" t="s">
        <v>162</v>
      </c>
      <c r="P1574" s="6" t="s">
        <v>151</v>
      </c>
      <c r="Q1574" s="6" t="s">
        <v>152</v>
      </c>
      <c r="R1574" s="6">
        <v>1.000835534E9</v>
      </c>
      <c r="S1574" s="6">
        <v>33.936248</v>
      </c>
      <c r="T1574" s="6">
        <v>-118.209134</v>
      </c>
      <c r="U1574" s="6" t="s">
        <v>2106</v>
      </c>
    </row>
    <row r="1575">
      <c r="A1575" s="3" t="str">
        <f t="shared" si="1"/>
        <v> - Lynwood - Los Angeles County -  -  - </v>
      </c>
      <c r="B1575" s="4"/>
      <c r="C1575" s="5" t="s">
        <v>2104</v>
      </c>
      <c r="D1575" s="9" t="s">
        <v>149</v>
      </c>
      <c r="E1575" s="4"/>
      <c r="F1575" s="4"/>
      <c r="G1575" s="4"/>
      <c r="H1575" s="7"/>
      <c r="I1575" s="6">
        <v>499020.0</v>
      </c>
      <c r="J1575" s="6">
        <v>3.0486943E7</v>
      </c>
      <c r="K1575" s="6">
        <v>4253.0</v>
      </c>
      <c r="L1575" s="6" t="s">
        <v>2107</v>
      </c>
      <c r="M1575" s="6" t="s">
        <v>42</v>
      </c>
      <c r="N1575" s="6">
        <v>140422.0</v>
      </c>
      <c r="O1575" s="6" t="s">
        <v>162</v>
      </c>
      <c r="P1575" s="7"/>
      <c r="Q1575" s="7"/>
      <c r="R1575" s="8"/>
      <c r="S1575" s="6">
        <v>33.936248</v>
      </c>
      <c r="T1575" s="6">
        <v>-118.209134</v>
      </c>
      <c r="U1575" s="6" t="s">
        <v>2106</v>
      </c>
    </row>
    <row r="1576">
      <c r="A1576" s="3" t="str">
        <f t="shared" si="1"/>
        <v> - Lynwood - Los Angeles County -  -  - </v>
      </c>
      <c r="B1576" s="4"/>
      <c r="C1576" s="5" t="s">
        <v>2104</v>
      </c>
      <c r="D1576" s="9" t="s">
        <v>149</v>
      </c>
      <c r="E1576" s="4"/>
      <c r="F1576" s="4"/>
      <c r="G1576" s="4"/>
      <c r="H1576" s="6">
        <v>429848.0</v>
      </c>
      <c r="I1576" s="6">
        <v>499306.0</v>
      </c>
      <c r="J1576" s="6">
        <v>3.0981025E7</v>
      </c>
      <c r="K1576" s="6">
        <v>3902.0</v>
      </c>
      <c r="L1576" s="6" t="s">
        <v>2108</v>
      </c>
      <c r="M1576" s="6" t="s">
        <v>23</v>
      </c>
      <c r="N1576" s="6">
        <v>129019.0</v>
      </c>
      <c r="O1576" s="6" t="s">
        <v>162</v>
      </c>
      <c r="P1576" s="8"/>
      <c r="Q1576" s="7"/>
      <c r="R1576" s="6">
        <v>1.000835534E9</v>
      </c>
      <c r="S1576" s="6">
        <v>33.942386</v>
      </c>
      <c r="T1576" s="6">
        <v>-118.215473</v>
      </c>
      <c r="U1576" s="6" t="s">
        <v>2109</v>
      </c>
    </row>
    <row r="1577">
      <c r="A1577" s="3" t="str">
        <f t="shared" si="1"/>
        <v> - Lynwood - Los Angeles County -  -  - </v>
      </c>
      <c r="B1577" s="4"/>
      <c r="C1577" s="5" t="s">
        <v>2104</v>
      </c>
      <c r="D1577" s="9" t="s">
        <v>149</v>
      </c>
      <c r="E1577" s="4"/>
      <c r="F1577" s="4"/>
      <c r="G1577" s="4"/>
      <c r="H1577" s="6">
        <v>431811.0</v>
      </c>
      <c r="I1577" s="6">
        <v>499969.0</v>
      </c>
      <c r="J1577" s="6">
        <v>3.0486044E7</v>
      </c>
      <c r="K1577" s="6">
        <v>2210.0</v>
      </c>
      <c r="L1577" s="6" t="s">
        <v>2110</v>
      </c>
      <c r="M1577" s="6" t="s">
        <v>23</v>
      </c>
      <c r="N1577" s="6">
        <v>63478.0</v>
      </c>
      <c r="O1577" s="6" t="s">
        <v>162</v>
      </c>
      <c r="P1577" s="6" t="s">
        <v>151</v>
      </c>
      <c r="Q1577" s="6" t="s">
        <v>152</v>
      </c>
      <c r="R1577" s="6">
        <v>1.000835534E9</v>
      </c>
      <c r="S1577" s="6">
        <v>33.935382</v>
      </c>
      <c r="T1577" s="6">
        <v>-118.212875</v>
      </c>
      <c r="U1577" s="6" t="s">
        <v>2111</v>
      </c>
    </row>
    <row r="1578">
      <c r="A1578" s="3" t="str">
        <f t="shared" si="1"/>
        <v> - Lynwood - Los Angeles County -  -  - </v>
      </c>
      <c r="B1578" s="4"/>
      <c r="C1578" s="5" t="s">
        <v>2104</v>
      </c>
      <c r="D1578" s="9" t="s">
        <v>149</v>
      </c>
      <c r="E1578" s="4"/>
      <c r="F1578" s="4"/>
      <c r="G1578" s="4"/>
      <c r="H1578" s="6">
        <v>431876.0</v>
      </c>
      <c r="I1578" s="6">
        <v>500081.0</v>
      </c>
      <c r="J1578" s="6">
        <v>3.0980716E7</v>
      </c>
      <c r="K1578" s="6">
        <v>2241.0</v>
      </c>
      <c r="L1578" s="6" t="s">
        <v>2112</v>
      </c>
      <c r="M1578" s="6" t="s">
        <v>34</v>
      </c>
      <c r="N1578" s="6">
        <v>95056.0</v>
      </c>
      <c r="O1578" s="6" t="s">
        <v>162</v>
      </c>
      <c r="P1578" s="7"/>
      <c r="Q1578" s="7"/>
      <c r="R1578" s="6">
        <v>1.000835534E9</v>
      </c>
      <c r="S1578" s="6">
        <v>33.926538</v>
      </c>
      <c r="T1578" s="6">
        <v>-118.185468</v>
      </c>
      <c r="U1578" s="6" t="s">
        <v>2113</v>
      </c>
    </row>
    <row r="1579">
      <c r="A1579" s="3" t="str">
        <f t="shared" si="1"/>
        <v> - Lynwood - Los Angeles County -  -  - </v>
      </c>
      <c r="B1579" s="4"/>
      <c r="C1579" s="5" t="s">
        <v>2104</v>
      </c>
      <c r="D1579" s="9" t="s">
        <v>149</v>
      </c>
      <c r="E1579" s="4"/>
      <c r="F1579" s="4"/>
      <c r="G1579" s="4"/>
      <c r="H1579" s="7"/>
      <c r="I1579" s="6">
        <v>500084.0</v>
      </c>
      <c r="J1579" s="6">
        <v>3.0486053E7</v>
      </c>
      <c r="K1579" s="6">
        <v>2242.0</v>
      </c>
      <c r="L1579" s="6" t="s">
        <v>2114</v>
      </c>
      <c r="M1579" s="6" t="s">
        <v>23</v>
      </c>
      <c r="N1579" s="6">
        <v>91797.0</v>
      </c>
      <c r="O1579" s="6" t="s">
        <v>162</v>
      </c>
      <c r="P1579" s="8"/>
      <c r="Q1579" s="8"/>
      <c r="R1579" s="8"/>
      <c r="S1579" s="6">
        <v>33.926538</v>
      </c>
      <c r="T1579" s="6">
        <v>-118.185468</v>
      </c>
      <c r="U1579" s="6" t="s">
        <v>2113</v>
      </c>
    </row>
    <row r="1580">
      <c r="A1580" s="3" t="str">
        <f t="shared" si="1"/>
        <v> - Lynwood - Los Angeles County -  -  - </v>
      </c>
      <c r="B1580" s="4"/>
      <c r="C1580" s="5" t="s">
        <v>2104</v>
      </c>
      <c r="D1580" s="9" t="s">
        <v>149</v>
      </c>
      <c r="E1580" s="4"/>
      <c r="F1580" s="4"/>
      <c r="G1580" s="4"/>
      <c r="H1580" s="6">
        <v>431879.0</v>
      </c>
      <c r="I1580" s="6">
        <v>500086.0</v>
      </c>
      <c r="J1580" s="6">
        <v>3.0486054E7</v>
      </c>
      <c r="K1580" s="6">
        <v>2243.0</v>
      </c>
      <c r="L1580" s="6" t="s">
        <v>2115</v>
      </c>
      <c r="M1580" s="6" t="s">
        <v>23</v>
      </c>
      <c r="N1580" s="6">
        <v>93672.0</v>
      </c>
      <c r="O1580" s="6" t="s">
        <v>162</v>
      </c>
      <c r="P1580" s="6" t="s">
        <v>151</v>
      </c>
      <c r="Q1580" s="6" t="s">
        <v>152</v>
      </c>
      <c r="R1580" s="6">
        <v>1.000835534E9</v>
      </c>
      <c r="S1580" s="6">
        <v>33.929539</v>
      </c>
      <c r="T1580" s="6">
        <v>-118.184224</v>
      </c>
      <c r="U1580" s="6" t="s">
        <v>2116</v>
      </c>
    </row>
    <row r="1581">
      <c r="A1581" s="3" t="str">
        <f t="shared" si="1"/>
        <v> - Lynwood - Los Angeles County -  -  - </v>
      </c>
      <c r="B1581" s="4"/>
      <c r="C1581" s="5" t="s">
        <v>2104</v>
      </c>
      <c r="D1581" s="9" t="s">
        <v>149</v>
      </c>
      <c r="E1581" s="4"/>
      <c r="F1581" s="4"/>
      <c r="G1581" s="4"/>
      <c r="H1581" s="7"/>
      <c r="I1581" s="6">
        <v>500087.0</v>
      </c>
      <c r="J1581" s="6">
        <v>3.0980718E7</v>
      </c>
      <c r="K1581" s="6">
        <v>2244.0</v>
      </c>
      <c r="L1581" s="6" t="s">
        <v>2117</v>
      </c>
      <c r="M1581" s="6" t="s">
        <v>34</v>
      </c>
      <c r="N1581" s="6">
        <v>90817.0</v>
      </c>
      <c r="O1581" s="6" t="s">
        <v>162</v>
      </c>
      <c r="P1581" s="8"/>
      <c r="Q1581" s="7"/>
      <c r="R1581" s="8"/>
      <c r="S1581" s="6">
        <v>33.929539</v>
      </c>
      <c r="T1581" s="6">
        <v>-118.184224</v>
      </c>
      <c r="U1581" s="6" t="s">
        <v>2116</v>
      </c>
    </row>
    <row r="1582">
      <c r="A1582" s="3" t="str">
        <f t="shared" si="1"/>
        <v> - Lynwood - Los Angeles County -  -  - </v>
      </c>
      <c r="B1582" s="4"/>
      <c r="C1582" s="5" t="s">
        <v>2104</v>
      </c>
      <c r="D1582" s="9" t="s">
        <v>149</v>
      </c>
      <c r="E1582" s="4"/>
      <c r="F1582" s="4"/>
      <c r="G1582" s="4"/>
      <c r="H1582" s="6">
        <v>432294.0</v>
      </c>
      <c r="I1582" s="6">
        <v>500740.0</v>
      </c>
      <c r="J1582" s="6">
        <v>3.0981527E7</v>
      </c>
      <c r="K1582" s="6">
        <v>4440.0</v>
      </c>
      <c r="L1582" s="6" t="s">
        <v>2118</v>
      </c>
      <c r="M1582" s="6" t="s">
        <v>34</v>
      </c>
      <c r="N1582" s="6">
        <v>91462.0</v>
      </c>
      <c r="O1582" s="6" t="s">
        <v>162</v>
      </c>
      <c r="P1582" s="8"/>
      <c r="Q1582" s="8"/>
      <c r="R1582" s="6">
        <v>1.000835534E9</v>
      </c>
      <c r="S1582" s="6">
        <v>33.916367</v>
      </c>
      <c r="T1582" s="6">
        <v>-118.209165</v>
      </c>
      <c r="U1582" s="6" t="s">
        <v>2119</v>
      </c>
    </row>
    <row r="1583">
      <c r="A1583" s="3" t="str">
        <f t="shared" si="1"/>
        <v> - Lynwood - Los Angeles County -  -  - </v>
      </c>
      <c r="B1583" s="4"/>
      <c r="C1583" s="5" t="s">
        <v>2104</v>
      </c>
      <c r="D1583" s="9" t="s">
        <v>149</v>
      </c>
      <c r="E1583" s="4"/>
      <c r="F1583" s="4"/>
      <c r="G1583" s="4"/>
      <c r="H1583" s="6">
        <v>432306.0</v>
      </c>
      <c r="I1583" s="6">
        <v>500766.0</v>
      </c>
      <c r="J1583" s="6">
        <v>3.0981532E7</v>
      </c>
      <c r="K1583" s="6">
        <v>4441.0</v>
      </c>
      <c r="L1583" s="6" t="s">
        <v>2120</v>
      </c>
      <c r="M1583" s="6" t="s">
        <v>23</v>
      </c>
      <c r="N1583" s="6">
        <v>362743.0</v>
      </c>
      <c r="O1583" s="6" t="s">
        <v>162</v>
      </c>
      <c r="P1583" s="8"/>
      <c r="Q1583" s="8"/>
      <c r="R1583" s="6">
        <v>1.000835534E9</v>
      </c>
      <c r="S1583" s="6">
        <v>33.930791</v>
      </c>
      <c r="T1583" s="6">
        <v>-118.180734</v>
      </c>
      <c r="U1583" s="6" t="s">
        <v>2121</v>
      </c>
    </row>
    <row r="1584">
      <c r="A1584" s="3" t="str">
        <f t="shared" si="1"/>
        <v> - Lynwood - Los Angeles County -  -  - </v>
      </c>
      <c r="B1584" s="4"/>
      <c r="C1584" s="5" t="s">
        <v>2104</v>
      </c>
      <c r="D1584" s="9" t="s">
        <v>149</v>
      </c>
      <c r="E1584" s="4"/>
      <c r="F1584" s="4"/>
      <c r="G1584" s="4"/>
      <c r="H1584" s="7"/>
      <c r="I1584" s="6">
        <v>500767.0</v>
      </c>
      <c r="J1584" s="6">
        <v>3.0981533E7</v>
      </c>
      <c r="K1584" s="6">
        <v>4442.0</v>
      </c>
      <c r="L1584" s="6" t="s">
        <v>2122</v>
      </c>
      <c r="M1584" s="6" t="s">
        <v>34</v>
      </c>
      <c r="N1584" s="6">
        <v>47989.0</v>
      </c>
      <c r="O1584" s="6" t="s">
        <v>162</v>
      </c>
      <c r="P1584" s="8"/>
      <c r="Q1584" s="7"/>
      <c r="R1584" s="8"/>
      <c r="S1584" s="6">
        <v>33.930791</v>
      </c>
      <c r="T1584" s="6">
        <v>-118.180734</v>
      </c>
      <c r="U1584" s="6" t="s">
        <v>2121</v>
      </c>
    </row>
    <row r="1585">
      <c r="A1585" s="3" t="str">
        <f t="shared" si="1"/>
        <v> - Lynwood - Los Angeles County -  -  - </v>
      </c>
      <c r="B1585" s="4"/>
      <c r="C1585" s="5" t="s">
        <v>2104</v>
      </c>
      <c r="D1585" s="9" t="s">
        <v>149</v>
      </c>
      <c r="E1585" s="4"/>
      <c r="F1585" s="4"/>
      <c r="G1585" s="4"/>
      <c r="H1585" s="6">
        <v>432308.0</v>
      </c>
      <c r="I1585" s="6">
        <v>500769.0</v>
      </c>
      <c r="J1585" s="6">
        <v>3.0981534E7</v>
      </c>
      <c r="K1585" s="6">
        <v>4443.0</v>
      </c>
      <c r="L1585" s="6" t="s">
        <v>2123</v>
      </c>
      <c r="M1585" s="6" t="s">
        <v>42</v>
      </c>
      <c r="N1585" s="6">
        <v>306172.0</v>
      </c>
      <c r="O1585" s="6" t="s">
        <v>162</v>
      </c>
      <c r="P1585" s="8"/>
      <c r="Q1585" s="8"/>
      <c r="R1585" s="6">
        <v>1.000835534E9</v>
      </c>
      <c r="S1585" s="6">
        <v>33.930805</v>
      </c>
      <c r="T1585" s="6">
        <v>-118.180587</v>
      </c>
      <c r="U1585" s="6" t="s">
        <v>2124</v>
      </c>
    </row>
    <row r="1586">
      <c r="A1586" s="3" t="str">
        <f t="shared" si="1"/>
        <v> - Lynwood - Los Angeles County -  -  - </v>
      </c>
      <c r="B1586" s="4"/>
      <c r="C1586" s="5" t="s">
        <v>2104</v>
      </c>
      <c r="D1586" s="9" t="s">
        <v>149</v>
      </c>
      <c r="E1586" s="4"/>
      <c r="F1586" s="4"/>
      <c r="G1586" s="4"/>
      <c r="H1586" s="6">
        <v>435574.0</v>
      </c>
      <c r="I1586" s="6">
        <v>502737.0</v>
      </c>
      <c r="J1586" s="6">
        <v>3.0486712E7</v>
      </c>
      <c r="K1586" s="6">
        <v>3752.0</v>
      </c>
      <c r="L1586" s="6" t="s">
        <v>2125</v>
      </c>
      <c r="M1586" s="6" t="s">
        <v>31</v>
      </c>
      <c r="N1586" s="6">
        <v>188073.0</v>
      </c>
      <c r="O1586" s="6" t="s">
        <v>162</v>
      </c>
      <c r="P1586" s="6" t="s">
        <v>151</v>
      </c>
      <c r="Q1586" s="6" t="s">
        <v>152</v>
      </c>
      <c r="R1586" s="6">
        <v>1.000835534E9</v>
      </c>
      <c r="S1586" s="6">
        <v>33.930655</v>
      </c>
      <c r="T1586" s="6">
        <v>-118.216556</v>
      </c>
      <c r="U1586" s="6" t="s">
        <v>2126</v>
      </c>
    </row>
    <row r="1587">
      <c r="A1587" s="3" t="str">
        <f t="shared" si="1"/>
        <v> - Lynwood - Los Angeles County -  -  - </v>
      </c>
      <c r="B1587" s="4"/>
      <c r="C1587" s="5" t="s">
        <v>2104</v>
      </c>
      <c r="D1587" s="9" t="s">
        <v>149</v>
      </c>
      <c r="E1587" s="4"/>
      <c r="F1587" s="4"/>
      <c r="G1587" s="4"/>
      <c r="H1587" s="7"/>
      <c r="I1587" s="6">
        <v>502739.0</v>
      </c>
      <c r="J1587" s="6">
        <v>3.0981828E7</v>
      </c>
      <c r="K1587" s="6">
        <v>3753.0</v>
      </c>
      <c r="L1587" s="6" t="s">
        <v>2127</v>
      </c>
      <c r="M1587" s="6" t="s">
        <v>42</v>
      </c>
      <c r="N1587" s="6">
        <v>114767.0</v>
      </c>
      <c r="O1587" s="6" t="s">
        <v>162</v>
      </c>
      <c r="P1587" s="8"/>
      <c r="Q1587" s="8"/>
      <c r="R1587" s="8"/>
      <c r="S1587" s="6">
        <v>33.930655</v>
      </c>
      <c r="T1587" s="6">
        <v>-118.216556</v>
      </c>
      <c r="U1587" s="6" t="s">
        <v>2126</v>
      </c>
    </row>
    <row r="1588">
      <c r="A1588" s="3" t="str">
        <f t="shared" si="1"/>
        <v> - Lynwood - Los Angeles County -  -  - </v>
      </c>
      <c r="B1588" s="4"/>
      <c r="C1588" s="5" t="s">
        <v>2104</v>
      </c>
      <c r="D1588" s="9" t="s">
        <v>149</v>
      </c>
      <c r="E1588" s="4"/>
      <c r="F1588" s="4"/>
      <c r="G1588" s="4"/>
      <c r="H1588" s="6">
        <v>435603.0</v>
      </c>
      <c r="I1588" s="6">
        <v>502784.0</v>
      </c>
      <c r="J1588" s="6">
        <v>3.0981834E7</v>
      </c>
      <c r="K1588" s="6">
        <v>3766.0</v>
      </c>
      <c r="L1588" s="6" t="s">
        <v>2128</v>
      </c>
      <c r="M1588" s="6" t="s">
        <v>31</v>
      </c>
      <c r="N1588" s="6">
        <v>87276.0</v>
      </c>
      <c r="O1588" s="6" t="s">
        <v>162</v>
      </c>
      <c r="P1588" s="8"/>
      <c r="Q1588" s="8"/>
      <c r="R1588" s="6">
        <v>1.000835534E9</v>
      </c>
      <c r="S1588" s="6">
        <v>33.937088</v>
      </c>
      <c r="T1588" s="6">
        <v>-118.217242</v>
      </c>
      <c r="U1588" s="6" t="s">
        <v>2129</v>
      </c>
    </row>
    <row r="1589">
      <c r="A1589" s="3" t="str">
        <f t="shared" si="1"/>
        <v> - Lynwood - Los Angeles County -  -  - </v>
      </c>
      <c r="B1589" s="4"/>
      <c r="C1589" s="5" t="s">
        <v>2104</v>
      </c>
      <c r="D1589" s="9" t="s">
        <v>149</v>
      </c>
      <c r="E1589" s="4"/>
      <c r="F1589" s="4"/>
      <c r="G1589" s="4"/>
      <c r="H1589" s="7"/>
      <c r="I1589" s="6">
        <v>502785.0</v>
      </c>
      <c r="J1589" s="6">
        <v>3.0486718E7</v>
      </c>
      <c r="K1589" s="6">
        <v>3767.0</v>
      </c>
      <c r="L1589" s="6" t="s">
        <v>2130</v>
      </c>
      <c r="M1589" s="6" t="s">
        <v>42</v>
      </c>
      <c r="N1589" s="6">
        <v>89565.0</v>
      </c>
      <c r="O1589" s="6" t="s">
        <v>162</v>
      </c>
      <c r="P1589" s="8"/>
      <c r="Q1589" s="7"/>
      <c r="R1589" s="8"/>
      <c r="S1589" s="6">
        <v>33.937088</v>
      </c>
      <c r="T1589" s="6">
        <v>-118.217242</v>
      </c>
      <c r="U1589" s="6" t="s">
        <v>2129</v>
      </c>
    </row>
    <row r="1590">
      <c r="A1590" s="3" t="str">
        <f t="shared" si="1"/>
        <v> - Lynwood - Los Angeles County -  -  - </v>
      </c>
      <c r="B1590" s="4"/>
      <c r="C1590" s="5" t="s">
        <v>2104</v>
      </c>
      <c r="D1590" s="9" t="s">
        <v>149</v>
      </c>
      <c r="E1590" s="4"/>
      <c r="F1590" s="4"/>
      <c r="G1590" s="4"/>
      <c r="H1590" s="6">
        <v>435606.0</v>
      </c>
      <c r="I1590" s="6">
        <v>502788.0</v>
      </c>
      <c r="J1590" s="6">
        <v>3.0486719E7</v>
      </c>
      <c r="K1590" s="6">
        <v>3768.0</v>
      </c>
      <c r="L1590" s="6" t="s">
        <v>2131</v>
      </c>
      <c r="M1590" s="6" t="s">
        <v>42</v>
      </c>
      <c r="N1590" s="6">
        <v>77864.0</v>
      </c>
      <c r="O1590" s="6" t="s">
        <v>162</v>
      </c>
      <c r="P1590" s="6" t="s">
        <v>151</v>
      </c>
      <c r="Q1590" s="6" t="s">
        <v>152</v>
      </c>
      <c r="R1590" s="6">
        <v>1.000835534E9</v>
      </c>
      <c r="S1590" s="6">
        <v>33.94506</v>
      </c>
      <c r="T1590" s="6">
        <v>-118.21423</v>
      </c>
      <c r="U1590" s="6" t="s">
        <v>2132</v>
      </c>
    </row>
    <row r="1591">
      <c r="A1591" s="3" t="str">
        <f t="shared" si="1"/>
        <v> - Lynwood - Los Angeles County -  -  - </v>
      </c>
      <c r="B1591" s="4"/>
      <c r="C1591" s="5" t="s">
        <v>2104</v>
      </c>
      <c r="D1591" s="9" t="s">
        <v>149</v>
      </c>
      <c r="E1591" s="4"/>
      <c r="F1591" s="4"/>
      <c r="G1591" s="4"/>
      <c r="H1591" s="6">
        <v>435623.0</v>
      </c>
      <c r="I1591" s="6">
        <v>502813.0</v>
      </c>
      <c r="J1591" s="6">
        <v>3.048672E7</v>
      </c>
      <c r="K1591" s="6">
        <v>3769.0</v>
      </c>
      <c r="L1591" s="6" t="s">
        <v>2133</v>
      </c>
      <c r="M1591" s="6" t="s">
        <v>23</v>
      </c>
      <c r="N1591" s="6">
        <v>93911.0</v>
      </c>
      <c r="O1591" s="6" t="s">
        <v>162</v>
      </c>
      <c r="P1591" s="6" t="s">
        <v>151</v>
      </c>
      <c r="Q1591" s="6" t="s">
        <v>152</v>
      </c>
      <c r="R1591" s="6">
        <v>1.000835534E9</v>
      </c>
      <c r="S1591" s="6">
        <v>33.918812</v>
      </c>
      <c r="T1591" s="6">
        <v>-118.209683</v>
      </c>
      <c r="U1591" s="6" t="s">
        <v>2134</v>
      </c>
    </row>
    <row r="1592">
      <c r="A1592" s="3" t="str">
        <f t="shared" si="1"/>
        <v> - Lynwood - Los Angeles County -  -  - </v>
      </c>
      <c r="B1592" s="4"/>
      <c r="C1592" s="5" t="s">
        <v>2104</v>
      </c>
      <c r="D1592" s="9" t="s">
        <v>149</v>
      </c>
      <c r="E1592" s="4"/>
      <c r="F1592" s="4"/>
      <c r="G1592" s="4"/>
      <c r="H1592" s="7"/>
      <c r="I1592" s="6">
        <v>502815.0</v>
      </c>
      <c r="J1592" s="6">
        <v>3.0981841E7</v>
      </c>
      <c r="K1592" s="6">
        <v>3770.0</v>
      </c>
      <c r="L1592" s="6" t="s">
        <v>2135</v>
      </c>
      <c r="M1592" s="6" t="s">
        <v>34</v>
      </c>
      <c r="N1592" s="6">
        <v>74663.0</v>
      </c>
      <c r="O1592" s="6" t="s">
        <v>162</v>
      </c>
      <c r="P1592" s="8"/>
      <c r="Q1592" s="8"/>
      <c r="R1592" s="8"/>
      <c r="S1592" s="6">
        <v>33.918812</v>
      </c>
      <c r="T1592" s="6">
        <v>-118.209683</v>
      </c>
      <c r="U1592" s="6" t="s">
        <v>2134</v>
      </c>
    </row>
    <row r="1593">
      <c r="A1593" s="3" t="str">
        <f t="shared" si="1"/>
        <v> - Lynwood - Los Angeles County -  -  - </v>
      </c>
      <c r="B1593" s="4"/>
      <c r="C1593" s="5" t="s">
        <v>2104</v>
      </c>
      <c r="D1593" s="9" t="s">
        <v>149</v>
      </c>
      <c r="E1593" s="4"/>
      <c r="F1593" s="4"/>
      <c r="G1593" s="4"/>
      <c r="H1593" s="6">
        <v>435638.0</v>
      </c>
      <c r="I1593" s="6">
        <v>502836.0</v>
      </c>
      <c r="J1593" s="6">
        <v>3.0981849E7</v>
      </c>
      <c r="K1593" s="6">
        <v>3773.0</v>
      </c>
      <c r="L1593" s="6" t="s">
        <v>2136</v>
      </c>
      <c r="M1593" s="6" t="s">
        <v>23</v>
      </c>
      <c r="N1593" s="6">
        <v>96832.0</v>
      </c>
      <c r="O1593" s="6" t="s">
        <v>162</v>
      </c>
      <c r="P1593" s="8"/>
      <c r="Q1593" s="8"/>
      <c r="R1593" s="6">
        <v>1.000835534E9</v>
      </c>
      <c r="S1593" s="6">
        <v>33.932635</v>
      </c>
      <c r="T1593" s="6">
        <v>-118.212411</v>
      </c>
      <c r="U1593" s="6" t="s">
        <v>2137</v>
      </c>
    </row>
    <row r="1594">
      <c r="A1594" s="3" t="str">
        <f t="shared" si="1"/>
        <v> - Lynwood - Los Angeles County -  -  - </v>
      </c>
      <c r="B1594" s="4"/>
      <c r="C1594" s="5" t="s">
        <v>2104</v>
      </c>
      <c r="D1594" s="9" t="s">
        <v>149</v>
      </c>
      <c r="E1594" s="4"/>
      <c r="F1594" s="4"/>
      <c r="G1594" s="4"/>
      <c r="H1594" s="7"/>
      <c r="I1594" s="6">
        <v>502837.0</v>
      </c>
      <c r="J1594" s="6">
        <v>3.0486722E7</v>
      </c>
      <c r="K1594" s="6">
        <v>3774.0</v>
      </c>
      <c r="L1594" s="6" t="s">
        <v>2138</v>
      </c>
      <c r="M1594" s="6" t="s">
        <v>34</v>
      </c>
      <c r="N1594" s="6">
        <v>69589.0</v>
      </c>
      <c r="O1594" s="6" t="s">
        <v>162</v>
      </c>
      <c r="P1594" s="7"/>
      <c r="Q1594" s="7"/>
      <c r="R1594" s="8"/>
      <c r="S1594" s="6">
        <v>33.932635</v>
      </c>
      <c r="T1594" s="6">
        <v>-118.212411</v>
      </c>
      <c r="U1594" s="6" t="s">
        <v>2137</v>
      </c>
    </row>
    <row r="1595">
      <c r="A1595" s="3" t="str">
        <f t="shared" si="1"/>
        <v> - Lynwood - Los Angeles County -  -  - </v>
      </c>
      <c r="B1595" s="4"/>
      <c r="C1595" s="5" t="s">
        <v>2104</v>
      </c>
      <c r="D1595" s="9" t="s">
        <v>149</v>
      </c>
      <c r="E1595" s="4"/>
      <c r="F1595" s="4"/>
      <c r="G1595" s="4"/>
      <c r="H1595" s="6">
        <v>436746.0</v>
      </c>
      <c r="I1595" s="6">
        <v>504546.0</v>
      </c>
      <c r="J1595" s="6">
        <v>3.098221E7</v>
      </c>
      <c r="K1595" s="6">
        <v>5639.0</v>
      </c>
      <c r="L1595" s="6" t="s">
        <v>2139</v>
      </c>
      <c r="M1595" s="6" t="s">
        <v>23</v>
      </c>
      <c r="N1595" s="6">
        <v>217319.0</v>
      </c>
      <c r="O1595" s="6" t="s">
        <v>162</v>
      </c>
      <c r="P1595" s="7"/>
      <c r="Q1595" s="7"/>
      <c r="R1595" s="6">
        <v>1.000835534E9</v>
      </c>
      <c r="S1595" s="6">
        <v>33.930792</v>
      </c>
      <c r="T1595" s="6">
        <v>-118.180734</v>
      </c>
      <c r="U1595" s="6" t="s">
        <v>2121</v>
      </c>
    </row>
    <row r="1596">
      <c r="A1596" s="3" t="str">
        <f t="shared" si="1"/>
        <v> - Lynwood - Los Angeles County -  -  - </v>
      </c>
      <c r="B1596" s="4"/>
      <c r="C1596" s="5" t="s">
        <v>2104</v>
      </c>
      <c r="D1596" s="9" t="s">
        <v>149</v>
      </c>
      <c r="E1596" s="4"/>
      <c r="F1596" s="4"/>
      <c r="G1596" s="4"/>
      <c r="H1596" s="6">
        <v>437773.0</v>
      </c>
      <c r="I1596" s="6">
        <v>505272.0</v>
      </c>
      <c r="J1596" s="6">
        <v>3.0487589E7</v>
      </c>
      <c r="K1596" s="6">
        <v>5883.0</v>
      </c>
      <c r="L1596" s="6" t="s">
        <v>2140</v>
      </c>
      <c r="M1596" s="6" t="s">
        <v>34</v>
      </c>
      <c r="N1596" s="6">
        <v>118154.0</v>
      </c>
      <c r="O1596" s="6" t="s">
        <v>162</v>
      </c>
      <c r="P1596" s="6" t="s">
        <v>151</v>
      </c>
      <c r="Q1596" s="6" t="s">
        <v>152</v>
      </c>
      <c r="R1596" s="6">
        <v>1.000835534E9</v>
      </c>
      <c r="S1596" s="6">
        <v>33.944656</v>
      </c>
      <c r="T1596" s="6">
        <v>-118.216123</v>
      </c>
      <c r="U1596" s="6" t="s">
        <v>2141</v>
      </c>
    </row>
    <row r="1597">
      <c r="A1597" s="3" t="str">
        <f t="shared" si="1"/>
        <v> - Lynwood - Los Angeles County -  -  - Lynwood Gardens</v>
      </c>
      <c r="B1597" s="4"/>
      <c r="C1597" s="5" t="s">
        <v>2104</v>
      </c>
      <c r="D1597" s="9" t="s">
        <v>149</v>
      </c>
      <c r="E1597" s="4"/>
      <c r="F1597" s="4"/>
      <c r="G1597" s="5" t="s">
        <v>2142</v>
      </c>
      <c r="H1597" s="6">
        <v>437899.0</v>
      </c>
      <c r="I1597" s="6">
        <v>525652.0</v>
      </c>
      <c r="J1597" s="6">
        <v>3.0980842E7</v>
      </c>
      <c r="K1597" s="6">
        <v>4556.0</v>
      </c>
      <c r="L1597" s="6" t="s">
        <v>2143</v>
      </c>
      <c r="M1597" s="6" t="s">
        <v>34</v>
      </c>
      <c r="N1597" s="6">
        <v>55302.0</v>
      </c>
      <c r="O1597" s="6" t="s">
        <v>162</v>
      </c>
      <c r="P1597" s="8"/>
      <c r="Q1597" s="8"/>
      <c r="R1597" s="6">
        <v>1.000835534E9</v>
      </c>
      <c r="S1597" s="6">
        <v>33.911292</v>
      </c>
      <c r="T1597" s="6">
        <v>-118.191397</v>
      </c>
      <c r="U1597" s="6" t="s">
        <v>2144</v>
      </c>
    </row>
    <row r="1598">
      <c r="A1598" s="3" t="str">
        <f t="shared" si="1"/>
        <v> - Lynwood - Los Angeles County -  -  - Lynwood Gardens</v>
      </c>
      <c r="B1598" s="4"/>
      <c r="C1598" s="5" t="s">
        <v>2104</v>
      </c>
      <c r="D1598" s="9" t="s">
        <v>149</v>
      </c>
      <c r="E1598" s="4"/>
      <c r="F1598" s="4"/>
      <c r="G1598" s="5" t="s">
        <v>2142</v>
      </c>
      <c r="H1598" s="7"/>
      <c r="I1598" s="6">
        <v>526251.0</v>
      </c>
      <c r="J1598" s="6">
        <v>3.098095E7</v>
      </c>
      <c r="K1598" s="6">
        <v>6125.0</v>
      </c>
      <c r="L1598" s="6" t="s">
        <v>2145</v>
      </c>
      <c r="M1598" s="6" t="s">
        <v>23</v>
      </c>
      <c r="N1598" s="6">
        <v>34023.0</v>
      </c>
      <c r="O1598" s="6" t="s">
        <v>162</v>
      </c>
      <c r="P1598" s="7"/>
      <c r="Q1598" s="7"/>
      <c r="R1598" s="8"/>
      <c r="S1598" s="6">
        <v>33.911292</v>
      </c>
      <c r="T1598" s="6">
        <v>-118.191397</v>
      </c>
      <c r="U1598" s="6" t="s">
        <v>2144</v>
      </c>
    </row>
    <row r="1599">
      <c r="A1599" s="3" t="str">
        <f t="shared" si="1"/>
        <v> - Maywood - Los Angeles County -  -  - </v>
      </c>
      <c r="B1599" s="4"/>
      <c r="C1599" s="5" t="s">
        <v>2146</v>
      </c>
      <c r="D1599" s="9" t="s">
        <v>149</v>
      </c>
      <c r="E1599" s="4"/>
      <c r="F1599" s="4"/>
      <c r="G1599" s="4"/>
      <c r="H1599" s="6">
        <v>435898.0</v>
      </c>
      <c r="I1599" s="6">
        <v>503226.0</v>
      </c>
      <c r="J1599" s="6">
        <v>3.0981866E7</v>
      </c>
      <c r="K1599" s="6">
        <v>4803.0</v>
      </c>
      <c r="L1599" s="6" t="s">
        <v>2147</v>
      </c>
      <c r="M1599" s="6" t="s">
        <v>31</v>
      </c>
      <c r="N1599" s="6">
        <v>119644.0</v>
      </c>
      <c r="O1599" s="6" t="s">
        <v>162</v>
      </c>
      <c r="P1599" s="8"/>
      <c r="Q1599" s="8"/>
      <c r="R1599" s="6">
        <v>1.000835534E9</v>
      </c>
      <c r="S1599" s="6">
        <v>33.986859</v>
      </c>
      <c r="T1599" s="6">
        <v>-118.180826</v>
      </c>
      <c r="U1599" s="6" t="s">
        <v>2148</v>
      </c>
    </row>
    <row r="1600">
      <c r="A1600" s="3" t="str">
        <f t="shared" si="1"/>
        <v> - Menifee - Riverside County - Sun City -  - </v>
      </c>
      <c r="B1600" s="4"/>
      <c r="C1600" s="5" t="s">
        <v>2149</v>
      </c>
      <c r="D1600" s="5" t="s">
        <v>837</v>
      </c>
      <c r="E1600" s="5" t="s">
        <v>2150</v>
      </c>
      <c r="F1600" s="4"/>
      <c r="G1600" s="4"/>
      <c r="H1600" s="6">
        <v>272421.0</v>
      </c>
      <c r="I1600" s="6">
        <v>58544.0</v>
      </c>
      <c r="J1600" s="6">
        <v>463192.0</v>
      </c>
      <c r="K1600" s="6">
        <v>72062.0</v>
      </c>
      <c r="L1600" s="6" t="s">
        <v>2151</v>
      </c>
      <c r="M1600" s="6" t="s">
        <v>42</v>
      </c>
      <c r="N1600" s="6">
        <v>115234.0</v>
      </c>
      <c r="O1600" s="6" t="s">
        <v>24</v>
      </c>
      <c r="P1600" s="6" t="s">
        <v>839</v>
      </c>
      <c r="Q1600" s="6" t="s">
        <v>840</v>
      </c>
      <c r="R1600" s="6">
        <v>2637.0</v>
      </c>
      <c r="S1600" s="6">
        <v>33.685306</v>
      </c>
      <c r="T1600" s="6">
        <v>-117.188376</v>
      </c>
      <c r="U1600" s="6" t="s">
        <v>2152</v>
      </c>
    </row>
    <row r="1601">
      <c r="A1601" s="3" t="str">
        <f t="shared" si="1"/>
        <v> - Menifee - Riverside County - Sun City -  - </v>
      </c>
      <c r="B1601" s="4"/>
      <c r="C1601" s="5" t="s">
        <v>2149</v>
      </c>
      <c r="D1601" s="5" t="s">
        <v>837</v>
      </c>
      <c r="E1601" s="5" t="s">
        <v>2150</v>
      </c>
      <c r="F1601" s="4"/>
      <c r="G1601" s="4"/>
      <c r="H1601" s="7"/>
      <c r="I1601" s="6">
        <v>58545.0</v>
      </c>
      <c r="J1601" s="6">
        <v>463191.0</v>
      </c>
      <c r="K1601" s="6">
        <v>72061.0</v>
      </c>
      <c r="L1601" s="6" t="s">
        <v>2151</v>
      </c>
      <c r="M1601" s="6" t="s">
        <v>31</v>
      </c>
      <c r="N1601" s="6">
        <v>85490.0</v>
      </c>
      <c r="O1601" s="6" t="s">
        <v>24</v>
      </c>
      <c r="P1601" s="8"/>
      <c r="Q1601" s="8"/>
      <c r="R1601" s="8"/>
      <c r="S1601" s="6">
        <v>33.685306</v>
      </c>
      <c r="T1601" s="6">
        <v>-117.188376</v>
      </c>
      <c r="U1601" s="6" t="s">
        <v>2152</v>
      </c>
    </row>
    <row r="1602">
      <c r="A1602" s="3" t="str">
        <f t="shared" si="1"/>
        <v> - Mohave Valley / 'Amat' 'Analy Uuhwely - Mohave County -  -  - </v>
      </c>
      <c r="B1602" s="4"/>
      <c r="C1602" s="5" t="s">
        <v>2153</v>
      </c>
      <c r="D1602" s="5" t="s">
        <v>802</v>
      </c>
      <c r="E1602" s="4"/>
      <c r="F1602" s="4"/>
      <c r="G1602" s="4"/>
      <c r="H1602" s="6">
        <v>269094.0</v>
      </c>
      <c r="I1602" s="6">
        <v>64059.0</v>
      </c>
      <c r="J1602" s="6">
        <v>215884.0</v>
      </c>
      <c r="K1602" s="6">
        <v>30050.0</v>
      </c>
      <c r="L1602" s="6" t="s">
        <v>2154</v>
      </c>
      <c r="M1602" s="6" t="s">
        <v>34</v>
      </c>
      <c r="N1602" s="6">
        <v>83316.0</v>
      </c>
      <c r="O1602" s="6" t="s">
        <v>24</v>
      </c>
      <c r="P1602" s="6" t="s">
        <v>804</v>
      </c>
      <c r="Q1602" s="6" t="s">
        <v>805</v>
      </c>
      <c r="R1602" s="6">
        <v>2633.0</v>
      </c>
      <c r="S1602" s="6">
        <v>34.953449</v>
      </c>
      <c r="T1602" s="6">
        <v>-114.598303</v>
      </c>
      <c r="U1602" s="6" t="s">
        <v>2155</v>
      </c>
    </row>
    <row r="1603">
      <c r="A1603" s="3" t="str">
        <f t="shared" si="1"/>
        <v> - Mohave Valley / 'Amat' 'Analy Uuhwely - Mohave County -  -  - </v>
      </c>
      <c r="B1603" s="4"/>
      <c r="C1603" s="5" t="s">
        <v>2153</v>
      </c>
      <c r="D1603" s="5" t="s">
        <v>802</v>
      </c>
      <c r="E1603" s="4"/>
      <c r="F1603" s="4"/>
      <c r="G1603" s="4"/>
      <c r="H1603" s="7"/>
      <c r="I1603" s="6">
        <v>64060.0</v>
      </c>
      <c r="J1603" s="6">
        <v>215883.0</v>
      </c>
      <c r="K1603" s="6">
        <v>30049.0</v>
      </c>
      <c r="L1603" s="6" t="s">
        <v>2154</v>
      </c>
      <c r="M1603" s="6" t="s">
        <v>23</v>
      </c>
      <c r="N1603" s="6">
        <v>89090.0</v>
      </c>
      <c r="O1603" s="6" t="s">
        <v>24</v>
      </c>
      <c r="P1603" s="7"/>
      <c r="Q1603" s="7"/>
      <c r="R1603" s="8"/>
      <c r="S1603" s="6">
        <v>34.953449</v>
      </c>
      <c r="T1603" s="6">
        <v>-114.598303</v>
      </c>
      <c r="U1603" s="6" t="s">
        <v>2155</v>
      </c>
    </row>
    <row r="1604">
      <c r="A1604" s="3" t="str">
        <f t="shared" si="1"/>
        <v> - Mohave Valley / 'Amat' 'Analy Uuhwely - Mohave County -  -  - Mojave Ranch Estates</v>
      </c>
      <c r="B1604" s="4"/>
      <c r="C1604" s="5" t="s">
        <v>2153</v>
      </c>
      <c r="D1604" s="5" t="s">
        <v>802</v>
      </c>
      <c r="E1604" s="4"/>
      <c r="F1604" s="4"/>
      <c r="G1604" s="5" t="s">
        <v>2156</v>
      </c>
      <c r="H1604" s="6">
        <v>269280.0</v>
      </c>
      <c r="I1604" s="6">
        <v>63805.0</v>
      </c>
      <c r="J1604" s="6">
        <v>216066.0</v>
      </c>
      <c r="K1604" s="6">
        <v>50049.0</v>
      </c>
      <c r="L1604" s="6" t="s">
        <v>2157</v>
      </c>
      <c r="M1604" s="6" t="s">
        <v>23</v>
      </c>
      <c r="N1604" s="6">
        <v>68477.0</v>
      </c>
      <c r="O1604" s="6" t="s">
        <v>24</v>
      </c>
      <c r="P1604" s="6" t="s">
        <v>804</v>
      </c>
      <c r="Q1604" s="6" t="s">
        <v>805</v>
      </c>
      <c r="R1604" s="6">
        <v>2633.0</v>
      </c>
      <c r="S1604" s="6">
        <v>34.873275</v>
      </c>
      <c r="T1604" s="6">
        <v>-114.598085</v>
      </c>
      <c r="U1604" s="6" t="s">
        <v>2158</v>
      </c>
    </row>
    <row r="1605">
      <c r="A1605" s="3" t="str">
        <f t="shared" si="1"/>
        <v> - Mohave Valley / 'Amat' 'Analy Uuhwely - Mohave County -  -  - Mojave Ranch Estates</v>
      </c>
      <c r="B1605" s="4"/>
      <c r="C1605" s="5" t="s">
        <v>2153</v>
      </c>
      <c r="D1605" s="5" t="s">
        <v>802</v>
      </c>
      <c r="E1605" s="4"/>
      <c r="F1605" s="4"/>
      <c r="G1605" s="5" t="s">
        <v>2156</v>
      </c>
      <c r="H1605" s="7"/>
      <c r="I1605" s="6">
        <v>63812.0</v>
      </c>
      <c r="J1605" s="6">
        <v>216067.0</v>
      </c>
      <c r="K1605" s="6">
        <v>50050.0</v>
      </c>
      <c r="L1605" s="6" t="s">
        <v>2157</v>
      </c>
      <c r="M1605" s="6" t="s">
        <v>34</v>
      </c>
      <c r="N1605" s="6">
        <v>64641.0</v>
      </c>
      <c r="O1605" s="6" t="s">
        <v>24</v>
      </c>
      <c r="P1605" s="7"/>
      <c r="Q1605" s="7"/>
      <c r="R1605" s="8"/>
      <c r="S1605" s="6">
        <v>34.873275</v>
      </c>
      <c r="T1605" s="6">
        <v>-114.598085</v>
      </c>
      <c r="U1605" s="6" t="s">
        <v>2158</v>
      </c>
    </row>
    <row r="1606">
      <c r="A1606" s="3" t="str">
        <f t="shared" si="1"/>
        <v> - Mohave Valley / 'Amat' 'Analy Uuhwely - Mohave County -  -  - Mojave Ranch Estates</v>
      </c>
      <c r="B1606" s="4"/>
      <c r="C1606" s="5" t="s">
        <v>2153</v>
      </c>
      <c r="D1606" s="5" t="s">
        <v>802</v>
      </c>
      <c r="E1606" s="4"/>
      <c r="F1606" s="4"/>
      <c r="G1606" s="5" t="s">
        <v>2156</v>
      </c>
      <c r="H1606" s="6">
        <v>269278.0</v>
      </c>
      <c r="I1606" s="6">
        <v>63806.0</v>
      </c>
      <c r="J1606" s="6">
        <v>216064.0</v>
      </c>
      <c r="K1606" s="6">
        <v>50047.0</v>
      </c>
      <c r="L1606" s="6" t="s">
        <v>2159</v>
      </c>
      <c r="M1606" s="6" t="s">
        <v>23</v>
      </c>
      <c r="N1606" s="6">
        <v>71507.0</v>
      </c>
      <c r="O1606" s="6" t="s">
        <v>24</v>
      </c>
      <c r="P1606" s="6" t="s">
        <v>804</v>
      </c>
      <c r="Q1606" s="6" t="s">
        <v>805</v>
      </c>
      <c r="R1606" s="6">
        <v>2633.0</v>
      </c>
      <c r="S1606" s="6">
        <v>34.868442</v>
      </c>
      <c r="T1606" s="6">
        <v>-114.598096</v>
      </c>
      <c r="U1606" s="6" t="s">
        <v>2160</v>
      </c>
    </row>
    <row r="1607">
      <c r="A1607" s="3" t="str">
        <f t="shared" si="1"/>
        <v> - Mohave Valley / 'Amat' 'Analy Uuhwely - Mohave County -  -  - Mojave Ranch Estates</v>
      </c>
      <c r="B1607" s="4"/>
      <c r="C1607" s="5" t="s">
        <v>2153</v>
      </c>
      <c r="D1607" s="5" t="s">
        <v>802</v>
      </c>
      <c r="E1607" s="4"/>
      <c r="F1607" s="4"/>
      <c r="G1607" s="5" t="s">
        <v>2156</v>
      </c>
      <c r="H1607" s="7"/>
      <c r="I1607" s="6">
        <v>63811.0</v>
      </c>
      <c r="J1607" s="6">
        <v>216065.0</v>
      </c>
      <c r="K1607" s="6">
        <v>50048.0</v>
      </c>
      <c r="L1607" s="6" t="s">
        <v>2159</v>
      </c>
      <c r="M1607" s="6" t="s">
        <v>34</v>
      </c>
      <c r="N1607" s="6">
        <v>64096.0</v>
      </c>
      <c r="O1607" s="6" t="s">
        <v>24</v>
      </c>
      <c r="P1607" s="7"/>
      <c r="Q1607" s="7"/>
      <c r="R1607" s="8"/>
      <c r="S1607" s="6">
        <v>34.868442</v>
      </c>
      <c r="T1607" s="6">
        <v>-114.598096</v>
      </c>
      <c r="U1607" s="6" t="s">
        <v>2160</v>
      </c>
    </row>
    <row r="1608">
      <c r="A1608" s="3" t="str">
        <f t="shared" si="1"/>
        <v> - Mohave Valley / 'Amat' 'Analy Uuhwely - Mohave County -  -  - Mojave Ranch Estates</v>
      </c>
      <c r="B1608" s="4"/>
      <c r="C1608" s="5" t="s">
        <v>2153</v>
      </c>
      <c r="D1608" s="5" t="s">
        <v>802</v>
      </c>
      <c r="E1608" s="4"/>
      <c r="F1608" s="4"/>
      <c r="G1608" s="5" t="s">
        <v>2156</v>
      </c>
      <c r="H1608" s="6">
        <v>269096.0</v>
      </c>
      <c r="I1608" s="6">
        <v>64062.0</v>
      </c>
      <c r="J1608" s="6">
        <v>215885.0</v>
      </c>
      <c r="K1608" s="6">
        <v>30054.0</v>
      </c>
      <c r="L1608" s="6" t="s">
        <v>2161</v>
      </c>
      <c r="M1608" s="6" t="s">
        <v>23</v>
      </c>
      <c r="N1608" s="6">
        <v>75603.0</v>
      </c>
      <c r="O1608" s="6" t="s">
        <v>24</v>
      </c>
      <c r="P1608" s="6" t="s">
        <v>804</v>
      </c>
      <c r="Q1608" s="6" t="s">
        <v>805</v>
      </c>
      <c r="R1608" s="6">
        <v>2633.0</v>
      </c>
      <c r="S1608" s="6">
        <v>34.911839</v>
      </c>
      <c r="T1608" s="6">
        <v>-114.59736</v>
      </c>
      <c r="U1608" s="6" t="s">
        <v>2162</v>
      </c>
    </row>
    <row r="1609">
      <c r="A1609" s="3" t="str">
        <f t="shared" si="1"/>
        <v> - Mohave Valley / 'Amat' 'Analy Uuhwely - Mohave County -  -  - Mojave Ranch Estates</v>
      </c>
      <c r="B1609" s="4"/>
      <c r="C1609" s="5" t="s">
        <v>2153</v>
      </c>
      <c r="D1609" s="5" t="s">
        <v>802</v>
      </c>
      <c r="E1609" s="4"/>
      <c r="F1609" s="4"/>
      <c r="G1609" s="5" t="s">
        <v>2156</v>
      </c>
      <c r="H1609" s="7"/>
      <c r="I1609" s="6">
        <v>64063.0</v>
      </c>
      <c r="J1609" s="6">
        <v>215886.0</v>
      </c>
      <c r="K1609" s="6">
        <v>30055.0</v>
      </c>
      <c r="L1609" s="6" t="s">
        <v>2161</v>
      </c>
      <c r="M1609" s="6" t="s">
        <v>34</v>
      </c>
      <c r="N1609" s="6">
        <v>75365.0</v>
      </c>
      <c r="O1609" s="6" t="s">
        <v>24</v>
      </c>
      <c r="P1609" s="7"/>
      <c r="Q1609" s="7"/>
      <c r="R1609" s="8"/>
      <c r="S1609" s="6">
        <v>34.911839</v>
      </c>
      <c r="T1609" s="6">
        <v>-114.59736</v>
      </c>
      <c r="U1609" s="6" t="s">
        <v>2162</v>
      </c>
    </row>
    <row r="1610">
      <c r="A1610" s="3" t="str">
        <f t="shared" si="1"/>
        <v> - Mohave Valley / 'Amat' 'Analy Uuhwely - Mohave County -  -  - Mojave Ranch Estates</v>
      </c>
      <c r="B1610" s="4"/>
      <c r="C1610" s="5" t="s">
        <v>2153</v>
      </c>
      <c r="D1610" s="5" t="s">
        <v>802</v>
      </c>
      <c r="E1610" s="4"/>
      <c r="F1610" s="4"/>
      <c r="G1610" s="5" t="s">
        <v>2156</v>
      </c>
      <c r="H1610" s="6">
        <v>269105.0</v>
      </c>
      <c r="I1610" s="6">
        <v>64065.0</v>
      </c>
      <c r="J1610" s="6">
        <v>215895.0</v>
      </c>
      <c r="K1610" s="6">
        <v>30078.0</v>
      </c>
      <c r="L1610" s="6" t="s">
        <v>2163</v>
      </c>
      <c r="M1610" s="6" t="s">
        <v>34</v>
      </c>
      <c r="N1610" s="6">
        <v>80167.0</v>
      </c>
      <c r="O1610" s="6" t="s">
        <v>24</v>
      </c>
      <c r="P1610" s="6" t="s">
        <v>804</v>
      </c>
      <c r="Q1610" s="6" t="s">
        <v>805</v>
      </c>
      <c r="R1610" s="6">
        <v>2633.0</v>
      </c>
      <c r="S1610" s="6">
        <v>34.926584</v>
      </c>
      <c r="T1610" s="6">
        <v>-114.598157</v>
      </c>
      <c r="U1610" s="6" t="s">
        <v>2164</v>
      </c>
    </row>
    <row r="1611">
      <c r="A1611" s="3" t="str">
        <f t="shared" si="1"/>
        <v> - Mohave Valley / 'Amat' 'Analy Uuhwely - Mohave County -  -  - Mojave Ranch Estates</v>
      </c>
      <c r="B1611" s="4"/>
      <c r="C1611" s="5" t="s">
        <v>2153</v>
      </c>
      <c r="D1611" s="5" t="s">
        <v>802</v>
      </c>
      <c r="E1611" s="4"/>
      <c r="F1611" s="4"/>
      <c r="G1611" s="5" t="s">
        <v>2156</v>
      </c>
      <c r="H1611" s="7"/>
      <c r="I1611" s="6">
        <v>64066.0</v>
      </c>
      <c r="J1611" s="6">
        <v>215894.0</v>
      </c>
      <c r="K1611" s="6">
        <v>30077.0</v>
      </c>
      <c r="L1611" s="6" t="s">
        <v>2163</v>
      </c>
      <c r="M1611" s="6" t="s">
        <v>23</v>
      </c>
      <c r="N1611" s="6">
        <v>85132.0</v>
      </c>
      <c r="O1611" s="6" t="s">
        <v>24</v>
      </c>
      <c r="P1611" s="7"/>
      <c r="Q1611" s="7"/>
      <c r="R1611" s="8"/>
      <c r="S1611" s="6">
        <v>34.926584</v>
      </c>
      <c r="T1611" s="6">
        <v>-114.598157</v>
      </c>
      <c r="U1611" s="6" t="s">
        <v>2164</v>
      </c>
    </row>
    <row r="1612">
      <c r="A1612" s="3" t="str">
        <f t="shared" si="1"/>
        <v> - Mohave Valley / 'Amat' 'Analy Uuhwely - Mohave County -  -  - Mojave Ranch Estates</v>
      </c>
      <c r="B1612" s="4"/>
      <c r="C1612" s="5" t="s">
        <v>2153</v>
      </c>
      <c r="D1612" s="5" t="s">
        <v>802</v>
      </c>
      <c r="E1612" s="4"/>
      <c r="F1612" s="4"/>
      <c r="G1612" s="5" t="s">
        <v>2156</v>
      </c>
      <c r="H1612" s="6">
        <v>269099.0</v>
      </c>
      <c r="I1612" s="6">
        <v>64070.0</v>
      </c>
      <c r="J1612" s="6">
        <v>215889.0</v>
      </c>
      <c r="K1612" s="6">
        <v>30070.0</v>
      </c>
      <c r="L1612" s="6" t="s">
        <v>2165</v>
      </c>
      <c r="M1612" s="6" t="s">
        <v>34</v>
      </c>
      <c r="N1612" s="6">
        <v>81503.0</v>
      </c>
      <c r="O1612" s="6" t="s">
        <v>24</v>
      </c>
      <c r="P1612" s="6" t="s">
        <v>804</v>
      </c>
      <c r="Q1612" s="6" t="s">
        <v>805</v>
      </c>
      <c r="R1612" s="6">
        <v>2633.0</v>
      </c>
      <c r="S1612" s="6">
        <v>34.916867</v>
      </c>
      <c r="T1612" s="6">
        <v>-114.597424</v>
      </c>
      <c r="U1612" s="6" t="s">
        <v>2166</v>
      </c>
    </row>
    <row r="1613">
      <c r="A1613" s="3" t="str">
        <f t="shared" si="1"/>
        <v> - Mohave Valley / 'Amat' 'Analy Uuhwely - Mohave County -  -  - Mojave Ranch Estates</v>
      </c>
      <c r="B1613" s="4"/>
      <c r="C1613" s="5" t="s">
        <v>2153</v>
      </c>
      <c r="D1613" s="5" t="s">
        <v>802</v>
      </c>
      <c r="E1613" s="4"/>
      <c r="F1613" s="4"/>
      <c r="G1613" s="5" t="s">
        <v>2156</v>
      </c>
      <c r="H1613" s="7"/>
      <c r="I1613" s="6">
        <v>64071.0</v>
      </c>
      <c r="J1613" s="6">
        <v>215888.0</v>
      </c>
      <c r="K1613" s="6">
        <v>30069.0</v>
      </c>
      <c r="L1613" s="6" t="s">
        <v>2165</v>
      </c>
      <c r="M1613" s="6" t="s">
        <v>23</v>
      </c>
      <c r="N1613" s="6">
        <v>82130.0</v>
      </c>
      <c r="O1613" s="6" t="s">
        <v>24</v>
      </c>
      <c r="P1613" s="8"/>
      <c r="Q1613" s="8"/>
      <c r="R1613" s="8"/>
      <c r="S1613" s="6">
        <v>34.916867</v>
      </c>
      <c r="T1613" s="6">
        <v>-114.597424</v>
      </c>
      <c r="U1613" s="6" t="s">
        <v>2166</v>
      </c>
    </row>
    <row r="1614">
      <c r="A1614" s="3" t="str">
        <f t="shared" si="1"/>
        <v> - Mohave Valley / 'Amat' 'Analy Uuhwely - Mohave County -  -  - Mojave Ranch Estates</v>
      </c>
      <c r="B1614" s="4"/>
      <c r="C1614" s="5" t="s">
        <v>2153</v>
      </c>
      <c r="D1614" s="5" t="s">
        <v>802</v>
      </c>
      <c r="E1614" s="4"/>
      <c r="F1614" s="4"/>
      <c r="G1614" s="5" t="s">
        <v>2156</v>
      </c>
      <c r="H1614" s="6">
        <v>269101.0</v>
      </c>
      <c r="I1614" s="6">
        <v>64072.0</v>
      </c>
      <c r="J1614" s="6">
        <v>215891.0</v>
      </c>
      <c r="K1614" s="6">
        <v>30072.0</v>
      </c>
      <c r="L1614" s="6" t="s">
        <v>2167</v>
      </c>
      <c r="M1614" s="6" t="s">
        <v>34</v>
      </c>
      <c r="N1614" s="6">
        <v>72837.0</v>
      </c>
      <c r="O1614" s="6" t="s">
        <v>24</v>
      </c>
      <c r="P1614" s="6" t="s">
        <v>804</v>
      </c>
      <c r="Q1614" s="6" t="s">
        <v>805</v>
      </c>
      <c r="R1614" s="6">
        <v>2633.0</v>
      </c>
      <c r="S1614" s="6">
        <v>34.891179</v>
      </c>
      <c r="T1614" s="6">
        <v>-114.597393</v>
      </c>
      <c r="U1614" s="6" t="s">
        <v>2168</v>
      </c>
    </row>
    <row r="1615">
      <c r="A1615" s="3" t="str">
        <f t="shared" si="1"/>
        <v> - Mohave Valley / 'Amat' 'Analy Uuhwely - Mohave County -  -  - Mojave Ranch Estates</v>
      </c>
      <c r="B1615" s="4"/>
      <c r="C1615" s="5" t="s">
        <v>2153</v>
      </c>
      <c r="D1615" s="5" t="s">
        <v>802</v>
      </c>
      <c r="E1615" s="4"/>
      <c r="F1615" s="4"/>
      <c r="G1615" s="5" t="s">
        <v>2156</v>
      </c>
      <c r="H1615" s="7"/>
      <c r="I1615" s="6">
        <v>64073.0</v>
      </c>
      <c r="J1615" s="6">
        <v>215890.0</v>
      </c>
      <c r="K1615" s="6">
        <v>30071.0</v>
      </c>
      <c r="L1615" s="6" t="s">
        <v>2169</v>
      </c>
      <c r="M1615" s="6" t="s">
        <v>23</v>
      </c>
      <c r="N1615" s="6">
        <v>72838.0</v>
      </c>
      <c r="O1615" s="6" t="s">
        <v>24</v>
      </c>
      <c r="P1615" s="8"/>
      <c r="Q1615" s="8"/>
      <c r="R1615" s="8"/>
      <c r="S1615" s="6">
        <v>34.891179</v>
      </c>
      <c r="T1615" s="6">
        <v>-114.597393</v>
      </c>
      <c r="U1615" s="6" t="s">
        <v>2168</v>
      </c>
    </row>
    <row r="1616">
      <c r="A1616" s="3" t="str">
        <f t="shared" si="1"/>
        <v> - Mohave Valley / 'Amat' 'Analy Uuhwely - Mohave County -  -  - Mojave Ranch Estates</v>
      </c>
      <c r="B1616" s="4"/>
      <c r="C1616" s="5" t="s">
        <v>2153</v>
      </c>
      <c r="D1616" s="5" t="s">
        <v>802</v>
      </c>
      <c r="E1616" s="4"/>
      <c r="F1616" s="4"/>
      <c r="G1616" s="5" t="s">
        <v>2156</v>
      </c>
      <c r="H1616" s="6">
        <v>269369.0</v>
      </c>
      <c r="I1616" s="6">
        <v>64836.0</v>
      </c>
      <c r="J1616" s="6">
        <v>215718.0</v>
      </c>
      <c r="K1616" s="6">
        <v>10031.0</v>
      </c>
      <c r="L1616" s="6" t="s">
        <v>2170</v>
      </c>
      <c r="M1616" s="6" t="s">
        <v>23</v>
      </c>
      <c r="N1616" s="6">
        <v>79116.0</v>
      </c>
      <c r="O1616" s="6" t="s">
        <v>35</v>
      </c>
      <c r="P1616" s="6" t="s">
        <v>804</v>
      </c>
      <c r="Q1616" s="6" t="s">
        <v>805</v>
      </c>
      <c r="R1616" s="6">
        <v>2633.0</v>
      </c>
      <c r="S1616" s="6">
        <v>34.950561</v>
      </c>
      <c r="T1616" s="6">
        <v>-114.598199</v>
      </c>
      <c r="U1616" s="6" t="s">
        <v>2171</v>
      </c>
    </row>
    <row r="1617">
      <c r="A1617" s="3" t="str">
        <f t="shared" si="1"/>
        <v> - Mohave Valley / 'Amat' 'Analy Uuhwely - Mohave County -  -  - Mojave Ranch Estates</v>
      </c>
      <c r="B1617" s="4"/>
      <c r="C1617" s="5" t="s">
        <v>2153</v>
      </c>
      <c r="D1617" s="5" t="s">
        <v>802</v>
      </c>
      <c r="E1617" s="4"/>
      <c r="F1617" s="4"/>
      <c r="G1617" s="5" t="s">
        <v>2156</v>
      </c>
      <c r="H1617" s="7"/>
      <c r="I1617" s="6">
        <v>976125.0</v>
      </c>
      <c r="J1617" s="6">
        <v>3.0637247E7</v>
      </c>
      <c r="K1617" s="6">
        <v>10245.0</v>
      </c>
      <c r="L1617" s="6" t="s">
        <v>2170</v>
      </c>
      <c r="M1617" s="6" t="s">
        <v>34</v>
      </c>
      <c r="N1617" s="6">
        <v>67014.0</v>
      </c>
      <c r="O1617" s="6" t="s">
        <v>35</v>
      </c>
      <c r="P1617" s="8"/>
      <c r="Q1617" s="8"/>
      <c r="R1617" s="8"/>
      <c r="S1617" s="6">
        <v>34.950561</v>
      </c>
      <c r="T1617" s="6">
        <v>-114.598199</v>
      </c>
      <c r="U1617" s="6" t="s">
        <v>2171</v>
      </c>
    </row>
    <row r="1618">
      <c r="A1618" s="3" t="str">
        <f t="shared" si="1"/>
        <v> - Mohave Valley / 'Amat' 'Analy Uuhwely - Mohave County -  -  - Mojave Ranch Estates</v>
      </c>
      <c r="B1618" s="4"/>
      <c r="C1618" s="5" t="s">
        <v>2153</v>
      </c>
      <c r="D1618" s="5" t="s">
        <v>802</v>
      </c>
      <c r="E1618" s="4"/>
      <c r="F1618" s="4"/>
      <c r="G1618" s="5" t="s">
        <v>2156</v>
      </c>
      <c r="H1618" s="6">
        <v>269368.0</v>
      </c>
      <c r="I1618" s="6">
        <v>64838.0</v>
      </c>
      <c r="J1618" s="6">
        <v>215717.0</v>
      </c>
      <c r="K1618" s="6">
        <v>10030.0</v>
      </c>
      <c r="L1618" s="6" t="s">
        <v>2172</v>
      </c>
      <c r="M1618" s="6" t="s">
        <v>34</v>
      </c>
      <c r="N1618" s="6">
        <v>62957.0</v>
      </c>
      <c r="O1618" s="6" t="s">
        <v>35</v>
      </c>
      <c r="P1618" s="6" t="s">
        <v>804</v>
      </c>
      <c r="Q1618" s="6" t="s">
        <v>805</v>
      </c>
      <c r="R1618" s="6">
        <v>2633.0</v>
      </c>
      <c r="S1618" s="6">
        <v>34.94613</v>
      </c>
      <c r="T1618" s="6">
        <v>-114.598211</v>
      </c>
      <c r="U1618" s="6" t="s">
        <v>2164</v>
      </c>
    </row>
    <row r="1619">
      <c r="A1619" s="3" t="str">
        <f t="shared" si="1"/>
        <v> - Mohave Valley / 'Amat' 'Analy Uuhwely - Mohave County -  -  - Mojave Ranch Estates</v>
      </c>
      <c r="B1619" s="4"/>
      <c r="C1619" s="5" t="s">
        <v>2153</v>
      </c>
      <c r="D1619" s="5" t="s">
        <v>802</v>
      </c>
      <c r="E1619" s="4"/>
      <c r="F1619" s="4"/>
      <c r="G1619" s="5" t="s">
        <v>2156</v>
      </c>
      <c r="H1619" s="7"/>
      <c r="I1619" s="6">
        <v>64840.0</v>
      </c>
      <c r="J1619" s="6">
        <v>215716.0</v>
      </c>
      <c r="K1619" s="6">
        <v>10029.0</v>
      </c>
      <c r="L1619" s="6" t="s">
        <v>2172</v>
      </c>
      <c r="M1619" s="6" t="s">
        <v>23</v>
      </c>
      <c r="N1619" s="6">
        <v>66002.0</v>
      </c>
      <c r="O1619" s="6" t="s">
        <v>35</v>
      </c>
      <c r="P1619" s="8"/>
      <c r="Q1619" s="8"/>
      <c r="R1619" s="8"/>
      <c r="S1619" s="6">
        <v>34.94613</v>
      </c>
      <c r="T1619" s="6">
        <v>-114.598211</v>
      </c>
      <c r="U1619" s="6" t="s">
        <v>2164</v>
      </c>
    </row>
    <row r="1620">
      <c r="A1620" s="3" t="str">
        <f t="shared" si="1"/>
        <v> - Mohave Valley / 'Amat' 'Analy Uuhwely - Mohave County -  -  - Mojave Ranch Estates</v>
      </c>
      <c r="B1620" s="4"/>
      <c r="C1620" s="5" t="s">
        <v>2153</v>
      </c>
      <c r="D1620" s="5" t="s">
        <v>802</v>
      </c>
      <c r="E1620" s="4"/>
      <c r="F1620" s="4"/>
      <c r="G1620" s="5" t="s">
        <v>2156</v>
      </c>
      <c r="H1620" s="6">
        <v>269012.0</v>
      </c>
      <c r="I1620" s="6">
        <v>64856.0</v>
      </c>
      <c r="J1620" s="6">
        <v>215720.0</v>
      </c>
      <c r="K1620" s="6">
        <v>10033.0</v>
      </c>
      <c r="L1620" s="6" t="s">
        <v>2173</v>
      </c>
      <c r="M1620" s="6" t="s">
        <v>23</v>
      </c>
      <c r="N1620" s="6">
        <v>79109.0</v>
      </c>
      <c r="O1620" s="6" t="s">
        <v>35</v>
      </c>
      <c r="P1620" s="6" t="s">
        <v>804</v>
      </c>
      <c r="Q1620" s="6" t="s">
        <v>805</v>
      </c>
      <c r="R1620" s="6">
        <v>2633.0</v>
      </c>
      <c r="S1620" s="6">
        <v>34.913362</v>
      </c>
      <c r="T1620" s="6">
        <v>-114.598083</v>
      </c>
      <c r="U1620" s="6" t="s">
        <v>2174</v>
      </c>
    </row>
    <row r="1621">
      <c r="A1621" s="3" t="str">
        <f t="shared" si="1"/>
        <v> - Mohave Valley / 'Amat' 'Analy Uuhwely - Mohave County -  -  - Mojave Ranch Estates</v>
      </c>
      <c r="B1621" s="4"/>
      <c r="C1621" s="5" t="s">
        <v>2153</v>
      </c>
      <c r="D1621" s="5" t="s">
        <v>802</v>
      </c>
      <c r="E1621" s="4"/>
      <c r="F1621" s="4"/>
      <c r="G1621" s="5" t="s">
        <v>2156</v>
      </c>
      <c r="H1621" s="7"/>
      <c r="I1621" s="6">
        <v>64857.0</v>
      </c>
      <c r="J1621" s="6">
        <v>215721.0</v>
      </c>
      <c r="K1621" s="6">
        <v>10034.0</v>
      </c>
      <c r="L1621" s="6" t="s">
        <v>2173</v>
      </c>
      <c r="M1621" s="6" t="s">
        <v>34</v>
      </c>
      <c r="N1621" s="6">
        <v>73793.0</v>
      </c>
      <c r="O1621" s="6" t="s">
        <v>35</v>
      </c>
      <c r="P1621" s="8"/>
      <c r="Q1621" s="8"/>
      <c r="R1621" s="8"/>
      <c r="S1621" s="6">
        <v>34.913362</v>
      </c>
      <c r="T1621" s="6">
        <v>-114.598083</v>
      </c>
      <c r="U1621" s="6" t="s">
        <v>2174</v>
      </c>
    </row>
    <row r="1622">
      <c r="A1622" s="3" t="str">
        <f t="shared" si="1"/>
        <v> - Mohave Valley / 'Amat' 'Analy Uuhwely - Mohave County -  -  - Mojave Ranch Estates</v>
      </c>
      <c r="B1622" s="4"/>
      <c r="C1622" s="5" t="s">
        <v>2153</v>
      </c>
      <c r="D1622" s="5" t="s">
        <v>802</v>
      </c>
      <c r="E1622" s="4"/>
      <c r="F1622" s="4"/>
      <c r="G1622" s="5" t="s">
        <v>2156</v>
      </c>
      <c r="H1622" s="6">
        <v>269059.0</v>
      </c>
      <c r="I1622" s="6">
        <v>64861.0</v>
      </c>
      <c r="J1622" s="6">
        <v>215724.0</v>
      </c>
      <c r="K1622" s="6">
        <v>10037.0</v>
      </c>
      <c r="L1622" s="6" t="s">
        <v>2175</v>
      </c>
      <c r="M1622" s="6" t="s">
        <v>23</v>
      </c>
      <c r="N1622" s="6">
        <v>61810.0</v>
      </c>
      <c r="O1622" s="6" t="s">
        <v>35</v>
      </c>
      <c r="P1622" s="6" t="s">
        <v>804</v>
      </c>
      <c r="Q1622" s="6" t="s">
        <v>805</v>
      </c>
      <c r="R1622" s="6">
        <v>2633.0</v>
      </c>
      <c r="S1622" s="6">
        <v>34.902879</v>
      </c>
      <c r="T1622" s="6">
        <v>-114.597571</v>
      </c>
      <c r="U1622" s="6" t="s">
        <v>2176</v>
      </c>
    </row>
    <row r="1623">
      <c r="A1623" s="3" t="str">
        <f t="shared" si="1"/>
        <v> - Mohave Valley / 'Amat' 'Analy Uuhwely - Mohave County -  -  - Mojave Ranch Estates</v>
      </c>
      <c r="B1623" s="4"/>
      <c r="C1623" s="5" t="s">
        <v>2153</v>
      </c>
      <c r="D1623" s="5" t="s">
        <v>802</v>
      </c>
      <c r="E1623" s="4"/>
      <c r="F1623" s="4"/>
      <c r="G1623" s="5" t="s">
        <v>2156</v>
      </c>
      <c r="H1623" s="7"/>
      <c r="I1623" s="6">
        <v>64912.0</v>
      </c>
      <c r="J1623" s="6">
        <v>215770.0</v>
      </c>
      <c r="K1623" s="6">
        <v>10233.0</v>
      </c>
      <c r="L1623" s="6" t="s">
        <v>2175</v>
      </c>
      <c r="M1623" s="6" t="s">
        <v>34</v>
      </c>
      <c r="N1623" s="6">
        <v>64102.0</v>
      </c>
      <c r="O1623" s="6" t="s">
        <v>35</v>
      </c>
      <c r="P1623" s="7"/>
      <c r="Q1623" s="7"/>
      <c r="R1623" s="8"/>
      <c r="S1623" s="6">
        <v>34.902879</v>
      </c>
      <c r="T1623" s="6">
        <v>-114.597571</v>
      </c>
      <c r="U1623" s="6" t="s">
        <v>2176</v>
      </c>
    </row>
    <row r="1624">
      <c r="A1624" s="3" t="str">
        <f t="shared" si="1"/>
        <v> - Mohave Valley / 'Amat' 'Analy Uuhwely - Mohave County -  -  - Mojave Ranch Estates</v>
      </c>
      <c r="B1624" s="4"/>
      <c r="C1624" s="5" t="s">
        <v>2153</v>
      </c>
      <c r="D1624" s="5" t="s">
        <v>802</v>
      </c>
      <c r="E1624" s="4"/>
      <c r="F1624" s="4"/>
      <c r="G1624" s="5" t="s">
        <v>2156</v>
      </c>
      <c r="H1624" s="6">
        <v>673369.0</v>
      </c>
      <c r="I1624" s="6">
        <v>995607.0</v>
      </c>
      <c r="J1624" s="6">
        <v>3.0637263E7</v>
      </c>
      <c r="K1624" s="6">
        <v>30574.0</v>
      </c>
      <c r="L1624" s="6" t="s">
        <v>2177</v>
      </c>
      <c r="M1624" s="6" t="s">
        <v>23</v>
      </c>
      <c r="N1624" s="6">
        <v>61834.0</v>
      </c>
      <c r="O1624" s="6" t="s">
        <v>24</v>
      </c>
      <c r="P1624" s="6" t="s">
        <v>804</v>
      </c>
      <c r="Q1624" s="6" t="s">
        <v>805</v>
      </c>
      <c r="R1624" s="6">
        <v>2633.0</v>
      </c>
      <c r="S1624" s="6">
        <v>34.947548</v>
      </c>
      <c r="T1624" s="6">
        <v>-114.59753</v>
      </c>
      <c r="U1624" s="6" t="s">
        <v>2178</v>
      </c>
    </row>
    <row r="1625">
      <c r="A1625" s="3" t="str">
        <f t="shared" si="1"/>
        <v> - Mohave Valley / 'Amat' 'Analy Uuhwely - Mohave County -  -  - Mojave Ranch Estates</v>
      </c>
      <c r="B1625" s="4"/>
      <c r="C1625" s="5" t="s">
        <v>2153</v>
      </c>
      <c r="D1625" s="5" t="s">
        <v>802</v>
      </c>
      <c r="E1625" s="4"/>
      <c r="F1625" s="4"/>
      <c r="G1625" s="5" t="s">
        <v>2156</v>
      </c>
      <c r="H1625" s="7"/>
      <c r="I1625" s="6">
        <v>995608.0</v>
      </c>
      <c r="J1625" s="6">
        <v>3.0637264E7</v>
      </c>
      <c r="K1625" s="6">
        <v>30575.0</v>
      </c>
      <c r="L1625" s="6" t="s">
        <v>2177</v>
      </c>
      <c r="M1625" s="6" t="s">
        <v>34</v>
      </c>
      <c r="N1625" s="6">
        <v>62518.0</v>
      </c>
      <c r="O1625" s="6" t="s">
        <v>24</v>
      </c>
      <c r="P1625" s="8"/>
      <c r="Q1625" s="8"/>
      <c r="R1625" s="8"/>
      <c r="S1625" s="6">
        <v>34.947548</v>
      </c>
      <c r="T1625" s="6">
        <v>-114.59753</v>
      </c>
      <c r="U1625" s="6" t="s">
        <v>2178</v>
      </c>
    </row>
    <row r="1626">
      <c r="A1626" s="3" t="str">
        <f t="shared" si="1"/>
        <v> - Montclair - San Bernardino County -  -  - </v>
      </c>
      <c r="B1626" s="4"/>
      <c r="C1626" s="5" t="s">
        <v>2179</v>
      </c>
      <c r="D1626" s="9" t="s">
        <v>1035</v>
      </c>
      <c r="E1626" s="4"/>
      <c r="F1626" s="4"/>
      <c r="G1626" s="4"/>
      <c r="H1626" s="6">
        <v>145019.0</v>
      </c>
      <c r="I1626" s="6">
        <v>51840.0</v>
      </c>
      <c r="J1626" s="6">
        <v>3.0769594E7</v>
      </c>
      <c r="K1626" s="6">
        <v>5452.0</v>
      </c>
      <c r="L1626" s="6" t="s">
        <v>2180</v>
      </c>
      <c r="M1626" s="6" t="s">
        <v>31</v>
      </c>
      <c r="N1626" s="6">
        <v>47427.0</v>
      </c>
      <c r="O1626" s="6" t="s">
        <v>1097</v>
      </c>
      <c r="P1626" s="6" t="s">
        <v>839</v>
      </c>
      <c r="Q1626" s="6" t="s">
        <v>840</v>
      </c>
      <c r="R1626" s="6">
        <v>2523.0</v>
      </c>
      <c r="S1626" s="6">
        <v>34.07752</v>
      </c>
      <c r="T1626" s="6">
        <v>-117.69727</v>
      </c>
      <c r="U1626" s="6" t="s">
        <v>2181</v>
      </c>
    </row>
    <row r="1627">
      <c r="A1627" s="3" t="str">
        <f t="shared" si="1"/>
        <v> - Montclair - San Bernardino County -  -  - </v>
      </c>
      <c r="B1627" s="4"/>
      <c r="C1627" s="5" t="s">
        <v>2179</v>
      </c>
      <c r="D1627" s="9" t="s">
        <v>1035</v>
      </c>
      <c r="E1627" s="4"/>
      <c r="F1627" s="4"/>
      <c r="G1627" s="4"/>
      <c r="H1627" s="7"/>
      <c r="I1627" s="6">
        <v>51842.0</v>
      </c>
      <c r="J1627" s="6">
        <v>3.0769593E7</v>
      </c>
      <c r="K1627" s="6">
        <v>5451.0</v>
      </c>
      <c r="L1627" s="6" t="s">
        <v>2180</v>
      </c>
      <c r="M1627" s="6" t="s">
        <v>42</v>
      </c>
      <c r="N1627" s="6">
        <v>96869.0</v>
      </c>
      <c r="O1627" s="6" t="s">
        <v>1097</v>
      </c>
      <c r="P1627" s="8"/>
      <c r="Q1627" s="8"/>
      <c r="R1627" s="8"/>
      <c r="S1627" s="6">
        <v>34.07752</v>
      </c>
      <c r="T1627" s="6">
        <v>-117.69727</v>
      </c>
      <c r="U1627" s="6" t="s">
        <v>2181</v>
      </c>
    </row>
    <row r="1628">
      <c r="A1628" s="3" t="str">
        <f t="shared" si="1"/>
        <v> - Montclair - San Bernardino County -  -  - </v>
      </c>
      <c r="B1628" s="4"/>
      <c r="C1628" s="5" t="s">
        <v>2179</v>
      </c>
      <c r="D1628" s="9" t="s">
        <v>1035</v>
      </c>
      <c r="E1628" s="4"/>
      <c r="F1628" s="4"/>
      <c r="G1628" s="4"/>
      <c r="H1628" s="6">
        <v>145017.0</v>
      </c>
      <c r="I1628" s="6">
        <v>51844.0</v>
      </c>
      <c r="J1628" s="6">
        <v>3.0769592E7</v>
      </c>
      <c r="K1628" s="6">
        <v>5442.0</v>
      </c>
      <c r="L1628" s="6" t="s">
        <v>2182</v>
      </c>
      <c r="M1628" s="6" t="s">
        <v>42</v>
      </c>
      <c r="N1628" s="6">
        <v>55520.0</v>
      </c>
      <c r="O1628" s="6" t="s">
        <v>1097</v>
      </c>
      <c r="P1628" s="6" t="s">
        <v>839</v>
      </c>
      <c r="Q1628" s="6" t="s">
        <v>840</v>
      </c>
      <c r="R1628" s="6">
        <v>2523.0</v>
      </c>
      <c r="S1628" s="6">
        <v>34.07758</v>
      </c>
      <c r="T1628" s="6">
        <v>-117.69062</v>
      </c>
      <c r="U1628" s="6" t="s">
        <v>2183</v>
      </c>
    </row>
    <row r="1629">
      <c r="A1629" s="3" t="str">
        <f t="shared" si="1"/>
        <v> - Montclair - San Bernardino County -  -  - </v>
      </c>
      <c r="B1629" s="4"/>
      <c r="C1629" s="5" t="s">
        <v>2179</v>
      </c>
      <c r="D1629" s="9" t="s">
        <v>1035</v>
      </c>
      <c r="E1629" s="4"/>
      <c r="F1629" s="4"/>
      <c r="G1629" s="4"/>
      <c r="H1629" s="7"/>
      <c r="I1629" s="6">
        <v>51845.0</v>
      </c>
      <c r="J1629" s="6">
        <v>3.0769591E7</v>
      </c>
      <c r="K1629" s="6">
        <v>5441.0</v>
      </c>
      <c r="L1629" s="6" t="s">
        <v>2182</v>
      </c>
      <c r="M1629" s="6" t="s">
        <v>31</v>
      </c>
      <c r="N1629" s="6">
        <v>49144.0</v>
      </c>
      <c r="O1629" s="6" t="s">
        <v>1097</v>
      </c>
      <c r="P1629" s="8"/>
      <c r="Q1629" s="8"/>
      <c r="R1629" s="8"/>
      <c r="S1629" s="6">
        <v>34.07758</v>
      </c>
      <c r="T1629" s="6">
        <v>-117.69062</v>
      </c>
      <c r="U1629" s="6" t="s">
        <v>2183</v>
      </c>
    </row>
    <row r="1630">
      <c r="A1630" s="3" t="str">
        <f t="shared" si="1"/>
        <v> - Montebello - Los Angeles County -  -  - </v>
      </c>
      <c r="B1630" s="4"/>
      <c r="C1630" s="5" t="s">
        <v>2184</v>
      </c>
      <c r="D1630" s="9" t="s">
        <v>149</v>
      </c>
      <c r="E1630" s="4"/>
      <c r="F1630" s="4"/>
      <c r="G1630" s="4"/>
      <c r="H1630" s="6">
        <v>429820.0</v>
      </c>
      <c r="I1630" s="6">
        <v>499249.0</v>
      </c>
      <c r="J1630" s="6">
        <v>3.0981012E7</v>
      </c>
      <c r="K1630" s="6">
        <v>2843.0</v>
      </c>
      <c r="L1630" s="6" t="s">
        <v>2185</v>
      </c>
      <c r="M1630" s="6" t="s">
        <v>23</v>
      </c>
      <c r="N1630" s="6">
        <v>22666.0</v>
      </c>
      <c r="O1630" s="6" t="s">
        <v>162</v>
      </c>
      <c r="P1630" s="8"/>
      <c r="Q1630" s="8"/>
      <c r="R1630" s="6">
        <v>1.000835534E9</v>
      </c>
      <c r="S1630" s="6">
        <v>34.003604</v>
      </c>
      <c r="T1630" s="6">
        <v>-118.123541</v>
      </c>
      <c r="U1630" s="6" t="s">
        <v>2186</v>
      </c>
    </row>
    <row r="1631">
      <c r="A1631" s="3" t="str">
        <f t="shared" si="1"/>
        <v> - Montebello - Los Angeles County -  -  - </v>
      </c>
      <c r="B1631" s="4"/>
      <c r="C1631" s="5" t="s">
        <v>2184</v>
      </c>
      <c r="D1631" s="9" t="s">
        <v>149</v>
      </c>
      <c r="E1631" s="4"/>
      <c r="F1631" s="4"/>
      <c r="G1631" s="4"/>
      <c r="H1631" s="7"/>
      <c r="I1631" s="6">
        <v>499250.0</v>
      </c>
      <c r="J1631" s="6">
        <v>3.0486327E7</v>
      </c>
      <c r="K1631" s="6">
        <v>2844.0</v>
      </c>
      <c r="L1631" s="6" t="s">
        <v>2187</v>
      </c>
      <c r="M1631" s="6" t="s">
        <v>34</v>
      </c>
      <c r="N1631" s="6">
        <v>15298.0</v>
      </c>
      <c r="O1631" s="6" t="s">
        <v>162</v>
      </c>
      <c r="P1631" s="7"/>
      <c r="Q1631" s="7"/>
      <c r="R1631" s="8"/>
      <c r="S1631" s="6">
        <v>34.003604</v>
      </c>
      <c r="T1631" s="6">
        <v>-118.123541</v>
      </c>
      <c r="U1631" s="6" t="s">
        <v>2186</v>
      </c>
    </row>
    <row r="1632">
      <c r="A1632" s="3" t="str">
        <f t="shared" si="1"/>
        <v> - Montebello - Los Angeles County -  -  - </v>
      </c>
      <c r="B1632" s="4"/>
      <c r="C1632" s="5" t="s">
        <v>2184</v>
      </c>
      <c r="D1632" s="9" t="s">
        <v>149</v>
      </c>
      <c r="E1632" s="4"/>
      <c r="F1632" s="4"/>
      <c r="G1632" s="4"/>
      <c r="H1632" s="6">
        <v>436725.0</v>
      </c>
      <c r="I1632" s="6">
        <v>504505.0</v>
      </c>
      <c r="J1632" s="6">
        <v>3.0486306E7</v>
      </c>
      <c r="K1632" s="6">
        <v>2803.0</v>
      </c>
      <c r="L1632" s="6" t="s">
        <v>2188</v>
      </c>
      <c r="M1632" s="6" t="s">
        <v>34</v>
      </c>
      <c r="N1632" s="6">
        <v>6969.0</v>
      </c>
      <c r="O1632" s="6" t="s">
        <v>162</v>
      </c>
      <c r="P1632" s="6" t="s">
        <v>151</v>
      </c>
      <c r="Q1632" s="6" t="s">
        <v>152</v>
      </c>
      <c r="R1632" s="6">
        <v>1.000835534E9</v>
      </c>
      <c r="S1632" s="6">
        <v>34.001739</v>
      </c>
      <c r="T1632" s="6">
        <v>-118.124618</v>
      </c>
      <c r="U1632" s="6" t="s">
        <v>2189</v>
      </c>
    </row>
    <row r="1633">
      <c r="A1633" s="3" t="str">
        <f t="shared" si="1"/>
        <v> - Montebello - Los Angeles County -  -  - </v>
      </c>
      <c r="B1633" s="4"/>
      <c r="C1633" s="5" t="s">
        <v>2184</v>
      </c>
      <c r="D1633" s="9" t="s">
        <v>149</v>
      </c>
      <c r="E1633" s="4"/>
      <c r="F1633" s="4"/>
      <c r="G1633" s="4"/>
      <c r="H1633" s="7"/>
      <c r="I1633" s="6">
        <v>504508.0</v>
      </c>
      <c r="J1633" s="6">
        <v>3.0982205E7</v>
      </c>
      <c r="K1633" s="6">
        <v>2802.0</v>
      </c>
      <c r="L1633" s="6" t="s">
        <v>2190</v>
      </c>
      <c r="M1633" s="6" t="s">
        <v>23</v>
      </c>
      <c r="N1633" s="6">
        <v>11825.0</v>
      </c>
      <c r="O1633" s="6" t="s">
        <v>162</v>
      </c>
      <c r="P1633" s="8"/>
      <c r="Q1633" s="8"/>
      <c r="R1633" s="8"/>
      <c r="S1633" s="6">
        <v>34.001739</v>
      </c>
      <c r="T1633" s="6">
        <v>-118.124618</v>
      </c>
      <c r="U1633" s="6" t="s">
        <v>2189</v>
      </c>
    </row>
    <row r="1634">
      <c r="A1634" s="3" t="str">
        <f t="shared" si="1"/>
        <v> - Montebello - Los Angeles County -  -  - </v>
      </c>
      <c r="B1634" s="4"/>
      <c r="C1634" s="5" t="s">
        <v>2184</v>
      </c>
      <c r="D1634" s="9" t="s">
        <v>149</v>
      </c>
      <c r="E1634" s="4"/>
      <c r="F1634" s="4"/>
      <c r="G1634" s="4"/>
      <c r="H1634" s="6">
        <v>436754.0</v>
      </c>
      <c r="I1634" s="6">
        <v>504561.0</v>
      </c>
      <c r="J1634" s="6">
        <v>3.048629E7</v>
      </c>
      <c r="K1634" s="6">
        <v>2778.0</v>
      </c>
      <c r="L1634" s="6" t="s">
        <v>2191</v>
      </c>
      <c r="M1634" s="6" t="s">
        <v>34</v>
      </c>
      <c r="N1634" s="6">
        <v>51600.0</v>
      </c>
      <c r="O1634" s="6" t="s">
        <v>162</v>
      </c>
      <c r="P1634" s="6" t="s">
        <v>151</v>
      </c>
      <c r="Q1634" s="6" t="s">
        <v>152</v>
      </c>
      <c r="R1634" s="6">
        <v>1.000835534E9</v>
      </c>
      <c r="S1634" s="6">
        <v>34.004535</v>
      </c>
      <c r="T1634" s="6">
        <v>-118.112883</v>
      </c>
      <c r="U1634" s="6" t="s">
        <v>2192</v>
      </c>
    </row>
    <row r="1635">
      <c r="A1635" s="3" t="str">
        <f t="shared" si="1"/>
        <v> - Montebello - Los Angeles County -  -  - </v>
      </c>
      <c r="B1635" s="4"/>
      <c r="C1635" s="5" t="s">
        <v>2184</v>
      </c>
      <c r="D1635" s="9" t="s">
        <v>149</v>
      </c>
      <c r="E1635" s="4"/>
      <c r="F1635" s="4"/>
      <c r="G1635" s="4"/>
      <c r="H1635" s="7"/>
      <c r="I1635" s="6">
        <v>504563.0</v>
      </c>
      <c r="J1635" s="6">
        <v>3.0486289E7</v>
      </c>
      <c r="K1635" s="6">
        <v>2777.0</v>
      </c>
      <c r="L1635" s="6" t="s">
        <v>2193</v>
      </c>
      <c r="M1635" s="6" t="s">
        <v>23</v>
      </c>
      <c r="N1635" s="6">
        <v>34242.0</v>
      </c>
      <c r="O1635" s="6" t="s">
        <v>162</v>
      </c>
      <c r="P1635" s="8"/>
      <c r="Q1635" s="7"/>
      <c r="R1635" s="8"/>
      <c r="S1635" s="6">
        <v>34.004535</v>
      </c>
      <c r="T1635" s="6">
        <v>-118.112883</v>
      </c>
      <c r="U1635" s="6" t="s">
        <v>2192</v>
      </c>
    </row>
    <row r="1636">
      <c r="A1636" s="3" t="str">
        <f t="shared" si="1"/>
        <v> - Montebello - Los Angeles County -  -  - </v>
      </c>
      <c r="B1636" s="4"/>
      <c r="C1636" s="5" t="s">
        <v>2184</v>
      </c>
      <c r="D1636" s="9" t="s">
        <v>149</v>
      </c>
      <c r="E1636" s="4"/>
      <c r="F1636" s="4"/>
      <c r="G1636" s="4"/>
      <c r="H1636" s="6">
        <v>436757.0</v>
      </c>
      <c r="I1636" s="6">
        <v>504565.0</v>
      </c>
      <c r="J1636" s="6">
        <v>3.0982215E7</v>
      </c>
      <c r="K1636" s="6">
        <v>2776.0</v>
      </c>
      <c r="L1636" s="6" t="s">
        <v>2194</v>
      </c>
      <c r="M1636" s="6" t="s">
        <v>34</v>
      </c>
      <c r="N1636" s="6">
        <v>2292.0</v>
      </c>
      <c r="O1636" s="6" t="s">
        <v>162</v>
      </c>
      <c r="P1636" s="8"/>
      <c r="Q1636" s="8"/>
      <c r="R1636" s="6">
        <v>1.000835534E9</v>
      </c>
      <c r="S1636" s="6">
        <v>34.002363</v>
      </c>
      <c r="T1636" s="6">
        <v>-118.120464</v>
      </c>
      <c r="U1636" s="6" t="s">
        <v>2195</v>
      </c>
    </row>
    <row r="1637">
      <c r="A1637" s="3" t="str">
        <f t="shared" si="1"/>
        <v> - Montebello - Los Angeles County -  -  - </v>
      </c>
      <c r="B1637" s="4"/>
      <c r="C1637" s="5" t="s">
        <v>2184</v>
      </c>
      <c r="D1637" s="9" t="s">
        <v>149</v>
      </c>
      <c r="E1637" s="4"/>
      <c r="F1637" s="4"/>
      <c r="G1637" s="4"/>
      <c r="H1637" s="7"/>
      <c r="I1637" s="6">
        <v>504567.0</v>
      </c>
      <c r="J1637" s="6">
        <v>3.0982217E7</v>
      </c>
      <c r="K1637" s="6">
        <v>2775.0</v>
      </c>
      <c r="L1637" s="6" t="s">
        <v>2196</v>
      </c>
      <c r="M1637" s="6" t="s">
        <v>23</v>
      </c>
      <c r="N1637" s="6">
        <v>1082.0</v>
      </c>
      <c r="O1637" s="6" t="s">
        <v>162</v>
      </c>
      <c r="P1637" s="7"/>
      <c r="Q1637" s="7"/>
      <c r="R1637" s="8"/>
      <c r="S1637" s="6">
        <v>34.002363</v>
      </c>
      <c r="T1637" s="6">
        <v>-118.120464</v>
      </c>
      <c r="U1637" s="6" t="s">
        <v>2195</v>
      </c>
    </row>
    <row r="1638">
      <c r="A1638" s="3" t="str">
        <f t="shared" si="1"/>
        <v> - Montebello - Los Angeles County -  -  - </v>
      </c>
      <c r="B1638" s="4"/>
      <c r="C1638" s="5" t="s">
        <v>2184</v>
      </c>
      <c r="D1638" s="9" t="s">
        <v>149</v>
      </c>
      <c r="E1638" s="4"/>
      <c r="F1638" s="4"/>
      <c r="G1638" s="4"/>
      <c r="H1638" s="6">
        <v>436829.0</v>
      </c>
      <c r="I1638" s="6">
        <v>504683.0</v>
      </c>
      <c r="J1638" s="6">
        <v>3.0982223E7</v>
      </c>
      <c r="K1638" s="6">
        <v>2699.0</v>
      </c>
      <c r="L1638" s="6" t="s">
        <v>2197</v>
      </c>
      <c r="M1638" s="6" t="s">
        <v>31</v>
      </c>
      <c r="N1638" s="6">
        <v>7788.0</v>
      </c>
      <c r="O1638" s="6" t="s">
        <v>162</v>
      </c>
      <c r="P1638" s="7"/>
      <c r="Q1638" s="7"/>
      <c r="R1638" s="6">
        <v>1.000835534E9</v>
      </c>
      <c r="S1638" s="6">
        <v>33.991736</v>
      </c>
      <c r="T1638" s="6">
        <v>-118.123753</v>
      </c>
      <c r="U1638" s="6" t="s">
        <v>2198</v>
      </c>
    </row>
    <row r="1639">
      <c r="A1639" s="3" t="str">
        <f t="shared" si="1"/>
        <v> - Montebello - Los Angeles County -  -  - </v>
      </c>
      <c r="B1639" s="4"/>
      <c r="C1639" s="5" t="s">
        <v>2184</v>
      </c>
      <c r="D1639" s="9" t="s">
        <v>149</v>
      </c>
      <c r="E1639" s="4"/>
      <c r="F1639" s="4"/>
      <c r="G1639" s="4"/>
      <c r="H1639" s="7"/>
      <c r="I1639" s="6">
        <v>504684.0</v>
      </c>
      <c r="J1639" s="6">
        <v>3.0982224E7</v>
      </c>
      <c r="K1639" s="6">
        <v>2700.0</v>
      </c>
      <c r="L1639" s="6" t="s">
        <v>2199</v>
      </c>
      <c r="M1639" s="6" t="s">
        <v>42</v>
      </c>
      <c r="N1639" s="6">
        <v>10983.0</v>
      </c>
      <c r="O1639" s="6" t="s">
        <v>162</v>
      </c>
      <c r="P1639" s="8"/>
      <c r="Q1639" s="8"/>
      <c r="R1639" s="8"/>
      <c r="S1639" s="6">
        <v>33.991736</v>
      </c>
      <c r="T1639" s="6">
        <v>-118.123753</v>
      </c>
      <c r="U1639" s="6" t="s">
        <v>2198</v>
      </c>
    </row>
    <row r="1640">
      <c r="A1640" s="3" t="str">
        <f t="shared" si="1"/>
        <v> - Montebello - Los Angeles County -  -  - </v>
      </c>
      <c r="B1640" s="4"/>
      <c r="C1640" s="5" t="s">
        <v>2184</v>
      </c>
      <c r="D1640" s="9" t="s">
        <v>149</v>
      </c>
      <c r="E1640" s="4"/>
      <c r="F1640" s="4"/>
      <c r="G1640" s="4"/>
      <c r="H1640" s="6">
        <v>436849.0</v>
      </c>
      <c r="I1640" s="6">
        <v>504717.0</v>
      </c>
      <c r="J1640" s="6">
        <v>3.0981418E7</v>
      </c>
      <c r="K1640" s="6">
        <v>2713.0</v>
      </c>
      <c r="L1640" s="6" t="s">
        <v>2200</v>
      </c>
      <c r="M1640" s="6" t="s">
        <v>23</v>
      </c>
      <c r="N1640" s="6">
        <v>1571.0</v>
      </c>
      <c r="O1640" s="6" t="s">
        <v>162</v>
      </c>
      <c r="P1640" s="8"/>
      <c r="Q1640" s="8"/>
      <c r="R1640" s="6">
        <v>1.000835534E9</v>
      </c>
      <c r="S1640" s="6">
        <v>33.993648</v>
      </c>
      <c r="T1640" s="6">
        <v>-118.125592</v>
      </c>
      <c r="U1640" s="6" t="s">
        <v>2201</v>
      </c>
    </row>
    <row r="1641">
      <c r="A1641" s="3" t="str">
        <f t="shared" si="1"/>
        <v> - Montebello - Los Angeles County -  -  - </v>
      </c>
      <c r="B1641" s="4"/>
      <c r="C1641" s="5" t="s">
        <v>2184</v>
      </c>
      <c r="D1641" s="9" t="s">
        <v>149</v>
      </c>
      <c r="E1641" s="4"/>
      <c r="F1641" s="4"/>
      <c r="G1641" s="4"/>
      <c r="H1641" s="7"/>
      <c r="I1641" s="6">
        <v>504718.0</v>
      </c>
      <c r="J1641" s="6">
        <v>3.0981419E7</v>
      </c>
      <c r="K1641" s="6">
        <v>2714.0</v>
      </c>
      <c r="L1641" s="6" t="s">
        <v>2202</v>
      </c>
      <c r="M1641" s="6" t="s">
        <v>34</v>
      </c>
      <c r="N1641" s="6">
        <v>3643.0</v>
      </c>
      <c r="O1641" s="6" t="s">
        <v>162</v>
      </c>
      <c r="P1641" s="8"/>
      <c r="Q1641" s="7"/>
      <c r="R1641" s="8"/>
      <c r="S1641" s="6">
        <v>33.993648</v>
      </c>
      <c r="T1641" s="6">
        <v>-118.125592</v>
      </c>
      <c r="U1641" s="6" t="s">
        <v>2201</v>
      </c>
    </row>
    <row r="1642">
      <c r="A1642" s="3" t="str">
        <f t="shared" si="1"/>
        <v> - Montebello - Los Angeles County -  -  - </v>
      </c>
      <c r="B1642" s="4"/>
      <c r="C1642" s="5" t="s">
        <v>2184</v>
      </c>
      <c r="D1642" s="9" t="s">
        <v>149</v>
      </c>
      <c r="E1642" s="4"/>
      <c r="F1642" s="4"/>
      <c r="G1642" s="4"/>
      <c r="H1642" s="6">
        <v>436851.0</v>
      </c>
      <c r="I1642" s="6">
        <v>504721.0</v>
      </c>
      <c r="J1642" s="6">
        <v>3.098142E7</v>
      </c>
      <c r="K1642" s="6">
        <v>2715.0</v>
      </c>
      <c r="L1642" s="6" t="s">
        <v>2203</v>
      </c>
      <c r="M1642" s="6" t="s">
        <v>31</v>
      </c>
      <c r="N1642" s="6">
        <v>1804.0</v>
      </c>
      <c r="O1642" s="6" t="s">
        <v>162</v>
      </c>
      <c r="P1642" s="8"/>
      <c r="Q1642" s="7"/>
      <c r="R1642" s="6">
        <v>1.000835534E9</v>
      </c>
      <c r="S1642" s="6">
        <v>34.006321</v>
      </c>
      <c r="T1642" s="6">
        <v>-118.121315</v>
      </c>
      <c r="U1642" s="6" t="s">
        <v>2204</v>
      </c>
    </row>
    <row r="1643">
      <c r="A1643" s="3" t="str">
        <f t="shared" si="1"/>
        <v> - Montebello - Los Angeles County -  -  - </v>
      </c>
      <c r="B1643" s="4"/>
      <c r="C1643" s="5" t="s">
        <v>2184</v>
      </c>
      <c r="D1643" s="9" t="s">
        <v>149</v>
      </c>
      <c r="E1643" s="4"/>
      <c r="F1643" s="4"/>
      <c r="G1643" s="4"/>
      <c r="H1643" s="7"/>
      <c r="I1643" s="6">
        <v>504722.0</v>
      </c>
      <c r="J1643" s="6">
        <v>3.0981421E7</v>
      </c>
      <c r="K1643" s="6">
        <v>2716.0</v>
      </c>
      <c r="L1643" s="6" t="s">
        <v>2205</v>
      </c>
      <c r="M1643" s="6" t="s">
        <v>42</v>
      </c>
      <c r="N1643" s="6">
        <v>3615.0</v>
      </c>
      <c r="O1643" s="6" t="s">
        <v>162</v>
      </c>
      <c r="P1643" s="8"/>
      <c r="Q1643" s="8"/>
      <c r="R1643" s="8"/>
      <c r="S1643" s="6">
        <v>34.006321</v>
      </c>
      <c r="T1643" s="6">
        <v>-118.121315</v>
      </c>
      <c r="U1643" s="6" t="s">
        <v>2204</v>
      </c>
    </row>
    <row r="1644">
      <c r="A1644" s="3" t="str">
        <f t="shared" si="1"/>
        <v> - Montebello - Los Angeles County -  -  - </v>
      </c>
      <c r="B1644" s="4"/>
      <c r="C1644" s="5" t="s">
        <v>2184</v>
      </c>
      <c r="D1644" s="9" t="s">
        <v>149</v>
      </c>
      <c r="E1644" s="4"/>
      <c r="F1644" s="4"/>
      <c r="G1644" s="4"/>
      <c r="H1644" s="6">
        <v>436876.0</v>
      </c>
      <c r="I1644" s="6">
        <v>504763.0</v>
      </c>
      <c r="J1644" s="6">
        <v>3.0486271E7</v>
      </c>
      <c r="K1644" s="6">
        <v>2723.0</v>
      </c>
      <c r="L1644" s="6" t="s">
        <v>2206</v>
      </c>
      <c r="M1644" s="6" t="s">
        <v>42</v>
      </c>
      <c r="N1644" s="6">
        <v>83422.0</v>
      </c>
      <c r="O1644" s="6" t="s">
        <v>162</v>
      </c>
      <c r="P1644" s="6" t="s">
        <v>151</v>
      </c>
      <c r="Q1644" s="6" t="s">
        <v>152</v>
      </c>
      <c r="R1644" s="6">
        <v>1.000835534E9</v>
      </c>
      <c r="S1644" s="6">
        <v>34.023635</v>
      </c>
      <c r="T1644" s="6">
        <v>-118.132869</v>
      </c>
      <c r="U1644" s="6" t="s">
        <v>2207</v>
      </c>
    </row>
    <row r="1645">
      <c r="A1645" s="3" t="str">
        <f t="shared" si="1"/>
        <v> - Montebello - Los Angeles County -  -  - </v>
      </c>
      <c r="B1645" s="4"/>
      <c r="C1645" s="5" t="s">
        <v>2184</v>
      </c>
      <c r="D1645" s="9" t="s">
        <v>149</v>
      </c>
      <c r="E1645" s="4"/>
      <c r="F1645" s="4"/>
      <c r="G1645" s="4"/>
      <c r="H1645" s="6">
        <v>436880.0</v>
      </c>
      <c r="I1645" s="6">
        <v>504769.0</v>
      </c>
      <c r="J1645" s="6">
        <v>3.0981431E7</v>
      </c>
      <c r="K1645" s="6">
        <v>2755.0</v>
      </c>
      <c r="L1645" s="6" t="s">
        <v>2208</v>
      </c>
      <c r="M1645" s="6" t="s">
        <v>31</v>
      </c>
      <c r="N1645" s="6">
        <v>8139.0</v>
      </c>
      <c r="O1645" s="6" t="s">
        <v>162</v>
      </c>
      <c r="P1645" s="7"/>
      <c r="Q1645" s="7"/>
      <c r="R1645" s="6">
        <v>1.000835534E9</v>
      </c>
      <c r="S1645" s="6">
        <v>33.9923</v>
      </c>
      <c r="T1645" s="6">
        <v>-118.124</v>
      </c>
      <c r="U1645" s="6" t="s">
        <v>2209</v>
      </c>
    </row>
    <row r="1646">
      <c r="A1646" s="3" t="str">
        <f t="shared" si="1"/>
        <v> - Montebello - Los Angeles County -  -  - </v>
      </c>
      <c r="B1646" s="4"/>
      <c r="C1646" s="5" t="s">
        <v>2184</v>
      </c>
      <c r="D1646" s="9" t="s">
        <v>149</v>
      </c>
      <c r="E1646" s="4"/>
      <c r="F1646" s="4"/>
      <c r="G1646" s="4"/>
      <c r="H1646" s="7"/>
      <c r="I1646" s="6">
        <v>504774.0</v>
      </c>
      <c r="J1646" s="6">
        <v>3.0981433E7</v>
      </c>
      <c r="K1646" s="6">
        <v>2754.0</v>
      </c>
      <c r="L1646" s="6" t="s">
        <v>2210</v>
      </c>
      <c r="M1646" s="6" t="s">
        <v>42</v>
      </c>
      <c r="N1646" s="6">
        <v>9060.0</v>
      </c>
      <c r="O1646" s="6" t="s">
        <v>162</v>
      </c>
      <c r="P1646" s="8"/>
      <c r="Q1646" s="8"/>
      <c r="R1646" s="8"/>
      <c r="S1646" s="6">
        <v>33.9923</v>
      </c>
      <c r="T1646" s="6">
        <v>-118.124</v>
      </c>
      <c r="U1646" s="6" t="s">
        <v>2209</v>
      </c>
    </row>
    <row r="1647">
      <c r="A1647" s="3" t="str">
        <f t="shared" si="1"/>
        <v> - Montebello - Los Angeles County -  -  - </v>
      </c>
      <c r="B1647" s="4"/>
      <c r="C1647" s="5" t="s">
        <v>2184</v>
      </c>
      <c r="D1647" s="9" t="s">
        <v>149</v>
      </c>
      <c r="E1647" s="4"/>
      <c r="F1647" s="4"/>
      <c r="G1647" s="4"/>
      <c r="H1647" s="6">
        <v>437729.0</v>
      </c>
      <c r="I1647" s="6">
        <v>505200.0</v>
      </c>
      <c r="J1647" s="6">
        <v>3.098132E7</v>
      </c>
      <c r="K1647" s="6">
        <v>5810.0</v>
      </c>
      <c r="L1647" s="6" t="s">
        <v>2211</v>
      </c>
      <c r="M1647" s="6" t="s">
        <v>23</v>
      </c>
      <c r="N1647" s="6">
        <v>12127.0</v>
      </c>
      <c r="O1647" s="6" t="s">
        <v>162</v>
      </c>
      <c r="P1647" s="7"/>
      <c r="Q1647" s="7"/>
      <c r="R1647" s="6">
        <v>1.000835534E9</v>
      </c>
      <c r="S1647" s="6">
        <v>34.000084</v>
      </c>
      <c r="T1647" s="6">
        <v>-118.125628</v>
      </c>
      <c r="U1647" s="6" t="s">
        <v>2212</v>
      </c>
    </row>
    <row r="1648">
      <c r="A1648" s="3" t="str">
        <f t="shared" si="1"/>
        <v> - Montebello - Los Angeles County -  -  - </v>
      </c>
      <c r="B1648" s="4"/>
      <c r="C1648" s="5" t="s">
        <v>2184</v>
      </c>
      <c r="D1648" s="9" t="s">
        <v>149</v>
      </c>
      <c r="E1648" s="4"/>
      <c r="F1648" s="4"/>
      <c r="G1648" s="4"/>
      <c r="H1648" s="7"/>
      <c r="I1648" s="6">
        <v>505201.0</v>
      </c>
      <c r="J1648" s="6">
        <v>3.0981321E7</v>
      </c>
      <c r="K1648" s="6">
        <v>5811.0</v>
      </c>
      <c r="L1648" s="6" t="s">
        <v>2213</v>
      </c>
      <c r="M1648" s="6" t="s">
        <v>34</v>
      </c>
      <c r="N1648" s="6">
        <v>7019.0</v>
      </c>
      <c r="O1648" s="6" t="s">
        <v>162</v>
      </c>
      <c r="P1648" s="8"/>
      <c r="Q1648" s="8"/>
      <c r="R1648" s="8"/>
      <c r="S1648" s="6">
        <v>34.000084</v>
      </c>
      <c r="T1648" s="6">
        <v>-118.125628</v>
      </c>
      <c r="U1648" s="6" t="s">
        <v>2212</v>
      </c>
    </row>
    <row r="1649">
      <c r="A1649" s="3" t="str">
        <f t="shared" si="1"/>
        <v> - Monterey Park - Los Angeles County -  -  - </v>
      </c>
      <c r="B1649" s="4"/>
      <c r="C1649" s="5" t="s">
        <v>2214</v>
      </c>
      <c r="D1649" s="9" t="s">
        <v>149</v>
      </c>
      <c r="E1649" s="4"/>
      <c r="F1649" s="4"/>
      <c r="G1649" s="4"/>
      <c r="H1649" s="6">
        <v>432555.0</v>
      </c>
      <c r="I1649" s="6">
        <v>501152.0</v>
      </c>
      <c r="J1649" s="6">
        <v>3.0486446E7</v>
      </c>
      <c r="K1649" s="6">
        <v>3099.0</v>
      </c>
      <c r="L1649" s="6" t="s">
        <v>2215</v>
      </c>
      <c r="M1649" s="6" t="s">
        <v>31</v>
      </c>
      <c r="N1649" s="6">
        <v>58451.0</v>
      </c>
      <c r="O1649" s="6" t="s">
        <v>162</v>
      </c>
      <c r="P1649" s="6" t="s">
        <v>151</v>
      </c>
      <c r="Q1649" s="6" t="s">
        <v>152</v>
      </c>
      <c r="R1649" s="6">
        <v>1.000835534E9</v>
      </c>
      <c r="S1649" s="6">
        <v>34.044097</v>
      </c>
      <c r="T1649" s="6">
        <v>-118.164235</v>
      </c>
      <c r="U1649" s="6" t="s">
        <v>2216</v>
      </c>
    </row>
    <row r="1650">
      <c r="A1650" s="3" t="str">
        <f t="shared" si="1"/>
        <v> - Monterey Park - Los Angeles County -  -  - </v>
      </c>
      <c r="B1650" s="4"/>
      <c r="C1650" s="5" t="s">
        <v>2214</v>
      </c>
      <c r="D1650" s="9" t="s">
        <v>149</v>
      </c>
      <c r="E1650" s="4"/>
      <c r="F1650" s="4"/>
      <c r="G1650" s="4"/>
      <c r="H1650" s="7"/>
      <c r="I1650" s="6">
        <v>501153.0</v>
      </c>
      <c r="J1650" s="6">
        <v>3.0981677E7</v>
      </c>
      <c r="K1650" s="6">
        <v>3100.0</v>
      </c>
      <c r="L1650" s="6" t="s">
        <v>2217</v>
      </c>
      <c r="M1650" s="6" t="s">
        <v>42</v>
      </c>
      <c r="N1650" s="6">
        <v>67952.0</v>
      </c>
      <c r="O1650" s="6" t="s">
        <v>162</v>
      </c>
      <c r="P1650" s="8"/>
      <c r="Q1650" s="7"/>
      <c r="R1650" s="8"/>
      <c r="S1650" s="6">
        <v>34.044097</v>
      </c>
      <c r="T1650" s="6">
        <v>-118.164235</v>
      </c>
      <c r="U1650" s="6" t="s">
        <v>2216</v>
      </c>
    </row>
    <row r="1651">
      <c r="A1651" s="3" t="str">
        <f t="shared" si="1"/>
        <v> - Monterey Park - Los Angeles County -  -  - </v>
      </c>
      <c r="B1651" s="4"/>
      <c r="C1651" s="5" t="s">
        <v>2214</v>
      </c>
      <c r="D1651" s="9" t="s">
        <v>149</v>
      </c>
      <c r="E1651" s="4"/>
      <c r="F1651" s="4"/>
      <c r="G1651" s="4"/>
      <c r="H1651" s="6">
        <v>435290.0</v>
      </c>
      <c r="I1651" s="6">
        <v>502286.0</v>
      </c>
      <c r="J1651" s="6">
        <v>3.0980875E7</v>
      </c>
      <c r="K1651" s="6">
        <v>1207.0</v>
      </c>
      <c r="L1651" s="6" t="s">
        <v>2218</v>
      </c>
      <c r="M1651" s="6" t="s">
        <v>42</v>
      </c>
      <c r="N1651" s="6">
        <v>18831.0</v>
      </c>
      <c r="O1651" s="6" t="s">
        <v>162</v>
      </c>
      <c r="P1651" s="7"/>
      <c r="Q1651" s="7"/>
      <c r="R1651" s="6">
        <v>1.000835534E9</v>
      </c>
      <c r="S1651" s="6">
        <v>34.060587</v>
      </c>
      <c r="T1651" s="6">
        <v>-118.135951</v>
      </c>
      <c r="U1651" s="6" t="s">
        <v>2219</v>
      </c>
    </row>
    <row r="1652">
      <c r="A1652" s="3" t="str">
        <f t="shared" si="1"/>
        <v> - National City - San Diego County -  -  - </v>
      </c>
      <c r="B1652" s="4"/>
      <c r="C1652" s="5" t="s">
        <v>2220</v>
      </c>
      <c r="D1652" s="5" t="s">
        <v>1121</v>
      </c>
      <c r="E1652" s="4"/>
      <c r="F1652" s="4"/>
      <c r="G1652" s="4"/>
      <c r="H1652" s="6">
        <v>350826.0</v>
      </c>
      <c r="I1652" s="6">
        <v>350823.0</v>
      </c>
      <c r="J1652" s="6">
        <v>462669.0</v>
      </c>
      <c r="K1652" s="6">
        <v>30252.0</v>
      </c>
      <c r="L1652" s="6" t="s">
        <v>2221</v>
      </c>
      <c r="M1652" s="6" t="s">
        <v>42</v>
      </c>
      <c r="N1652" s="6">
        <v>38600.0</v>
      </c>
      <c r="O1652" s="6" t="s">
        <v>24</v>
      </c>
      <c r="P1652" s="6" t="s">
        <v>1123</v>
      </c>
      <c r="Q1652" s="6" t="s">
        <v>1124</v>
      </c>
      <c r="R1652" s="6">
        <v>94463.0</v>
      </c>
      <c r="S1652" s="6">
        <v>32.67408</v>
      </c>
      <c r="T1652" s="6">
        <v>-117.11261</v>
      </c>
      <c r="U1652" s="6" t="s">
        <v>2222</v>
      </c>
    </row>
    <row r="1653">
      <c r="A1653" s="3" t="str">
        <f t="shared" si="1"/>
        <v> - Needles - San Bernardino County -  -  - </v>
      </c>
      <c r="B1653" s="4"/>
      <c r="C1653" s="5" t="s">
        <v>2223</v>
      </c>
      <c r="D1653" s="9" t="s">
        <v>1035</v>
      </c>
      <c r="E1653" s="4"/>
      <c r="F1653" s="4"/>
      <c r="G1653" s="4"/>
      <c r="H1653" s="6">
        <v>269329.0</v>
      </c>
      <c r="I1653" s="6">
        <v>90621.0</v>
      </c>
      <c r="J1653" s="6">
        <v>216115.0</v>
      </c>
      <c r="K1653" s="6">
        <v>50099.0</v>
      </c>
      <c r="L1653" s="6" t="s">
        <v>2224</v>
      </c>
      <c r="M1653" s="6" t="s">
        <v>1063</v>
      </c>
      <c r="N1653" s="6">
        <v>19967.0</v>
      </c>
      <c r="O1653" s="6" t="s">
        <v>24</v>
      </c>
      <c r="P1653" s="6" t="s">
        <v>839</v>
      </c>
      <c r="Q1653" s="6" t="s">
        <v>840</v>
      </c>
      <c r="R1653" s="6">
        <v>2633.0</v>
      </c>
      <c r="S1653" s="6">
        <v>34.92945</v>
      </c>
      <c r="T1653" s="6">
        <v>-114.653933</v>
      </c>
      <c r="U1653" s="6" t="s">
        <v>2225</v>
      </c>
    </row>
    <row r="1654">
      <c r="A1654" s="3" t="str">
        <f t="shared" si="1"/>
        <v> - Needles - San Bernardino County -  -  - </v>
      </c>
      <c r="B1654" s="4"/>
      <c r="C1654" s="5" t="s">
        <v>2223</v>
      </c>
      <c r="D1654" s="9" t="s">
        <v>1035</v>
      </c>
      <c r="E1654" s="4"/>
      <c r="F1654" s="4"/>
      <c r="G1654" s="4"/>
      <c r="H1654" s="7"/>
      <c r="I1654" s="6">
        <v>90622.0</v>
      </c>
      <c r="J1654" s="6">
        <v>216116.0</v>
      </c>
      <c r="K1654" s="6">
        <v>50100.0</v>
      </c>
      <c r="L1654" s="6" t="s">
        <v>2224</v>
      </c>
      <c r="M1654" s="6" t="s">
        <v>29</v>
      </c>
      <c r="N1654" s="6">
        <v>17476.0</v>
      </c>
      <c r="O1654" s="6" t="s">
        <v>24</v>
      </c>
      <c r="P1654" s="8"/>
      <c r="Q1654" s="8"/>
      <c r="R1654" s="8"/>
      <c r="S1654" s="6">
        <v>34.92945</v>
      </c>
      <c r="T1654" s="6">
        <v>-114.653933</v>
      </c>
      <c r="U1654" s="6" t="s">
        <v>2225</v>
      </c>
    </row>
    <row r="1655">
      <c r="A1655" s="3" t="str">
        <f t="shared" si="1"/>
        <v> - Needles - San Bernardino County -  -  - </v>
      </c>
      <c r="B1655" s="4"/>
      <c r="C1655" s="5" t="s">
        <v>2223</v>
      </c>
      <c r="D1655" s="9" t="s">
        <v>1035</v>
      </c>
      <c r="E1655" s="4"/>
      <c r="F1655" s="4"/>
      <c r="G1655" s="4"/>
      <c r="H1655" s="6">
        <v>269325.0</v>
      </c>
      <c r="I1655" s="6">
        <v>90624.0</v>
      </c>
      <c r="J1655" s="6">
        <v>216112.0</v>
      </c>
      <c r="K1655" s="6">
        <v>50095.0</v>
      </c>
      <c r="L1655" s="6" t="s">
        <v>2226</v>
      </c>
      <c r="M1655" s="6" t="s">
        <v>34</v>
      </c>
      <c r="N1655" s="6">
        <v>10054.0</v>
      </c>
      <c r="O1655" s="6" t="s">
        <v>24</v>
      </c>
      <c r="P1655" s="6" t="s">
        <v>839</v>
      </c>
      <c r="Q1655" s="6" t="s">
        <v>840</v>
      </c>
      <c r="R1655" s="6">
        <v>2633.0</v>
      </c>
      <c r="S1655" s="6">
        <v>34.834995</v>
      </c>
      <c r="T1655" s="6">
        <v>-114.597274</v>
      </c>
      <c r="U1655" s="6" t="s">
        <v>2227</v>
      </c>
    </row>
    <row r="1656">
      <c r="A1656" s="3" t="str">
        <f t="shared" si="1"/>
        <v> - Needles - San Bernardino County -  -  - </v>
      </c>
      <c r="B1656" s="4"/>
      <c r="C1656" s="5" t="s">
        <v>2223</v>
      </c>
      <c r="D1656" s="9" t="s">
        <v>1035</v>
      </c>
      <c r="E1656" s="4"/>
      <c r="F1656" s="4"/>
      <c r="G1656" s="4"/>
      <c r="H1656" s="6">
        <v>395613.0</v>
      </c>
      <c r="I1656" s="6">
        <v>90637.0</v>
      </c>
      <c r="J1656" s="6">
        <v>216130.0</v>
      </c>
      <c r="K1656" s="6">
        <v>50114.0</v>
      </c>
      <c r="L1656" s="6" t="s">
        <v>2228</v>
      </c>
      <c r="M1656" s="6" t="s">
        <v>1063</v>
      </c>
      <c r="N1656" s="6">
        <v>47632.0</v>
      </c>
      <c r="O1656" s="6" t="s">
        <v>24</v>
      </c>
      <c r="P1656" s="6" t="s">
        <v>839</v>
      </c>
      <c r="Q1656" s="6" t="s">
        <v>840</v>
      </c>
      <c r="R1656" s="6">
        <v>2633.0</v>
      </c>
      <c r="S1656" s="6">
        <v>34.81949</v>
      </c>
      <c r="T1656" s="6">
        <v>-114.595899</v>
      </c>
      <c r="U1656" s="6" t="s">
        <v>2229</v>
      </c>
    </row>
    <row r="1657">
      <c r="A1657" s="3" t="str">
        <f t="shared" si="1"/>
        <v> - Needles - San Bernardino County -  -  - </v>
      </c>
      <c r="B1657" s="4"/>
      <c r="C1657" s="5" t="s">
        <v>2223</v>
      </c>
      <c r="D1657" s="9" t="s">
        <v>1035</v>
      </c>
      <c r="E1657" s="4"/>
      <c r="F1657" s="4"/>
      <c r="G1657" s="4"/>
      <c r="H1657" s="7"/>
      <c r="I1657" s="6">
        <v>90639.0</v>
      </c>
      <c r="J1657" s="6">
        <v>216129.0</v>
      </c>
      <c r="K1657" s="6">
        <v>50113.0</v>
      </c>
      <c r="L1657" s="6" t="s">
        <v>2228</v>
      </c>
      <c r="M1657" s="6" t="s">
        <v>31</v>
      </c>
      <c r="N1657" s="6">
        <v>32381.0</v>
      </c>
      <c r="O1657" s="6" t="s">
        <v>24</v>
      </c>
      <c r="P1657" s="7"/>
      <c r="Q1657" s="7"/>
      <c r="R1657" s="8"/>
      <c r="S1657" s="6">
        <v>34.81949</v>
      </c>
      <c r="T1657" s="6">
        <v>-114.595899</v>
      </c>
      <c r="U1657" s="6" t="s">
        <v>2229</v>
      </c>
    </row>
    <row r="1658">
      <c r="A1658" s="3" t="str">
        <f t="shared" si="1"/>
        <v> - Needles - San Bernardino County -  -  - </v>
      </c>
      <c r="B1658" s="4"/>
      <c r="C1658" s="5" t="s">
        <v>2223</v>
      </c>
      <c r="D1658" s="9" t="s">
        <v>1035</v>
      </c>
      <c r="E1658" s="4"/>
      <c r="F1658" s="4"/>
      <c r="G1658" s="4"/>
      <c r="H1658" s="6">
        <v>269344.0</v>
      </c>
      <c r="I1658" s="6">
        <v>90638.0</v>
      </c>
      <c r="J1658" s="6">
        <v>216131.0</v>
      </c>
      <c r="K1658" s="6">
        <v>50115.0</v>
      </c>
      <c r="L1658" s="6" t="s">
        <v>2230</v>
      </c>
      <c r="M1658" s="6" t="s">
        <v>29</v>
      </c>
      <c r="N1658" s="6">
        <v>17247.0</v>
      </c>
      <c r="O1658" s="6" t="s">
        <v>24</v>
      </c>
      <c r="P1658" s="6" t="s">
        <v>839</v>
      </c>
      <c r="Q1658" s="6" t="s">
        <v>840</v>
      </c>
      <c r="R1658" s="6">
        <v>2633.0</v>
      </c>
      <c r="S1658" s="6">
        <v>34.92751</v>
      </c>
      <c r="T1658" s="6">
        <v>-114.652668</v>
      </c>
      <c r="U1658" s="6" t="s">
        <v>2225</v>
      </c>
    </row>
    <row r="1659">
      <c r="A1659" s="3" t="str">
        <f t="shared" si="1"/>
        <v> - Needles - San Bernardino County -  -  - </v>
      </c>
      <c r="B1659" s="4"/>
      <c r="C1659" s="5" t="s">
        <v>2223</v>
      </c>
      <c r="D1659" s="9" t="s">
        <v>1035</v>
      </c>
      <c r="E1659" s="4"/>
      <c r="F1659" s="4"/>
      <c r="G1659" s="4"/>
      <c r="H1659" s="6">
        <v>269257.0</v>
      </c>
      <c r="I1659" s="6">
        <v>90668.0</v>
      </c>
      <c r="J1659" s="6">
        <v>216044.0</v>
      </c>
      <c r="K1659" s="6">
        <v>50026.0</v>
      </c>
      <c r="L1659" s="6" t="s">
        <v>2231</v>
      </c>
      <c r="M1659" s="6" t="s">
        <v>29</v>
      </c>
      <c r="N1659" s="6">
        <v>18587.0</v>
      </c>
      <c r="O1659" s="6" t="s">
        <v>24</v>
      </c>
      <c r="P1659" s="6" t="s">
        <v>839</v>
      </c>
      <c r="Q1659" s="6" t="s">
        <v>840</v>
      </c>
      <c r="R1659" s="6">
        <v>2633.0</v>
      </c>
      <c r="S1659" s="6">
        <v>34.877906</v>
      </c>
      <c r="T1659" s="6">
        <v>-114.644261</v>
      </c>
      <c r="U1659" s="6" t="s">
        <v>2225</v>
      </c>
    </row>
    <row r="1660">
      <c r="A1660" s="3" t="str">
        <f t="shared" si="1"/>
        <v> - Needles - San Bernardino County -  -  - </v>
      </c>
      <c r="B1660" s="4"/>
      <c r="C1660" s="5" t="s">
        <v>2223</v>
      </c>
      <c r="D1660" s="9" t="s">
        <v>1035</v>
      </c>
      <c r="E1660" s="4"/>
      <c r="F1660" s="4"/>
      <c r="G1660" s="4"/>
      <c r="H1660" s="7"/>
      <c r="I1660" s="6">
        <v>90669.0</v>
      </c>
      <c r="J1660" s="6">
        <v>216043.0</v>
      </c>
      <c r="K1660" s="6">
        <v>50025.0</v>
      </c>
      <c r="L1660" s="6" t="s">
        <v>2231</v>
      </c>
      <c r="M1660" s="6" t="s">
        <v>1063</v>
      </c>
      <c r="N1660" s="6">
        <v>22332.0</v>
      </c>
      <c r="O1660" s="6" t="s">
        <v>24</v>
      </c>
      <c r="P1660" s="8"/>
      <c r="Q1660" s="8"/>
      <c r="R1660" s="8"/>
      <c r="S1660" s="6">
        <v>34.877906</v>
      </c>
      <c r="T1660" s="6">
        <v>-114.644261</v>
      </c>
      <c r="U1660" s="6" t="s">
        <v>2225</v>
      </c>
    </row>
    <row r="1661">
      <c r="A1661" s="3" t="str">
        <f t="shared" si="1"/>
        <v> - Needles - San Bernardino County -  -  - </v>
      </c>
      <c r="B1661" s="4"/>
      <c r="C1661" s="5" t="s">
        <v>2223</v>
      </c>
      <c r="D1661" s="9" t="s">
        <v>1035</v>
      </c>
      <c r="E1661" s="4"/>
      <c r="F1661" s="4"/>
      <c r="G1661" s="4"/>
      <c r="H1661" s="6">
        <v>269129.0</v>
      </c>
      <c r="I1661" s="6">
        <v>91074.0</v>
      </c>
      <c r="J1661" s="6">
        <v>215918.0</v>
      </c>
      <c r="K1661" s="6">
        <v>30138.0</v>
      </c>
      <c r="L1661" s="6" t="s">
        <v>2232</v>
      </c>
      <c r="M1661" s="6" t="s">
        <v>31</v>
      </c>
      <c r="N1661" s="6">
        <v>34775.0</v>
      </c>
      <c r="O1661" s="6" t="s">
        <v>24</v>
      </c>
      <c r="P1661" s="6" t="s">
        <v>839</v>
      </c>
      <c r="Q1661" s="6" t="s">
        <v>840</v>
      </c>
      <c r="R1661" s="6">
        <v>2633.0</v>
      </c>
      <c r="S1661" s="6">
        <v>34.822718</v>
      </c>
      <c r="T1661" s="6">
        <v>-114.595582</v>
      </c>
      <c r="U1661" s="6" t="s">
        <v>2229</v>
      </c>
    </row>
    <row r="1662">
      <c r="A1662" s="3" t="str">
        <f t="shared" si="1"/>
        <v> - Needles - San Bernardino County -  -  - </v>
      </c>
      <c r="B1662" s="4"/>
      <c r="C1662" s="5" t="s">
        <v>2223</v>
      </c>
      <c r="D1662" s="9" t="s">
        <v>1035</v>
      </c>
      <c r="E1662" s="4"/>
      <c r="F1662" s="4"/>
      <c r="G1662" s="4"/>
      <c r="H1662" s="7"/>
      <c r="I1662" s="6">
        <v>91076.0</v>
      </c>
      <c r="J1662" s="6">
        <v>215919.0</v>
      </c>
      <c r="K1662" s="6">
        <v>30139.0</v>
      </c>
      <c r="L1662" s="6" t="s">
        <v>2232</v>
      </c>
      <c r="M1662" s="6" t="s">
        <v>42</v>
      </c>
      <c r="N1662" s="6">
        <v>18674.0</v>
      </c>
      <c r="O1662" s="6" t="s">
        <v>24</v>
      </c>
      <c r="P1662" s="8"/>
      <c r="Q1662" s="8"/>
      <c r="R1662" s="8"/>
      <c r="S1662" s="6">
        <v>34.822718</v>
      </c>
      <c r="T1662" s="6">
        <v>-114.595582</v>
      </c>
      <c r="U1662" s="6" t="s">
        <v>2229</v>
      </c>
    </row>
    <row r="1663">
      <c r="A1663" s="3" t="str">
        <f t="shared" si="1"/>
        <v> - Needles - San Bernardino County -  -  - </v>
      </c>
      <c r="B1663" s="4"/>
      <c r="C1663" s="5" t="s">
        <v>2223</v>
      </c>
      <c r="D1663" s="9" t="s">
        <v>1035</v>
      </c>
      <c r="E1663" s="4"/>
      <c r="F1663" s="4"/>
      <c r="G1663" s="4"/>
      <c r="H1663" s="6">
        <v>269131.0</v>
      </c>
      <c r="I1663" s="6">
        <v>91075.0</v>
      </c>
      <c r="J1663" s="6">
        <v>215921.0</v>
      </c>
      <c r="K1663" s="6">
        <v>30141.0</v>
      </c>
      <c r="L1663" s="6" t="s">
        <v>2233</v>
      </c>
      <c r="M1663" s="6" t="s">
        <v>42</v>
      </c>
      <c r="N1663" s="6">
        <v>46668.0</v>
      </c>
      <c r="O1663" s="6" t="s">
        <v>24</v>
      </c>
      <c r="P1663" s="6" t="s">
        <v>839</v>
      </c>
      <c r="Q1663" s="6" t="s">
        <v>840</v>
      </c>
      <c r="R1663" s="6">
        <v>2633.0</v>
      </c>
      <c r="S1663" s="6">
        <v>34.824568</v>
      </c>
      <c r="T1663" s="6">
        <v>-114.598145</v>
      </c>
      <c r="U1663" s="6" t="s">
        <v>2234</v>
      </c>
    </row>
    <row r="1664">
      <c r="A1664" s="3" t="str">
        <f t="shared" si="1"/>
        <v> - Needles - San Bernardino County -  -  - </v>
      </c>
      <c r="B1664" s="4"/>
      <c r="C1664" s="5" t="s">
        <v>2223</v>
      </c>
      <c r="D1664" s="9" t="s">
        <v>1035</v>
      </c>
      <c r="E1664" s="4"/>
      <c r="F1664" s="4"/>
      <c r="G1664" s="4"/>
      <c r="H1664" s="7"/>
      <c r="I1664" s="6">
        <v>91077.0</v>
      </c>
      <c r="J1664" s="6">
        <v>215920.0</v>
      </c>
      <c r="K1664" s="6">
        <v>30140.0</v>
      </c>
      <c r="L1664" s="6" t="s">
        <v>2233</v>
      </c>
      <c r="M1664" s="6" t="s">
        <v>31</v>
      </c>
      <c r="N1664" s="6">
        <v>21543.0</v>
      </c>
      <c r="O1664" s="6" t="s">
        <v>24</v>
      </c>
      <c r="P1664" s="8"/>
      <c r="Q1664" s="8"/>
      <c r="R1664" s="8"/>
      <c r="S1664" s="6">
        <v>34.824568</v>
      </c>
      <c r="T1664" s="6">
        <v>-114.598145</v>
      </c>
      <c r="U1664" s="6" t="s">
        <v>2234</v>
      </c>
    </row>
    <row r="1665">
      <c r="A1665" s="3" t="str">
        <f t="shared" si="1"/>
        <v> - Needles - San Bernardino County -  -  - </v>
      </c>
      <c r="B1665" s="4"/>
      <c r="C1665" s="5" t="s">
        <v>2223</v>
      </c>
      <c r="D1665" s="9" t="s">
        <v>1035</v>
      </c>
      <c r="E1665" s="4"/>
      <c r="F1665" s="4"/>
      <c r="G1665" s="4"/>
      <c r="H1665" s="6">
        <v>269127.0</v>
      </c>
      <c r="I1665" s="6">
        <v>91078.0</v>
      </c>
      <c r="J1665" s="6">
        <v>215917.0</v>
      </c>
      <c r="K1665" s="6">
        <v>30137.0</v>
      </c>
      <c r="L1665" s="6" t="s">
        <v>2235</v>
      </c>
      <c r="M1665" s="6" t="s">
        <v>1063</v>
      </c>
      <c r="N1665" s="6">
        <v>47187.0</v>
      </c>
      <c r="O1665" s="6" t="s">
        <v>24</v>
      </c>
      <c r="P1665" s="6" t="s">
        <v>839</v>
      </c>
      <c r="Q1665" s="6" t="s">
        <v>840</v>
      </c>
      <c r="R1665" s="6">
        <v>2633.0</v>
      </c>
      <c r="S1665" s="6">
        <v>34.849951</v>
      </c>
      <c r="T1665" s="6">
        <v>-114.620856</v>
      </c>
      <c r="U1665" s="6" t="s">
        <v>2229</v>
      </c>
    </row>
    <row r="1666">
      <c r="A1666" s="3" t="str">
        <f t="shared" si="1"/>
        <v> - Needles - San Bernardino County -  -  - </v>
      </c>
      <c r="B1666" s="4"/>
      <c r="C1666" s="5" t="s">
        <v>2223</v>
      </c>
      <c r="D1666" s="9" t="s">
        <v>1035</v>
      </c>
      <c r="E1666" s="4"/>
      <c r="F1666" s="4"/>
      <c r="G1666" s="4"/>
      <c r="H1666" s="7"/>
      <c r="I1666" s="6">
        <v>91081.0</v>
      </c>
      <c r="J1666" s="6">
        <v>215916.0</v>
      </c>
      <c r="K1666" s="6">
        <v>30136.0</v>
      </c>
      <c r="L1666" s="6" t="s">
        <v>2235</v>
      </c>
      <c r="M1666" s="6" t="s">
        <v>29</v>
      </c>
      <c r="N1666" s="6">
        <v>43104.0</v>
      </c>
      <c r="O1666" s="6" t="s">
        <v>24</v>
      </c>
      <c r="P1666" s="8"/>
      <c r="Q1666" s="8"/>
      <c r="R1666" s="8"/>
      <c r="S1666" s="6">
        <v>34.849951</v>
      </c>
      <c r="T1666" s="6">
        <v>-114.620856</v>
      </c>
      <c r="U1666" s="6" t="s">
        <v>2229</v>
      </c>
    </row>
    <row r="1667">
      <c r="A1667" s="3" t="str">
        <f t="shared" si="1"/>
        <v> - Needles - San Bernardino County -  -  - </v>
      </c>
      <c r="B1667" s="4"/>
      <c r="C1667" s="5" t="s">
        <v>2223</v>
      </c>
      <c r="D1667" s="9" t="s">
        <v>1035</v>
      </c>
      <c r="E1667" s="4"/>
      <c r="F1667" s="4"/>
      <c r="G1667" s="4"/>
      <c r="H1667" s="6">
        <v>269125.0</v>
      </c>
      <c r="I1667" s="6">
        <v>91079.0</v>
      </c>
      <c r="J1667" s="6">
        <v>215914.0</v>
      </c>
      <c r="K1667" s="6">
        <v>30134.0</v>
      </c>
      <c r="L1667" s="6" t="s">
        <v>2236</v>
      </c>
      <c r="M1667" s="6" t="s">
        <v>29</v>
      </c>
      <c r="N1667" s="6">
        <v>45191.0</v>
      </c>
      <c r="O1667" s="6" t="s">
        <v>24</v>
      </c>
      <c r="P1667" s="6" t="s">
        <v>839</v>
      </c>
      <c r="Q1667" s="6" t="s">
        <v>840</v>
      </c>
      <c r="R1667" s="6">
        <v>2633.0</v>
      </c>
      <c r="S1667" s="6">
        <v>34.84484</v>
      </c>
      <c r="T1667" s="6">
        <v>-114.61408</v>
      </c>
      <c r="U1667" s="6" t="s">
        <v>2229</v>
      </c>
    </row>
    <row r="1668">
      <c r="A1668" s="3" t="str">
        <f t="shared" si="1"/>
        <v> - Needles - San Bernardino County -  -  - </v>
      </c>
      <c r="B1668" s="4"/>
      <c r="C1668" s="5" t="s">
        <v>2223</v>
      </c>
      <c r="D1668" s="9" t="s">
        <v>1035</v>
      </c>
      <c r="E1668" s="4"/>
      <c r="F1668" s="4"/>
      <c r="G1668" s="4"/>
      <c r="H1668" s="7"/>
      <c r="I1668" s="6">
        <v>91080.0</v>
      </c>
      <c r="J1668" s="6">
        <v>215915.0</v>
      </c>
      <c r="K1668" s="6">
        <v>30135.0</v>
      </c>
      <c r="L1668" s="6" t="s">
        <v>2236</v>
      </c>
      <c r="M1668" s="6" t="s">
        <v>42</v>
      </c>
      <c r="N1668" s="6">
        <v>49024.0</v>
      </c>
      <c r="O1668" s="6" t="s">
        <v>24</v>
      </c>
      <c r="P1668" s="8"/>
      <c r="Q1668" s="8"/>
      <c r="R1668" s="8"/>
      <c r="S1668" s="6">
        <v>34.84484</v>
      </c>
      <c r="T1668" s="6">
        <v>-114.61408</v>
      </c>
      <c r="U1668" s="6" t="s">
        <v>2229</v>
      </c>
    </row>
    <row r="1669">
      <c r="A1669" s="3" t="str">
        <f t="shared" si="1"/>
        <v> - Needles - San Bernardino County -  -  - </v>
      </c>
      <c r="B1669" s="4"/>
      <c r="C1669" s="5" t="s">
        <v>2223</v>
      </c>
      <c r="D1669" s="9" t="s">
        <v>1035</v>
      </c>
      <c r="E1669" s="4"/>
      <c r="F1669" s="4"/>
      <c r="G1669" s="4"/>
      <c r="H1669" s="6">
        <v>269134.0</v>
      </c>
      <c r="I1669" s="6">
        <v>91082.0</v>
      </c>
      <c r="J1669" s="6">
        <v>215923.0</v>
      </c>
      <c r="K1669" s="6">
        <v>30148.0</v>
      </c>
      <c r="L1669" s="6" t="s">
        <v>2237</v>
      </c>
      <c r="M1669" s="6" t="s">
        <v>29</v>
      </c>
      <c r="N1669" s="6">
        <v>38881.0</v>
      </c>
      <c r="O1669" s="6" t="s">
        <v>24</v>
      </c>
      <c r="P1669" s="6" t="s">
        <v>839</v>
      </c>
      <c r="Q1669" s="6" t="s">
        <v>840</v>
      </c>
      <c r="R1669" s="6">
        <v>2633.0</v>
      </c>
      <c r="S1669" s="6">
        <v>34.836966</v>
      </c>
      <c r="T1669" s="6">
        <v>-114.610813</v>
      </c>
      <c r="U1669" s="6" t="s">
        <v>2238</v>
      </c>
    </row>
    <row r="1670">
      <c r="A1670" s="3" t="str">
        <f t="shared" si="1"/>
        <v> - Needles - San Bernardino County -  -  - </v>
      </c>
      <c r="B1670" s="4"/>
      <c r="C1670" s="5" t="s">
        <v>2223</v>
      </c>
      <c r="D1670" s="9" t="s">
        <v>1035</v>
      </c>
      <c r="E1670" s="4"/>
      <c r="F1670" s="4"/>
      <c r="G1670" s="4"/>
      <c r="H1670" s="7"/>
      <c r="I1670" s="6">
        <v>91083.0</v>
      </c>
      <c r="J1670" s="6">
        <v>215924.0</v>
      </c>
      <c r="K1670" s="6">
        <v>30149.0</v>
      </c>
      <c r="L1670" s="6" t="s">
        <v>2239</v>
      </c>
      <c r="M1670" s="6" t="s">
        <v>1063</v>
      </c>
      <c r="N1670" s="6">
        <v>50561.0</v>
      </c>
      <c r="O1670" s="6" t="s">
        <v>24</v>
      </c>
      <c r="P1670" s="8"/>
      <c r="Q1670" s="8"/>
      <c r="R1670" s="8"/>
      <c r="S1670" s="6">
        <v>34.836966</v>
      </c>
      <c r="T1670" s="6">
        <v>-114.610813</v>
      </c>
      <c r="U1670" s="6" t="s">
        <v>2238</v>
      </c>
    </row>
    <row r="1671">
      <c r="A1671" s="3" t="str">
        <f t="shared" si="1"/>
        <v> - Needles - San Bernardino County -  -  - </v>
      </c>
      <c r="B1671" s="4"/>
      <c r="C1671" s="5" t="s">
        <v>2223</v>
      </c>
      <c r="D1671" s="9" t="s">
        <v>1035</v>
      </c>
      <c r="E1671" s="4"/>
      <c r="F1671" s="4"/>
      <c r="G1671" s="4"/>
      <c r="H1671" s="6">
        <v>269144.0</v>
      </c>
      <c r="I1671" s="6">
        <v>91122.0</v>
      </c>
      <c r="J1671" s="6">
        <v>215934.0</v>
      </c>
      <c r="K1671" s="6">
        <v>30179.0</v>
      </c>
      <c r="L1671" s="6" t="s">
        <v>2240</v>
      </c>
      <c r="M1671" s="6" t="s">
        <v>1063</v>
      </c>
      <c r="N1671" s="6">
        <v>54599.0</v>
      </c>
      <c r="O1671" s="6" t="s">
        <v>24</v>
      </c>
      <c r="P1671" s="6" t="s">
        <v>839</v>
      </c>
      <c r="Q1671" s="6" t="s">
        <v>840</v>
      </c>
      <c r="R1671" s="6">
        <v>2633.0</v>
      </c>
      <c r="S1671" s="6">
        <v>34.828625</v>
      </c>
      <c r="T1671" s="6">
        <v>-114.600419</v>
      </c>
      <c r="U1671" s="6" t="s">
        <v>2241</v>
      </c>
    </row>
    <row r="1672">
      <c r="A1672" s="3" t="str">
        <f t="shared" si="1"/>
        <v> - Needles - San Bernardino County -  -  - </v>
      </c>
      <c r="B1672" s="4"/>
      <c r="C1672" s="5" t="s">
        <v>2223</v>
      </c>
      <c r="D1672" s="9" t="s">
        <v>1035</v>
      </c>
      <c r="E1672" s="4"/>
      <c r="F1672" s="4"/>
      <c r="G1672" s="4"/>
      <c r="H1672" s="7"/>
      <c r="I1672" s="6">
        <v>91123.0</v>
      </c>
      <c r="J1672" s="6">
        <v>215933.0</v>
      </c>
      <c r="K1672" s="6">
        <v>30178.0</v>
      </c>
      <c r="L1672" s="6" t="s">
        <v>2240</v>
      </c>
      <c r="M1672" s="6" t="s">
        <v>29</v>
      </c>
      <c r="N1672" s="6">
        <v>50191.0</v>
      </c>
      <c r="O1672" s="6" t="s">
        <v>24</v>
      </c>
      <c r="P1672" s="8"/>
      <c r="Q1672" s="8"/>
      <c r="R1672" s="8"/>
      <c r="S1672" s="6">
        <v>34.828625</v>
      </c>
      <c r="T1672" s="6">
        <v>-114.600419</v>
      </c>
      <c r="U1672" s="6" t="s">
        <v>2241</v>
      </c>
    </row>
    <row r="1673">
      <c r="A1673" s="3" t="str">
        <f t="shared" si="1"/>
        <v> - Needles - San Bernardino County -  -  - </v>
      </c>
      <c r="B1673" s="4"/>
      <c r="C1673" s="5" t="s">
        <v>2223</v>
      </c>
      <c r="D1673" s="9" t="s">
        <v>1035</v>
      </c>
      <c r="E1673" s="4"/>
      <c r="F1673" s="4"/>
      <c r="G1673" s="4"/>
      <c r="H1673" s="6">
        <v>269151.0</v>
      </c>
      <c r="I1673" s="6">
        <v>91136.0</v>
      </c>
      <c r="J1673" s="6">
        <v>215941.0</v>
      </c>
      <c r="K1673" s="6">
        <v>30189.0</v>
      </c>
      <c r="L1673" s="6" t="s">
        <v>2242</v>
      </c>
      <c r="M1673" s="6" t="s">
        <v>29</v>
      </c>
      <c r="N1673" s="6">
        <v>19003.0</v>
      </c>
      <c r="O1673" s="6" t="s">
        <v>24</v>
      </c>
      <c r="P1673" s="6" t="s">
        <v>839</v>
      </c>
      <c r="Q1673" s="6" t="s">
        <v>840</v>
      </c>
      <c r="R1673" s="6">
        <v>2633.0</v>
      </c>
      <c r="S1673" s="6">
        <v>34.878194</v>
      </c>
      <c r="T1673" s="6">
        <v>-114.643937</v>
      </c>
      <c r="U1673" s="6" t="s">
        <v>2225</v>
      </c>
    </row>
    <row r="1674">
      <c r="A1674" s="3" t="str">
        <f t="shared" si="1"/>
        <v> - Needles - San Bernardino County -  -  - </v>
      </c>
      <c r="B1674" s="4"/>
      <c r="C1674" s="5" t="s">
        <v>2223</v>
      </c>
      <c r="D1674" s="9" t="s">
        <v>1035</v>
      </c>
      <c r="E1674" s="4"/>
      <c r="F1674" s="4"/>
      <c r="G1674" s="4"/>
      <c r="H1674" s="6">
        <v>269062.0</v>
      </c>
      <c r="I1674" s="6">
        <v>91635.0</v>
      </c>
      <c r="J1674" s="6">
        <v>215773.0</v>
      </c>
      <c r="K1674" s="6">
        <v>10237.0</v>
      </c>
      <c r="L1674" s="6" t="s">
        <v>2243</v>
      </c>
      <c r="M1674" s="6" t="s">
        <v>34</v>
      </c>
      <c r="N1674" s="6">
        <v>16519.0</v>
      </c>
      <c r="O1674" s="6" t="s">
        <v>35</v>
      </c>
      <c r="P1674" s="6" t="s">
        <v>839</v>
      </c>
      <c r="Q1674" s="6" t="s">
        <v>840</v>
      </c>
      <c r="R1674" s="6">
        <v>2633.0</v>
      </c>
      <c r="S1674" s="6">
        <v>34.902951</v>
      </c>
      <c r="T1674" s="6">
        <v>-114.644246</v>
      </c>
      <c r="U1674" s="6" t="s">
        <v>2225</v>
      </c>
    </row>
    <row r="1675">
      <c r="A1675" s="3" t="str">
        <f t="shared" si="1"/>
        <v> - Needles - San Bernardino County -  -  - </v>
      </c>
      <c r="B1675" s="4"/>
      <c r="C1675" s="5" t="s">
        <v>2223</v>
      </c>
      <c r="D1675" s="9" t="s">
        <v>1035</v>
      </c>
      <c r="E1675" s="4"/>
      <c r="F1675" s="4"/>
      <c r="G1675" s="4"/>
      <c r="H1675" s="6">
        <v>269050.0</v>
      </c>
      <c r="I1675" s="6">
        <v>91666.0</v>
      </c>
      <c r="J1675" s="6">
        <v>215761.0</v>
      </c>
      <c r="K1675" s="6">
        <v>10081.0</v>
      </c>
      <c r="L1675" s="6" t="s">
        <v>2244</v>
      </c>
      <c r="M1675" s="6" t="s">
        <v>34</v>
      </c>
      <c r="N1675" s="6">
        <v>12498.0</v>
      </c>
      <c r="O1675" s="6" t="s">
        <v>35</v>
      </c>
      <c r="P1675" s="6" t="s">
        <v>839</v>
      </c>
      <c r="Q1675" s="6" t="s">
        <v>840</v>
      </c>
      <c r="R1675" s="6">
        <v>2633.0</v>
      </c>
      <c r="S1675" s="6">
        <v>34.830031</v>
      </c>
      <c r="T1675" s="6">
        <v>-114.595428</v>
      </c>
      <c r="U1675" s="6" t="s">
        <v>2245</v>
      </c>
    </row>
    <row r="1676">
      <c r="A1676" s="3" t="str">
        <f t="shared" si="1"/>
        <v> - Needles - San Bernardino County -  -  - </v>
      </c>
      <c r="B1676" s="4"/>
      <c r="C1676" s="5" t="s">
        <v>2223</v>
      </c>
      <c r="D1676" s="9" t="s">
        <v>1035</v>
      </c>
      <c r="E1676" s="4"/>
      <c r="F1676" s="4"/>
      <c r="G1676" s="4"/>
      <c r="H1676" s="7"/>
      <c r="I1676" s="6">
        <v>91669.0</v>
      </c>
      <c r="J1676" s="6">
        <v>215760.0</v>
      </c>
      <c r="K1676" s="6">
        <v>10080.0</v>
      </c>
      <c r="L1676" s="6" t="s">
        <v>2244</v>
      </c>
      <c r="M1676" s="6" t="s">
        <v>23</v>
      </c>
      <c r="N1676" s="6">
        <v>13764.0</v>
      </c>
      <c r="O1676" s="6" t="s">
        <v>35</v>
      </c>
      <c r="P1676" s="7"/>
      <c r="Q1676" s="7"/>
      <c r="R1676" s="8"/>
      <c r="S1676" s="6">
        <v>34.830031</v>
      </c>
      <c r="T1676" s="6">
        <v>-114.595428</v>
      </c>
      <c r="U1676" s="6" t="s">
        <v>2245</v>
      </c>
    </row>
    <row r="1677">
      <c r="A1677" s="3" t="str">
        <f t="shared" si="1"/>
        <v> - Norco - Riverside County -  -  - </v>
      </c>
      <c r="B1677" s="4"/>
      <c r="C1677" s="5" t="s">
        <v>2246</v>
      </c>
      <c r="D1677" s="5" t="s">
        <v>837</v>
      </c>
      <c r="E1677" s="4"/>
      <c r="F1677" s="4"/>
      <c r="G1677" s="4"/>
      <c r="H1677" s="6">
        <v>272696.0</v>
      </c>
      <c r="I1677" s="6">
        <v>61125.0</v>
      </c>
      <c r="J1677" s="6">
        <v>462554.0</v>
      </c>
      <c r="K1677" s="6">
        <v>1202.0</v>
      </c>
      <c r="L1677" s="6" t="s">
        <v>2247</v>
      </c>
      <c r="M1677" s="6" t="s">
        <v>34</v>
      </c>
      <c r="N1677" s="6">
        <v>53897.0</v>
      </c>
      <c r="O1677" s="6" t="s">
        <v>35</v>
      </c>
      <c r="P1677" s="6" t="s">
        <v>839</v>
      </c>
      <c r="Q1677" s="6" t="s">
        <v>840</v>
      </c>
      <c r="R1677" s="6">
        <v>2637.0</v>
      </c>
      <c r="S1677" s="6">
        <v>33.903945</v>
      </c>
      <c r="T1677" s="6">
        <v>-117.56177</v>
      </c>
      <c r="U1677" s="6" t="s">
        <v>2248</v>
      </c>
    </row>
    <row r="1678">
      <c r="A1678" s="3" t="str">
        <f t="shared" si="1"/>
        <v> - Norco - Riverside County -  -  - </v>
      </c>
      <c r="B1678" s="4"/>
      <c r="C1678" s="5" t="s">
        <v>2246</v>
      </c>
      <c r="D1678" s="5" t="s">
        <v>837</v>
      </c>
      <c r="E1678" s="4"/>
      <c r="F1678" s="4"/>
      <c r="G1678" s="4"/>
      <c r="H1678" s="7"/>
      <c r="I1678" s="6">
        <v>61126.0</v>
      </c>
      <c r="J1678" s="6">
        <v>462553.0</v>
      </c>
      <c r="K1678" s="6">
        <v>1201.0</v>
      </c>
      <c r="L1678" s="6" t="s">
        <v>2247</v>
      </c>
      <c r="M1678" s="6" t="s">
        <v>23</v>
      </c>
      <c r="N1678" s="6">
        <v>51035.0</v>
      </c>
      <c r="O1678" s="6" t="s">
        <v>35</v>
      </c>
      <c r="P1678" s="7"/>
      <c r="Q1678" s="7"/>
      <c r="R1678" s="8"/>
      <c r="S1678" s="6">
        <v>33.903945</v>
      </c>
      <c r="T1678" s="6">
        <v>-117.56177</v>
      </c>
      <c r="U1678" s="6" t="s">
        <v>2248</v>
      </c>
    </row>
    <row r="1679">
      <c r="A1679" s="3" t="str">
        <f t="shared" si="1"/>
        <v> - Palm Desert - Riverside County -  -  - </v>
      </c>
      <c r="B1679" s="4"/>
      <c r="C1679" s="5" t="s">
        <v>2249</v>
      </c>
      <c r="D1679" s="5" t="s">
        <v>837</v>
      </c>
      <c r="E1679" s="4"/>
      <c r="F1679" s="4"/>
      <c r="G1679" s="4"/>
      <c r="H1679" s="6">
        <v>360698.0</v>
      </c>
      <c r="I1679" s="6">
        <v>360695.0</v>
      </c>
      <c r="J1679" s="6">
        <v>574455.0</v>
      </c>
      <c r="K1679" s="6">
        <v>2812.0</v>
      </c>
      <c r="L1679" s="6" t="s">
        <v>2250</v>
      </c>
      <c r="M1679" s="6" t="s">
        <v>42</v>
      </c>
      <c r="N1679" s="6">
        <v>127557.0</v>
      </c>
      <c r="O1679" s="6" t="s">
        <v>35</v>
      </c>
      <c r="P1679" s="6" t="s">
        <v>839</v>
      </c>
      <c r="Q1679" s="6" t="s">
        <v>840</v>
      </c>
      <c r="R1679" s="6">
        <v>2716.0</v>
      </c>
      <c r="S1679" s="6">
        <v>33.72165</v>
      </c>
      <c r="T1679" s="6">
        <v>-116.37034</v>
      </c>
      <c r="U1679" s="6" t="s">
        <v>2251</v>
      </c>
    </row>
    <row r="1680">
      <c r="A1680" s="3" t="str">
        <f t="shared" si="1"/>
        <v> - Palm Desert - Riverside County - Bermuda Dunes -  - </v>
      </c>
      <c r="B1680" s="4"/>
      <c r="C1680" s="5" t="s">
        <v>2249</v>
      </c>
      <c r="D1680" s="5" t="s">
        <v>837</v>
      </c>
      <c r="E1680" s="5" t="s">
        <v>2252</v>
      </c>
      <c r="F1680" s="5"/>
      <c r="G1680" s="4"/>
      <c r="H1680" s="6">
        <v>314586.0</v>
      </c>
      <c r="I1680" s="6">
        <v>41099.0</v>
      </c>
      <c r="J1680" s="6">
        <v>239699.0</v>
      </c>
      <c r="K1680" s="6">
        <v>6701.0</v>
      </c>
      <c r="L1680" s="6" t="s">
        <v>2253</v>
      </c>
      <c r="M1680" s="6" t="s">
        <v>31</v>
      </c>
      <c r="N1680" s="6">
        <v>273964.0</v>
      </c>
      <c r="O1680" s="6" t="s">
        <v>24</v>
      </c>
      <c r="P1680" s="6" t="s">
        <v>839</v>
      </c>
      <c r="Q1680" s="6" t="s">
        <v>840</v>
      </c>
      <c r="R1680" s="6">
        <v>2716.0</v>
      </c>
      <c r="S1680" s="6">
        <v>33.75764</v>
      </c>
      <c r="T1680" s="6">
        <v>-116.29472</v>
      </c>
      <c r="U1680" s="6" t="s">
        <v>2254</v>
      </c>
    </row>
    <row r="1681">
      <c r="A1681" s="3" t="str">
        <f t="shared" si="1"/>
        <v> - Palm Desert - Riverside County - Bermuda Dunes -  - </v>
      </c>
      <c r="B1681" s="4"/>
      <c r="C1681" s="5" t="s">
        <v>2249</v>
      </c>
      <c r="D1681" s="5" t="s">
        <v>837</v>
      </c>
      <c r="E1681" s="5" t="s">
        <v>2252</v>
      </c>
      <c r="F1681" s="5"/>
      <c r="G1681" s="4"/>
      <c r="H1681" s="7"/>
      <c r="I1681" s="6">
        <v>41103.0</v>
      </c>
      <c r="J1681" s="6">
        <v>239700.0</v>
      </c>
      <c r="K1681" s="6">
        <v>6702.0</v>
      </c>
      <c r="L1681" s="6" t="s">
        <v>2255</v>
      </c>
      <c r="M1681" s="6" t="s">
        <v>42</v>
      </c>
      <c r="N1681" s="6">
        <v>359848.0</v>
      </c>
      <c r="O1681" s="6" t="s">
        <v>24</v>
      </c>
      <c r="P1681" s="8"/>
      <c r="Q1681" s="8"/>
      <c r="R1681" s="8"/>
      <c r="S1681" s="6">
        <v>33.75764</v>
      </c>
      <c r="T1681" s="6">
        <v>-116.29472</v>
      </c>
      <c r="U1681" s="6" t="s">
        <v>2254</v>
      </c>
    </row>
    <row r="1682">
      <c r="A1682" s="3" t="str">
        <f t="shared" si="1"/>
        <v> - Palm Desert - Riverside County - Bermuda Dunes -  - </v>
      </c>
      <c r="B1682" s="4"/>
      <c r="C1682" s="5" t="s">
        <v>2249</v>
      </c>
      <c r="D1682" s="5" t="s">
        <v>837</v>
      </c>
      <c r="E1682" s="5" t="s">
        <v>2252</v>
      </c>
      <c r="F1682" s="5"/>
      <c r="G1682" s="4"/>
      <c r="H1682" s="6">
        <v>314588.0</v>
      </c>
      <c r="I1682" s="6">
        <v>41117.0</v>
      </c>
      <c r="J1682" s="6">
        <v>239701.0</v>
      </c>
      <c r="K1682" s="6">
        <v>6711.0</v>
      </c>
      <c r="L1682" s="6" t="s">
        <v>2256</v>
      </c>
      <c r="M1682" s="6" t="s">
        <v>31</v>
      </c>
      <c r="N1682" s="6">
        <v>276308.0</v>
      </c>
      <c r="O1682" s="6" t="s">
        <v>24</v>
      </c>
      <c r="P1682" s="6" t="s">
        <v>839</v>
      </c>
      <c r="Q1682" s="6" t="s">
        <v>840</v>
      </c>
      <c r="R1682" s="6">
        <v>2716.0</v>
      </c>
      <c r="S1682" s="6">
        <v>33.75608</v>
      </c>
      <c r="T1682" s="6">
        <v>-116.28981</v>
      </c>
      <c r="U1682" s="6" t="s">
        <v>2254</v>
      </c>
    </row>
    <row r="1683">
      <c r="A1683" s="3" t="str">
        <f t="shared" si="1"/>
        <v> - Palm Desert - Riverside County - Bermuda Dunes -  - </v>
      </c>
      <c r="B1683" s="4"/>
      <c r="C1683" s="5" t="s">
        <v>2249</v>
      </c>
      <c r="D1683" s="5" t="s">
        <v>837</v>
      </c>
      <c r="E1683" s="5" t="s">
        <v>2252</v>
      </c>
      <c r="F1683" s="5"/>
      <c r="G1683" s="4"/>
      <c r="H1683" s="7"/>
      <c r="I1683" s="6">
        <v>41122.0</v>
      </c>
      <c r="J1683" s="6">
        <v>239702.0</v>
      </c>
      <c r="K1683" s="6">
        <v>6712.0</v>
      </c>
      <c r="L1683" s="6" t="s">
        <v>2257</v>
      </c>
      <c r="M1683" s="6" t="s">
        <v>42</v>
      </c>
      <c r="N1683" s="6">
        <v>356658.0</v>
      </c>
      <c r="O1683" s="6" t="s">
        <v>24</v>
      </c>
      <c r="P1683" s="8"/>
      <c r="Q1683" s="8"/>
      <c r="R1683" s="8"/>
      <c r="S1683" s="6">
        <v>33.75608</v>
      </c>
      <c r="T1683" s="6">
        <v>-116.28981</v>
      </c>
      <c r="U1683" s="6" t="s">
        <v>2254</v>
      </c>
    </row>
    <row r="1684">
      <c r="A1684" s="3" t="str">
        <f t="shared" si="1"/>
        <v> - Palm Desert - Riverside County - Bermuda Dunes -  - </v>
      </c>
      <c r="B1684" s="4"/>
      <c r="C1684" s="5" t="s">
        <v>2249</v>
      </c>
      <c r="D1684" s="5" t="s">
        <v>837</v>
      </c>
      <c r="E1684" s="5" t="s">
        <v>2252</v>
      </c>
      <c r="F1684" s="5"/>
      <c r="G1684" s="4"/>
      <c r="H1684" s="6">
        <v>314592.0</v>
      </c>
      <c r="I1684" s="6">
        <v>41149.0</v>
      </c>
      <c r="J1684" s="6">
        <v>239705.0</v>
      </c>
      <c r="K1684" s="6">
        <v>6731.0</v>
      </c>
      <c r="L1684" s="6" t="s">
        <v>2258</v>
      </c>
      <c r="M1684" s="6" t="s">
        <v>31</v>
      </c>
      <c r="N1684" s="6">
        <v>282919.0</v>
      </c>
      <c r="O1684" s="6" t="s">
        <v>24</v>
      </c>
      <c r="P1684" s="6" t="s">
        <v>839</v>
      </c>
      <c r="Q1684" s="6" t="s">
        <v>840</v>
      </c>
      <c r="R1684" s="6">
        <v>2716.0</v>
      </c>
      <c r="S1684" s="6">
        <v>33.75279</v>
      </c>
      <c r="T1684" s="6">
        <v>-116.28055</v>
      </c>
      <c r="U1684" s="6" t="s">
        <v>2254</v>
      </c>
    </row>
    <row r="1685">
      <c r="A1685" s="3" t="str">
        <f t="shared" si="1"/>
        <v> - Palm Desert - Riverside County - Bermuda Dunes -  - </v>
      </c>
      <c r="B1685" s="4"/>
      <c r="C1685" s="5" t="s">
        <v>2249</v>
      </c>
      <c r="D1685" s="5" t="s">
        <v>837</v>
      </c>
      <c r="E1685" s="5" t="s">
        <v>2252</v>
      </c>
      <c r="F1685" s="5"/>
      <c r="G1685" s="4"/>
      <c r="H1685" s="7"/>
      <c r="I1685" s="6">
        <v>41152.0</v>
      </c>
      <c r="J1685" s="6">
        <v>239706.0</v>
      </c>
      <c r="K1685" s="6">
        <v>6732.0</v>
      </c>
      <c r="L1685" s="6" t="s">
        <v>2259</v>
      </c>
      <c r="M1685" s="6" t="s">
        <v>42</v>
      </c>
      <c r="N1685" s="6">
        <v>362896.0</v>
      </c>
      <c r="O1685" s="6" t="s">
        <v>24</v>
      </c>
      <c r="P1685" s="8"/>
      <c r="Q1685" s="8"/>
      <c r="R1685" s="8"/>
      <c r="S1685" s="6">
        <v>33.75279</v>
      </c>
      <c r="T1685" s="6">
        <v>-116.28055</v>
      </c>
      <c r="U1685" s="6" t="s">
        <v>2254</v>
      </c>
    </row>
    <row r="1686">
      <c r="A1686" s="3" t="str">
        <f t="shared" si="1"/>
        <v> - Palm Desert - Riverside County - Bermuda Dunes -  - </v>
      </c>
      <c r="B1686" s="4"/>
      <c r="C1686" s="5" t="s">
        <v>2249</v>
      </c>
      <c r="D1686" s="5" t="s">
        <v>837</v>
      </c>
      <c r="E1686" s="5" t="s">
        <v>2252</v>
      </c>
      <c r="F1686" s="5"/>
      <c r="G1686" s="4"/>
      <c r="H1686" s="6">
        <v>314594.0</v>
      </c>
      <c r="I1686" s="6">
        <v>41167.0</v>
      </c>
      <c r="J1686" s="6">
        <v>239707.0</v>
      </c>
      <c r="K1686" s="6">
        <v>6741.0</v>
      </c>
      <c r="L1686" s="6" t="s">
        <v>2260</v>
      </c>
      <c r="M1686" s="6" t="s">
        <v>31</v>
      </c>
      <c r="N1686" s="6">
        <v>282345.0</v>
      </c>
      <c r="O1686" s="6" t="s">
        <v>24</v>
      </c>
      <c r="P1686" s="6" t="s">
        <v>839</v>
      </c>
      <c r="Q1686" s="6" t="s">
        <v>840</v>
      </c>
      <c r="R1686" s="6">
        <v>2716.0</v>
      </c>
      <c r="S1686" s="6">
        <v>33.75209</v>
      </c>
      <c r="T1686" s="6">
        <v>-116.27899</v>
      </c>
      <c r="U1686" s="6" t="s">
        <v>2254</v>
      </c>
    </row>
    <row r="1687">
      <c r="A1687" s="3" t="str">
        <f t="shared" si="1"/>
        <v> - Palm Desert - Riverside County - Bermuda Dunes -  - </v>
      </c>
      <c r="B1687" s="4"/>
      <c r="C1687" s="5" t="s">
        <v>2249</v>
      </c>
      <c r="D1687" s="5" t="s">
        <v>837</v>
      </c>
      <c r="E1687" s="5" t="s">
        <v>2252</v>
      </c>
      <c r="F1687" s="5"/>
      <c r="G1687" s="4"/>
      <c r="H1687" s="7"/>
      <c r="I1687" s="6">
        <v>41170.0</v>
      </c>
      <c r="J1687" s="6">
        <v>239708.0</v>
      </c>
      <c r="K1687" s="6">
        <v>6742.0</v>
      </c>
      <c r="L1687" s="6" t="s">
        <v>2261</v>
      </c>
      <c r="M1687" s="6" t="s">
        <v>42</v>
      </c>
      <c r="N1687" s="6">
        <v>361992.0</v>
      </c>
      <c r="O1687" s="6" t="s">
        <v>24</v>
      </c>
      <c r="P1687" s="8"/>
      <c r="Q1687" s="8"/>
      <c r="R1687" s="8"/>
      <c r="S1687" s="6">
        <v>33.75209</v>
      </c>
      <c r="T1687" s="6">
        <v>-116.27899</v>
      </c>
      <c r="U1687" s="6" t="s">
        <v>2254</v>
      </c>
    </row>
    <row r="1688">
      <c r="A1688" s="3" t="str">
        <f t="shared" si="1"/>
        <v> - Palm Desert - Riverside County - Bermuda Dunes -  - </v>
      </c>
      <c r="B1688" s="4"/>
      <c r="C1688" s="5" t="s">
        <v>2249</v>
      </c>
      <c r="D1688" s="5" t="s">
        <v>837</v>
      </c>
      <c r="E1688" s="5" t="s">
        <v>2252</v>
      </c>
      <c r="F1688" s="5"/>
      <c r="G1688" s="4"/>
      <c r="H1688" s="6">
        <v>390738.0</v>
      </c>
      <c r="I1688" s="6">
        <v>360678.0</v>
      </c>
      <c r="J1688" s="6">
        <v>574438.0</v>
      </c>
      <c r="K1688" s="6">
        <v>2691.0</v>
      </c>
      <c r="L1688" s="6" t="s">
        <v>2262</v>
      </c>
      <c r="M1688" s="6" t="s">
        <v>31</v>
      </c>
      <c r="N1688" s="6">
        <v>221658.0</v>
      </c>
      <c r="O1688" s="6" t="s">
        <v>35</v>
      </c>
      <c r="P1688" s="6" t="s">
        <v>839</v>
      </c>
      <c r="Q1688" s="6" t="s">
        <v>840</v>
      </c>
      <c r="R1688" s="6">
        <v>2716.0</v>
      </c>
      <c r="S1688" s="6">
        <v>33.780815</v>
      </c>
      <c r="T1688" s="6">
        <v>-116.346535</v>
      </c>
      <c r="U1688" s="6" t="s">
        <v>2254</v>
      </c>
    </row>
    <row r="1689">
      <c r="A1689" s="3" t="str">
        <f t="shared" si="1"/>
        <v> - Palm Desert - Riverside County - Bermuda Dunes -  - </v>
      </c>
      <c r="B1689" s="4"/>
      <c r="C1689" s="5" t="s">
        <v>2249</v>
      </c>
      <c r="D1689" s="5" t="s">
        <v>837</v>
      </c>
      <c r="E1689" s="5" t="s">
        <v>2252</v>
      </c>
      <c r="F1689" s="5"/>
      <c r="G1689" s="4"/>
      <c r="H1689" s="7"/>
      <c r="I1689" s="6">
        <v>390734.0</v>
      </c>
      <c r="J1689" s="6">
        <v>621944.0</v>
      </c>
      <c r="K1689" s="6">
        <v>2694.0</v>
      </c>
      <c r="L1689" s="6" t="s">
        <v>2263</v>
      </c>
      <c r="M1689" s="6" t="s">
        <v>42</v>
      </c>
      <c r="N1689" s="6">
        <v>338085.0</v>
      </c>
      <c r="O1689" s="6" t="s">
        <v>35</v>
      </c>
      <c r="P1689" s="7"/>
      <c r="Q1689" s="7"/>
      <c r="R1689" s="8"/>
      <c r="S1689" s="6">
        <v>33.780815</v>
      </c>
      <c r="T1689" s="6">
        <v>-116.346535</v>
      </c>
      <c r="U1689" s="6" t="s">
        <v>2254</v>
      </c>
    </row>
    <row r="1690">
      <c r="A1690" s="3" t="str">
        <f t="shared" si="1"/>
        <v> - Palm Desert - Riverside County - Bermuda Dunes -  - </v>
      </c>
      <c r="B1690" s="4"/>
      <c r="C1690" s="5" t="s">
        <v>2249</v>
      </c>
      <c r="D1690" s="5" t="s">
        <v>837</v>
      </c>
      <c r="E1690" s="5" t="s">
        <v>2252</v>
      </c>
      <c r="F1690" s="5"/>
      <c r="G1690" s="4"/>
      <c r="H1690" s="6">
        <v>388683.0</v>
      </c>
      <c r="I1690" s="6">
        <v>360680.0</v>
      </c>
      <c r="J1690" s="6">
        <v>574440.0</v>
      </c>
      <c r="K1690" s="6">
        <v>2701.0</v>
      </c>
      <c r="L1690" s="6" t="s">
        <v>2264</v>
      </c>
      <c r="M1690" s="6" t="s">
        <v>31</v>
      </c>
      <c r="N1690" s="6">
        <v>223996.0</v>
      </c>
      <c r="O1690" s="6" t="s">
        <v>35</v>
      </c>
      <c r="P1690" s="6" t="s">
        <v>839</v>
      </c>
      <c r="Q1690" s="6" t="s">
        <v>840</v>
      </c>
      <c r="R1690" s="6">
        <v>2716.0</v>
      </c>
      <c r="S1690" s="6">
        <v>33.77912</v>
      </c>
      <c r="T1690" s="6">
        <v>-116.34354</v>
      </c>
      <c r="U1690" s="6" t="s">
        <v>2254</v>
      </c>
    </row>
    <row r="1691">
      <c r="A1691" s="3" t="str">
        <f t="shared" si="1"/>
        <v> - Palm Desert - Riverside County - Bermuda Dunes -  - </v>
      </c>
      <c r="B1691" s="4"/>
      <c r="C1691" s="5" t="s">
        <v>2249</v>
      </c>
      <c r="D1691" s="5" t="s">
        <v>837</v>
      </c>
      <c r="E1691" s="5" t="s">
        <v>2252</v>
      </c>
      <c r="F1691" s="5"/>
      <c r="G1691" s="4"/>
      <c r="H1691" s="7"/>
      <c r="I1691" s="6">
        <v>388680.0</v>
      </c>
      <c r="J1691" s="6">
        <v>621945.0</v>
      </c>
      <c r="K1691" s="6">
        <v>2704.0</v>
      </c>
      <c r="L1691" s="6" t="s">
        <v>2265</v>
      </c>
      <c r="M1691" s="6" t="s">
        <v>42</v>
      </c>
      <c r="N1691" s="6">
        <v>336048.0</v>
      </c>
      <c r="O1691" s="6" t="s">
        <v>35</v>
      </c>
      <c r="P1691" s="7"/>
      <c r="Q1691" s="7"/>
      <c r="R1691" s="8"/>
      <c r="S1691" s="6">
        <v>33.77912</v>
      </c>
      <c r="T1691" s="6">
        <v>-116.34354</v>
      </c>
      <c r="U1691" s="6" t="s">
        <v>2254</v>
      </c>
    </row>
    <row r="1692">
      <c r="A1692" s="3" t="str">
        <f t="shared" si="1"/>
        <v> - Palm Desert - Riverside County - Bermuda Dunes -  - </v>
      </c>
      <c r="B1692" s="4"/>
      <c r="C1692" s="5" t="s">
        <v>2249</v>
      </c>
      <c r="D1692" s="5" t="s">
        <v>837</v>
      </c>
      <c r="E1692" s="5" t="s">
        <v>2252</v>
      </c>
      <c r="F1692" s="5"/>
      <c r="G1692" s="4"/>
      <c r="H1692" s="6">
        <v>360688.0</v>
      </c>
      <c r="I1692" s="6">
        <v>360684.0</v>
      </c>
      <c r="J1692" s="6">
        <v>574444.0</v>
      </c>
      <c r="K1692" s="6">
        <v>2731.0</v>
      </c>
      <c r="L1692" s="6" t="s">
        <v>2266</v>
      </c>
      <c r="M1692" s="6" t="s">
        <v>31</v>
      </c>
      <c r="N1692" s="6">
        <v>226712.0</v>
      </c>
      <c r="O1692" s="6" t="s">
        <v>35</v>
      </c>
      <c r="P1692" s="6" t="s">
        <v>839</v>
      </c>
      <c r="Q1692" s="6" t="s">
        <v>840</v>
      </c>
      <c r="R1692" s="6">
        <v>2716.0</v>
      </c>
      <c r="S1692" s="6">
        <v>33.777415</v>
      </c>
      <c r="T1692" s="6">
        <v>-116.340815</v>
      </c>
      <c r="U1692" s="6" t="s">
        <v>2254</v>
      </c>
    </row>
    <row r="1693">
      <c r="A1693" s="3" t="str">
        <f t="shared" si="1"/>
        <v> - Palm Desert - Riverside County - Bermuda Dunes -  - </v>
      </c>
      <c r="B1693" s="4"/>
      <c r="C1693" s="5" t="s">
        <v>2249</v>
      </c>
      <c r="D1693" s="5" t="s">
        <v>837</v>
      </c>
      <c r="E1693" s="5" t="s">
        <v>2252</v>
      </c>
      <c r="F1693" s="5"/>
      <c r="G1693" s="4"/>
      <c r="H1693" s="7"/>
      <c r="I1693" s="6">
        <v>360685.0</v>
      </c>
      <c r="J1693" s="6">
        <v>574445.0</v>
      </c>
      <c r="K1693" s="6">
        <v>2732.0</v>
      </c>
      <c r="L1693" s="6" t="s">
        <v>2267</v>
      </c>
      <c r="M1693" s="6" t="s">
        <v>42</v>
      </c>
      <c r="N1693" s="6">
        <v>336791.0</v>
      </c>
      <c r="O1693" s="6" t="s">
        <v>35</v>
      </c>
      <c r="P1693" s="7"/>
      <c r="Q1693" s="7"/>
      <c r="R1693" s="8"/>
      <c r="S1693" s="6">
        <v>33.777415</v>
      </c>
      <c r="T1693" s="6">
        <v>-116.340815</v>
      </c>
      <c r="U1693" s="6" t="s">
        <v>2254</v>
      </c>
    </row>
    <row r="1694">
      <c r="A1694" s="3" t="str">
        <f t="shared" si="1"/>
        <v> - Palm Desert - Riverside County - Bermuda Dunes -  - </v>
      </c>
      <c r="B1694" s="4"/>
      <c r="C1694" s="5" t="s">
        <v>2249</v>
      </c>
      <c r="D1694" s="5" t="s">
        <v>837</v>
      </c>
      <c r="E1694" s="5" t="s">
        <v>2252</v>
      </c>
      <c r="F1694" s="5"/>
      <c r="G1694" s="4"/>
      <c r="H1694" s="6">
        <v>378540.0</v>
      </c>
      <c r="I1694" s="6">
        <v>360686.0</v>
      </c>
      <c r="J1694" s="6">
        <v>574446.0</v>
      </c>
      <c r="K1694" s="6">
        <v>2741.0</v>
      </c>
      <c r="L1694" s="6" t="s">
        <v>2268</v>
      </c>
      <c r="M1694" s="6" t="s">
        <v>31</v>
      </c>
      <c r="N1694" s="6">
        <v>215989.0</v>
      </c>
      <c r="O1694" s="6" t="s">
        <v>35</v>
      </c>
      <c r="P1694" s="6" t="s">
        <v>839</v>
      </c>
      <c r="Q1694" s="6" t="s">
        <v>840</v>
      </c>
      <c r="R1694" s="6">
        <v>2716.0</v>
      </c>
      <c r="S1694" s="6">
        <v>33.77601</v>
      </c>
      <c r="T1694" s="6">
        <v>-116.33831</v>
      </c>
      <c r="U1694" s="6" t="s">
        <v>2254</v>
      </c>
    </row>
    <row r="1695">
      <c r="A1695" s="3" t="str">
        <f t="shared" si="1"/>
        <v> - Palm Desert - Riverside County - Bermuda Dunes -  - </v>
      </c>
      <c r="B1695" s="4"/>
      <c r="C1695" s="5" t="s">
        <v>2249</v>
      </c>
      <c r="D1695" s="5" t="s">
        <v>837</v>
      </c>
      <c r="E1695" s="5" t="s">
        <v>2252</v>
      </c>
      <c r="F1695" s="5"/>
      <c r="G1695" s="4"/>
      <c r="H1695" s="7"/>
      <c r="I1695" s="6">
        <v>378537.0</v>
      </c>
      <c r="J1695" s="6">
        <v>621948.0</v>
      </c>
      <c r="K1695" s="6">
        <v>2742.0</v>
      </c>
      <c r="L1695" s="6" t="s">
        <v>2269</v>
      </c>
      <c r="M1695" s="6" t="s">
        <v>42</v>
      </c>
      <c r="N1695" s="6">
        <v>329221.0</v>
      </c>
      <c r="O1695" s="6" t="s">
        <v>35</v>
      </c>
      <c r="P1695" s="8"/>
      <c r="Q1695" s="8"/>
      <c r="R1695" s="8"/>
      <c r="S1695" s="6">
        <v>33.77601</v>
      </c>
      <c r="T1695" s="6">
        <v>-116.33831</v>
      </c>
      <c r="U1695" s="6" t="s">
        <v>2254</v>
      </c>
    </row>
    <row r="1696">
      <c r="A1696" s="3" t="str">
        <f t="shared" si="1"/>
        <v> - Palm Desert - Riverside County - Bermuda Dunes -  - </v>
      </c>
      <c r="B1696" s="4"/>
      <c r="C1696" s="5" t="s">
        <v>2249</v>
      </c>
      <c r="D1696" s="5" t="s">
        <v>837</v>
      </c>
      <c r="E1696" s="5" t="s">
        <v>2252</v>
      </c>
      <c r="F1696" s="5"/>
      <c r="G1696" s="4"/>
      <c r="H1696" s="6">
        <v>360696.0</v>
      </c>
      <c r="I1696" s="6">
        <v>360693.0</v>
      </c>
      <c r="J1696" s="6">
        <v>574453.0</v>
      </c>
      <c r="K1696" s="6">
        <v>2782.0</v>
      </c>
      <c r="L1696" s="6" t="s">
        <v>2270</v>
      </c>
      <c r="M1696" s="6" t="s">
        <v>42</v>
      </c>
      <c r="N1696" s="6">
        <v>351054.0</v>
      </c>
      <c r="O1696" s="6" t="s">
        <v>24</v>
      </c>
      <c r="P1696" s="6" t="s">
        <v>839</v>
      </c>
      <c r="Q1696" s="6" t="s">
        <v>840</v>
      </c>
      <c r="R1696" s="6">
        <v>2716.0</v>
      </c>
      <c r="S1696" s="6">
        <v>33.76299</v>
      </c>
      <c r="T1696" s="6">
        <v>-116.31251</v>
      </c>
      <c r="U1696" s="6" t="s">
        <v>2254</v>
      </c>
    </row>
    <row r="1697">
      <c r="A1697" s="3" t="str">
        <f t="shared" si="1"/>
        <v> - Palm Desert - Riverside County - Bermuda Dunes -  - </v>
      </c>
      <c r="B1697" s="4"/>
      <c r="C1697" s="5" t="s">
        <v>2249</v>
      </c>
      <c r="D1697" s="5" t="s">
        <v>837</v>
      </c>
      <c r="E1697" s="5" t="s">
        <v>2252</v>
      </c>
      <c r="F1697" s="5"/>
      <c r="G1697" s="4"/>
      <c r="H1697" s="6">
        <v>360703.0</v>
      </c>
      <c r="I1697" s="6">
        <v>360700.0</v>
      </c>
      <c r="J1697" s="6">
        <v>574460.0</v>
      </c>
      <c r="K1697" s="6">
        <v>3112.0</v>
      </c>
      <c r="L1697" s="6" t="s">
        <v>2271</v>
      </c>
      <c r="M1697" s="6" t="s">
        <v>42</v>
      </c>
      <c r="N1697" s="6">
        <v>273362.0</v>
      </c>
      <c r="O1697" s="6" t="s">
        <v>35</v>
      </c>
      <c r="P1697" s="6" t="s">
        <v>839</v>
      </c>
      <c r="Q1697" s="6" t="s">
        <v>840</v>
      </c>
      <c r="R1697" s="6">
        <v>2716.0</v>
      </c>
      <c r="S1697" s="6">
        <v>33.75846</v>
      </c>
      <c r="T1697" s="6">
        <v>-116.29752</v>
      </c>
      <c r="U1697" s="6" t="s">
        <v>2254</v>
      </c>
    </row>
    <row r="1698">
      <c r="A1698" s="3" t="str">
        <f t="shared" si="1"/>
        <v> - Palm Desert - Riverside County - Bermuda Dunes -  - </v>
      </c>
      <c r="B1698" s="4"/>
      <c r="C1698" s="5" t="s">
        <v>2249</v>
      </c>
      <c r="D1698" s="5" t="s">
        <v>837</v>
      </c>
      <c r="E1698" s="5" t="s">
        <v>2252</v>
      </c>
      <c r="F1698" s="5"/>
      <c r="G1698" s="4"/>
      <c r="H1698" s="6">
        <v>360708.0</v>
      </c>
      <c r="I1698" s="6">
        <v>360704.0</v>
      </c>
      <c r="J1698" s="6">
        <v>574465.0</v>
      </c>
      <c r="K1698" s="6">
        <v>3141.0</v>
      </c>
      <c r="L1698" s="6" t="s">
        <v>2272</v>
      </c>
      <c r="M1698" s="6" t="s">
        <v>31</v>
      </c>
      <c r="N1698" s="6">
        <v>277470.0</v>
      </c>
      <c r="O1698" s="6" t="s">
        <v>24</v>
      </c>
      <c r="P1698" s="6" t="s">
        <v>839</v>
      </c>
      <c r="Q1698" s="6" t="s">
        <v>840</v>
      </c>
      <c r="R1698" s="6">
        <v>2716.0</v>
      </c>
      <c r="S1698" s="6">
        <v>33.756615</v>
      </c>
      <c r="T1698" s="6">
        <v>-116.291515</v>
      </c>
      <c r="U1698" s="6" t="s">
        <v>2254</v>
      </c>
    </row>
    <row r="1699">
      <c r="A1699" s="3" t="str">
        <f t="shared" si="1"/>
        <v> - Palm Desert - Riverside County - Bermuda Dunes -  - </v>
      </c>
      <c r="B1699" s="4"/>
      <c r="C1699" s="5" t="s">
        <v>2249</v>
      </c>
      <c r="D1699" s="5" t="s">
        <v>837</v>
      </c>
      <c r="E1699" s="5" t="s">
        <v>2252</v>
      </c>
      <c r="F1699" s="5"/>
      <c r="G1699" s="4"/>
      <c r="H1699" s="7"/>
      <c r="I1699" s="6">
        <v>360705.0</v>
      </c>
      <c r="J1699" s="6">
        <v>574466.0</v>
      </c>
      <c r="K1699" s="6">
        <v>3142.0</v>
      </c>
      <c r="L1699" s="6" t="s">
        <v>2273</v>
      </c>
      <c r="M1699" s="6" t="s">
        <v>42</v>
      </c>
      <c r="N1699" s="6">
        <v>359396.0</v>
      </c>
      <c r="O1699" s="6" t="s">
        <v>24</v>
      </c>
      <c r="P1699" s="7"/>
      <c r="Q1699" s="7"/>
      <c r="R1699" s="8"/>
      <c r="S1699" s="6">
        <v>33.756615</v>
      </c>
      <c r="T1699" s="6">
        <v>-116.291515</v>
      </c>
      <c r="U1699" s="6" t="s">
        <v>2254</v>
      </c>
    </row>
    <row r="1700">
      <c r="A1700" s="3" t="str">
        <f t="shared" si="1"/>
        <v> - Palm Desert - Riverside County - Bermuda Dunes -  - </v>
      </c>
      <c r="B1700" s="4"/>
      <c r="C1700" s="5" t="s">
        <v>2249</v>
      </c>
      <c r="D1700" s="5" t="s">
        <v>837</v>
      </c>
      <c r="E1700" s="5" t="s">
        <v>2252</v>
      </c>
      <c r="F1700" s="5"/>
      <c r="G1700" s="4"/>
      <c r="H1700" s="6">
        <v>360710.0</v>
      </c>
      <c r="I1700" s="6">
        <v>360706.0</v>
      </c>
      <c r="J1700" s="6">
        <v>574467.0</v>
      </c>
      <c r="K1700" s="6">
        <v>3151.0</v>
      </c>
      <c r="L1700" s="6" t="s">
        <v>2274</v>
      </c>
      <c r="M1700" s="6" t="s">
        <v>31</v>
      </c>
      <c r="N1700" s="6">
        <v>275140.0</v>
      </c>
      <c r="O1700" s="6" t="s">
        <v>24</v>
      </c>
      <c r="P1700" s="6" t="s">
        <v>839</v>
      </c>
      <c r="Q1700" s="6" t="s">
        <v>840</v>
      </c>
      <c r="R1700" s="6">
        <v>2716.0</v>
      </c>
      <c r="S1700" s="6">
        <v>33.755595</v>
      </c>
      <c r="T1700" s="6">
        <v>-116.288245</v>
      </c>
      <c r="U1700" s="6" t="s">
        <v>2254</v>
      </c>
    </row>
    <row r="1701">
      <c r="A1701" s="3" t="str">
        <f t="shared" si="1"/>
        <v> - Palm Desert - Riverside County - Bermuda Dunes -  - </v>
      </c>
      <c r="B1701" s="4"/>
      <c r="C1701" s="5" t="s">
        <v>2249</v>
      </c>
      <c r="D1701" s="5" t="s">
        <v>837</v>
      </c>
      <c r="E1701" s="5" t="s">
        <v>2252</v>
      </c>
      <c r="F1701" s="5"/>
      <c r="G1701" s="4"/>
      <c r="H1701" s="7"/>
      <c r="I1701" s="6">
        <v>360707.0</v>
      </c>
      <c r="J1701" s="6">
        <v>574468.0</v>
      </c>
      <c r="K1701" s="6">
        <v>3152.0</v>
      </c>
      <c r="L1701" s="6" t="s">
        <v>2275</v>
      </c>
      <c r="M1701" s="6" t="s">
        <v>42</v>
      </c>
      <c r="N1701" s="6">
        <v>700659.0</v>
      </c>
      <c r="O1701" s="6" t="s">
        <v>24</v>
      </c>
      <c r="P1701" s="7"/>
      <c r="Q1701" s="7"/>
      <c r="R1701" s="8"/>
      <c r="S1701" s="6">
        <v>33.755595</v>
      </c>
      <c r="T1701" s="6">
        <v>-116.288245</v>
      </c>
      <c r="U1701" s="6" t="s">
        <v>2254</v>
      </c>
    </row>
    <row r="1702">
      <c r="A1702" s="3" t="str">
        <f t="shared" si="1"/>
        <v> - Palm Desert - Riverside County - Bermuda Dunes -  - </v>
      </c>
      <c r="B1702" s="4"/>
      <c r="C1702" s="5" t="s">
        <v>2249</v>
      </c>
      <c r="D1702" s="5" t="s">
        <v>837</v>
      </c>
      <c r="E1702" s="5" t="s">
        <v>2252</v>
      </c>
      <c r="F1702" s="5"/>
      <c r="G1702" s="4"/>
      <c r="H1702" s="6">
        <v>360712.0</v>
      </c>
      <c r="I1702" s="6">
        <v>360708.0</v>
      </c>
      <c r="J1702" s="6">
        <v>574469.0</v>
      </c>
      <c r="K1702" s="6">
        <v>3161.0</v>
      </c>
      <c r="L1702" s="6" t="s">
        <v>2276</v>
      </c>
      <c r="M1702" s="6" t="s">
        <v>31</v>
      </c>
      <c r="N1702" s="6">
        <v>278273.0</v>
      </c>
      <c r="O1702" s="6" t="s">
        <v>24</v>
      </c>
      <c r="P1702" s="6" t="s">
        <v>839</v>
      </c>
      <c r="Q1702" s="6" t="s">
        <v>840</v>
      </c>
      <c r="R1702" s="6">
        <v>2716.0</v>
      </c>
      <c r="S1702" s="6">
        <v>33.75448</v>
      </c>
      <c r="T1702" s="6">
        <v>-116.285125</v>
      </c>
      <c r="U1702" s="6" t="s">
        <v>2254</v>
      </c>
    </row>
    <row r="1703">
      <c r="A1703" s="3" t="str">
        <f t="shared" si="1"/>
        <v> - Palm Desert - Riverside County - Bermuda Dunes -  - </v>
      </c>
      <c r="B1703" s="4"/>
      <c r="C1703" s="5" t="s">
        <v>2249</v>
      </c>
      <c r="D1703" s="5" t="s">
        <v>837</v>
      </c>
      <c r="E1703" s="5" t="s">
        <v>2252</v>
      </c>
      <c r="F1703" s="5"/>
      <c r="G1703" s="4"/>
      <c r="H1703" s="7"/>
      <c r="I1703" s="6">
        <v>360709.0</v>
      </c>
      <c r="J1703" s="6">
        <v>574470.0</v>
      </c>
      <c r="K1703" s="6">
        <v>3162.0</v>
      </c>
      <c r="L1703" s="6" t="s">
        <v>2277</v>
      </c>
      <c r="M1703" s="6" t="s">
        <v>42</v>
      </c>
      <c r="N1703" s="6">
        <v>365135.0</v>
      </c>
      <c r="O1703" s="6" t="s">
        <v>24</v>
      </c>
      <c r="P1703" s="7"/>
      <c r="Q1703" s="7"/>
      <c r="R1703" s="8"/>
      <c r="S1703" s="6">
        <v>33.75448</v>
      </c>
      <c r="T1703" s="6">
        <v>-116.285125</v>
      </c>
      <c r="U1703" s="6" t="s">
        <v>2254</v>
      </c>
    </row>
    <row r="1704">
      <c r="A1704" s="3" t="str">
        <f t="shared" si="1"/>
        <v> - Palm Desert - Riverside County - Bermuda Dunes -  - </v>
      </c>
      <c r="B1704" s="4"/>
      <c r="C1704" s="5" t="s">
        <v>2249</v>
      </c>
      <c r="D1704" s="5" t="s">
        <v>837</v>
      </c>
      <c r="E1704" s="5" t="s">
        <v>2252</v>
      </c>
      <c r="F1704" s="5"/>
      <c r="G1704" s="4"/>
      <c r="H1704" s="6">
        <v>360714.0</v>
      </c>
      <c r="I1704" s="6">
        <v>360710.0</v>
      </c>
      <c r="J1704" s="6">
        <v>574471.0</v>
      </c>
      <c r="K1704" s="6">
        <v>3171.0</v>
      </c>
      <c r="L1704" s="6" t="s">
        <v>2278</v>
      </c>
      <c r="M1704" s="6" t="s">
        <v>31</v>
      </c>
      <c r="N1704" s="6">
        <v>280028.0</v>
      </c>
      <c r="O1704" s="6" t="s">
        <v>24</v>
      </c>
      <c r="P1704" s="6" t="s">
        <v>839</v>
      </c>
      <c r="Q1704" s="6" t="s">
        <v>840</v>
      </c>
      <c r="R1704" s="6">
        <v>2716.0</v>
      </c>
      <c r="S1704" s="6">
        <v>33.753895</v>
      </c>
      <c r="T1704" s="6">
        <v>-116.28358</v>
      </c>
      <c r="U1704" s="6" t="s">
        <v>2254</v>
      </c>
    </row>
    <row r="1705">
      <c r="A1705" s="3" t="str">
        <f t="shared" si="1"/>
        <v> - Palm Desert - Riverside County - Bermuda Dunes -  - </v>
      </c>
      <c r="B1705" s="4"/>
      <c r="C1705" s="5" t="s">
        <v>2249</v>
      </c>
      <c r="D1705" s="5" t="s">
        <v>837</v>
      </c>
      <c r="E1705" s="5" t="s">
        <v>2252</v>
      </c>
      <c r="F1705" s="5"/>
      <c r="G1705" s="4"/>
      <c r="H1705" s="7"/>
      <c r="I1705" s="6">
        <v>360711.0</v>
      </c>
      <c r="J1705" s="6">
        <v>574472.0</v>
      </c>
      <c r="K1705" s="6">
        <v>3172.0</v>
      </c>
      <c r="L1705" s="6" t="s">
        <v>2279</v>
      </c>
      <c r="M1705" s="6" t="s">
        <v>42</v>
      </c>
      <c r="N1705" s="6">
        <v>363346.0</v>
      </c>
      <c r="O1705" s="6" t="s">
        <v>24</v>
      </c>
      <c r="P1705" s="7"/>
      <c r="Q1705" s="7"/>
      <c r="R1705" s="8"/>
      <c r="S1705" s="6">
        <v>33.753895</v>
      </c>
      <c r="T1705" s="6">
        <v>-116.28358</v>
      </c>
      <c r="U1705" s="6" t="s">
        <v>2254</v>
      </c>
    </row>
    <row r="1706">
      <c r="A1706" s="3" t="str">
        <f t="shared" si="1"/>
        <v> - Palm Desert - Riverside County - Bermuda Dunes -  - </v>
      </c>
      <c r="B1706" s="4"/>
      <c r="C1706" s="5" t="s">
        <v>2249</v>
      </c>
      <c r="D1706" s="5" t="s">
        <v>837</v>
      </c>
      <c r="E1706" s="5" t="s">
        <v>2252</v>
      </c>
      <c r="F1706" s="5"/>
      <c r="G1706" s="4"/>
      <c r="H1706" s="6">
        <v>360716.0</v>
      </c>
      <c r="I1706" s="6">
        <v>360712.0</v>
      </c>
      <c r="J1706" s="6">
        <v>574473.0</v>
      </c>
      <c r="K1706" s="6">
        <v>3181.0</v>
      </c>
      <c r="L1706" s="6" t="s">
        <v>2280</v>
      </c>
      <c r="M1706" s="6" t="s">
        <v>31</v>
      </c>
      <c r="N1706" s="6">
        <v>281768.0</v>
      </c>
      <c r="O1706" s="6" t="s">
        <v>24</v>
      </c>
      <c r="P1706" s="6" t="s">
        <v>839</v>
      </c>
      <c r="Q1706" s="6" t="s">
        <v>840</v>
      </c>
      <c r="R1706" s="6">
        <v>2716.0</v>
      </c>
      <c r="S1706" s="6">
        <v>33.75329</v>
      </c>
      <c r="T1706" s="6">
        <v>-116.28206</v>
      </c>
      <c r="U1706" s="6" t="s">
        <v>2254</v>
      </c>
    </row>
    <row r="1707">
      <c r="A1707" s="3" t="str">
        <f t="shared" si="1"/>
        <v> - Palm Desert - Riverside County - Bermuda Dunes -  - </v>
      </c>
      <c r="B1707" s="4"/>
      <c r="C1707" s="5" t="s">
        <v>2249</v>
      </c>
      <c r="D1707" s="5" t="s">
        <v>837</v>
      </c>
      <c r="E1707" s="5" t="s">
        <v>2252</v>
      </c>
      <c r="F1707" s="5"/>
      <c r="G1707" s="4"/>
      <c r="H1707" s="7"/>
      <c r="I1707" s="6">
        <v>360713.0</v>
      </c>
      <c r="J1707" s="6">
        <v>574474.0</v>
      </c>
      <c r="K1707" s="6">
        <v>3182.0</v>
      </c>
      <c r="L1707" s="6" t="s">
        <v>2281</v>
      </c>
      <c r="M1707" s="6" t="s">
        <v>42</v>
      </c>
      <c r="N1707" s="6">
        <v>363346.0</v>
      </c>
      <c r="O1707" s="6" t="s">
        <v>24</v>
      </c>
      <c r="P1707" s="7"/>
      <c r="Q1707" s="7"/>
      <c r="R1707" s="8"/>
      <c r="S1707" s="6">
        <v>33.75329</v>
      </c>
      <c r="T1707" s="6">
        <v>-116.28206</v>
      </c>
      <c r="U1707" s="6" t="s">
        <v>2254</v>
      </c>
    </row>
    <row r="1708">
      <c r="A1708" s="3" t="str">
        <f t="shared" si="1"/>
        <v> - Palm Desert - Riverside County - Bermuda Dunes -  - </v>
      </c>
      <c r="B1708" s="4"/>
      <c r="C1708" s="5" t="s">
        <v>2249</v>
      </c>
      <c r="D1708" s="5" t="s">
        <v>837</v>
      </c>
      <c r="E1708" s="5" t="s">
        <v>2252</v>
      </c>
      <c r="F1708" s="5"/>
      <c r="G1708" s="4"/>
      <c r="H1708" s="6">
        <v>390736.0</v>
      </c>
      <c r="I1708" s="6">
        <v>378538.0</v>
      </c>
      <c r="J1708" s="6">
        <v>621946.0</v>
      </c>
      <c r="K1708" s="6">
        <v>2711.0</v>
      </c>
      <c r="L1708" s="6" t="s">
        <v>2282</v>
      </c>
      <c r="M1708" s="6" t="s">
        <v>31</v>
      </c>
      <c r="N1708" s="6">
        <v>230222.0</v>
      </c>
      <c r="O1708" s="6" t="s">
        <v>35</v>
      </c>
      <c r="P1708" s="6" t="s">
        <v>839</v>
      </c>
      <c r="Q1708" s="6" t="s">
        <v>840</v>
      </c>
      <c r="R1708" s="6">
        <v>2716.0</v>
      </c>
      <c r="S1708" s="6">
        <v>33.77805</v>
      </c>
      <c r="T1708" s="6">
        <v>-116.34174</v>
      </c>
      <c r="U1708" s="6" t="s">
        <v>2254</v>
      </c>
    </row>
    <row r="1709">
      <c r="A1709" s="3" t="str">
        <f t="shared" si="1"/>
        <v> - Palm Desert - Riverside County - Bermuda Dunes -  - </v>
      </c>
      <c r="B1709" s="4"/>
      <c r="C1709" s="5" t="s">
        <v>2249</v>
      </c>
      <c r="D1709" s="5" t="s">
        <v>837</v>
      </c>
      <c r="E1709" s="5" t="s">
        <v>2252</v>
      </c>
      <c r="F1709" s="5"/>
      <c r="G1709" s="4"/>
      <c r="H1709" s="7"/>
      <c r="I1709" s="6">
        <v>390732.0</v>
      </c>
      <c r="J1709" s="6">
        <v>621947.0</v>
      </c>
      <c r="K1709" s="6">
        <v>2714.0</v>
      </c>
      <c r="L1709" s="6" t="s">
        <v>2283</v>
      </c>
      <c r="M1709" s="6" t="s">
        <v>42</v>
      </c>
      <c r="N1709" s="6">
        <v>336048.0</v>
      </c>
      <c r="O1709" s="6" t="s">
        <v>35</v>
      </c>
      <c r="P1709" s="7"/>
      <c r="Q1709" s="7"/>
      <c r="R1709" s="8"/>
      <c r="S1709" s="6">
        <v>33.77805</v>
      </c>
      <c r="T1709" s="6">
        <v>-116.34174</v>
      </c>
      <c r="U1709" s="6" t="s">
        <v>2254</v>
      </c>
    </row>
    <row r="1710">
      <c r="A1710" s="3" t="str">
        <f t="shared" si="1"/>
        <v> - Palm Desert - Riverside County - Bermuda Dunes -  - </v>
      </c>
      <c r="B1710" s="4"/>
      <c r="C1710" s="5" t="s">
        <v>2249</v>
      </c>
      <c r="D1710" s="5" t="s">
        <v>837</v>
      </c>
      <c r="E1710" s="5" t="s">
        <v>2252</v>
      </c>
      <c r="F1710" s="5"/>
      <c r="G1710" s="4"/>
      <c r="H1710" s="6">
        <v>392716.0</v>
      </c>
      <c r="I1710" s="6">
        <v>392708.0</v>
      </c>
      <c r="J1710" s="6">
        <v>239703.0</v>
      </c>
      <c r="K1710" s="6">
        <v>6721.0</v>
      </c>
      <c r="L1710" s="6" t="s">
        <v>2284</v>
      </c>
      <c r="M1710" s="6" t="s">
        <v>31</v>
      </c>
      <c r="N1710" s="6">
        <v>273373.0</v>
      </c>
      <c r="O1710" s="6" t="s">
        <v>24</v>
      </c>
      <c r="P1710" s="6" t="s">
        <v>839</v>
      </c>
      <c r="Q1710" s="6" t="s">
        <v>840</v>
      </c>
      <c r="R1710" s="6">
        <v>2716.0</v>
      </c>
      <c r="S1710" s="6">
        <v>33.755125</v>
      </c>
      <c r="T1710" s="6">
        <v>-116.286605</v>
      </c>
      <c r="U1710" s="6" t="s">
        <v>2254</v>
      </c>
    </row>
    <row r="1711">
      <c r="A1711" s="3" t="str">
        <f t="shared" si="1"/>
        <v> - Palm Desert - Riverside County - Bermuda Dunes -  - </v>
      </c>
      <c r="B1711" s="4"/>
      <c r="C1711" s="5" t="s">
        <v>2249</v>
      </c>
      <c r="D1711" s="5" t="s">
        <v>837</v>
      </c>
      <c r="E1711" s="5" t="s">
        <v>2252</v>
      </c>
      <c r="F1711" s="5"/>
      <c r="G1711" s="4"/>
      <c r="H1711" s="7"/>
      <c r="I1711" s="6">
        <v>392709.0</v>
      </c>
      <c r="J1711" s="6">
        <v>239704.0</v>
      </c>
      <c r="K1711" s="6">
        <v>6722.0</v>
      </c>
      <c r="L1711" s="6" t="s">
        <v>2285</v>
      </c>
      <c r="M1711" s="6" t="s">
        <v>42</v>
      </c>
      <c r="N1711" s="6">
        <v>356658.0</v>
      </c>
      <c r="O1711" s="6" t="s">
        <v>24</v>
      </c>
      <c r="P1711" s="7"/>
      <c r="Q1711" s="7"/>
      <c r="R1711" s="8"/>
      <c r="S1711" s="6">
        <v>33.755125</v>
      </c>
      <c r="T1711" s="6">
        <v>-116.286605</v>
      </c>
      <c r="U1711" s="6" t="s">
        <v>2254</v>
      </c>
    </row>
    <row r="1712">
      <c r="A1712" s="3" t="str">
        <f t="shared" si="1"/>
        <v> - Palm Desert - Riverside County - Bermuda Dunes -  - </v>
      </c>
      <c r="B1712" s="4"/>
      <c r="C1712" s="5" t="s">
        <v>2249</v>
      </c>
      <c r="D1712" s="5" t="s">
        <v>837</v>
      </c>
      <c r="E1712" s="5" t="s">
        <v>2252</v>
      </c>
      <c r="F1712" s="5"/>
      <c r="G1712" s="4"/>
      <c r="H1712" s="6">
        <v>392721.0</v>
      </c>
      <c r="I1712" s="6">
        <v>392713.0</v>
      </c>
      <c r="J1712" s="6">
        <v>574463.0</v>
      </c>
      <c r="K1712" s="6">
        <v>3132.0</v>
      </c>
      <c r="L1712" s="6" t="s">
        <v>2286</v>
      </c>
      <c r="M1712" s="6" t="s">
        <v>42</v>
      </c>
      <c r="N1712" s="6">
        <v>359396.0</v>
      </c>
      <c r="O1712" s="6" t="s">
        <v>24</v>
      </c>
      <c r="P1712" s="6" t="s">
        <v>839</v>
      </c>
      <c r="Q1712" s="6" t="s">
        <v>840</v>
      </c>
      <c r="R1712" s="6">
        <v>2716.0</v>
      </c>
      <c r="S1712" s="6">
        <v>33.75716</v>
      </c>
      <c r="T1712" s="6">
        <v>-116.29311</v>
      </c>
      <c r="U1712" s="6" t="s">
        <v>2254</v>
      </c>
    </row>
    <row r="1713">
      <c r="A1713" s="3" t="str">
        <f t="shared" si="1"/>
        <v> - Palm Desert - Riverside County - Bermuda Dunes -  - </v>
      </c>
      <c r="B1713" s="4"/>
      <c r="C1713" s="5" t="s">
        <v>2249</v>
      </c>
      <c r="D1713" s="5" t="s">
        <v>837</v>
      </c>
      <c r="E1713" s="5" t="s">
        <v>2252</v>
      </c>
      <c r="F1713" s="5"/>
      <c r="G1713" s="4"/>
      <c r="H1713" s="7"/>
      <c r="I1713" s="6">
        <v>392714.0</v>
      </c>
      <c r="J1713" s="6">
        <v>574462.0</v>
      </c>
      <c r="K1713" s="6">
        <v>3131.0</v>
      </c>
      <c r="L1713" s="6" t="s">
        <v>2287</v>
      </c>
      <c r="M1713" s="6" t="s">
        <v>31</v>
      </c>
      <c r="N1713" s="6">
        <v>275725.0</v>
      </c>
      <c r="O1713" s="6" t="s">
        <v>24</v>
      </c>
      <c r="P1713" s="7"/>
      <c r="Q1713" s="7"/>
      <c r="R1713" s="8"/>
      <c r="S1713" s="6">
        <v>33.75716</v>
      </c>
      <c r="T1713" s="6">
        <v>-116.29311</v>
      </c>
      <c r="U1713" s="6" t="s">
        <v>2254</v>
      </c>
    </row>
    <row r="1714">
      <c r="A1714" s="3" t="str">
        <f t="shared" si="1"/>
        <v> - Palm Desert - Riverside County - Bermuda Dunes -  - </v>
      </c>
      <c r="B1714" s="4"/>
      <c r="C1714" s="5" t="s">
        <v>2249</v>
      </c>
      <c r="D1714" s="5" t="s">
        <v>837</v>
      </c>
      <c r="E1714" s="5" t="s">
        <v>2252</v>
      </c>
      <c r="F1714" s="5"/>
      <c r="G1714" s="4"/>
      <c r="H1714" s="6">
        <v>360697.0</v>
      </c>
      <c r="I1714" s="6">
        <v>478806.0</v>
      </c>
      <c r="J1714" s="6">
        <v>3.0470881E7</v>
      </c>
      <c r="K1714" s="6">
        <v>2804.0</v>
      </c>
      <c r="L1714" s="6" t="s">
        <v>2288</v>
      </c>
      <c r="M1714" s="6" t="s">
        <v>42</v>
      </c>
      <c r="N1714" s="6">
        <v>343726.0</v>
      </c>
      <c r="O1714" s="6" t="s">
        <v>24</v>
      </c>
      <c r="P1714" s="6" t="s">
        <v>839</v>
      </c>
      <c r="Q1714" s="6" t="s">
        <v>840</v>
      </c>
      <c r="R1714" s="6">
        <v>2716.0</v>
      </c>
      <c r="S1714" s="6">
        <v>33.76182</v>
      </c>
      <c r="T1714" s="6">
        <v>-116.30859</v>
      </c>
      <c r="U1714" s="6" t="s">
        <v>2254</v>
      </c>
    </row>
    <row r="1715">
      <c r="A1715" s="3" t="str">
        <f t="shared" si="1"/>
        <v> - Palm Desert - Riverside County - Bermuda Dunes -  - </v>
      </c>
      <c r="B1715" s="4"/>
      <c r="C1715" s="5" t="s">
        <v>2249</v>
      </c>
      <c r="D1715" s="5" t="s">
        <v>837</v>
      </c>
      <c r="E1715" s="5" t="s">
        <v>2252</v>
      </c>
      <c r="F1715" s="5"/>
      <c r="G1715" s="4"/>
      <c r="H1715" s="6">
        <v>365189.0</v>
      </c>
      <c r="I1715" s="6">
        <v>855024.0</v>
      </c>
      <c r="J1715" s="6">
        <v>3.0589078E7</v>
      </c>
      <c r="K1715" s="6">
        <v>2794.0</v>
      </c>
      <c r="L1715" s="6" t="s">
        <v>2289</v>
      </c>
      <c r="M1715" s="6" t="s">
        <v>42</v>
      </c>
      <c r="N1715" s="6">
        <v>339324.0</v>
      </c>
      <c r="O1715" s="6" t="s">
        <v>24</v>
      </c>
      <c r="P1715" s="6" t="s">
        <v>839</v>
      </c>
      <c r="Q1715" s="6" t="s">
        <v>840</v>
      </c>
      <c r="R1715" s="6">
        <v>2716.0</v>
      </c>
      <c r="S1715" s="6">
        <v>33.76234</v>
      </c>
      <c r="T1715" s="6">
        <v>-116.31032</v>
      </c>
      <c r="U1715" s="6" t="s">
        <v>2254</v>
      </c>
    </row>
    <row r="1716">
      <c r="A1716" s="3" t="str">
        <f t="shared" si="1"/>
        <v> - Palm Desert - Riverside County - Bermuda Dunes -  - </v>
      </c>
      <c r="B1716" s="4"/>
      <c r="C1716" s="5" t="s">
        <v>2249</v>
      </c>
      <c r="D1716" s="5" t="s">
        <v>837</v>
      </c>
      <c r="E1716" s="5" t="s">
        <v>2252</v>
      </c>
      <c r="F1716" s="5"/>
      <c r="G1716" s="4"/>
      <c r="H1716" s="6">
        <v>368196.0</v>
      </c>
      <c r="I1716" s="6">
        <v>1129595.0</v>
      </c>
      <c r="J1716" s="6">
        <v>3.0890673E7</v>
      </c>
      <c r="K1716" s="6">
        <v>3126.0</v>
      </c>
      <c r="L1716" s="6" t="s">
        <v>2290</v>
      </c>
      <c r="M1716" s="6" t="s">
        <v>42</v>
      </c>
      <c r="N1716" s="6">
        <v>352414.0</v>
      </c>
      <c r="O1716" s="6" t="s">
        <v>24</v>
      </c>
      <c r="P1716" s="6" t="s">
        <v>839</v>
      </c>
      <c r="Q1716" s="6" t="s">
        <v>840</v>
      </c>
      <c r="R1716" s="6">
        <v>2716.0</v>
      </c>
      <c r="S1716" s="6">
        <v>33.75805</v>
      </c>
      <c r="T1716" s="6">
        <v>-116.29636</v>
      </c>
      <c r="U1716" s="6" t="s">
        <v>2254</v>
      </c>
    </row>
    <row r="1717">
      <c r="A1717" s="3" t="str">
        <f t="shared" si="1"/>
        <v> - Palm Desert - Riverside County - Thousand Palms -  - </v>
      </c>
      <c r="B1717" s="4"/>
      <c r="C1717" s="5" t="s">
        <v>2249</v>
      </c>
      <c r="D1717" s="5" t="s">
        <v>837</v>
      </c>
      <c r="E1717" s="5" t="s">
        <v>1021</v>
      </c>
      <c r="F1717" s="5"/>
      <c r="G1717" s="4"/>
      <c r="H1717" s="6">
        <v>419283.0</v>
      </c>
      <c r="I1717" s="6">
        <v>1124999.0</v>
      </c>
      <c r="J1717" s="6">
        <v>3.0876222E7</v>
      </c>
      <c r="K1717" s="6">
        <v>4203.0</v>
      </c>
      <c r="L1717" s="6" t="s">
        <v>2291</v>
      </c>
      <c r="M1717" s="6" t="s">
        <v>23</v>
      </c>
      <c r="N1717" s="6">
        <v>0.0</v>
      </c>
      <c r="O1717" s="6" t="s">
        <v>24</v>
      </c>
      <c r="P1717" s="7"/>
      <c r="Q1717" s="7"/>
      <c r="R1717" s="6">
        <v>2716.0</v>
      </c>
      <c r="S1717" s="6">
        <v>33.76531</v>
      </c>
      <c r="T1717" s="6">
        <v>-116.31034</v>
      </c>
      <c r="U1717" s="6" t="s">
        <v>2292</v>
      </c>
    </row>
    <row r="1718">
      <c r="A1718" s="3" t="str">
        <f t="shared" si="1"/>
        <v> - Palm Desert - Riverside County - Thousand Palms -  - </v>
      </c>
      <c r="B1718" s="4"/>
      <c r="C1718" s="5" t="s">
        <v>2249</v>
      </c>
      <c r="D1718" s="5" t="s">
        <v>837</v>
      </c>
      <c r="E1718" s="5" t="s">
        <v>1021</v>
      </c>
      <c r="F1718" s="5"/>
      <c r="G1718" s="4"/>
      <c r="H1718" s="7"/>
      <c r="I1718" s="6">
        <v>1125000.0</v>
      </c>
      <c r="J1718" s="6">
        <v>3.0876223E7</v>
      </c>
      <c r="K1718" s="6">
        <v>4204.0</v>
      </c>
      <c r="L1718" s="6" t="s">
        <v>2291</v>
      </c>
      <c r="M1718" s="6" t="s">
        <v>34</v>
      </c>
      <c r="N1718" s="6">
        <v>0.0</v>
      </c>
      <c r="O1718" s="6" t="s">
        <v>24</v>
      </c>
      <c r="P1718" s="8"/>
      <c r="Q1718" s="8"/>
      <c r="R1718" s="8"/>
      <c r="S1718" s="6">
        <v>33.76531</v>
      </c>
      <c r="T1718" s="6">
        <v>-116.31034</v>
      </c>
      <c r="U1718" s="6" t="s">
        <v>2292</v>
      </c>
    </row>
    <row r="1719">
      <c r="A1719" s="3" t="str">
        <f t="shared" si="1"/>
        <v> - Palm Desert - Riverside County - Thousand Palms -  - </v>
      </c>
      <c r="B1719" s="4"/>
      <c r="C1719" s="5" t="s">
        <v>2249</v>
      </c>
      <c r="D1719" s="5" t="s">
        <v>837</v>
      </c>
      <c r="E1719" s="5" t="s">
        <v>1021</v>
      </c>
      <c r="F1719" s="5"/>
      <c r="G1719" s="4"/>
      <c r="H1719" s="6">
        <v>755177.0</v>
      </c>
      <c r="I1719" s="6">
        <v>1177153.0</v>
      </c>
      <c r="J1719" s="6">
        <v>3.0666697E7</v>
      </c>
      <c r="K1719" s="6">
        <v>7211.0</v>
      </c>
      <c r="L1719" s="6" t="s">
        <v>2293</v>
      </c>
      <c r="M1719" s="6" t="s">
        <v>42</v>
      </c>
      <c r="N1719" s="6">
        <v>334238.0</v>
      </c>
      <c r="O1719" s="6" t="s">
        <v>24</v>
      </c>
      <c r="P1719" s="8"/>
      <c r="Q1719" s="8"/>
      <c r="R1719" s="6">
        <v>2716.0</v>
      </c>
      <c r="S1719" s="6">
        <v>33.7608</v>
      </c>
      <c r="T1719" s="6">
        <v>-116.30523</v>
      </c>
      <c r="U1719" s="6" t="s">
        <v>2294</v>
      </c>
    </row>
    <row r="1720">
      <c r="A1720" s="3" t="str">
        <f t="shared" si="1"/>
        <v> - Parker - La Paz County -  -  - </v>
      </c>
      <c r="B1720" s="4"/>
      <c r="C1720" s="5" t="s">
        <v>2295</v>
      </c>
      <c r="D1720" s="5" t="s">
        <v>94</v>
      </c>
      <c r="E1720" s="4"/>
      <c r="F1720" s="4"/>
      <c r="G1720" s="4"/>
      <c r="H1720" s="6">
        <v>269235.0</v>
      </c>
      <c r="I1720" s="6">
        <v>73468.0</v>
      </c>
      <c r="J1720" s="6">
        <v>216022.0</v>
      </c>
      <c r="K1720" s="6">
        <v>50001.0</v>
      </c>
      <c r="L1720" s="6" t="s">
        <v>2296</v>
      </c>
      <c r="M1720" s="6" t="s">
        <v>29</v>
      </c>
      <c r="N1720" s="6">
        <v>40658.0</v>
      </c>
      <c r="O1720" s="6" t="s">
        <v>24</v>
      </c>
      <c r="P1720" s="7"/>
      <c r="Q1720" s="7"/>
      <c r="R1720" s="6">
        <v>2633.0</v>
      </c>
      <c r="S1720" s="6">
        <v>34.140328</v>
      </c>
      <c r="T1720" s="6">
        <v>-114.283161</v>
      </c>
      <c r="U1720" s="6" t="s">
        <v>2297</v>
      </c>
    </row>
    <row r="1721">
      <c r="A1721" s="3" t="str">
        <f t="shared" si="1"/>
        <v> - Parker - La Paz County -  -  - </v>
      </c>
      <c r="B1721" s="4"/>
      <c r="C1721" s="5" t="s">
        <v>2295</v>
      </c>
      <c r="D1721" s="5" t="s">
        <v>94</v>
      </c>
      <c r="E1721" s="4"/>
      <c r="F1721" s="4"/>
      <c r="G1721" s="4"/>
      <c r="H1721" s="6">
        <v>269243.0</v>
      </c>
      <c r="I1721" s="6">
        <v>73475.0</v>
      </c>
      <c r="J1721" s="6">
        <v>216030.0</v>
      </c>
      <c r="K1721" s="6">
        <v>50012.0</v>
      </c>
      <c r="L1721" s="6" t="s">
        <v>2298</v>
      </c>
      <c r="M1721" s="6" t="s">
        <v>34</v>
      </c>
      <c r="N1721" s="6">
        <v>32594.0</v>
      </c>
      <c r="O1721" s="6" t="s">
        <v>24</v>
      </c>
      <c r="P1721" s="8"/>
      <c r="Q1721" s="8"/>
      <c r="R1721" s="6">
        <v>2633.0</v>
      </c>
      <c r="S1721" s="6">
        <v>34.125071</v>
      </c>
      <c r="T1721" s="6">
        <v>-114.279146</v>
      </c>
      <c r="U1721" s="6" t="s">
        <v>2299</v>
      </c>
    </row>
    <row r="1722">
      <c r="A1722" s="3" t="str">
        <f t="shared" si="1"/>
        <v> - Parker - La Paz County -  -  - </v>
      </c>
      <c r="B1722" s="4"/>
      <c r="C1722" s="5" t="s">
        <v>2295</v>
      </c>
      <c r="D1722" s="5" t="s">
        <v>94</v>
      </c>
      <c r="E1722" s="4"/>
      <c r="F1722" s="4"/>
      <c r="G1722" s="4"/>
      <c r="H1722" s="7"/>
      <c r="I1722" s="6">
        <v>74192.0</v>
      </c>
      <c r="J1722" s="6">
        <v>215750.0</v>
      </c>
      <c r="K1722" s="6">
        <v>10068.0</v>
      </c>
      <c r="L1722" s="6" t="s">
        <v>2298</v>
      </c>
      <c r="M1722" s="6" t="s">
        <v>23</v>
      </c>
      <c r="N1722" s="6">
        <v>31435.0</v>
      </c>
      <c r="O1722" s="6" t="s">
        <v>35</v>
      </c>
      <c r="P1722" s="7"/>
      <c r="Q1722" s="7"/>
      <c r="R1722" s="8"/>
      <c r="S1722" s="6">
        <v>34.125071</v>
      </c>
      <c r="T1722" s="6">
        <v>-114.279146</v>
      </c>
      <c r="U1722" s="6" t="s">
        <v>2299</v>
      </c>
    </row>
    <row r="1723">
      <c r="A1723" s="3" t="str">
        <f t="shared" si="1"/>
        <v> - Parker - La Paz County -  -  - </v>
      </c>
      <c r="B1723" s="4"/>
      <c r="C1723" s="5" t="s">
        <v>2295</v>
      </c>
      <c r="D1723" s="5" t="s">
        <v>94</v>
      </c>
      <c r="E1723" s="4"/>
      <c r="F1723" s="4"/>
      <c r="G1723" s="4"/>
      <c r="H1723" s="6">
        <v>269061.0</v>
      </c>
      <c r="I1723" s="6">
        <v>74186.0</v>
      </c>
      <c r="J1723" s="6">
        <v>215743.0</v>
      </c>
      <c r="K1723" s="6">
        <v>10060.0</v>
      </c>
      <c r="L1723" s="6" t="s">
        <v>2300</v>
      </c>
      <c r="M1723" s="6" t="s">
        <v>109</v>
      </c>
      <c r="N1723" s="6">
        <v>89662.0</v>
      </c>
      <c r="O1723" s="6" t="s">
        <v>35</v>
      </c>
      <c r="P1723" s="8"/>
      <c r="Q1723" s="8"/>
      <c r="R1723" s="6">
        <v>2633.0</v>
      </c>
      <c r="S1723" s="6">
        <v>34.15042</v>
      </c>
      <c r="T1723" s="6">
        <v>-114.28809</v>
      </c>
      <c r="U1723" s="6" t="s">
        <v>2301</v>
      </c>
    </row>
    <row r="1724">
      <c r="A1724" s="3" t="str">
        <f t="shared" si="1"/>
        <v> - Parker - La Paz County -  -  - </v>
      </c>
      <c r="B1724" s="4"/>
      <c r="C1724" s="5" t="s">
        <v>2295</v>
      </c>
      <c r="D1724" s="5" t="s">
        <v>94</v>
      </c>
      <c r="E1724" s="4"/>
      <c r="F1724" s="4"/>
      <c r="G1724" s="4"/>
      <c r="H1724" s="7"/>
      <c r="I1724" s="6">
        <v>74202.0</v>
      </c>
      <c r="J1724" s="6">
        <v>215772.0</v>
      </c>
      <c r="K1724" s="6">
        <v>10235.0</v>
      </c>
      <c r="L1724" s="6" t="s">
        <v>2300</v>
      </c>
      <c r="M1724" s="6" t="s">
        <v>34</v>
      </c>
      <c r="N1724" s="6">
        <v>85782.0</v>
      </c>
      <c r="O1724" s="6" t="s">
        <v>35</v>
      </c>
      <c r="P1724" s="7"/>
      <c r="Q1724" s="7"/>
      <c r="R1724" s="8"/>
      <c r="S1724" s="6">
        <v>34.15042</v>
      </c>
      <c r="T1724" s="6">
        <v>-114.28809</v>
      </c>
      <c r="U1724" s="6" t="s">
        <v>2301</v>
      </c>
    </row>
    <row r="1725">
      <c r="A1725" s="3" t="str">
        <f t="shared" si="1"/>
        <v> - Parker - La Paz County -  -  - </v>
      </c>
      <c r="B1725" s="4"/>
      <c r="C1725" s="5" t="s">
        <v>2295</v>
      </c>
      <c r="D1725" s="5" t="s">
        <v>94</v>
      </c>
      <c r="E1725" s="4"/>
      <c r="F1725" s="4"/>
      <c r="G1725" s="4"/>
      <c r="H1725" s="6">
        <v>269031.0</v>
      </c>
      <c r="I1725" s="6">
        <v>74187.0</v>
      </c>
      <c r="J1725" s="6">
        <v>215742.0</v>
      </c>
      <c r="K1725" s="6">
        <v>10059.0</v>
      </c>
      <c r="L1725" s="6" t="s">
        <v>2302</v>
      </c>
      <c r="M1725" s="6" t="s">
        <v>1063</v>
      </c>
      <c r="N1725" s="6">
        <v>1737.0</v>
      </c>
      <c r="O1725" s="6" t="s">
        <v>35</v>
      </c>
      <c r="P1725" s="8"/>
      <c r="Q1725" s="8"/>
      <c r="R1725" s="6">
        <v>2633.0</v>
      </c>
      <c r="S1725" s="6">
        <v>34.146894</v>
      </c>
      <c r="T1725" s="6">
        <v>-114.288056</v>
      </c>
      <c r="U1725" s="6" t="s">
        <v>2303</v>
      </c>
    </row>
    <row r="1726">
      <c r="A1726" s="3" t="str">
        <f t="shared" si="1"/>
        <v> - Perris - Riverside County -  -  - </v>
      </c>
      <c r="B1726" s="4"/>
      <c r="C1726" s="5" t="s">
        <v>2304</v>
      </c>
      <c r="D1726" s="5" t="s">
        <v>837</v>
      </c>
      <c r="E1726" s="4"/>
      <c r="F1726" s="4"/>
      <c r="G1726" s="4"/>
      <c r="H1726" s="6">
        <v>272434.0</v>
      </c>
      <c r="I1726" s="6">
        <v>58479.0</v>
      </c>
      <c r="J1726" s="6">
        <v>463205.0</v>
      </c>
      <c r="K1726" s="6">
        <v>72261.0</v>
      </c>
      <c r="L1726" s="6" t="s">
        <v>2305</v>
      </c>
      <c r="M1726" s="6" t="s">
        <v>23</v>
      </c>
      <c r="N1726" s="6">
        <v>241877.0</v>
      </c>
      <c r="O1726" s="6" t="s">
        <v>24</v>
      </c>
      <c r="P1726" s="6" t="s">
        <v>839</v>
      </c>
      <c r="Q1726" s="6" t="s">
        <v>840</v>
      </c>
      <c r="R1726" s="6">
        <v>2637.0</v>
      </c>
      <c r="S1726" s="6">
        <v>33.737805</v>
      </c>
      <c r="T1726" s="6">
        <v>-117.18885</v>
      </c>
      <c r="U1726" s="6" t="s">
        <v>2306</v>
      </c>
    </row>
    <row r="1727">
      <c r="A1727" s="3" t="str">
        <f t="shared" si="1"/>
        <v> - Perris - Riverside County -  -  - </v>
      </c>
      <c r="B1727" s="4"/>
      <c r="C1727" s="5" t="s">
        <v>2304</v>
      </c>
      <c r="D1727" s="5" t="s">
        <v>837</v>
      </c>
      <c r="E1727" s="4"/>
      <c r="F1727" s="4"/>
      <c r="G1727" s="4"/>
      <c r="H1727" s="7"/>
      <c r="I1727" s="6">
        <v>58480.0</v>
      </c>
      <c r="J1727" s="6">
        <v>463206.0</v>
      </c>
      <c r="K1727" s="6">
        <v>72262.0</v>
      </c>
      <c r="L1727" s="6" t="s">
        <v>2305</v>
      </c>
      <c r="M1727" s="6" t="s">
        <v>34</v>
      </c>
      <c r="N1727" s="6">
        <v>318923.0</v>
      </c>
      <c r="O1727" s="6" t="s">
        <v>24</v>
      </c>
      <c r="P1727" s="8"/>
      <c r="Q1727" s="8"/>
      <c r="R1727" s="8"/>
      <c r="S1727" s="6">
        <v>33.737805</v>
      </c>
      <c r="T1727" s="6">
        <v>-117.18885</v>
      </c>
      <c r="U1727" s="6" t="s">
        <v>2306</v>
      </c>
    </row>
    <row r="1728">
      <c r="A1728" s="3" t="str">
        <f t="shared" si="1"/>
        <v> - Perris - Riverside County -  -  - </v>
      </c>
      <c r="B1728" s="4"/>
      <c r="C1728" s="5" t="s">
        <v>2304</v>
      </c>
      <c r="D1728" s="5" t="s">
        <v>837</v>
      </c>
      <c r="E1728" s="4"/>
      <c r="F1728" s="4"/>
      <c r="G1728" s="4"/>
      <c r="H1728" s="6">
        <v>272436.0</v>
      </c>
      <c r="I1728" s="6">
        <v>58481.0</v>
      </c>
      <c r="J1728" s="6">
        <v>463208.0</v>
      </c>
      <c r="K1728" s="6">
        <v>72282.0</v>
      </c>
      <c r="L1728" s="6" t="s">
        <v>2307</v>
      </c>
      <c r="M1728" s="6" t="s">
        <v>34</v>
      </c>
      <c r="N1728" s="6">
        <v>297871.0</v>
      </c>
      <c r="O1728" s="6" t="s">
        <v>24</v>
      </c>
      <c r="P1728" s="6" t="s">
        <v>839</v>
      </c>
      <c r="Q1728" s="6" t="s">
        <v>840</v>
      </c>
      <c r="R1728" s="6">
        <v>2637.0</v>
      </c>
      <c r="S1728" s="6">
        <v>33.740475</v>
      </c>
      <c r="T1728" s="6">
        <v>-117.18864</v>
      </c>
      <c r="U1728" s="6" t="s">
        <v>2306</v>
      </c>
    </row>
    <row r="1729">
      <c r="A1729" s="3" t="str">
        <f t="shared" si="1"/>
        <v> - Perris - Riverside County -  -  - </v>
      </c>
      <c r="B1729" s="4"/>
      <c r="C1729" s="5" t="s">
        <v>2304</v>
      </c>
      <c r="D1729" s="5" t="s">
        <v>837</v>
      </c>
      <c r="E1729" s="4"/>
      <c r="F1729" s="4"/>
      <c r="G1729" s="4"/>
      <c r="H1729" s="7"/>
      <c r="I1729" s="6">
        <v>58482.0</v>
      </c>
      <c r="J1729" s="6">
        <v>463207.0</v>
      </c>
      <c r="K1729" s="6">
        <v>72281.0</v>
      </c>
      <c r="L1729" s="6" t="s">
        <v>2307</v>
      </c>
      <c r="M1729" s="6" t="s">
        <v>23</v>
      </c>
      <c r="N1729" s="6">
        <v>168055.0</v>
      </c>
      <c r="O1729" s="6" t="s">
        <v>24</v>
      </c>
      <c r="P1729" s="8"/>
      <c r="Q1729" s="8"/>
      <c r="R1729" s="8"/>
      <c r="S1729" s="6">
        <v>33.740475</v>
      </c>
      <c r="T1729" s="6">
        <v>-117.18864</v>
      </c>
      <c r="U1729" s="6" t="s">
        <v>2306</v>
      </c>
    </row>
    <row r="1730">
      <c r="A1730" s="3" t="str">
        <f t="shared" si="1"/>
        <v> - Perris - Riverside County -  -  - </v>
      </c>
      <c r="B1730" s="4"/>
      <c r="C1730" s="5" t="s">
        <v>2304</v>
      </c>
      <c r="D1730" s="5" t="s">
        <v>837</v>
      </c>
      <c r="E1730" s="4"/>
      <c r="F1730" s="4"/>
      <c r="G1730" s="4"/>
      <c r="H1730" s="6">
        <v>272419.0</v>
      </c>
      <c r="I1730" s="6">
        <v>58542.0</v>
      </c>
      <c r="J1730" s="6">
        <v>463189.0</v>
      </c>
      <c r="K1730" s="6">
        <v>72041.0</v>
      </c>
      <c r="L1730" s="6" t="s">
        <v>2308</v>
      </c>
      <c r="M1730" s="6" t="s">
        <v>23</v>
      </c>
      <c r="N1730" s="6">
        <v>300071.0</v>
      </c>
      <c r="O1730" s="6" t="s">
        <v>24</v>
      </c>
      <c r="P1730" s="6" t="s">
        <v>839</v>
      </c>
      <c r="Q1730" s="6" t="s">
        <v>840</v>
      </c>
      <c r="R1730" s="6">
        <v>2637.0</v>
      </c>
      <c r="S1730" s="6">
        <v>33.73942</v>
      </c>
      <c r="T1730" s="6">
        <v>-117.189925</v>
      </c>
      <c r="U1730" s="6" t="s">
        <v>2309</v>
      </c>
    </row>
    <row r="1731">
      <c r="A1731" s="3" t="str">
        <f t="shared" si="1"/>
        <v> - Perris - Riverside County -  -  - </v>
      </c>
      <c r="B1731" s="4"/>
      <c r="C1731" s="5" t="s">
        <v>2304</v>
      </c>
      <c r="D1731" s="5" t="s">
        <v>837</v>
      </c>
      <c r="E1731" s="4"/>
      <c r="F1731" s="4"/>
      <c r="G1731" s="4"/>
      <c r="H1731" s="7"/>
      <c r="I1731" s="6">
        <v>58543.0</v>
      </c>
      <c r="J1731" s="6">
        <v>463190.0</v>
      </c>
      <c r="K1731" s="6">
        <v>72042.0</v>
      </c>
      <c r="L1731" s="6" t="s">
        <v>2308</v>
      </c>
      <c r="M1731" s="6" t="s">
        <v>34</v>
      </c>
      <c r="N1731" s="6">
        <v>394039.0</v>
      </c>
      <c r="O1731" s="6" t="s">
        <v>24</v>
      </c>
      <c r="P1731" s="8"/>
      <c r="Q1731" s="8"/>
      <c r="R1731" s="8"/>
      <c r="S1731" s="6">
        <v>33.73942</v>
      </c>
      <c r="T1731" s="6">
        <v>-117.189925</v>
      </c>
      <c r="U1731" s="6" t="s">
        <v>2309</v>
      </c>
    </row>
    <row r="1732">
      <c r="A1732" s="3" t="str">
        <f t="shared" si="1"/>
        <v> - Perris - Riverside County -  -  - </v>
      </c>
      <c r="B1732" s="4"/>
      <c r="C1732" s="5" t="s">
        <v>2304</v>
      </c>
      <c r="D1732" s="5" t="s">
        <v>837</v>
      </c>
      <c r="E1732" s="4"/>
      <c r="F1732" s="4"/>
      <c r="G1732" s="4"/>
      <c r="H1732" s="6">
        <v>272417.0</v>
      </c>
      <c r="I1732" s="6">
        <v>58546.0</v>
      </c>
      <c r="J1732" s="6">
        <v>463187.0</v>
      </c>
      <c r="K1732" s="6">
        <v>72021.0</v>
      </c>
      <c r="L1732" s="6" t="s">
        <v>2310</v>
      </c>
      <c r="M1732" s="6" t="s">
        <v>23</v>
      </c>
      <c r="N1732" s="6">
        <v>288189.0</v>
      </c>
      <c r="O1732" s="6" t="s">
        <v>24</v>
      </c>
      <c r="P1732" s="6" t="s">
        <v>839</v>
      </c>
      <c r="Q1732" s="6" t="s">
        <v>840</v>
      </c>
      <c r="R1732" s="6">
        <v>2637.0</v>
      </c>
      <c r="S1732" s="6">
        <v>33.74128</v>
      </c>
      <c r="T1732" s="6">
        <v>-117.190215</v>
      </c>
      <c r="U1732" s="6" t="s">
        <v>2309</v>
      </c>
    </row>
    <row r="1733">
      <c r="A1733" s="3" t="str">
        <f t="shared" si="1"/>
        <v> - Perris - Riverside County -  -  - </v>
      </c>
      <c r="B1733" s="4"/>
      <c r="C1733" s="5" t="s">
        <v>2304</v>
      </c>
      <c r="D1733" s="5" t="s">
        <v>837</v>
      </c>
      <c r="E1733" s="4"/>
      <c r="F1733" s="4"/>
      <c r="G1733" s="4"/>
      <c r="H1733" s="7"/>
      <c r="I1733" s="6">
        <v>58547.0</v>
      </c>
      <c r="J1733" s="6">
        <v>463188.0</v>
      </c>
      <c r="K1733" s="6">
        <v>72022.0</v>
      </c>
      <c r="L1733" s="6" t="s">
        <v>2310</v>
      </c>
      <c r="M1733" s="6" t="s">
        <v>34</v>
      </c>
      <c r="N1733" s="6">
        <v>169979.0</v>
      </c>
      <c r="O1733" s="6" t="s">
        <v>24</v>
      </c>
      <c r="P1733" s="8"/>
      <c r="Q1733" s="8"/>
      <c r="R1733" s="8"/>
      <c r="S1733" s="6">
        <v>33.74128</v>
      </c>
      <c r="T1733" s="6">
        <v>-117.190215</v>
      </c>
      <c r="U1733" s="6" t="s">
        <v>2309</v>
      </c>
    </row>
    <row r="1734">
      <c r="A1734" s="3" t="str">
        <f t="shared" si="1"/>
        <v> - Perris - Riverside County -  -  - </v>
      </c>
      <c r="B1734" s="4"/>
      <c r="C1734" s="5" t="s">
        <v>2304</v>
      </c>
      <c r="D1734" s="5" t="s">
        <v>837</v>
      </c>
      <c r="E1734" s="4"/>
      <c r="F1734" s="4"/>
      <c r="G1734" s="4"/>
      <c r="H1734" s="6">
        <v>272618.0</v>
      </c>
      <c r="I1734" s="6">
        <v>58678.0</v>
      </c>
      <c r="J1734" s="6">
        <v>463105.0</v>
      </c>
      <c r="K1734" s="6">
        <v>71014.0</v>
      </c>
      <c r="L1734" s="6" t="s">
        <v>2311</v>
      </c>
      <c r="M1734" s="6" t="s">
        <v>34</v>
      </c>
      <c r="N1734" s="6">
        <v>333366.0</v>
      </c>
      <c r="O1734" s="6" t="s">
        <v>24</v>
      </c>
      <c r="P1734" s="6" t="s">
        <v>839</v>
      </c>
      <c r="Q1734" s="6" t="s">
        <v>840</v>
      </c>
      <c r="R1734" s="6">
        <v>2637.0</v>
      </c>
      <c r="S1734" s="6">
        <v>33.752675</v>
      </c>
      <c r="T1734" s="6">
        <v>-117.188915</v>
      </c>
      <c r="U1734" s="6" t="s">
        <v>2312</v>
      </c>
    </row>
    <row r="1735">
      <c r="A1735" s="3" t="str">
        <f t="shared" si="1"/>
        <v> - Perris - Riverside County -  -  - </v>
      </c>
      <c r="B1735" s="4"/>
      <c r="C1735" s="5" t="s">
        <v>2304</v>
      </c>
      <c r="D1735" s="5" t="s">
        <v>837</v>
      </c>
      <c r="E1735" s="4"/>
      <c r="F1735" s="4"/>
      <c r="G1735" s="4"/>
      <c r="H1735" s="7"/>
      <c r="I1735" s="6">
        <v>58679.0</v>
      </c>
      <c r="J1735" s="6">
        <v>463104.0</v>
      </c>
      <c r="K1735" s="6">
        <v>71011.0</v>
      </c>
      <c r="L1735" s="6" t="s">
        <v>2311</v>
      </c>
      <c r="M1735" s="6" t="s">
        <v>23</v>
      </c>
      <c r="N1735" s="6">
        <v>282191.0</v>
      </c>
      <c r="O1735" s="6" t="s">
        <v>24</v>
      </c>
      <c r="P1735" s="8"/>
      <c r="Q1735" s="8"/>
      <c r="R1735" s="8"/>
      <c r="S1735" s="6">
        <v>33.752675</v>
      </c>
      <c r="T1735" s="6">
        <v>-117.188915</v>
      </c>
      <c r="U1735" s="6" t="s">
        <v>2312</v>
      </c>
    </row>
    <row r="1736">
      <c r="A1736" s="3" t="str">
        <f t="shared" si="1"/>
        <v> - Perris - Riverside County -  -  - </v>
      </c>
      <c r="B1736" s="4"/>
      <c r="C1736" s="5" t="s">
        <v>2304</v>
      </c>
      <c r="D1736" s="5" t="s">
        <v>837</v>
      </c>
      <c r="E1736" s="4"/>
      <c r="F1736" s="4"/>
      <c r="G1736" s="4"/>
      <c r="H1736" s="6">
        <v>272352.0</v>
      </c>
      <c r="I1736" s="6">
        <v>59320.0</v>
      </c>
      <c r="J1736" s="6">
        <v>462868.0</v>
      </c>
      <c r="K1736" s="6">
        <v>33661.0</v>
      </c>
      <c r="L1736" s="6" t="s">
        <v>2313</v>
      </c>
      <c r="M1736" s="6" t="s">
        <v>23</v>
      </c>
      <c r="N1736" s="6">
        <v>276070.0</v>
      </c>
      <c r="O1736" s="6" t="s">
        <v>24</v>
      </c>
      <c r="P1736" s="6" t="s">
        <v>839</v>
      </c>
      <c r="Q1736" s="6" t="s">
        <v>840</v>
      </c>
      <c r="R1736" s="6">
        <v>2637.0</v>
      </c>
      <c r="S1736" s="6">
        <v>33.78226</v>
      </c>
      <c r="T1736" s="6">
        <v>-117.212885</v>
      </c>
      <c r="U1736" s="6" t="s">
        <v>2314</v>
      </c>
    </row>
    <row r="1737">
      <c r="A1737" s="3" t="str">
        <f t="shared" si="1"/>
        <v> - Perris - Riverside County -  -  - </v>
      </c>
      <c r="B1737" s="4"/>
      <c r="C1737" s="5" t="s">
        <v>2304</v>
      </c>
      <c r="D1737" s="5" t="s">
        <v>837</v>
      </c>
      <c r="E1737" s="4"/>
      <c r="F1737" s="4"/>
      <c r="G1737" s="4"/>
      <c r="H1737" s="7"/>
      <c r="I1737" s="6">
        <v>59346.0</v>
      </c>
      <c r="J1737" s="6">
        <v>462869.0</v>
      </c>
      <c r="K1737" s="6">
        <v>33662.0</v>
      </c>
      <c r="L1737" s="6" t="s">
        <v>2315</v>
      </c>
      <c r="M1737" s="6" t="s">
        <v>34</v>
      </c>
      <c r="N1737" s="6">
        <v>175182.0</v>
      </c>
      <c r="O1737" s="6" t="s">
        <v>24</v>
      </c>
      <c r="P1737" s="8"/>
      <c r="Q1737" s="8"/>
      <c r="R1737" s="8"/>
      <c r="S1737" s="6">
        <v>33.78226</v>
      </c>
      <c r="T1737" s="6">
        <v>-117.212885</v>
      </c>
      <c r="U1737" s="6" t="s">
        <v>2314</v>
      </c>
    </row>
    <row r="1738">
      <c r="A1738" s="3" t="str">
        <f t="shared" si="1"/>
        <v> - Perris - Riverside County -  -  - </v>
      </c>
      <c r="B1738" s="4"/>
      <c r="C1738" s="5" t="s">
        <v>2304</v>
      </c>
      <c r="D1738" s="5" t="s">
        <v>837</v>
      </c>
      <c r="E1738" s="4"/>
      <c r="F1738" s="4"/>
      <c r="G1738" s="4"/>
      <c r="H1738" s="6">
        <v>272336.0</v>
      </c>
      <c r="I1738" s="6">
        <v>59328.0</v>
      </c>
      <c r="J1738" s="6">
        <v>462853.0</v>
      </c>
      <c r="K1738" s="6">
        <v>33582.0</v>
      </c>
      <c r="L1738" s="6" t="s">
        <v>2316</v>
      </c>
      <c r="M1738" s="6" t="s">
        <v>34</v>
      </c>
      <c r="N1738" s="6">
        <v>238140.0</v>
      </c>
      <c r="O1738" s="6" t="s">
        <v>24</v>
      </c>
      <c r="P1738" s="6" t="s">
        <v>839</v>
      </c>
      <c r="Q1738" s="6" t="s">
        <v>840</v>
      </c>
      <c r="R1738" s="6">
        <v>2637.0</v>
      </c>
      <c r="S1738" s="6">
        <v>33.73805</v>
      </c>
      <c r="T1738" s="6">
        <v>-117.18984</v>
      </c>
      <c r="U1738" s="6" t="s">
        <v>2309</v>
      </c>
    </row>
    <row r="1739">
      <c r="A1739" s="3" t="str">
        <f t="shared" si="1"/>
        <v> - Perris - Riverside County -  -  - </v>
      </c>
      <c r="B1739" s="4"/>
      <c r="C1739" s="5" t="s">
        <v>2304</v>
      </c>
      <c r="D1739" s="5" t="s">
        <v>837</v>
      </c>
      <c r="E1739" s="4"/>
      <c r="F1739" s="4"/>
      <c r="G1739" s="4"/>
      <c r="H1739" s="7"/>
      <c r="I1739" s="6">
        <v>59329.0</v>
      </c>
      <c r="J1739" s="6">
        <v>462852.0</v>
      </c>
      <c r="K1739" s="6">
        <v>33581.0</v>
      </c>
      <c r="L1739" s="6" t="s">
        <v>2316</v>
      </c>
      <c r="M1739" s="6" t="s">
        <v>23</v>
      </c>
      <c r="N1739" s="6">
        <v>312448.0</v>
      </c>
      <c r="O1739" s="6" t="s">
        <v>24</v>
      </c>
      <c r="P1739" s="8"/>
      <c r="Q1739" s="8"/>
      <c r="R1739" s="8"/>
      <c r="S1739" s="6">
        <v>33.73805</v>
      </c>
      <c r="T1739" s="6">
        <v>-117.18984</v>
      </c>
      <c r="U1739" s="6" t="s">
        <v>2309</v>
      </c>
    </row>
    <row r="1740">
      <c r="A1740" s="3" t="str">
        <f t="shared" si="1"/>
        <v> - Perris - Riverside County -  -  - </v>
      </c>
      <c r="B1740" s="4"/>
      <c r="C1740" s="5" t="s">
        <v>2304</v>
      </c>
      <c r="D1740" s="5" t="s">
        <v>837</v>
      </c>
      <c r="E1740" s="4"/>
      <c r="F1740" s="4"/>
      <c r="G1740" s="4"/>
      <c r="H1740" s="6">
        <v>272273.0</v>
      </c>
      <c r="I1740" s="6">
        <v>59381.0</v>
      </c>
      <c r="J1740" s="6">
        <v>462788.0</v>
      </c>
      <c r="K1740" s="6">
        <v>33242.0</v>
      </c>
      <c r="L1740" s="6" t="s">
        <v>2317</v>
      </c>
      <c r="M1740" s="6" t="s">
        <v>42</v>
      </c>
      <c r="N1740" s="6">
        <v>92790.0</v>
      </c>
      <c r="O1740" s="6" t="s">
        <v>24</v>
      </c>
      <c r="P1740" s="6" t="s">
        <v>839</v>
      </c>
      <c r="Q1740" s="6" t="s">
        <v>840</v>
      </c>
      <c r="R1740" s="6">
        <v>2637.0</v>
      </c>
      <c r="S1740" s="6">
        <v>33.75032</v>
      </c>
      <c r="T1740" s="6">
        <v>-117.18347</v>
      </c>
      <c r="U1740" s="6" t="s">
        <v>2318</v>
      </c>
    </row>
    <row r="1741">
      <c r="A1741" s="3" t="str">
        <f t="shared" si="1"/>
        <v> - Perris - Riverside County -  -  - </v>
      </c>
      <c r="B1741" s="4"/>
      <c r="C1741" s="5" t="s">
        <v>2304</v>
      </c>
      <c r="D1741" s="5" t="s">
        <v>837</v>
      </c>
      <c r="E1741" s="4"/>
      <c r="F1741" s="4"/>
      <c r="G1741" s="4"/>
      <c r="H1741" s="7"/>
      <c r="I1741" s="6">
        <v>59382.0</v>
      </c>
      <c r="J1741" s="6">
        <v>462787.0</v>
      </c>
      <c r="K1741" s="6">
        <v>33241.0</v>
      </c>
      <c r="L1741" s="6" t="s">
        <v>2319</v>
      </c>
      <c r="M1741" s="6" t="s">
        <v>31</v>
      </c>
      <c r="N1741" s="6">
        <v>89903.0</v>
      </c>
      <c r="O1741" s="6" t="s">
        <v>24</v>
      </c>
      <c r="P1741" s="8"/>
      <c r="Q1741" s="8"/>
      <c r="R1741" s="8"/>
      <c r="S1741" s="6">
        <v>33.75032</v>
      </c>
      <c r="T1741" s="6">
        <v>-117.18347</v>
      </c>
      <c r="U1741" s="6" t="s">
        <v>2318</v>
      </c>
    </row>
    <row r="1742">
      <c r="A1742" s="3" t="str">
        <f t="shared" si="1"/>
        <v> - Perris - Riverside County -  -  - </v>
      </c>
      <c r="B1742" s="4"/>
      <c r="C1742" s="5" t="s">
        <v>2304</v>
      </c>
      <c r="D1742" s="5" t="s">
        <v>837</v>
      </c>
      <c r="E1742" s="4"/>
      <c r="F1742" s="4"/>
      <c r="G1742" s="4"/>
      <c r="H1742" s="6">
        <v>272247.0</v>
      </c>
      <c r="I1742" s="6">
        <v>59422.0</v>
      </c>
      <c r="J1742" s="6">
        <v>462762.0</v>
      </c>
      <c r="K1742" s="6">
        <v>33112.0</v>
      </c>
      <c r="L1742" s="6" t="s">
        <v>2320</v>
      </c>
      <c r="M1742" s="6" t="s">
        <v>34</v>
      </c>
      <c r="N1742" s="6">
        <v>501147.0</v>
      </c>
      <c r="O1742" s="6" t="s">
        <v>24</v>
      </c>
      <c r="P1742" s="6" t="s">
        <v>839</v>
      </c>
      <c r="Q1742" s="6" t="s">
        <v>840</v>
      </c>
      <c r="R1742" s="6">
        <v>2637.0</v>
      </c>
      <c r="S1742" s="6">
        <v>33.848633</v>
      </c>
      <c r="T1742" s="6">
        <v>-117.253003</v>
      </c>
      <c r="U1742" s="6" t="s">
        <v>2321</v>
      </c>
    </row>
    <row r="1743">
      <c r="A1743" s="3" t="str">
        <f t="shared" si="1"/>
        <v> - Perris - Riverside County -  -  - </v>
      </c>
      <c r="B1743" s="4"/>
      <c r="C1743" s="5" t="s">
        <v>2304</v>
      </c>
      <c r="D1743" s="5" t="s">
        <v>837</v>
      </c>
      <c r="E1743" s="4"/>
      <c r="F1743" s="4"/>
      <c r="G1743" s="4"/>
      <c r="H1743" s="7"/>
      <c r="I1743" s="6">
        <v>59424.0</v>
      </c>
      <c r="J1743" s="6">
        <v>462761.0</v>
      </c>
      <c r="K1743" s="6">
        <v>33111.0</v>
      </c>
      <c r="L1743" s="6" t="s">
        <v>2320</v>
      </c>
      <c r="M1743" s="6" t="s">
        <v>23</v>
      </c>
      <c r="N1743" s="6">
        <v>418516.0</v>
      </c>
      <c r="O1743" s="6" t="s">
        <v>24</v>
      </c>
      <c r="P1743" s="8"/>
      <c r="Q1743" s="8"/>
      <c r="R1743" s="8"/>
      <c r="S1743" s="6">
        <v>33.848633</v>
      </c>
      <c r="T1743" s="6">
        <v>-117.253003</v>
      </c>
      <c r="U1743" s="6" t="s">
        <v>2321</v>
      </c>
    </row>
    <row r="1744">
      <c r="A1744" s="3" t="str">
        <f t="shared" si="1"/>
        <v> - Perris - Riverside County -  -  - </v>
      </c>
      <c r="B1744" s="4"/>
      <c r="C1744" s="5" t="s">
        <v>2304</v>
      </c>
      <c r="D1744" s="5" t="s">
        <v>837</v>
      </c>
      <c r="E1744" s="4"/>
      <c r="F1744" s="4"/>
      <c r="G1744" s="4"/>
      <c r="H1744" s="6">
        <v>272709.0</v>
      </c>
      <c r="I1744" s="6">
        <v>62468.0</v>
      </c>
      <c r="J1744" s="6">
        <v>462879.0</v>
      </c>
      <c r="K1744" s="6">
        <v>3841.0</v>
      </c>
      <c r="L1744" s="6" t="s">
        <v>2322</v>
      </c>
      <c r="M1744" s="6" t="s">
        <v>34</v>
      </c>
      <c r="N1744" s="6">
        <v>224695.0</v>
      </c>
      <c r="O1744" s="6" t="s">
        <v>24</v>
      </c>
      <c r="P1744" s="6" t="s">
        <v>839</v>
      </c>
      <c r="Q1744" s="6" t="s">
        <v>840</v>
      </c>
      <c r="R1744" s="6">
        <v>2637.0</v>
      </c>
      <c r="S1744" s="6">
        <v>33.780845</v>
      </c>
      <c r="T1744" s="6">
        <v>-117.21072</v>
      </c>
      <c r="U1744" s="6" t="s">
        <v>2323</v>
      </c>
    </row>
    <row r="1745">
      <c r="A1745" s="3" t="str">
        <f t="shared" si="1"/>
        <v> - Perris - Riverside County -  -  - </v>
      </c>
      <c r="B1745" s="4"/>
      <c r="C1745" s="5" t="s">
        <v>2304</v>
      </c>
      <c r="D1745" s="5" t="s">
        <v>837</v>
      </c>
      <c r="E1745" s="4"/>
      <c r="F1745" s="4"/>
      <c r="G1745" s="4"/>
      <c r="H1745" s="7"/>
      <c r="I1745" s="6">
        <v>62469.0</v>
      </c>
      <c r="J1745" s="6">
        <v>462880.0</v>
      </c>
      <c r="K1745" s="6">
        <v>3842.0</v>
      </c>
      <c r="L1745" s="6" t="s">
        <v>2322</v>
      </c>
      <c r="M1745" s="6" t="s">
        <v>23</v>
      </c>
      <c r="N1745" s="6">
        <v>342443.0</v>
      </c>
      <c r="O1745" s="6" t="s">
        <v>24</v>
      </c>
      <c r="P1745" s="8"/>
      <c r="Q1745" s="8"/>
      <c r="R1745" s="8"/>
      <c r="S1745" s="6">
        <v>33.780845</v>
      </c>
      <c r="T1745" s="6">
        <v>-117.21072</v>
      </c>
      <c r="U1745" s="6" t="s">
        <v>2323</v>
      </c>
    </row>
    <row r="1746">
      <c r="A1746" s="3" t="str">
        <f t="shared" si="1"/>
        <v> - Perris - Riverside County -  -  - </v>
      </c>
      <c r="B1746" s="4"/>
      <c r="C1746" s="5" t="s">
        <v>2304</v>
      </c>
      <c r="D1746" s="5" t="s">
        <v>837</v>
      </c>
      <c r="E1746" s="4"/>
      <c r="F1746" s="4"/>
      <c r="G1746" s="4"/>
      <c r="H1746" s="6">
        <v>271944.0</v>
      </c>
      <c r="I1746" s="6">
        <v>62934.0</v>
      </c>
      <c r="J1746" s="6">
        <v>463000.0</v>
      </c>
      <c r="K1746" s="6">
        <v>6023.0</v>
      </c>
      <c r="L1746" s="6" t="s">
        <v>2324</v>
      </c>
      <c r="M1746" s="6" t="s">
        <v>23</v>
      </c>
      <c r="N1746" s="6">
        <v>212007.0</v>
      </c>
      <c r="O1746" s="6" t="s">
        <v>24</v>
      </c>
      <c r="P1746" s="6" t="s">
        <v>839</v>
      </c>
      <c r="Q1746" s="6" t="s">
        <v>840</v>
      </c>
      <c r="R1746" s="6">
        <v>2637.0</v>
      </c>
      <c r="S1746" s="6">
        <v>33.77999</v>
      </c>
      <c r="T1746" s="6">
        <v>-117.21134</v>
      </c>
      <c r="U1746" s="6" t="s">
        <v>2325</v>
      </c>
    </row>
    <row r="1747">
      <c r="A1747" s="3" t="str">
        <f t="shared" si="1"/>
        <v> - Perris - Riverside County -  -  - </v>
      </c>
      <c r="B1747" s="4"/>
      <c r="C1747" s="5" t="s">
        <v>2304</v>
      </c>
      <c r="D1747" s="5" t="s">
        <v>837</v>
      </c>
      <c r="E1747" s="4"/>
      <c r="F1747" s="4"/>
      <c r="G1747" s="4"/>
      <c r="H1747" s="7"/>
      <c r="I1747" s="6">
        <v>62935.0</v>
      </c>
      <c r="J1747" s="6">
        <v>463001.0</v>
      </c>
      <c r="K1747" s="6">
        <v>6024.0</v>
      </c>
      <c r="L1747" s="6" t="s">
        <v>2324</v>
      </c>
      <c r="M1747" s="6" t="s">
        <v>34</v>
      </c>
      <c r="N1747" s="6">
        <v>252951.0</v>
      </c>
      <c r="O1747" s="6" t="s">
        <v>24</v>
      </c>
      <c r="P1747" s="7"/>
      <c r="Q1747" s="7"/>
      <c r="R1747" s="8"/>
      <c r="S1747" s="6">
        <v>33.77999</v>
      </c>
      <c r="T1747" s="6">
        <v>-117.21134</v>
      </c>
      <c r="U1747" s="6" t="s">
        <v>2325</v>
      </c>
    </row>
    <row r="1748">
      <c r="A1748" s="3" t="str">
        <f t="shared" si="1"/>
        <v> - Perris - Riverside County -  -  - </v>
      </c>
      <c r="B1748" s="4"/>
      <c r="C1748" s="5" t="s">
        <v>2304</v>
      </c>
      <c r="D1748" s="5" t="s">
        <v>837</v>
      </c>
      <c r="E1748" s="4"/>
      <c r="F1748" s="4"/>
      <c r="G1748" s="4"/>
      <c r="H1748" s="6">
        <v>354423.0</v>
      </c>
      <c r="I1748" s="6">
        <v>354419.0</v>
      </c>
      <c r="J1748" s="6">
        <v>622143.0</v>
      </c>
      <c r="K1748" s="6">
        <v>66111.0</v>
      </c>
      <c r="L1748" s="6" t="s">
        <v>2326</v>
      </c>
      <c r="M1748" s="6" t="s">
        <v>23</v>
      </c>
      <c r="N1748" s="6">
        <v>294714.0</v>
      </c>
      <c r="O1748" s="6" t="s">
        <v>24</v>
      </c>
      <c r="P1748" s="6" t="s">
        <v>839</v>
      </c>
      <c r="Q1748" s="6" t="s">
        <v>840</v>
      </c>
      <c r="R1748" s="6">
        <v>2637.0</v>
      </c>
      <c r="S1748" s="6">
        <v>33.75132</v>
      </c>
      <c r="T1748" s="6">
        <v>-117.18887</v>
      </c>
      <c r="U1748" s="6" t="s">
        <v>2312</v>
      </c>
    </row>
    <row r="1749">
      <c r="A1749" s="3" t="str">
        <f t="shared" si="1"/>
        <v> - Perris - Riverside County -  -  - </v>
      </c>
      <c r="B1749" s="4"/>
      <c r="C1749" s="5" t="s">
        <v>2304</v>
      </c>
      <c r="D1749" s="5" t="s">
        <v>837</v>
      </c>
      <c r="E1749" s="4"/>
      <c r="F1749" s="4"/>
      <c r="G1749" s="4"/>
      <c r="H1749" s="7"/>
      <c r="I1749" s="6">
        <v>354420.0</v>
      </c>
      <c r="J1749" s="6">
        <v>622144.0</v>
      </c>
      <c r="K1749" s="6">
        <v>66112.0</v>
      </c>
      <c r="L1749" s="6" t="s">
        <v>2326</v>
      </c>
      <c r="M1749" s="6" t="s">
        <v>34</v>
      </c>
      <c r="N1749" s="6">
        <v>342909.0</v>
      </c>
      <c r="O1749" s="6" t="s">
        <v>24</v>
      </c>
      <c r="P1749" s="8"/>
      <c r="Q1749" s="8"/>
      <c r="R1749" s="8"/>
      <c r="S1749" s="6">
        <v>33.75132</v>
      </c>
      <c r="T1749" s="6">
        <v>-117.18887</v>
      </c>
      <c r="U1749" s="6" t="s">
        <v>2312</v>
      </c>
    </row>
    <row r="1750">
      <c r="A1750" s="3" t="str">
        <f t="shared" si="1"/>
        <v> - Perris - Riverside County -  -  - </v>
      </c>
      <c r="B1750" s="4"/>
      <c r="C1750" s="5" t="s">
        <v>2304</v>
      </c>
      <c r="D1750" s="5" t="s">
        <v>837</v>
      </c>
      <c r="E1750" s="4"/>
      <c r="F1750" s="4"/>
      <c r="G1750" s="4"/>
      <c r="H1750" s="6">
        <v>712115.0</v>
      </c>
      <c r="I1750" s="6">
        <v>1065005.0</v>
      </c>
      <c r="J1750" s="6">
        <v>3.0746343E7</v>
      </c>
      <c r="K1750" s="6">
        <v>42151.0</v>
      </c>
      <c r="L1750" s="6" t="s">
        <v>2327</v>
      </c>
      <c r="M1750" s="6" t="s">
        <v>23</v>
      </c>
      <c r="N1750" s="6">
        <v>317605.0</v>
      </c>
      <c r="O1750" s="6" t="s">
        <v>24</v>
      </c>
      <c r="P1750" s="6" t="s">
        <v>839</v>
      </c>
      <c r="Q1750" s="6" t="s">
        <v>840</v>
      </c>
      <c r="R1750" s="6">
        <v>2637.0</v>
      </c>
      <c r="S1750" s="6">
        <v>33.748336</v>
      </c>
      <c r="T1750" s="6">
        <v>-117.188822</v>
      </c>
      <c r="U1750" s="6" t="s">
        <v>2312</v>
      </c>
    </row>
    <row r="1751">
      <c r="A1751" s="3" t="str">
        <f t="shared" si="1"/>
        <v> - Perris - Riverside County -  -  - </v>
      </c>
      <c r="B1751" s="4"/>
      <c r="C1751" s="5" t="s">
        <v>2304</v>
      </c>
      <c r="D1751" s="5" t="s">
        <v>837</v>
      </c>
      <c r="E1751" s="4"/>
      <c r="F1751" s="4"/>
      <c r="G1751" s="4"/>
      <c r="H1751" s="7"/>
      <c r="I1751" s="6">
        <v>1065006.0</v>
      </c>
      <c r="J1751" s="6">
        <v>3.0746346E7</v>
      </c>
      <c r="K1751" s="6">
        <v>82152.0</v>
      </c>
      <c r="L1751" s="6" t="s">
        <v>2327</v>
      </c>
      <c r="M1751" s="6" t="s">
        <v>34</v>
      </c>
      <c r="N1751" s="6">
        <v>238999.0</v>
      </c>
      <c r="O1751" s="6" t="s">
        <v>914</v>
      </c>
      <c r="P1751" s="7"/>
      <c r="Q1751" s="7"/>
      <c r="R1751" s="8"/>
      <c r="S1751" s="6">
        <v>33.748336</v>
      </c>
      <c r="T1751" s="6">
        <v>-117.188822</v>
      </c>
      <c r="U1751" s="6" t="s">
        <v>2312</v>
      </c>
    </row>
    <row r="1752">
      <c r="A1752" s="3" t="str">
        <f t="shared" si="1"/>
        <v> - Perris - Riverside County -  -  - </v>
      </c>
      <c r="B1752" s="4"/>
      <c r="C1752" s="5" t="s">
        <v>2304</v>
      </c>
      <c r="D1752" s="5" t="s">
        <v>837</v>
      </c>
      <c r="E1752" s="4"/>
      <c r="F1752" s="4"/>
      <c r="G1752" s="4"/>
      <c r="H1752" s="6">
        <v>712165.0</v>
      </c>
      <c r="I1752" s="6">
        <v>1065215.0</v>
      </c>
      <c r="J1752" s="6">
        <v>3.0746342E7</v>
      </c>
      <c r="K1752" s="6">
        <v>42142.0</v>
      </c>
      <c r="L1752" s="6" t="s">
        <v>2328</v>
      </c>
      <c r="M1752" s="6" t="s">
        <v>34</v>
      </c>
      <c r="N1752" s="6">
        <v>339950.0</v>
      </c>
      <c r="O1752" s="6" t="s">
        <v>24</v>
      </c>
      <c r="P1752" s="6" t="s">
        <v>839</v>
      </c>
      <c r="Q1752" s="6" t="s">
        <v>840</v>
      </c>
      <c r="R1752" s="6">
        <v>2637.0</v>
      </c>
      <c r="S1752" s="6">
        <v>33.746</v>
      </c>
      <c r="T1752" s="6">
        <v>-117.189</v>
      </c>
      <c r="U1752" s="6" t="s">
        <v>2312</v>
      </c>
    </row>
    <row r="1753">
      <c r="A1753" s="3" t="str">
        <f t="shared" si="1"/>
        <v> - Perris - Riverside County -  -  - </v>
      </c>
      <c r="B1753" s="4"/>
      <c r="C1753" s="5" t="s">
        <v>2304</v>
      </c>
      <c r="D1753" s="5" t="s">
        <v>837</v>
      </c>
      <c r="E1753" s="4"/>
      <c r="F1753" s="4"/>
      <c r="G1753" s="4"/>
      <c r="H1753" s="7"/>
      <c r="I1753" s="6">
        <v>1065216.0</v>
      </c>
      <c r="J1753" s="6">
        <v>3.0746345E7</v>
      </c>
      <c r="K1753" s="6">
        <v>82141.0</v>
      </c>
      <c r="L1753" s="6" t="s">
        <v>2328</v>
      </c>
      <c r="M1753" s="6" t="s">
        <v>23</v>
      </c>
      <c r="N1753" s="6">
        <v>154894.0</v>
      </c>
      <c r="O1753" s="6" t="s">
        <v>914</v>
      </c>
      <c r="P1753" s="7"/>
      <c r="Q1753" s="7"/>
      <c r="R1753" s="8"/>
      <c r="S1753" s="6">
        <v>33.746</v>
      </c>
      <c r="T1753" s="6">
        <v>-117.189</v>
      </c>
      <c r="U1753" s="6" t="s">
        <v>2312</v>
      </c>
    </row>
    <row r="1754">
      <c r="A1754" s="3" t="str">
        <f t="shared" si="1"/>
        <v> - Pico Rivera - Los Angeles County -  -  - </v>
      </c>
      <c r="B1754" s="4"/>
      <c r="C1754" s="5" t="s">
        <v>2329</v>
      </c>
      <c r="D1754" s="9" t="s">
        <v>149</v>
      </c>
      <c r="E1754" s="4"/>
      <c r="F1754" s="4"/>
      <c r="G1754" s="4"/>
      <c r="H1754" s="6">
        <v>436681.0</v>
      </c>
      <c r="I1754" s="6">
        <v>504427.0</v>
      </c>
      <c r="J1754" s="6">
        <v>3.0982173E7</v>
      </c>
      <c r="K1754" s="6">
        <v>3456.0</v>
      </c>
      <c r="L1754" s="6" t="s">
        <v>2330</v>
      </c>
      <c r="M1754" s="6" t="s">
        <v>31</v>
      </c>
      <c r="N1754" s="6">
        <v>61556.0</v>
      </c>
      <c r="O1754" s="6" t="s">
        <v>162</v>
      </c>
      <c r="P1754" s="8"/>
      <c r="Q1754" s="7"/>
      <c r="R1754" s="6">
        <v>1.000835534E9</v>
      </c>
      <c r="S1754" s="6">
        <v>34.004993</v>
      </c>
      <c r="T1754" s="6">
        <v>-118.091951</v>
      </c>
      <c r="U1754" s="6" t="s">
        <v>2331</v>
      </c>
    </row>
    <row r="1755">
      <c r="A1755" s="3" t="str">
        <f t="shared" si="1"/>
        <v> - Pico Rivera - Los Angeles County -  -  - </v>
      </c>
      <c r="B1755" s="4"/>
      <c r="C1755" s="5" t="s">
        <v>2329</v>
      </c>
      <c r="D1755" s="9" t="s">
        <v>149</v>
      </c>
      <c r="E1755" s="4"/>
      <c r="F1755" s="4"/>
      <c r="G1755" s="4"/>
      <c r="H1755" s="6">
        <v>684726.0</v>
      </c>
      <c r="I1755" s="6">
        <v>1013904.0</v>
      </c>
      <c r="J1755" s="6">
        <v>3.0576721E7</v>
      </c>
      <c r="K1755" s="6">
        <v>25019.0</v>
      </c>
      <c r="L1755" s="6" t="s">
        <v>2332</v>
      </c>
      <c r="M1755" s="6" t="s">
        <v>29</v>
      </c>
      <c r="N1755" s="6">
        <v>99292.0</v>
      </c>
      <c r="O1755" s="6" t="s">
        <v>24</v>
      </c>
      <c r="P1755" s="6" t="s">
        <v>151</v>
      </c>
      <c r="Q1755" s="6" t="s">
        <v>152</v>
      </c>
      <c r="R1755" s="6">
        <v>1.000835534E9</v>
      </c>
      <c r="S1755" s="6">
        <v>33.998087</v>
      </c>
      <c r="T1755" s="6">
        <v>-118.075876</v>
      </c>
      <c r="U1755" s="6" t="s">
        <v>2333</v>
      </c>
    </row>
    <row r="1756">
      <c r="A1756" s="3" t="str">
        <f t="shared" si="1"/>
        <v> - Pico Rivera - Los Angeles County -  -  - </v>
      </c>
      <c r="B1756" s="4"/>
      <c r="C1756" s="5" t="s">
        <v>2329</v>
      </c>
      <c r="D1756" s="9" t="s">
        <v>149</v>
      </c>
      <c r="E1756" s="4"/>
      <c r="F1756" s="4"/>
      <c r="G1756" s="4"/>
      <c r="H1756" s="7"/>
      <c r="I1756" s="6">
        <v>1013905.0</v>
      </c>
      <c r="J1756" s="6">
        <v>3.057672E7</v>
      </c>
      <c r="K1756" s="6">
        <v>25020.0</v>
      </c>
      <c r="L1756" s="6" t="s">
        <v>2334</v>
      </c>
      <c r="M1756" s="6" t="s">
        <v>42</v>
      </c>
      <c r="N1756" s="6">
        <v>76023.0</v>
      </c>
      <c r="O1756" s="6" t="s">
        <v>24</v>
      </c>
      <c r="P1756" s="8"/>
      <c r="Q1756" s="8"/>
      <c r="R1756" s="8"/>
      <c r="S1756" s="6">
        <v>33.998087</v>
      </c>
      <c r="T1756" s="6">
        <v>-118.075876</v>
      </c>
      <c r="U1756" s="6" t="s">
        <v>2333</v>
      </c>
    </row>
    <row r="1757">
      <c r="A1757" s="3" t="str">
        <f t="shared" si="1"/>
        <v> - Placentia - Orange County -  -  - </v>
      </c>
      <c r="B1757" s="4"/>
      <c r="C1757" s="5" t="s">
        <v>2335</v>
      </c>
      <c r="D1757" s="5" t="s">
        <v>816</v>
      </c>
      <c r="E1757" s="4"/>
      <c r="F1757" s="4"/>
      <c r="G1757" s="4"/>
      <c r="H1757" s="6">
        <v>743974.0</v>
      </c>
      <c r="I1757" s="6">
        <v>1100953.0</v>
      </c>
      <c r="J1757" s="6">
        <v>3.0787748E7</v>
      </c>
      <c r="K1757" s="6">
        <v>30004.0</v>
      </c>
      <c r="L1757" s="6" t="s">
        <v>2336</v>
      </c>
      <c r="M1757" s="6" t="s">
        <v>34</v>
      </c>
      <c r="N1757" s="6">
        <v>516686.0</v>
      </c>
      <c r="O1757" s="6" t="s">
        <v>914</v>
      </c>
      <c r="P1757" s="6" t="s">
        <v>151</v>
      </c>
      <c r="Q1757" s="6" t="s">
        <v>152</v>
      </c>
      <c r="R1757" s="6">
        <v>1.000835534E9</v>
      </c>
      <c r="S1757" s="6">
        <v>33.857557</v>
      </c>
      <c r="T1757" s="6">
        <v>-117.875397</v>
      </c>
      <c r="U1757" s="6" t="s">
        <v>2337</v>
      </c>
    </row>
    <row r="1758">
      <c r="A1758" s="3" t="str">
        <f t="shared" si="1"/>
        <v> - Placentia - Orange County -  -  - </v>
      </c>
      <c r="B1758" s="4"/>
      <c r="C1758" s="5" t="s">
        <v>2335</v>
      </c>
      <c r="D1758" s="5" t="s">
        <v>816</v>
      </c>
      <c r="E1758" s="4"/>
      <c r="F1758" s="4"/>
      <c r="G1758" s="4"/>
      <c r="H1758" s="7"/>
      <c r="I1758" s="6">
        <v>1150578.0</v>
      </c>
      <c r="J1758" s="6">
        <v>3.0908461E7</v>
      </c>
      <c r="K1758" s="6">
        <v>20029.0</v>
      </c>
      <c r="L1758" s="6" t="s">
        <v>2338</v>
      </c>
      <c r="M1758" s="6" t="s">
        <v>23</v>
      </c>
      <c r="N1758" s="6">
        <v>1092305.0</v>
      </c>
      <c r="O1758" s="6" t="s">
        <v>24</v>
      </c>
      <c r="P1758" s="8"/>
      <c r="Q1758" s="8"/>
      <c r="R1758" s="8"/>
      <c r="S1758" s="6">
        <v>33.857557</v>
      </c>
      <c r="T1758" s="6">
        <v>-117.875397</v>
      </c>
      <c r="U1758" s="6" t="s">
        <v>2337</v>
      </c>
    </row>
    <row r="1759">
      <c r="A1759" s="3" t="str">
        <f t="shared" si="1"/>
        <v> - Placentia - Orange County -  -  - </v>
      </c>
      <c r="B1759" s="4"/>
      <c r="C1759" s="5" t="s">
        <v>2335</v>
      </c>
      <c r="D1759" s="5" t="s">
        <v>816</v>
      </c>
      <c r="E1759" s="4"/>
      <c r="F1759" s="4"/>
      <c r="G1759" s="4"/>
      <c r="H1759" s="7"/>
      <c r="I1759" s="6">
        <v>1150579.0</v>
      </c>
      <c r="J1759" s="6">
        <v>3.090846E7</v>
      </c>
      <c r="K1759" s="6">
        <v>20031.0</v>
      </c>
      <c r="L1759" s="6" t="s">
        <v>2339</v>
      </c>
      <c r="M1759" s="6" t="s">
        <v>31</v>
      </c>
      <c r="N1759" s="6">
        <v>34546.0</v>
      </c>
      <c r="O1759" s="6" t="s">
        <v>35</v>
      </c>
      <c r="P1759" s="7"/>
      <c r="Q1759" s="7"/>
      <c r="R1759" s="8"/>
      <c r="S1759" s="6">
        <v>33.857557</v>
      </c>
      <c r="T1759" s="6">
        <v>-117.875397</v>
      </c>
      <c r="U1759" s="6" t="s">
        <v>2337</v>
      </c>
    </row>
    <row r="1760">
      <c r="A1760" s="3" t="str">
        <f t="shared" si="1"/>
        <v> - Placentia - Orange County - Old Town Placentia -  - </v>
      </c>
      <c r="B1760" s="4"/>
      <c r="C1760" s="5" t="s">
        <v>2335</v>
      </c>
      <c r="D1760" s="5" t="s">
        <v>816</v>
      </c>
      <c r="E1760" s="5" t="s">
        <v>2340</v>
      </c>
      <c r="F1760" s="5"/>
      <c r="G1760" s="4"/>
      <c r="H1760" s="6">
        <v>724535.0</v>
      </c>
      <c r="I1760" s="6">
        <v>1100952.0</v>
      </c>
      <c r="J1760" s="6">
        <v>3.0787747E7</v>
      </c>
      <c r="K1760" s="6">
        <v>30003.0</v>
      </c>
      <c r="L1760" s="6" t="s">
        <v>2341</v>
      </c>
      <c r="M1760" s="6" t="s">
        <v>23</v>
      </c>
      <c r="N1760" s="6">
        <v>721100.0</v>
      </c>
      <c r="O1760" s="6" t="s">
        <v>914</v>
      </c>
      <c r="P1760" s="6" t="s">
        <v>151</v>
      </c>
      <c r="Q1760" s="6" t="s">
        <v>152</v>
      </c>
      <c r="R1760" s="6">
        <v>1.000835534E9</v>
      </c>
      <c r="S1760" s="6">
        <v>33.868031</v>
      </c>
      <c r="T1760" s="6">
        <v>-117.879924</v>
      </c>
      <c r="U1760" s="6" t="s">
        <v>2342</v>
      </c>
    </row>
    <row r="1761">
      <c r="A1761" s="3" t="str">
        <f t="shared" si="1"/>
        <v> - Placentia - Orange County - Old Town Placentia -  - </v>
      </c>
      <c r="B1761" s="4"/>
      <c r="C1761" s="5" t="s">
        <v>2335</v>
      </c>
      <c r="D1761" s="5" t="s">
        <v>816</v>
      </c>
      <c r="E1761" s="5" t="s">
        <v>2340</v>
      </c>
      <c r="F1761" s="5"/>
      <c r="G1761" s="4"/>
      <c r="H1761" s="7"/>
      <c r="I1761" s="6">
        <v>1150577.0</v>
      </c>
      <c r="J1761" s="6">
        <v>3.0908459E7</v>
      </c>
      <c r="K1761" s="6">
        <v>20030.0</v>
      </c>
      <c r="L1761" s="6" t="s">
        <v>2343</v>
      </c>
      <c r="M1761" s="6" t="s">
        <v>34</v>
      </c>
      <c r="N1761" s="6">
        <v>1175873.0</v>
      </c>
      <c r="O1761" s="6" t="s">
        <v>24</v>
      </c>
      <c r="P1761" s="8"/>
      <c r="Q1761" s="8"/>
      <c r="R1761" s="8"/>
      <c r="S1761" s="6">
        <v>33.868031</v>
      </c>
      <c r="T1761" s="6">
        <v>-117.879924</v>
      </c>
      <c r="U1761" s="6" t="s">
        <v>2342</v>
      </c>
    </row>
    <row r="1762">
      <c r="A1762" s="3" t="str">
        <f t="shared" si="1"/>
        <v> - Placentia - Orange County - Old Town Placentia -  - </v>
      </c>
      <c r="B1762" s="4"/>
      <c r="C1762" s="5" t="s">
        <v>2335</v>
      </c>
      <c r="D1762" s="5" t="s">
        <v>816</v>
      </c>
      <c r="E1762" s="5" t="s">
        <v>2340</v>
      </c>
      <c r="F1762" s="5"/>
      <c r="G1762" s="4"/>
      <c r="H1762" s="6">
        <v>724536.0</v>
      </c>
      <c r="I1762" s="6">
        <v>1100954.0</v>
      </c>
      <c r="J1762" s="6">
        <v>3.0787749E7</v>
      </c>
      <c r="K1762" s="6">
        <v>30005.0</v>
      </c>
      <c r="L1762" s="6" t="s">
        <v>2344</v>
      </c>
      <c r="M1762" s="6" t="s">
        <v>23</v>
      </c>
      <c r="N1762" s="6">
        <v>513519.0</v>
      </c>
      <c r="O1762" s="6" t="s">
        <v>914</v>
      </c>
      <c r="P1762" s="6" t="s">
        <v>151</v>
      </c>
      <c r="Q1762" s="6" t="s">
        <v>152</v>
      </c>
      <c r="R1762" s="6">
        <v>1.000835534E9</v>
      </c>
      <c r="S1762" s="6">
        <v>33.86463</v>
      </c>
      <c r="T1762" s="6">
        <v>-117.877828</v>
      </c>
      <c r="U1762" s="6" t="s">
        <v>2342</v>
      </c>
    </row>
    <row r="1763">
      <c r="A1763" s="3" t="str">
        <f t="shared" si="1"/>
        <v> - Placentia - Orange County - Old Town Placentia -  - </v>
      </c>
      <c r="B1763" s="4"/>
      <c r="C1763" s="5" t="s">
        <v>2335</v>
      </c>
      <c r="D1763" s="5" t="s">
        <v>816</v>
      </c>
      <c r="E1763" s="5" t="s">
        <v>2340</v>
      </c>
      <c r="F1763" s="5"/>
      <c r="G1763" s="4"/>
      <c r="H1763" s="7"/>
      <c r="I1763" s="6">
        <v>1100955.0</v>
      </c>
      <c r="J1763" s="6">
        <v>3.078775E7</v>
      </c>
      <c r="K1763" s="6">
        <v>30006.0</v>
      </c>
      <c r="L1763" s="6" t="s">
        <v>2345</v>
      </c>
      <c r="M1763" s="6" t="s">
        <v>34</v>
      </c>
      <c r="N1763" s="6">
        <v>536963.0</v>
      </c>
      <c r="O1763" s="6" t="s">
        <v>914</v>
      </c>
      <c r="P1763" s="7"/>
      <c r="Q1763" s="7"/>
      <c r="R1763" s="8"/>
      <c r="S1763" s="6">
        <v>33.86463</v>
      </c>
      <c r="T1763" s="6">
        <v>-117.877828</v>
      </c>
      <c r="U1763" s="6" t="s">
        <v>2342</v>
      </c>
    </row>
    <row r="1764">
      <c r="A1764" s="3" t="str">
        <f t="shared" si="1"/>
        <v> - Quartz Hill - Los Angeles County -  -  - </v>
      </c>
      <c r="B1764" s="4"/>
      <c r="C1764" s="5" t="s">
        <v>2346</v>
      </c>
      <c r="D1764" s="9" t="s">
        <v>149</v>
      </c>
      <c r="E1764" s="4"/>
      <c r="F1764" s="4"/>
      <c r="G1764" s="4"/>
      <c r="H1764" s="6">
        <v>269397.0</v>
      </c>
      <c r="I1764" s="6">
        <v>51995.0</v>
      </c>
      <c r="J1764" s="6">
        <v>350617.0</v>
      </c>
      <c r="K1764" s="6">
        <v>4744.0</v>
      </c>
      <c r="L1764" s="6" t="s">
        <v>2347</v>
      </c>
      <c r="M1764" s="6" t="s">
        <v>42</v>
      </c>
      <c r="N1764" s="6">
        <v>37502.0</v>
      </c>
      <c r="O1764" s="6" t="s">
        <v>35</v>
      </c>
      <c r="P1764" s="6" t="s">
        <v>151</v>
      </c>
      <c r="Q1764" s="6" t="s">
        <v>152</v>
      </c>
      <c r="R1764" s="6">
        <v>2634.0</v>
      </c>
      <c r="S1764" s="6">
        <v>34.66024</v>
      </c>
      <c r="T1764" s="6">
        <v>-118.21097</v>
      </c>
      <c r="U1764" s="6" t="s">
        <v>2348</v>
      </c>
    </row>
    <row r="1765">
      <c r="A1765" s="3" t="str">
        <f t="shared" si="1"/>
        <v> - Quartz Hill - Los Angeles County -  -  - </v>
      </c>
      <c r="B1765" s="4"/>
      <c r="C1765" s="5" t="s">
        <v>2346</v>
      </c>
      <c r="D1765" s="9" t="s">
        <v>149</v>
      </c>
      <c r="E1765" s="4"/>
      <c r="F1765" s="4"/>
      <c r="G1765" s="4"/>
      <c r="H1765" s="7"/>
      <c r="I1765" s="6">
        <v>51996.0</v>
      </c>
      <c r="J1765" s="6">
        <v>350616.0</v>
      </c>
      <c r="K1765" s="6">
        <v>4743.0</v>
      </c>
      <c r="L1765" s="6" t="s">
        <v>2347</v>
      </c>
      <c r="M1765" s="6" t="s">
        <v>31</v>
      </c>
      <c r="N1765" s="6">
        <v>26574.0</v>
      </c>
      <c r="O1765" s="6" t="s">
        <v>35</v>
      </c>
      <c r="P1765" s="8"/>
      <c r="Q1765" s="8"/>
      <c r="R1765" s="8"/>
      <c r="S1765" s="6">
        <v>34.66024</v>
      </c>
      <c r="T1765" s="6">
        <v>-118.21097</v>
      </c>
      <c r="U1765" s="6" t="s">
        <v>2348</v>
      </c>
    </row>
    <row r="1766">
      <c r="A1766" s="3" t="str">
        <f t="shared" si="1"/>
        <v> - Quartz Hill - Los Angeles County -  -  - </v>
      </c>
      <c r="B1766" s="4"/>
      <c r="C1766" s="5" t="s">
        <v>2346</v>
      </c>
      <c r="D1766" s="9" t="s">
        <v>149</v>
      </c>
      <c r="E1766" s="4"/>
      <c r="F1766" s="4"/>
      <c r="G1766" s="4"/>
      <c r="H1766" s="6">
        <v>270015.0</v>
      </c>
      <c r="I1766" s="6">
        <v>52085.0</v>
      </c>
      <c r="J1766" s="6">
        <v>350538.0</v>
      </c>
      <c r="K1766" s="6">
        <v>4262.0</v>
      </c>
      <c r="L1766" s="6" t="s">
        <v>2349</v>
      </c>
      <c r="M1766" s="6" t="s">
        <v>34</v>
      </c>
      <c r="N1766" s="6">
        <v>26719.0</v>
      </c>
      <c r="O1766" s="6" t="s">
        <v>35</v>
      </c>
      <c r="P1766" s="6" t="s">
        <v>151</v>
      </c>
      <c r="Q1766" s="6" t="s">
        <v>152</v>
      </c>
      <c r="R1766" s="6">
        <v>2634.0</v>
      </c>
      <c r="S1766" s="6">
        <v>34.648056</v>
      </c>
      <c r="T1766" s="6">
        <v>-118.218277</v>
      </c>
      <c r="U1766" s="6" t="s">
        <v>2350</v>
      </c>
    </row>
    <row r="1767">
      <c r="A1767" s="3" t="str">
        <f t="shared" si="1"/>
        <v> - Quartz Hill - Los Angeles County -  -  - </v>
      </c>
      <c r="B1767" s="4"/>
      <c r="C1767" s="5" t="s">
        <v>2346</v>
      </c>
      <c r="D1767" s="9" t="s">
        <v>149</v>
      </c>
      <c r="E1767" s="4"/>
      <c r="F1767" s="4"/>
      <c r="G1767" s="4"/>
      <c r="H1767" s="7"/>
      <c r="I1767" s="6">
        <v>52086.0</v>
      </c>
      <c r="J1767" s="6">
        <v>350537.0</v>
      </c>
      <c r="K1767" s="6">
        <v>4261.0</v>
      </c>
      <c r="L1767" s="6" t="s">
        <v>2349</v>
      </c>
      <c r="M1767" s="6" t="s">
        <v>23</v>
      </c>
      <c r="N1767" s="6">
        <v>26154.0</v>
      </c>
      <c r="O1767" s="6" t="s">
        <v>35</v>
      </c>
      <c r="P1767" s="8"/>
      <c r="Q1767" s="8"/>
      <c r="R1767" s="8"/>
      <c r="S1767" s="6">
        <v>34.648056</v>
      </c>
      <c r="T1767" s="6">
        <v>-118.218277</v>
      </c>
      <c r="U1767" s="6" t="s">
        <v>2350</v>
      </c>
    </row>
    <row r="1768">
      <c r="A1768" s="3" t="str">
        <f t="shared" si="1"/>
        <v> - Quartz Hill - Los Angeles County -  -  - </v>
      </c>
      <c r="B1768" s="4"/>
      <c r="C1768" s="5" t="s">
        <v>2346</v>
      </c>
      <c r="D1768" s="9" t="s">
        <v>149</v>
      </c>
      <c r="E1768" s="4"/>
      <c r="F1768" s="4"/>
      <c r="G1768" s="4"/>
      <c r="H1768" s="6">
        <v>270013.0</v>
      </c>
      <c r="I1768" s="6">
        <v>52093.0</v>
      </c>
      <c r="J1768" s="6">
        <v>350534.0</v>
      </c>
      <c r="K1768" s="6">
        <v>4242.0</v>
      </c>
      <c r="L1768" s="6" t="s">
        <v>2351</v>
      </c>
      <c r="M1768" s="6" t="s">
        <v>34</v>
      </c>
      <c r="N1768" s="6">
        <v>25231.0</v>
      </c>
      <c r="O1768" s="6" t="s">
        <v>35</v>
      </c>
      <c r="P1768" s="6" t="s">
        <v>151</v>
      </c>
      <c r="Q1768" s="6" t="s">
        <v>152</v>
      </c>
      <c r="R1768" s="6">
        <v>2634.0</v>
      </c>
      <c r="S1768" s="6">
        <v>34.648335</v>
      </c>
      <c r="T1768" s="6">
        <v>-118.218696</v>
      </c>
      <c r="U1768" s="6" t="s">
        <v>2352</v>
      </c>
    </row>
    <row r="1769">
      <c r="A1769" s="3" t="str">
        <f t="shared" si="1"/>
        <v> - Quartz Hill - Los Angeles County -  -  - </v>
      </c>
      <c r="B1769" s="4"/>
      <c r="C1769" s="5" t="s">
        <v>2346</v>
      </c>
      <c r="D1769" s="9" t="s">
        <v>149</v>
      </c>
      <c r="E1769" s="4"/>
      <c r="F1769" s="4"/>
      <c r="G1769" s="4"/>
      <c r="H1769" s="7"/>
      <c r="I1769" s="6">
        <v>52095.0</v>
      </c>
      <c r="J1769" s="6">
        <v>350533.0</v>
      </c>
      <c r="K1769" s="6">
        <v>4241.0</v>
      </c>
      <c r="L1769" s="6" t="s">
        <v>2351</v>
      </c>
      <c r="M1769" s="6" t="s">
        <v>23</v>
      </c>
      <c r="N1769" s="6">
        <v>26921.0</v>
      </c>
      <c r="O1769" s="6" t="s">
        <v>35</v>
      </c>
      <c r="P1769" s="7"/>
      <c r="Q1769" s="7"/>
      <c r="R1769" s="8"/>
      <c r="S1769" s="6">
        <v>34.648335</v>
      </c>
      <c r="T1769" s="6">
        <v>-118.218696</v>
      </c>
      <c r="U1769" s="6" t="s">
        <v>2352</v>
      </c>
    </row>
    <row r="1770">
      <c r="A1770" s="3" t="str">
        <f t="shared" si="1"/>
        <v> - Rancho Mirage - Riverside County -  -  - </v>
      </c>
      <c r="B1770" s="4"/>
      <c r="C1770" s="5" t="s">
        <v>2353</v>
      </c>
      <c r="D1770" s="5" t="s">
        <v>837</v>
      </c>
      <c r="E1770" s="4"/>
      <c r="F1770" s="4"/>
      <c r="G1770" s="4"/>
      <c r="H1770" s="6">
        <v>314752.0</v>
      </c>
      <c r="I1770" s="6">
        <v>37946.0</v>
      </c>
      <c r="J1770" s="6">
        <v>239570.0</v>
      </c>
      <c r="K1770" s="6">
        <v>4812.0</v>
      </c>
      <c r="L1770" s="6" t="s">
        <v>2354</v>
      </c>
      <c r="M1770" s="6" t="s">
        <v>42</v>
      </c>
      <c r="N1770" s="6">
        <v>111905.0</v>
      </c>
      <c r="O1770" s="6" t="s">
        <v>24</v>
      </c>
      <c r="P1770" s="6" t="s">
        <v>839</v>
      </c>
      <c r="Q1770" s="6" t="s">
        <v>840</v>
      </c>
      <c r="R1770" s="6">
        <v>2716.0</v>
      </c>
      <c r="S1770" s="6">
        <v>33.81632</v>
      </c>
      <c r="T1770" s="6">
        <v>-116.42395</v>
      </c>
      <c r="U1770" s="6" t="s">
        <v>2355</v>
      </c>
    </row>
    <row r="1771">
      <c r="A1771" s="3" t="str">
        <f t="shared" si="1"/>
        <v> - Rancho Mirage - Riverside County -  -  - </v>
      </c>
      <c r="B1771" s="4"/>
      <c r="C1771" s="5" t="s">
        <v>2353</v>
      </c>
      <c r="D1771" s="5" t="s">
        <v>837</v>
      </c>
      <c r="E1771" s="4"/>
      <c r="F1771" s="4"/>
      <c r="G1771" s="4"/>
      <c r="H1771" s="7"/>
      <c r="I1771" s="6">
        <v>982382.0</v>
      </c>
      <c r="J1771" s="6">
        <v>3.0635208E7</v>
      </c>
      <c r="K1771" s="6">
        <v>94811.0</v>
      </c>
      <c r="L1771" s="6" t="s">
        <v>2356</v>
      </c>
      <c r="M1771" s="6" t="s">
        <v>31</v>
      </c>
      <c r="N1771" s="6">
        <v>52470.0</v>
      </c>
      <c r="O1771" s="6" t="s">
        <v>914</v>
      </c>
      <c r="P1771" s="8"/>
      <c r="Q1771" s="8"/>
      <c r="R1771" s="8"/>
      <c r="S1771" s="6">
        <v>33.81632</v>
      </c>
      <c r="T1771" s="6">
        <v>-116.42395</v>
      </c>
      <c r="U1771" s="6" t="s">
        <v>2355</v>
      </c>
    </row>
    <row r="1772">
      <c r="A1772" s="3" t="str">
        <f t="shared" si="1"/>
        <v> - Rancho Mirage - Riverside County -  -  - </v>
      </c>
      <c r="B1772" s="4"/>
      <c r="C1772" s="5" t="s">
        <v>2353</v>
      </c>
      <c r="D1772" s="5" t="s">
        <v>837</v>
      </c>
      <c r="E1772" s="4"/>
      <c r="F1772" s="4"/>
      <c r="G1772" s="4"/>
      <c r="H1772" s="6">
        <v>314754.0</v>
      </c>
      <c r="I1772" s="6">
        <v>37964.0</v>
      </c>
      <c r="J1772" s="6">
        <v>239571.0</v>
      </c>
      <c r="K1772" s="6">
        <v>4821.0</v>
      </c>
      <c r="L1772" s="6" t="s">
        <v>2357</v>
      </c>
      <c r="M1772" s="6" t="s">
        <v>31</v>
      </c>
      <c r="N1772" s="6">
        <v>112030.0</v>
      </c>
      <c r="O1772" s="6" t="s">
        <v>24</v>
      </c>
      <c r="P1772" s="6" t="s">
        <v>839</v>
      </c>
      <c r="Q1772" s="6" t="s">
        <v>840</v>
      </c>
      <c r="R1772" s="6">
        <v>2716.0</v>
      </c>
      <c r="S1772" s="6">
        <v>33.816325</v>
      </c>
      <c r="T1772" s="6">
        <v>-116.42604</v>
      </c>
      <c r="U1772" s="6" t="s">
        <v>2358</v>
      </c>
    </row>
    <row r="1773">
      <c r="A1773" s="3" t="str">
        <f t="shared" si="1"/>
        <v> - Rancho Mirage - Riverside County -  -  - </v>
      </c>
      <c r="B1773" s="4"/>
      <c r="C1773" s="5" t="s">
        <v>2353</v>
      </c>
      <c r="D1773" s="5" t="s">
        <v>837</v>
      </c>
      <c r="E1773" s="4"/>
      <c r="F1773" s="4"/>
      <c r="G1773" s="4"/>
      <c r="H1773" s="7"/>
      <c r="I1773" s="6">
        <v>37971.0</v>
      </c>
      <c r="J1773" s="6">
        <v>239572.0</v>
      </c>
      <c r="K1773" s="6">
        <v>4822.0</v>
      </c>
      <c r="L1773" s="6" t="s">
        <v>2359</v>
      </c>
      <c r="M1773" s="6" t="s">
        <v>42</v>
      </c>
      <c r="N1773" s="6">
        <v>111570.0</v>
      </c>
      <c r="O1773" s="6" t="s">
        <v>24</v>
      </c>
      <c r="P1773" s="8"/>
      <c r="Q1773" s="8"/>
      <c r="R1773" s="8"/>
      <c r="S1773" s="6">
        <v>33.816325</v>
      </c>
      <c r="T1773" s="6">
        <v>-116.42604</v>
      </c>
      <c r="U1773" s="6" t="s">
        <v>2358</v>
      </c>
    </row>
    <row r="1774">
      <c r="A1774" s="3" t="str">
        <f t="shared" si="1"/>
        <v> - Rancho Mirage - Riverside County -  -  - </v>
      </c>
      <c r="B1774" s="4"/>
      <c r="C1774" s="5" t="s">
        <v>2353</v>
      </c>
      <c r="D1774" s="5" t="s">
        <v>837</v>
      </c>
      <c r="E1774" s="4"/>
      <c r="F1774" s="4"/>
      <c r="G1774" s="4"/>
      <c r="H1774" s="6">
        <v>314756.0</v>
      </c>
      <c r="I1774" s="6">
        <v>38016.0</v>
      </c>
      <c r="J1774" s="6">
        <v>239573.0</v>
      </c>
      <c r="K1774" s="6">
        <v>4841.0</v>
      </c>
      <c r="L1774" s="6" t="s">
        <v>2360</v>
      </c>
      <c r="M1774" s="6" t="s">
        <v>31</v>
      </c>
      <c r="N1774" s="6">
        <v>114493.0</v>
      </c>
      <c r="O1774" s="6" t="s">
        <v>24</v>
      </c>
      <c r="P1774" s="6" t="s">
        <v>839</v>
      </c>
      <c r="Q1774" s="6" t="s">
        <v>840</v>
      </c>
      <c r="R1774" s="6">
        <v>2716.0</v>
      </c>
      <c r="S1774" s="6">
        <v>33.81626</v>
      </c>
      <c r="T1774" s="6">
        <v>-116.43169</v>
      </c>
      <c r="U1774" s="6" t="s">
        <v>2361</v>
      </c>
    </row>
    <row r="1775">
      <c r="A1775" s="3" t="str">
        <f t="shared" si="1"/>
        <v> - Rancho Mirage - Riverside County -  -  - </v>
      </c>
      <c r="B1775" s="4"/>
      <c r="C1775" s="5" t="s">
        <v>2353</v>
      </c>
      <c r="D1775" s="5" t="s">
        <v>837</v>
      </c>
      <c r="E1775" s="4"/>
      <c r="F1775" s="4"/>
      <c r="G1775" s="4"/>
      <c r="H1775" s="7"/>
      <c r="I1775" s="6">
        <v>38021.0</v>
      </c>
      <c r="J1775" s="6">
        <v>239574.0</v>
      </c>
      <c r="K1775" s="6">
        <v>4842.0</v>
      </c>
      <c r="L1775" s="6" t="s">
        <v>2362</v>
      </c>
      <c r="M1775" s="6" t="s">
        <v>42</v>
      </c>
      <c r="N1775" s="6">
        <v>65146.0</v>
      </c>
      <c r="O1775" s="6" t="s">
        <v>24</v>
      </c>
      <c r="P1775" s="8"/>
      <c r="Q1775" s="8"/>
      <c r="R1775" s="8"/>
      <c r="S1775" s="6">
        <v>33.81626</v>
      </c>
      <c r="T1775" s="6">
        <v>-116.43169</v>
      </c>
      <c r="U1775" s="6" t="s">
        <v>2361</v>
      </c>
    </row>
    <row r="1776">
      <c r="A1776" s="3" t="str">
        <f t="shared" si="1"/>
        <v> - Rancho Mirage - Riverside County -  -  - </v>
      </c>
      <c r="B1776" s="4"/>
      <c r="C1776" s="5" t="s">
        <v>2353</v>
      </c>
      <c r="D1776" s="5" t="s">
        <v>837</v>
      </c>
      <c r="E1776" s="4"/>
      <c r="F1776" s="4"/>
      <c r="G1776" s="4"/>
      <c r="H1776" s="6">
        <v>314515.0</v>
      </c>
      <c r="I1776" s="6">
        <v>39475.0</v>
      </c>
      <c r="J1776" s="6">
        <v>239624.0</v>
      </c>
      <c r="K1776" s="6">
        <v>5441.0</v>
      </c>
      <c r="L1776" s="6" t="s">
        <v>2363</v>
      </c>
      <c r="M1776" s="6" t="s">
        <v>31</v>
      </c>
      <c r="N1776" s="6">
        <v>112202.0</v>
      </c>
      <c r="O1776" s="6" t="s">
        <v>24</v>
      </c>
      <c r="P1776" s="6" t="s">
        <v>839</v>
      </c>
      <c r="Q1776" s="6" t="s">
        <v>840</v>
      </c>
      <c r="R1776" s="6">
        <v>2716.0</v>
      </c>
      <c r="S1776" s="6">
        <v>33.81619</v>
      </c>
      <c r="T1776" s="6">
        <v>-116.42983</v>
      </c>
      <c r="U1776" s="6" t="s">
        <v>2364</v>
      </c>
    </row>
    <row r="1777">
      <c r="A1777" s="3" t="str">
        <f t="shared" si="1"/>
        <v> - Rancho Mirage - Riverside County -  -  - </v>
      </c>
      <c r="B1777" s="4"/>
      <c r="C1777" s="5" t="s">
        <v>2353</v>
      </c>
      <c r="D1777" s="5" t="s">
        <v>837</v>
      </c>
      <c r="E1777" s="4"/>
      <c r="F1777" s="4"/>
      <c r="G1777" s="4"/>
      <c r="H1777" s="7"/>
      <c r="I1777" s="6">
        <v>39478.0</v>
      </c>
      <c r="J1777" s="6">
        <v>239625.0</v>
      </c>
      <c r="K1777" s="6">
        <v>5442.0</v>
      </c>
      <c r="L1777" s="6" t="s">
        <v>2365</v>
      </c>
      <c r="M1777" s="6" t="s">
        <v>42</v>
      </c>
      <c r="N1777" s="6">
        <v>112808.0</v>
      </c>
      <c r="O1777" s="6" t="s">
        <v>24</v>
      </c>
      <c r="P1777" s="8"/>
      <c r="Q1777" s="8"/>
      <c r="R1777" s="8"/>
      <c r="S1777" s="6">
        <v>33.81619</v>
      </c>
      <c r="T1777" s="6">
        <v>-116.42983</v>
      </c>
      <c r="U1777" s="6" t="s">
        <v>2364</v>
      </c>
    </row>
    <row r="1778">
      <c r="A1778" s="3" t="str">
        <f t="shared" si="1"/>
        <v> - Rancho Mirage - Riverside County -  -  - </v>
      </c>
      <c r="B1778" s="4"/>
      <c r="C1778" s="5" t="s">
        <v>2353</v>
      </c>
      <c r="D1778" s="5" t="s">
        <v>837</v>
      </c>
      <c r="E1778" s="4"/>
      <c r="F1778" s="4"/>
      <c r="G1778" s="4"/>
      <c r="H1778" s="6">
        <v>314521.0</v>
      </c>
      <c r="I1778" s="6">
        <v>40069.0</v>
      </c>
      <c r="J1778" s="6">
        <v>239630.0</v>
      </c>
      <c r="K1778" s="6">
        <v>5831.0</v>
      </c>
      <c r="L1778" s="6" t="s">
        <v>2366</v>
      </c>
      <c r="M1778" s="6" t="s">
        <v>31</v>
      </c>
      <c r="N1778" s="6">
        <v>112535.0</v>
      </c>
      <c r="O1778" s="6" t="s">
        <v>24</v>
      </c>
      <c r="P1778" s="6" t="s">
        <v>839</v>
      </c>
      <c r="Q1778" s="6" t="s">
        <v>840</v>
      </c>
      <c r="R1778" s="6">
        <v>2716.0</v>
      </c>
      <c r="S1778" s="6">
        <v>33.81631</v>
      </c>
      <c r="T1778" s="6">
        <v>-116.42803</v>
      </c>
      <c r="U1778" s="6" t="s">
        <v>2367</v>
      </c>
    </row>
    <row r="1779">
      <c r="A1779" s="3" t="str">
        <f t="shared" si="1"/>
        <v> - Rancho Mirage - Riverside County -  -  - </v>
      </c>
      <c r="B1779" s="4"/>
      <c r="C1779" s="5" t="s">
        <v>2353</v>
      </c>
      <c r="D1779" s="5" t="s">
        <v>837</v>
      </c>
      <c r="E1779" s="4"/>
      <c r="F1779" s="4"/>
      <c r="G1779" s="4"/>
      <c r="H1779" s="7"/>
      <c r="I1779" s="6">
        <v>40071.0</v>
      </c>
      <c r="J1779" s="6">
        <v>239631.0</v>
      </c>
      <c r="K1779" s="6">
        <v>5832.0</v>
      </c>
      <c r="L1779" s="6" t="s">
        <v>2368</v>
      </c>
      <c r="M1779" s="6" t="s">
        <v>42</v>
      </c>
      <c r="N1779" s="6">
        <v>113152.0</v>
      </c>
      <c r="O1779" s="6" t="s">
        <v>24</v>
      </c>
      <c r="P1779" s="7"/>
      <c r="Q1779" s="7"/>
      <c r="R1779" s="8"/>
      <c r="S1779" s="6">
        <v>33.81631</v>
      </c>
      <c r="T1779" s="6">
        <v>-116.42803</v>
      </c>
      <c r="U1779" s="6" t="s">
        <v>2367</v>
      </c>
    </row>
    <row r="1780">
      <c r="A1780" s="3" t="str">
        <f t="shared" si="1"/>
        <v> - Rancho Mirage - Riverside County -  -  - </v>
      </c>
      <c r="B1780" s="4"/>
      <c r="C1780" s="5" t="s">
        <v>2353</v>
      </c>
      <c r="D1780" s="5" t="s">
        <v>837</v>
      </c>
      <c r="E1780" s="4"/>
      <c r="F1780" s="4"/>
      <c r="G1780" s="4"/>
      <c r="H1780" s="6">
        <v>314687.0</v>
      </c>
      <c r="I1780" s="6">
        <v>60712.0</v>
      </c>
      <c r="J1780" s="6">
        <v>574174.0</v>
      </c>
      <c r="K1780" s="6">
        <v>11173.0</v>
      </c>
      <c r="L1780" s="6" t="s">
        <v>2369</v>
      </c>
      <c r="M1780" s="6" t="s">
        <v>31</v>
      </c>
      <c r="N1780" s="6">
        <v>483788.0</v>
      </c>
      <c r="O1780" s="6" t="s">
        <v>24</v>
      </c>
      <c r="P1780" s="6" t="s">
        <v>839</v>
      </c>
      <c r="Q1780" s="6" t="s">
        <v>840</v>
      </c>
      <c r="R1780" s="6">
        <v>2716.0</v>
      </c>
      <c r="S1780" s="6">
        <v>33.7726</v>
      </c>
      <c r="T1780" s="6">
        <v>-116.4475</v>
      </c>
      <c r="U1780" s="6" t="s">
        <v>2370</v>
      </c>
    </row>
    <row r="1781">
      <c r="A1781" s="3" t="str">
        <f t="shared" si="1"/>
        <v> - Rancho Mirage - Riverside County -  -  - </v>
      </c>
      <c r="B1781" s="4"/>
      <c r="C1781" s="5" t="s">
        <v>2353</v>
      </c>
      <c r="D1781" s="5" t="s">
        <v>837</v>
      </c>
      <c r="E1781" s="4"/>
      <c r="F1781" s="4"/>
      <c r="G1781" s="4"/>
      <c r="H1781" s="7"/>
      <c r="I1781" s="6">
        <v>982387.0</v>
      </c>
      <c r="J1781" s="6">
        <v>3.0635206E7</v>
      </c>
      <c r="K1781" s="6">
        <v>91174.0</v>
      </c>
      <c r="L1781" s="6" t="s">
        <v>2371</v>
      </c>
      <c r="M1781" s="6" t="s">
        <v>42</v>
      </c>
      <c r="N1781" s="6">
        <v>136398.0</v>
      </c>
      <c r="O1781" s="6" t="s">
        <v>914</v>
      </c>
      <c r="P1781" s="8"/>
      <c r="Q1781" s="8"/>
      <c r="R1781" s="8"/>
      <c r="S1781" s="6">
        <v>33.7726</v>
      </c>
      <c r="T1781" s="6">
        <v>-116.4475</v>
      </c>
      <c r="U1781" s="6" t="s">
        <v>2370</v>
      </c>
    </row>
    <row r="1782">
      <c r="A1782" s="3" t="str">
        <f t="shared" si="1"/>
        <v> - Rancho Mirage - Riverside County -  -  - </v>
      </c>
      <c r="B1782" s="4"/>
      <c r="C1782" s="5" t="s">
        <v>2353</v>
      </c>
      <c r="D1782" s="5" t="s">
        <v>837</v>
      </c>
      <c r="E1782" s="4"/>
      <c r="F1782" s="4"/>
      <c r="G1782" s="4"/>
      <c r="H1782" s="6">
        <v>360641.0</v>
      </c>
      <c r="I1782" s="6">
        <v>360638.0</v>
      </c>
      <c r="J1782" s="6">
        <v>574398.0</v>
      </c>
      <c r="K1782" s="6">
        <v>2482.0</v>
      </c>
      <c r="L1782" s="6" t="s">
        <v>2372</v>
      </c>
      <c r="M1782" s="6" t="s">
        <v>34</v>
      </c>
      <c r="N1782" s="6">
        <v>70758.0</v>
      </c>
      <c r="O1782" s="6" t="s">
        <v>24</v>
      </c>
      <c r="P1782" s="6" t="s">
        <v>839</v>
      </c>
      <c r="Q1782" s="6" t="s">
        <v>840</v>
      </c>
      <c r="R1782" s="6">
        <v>2716.0</v>
      </c>
      <c r="S1782" s="6">
        <v>33.8117</v>
      </c>
      <c r="T1782" s="6">
        <v>-116.40927</v>
      </c>
      <c r="U1782" s="6" t="s">
        <v>2373</v>
      </c>
    </row>
    <row r="1783">
      <c r="A1783" s="3" t="str">
        <f t="shared" si="1"/>
        <v> - Rancho Mirage - Riverside County -  -  - </v>
      </c>
      <c r="B1783" s="4"/>
      <c r="C1783" s="5" t="s">
        <v>2353</v>
      </c>
      <c r="D1783" s="5" t="s">
        <v>837</v>
      </c>
      <c r="E1783" s="4"/>
      <c r="F1783" s="4"/>
      <c r="G1783" s="4"/>
      <c r="H1783" s="7"/>
      <c r="I1783" s="6">
        <v>1011137.0</v>
      </c>
      <c r="J1783" s="6">
        <v>3.0652545E7</v>
      </c>
      <c r="K1783" s="6">
        <v>92481.0</v>
      </c>
      <c r="L1783" s="6" t="s">
        <v>2374</v>
      </c>
      <c r="M1783" s="6" t="s">
        <v>23</v>
      </c>
      <c r="N1783" s="6">
        <v>38188.0</v>
      </c>
      <c r="O1783" s="6" t="s">
        <v>914</v>
      </c>
      <c r="P1783" s="7"/>
      <c r="Q1783" s="7"/>
      <c r="R1783" s="8"/>
      <c r="S1783" s="6">
        <v>33.8117</v>
      </c>
      <c r="T1783" s="6">
        <v>-116.40927</v>
      </c>
      <c r="U1783" s="6" t="s">
        <v>2373</v>
      </c>
    </row>
    <row r="1784">
      <c r="A1784" s="3" t="str">
        <f t="shared" si="1"/>
        <v> - Rancho Mirage - Riverside County -  -  - </v>
      </c>
      <c r="B1784" s="4"/>
      <c r="C1784" s="5" t="s">
        <v>2353</v>
      </c>
      <c r="D1784" s="5" t="s">
        <v>837</v>
      </c>
      <c r="E1784" s="4"/>
      <c r="F1784" s="4"/>
      <c r="G1784" s="4"/>
      <c r="H1784" s="6">
        <v>360643.0</v>
      </c>
      <c r="I1784" s="6">
        <v>360639.0</v>
      </c>
      <c r="J1784" s="6">
        <v>574399.0</v>
      </c>
      <c r="K1784" s="6">
        <v>2491.0</v>
      </c>
      <c r="L1784" s="6" t="s">
        <v>2375</v>
      </c>
      <c r="M1784" s="6" t="s">
        <v>23</v>
      </c>
      <c r="N1784" s="6">
        <v>82117.0</v>
      </c>
      <c r="O1784" s="6" t="s">
        <v>24</v>
      </c>
      <c r="P1784" s="6" t="s">
        <v>839</v>
      </c>
      <c r="Q1784" s="6" t="s">
        <v>840</v>
      </c>
      <c r="R1784" s="6">
        <v>2716.0</v>
      </c>
      <c r="S1784" s="6">
        <v>33.81059</v>
      </c>
      <c r="T1784" s="6">
        <v>-116.40832</v>
      </c>
      <c r="U1784" s="6" t="s">
        <v>2373</v>
      </c>
    </row>
    <row r="1785">
      <c r="A1785" s="3" t="str">
        <f t="shared" si="1"/>
        <v> - Rancho Mirage - Riverside County -  -  - </v>
      </c>
      <c r="B1785" s="4"/>
      <c r="C1785" s="5" t="s">
        <v>2353</v>
      </c>
      <c r="D1785" s="5" t="s">
        <v>837</v>
      </c>
      <c r="E1785" s="4"/>
      <c r="F1785" s="4"/>
      <c r="G1785" s="4"/>
      <c r="H1785" s="7"/>
      <c r="I1785" s="6">
        <v>360640.0</v>
      </c>
      <c r="J1785" s="6">
        <v>574400.0</v>
      </c>
      <c r="K1785" s="6">
        <v>2492.0</v>
      </c>
      <c r="L1785" s="6" t="s">
        <v>2376</v>
      </c>
      <c r="M1785" s="6" t="s">
        <v>34</v>
      </c>
      <c r="N1785" s="6">
        <v>65433.0</v>
      </c>
      <c r="O1785" s="6" t="s">
        <v>24</v>
      </c>
      <c r="P1785" s="7"/>
      <c r="Q1785" s="7"/>
      <c r="R1785" s="8"/>
      <c r="S1785" s="6">
        <v>33.81059</v>
      </c>
      <c r="T1785" s="6">
        <v>-116.40832</v>
      </c>
      <c r="U1785" s="6" t="s">
        <v>2373</v>
      </c>
    </row>
    <row r="1786">
      <c r="A1786" s="3" t="str">
        <f t="shared" si="1"/>
        <v> - Rancho Mirage - Riverside County -  -  - </v>
      </c>
      <c r="B1786" s="4"/>
      <c r="C1786" s="5" t="s">
        <v>2353</v>
      </c>
      <c r="D1786" s="5" t="s">
        <v>837</v>
      </c>
      <c r="E1786" s="4"/>
      <c r="F1786" s="4"/>
      <c r="G1786" s="4"/>
      <c r="H1786" s="6">
        <v>360645.0</v>
      </c>
      <c r="I1786" s="6">
        <v>360641.0</v>
      </c>
      <c r="J1786" s="6">
        <v>574401.0</v>
      </c>
      <c r="K1786" s="6">
        <v>2501.0</v>
      </c>
      <c r="L1786" s="6" t="s">
        <v>2377</v>
      </c>
      <c r="M1786" s="6" t="s">
        <v>23</v>
      </c>
      <c r="N1786" s="6">
        <v>81662.0</v>
      </c>
      <c r="O1786" s="6" t="s">
        <v>24</v>
      </c>
      <c r="P1786" s="6" t="s">
        <v>839</v>
      </c>
      <c r="Q1786" s="6" t="s">
        <v>840</v>
      </c>
      <c r="R1786" s="6">
        <v>2716.0</v>
      </c>
      <c r="S1786" s="6">
        <v>33.80816</v>
      </c>
      <c r="T1786" s="6">
        <v>-116.40674</v>
      </c>
      <c r="U1786" s="6" t="s">
        <v>2373</v>
      </c>
    </row>
    <row r="1787">
      <c r="A1787" s="3" t="str">
        <f t="shared" si="1"/>
        <v> - Rancho Mirage - Riverside County -  -  - </v>
      </c>
      <c r="B1787" s="4"/>
      <c r="C1787" s="5" t="s">
        <v>2353</v>
      </c>
      <c r="D1787" s="5" t="s">
        <v>837</v>
      </c>
      <c r="E1787" s="4"/>
      <c r="F1787" s="4"/>
      <c r="G1787" s="4"/>
      <c r="H1787" s="7"/>
      <c r="I1787" s="6">
        <v>360642.0</v>
      </c>
      <c r="J1787" s="6">
        <v>574402.0</v>
      </c>
      <c r="K1787" s="6">
        <v>2502.0</v>
      </c>
      <c r="L1787" s="6" t="s">
        <v>2378</v>
      </c>
      <c r="M1787" s="6" t="s">
        <v>34</v>
      </c>
      <c r="N1787" s="6">
        <v>68609.0</v>
      </c>
      <c r="O1787" s="6" t="s">
        <v>24</v>
      </c>
      <c r="P1787" s="7"/>
      <c r="Q1787" s="7"/>
      <c r="R1787" s="8"/>
      <c r="S1787" s="6">
        <v>33.80816</v>
      </c>
      <c r="T1787" s="6">
        <v>-116.40674</v>
      </c>
      <c r="U1787" s="6" t="s">
        <v>2373</v>
      </c>
    </row>
    <row r="1788">
      <c r="A1788" s="3" t="str">
        <f t="shared" si="1"/>
        <v> - Rancho Mirage - Riverside County -  -  - </v>
      </c>
      <c r="B1788" s="4"/>
      <c r="C1788" s="5" t="s">
        <v>2353</v>
      </c>
      <c r="D1788" s="5" t="s">
        <v>837</v>
      </c>
      <c r="E1788" s="4"/>
      <c r="F1788" s="4"/>
      <c r="G1788" s="4"/>
      <c r="H1788" s="6">
        <v>360649.0</v>
      </c>
      <c r="I1788" s="6">
        <v>360645.0</v>
      </c>
      <c r="J1788" s="6">
        <v>574405.0</v>
      </c>
      <c r="K1788" s="6">
        <v>2521.0</v>
      </c>
      <c r="L1788" s="6" t="s">
        <v>2379</v>
      </c>
      <c r="M1788" s="6" t="s">
        <v>23</v>
      </c>
      <c r="N1788" s="6">
        <v>67737.0</v>
      </c>
      <c r="O1788" s="6" t="s">
        <v>35</v>
      </c>
      <c r="P1788" s="6" t="s">
        <v>839</v>
      </c>
      <c r="Q1788" s="6" t="s">
        <v>840</v>
      </c>
      <c r="R1788" s="6">
        <v>2716.0</v>
      </c>
      <c r="S1788" s="6">
        <v>33.806845</v>
      </c>
      <c r="T1788" s="6">
        <v>-116.4064</v>
      </c>
      <c r="U1788" s="6" t="s">
        <v>2373</v>
      </c>
    </row>
    <row r="1789">
      <c r="A1789" s="3" t="str">
        <f t="shared" si="1"/>
        <v> - Rancho Mirage - Riverside County -  -  - </v>
      </c>
      <c r="B1789" s="4"/>
      <c r="C1789" s="5" t="s">
        <v>2353</v>
      </c>
      <c r="D1789" s="5" t="s">
        <v>837</v>
      </c>
      <c r="E1789" s="4"/>
      <c r="F1789" s="4"/>
      <c r="G1789" s="4"/>
      <c r="H1789" s="7"/>
      <c r="I1789" s="6">
        <v>360646.0</v>
      </c>
      <c r="J1789" s="6">
        <v>574406.0</v>
      </c>
      <c r="K1789" s="6">
        <v>2522.0</v>
      </c>
      <c r="L1789" s="6" t="s">
        <v>2380</v>
      </c>
      <c r="M1789" s="6" t="s">
        <v>34</v>
      </c>
      <c r="N1789" s="6">
        <v>59594.0</v>
      </c>
      <c r="O1789" s="6" t="s">
        <v>35</v>
      </c>
      <c r="P1789" s="7"/>
      <c r="Q1789" s="7"/>
      <c r="R1789" s="8"/>
      <c r="S1789" s="6">
        <v>33.806845</v>
      </c>
      <c r="T1789" s="6">
        <v>-116.4064</v>
      </c>
      <c r="U1789" s="6" t="s">
        <v>2373</v>
      </c>
    </row>
    <row r="1790">
      <c r="A1790" s="3" t="str">
        <f t="shared" si="1"/>
        <v> - Rancho Mirage - Riverside County -  -  - </v>
      </c>
      <c r="B1790" s="4"/>
      <c r="C1790" s="5" t="s">
        <v>2353</v>
      </c>
      <c r="D1790" s="5" t="s">
        <v>837</v>
      </c>
      <c r="E1790" s="4"/>
      <c r="F1790" s="4"/>
      <c r="G1790" s="4"/>
      <c r="H1790" s="6">
        <v>360651.0</v>
      </c>
      <c r="I1790" s="6">
        <v>360647.0</v>
      </c>
      <c r="J1790" s="6">
        <v>574407.0</v>
      </c>
      <c r="K1790" s="6">
        <v>2531.0</v>
      </c>
      <c r="L1790" s="6" t="s">
        <v>2381</v>
      </c>
      <c r="M1790" s="6" t="s">
        <v>23</v>
      </c>
      <c r="N1790" s="6">
        <v>82395.0</v>
      </c>
      <c r="O1790" s="6" t="s">
        <v>24</v>
      </c>
      <c r="P1790" s="6" t="s">
        <v>839</v>
      </c>
      <c r="Q1790" s="6" t="s">
        <v>840</v>
      </c>
      <c r="R1790" s="6">
        <v>2716.0</v>
      </c>
      <c r="S1790" s="6">
        <v>33.80542</v>
      </c>
      <c r="T1790" s="6">
        <v>-116.40626</v>
      </c>
      <c r="U1790" s="6" t="s">
        <v>2373</v>
      </c>
    </row>
    <row r="1791">
      <c r="A1791" s="3" t="str">
        <f t="shared" si="1"/>
        <v> - Rancho Mirage - Riverside County -  -  - </v>
      </c>
      <c r="B1791" s="4"/>
      <c r="C1791" s="5" t="s">
        <v>2353</v>
      </c>
      <c r="D1791" s="5" t="s">
        <v>837</v>
      </c>
      <c r="E1791" s="4"/>
      <c r="F1791" s="4"/>
      <c r="G1791" s="4"/>
      <c r="H1791" s="7"/>
      <c r="I1791" s="6">
        <v>360648.0</v>
      </c>
      <c r="J1791" s="6">
        <v>574408.0</v>
      </c>
      <c r="K1791" s="6">
        <v>2532.0</v>
      </c>
      <c r="L1791" s="6" t="s">
        <v>2382</v>
      </c>
      <c r="M1791" s="6" t="s">
        <v>34</v>
      </c>
      <c r="N1791" s="6">
        <v>69598.0</v>
      </c>
      <c r="O1791" s="6" t="s">
        <v>24</v>
      </c>
      <c r="P1791" s="7"/>
      <c r="Q1791" s="7"/>
      <c r="R1791" s="8"/>
      <c r="S1791" s="6">
        <v>33.80542</v>
      </c>
      <c r="T1791" s="6">
        <v>-116.40626</v>
      </c>
      <c r="U1791" s="6" t="s">
        <v>2373</v>
      </c>
    </row>
    <row r="1792">
      <c r="A1792" s="3" t="str">
        <f t="shared" si="1"/>
        <v> - Rancho Mirage - Riverside County -  -  - </v>
      </c>
      <c r="B1792" s="4"/>
      <c r="C1792" s="5" t="s">
        <v>2353</v>
      </c>
      <c r="D1792" s="5" t="s">
        <v>837</v>
      </c>
      <c r="E1792" s="4"/>
      <c r="F1792" s="4"/>
      <c r="G1792" s="4"/>
      <c r="H1792" s="6">
        <v>360653.0</v>
      </c>
      <c r="I1792" s="6">
        <v>360649.0</v>
      </c>
      <c r="J1792" s="6">
        <v>574409.0</v>
      </c>
      <c r="K1792" s="6">
        <v>2541.0</v>
      </c>
      <c r="L1792" s="6" t="s">
        <v>2383</v>
      </c>
      <c r="M1792" s="6" t="s">
        <v>23</v>
      </c>
      <c r="N1792" s="6">
        <v>82841.0</v>
      </c>
      <c r="O1792" s="6" t="s">
        <v>24</v>
      </c>
      <c r="P1792" s="6" t="s">
        <v>839</v>
      </c>
      <c r="Q1792" s="6" t="s">
        <v>840</v>
      </c>
      <c r="R1792" s="6">
        <v>2716.0</v>
      </c>
      <c r="S1792" s="6">
        <v>33.8035</v>
      </c>
      <c r="T1792" s="6">
        <v>-116.40622</v>
      </c>
      <c r="U1792" s="6" t="s">
        <v>2373</v>
      </c>
    </row>
    <row r="1793">
      <c r="A1793" s="3" t="str">
        <f t="shared" si="1"/>
        <v> - Rancho Mirage - Riverside County -  -  - </v>
      </c>
      <c r="B1793" s="4"/>
      <c r="C1793" s="5" t="s">
        <v>2353</v>
      </c>
      <c r="D1793" s="5" t="s">
        <v>837</v>
      </c>
      <c r="E1793" s="4"/>
      <c r="F1793" s="4"/>
      <c r="G1793" s="4"/>
      <c r="H1793" s="7"/>
      <c r="I1793" s="6">
        <v>360650.0</v>
      </c>
      <c r="J1793" s="6">
        <v>574410.0</v>
      </c>
      <c r="K1793" s="6">
        <v>2542.0</v>
      </c>
      <c r="L1793" s="6" t="s">
        <v>2384</v>
      </c>
      <c r="M1793" s="6" t="s">
        <v>34</v>
      </c>
      <c r="N1793" s="6">
        <v>72786.0</v>
      </c>
      <c r="O1793" s="6" t="s">
        <v>24</v>
      </c>
      <c r="P1793" s="7"/>
      <c r="Q1793" s="7"/>
      <c r="R1793" s="8"/>
      <c r="S1793" s="6">
        <v>33.8035</v>
      </c>
      <c r="T1793" s="6">
        <v>-116.40622</v>
      </c>
      <c r="U1793" s="6" t="s">
        <v>2373</v>
      </c>
    </row>
    <row r="1794">
      <c r="A1794" s="3" t="str">
        <f t="shared" si="1"/>
        <v> - Rancho Mirage - Riverside County -  -  - </v>
      </c>
      <c r="B1794" s="4"/>
      <c r="C1794" s="5" t="s">
        <v>2353</v>
      </c>
      <c r="D1794" s="5" t="s">
        <v>837</v>
      </c>
      <c r="E1794" s="4"/>
      <c r="F1794" s="4"/>
      <c r="G1794" s="4"/>
      <c r="H1794" s="6">
        <v>360668.0</v>
      </c>
      <c r="I1794" s="6">
        <v>360664.0</v>
      </c>
      <c r="J1794" s="6">
        <v>574424.0</v>
      </c>
      <c r="K1794" s="6">
        <v>2601.0</v>
      </c>
      <c r="L1794" s="6" t="s">
        <v>2385</v>
      </c>
      <c r="M1794" s="6" t="s">
        <v>31</v>
      </c>
      <c r="N1794" s="6">
        <v>95528.0</v>
      </c>
      <c r="O1794" s="6" t="s">
        <v>24</v>
      </c>
      <c r="P1794" s="6" t="s">
        <v>839</v>
      </c>
      <c r="Q1794" s="6" t="s">
        <v>840</v>
      </c>
      <c r="R1794" s="6">
        <v>2716.0</v>
      </c>
      <c r="S1794" s="6">
        <v>33.80204</v>
      </c>
      <c r="T1794" s="6">
        <v>-116.4096</v>
      </c>
      <c r="U1794" s="6" t="s">
        <v>2386</v>
      </c>
    </row>
    <row r="1795">
      <c r="A1795" s="3" t="str">
        <f t="shared" si="1"/>
        <v> - Rancho Mirage - Riverside County -  -  - </v>
      </c>
      <c r="B1795" s="4"/>
      <c r="C1795" s="5" t="s">
        <v>2353</v>
      </c>
      <c r="D1795" s="5" t="s">
        <v>837</v>
      </c>
      <c r="E1795" s="4"/>
      <c r="F1795" s="4"/>
      <c r="G1795" s="4"/>
      <c r="H1795" s="7"/>
      <c r="I1795" s="6">
        <v>360665.0</v>
      </c>
      <c r="J1795" s="6">
        <v>574425.0</v>
      </c>
      <c r="K1795" s="6">
        <v>2602.0</v>
      </c>
      <c r="L1795" s="6" t="s">
        <v>2387</v>
      </c>
      <c r="M1795" s="6" t="s">
        <v>42</v>
      </c>
      <c r="N1795" s="6">
        <v>70393.0</v>
      </c>
      <c r="O1795" s="6" t="s">
        <v>24</v>
      </c>
      <c r="P1795" s="7"/>
      <c r="Q1795" s="7"/>
      <c r="R1795" s="8"/>
      <c r="S1795" s="6">
        <v>33.80204</v>
      </c>
      <c r="T1795" s="6">
        <v>-116.4096</v>
      </c>
      <c r="U1795" s="6" t="s">
        <v>2386</v>
      </c>
    </row>
    <row r="1796">
      <c r="A1796" s="3" t="str">
        <f t="shared" si="1"/>
        <v> - Rancho Mirage - Riverside County -  -  - </v>
      </c>
      <c r="B1796" s="4"/>
      <c r="C1796" s="5" t="s">
        <v>2353</v>
      </c>
      <c r="D1796" s="5" t="s">
        <v>837</v>
      </c>
      <c r="E1796" s="4"/>
      <c r="F1796" s="4"/>
      <c r="G1796" s="4"/>
      <c r="H1796" s="6">
        <v>360670.0</v>
      </c>
      <c r="I1796" s="6">
        <v>360666.0</v>
      </c>
      <c r="J1796" s="6">
        <v>574426.0</v>
      </c>
      <c r="K1796" s="6">
        <v>2611.0</v>
      </c>
      <c r="L1796" s="6" t="s">
        <v>2388</v>
      </c>
      <c r="M1796" s="6" t="s">
        <v>31</v>
      </c>
      <c r="N1796" s="6">
        <v>265768.0</v>
      </c>
      <c r="O1796" s="6" t="s">
        <v>24</v>
      </c>
      <c r="P1796" s="6" t="s">
        <v>839</v>
      </c>
      <c r="Q1796" s="6" t="s">
        <v>840</v>
      </c>
      <c r="R1796" s="6">
        <v>2716.0</v>
      </c>
      <c r="S1796" s="6">
        <v>33.76517</v>
      </c>
      <c r="T1796" s="6">
        <v>-116.44343</v>
      </c>
      <c r="U1796" s="6" t="s">
        <v>2370</v>
      </c>
    </row>
    <row r="1797">
      <c r="A1797" s="3" t="str">
        <f t="shared" si="1"/>
        <v> - Rancho Mirage - Riverside County -  -  - </v>
      </c>
      <c r="B1797" s="4"/>
      <c r="C1797" s="5" t="s">
        <v>2353</v>
      </c>
      <c r="D1797" s="5" t="s">
        <v>837</v>
      </c>
      <c r="E1797" s="4"/>
      <c r="F1797" s="4"/>
      <c r="G1797" s="4"/>
      <c r="H1797" s="7"/>
      <c r="I1797" s="6">
        <v>360667.0</v>
      </c>
      <c r="J1797" s="6">
        <v>574427.0</v>
      </c>
      <c r="K1797" s="6">
        <v>2612.0</v>
      </c>
      <c r="L1797" s="6" t="s">
        <v>2389</v>
      </c>
      <c r="M1797" s="6" t="s">
        <v>42</v>
      </c>
      <c r="N1797" s="6">
        <v>120946.0</v>
      </c>
      <c r="O1797" s="6" t="s">
        <v>24</v>
      </c>
      <c r="P1797" s="7"/>
      <c r="Q1797" s="7"/>
      <c r="R1797" s="8"/>
      <c r="S1797" s="6">
        <v>33.76517</v>
      </c>
      <c r="T1797" s="6">
        <v>-116.44343</v>
      </c>
      <c r="U1797" s="6" t="s">
        <v>2370</v>
      </c>
    </row>
    <row r="1798">
      <c r="A1798" s="3" t="str">
        <f t="shared" si="1"/>
        <v> - Rancho Mirage - Riverside County -  -  - </v>
      </c>
      <c r="B1798" s="4"/>
      <c r="C1798" s="5" t="s">
        <v>2353</v>
      </c>
      <c r="D1798" s="5" t="s">
        <v>837</v>
      </c>
      <c r="E1798" s="4"/>
      <c r="F1798" s="4"/>
      <c r="G1798" s="4"/>
      <c r="H1798" s="6">
        <v>360674.0</v>
      </c>
      <c r="I1798" s="6">
        <v>360670.0</v>
      </c>
      <c r="J1798" s="6">
        <v>574430.0</v>
      </c>
      <c r="K1798" s="6">
        <v>2631.0</v>
      </c>
      <c r="L1798" s="6" t="s">
        <v>2390</v>
      </c>
      <c r="M1798" s="6" t="s">
        <v>31</v>
      </c>
      <c r="N1798" s="6">
        <v>121189.0</v>
      </c>
      <c r="O1798" s="6" t="s">
        <v>35</v>
      </c>
      <c r="P1798" s="6" t="s">
        <v>839</v>
      </c>
      <c r="Q1798" s="6" t="s">
        <v>840</v>
      </c>
      <c r="R1798" s="6">
        <v>2716.0</v>
      </c>
      <c r="S1798" s="6">
        <v>33.73773</v>
      </c>
      <c r="T1798" s="6">
        <v>-116.40978</v>
      </c>
      <c r="U1798" s="6" t="s">
        <v>2391</v>
      </c>
    </row>
    <row r="1799">
      <c r="A1799" s="3" t="str">
        <f t="shared" si="1"/>
        <v> - Rancho Mirage - Riverside County -  -  - </v>
      </c>
      <c r="B1799" s="4"/>
      <c r="C1799" s="5" t="s">
        <v>2353</v>
      </c>
      <c r="D1799" s="5" t="s">
        <v>837</v>
      </c>
      <c r="E1799" s="4"/>
      <c r="F1799" s="4"/>
      <c r="G1799" s="4"/>
      <c r="H1799" s="7"/>
      <c r="I1799" s="6">
        <v>360671.0</v>
      </c>
      <c r="J1799" s="6">
        <v>574431.0</v>
      </c>
      <c r="K1799" s="6">
        <v>2632.0</v>
      </c>
      <c r="L1799" s="6" t="s">
        <v>2392</v>
      </c>
      <c r="M1799" s="6" t="s">
        <v>42</v>
      </c>
      <c r="N1799" s="6">
        <v>190357.0</v>
      </c>
      <c r="O1799" s="6" t="s">
        <v>35</v>
      </c>
      <c r="P1799" s="7"/>
      <c r="Q1799" s="7"/>
      <c r="R1799" s="8"/>
      <c r="S1799" s="6">
        <v>33.73773</v>
      </c>
      <c r="T1799" s="6">
        <v>-116.40978</v>
      </c>
      <c r="U1799" s="6" t="s">
        <v>2391</v>
      </c>
    </row>
    <row r="1800">
      <c r="A1800" s="3" t="str">
        <f t="shared" si="1"/>
        <v> - Rancho Mirage - Riverside County -  -  - </v>
      </c>
      <c r="B1800" s="4"/>
      <c r="C1800" s="5" t="s">
        <v>2353</v>
      </c>
      <c r="D1800" s="5" t="s">
        <v>837</v>
      </c>
      <c r="E1800" s="4"/>
      <c r="F1800" s="4"/>
      <c r="G1800" s="4"/>
      <c r="H1800" s="6">
        <v>360676.0</v>
      </c>
      <c r="I1800" s="6">
        <v>360672.0</v>
      </c>
      <c r="J1800" s="6">
        <v>574432.0</v>
      </c>
      <c r="K1800" s="6">
        <v>2641.0</v>
      </c>
      <c r="L1800" s="6" t="s">
        <v>2393</v>
      </c>
      <c r="M1800" s="6" t="s">
        <v>31</v>
      </c>
      <c r="N1800" s="6">
        <v>169091.0</v>
      </c>
      <c r="O1800" s="6" t="s">
        <v>24</v>
      </c>
      <c r="P1800" s="6" t="s">
        <v>839</v>
      </c>
      <c r="Q1800" s="6" t="s">
        <v>840</v>
      </c>
      <c r="R1800" s="6">
        <v>2716.0</v>
      </c>
      <c r="S1800" s="6">
        <v>33.73339</v>
      </c>
      <c r="T1800" s="6">
        <v>-116.40593</v>
      </c>
      <c r="U1800" s="6" t="s">
        <v>2394</v>
      </c>
    </row>
    <row r="1801">
      <c r="A1801" s="3" t="str">
        <f t="shared" si="1"/>
        <v> - Rancho Mirage - Riverside County -  -  - </v>
      </c>
      <c r="B1801" s="4"/>
      <c r="C1801" s="5" t="s">
        <v>2353</v>
      </c>
      <c r="D1801" s="5" t="s">
        <v>837</v>
      </c>
      <c r="E1801" s="4"/>
      <c r="F1801" s="4"/>
      <c r="G1801" s="4"/>
      <c r="H1801" s="7"/>
      <c r="I1801" s="6">
        <v>360673.0</v>
      </c>
      <c r="J1801" s="6">
        <v>574433.0</v>
      </c>
      <c r="K1801" s="6">
        <v>2642.0</v>
      </c>
      <c r="L1801" s="6" t="s">
        <v>2395</v>
      </c>
      <c r="M1801" s="6" t="s">
        <v>23</v>
      </c>
      <c r="N1801" s="6">
        <v>144772.0</v>
      </c>
      <c r="O1801" s="6" t="s">
        <v>24</v>
      </c>
      <c r="P1801" s="7"/>
      <c r="Q1801" s="7"/>
      <c r="R1801" s="8"/>
      <c r="S1801" s="6">
        <v>33.73339</v>
      </c>
      <c r="T1801" s="6">
        <v>-116.40593</v>
      </c>
      <c r="U1801" s="6" t="s">
        <v>2394</v>
      </c>
    </row>
    <row r="1802">
      <c r="A1802" s="3" t="str">
        <f t="shared" si="1"/>
        <v> - Rancho Mirage - Riverside County -  -  - </v>
      </c>
      <c r="B1802" s="4"/>
      <c r="C1802" s="5" t="s">
        <v>2353</v>
      </c>
      <c r="D1802" s="5" t="s">
        <v>837</v>
      </c>
      <c r="E1802" s="4"/>
      <c r="F1802" s="4"/>
      <c r="G1802" s="4"/>
      <c r="H1802" s="6">
        <v>314688.0</v>
      </c>
      <c r="I1802" s="6">
        <v>982386.0</v>
      </c>
      <c r="J1802" s="6">
        <v>3.0635207E7</v>
      </c>
      <c r="K1802" s="6">
        <v>91181.0</v>
      </c>
      <c r="L1802" s="6" t="s">
        <v>2396</v>
      </c>
      <c r="M1802" s="6" t="s">
        <v>31</v>
      </c>
      <c r="N1802" s="6">
        <v>121418.0</v>
      </c>
      <c r="O1802" s="6" t="s">
        <v>914</v>
      </c>
      <c r="P1802" s="6" t="s">
        <v>839</v>
      </c>
      <c r="Q1802" s="6" t="s">
        <v>840</v>
      </c>
      <c r="R1802" s="6">
        <v>2716.0</v>
      </c>
      <c r="S1802" s="6">
        <v>33.77369</v>
      </c>
      <c r="T1802" s="6">
        <v>-116.44826</v>
      </c>
      <c r="U1802" s="6" t="s">
        <v>2370</v>
      </c>
    </row>
    <row r="1803">
      <c r="A1803" s="3" t="str">
        <f t="shared" si="1"/>
        <v> - Rancho Mirage - Riverside County -  -  - </v>
      </c>
      <c r="B1803" s="4"/>
      <c r="C1803" s="5" t="s">
        <v>2353</v>
      </c>
      <c r="D1803" s="5" t="s">
        <v>837</v>
      </c>
      <c r="E1803" s="4"/>
      <c r="F1803" s="4"/>
      <c r="G1803" s="4"/>
      <c r="H1803" s="6">
        <v>732687.0</v>
      </c>
      <c r="I1803" s="6">
        <v>1120523.0</v>
      </c>
      <c r="J1803" s="6">
        <v>3.085131E7</v>
      </c>
      <c r="K1803" s="6">
        <v>2550.0</v>
      </c>
      <c r="L1803" s="6" t="s">
        <v>2397</v>
      </c>
      <c r="M1803" s="6" t="s">
        <v>23</v>
      </c>
      <c r="N1803" s="6">
        <v>93612.0</v>
      </c>
      <c r="O1803" s="6" t="s">
        <v>24</v>
      </c>
      <c r="P1803" s="6" t="s">
        <v>839</v>
      </c>
      <c r="Q1803" s="6" t="s">
        <v>840</v>
      </c>
      <c r="R1803" s="6">
        <v>2716.0</v>
      </c>
      <c r="S1803" s="6">
        <v>33.801978</v>
      </c>
      <c r="T1803" s="6">
        <v>-116.406997</v>
      </c>
      <c r="U1803" s="6" t="s">
        <v>2386</v>
      </c>
    </row>
    <row r="1804">
      <c r="A1804" s="3" t="str">
        <f t="shared" si="1"/>
        <v> - Rancho Mirage - Riverside County -  -  - </v>
      </c>
      <c r="B1804" s="4"/>
      <c r="C1804" s="5" t="s">
        <v>2353</v>
      </c>
      <c r="D1804" s="5" t="s">
        <v>837</v>
      </c>
      <c r="E1804" s="4"/>
      <c r="F1804" s="4"/>
      <c r="G1804" s="4"/>
      <c r="H1804" s="7"/>
      <c r="I1804" s="6">
        <v>1120524.0</v>
      </c>
      <c r="J1804" s="6">
        <v>3.0851329E7</v>
      </c>
      <c r="K1804" s="6">
        <v>2554.0</v>
      </c>
      <c r="L1804" s="6" t="s">
        <v>2398</v>
      </c>
      <c r="M1804" s="6" t="s">
        <v>42</v>
      </c>
      <c r="N1804" s="6">
        <v>81304.0</v>
      </c>
      <c r="O1804" s="6" t="s">
        <v>24</v>
      </c>
      <c r="P1804" s="7"/>
      <c r="Q1804" s="7"/>
      <c r="R1804" s="8"/>
      <c r="S1804" s="6">
        <v>33.801978</v>
      </c>
      <c r="T1804" s="6">
        <v>-116.406997</v>
      </c>
      <c r="U1804" s="6" t="s">
        <v>2386</v>
      </c>
    </row>
    <row r="1805">
      <c r="A1805" s="3" t="str">
        <f t="shared" si="1"/>
        <v> - Rancho Mirage - Riverside County -  -  - </v>
      </c>
      <c r="B1805" s="4"/>
      <c r="C1805" s="5" t="s">
        <v>2353</v>
      </c>
      <c r="D1805" s="5" t="s">
        <v>837</v>
      </c>
      <c r="E1805" s="4"/>
      <c r="F1805" s="4"/>
      <c r="G1805" s="4"/>
      <c r="H1805" s="7"/>
      <c r="I1805" s="6">
        <v>1120525.0</v>
      </c>
      <c r="J1805" s="6">
        <v>3.085133E7</v>
      </c>
      <c r="K1805" s="6">
        <v>92551.0</v>
      </c>
      <c r="L1805" s="6" t="s">
        <v>2399</v>
      </c>
      <c r="M1805" s="6" t="s">
        <v>29</v>
      </c>
      <c r="N1805" s="6">
        <v>114162.0</v>
      </c>
      <c r="O1805" s="6" t="s">
        <v>914</v>
      </c>
      <c r="P1805" s="8"/>
      <c r="Q1805" s="8"/>
      <c r="R1805" s="8"/>
      <c r="S1805" s="6">
        <v>33.801978</v>
      </c>
      <c r="T1805" s="6">
        <v>-116.406997</v>
      </c>
      <c r="U1805" s="6" t="s">
        <v>2386</v>
      </c>
    </row>
    <row r="1806">
      <c r="A1806" s="3" t="str">
        <f t="shared" si="1"/>
        <v> - Rancho Mirage - Riverside County - Thousand Palms -  - </v>
      </c>
      <c r="B1806" s="4"/>
      <c r="C1806" s="5" t="s">
        <v>2353</v>
      </c>
      <c r="D1806" s="5" t="s">
        <v>837</v>
      </c>
      <c r="E1806" s="5" t="s">
        <v>1021</v>
      </c>
      <c r="F1806" s="5"/>
      <c r="G1806" s="4"/>
      <c r="H1806" s="6">
        <v>360596.0</v>
      </c>
      <c r="I1806" s="6">
        <v>360592.0</v>
      </c>
      <c r="J1806" s="6">
        <v>574352.0</v>
      </c>
      <c r="K1806" s="6">
        <v>2221.0</v>
      </c>
      <c r="L1806" s="6" t="s">
        <v>2400</v>
      </c>
      <c r="M1806" s="6" t="s">
        <v>31</v>
      </c>
      <c r="N1806" s="6">
        <v>338199.0</v>
      </c>
      <c r="O1806" s="6" t="s">
        <v>24</v>
      </c>
      <c r="P1806" s="6" t="s">
        <v>839</v>
      </c>
      <c r="Q1806" s="6" t="s">
        <v>840</v>
      </c>
      <c r="R1806" s="6">
        <v>2716.0</v>
      </c>
      <c r="S1806" s="6">
        <v>33.822395</v>
      </c>
      <c r="T1806" s="6">
        <v>-116.41381</v>
      </c>
      <c r="U1806" s="6" t="s">
        <v>2401</v>
      </c>
    </row>
    <row r="1807">
      <c r="A1807" s="3" t="str">
        <f t="shared" si="1"/>
        <v> - Rancho Mirage - Riverside County - Thousand Palms -  - </v>
      </c>
      <c r="B1807" s="4"/>
      <c r="C1807" s="5" t="s">
        <v>2353</v>
      </c>
      <c r="D1807" s="5" t="s">
        <v>837</v>
      </c>
      <c r="E1807" s="5" t="s">
        <v>1021</v>
      </c>
      <c r="F1807" s="5"/>
      <c r="G1807" s="4"/>
      <c r="H1807" s="7"/>
      <c r="I1807" s="6">
        <v>360593.0</v>
      </c>
      <c r="J1807" s="6">
        <v>574353.0</v>
      </c>
      <c r="K1807" s="6">
        <v>2222.0</v>
      </c>
      <c r="L1807" s="6" t="s">
        <v>2402</v>
      </c>
      <c r="M1807" s="6" t="s">
        <v>42</v>
      </c>
      <c r="N1807" s="6">
        <v>329501.0</v>
      </c>
      <c r="O1807" s="6" t="s">
        <v>24</v>
      </c>
      <c r="P1807" s="8"/>
      <c r="Q1807" s="8"/>
      <c r="R1807" s="8"/>
      <c r="S1807" s="6">
        <v>33.822395</v>
      </c>
      <c r="T1807" s="6">
        <v>-116.41381</v>
      </c>
      <c r="U1807" s="6" t="s">
        <v>2401</v>
      </c>
    </row>
    <row r="1808">
      <c r="A1808" s="3" t="str">
        <f t="shared" si="1"/>
        <v> - Rancho Palos Verdes - Los Angeles County -  -  - </v>
      </c>
      <c r="B1808" s="4"/>
      <c r="C1808" s="5" t="s">
        <v>2403</v>
      </c>
      <c r="D1808" s="9" t="s">
        <v>149</v>
      </c>
      <c r="E1808" s="4"/>
      <c r="F1808" s="4"/>
      <c r="G1808" s="4"/>
      <c r="H1808" s="6">
        <v>437826.0</v>
      </c>
      <c r="I1808" s="6">
        <v>525953.0</v>
      </c>
      <c r="J1808" s="6">
        <v>3.0487876E7</v>
      </c>
      <c r="K1808" s="6">
        <v>10248.0</v>
      </c>
      <c r="L1808" s="6" t="s">
        <v>2404</v>
      </c>
      <c r="M1808" s="6" t="s">
        <v>34</v>
      </c>
      <c r="N1808" s="6">
        <v>76203.0</v>
      </c>
      <c r="O1808" s="6" t="s">
        <v>24</v>
      </c>
      <c r="P1808" s="6" t="s">
        <v>151</v>
      </c>
      <c r="Q1808" s="6" t="s">
        <v>152</v>
      </c>
      <c r="R1808" s="6">
        <v>1.000835534E9</v>
      </c>
      <c r="S1808" s="6">
        <v>33.749632</v>
      </c>
      <c r="T1808" s="6">
        <v>-118.309477</v>
      </c>
      <c r="U1808" s="6" t="s">
        <v>2405</v>
      </c>
    </row>
    <row r="1809">
      <c r="A1809" s="3" t="str">
        <f t="shared" si="1"/>
        <v> - Rancho Palos Verdes - Los Angeles County -  -  - </v>
      </c>
      <c r="B1809" s="4"/>
      <c r="C1809" s="5" t="s">
        <v>2403</v>
      </c>
      <c r="D1809" s="9" t="s">
        <v>149</v>
      </c>
      <c r="E1809" s="4"/>
      <c r="F1809" s="4"/>
      <c r="G1809" s="4"/>
      <c r="H1809" s="7"/>
      <c r="I1809" s="6">
        <v>525954.0</v>
      </c>
      <c r="J1809" s="6">
        <v>3.0487877E7</v>
      </c>
      <c r="K1809" s="6">
        <v>10249.0</v>
      </c>
      <c r="L1809" s="6" t="s">
        <v>2406</v>
      </c>
      <c r="M1809" s="6" t="s">
        <v>23</v>
      </c>
      <c r="N1809" s="6">
        <v>103835.0</v>
      </c>
      <c r="O1809" s="6" t="s">
        <v>24</v>
      </c>
      <c r="P1809" s="8"/>
      <c r="Q1809" s="8"/>
      <c r="R1809" s="8"/>
      <c r="S1809" s="6">
        <v>33.749632</v>
      </c>
      <c r="T1809" s="6">
        <v>-118.309477</v>
      </c>
      <c r="U1809" s="6" t="s">
        <v>2405</v>
      </c>
    </row>
    <row r="1810">
      <c r="A1810" s="3" t="str">
        <f t="shared" si="1"/>
        <v> - Redlands - San Bernardino County -  -  - </v>
      </c>
      <c r="B1810" s="4"/>
      <c r="C1810" s="5" t="s">
        <v>2407</v>
      </c>
      <c r="D1810" s="9" t="s">
        <v>1035</v>
      </c>
      <c r="E1810" s="4"/>
      <c r="F1810" s="4"/>
      <c r="G1810" s="4"/>
      <c r="H1810" s="6">
        <v>339088.0</v>
      </c>
      <c r="I1810" s="6">
        <v>339085.0</v>
      </c>
      <c r="J1810" s="6">
        <v>3.076965E7</v>
      </c>
      <c r="K1810" s="6">
        <v>6021.0</v>
      </c>
      <c r="L1810" s="6" t="s">
        <v>2408</v>
      </c>
      <c r="M1810" s="6" t="s">
        <v>31</v>
      </c>
      <c r="N1810" s="6">
        <v>0.0</v>
      </c>
      <c r="O1810" s="6" t="s">
        <v>1097</v>
      </c>
      <c r="P1810" s="6" t="s">
        <v>839</v>
      </c>
      <c r="Q1810" s="6" t="s">
        <v>840</v>
      </c>
      <c r="R1810" s="6">
        <v>2523.0</v>
      </c>
      <c r="S1810" s="6">
        <v>34.05688</v>
      </c>
      <c r="T1810" s="6">
        <v>-117.17673</v>
      </c>
      <c r="U1810" s="6" t="s">
        <v>2409</v>
      </c>
    </row>
    <row r="1811">
      <c r="A1811" s="3" t="str">
        <f t="shared" si="1"/>
        <v> - Redlands - San Bernardino County -  -  - </v>
      </c>
      <c r="B1811" s="4"/>
      <c r="C1811" s="5" t="s">
        <v>2407</v>
      </c>
      <c r="D1811" s="9" t="s">
        <v>1035</v>
      </c>
      <c r="E1811" s="4"/>
      <c r="F1811" s="4"/>
      <c r="G1811" s="4"/>
      <c r="H1811" s="6">
        <v>339089.0</v>
      </c>
      <c r="I1811" s="6">
        <v>339086.0</v>
      </c>
      <c r="J1811" s="6">
        <v>3.0769651E7</v>
      </c>
      <c r="K1811" s="6">
        <v>6022.0</v>
      </c>
      <c r="L1811" s="6" t="s">
        <v>2408</v>
      </c>
      <c r="M1811" s="6" t="s">
        <v>42</v>
      </c>
      <c r="N1811" s="6">
        <v>0.0</v>
      </c>
      <c r="O1811" s="6" t="s">
        <v>1097</v>
      </c>
      <c r="P1811" s="6" t="s">
        <v>839</v>
      </c>
      <c r="Q1811" s="6" t="s">
        <v>840</v>
      </c>
      <c r="R1811" s="6">
        <v>2523.0</v>
      </c>
      <c r="S1811" s="6">
        <v>34.056806</v>
      </c>
      <c r="T1811" s="6">
        <v>-117.176777</v>
      </c>
      <c r="U1811" s="6" t="s">
        <v>2409</v>
      </c>
    </row>
    <row r="1812">
      <c r="A1812" s="3" t="str">
        <f t="shared" si="1"/>
        <v> - Redlands - San Bernardino County -  -  - </v>
      </c>
      <c r="B1812" s="4"/>
      <c r="C1812" s="5" t="s">
        <v>2407</v>
      </c>
      <c r="D1812" s="9" t="s">
        <v>1035</v>
      </c>
      <c r="E1812" s="4"/>
      <c r="F1812" s="4"/>
      <c r="G1812" s="4"/>
      <c r="H1812" s="6">
        <v>339090.0</v>
      </c>
      <c r="I1812" s="6">
        <v>339087.0</v>
      </c>
      <c r="J1812" s="6">
        <v>3.0769658E7</v>
      </c>
      <c r="K1812" s="6">
        <v>6071.0</v>
      </c>
      <c r="L1812" s="6" t="s">
        <v>2410</v>
      </c>
      <c r="M1812" s="6" t="s">
        <v>34</v>
      </c>
      <c r="N1812" s="6">
        <v>0.0</v>
      </c>
      <c r="O1812" s="6" t="s">
        <v>1097</v>
      </c>
      <c r="P1812" s="6" t="s">
        <v>839</v>
      </c>
      <c r="Q1812" s="6" t="s">
        <v>840</v>
      </c>
      <c r="R1812" s="6">
        <v>2523.0</v>
      </c>
      <c r="S1812" s="6">
        <v>34.06321</v>
      </c>
      <c r="T1812" s="6">
        <v>-117.18248</v>
      </c>
      <c r="U1812" s="6" t="s">
        <v>2411</v>
      </c>
    </row>
    <row r="1813">
      <c r="A1813" s="3" t="str">
        <f t="shared" si="1"/>
        <v> - Redlands - San Bernardino County -  -  - </v>
      </c>
      <c r="B1813" s="4"/>
      <c r="C1813" s="5" t="s">
        <v>2407</v>
      </c>
      <c r="D1813" s="9" t="s">
        <v>1035</v>
      </c>
      <c r="E1813" s="4"/>
      <c r="F1813" s="4"/>
      <c r="G1813" s="4"/>
      <c r="H1813" s="7"/>
      <c r="I1813" s="6">
        <v>339088.0</v>
      </c>
      <c r="J1813" s="6">
        <v>3.0769659E7</v>
      </c>
      <c r="K1813" s="6">
        <v>6072.0</v>
      </c>
      <c r="L1813" s="6" t="s">
        <v>2410</v>
      </c>
      <c r="M1813" s="6" t="s">
        <v>23</v>
      </c>
      <c r="N1813" s="6">
        <v>114315.0</v>
      </c>
      <c r="O1813" s="6" t="s">
        <v>1097</v>
      </c>
      <c r="P1813" s="7"/>
      <c r="Q1813" s="7"/>
      <c r="R1813" s="8"/>
      <c r="S1813" s="6">
        <v>34.06321</v>
      </c>
      <c r="T1813" s="6">
        <v>-117.18248</v>
      </c>
      <c r="U1813" s="6" t="s">
        <v>2411</v>
      </c>
    </row>
    <row r="1814">
      <c r="A1814" s="3" t="str">
        <f t="shared" si="1"/>
        <v> - Redlands - San Bernardino County -  -  - </v>
      </c>
      <c r="B1814" s="4"/>
      <c r="C1814" s="5" t="s">
        <v>2407</v>
      </c>
      <c r="D1814" s="9" t="s">
        <v>1035</v>
      </c>
      <c r="E1814" s="4"/>
      <c r="F1814" s="4"/>
      <c r="G1814" s="4"/>
      <c r="H1814" s="6">
        <v>340224.0</v>
      </c>
      <c r="I1814" s="6">
        <v>340221.0</v>
      </c>
      <c r="J1814" s="6">
        <v>3.0769654E7</v>
      </c>
      <c r="K1814" s="6">
        <v>6041.0</v>
      </c>
      <c r="L1814" s="6" t="s">
        <v>2412</v>
      </c>
      <c r="M1814" s="6" t="s">
        <v>31</v>
      </c>
      <c r="N1814" s="6">
        <v>10405.0</v>
      </c>
      <c r="O1814" s="6" t="s">
        <v>1097</v>
      </c>
      <c r="P1814" s="6" t="s">
        <v>839</v>
      </c>
      <c r="Q1814" s="6" t="s">
        <v>840</v>
      </c>
      <c r="R1814" s="6">
        <v>2523.0</v>
      </c>
      <c r="S1814" s="6">
        <v>34.063</v>
      </c>
      <c r="T1814" s="6">
        <v>-117.20951</v>
      </c>
      <c r="U1814" s="6" t="s">
        <v>2413</v>
      </c>
    </row>
    <row r="1815">
      <c r="A1815" s="3" t="str">
        <f t="shared" si="1"/>
        <v> - Redlands - San Bernardino County -  -  - </v>
      </c>
      <c r="B1815" s="4"/>
      <c r="C1815" s="5" t="s">
        <v>2407</v>
      </c>
      <c r="D1815" s="9" t="s">
        <v>1035</v>
      </c>
      <c r="E1815" s="4"/>
      <c r="F1815" s="4"/>
      <c r="G1815" s="4"/>
      <c r="H1815" s="7"/>
      <c r="I1815" s="6">
        <v>340222.0</v>
      </c>
      <c r="J1815" s="6">
        <v>3.0769655E7</v>
      </c>
      <c r="K1815" s="6">
        <v>6042.0</v>
      </c>
      <c r="L1815" s="6" t="s">
        <v>2412</v>
      </c>
      <c r="M1815" s="6" t="s">
        <v>42</v>
      </c>
      <c r="N1815" s="6">
        <v>7121.0</v>
      </c>
      <c r="O1815" s="6" t="s">
        <v>1097</v>
      </c>
      <c r="P1815" s="7"/>
      <c r="Q1815" s="7"/>
      <c r="R1815" s="8"/>
      <c r="S1815" s="6">
        <v>34.063</v>
      </c>
      <c r="T1815" s="6">
        <v>-117.20951</v>
      </c>
      <c r="U1815" s="6" t="s">
        <v>2413</v>
      </c>
    </row>
    <row r="1816">
      <c r="A1816" s="3" t="str">
        <f t="shared" si="1"/>
        <v> - Redlands - San Bernardino County -  -  - </v>
      </c>
      <c r="B1816" s="4"/>
      <c r="C1816" s="5" t="s">
        <v>2407</v>
      </c>
      <c r="D1816" s="9" t="s">
        <v>1035</v>
      </c>
      <c r="E1816" s="4"/>
      <c r="F1816" s="4"/>
      <c r="G1816" s="4"/>
      <c r="H1816" s="6">
        <v>340226.0</v>
      </c>
      <c r="I1816" s="6">
        <v>340223.0</v>
      </c>
      <c r="J1816" s="6">
        <v>3.0769648E7</v>
      </c>
      <c r="K1816" s="6">
        <v>6011.0</v>
      </c>
      <c r="L1816" s="6" t="s">
        <v>2414</v>
      </c>
      <c r="M1816" s="6" t="s">
        <v>31</v>
      </c>
      <c r="N1816" s="6">
        <v>7767.0</v>
      </c>
      <c r="O1816" s="6" t="s">
        <v>1097</v>
      </c>
      <c r="P1816" s="6" t="s">
        <v>839</v>
      </c>
      <c r="Q1816" s="6" t="s">
        <v>840</v>
      </c>
      <c r="R1816" s="6">
        <v>2523.0</v>
      </c>
      <c r="S1816" s="6">
        <v>34.06308</v>
      </c>
      <c r="T1816" s="6">
        <v>-117.21783</v>
      </c>
      <c r="U1816" s="6" t="s">
        <v>2415</v>
      </c>
    </row>
    <row r="1817">
      <c r="A1817" s="3" t="str">
        <f t="shared" si="1"/>
        <v> - Redlands - San Bernardino County -  -  - </v>
      </c>
      <c r="B1817" s="4"/>
      <c r="C1817" s="5" t="s">
        <v>2407</v>
      </c>
      <c r="D1817" s="9" t="s">
        <v>1035</v>
      </c>
      <c r="E1817" s="4"/>
      <c r="F1817" s="4"/>
      <c r="G1817" s="4"/>
      <c r="H1817" s="7"/>
      <c r="I1817" s="6">
        <v>340224.0</v>
      </c>
      <c r="J1817" s="6">
        <v>3.0769649E7</v>
      </c>
      <c r="K1817" s="6">
        <v>6012.0</v>
      </c>
      <c r="L1817" s="6" t="s">
        <v>2414</v>
      </c>
      <c r="M1817" s="6" t="s">
        <v>42</v>
      </c>
      <c r="N1817" s="6">
        <v>9258.0</v>
      </c>
      <c r="O1817" s="6" t="s">
        <v>1097</v>
      </c>
      <c r="P1817" s="7"/>
      <c r="Q1817" s="7"/>
      <c r="R1817" s="8"/>
      <c r="S1817" s="6">
        <v>34.06308</v>
      </c>
      <c r="T1817" s="6">
        <v>-117.21783</v>
      </c>
      <c r="U1817" s="6" t="s">
        <v>2415</v>
      </c>
    </row>
    <row r="1818">
      <c r="A1818" s="3" t="str">
        <f t="shared" si="1"/>
        <v> - Redlands - San Bernardino County -  -  - </v>
      </c>
      <c r="B1818" s="4"/>
      <c r="C1818" s="5" t="s">
        <v>2407</v>
      </c>
      <c r="D1818" s="9" t="s">
        <v>1035</v>
      </c>
      <c r="E1818" s="4"/>
      <c r="F1818" s="4"/>
      <c r="G1818" s="4"/>
      <c r="H1818" s="6">
        <v>340228.0</v>
      </c>
      <c r="I1818" s="6">
        <v>340225.0</v>
      </c>
      <c r="J1818" s="6">
        <v>3.0769652E7</v>
      </c>
      <c r="K1818" s="6">
        <v>6031.0</v>
      </c>
      <c r="L1818" s="6" t="s">
        <v>2416</v>
      </c>
      <c r="M1818" s="6" t="s">
        <v>42</v>
      </c>
      <c r="N1818" s="6">
        <v>18485.0</v>
      </c>
      <c r="O1818" s="6" t="s">
        <v>1097</v>
      </c>
      <c r="P1818" s="6" t="s">
        <v>839</v>
      </c>
      <c r="Q1818" s="6" t="s">
        <v>840</v>
      </c>
      <c r="R1818" s="6">
        <v>2523.0</v>
      </c>
      <c r="S1818" s="6">
        <v>34.0575</v>
      </c>
      <c r="T1818" s="6">
        <v>-117.1907</v>
      </c>
      <c r="U1818" s="6" t="s">
        <v>2417</v>
      </c>
    </row>
    <row r="1819">
      <c r="A1819" s="3" t="str">
        <f t="shared" si="1"/>
        <v> - Redlands - San Bernardino County -  -  - </v>
      </c>
      <c r="B1819" s="4"/>
      <c r="C1819" s="5" t="s">
        <v>2407</v>
      </c>
      <c r="D1819" s="9" t="s">
        <v>1035</v>
      </c>
      <c r="E1819" s="4"/>
      <c r="F1819" s="4"/>
      <c r="G1819" s="4"/>
      <c r="H1819" s="7"/>
      <c r="I1819" s="6">
        <v>340226.0</v>
      </c>
      <c r="J1819" s="6">
        <v>3.0769653E7</v>
      </c>
      <c r="K1819" s="6">
        <v>6032.0</v>
      </c>
      <c r="L1819" s="6" t="s">
        <v>2416</v>
      </c>
      <c r="M1819" s="6" t="s">
        <v>31</v>
      </c>
      <c r="N1819" s="6">
        <v>21014.0</v>
      </c>
      <c r="O1819" s="6" t="s">
        <v>1097</v>
      </c>
      <c r="P1819" s="7"/>
      <c r="Q1819" s="7"/>
      <c r="R1819" s="8"/>
      <c r="S1819" s="6">
        <v>34.0575</v>
      </c>
      <c r="T1819" s="6">
        <v>-117.1907</v>
      </c>
      <c r="U1819" s="6" t="s">
        <v>2417</v>
      </c>
    </row>
    <row r="1820">
      <c r="A1820" s="3" t="str">
        <f t="shared" si="1"/>
        <v> - Redlands - San Bernardino County -  -  - </v>
      </c>
      <c r="B1820" s="4"/>
      <c r="C1820" s="5" t="s">
        <v>2407</v>
      </c>
      <c r="D1820" s="9" t="s">
        <v>1035</v>
      </c>
      <c r="E1820" s="4"/>
      <c r="F1820" s="4"/>
      <c r="G1820" s="4"/>
      <c r="H1820" s="6">
        <v>340230.0</v>
      </c>
      <c r="I1820" s="6">
        <v>340227.0</v>
      </c>
      <c r="J1820" s="6">
        <v>3.0769638E7</v>
      </c>
      <c r="K1820" s="6">
        <v>5921.0</v>
      </c>
      <c r="L1820" s="6" t="s">
        <v>2418</v>
      </c>
      <c r="M1820" s="6" t="s">
        <v>31</v>
      </c>
      <c r="N1820" s="6">
        <v>8734.0</v>
      </c>
      <c r="O1820" s="6" t="s">
        <v>1097</v>
      </c>
      <c r="P1820" s="6" t="s">
        <v>839</v>
      </c>
      <c r="Q1820" s="6" t="s">
        <v>840</v>
      </c>
      <c r="R1820" s="6">
        <v>2523.0</v>
      </c>
      <c r="S1820" s="6">
        <v>34.06301</v>
      </c>
      <c r="T1820" s="6">
        <v>-117.20113</v>
      </c>
      <c r="U1820" s="6" t="s">
        <v>2419</v>
      </c>
    </row>
    <row r="1821">
      <c r="A1821" s="3" t="str">
        <f t="shared" si="1"/>
        <v> - Redlands - San Bernardino County -  -  - </v>
      </c>
      <c r="B1821" s="4"/>
      <c r="C1821" s="5" t="s">
        <v>2407</v>
      </c>
      <c r="D1821" s="9" t="s">
        <v>1035</v>
      </c>
      <c r="E1821" s="4"/>
      <c r="F1821" s="4"/>
      <c r="G1821" s="4"/>
      <c r="H1821" s="7"/>
      <c r="I1821" s="6">
        <v>340228.0</v>
      </c>
      <c r="J1821" s="6">
        <v>3.0769639E7</v>
      </c>
      <c r="K1821" s="6">
        <v>5922.0</v>
      </c>
      <c r="L1821" s="6" t="s">
        <v>2418</v>
      </c>
      <c r="M1821" s="6" t="s">
        <v>42</v>
      </c>
      <c r="N1821" s="6">
        <v>16020.0</v>
      </c>
      <c r="O1821" s="6" t="s">
        <v>1097</v>
      </c>
      <c r="P1821" s="7"/>
      <c r="Q1821" s="7"/>
      <c r="R1821" s="8"/>
      <c r="S1821" s="6">
        <v>34.06301</v>
      </c>
      <c r="T1821" s="6">
        <v>-117.20113</v>
      </c>
      <c r="U1821" s="6" t="s">
        <v>2419</v>
      </c>
    </row>
    <row r="1822">
      <c r="A1822" s="3" t="str">
        <f t="shared" si="1"/>
        <v> - Redlands - San Bernardino County -  -  - </v>
      </c>
      <c r="B1822" s="4"/>
      <c r="C1822" s="5" t="s">
        <v>2407</v>
      </c>
      <c r="D1822" s="9" t="s">
        <v>1035</v>
      </c>
      <c r="E1822" s="4"/>
      <c r="F1822" s="4"/>
      <c r="G1822" s="4"/>
      <c r="H1822" s="6">
        <v>358590.0</v>
      </c>
      <c r="I1822" s="6">
        <v>358587.0</v>
      </c>
      <c r="J1822" s="6">
        <v>3.0769642E7</v>
      </c>
      <c r="K1822" s="6">
        <v>5961.0</v>
      </c>
      <c r="L1822" s="6" t="s">
        <v>2420</v>
      </c>
      <c r="M1822" s="6" t="s">
        <v>23</v>
      </c>
      <c r="N1822" s="6">
        <v>138358.0</v>
      </c>
      <c r="O1822" s="6" t="s">
        <v>1097</v>
      </c>
      <c r="P1822" s="6" t="s">
        <v>839</v>
      </c>
      <c r="Q1822" s="6" t="s">
        <v>840</v>
      </c>
      <c r="R1822" s="6">
        <v>2523.0</v>
      </c>
      <c r="S1822" s="6">
        <v>34.04673</v>
      </c>
      <c r="T1822" s="6">
        <v>-117.20148</v>
      </c>
      <c r="U1822" s="6" t="s">
        <v>2421</v>
      </c>
    </row>
    <row r="1823">
      <c r="A1823" s="3" t="str">
        <f t="shared" si="1"/>
        <v> - Redlands - San Bernardino County -  -  - </v>
      </c>
      <c r="B1823" s="4"/>
      <c r="C1823" s="5" t="s">
        <v>2407</v>
      </c>
      <c r="D1823" s="9" t="s">
        <v>1035</v>
      </c>
      <c r="E1823" s="4"/>
      <c r="F1823" s="4"/>
      <c r="G1823" s="4"/>
      <c r="H1823" s="7"/>
      <c r="I1823" s="6">
        <v>358588.0</v>
      </c>
      <c r="J1823" s="6">
        <v>3.0769643E7</v>
      </c>
      <c r="K1823" s="6">
        <v>5962.0</v>
      </c>
      <c r="L1823" s="6" t="s">
        <v>2420</v>
      </c>
      <c r="M1823" s="6" t="s">
        <v>23</v>
      </c>
      <c r="N1823" s="6">
        <v>138358.0</v>
      </c>
      <c r="O1823" s="6" t="s">
        <v>1097</v>
      </c>
      <c r="P1823" s="7"/>
      <c r="Q1823" s="7"/>
      <c r="R1823" s="8"/>
      <c r="S1823" s="6">
        <v>34.04673</v>
      </c>
      <c r="T1823" s="6">
        <v>-117.20148</v>
      </c>
      <c r="U1823" s="6" t="s">
        <v>2421</v>
      </c>
    </row>
    <row r="1824">
      <c r="A1824" s="3" t="str">
        <f t="shared" si="1"/>
        <v> - Redlands - San Bernardino County -  -  - </v>
      </c>
      <c r="B1824" s="4"/>
      <c r="C1824" s="5" t="s">
        <v>2407</v>
      </c>
      <c r="D1824" s="9" t="s">
        <v>1035</v>
      </c>
      <c r="E1824" s="4"/>
      <c r="F1824" s="4"/>
      <c r="G1824" s="4"/>
      <c r="H1824" s="6">
        <v>358592.0</v>
      </c>
      <c r="I1824" s="6">
        <v>358589.0</v>
      </c>
      <c r="J1824" s="6">
        <v>3.0769657E7</v>
      </c>
      <c r="K1824" s="6">
        <v>6061.0</v>
      </c>
      <c r="L1824" s="6" t="s">
        <v>2422</v>
      </c>
      <c r="M1824" s="6" t="s">
        <v>42</v>
      </c>
      <c r="N1824" s="6">
        <v>70034.0</v>
      </c>
      <c r="O1824" s="6" t="s">
        <v>1097</v>
      </c>
      <c r="P1824" s="6" t="s">
        <v>839</v>
      </c>
      <c r="Q1824" s="6" t="s">
        <v>840</v>
      </c>
      <c r="R1824" s="6">
        <v>2523.0</v>
      </c>
      <c r="S1824" s="6">
        <v>34.070047</v>
      </c>
      <c r="T1824" s="6">
        <v>-117.198588</v>
      </c>
      <c r="U1824" s="6" t="s">
        <v>2423</v>
      </c>
    </row>
    <row r="1825">
      <c r="A1825" s="3" t="str">
        <f t="shared" si="1"/>
        <v> - Redlands - San Bernardino County -  -  - </v>
      </c>
      <c r="B1825" s="4"/>
      <c r="C1825" s="5" t="s">
        <v>2407</v>
      </c>
      <c r="D1825" s="9" t="s">
        <v>1035</v>
      </c>
      <c r="E1825" s="4"/>
      <c r="F1825" s="4"/>
      <c r="G1825" s="4"/>
      <c r="H1825" s="6">
        <v>358593.0</v>
      </c>
      <c r="I1825" s="6">
        <v>358590.0</v>
      </c>
      <c r="J1825" s="6">
        <v>3.0716763E7</v>
      </c>
      <c r="K1825" s="6">
        <v>6062.0</v>
      </c>
      <c r="L1825" s="6" t="s">
        <v>2422</v>
      </c>
      <c r="M1825" s="6" t="s">
        <v>31</v>
      </c>
      <c r="N1825" s="6">
        <v>66047.0</v>
      </c>
      <c r="O1825" s="6" t="s">
        <v>1097</v>
      </c>
      <c r="P1825" s="6" t="s">
        <v>839</v>
      </c>
      <c r="Q1825" s="6" t="s">
        <v>840</v>
      </c>
      <c r="R1825" s="6">
        <v>2523.0</v>
      </c>
      <c r="S1825" s="6">
        <v>34.07012</v>
      </c>
      <c r="T1825" s="6">
        <v>-117.1986</v>
      </c>
      <c r="U1825" s="6" t="s">
        <v>2423</v>
      </c>
    </row>
    <row r="1826">
      <c r="A1826" s="3" t="str">
        <f t="shared" si="1"/>
        <v> - Redlands - San Bernardino County -  -  - </v>
      </c>
      <c r="B1826" s="4"/>
      <c r="C1826" s="5" t="s">
        <v>2407</v>
      </c>
      <c r="D1826" s="9" t="s">
        <v>1035</v>
      </c>
      <c r="E1826" s="4"/>
      <c r="F1826" s="4"/>
      <c r="G1826" s="4"/>
      <c r="H1826" s="6">
        <v>358594.0</v>
      </c>
      <c r="I1826" s="6">
        <v>358591.0</v>
      </c>
      <c r="J1826" s="6">
        <v>3.0716761E7</v>
      </c>
      <c r="K1826" s="6">
        <v>6001.0</v>
      </c>
      <c r="L1826" s="6" t="s">
        <v>2424</v>
      </c>
      <c r="M1826" s="6" t="s">
        <v>42</v>
      </c>
      <c r="N1826" s="6">
        <v>4926.0</v>
      </c>
      <c r="O1826" s="6" t="s">
        <v>1097</v>
      </c>
      <c r="P1826" s="6" t="s">
        <v>839</v>
      </c>
      <c r="Q1826" s="6" t="s">
        <v>840</v>
      </c>
      <c r="R1826" s="6">
        <v>2523.0</v>
      </c>
      <c r="S1826" s="6">
        <v>34.062857</v>
      </c>
      <c r="T1826" s="6">
        <v>-117.22051</v>
      </c>
      <c r="U1826" s="6" t="s">
        <v>2425</v>
      </c>
    </row>
    <row r="1827">
      <c r="A1827" s="3" t="str">
        <f t="shared" si="1"/>
        <v> - Redlands - San Bernardino County -  -  - </v>
      </c>
      <c r="B1827" s="4"/>
      <c r="C1827" s="5" t="s">
        <v>2407</v>
      </c>
      <c r="D1827" s="9" t="s">
        <v>1035</v>
      </c>
      <c r="E1827" s="4"/>
      <c r="F1827" s="4"/>
      <c r="G1827" s="4"/>
      <c r="H1827" s="6">
        <v>358595.0</v>
      </c>
      <c r="I1827" s="6">
        <v>358592.0</v>
      </c>
      <c r="J1827" s="6">
        <v>3.0769647E7</v>
      </c>
      <c r="K1827" s="6">
        <v>6002.0</v>
      </c>
      <c r="L1827" s="6" t="s">
        <v>2424</v>
      </c>
      <c r="M1827" s="6" t="s">
        <v>23</v>
      </c>
      <c r="N1827" s="6">
        <v>9595.0</v>
      </c>
      <c r="O1827" s="6" t="s">
        <v>1097</v>
      </c>
      <c r="P1827" s="6" t="s">
        <v>839</v>
      </c>
      <c r="Q1827" s="6" t="s">
        <v>840</v>
      </c>
      <c r="R1827" s="6">
        <v>2523.0</v>
      </c>
      <c r="S1827" s="6">
        <v>34.0629</v>
      </c>
      <c r="T1827" s="6">
        <v>-117.22052</v>
      </c>
      <c r="U1827" s="6" t="s">
        <v>2425</v>
      </c>
    </row>
    <row r="1828">
      <c r="A1828" s="3" t="str">
        <f t="shared" si="1"/>
        <v> - Redlands - San Bernardino County -  -  - </v>
      </c>
      <c r="B1828" s="4"/>
      <c r="C1828" s="5" t="s">
        <v>2407</v>
      </c>
      <c r="D1828" s="9" t="s">
        <v>1035</v>
      </c>
      <c r="E1828" s="4"/>
      <c r="F1828" s="4"/>
      <c r="G1828" s="4"/>
      <c r="H1828" s="6">
        <v>362838.0</v>
      </c>
      <c r="I1828" s="6">
        <v>362835.0</v>
      </c>
      <c r="J1828" s="6">
        <v>3.0769656E7</v>
      </c>
      <c r="K1828" s="6">
        <v>6051.0</v>
      </c>
      <c r="L1828" s="6" t="s">
        <v>2426</v>
      </c>
      <c r="M1828" s="6" t="s">
        <v>23</v>
      </c>
      <c r="N1828" s="6">
        <v>207208.0</v>
      </c>
      <c r="O1828" s="6" t="s">
        <v>1097</v>
      </c>
      <c r="P1828" s="6" t="s">
        <v>839</v>
      </c>
      <c r="Q1828" s="6" t="s">
        <v>840</v>
      </c>
      <c r="R1828" s="6">
        <v>2523.0</v>
      </c>
      <c r="S1828" s="6">
        <v>34.06143</v>
      </c>
      <c r="T1828" s="6">
        <v>-117.20893</v>
      </c>
      <c r="U1828" s="6" t="s">
        <v>2427</v>
      </c>
    </row>
    <row r="1829">
      <c r="A1829" s="3" t="str">
        <f t="shared" si="1"/>
        <v> - Redlands - San Bernardino County -  -  - </v>
      </c>
      <c r="B1829" s="4"/>
      <c r="C1829" s="5" t="s">
        <v>2407</v>
      </c>
      <c r="D1829" s="9" t="s">
        <v>1035</v>
      </c>
      <c r="E1829" s="4"/>
      <c r="F1829" s="4"/>
      <c r="G1829" s="4"/>
      <c r="H1829" s="7"/>
      <c r="I1829" s="6">
        <v>362915.0</v>
      </c>
      <c r="J1829" s="6">
        <v>3.0716762E7</v>
      </c>
      <c r="K1829" s="6">
        <v>6052.0</v>
      </c>
      <c r="L1829" s="6" t="s">
        <v>2426</v>
      </c>
      <c r="M1829" s="6" t="s">
        <v>34</v>
      </c>
      <c r="N1829" s="6">
        <v>74266.0</v>
      </c>
      <c r="O1829" s="6" t="s">
        <v>1097</v>
      </c>
      <c r="P1829" s="7"/>
      <c r="Q1829" s="7"/>
      <c r="R1829" s="8"/>
      <c r="S1829" s="6">
        <v>34.06143</v>
      </c>
      <c r="T1829" s="6">
        <v>-117.20893</v>
      </c>
      <c r="U1829" s="6" t="s">
        <v>2427</v>
      </c>
    </row>
    <row r="1830">
      <c r="A1830" s="3" t="str">
        <f t="shared" si="1"/>
        <v> - Redlands - San Bernardino County -  -  - </v>
      </c>
      <c r="B1830" s="4"/>
      <c r="C1830" s="5" t="s">
        <v>2407</v>
      </c>
      <c r="D1830" s="9" t="s">
        <v>1035</v>
      </c>
      <c r="E1830" s="4"/>
      <c r="F1830" s="4"/>
      <c r="G1830" s="4"/>
      <c r="H1830" s="6">
        <v>362916.0</v>
      </c>
      <c r="I1830" s="6">
        <v>362913.0</v>
      </c>
      <c r="J1830" s="6">
        <v>3.071676E7</v>
      </c>
      <c r="K1830" s="6">
        <v>5981.0</v>
      </c>
      <c r="L1830" s="6" t="s">
        <v>2428</v>
      </c>
      <c r="M1830" s="6" t="s">
        <v>42</v>
      </c>
      <c r="N1830" s="6">
        <v>6343.0</v>
      </c>
      <c r="O1830" s="6" t="s">
        <v>1097</v>
      </c>
      <c r="P1830" s="6" t="s">
        <v>839</v>
      </c>
      <c r="Q1830" s="6" t="s">
        <v>840</v>
      </c>
      <c r="R1830" s="6">
        <v>2523.0</v>
      </c>
      <c r="S1830" s="6">
        <v>34.06278</v>
      </c>
      <c r="T1830" s="6">
        <v>-117.21047</v>
      </c>
      <c r="U1830" s="6" t="s">
        <v>2429</v>
      </c>
    </row>
    <row r="1831">
      <c r="A1831" s="3" t="str">
        <f t="shared" si="1"/>
        <v> - Redlands - San Bernardino County -  -  - </v>
      </c>
      <c r="B1831" s="4"/>
      <c r="C1831" s="5" t="s">
        <v>2407</v>
      </c>
      <c r="D1831" s="9" t="s">
        <v>1035</v>
      </c>
      <c r="E1831" s="4"/>
      <c r="F1831" s="4"/>
      <c r="G1831" s="4"/>
      <c r="H1831" s="7"/>
      <c r="I1831" s="6">
        <v>362914.0</v>
      </c>
      <c r="J1831" s="6">
        <v>3.0769644E7</v>
      </c>
      <c r="K1831" s="6">
        <v>5982.0</v>
      </c>
      <c r="L1831" s="6" t="s">
        <v>2428</v>
      </c>
      <c r="M1831" s="6" t="s">
        <v>31</v>
      </c>
      <c r="N1831" s="6">
        <v>9239.0</v>
      </c>
      <c r="O1831" s="6" t="s">
        <v>1097</v>
      </c>
      <c r="P1831" s="7"/>
      <c r="Q1831" s="7"/>
      <c r="R1831" s="8"/>
      <c r="S1831" s="6">
        <v>34.06278</v>
      </c>
      <c r="T1831" s="6">
        <v>-117.21047</v>
      </c>
      <c r="U1831" s="6" t="s">
        <v>2429</v>
      </c>
    </row>
    <row r="1832">
      <c r="A1832" s="3" t="str">
        <f t="shared" si="1"/>
        <v> - Redlands - San Bernardino County -  -  - </v>
      </c>
      <c r="B1832" s="4"/>
      <c r="C1832" s="5" t="s">
        <v>2407</v>
      </c>
      <c r="D1832" s="9" t="s">
        <v>1035</v>
      </c>
      <c r="E1832" s="4"/>
      <c r="F1832" s="4"/>
      <c r="G1832" s="4"/>
      <c r="H1832" s="6">
        <v>370986.0</v>
      </c>
      <c r="I1832" s="6">
        <v>370983.0</v>
      </c>
      <c r="J1832" s="6">
        <v>3.0660727E7</v>
      </c>
      <c r="K1832" s="6">
        <v>5951.0</v>
      </c>
      <c r="L1832" s="6" t="s">
        <v>2430</v>
      </c>
      <c r="M1832" s="6" t="s">
        <v>31</v>
      </c>
      <c r="N1832" s="6">
        <v>98320.0</v>
      </c>
      <c r="O1832" s="6" t="s">
        <v>1097</v>
      </c>
      <c r="P1832" s="6" t="s">
        <v>839</v>
      </c>
      <c r="Q1832" s="6" t="s">
        <v>840</v>
      </c>
      <c r="R1832" s="6">
        <v>2523.0</v>
      </c>
      <c r="S1832" s="6">
        <v>34.04673</v>
      </c>
      <c r="T1832" s="6">
        <v>-117.2061</v>
      </c>
      <c r="U1832" s="6" t="s">
        <v>2431</v>
      </c>
    </row>
    <row r="1833">
      <c r="A1833" s="3" t="str">
        <f t="shared" si="1"/>
        <v> - Redlands - San Bernardino County -  -  - </v>
      </c>
      <c r="B1833" s="4"/>
      <c r="C1833" s="5" t="s">
        <v>2407</v>
      </c>
      <c r="D1833" s="9" t="s">
        <v>1035</v>
      </c>
      <c r="E1833" s="4"/>
      <c r="F1833" s="4"/>
      <c r="G1833" s="4"/>
      <c r="H1833" s="7"/>
      <c r="I1833" s="6">
        <v>370984.0</v>
      </c>
      <c r="J1833" s="6">
        <v>3.0660728E7</v>
      </c>
      <c r="K1833" s="6">
        <v>5952.0</v>
      </c>
      <c r="L1833" s="6" t="s">
        <v>2430</v>
      </c>
      <c r="M1833" s="6" t="s">
        <v>42</v>
      </c>
      <c r="N1833" s="6">
        <v>38033.0</v>
      </c>
      <c r="O1833" s="6" t="s">
        <v>1097</v>
      </c>
      <c r="P1833" s="7"/>
      <c r="Q1833" s="7"/>
      <c r="R1833" s="8"/>
      <c r="S1833" s="6">
        <v>34.04673</v>
      </c>
      <c r="T1833" s="6">
        <v>-117.2061</v>
      </c>
      <c r="U1833" s="6" t="s">
        <v>2431</v>
      </c>
    </row>
    <row r="1834">
      <c r="A1834" s="3" t="str">
        <f t="shared" si="1"/>
        <v> - Redlands - San Bernardino County -  -  - </v>
      </c>
      <c r="B1834" s="4"/>
      <c r="C1834" s="5" t="s">
        <v>2407</v>
      </c>
      <c r="D1834" s="9" t="s">
        <v>1035</v>
      </c>
      <c r="E1834" s="4"/>
      <c r="F1834" s="4"/>
      <c r="G1834" s="4"/>
      <c r="H1834" s="6">
        <v>385404.0</v>
      </c>
      <c r="I1834" s="6">
        <v>385401.0</v>
      </c>
      <c r="J1834" s="6">
        <v>3.0660735E7</v>
      </c>
      <c r="K1834" s="6">
        <v>6301.0</v>
      </c>
      <c r="L1834" s="6" t="s">
        <v>2432</v>
      </c>
      <c r="M1834" s="6" t="s">
        <v>31</v>
      </c>
      <c r="N1834" s="6">
        <v>13032.0</v>
      </c>
      <c r="O1834" s="6" t="s">
        <v>1097</v>
      </c>
      <c r="P1834" s="6" t="s">
        <v>839</v>
      </c>
      <c r="Q1834" s="6" t="s">
        <v>840</v>
      </c>
      <c r="R1834" s="6">
        <v>2523.0</v>
      </c>
      <c r="S1834" s="6">
        <v>34.063196</v>
      </c>
      <c r="T1834" s="6">
        <v>-117.223356</v>
      </c>
      <c r="U1834" s="6" t="s">
        <v>2433</v>
      </c>
    </row>
    <row r="1835">
      <c r="A1835" s="3" t="str">
        <f t="shared" si="1"/>
        <v> - Redlands - San Bernardino County -  -  - </v>
      </c>
      <c r="B1835" s="4"/>
      <c r="C1835" s="5" t="s">
        <v>2407</v>
      </c>
      <c r="D1835" s="9" t="s">
        <v>1035</v>
      </c>
      <c r="E1835" s="4"/>
      <c r="F1835" s="4"/>
      <c r="G1835" s="4"/>
      <c r="H1835" s="6">
        <v>385405.0</v>
      </c>
      <c r="I1835" s="6">
        <v>385402.0</v>
      </c>
      <c r="J1835" s="6">
        <v>3.0660736E7</v>
      </c>
      <c r="K1835" s="6">
        <v>6302.0</v>
      </c>
      <c r="L1835" s="6" t="s">
        <v>2432</v>
      </c>
      <c r="M1835" s="6" t="s">
        <v>42</v>
      </c>
      <c r="N1835" s="6">
        <v>17477.0</v>
      </c>
      <c r="O1835" s="6" t="s">
        <v>1097</v>
      </c>
      <c r="P1835" s="6" t="s">
        <v>839</v>
      </c>
      <c r="Q1835" s="6" t="s">
        <v>840</v>
      </c>
      <c r="R1835" s="6">
        <v>2523.0</v>
      </c>
      <c r="S1835" s="6">
        <v>34.0631</v>
      </c>
      <c r="T1835" s="6">
        <v>-117.2244</v>
      </c>
      <c r="U1835" s="6" t="s">
        <v>2434</v>
      </c>
    </row>
    <row r="1836">
      <c r="A1836" s="3" t="str">
        <f t="shared" si="1"/>
        <v> - Redlands - San Bernardino County -  -  - </v>
      </c>
      <c r="B1836" s="4"/>
      <c r="C1836" s="5" t="s">
        <v>2407</v>
      </c>
      <c r="D1836" s="9" t="s">
        <v>1035</v>
      </c>
      <c r="E1836" s="4"/>
      <c r="F1836" s="4"/>
      <c r="G1836" s="4"/>
      <c r="H1836" s="6">
        <v>390909.0</v>
      </c>
      <c r="I1836" s="6">
        <v>390902.0</v>
      </c>
      <c r="J1836" s="6">
        <v>3.0660739E7</v>
      </c>
      <c r="K1836" s="6">
        <v>6341.0</v>
      </c>
      <c r="L1836" s="6" t="s">
        <v>2435</v>
      </c>
      <c r="M1836" s="6" t="s">
        <v>42</v>
      </c>
      <c r="N1836" s="6">
        <v>68828.0</v>
      </c>
      <c r="O1836" s="6" t="s">
        <v>1097</v>
      </c>
      <c r="P1836" s="6" t="s">
        <v>839</v>
      </c>
      <c r="Q1836" s="6" t="s">
        <v>840</v>
      </c>
      <c r="R1836" s="6">
        <v>2523.0</v>
      </c>
      <c r="S1836" s="6">
        <v>34.0465</v>
      </c>
      <c r="T1836" s="6">
        <v>-117.2066</v>
      </c>
      <c r="U1836" s="6" t="s">
        <v>2421</v>
      </c>
    </row>
    <row r="1837">
      <c r="A1837" s="3" t="str">
        <f t="shared" si="1"/>
        <v> - Redlands - San Bernardino County -  -  - </v>
      </c>
      <c r="B1837" s="4"/>
      <c r="C1837" s="5" t="s">
        <v>2407</v>
      </c>
      <c r="D1837" s="9" t="s">
        <v>1035</v>
      </c>
      <c r="E1837" s="4"/>
      <c r="F1837" s="4"/>
      <c r="G1837" s="4"/>
      <c r="H1837" s="6">
        <v>390910.0</v>
      </c>
      <c r="I1837" s="6">
        <v>390903.0</v>
      </c>
      <c r="J1837" s="6">
        <v>3.066074E7</v>
      </c>
      <c r="K1837" s="6">
        <v>6342.0</v>
      </c>
      <c r="L1837" s="6" t="s">
        <v>2435</v>
      </c>
      <c r="M1837" s="6" t="s">
        <v>31</v>
      </c>
      <c r="N1837" s="6">
        <v>0.0</v>
      </c>
      <c r="O1837" s="6" t="s">
        <v>1097</v>
      </c>
      <c r="P1837" s="6" t="s">
        <v>839</v>
      </c>
      <c r="Q1837" s="6" t="s">
        <v>840</v>
      </c>
      <c r="R1837" s="6">
        <v>2523.0</v>
      </c>
      <c r="S1837" s="6">
        <v>34.04647</v>
      </c>
      <c r="T1837" s="6">
        <v>-117.206286</v>
      </c>
      <c r="U1837" s="6" t="s">
        <v>2421</v>
      </c>
    </row>
    <row r="1838">
      <c r="A1838" s="3" t="str">
        <f t="shared" si="1"/>
        <v> - Redlands - San Bernardino County -  -  - </v>
      </c>
      <c r="B1838" s="4"/>
      <c r="C1838" s="5" t="s">
        <v>2407</v>
      </c>
      <c r="D1838" s="9" t="s">
        <v>1035</v>
      </c>
      <c r="E1838" s="4"/>
      <c r="F1838" s="4"/>
      <c r="G1838" s="4"/>
      <c r="H1838" s="6">
        <v>145013.0</v>
      </c>
      <c r="I1838" s="6">
        <v>469393.0</v>
      </c>
      <c r="J1838" s="6">
        <v>3.0660755E7</v>
      </c>
      <c r="K1838" s="6">
        <v>6511.0</v>
      </c>
      <c r="L1838" s="6" t="s">
        <v>2436</v>
      </c>
      <c r="M1838" s="6" t="s">
        <v>42</v>
      </c>
      <c r="N1838" s="6">
        <v>329.0</v>
      </c>
      <c r="O1838" s="6" t="s">
        <v>1097</v>
      </c>
      <c r="P1838" s="6" t="s">
        <v>839</v>
      </c>
      <c r="Q1838" s="6" t="s">
        <v>840</v>
      </c>
      <c r="R1838" s="6">
        <v>2523.0</v>
      </c>
      <c r="S1838" s="6">
        <v>34.070191</v>
      </c>
      <c r="T1838" s="6">
        <v>-117.20838</v>
      </c>
      <c r="U1838" s="6" t="s">
        <v>2437</v>
      </c>
    </row>
    <row r="1839">
      <c r="A1839" s="3" t="str">
        <f t="shared" si="1"/>
        <v> - Redlands - San Bernardino County -  -  - </v>
      </c>
      <c r="B1839" s="4"/>
      <c r="C1839" s="5" t="s">
        <v>2407</v>
      </c>
      <c r="D1839" s="9" t="s">
        <v>1035</v>
      </c>
      <c r="E1839" s="4"/>
      <c r="F1839" s="4"/>
      <c r="G1839" s="4"/>
      <c r="H1839" s="7"/>
      <c r="I1839" s="6">
        <v>469394.0</v>
      </c>
      <c r="J1839" s="6">
        <v>3.0660756E7</v>
      </c>
      <c r="K1839" s="6">
        <v>6512.0</v>
      </c>
      <c r="L1839" s="6" t="s">
        <v>2436</v>
      </c>
      <c r="M1839" s="6" t="s">
        <v>31</v>
      </c>
      <c r="N1839" s="6">
        <v>0.0</v>
      </c>
      <c r="O1839" s="6" t="s">
        <v>1097</v>
      </c>
      <c r="P1839" s="7"/>
      <c r="Q1839" s="7"/>
      <c r="R1839" s="8"/>
      <c r="S1839" s="6">
        <v>34.070191</v>
      </c>
      <c r="T1839" s="6">
        <v>-117.20838</v>
      </c>
      <c r="U1839" s="6" t="s">
        <v>2437</v>
      </c>
    </row>
    <row r="1840">
      <c r="A1840" s="3" t="str">
        <f t="shared" si="1"/>
        <v> - Redlands - San Bernardino County -  -  - </v>
      </c>
      <c r="B1840" s="4"/>
      <c r="C1840" s="5" t="s">
        <v>2407</v>
      </c>
      <c r="D1840" s="9" t="s">
        <v>1035</v>
      </c>
      <c r="E1840" s="4"/>
      <c r="F1840" s="4"/>
      <c r="G1840" s="4"/>
      <c r="H1840" s="6">
        <v>685509.0</v>
      </c>
      <c r="I1840" s="6">
        <v>1015769.0</v>
      </c>
      <c r="J1840" s="6">
        <v>3.065632E7</v>
      </c>
      <c r="K1840" s="6">
        <v>77051.0</v>
      </c>
      <c r="L1840" s="6" t="s">
        <v>2438</v>
      </c>
      <c r="M1840" s="6" t="s">
        <v>31</v>
      </c>
      <c r="N1840" s="6">
        <v>29333.0</v>
      </c>
      <c r="O1840" s="6" t="s">
        <v>162</v>
      </c>
      <c r="P1840" s="6" t="s">
        <v>839</v>
      </c>
      <c r="Q1840" s="6" t="s">
        <v>840</v>
      </c>
      <c r="R1840" s="6">
        <v>2637.0</v>
      </c>
      <c r="S1840" s="6">
        <v>34.06249</v>
      </c>
      <c r="T1840" s="6">
        <v>-117.2068</v>
      </c>
      <c r="U1840" s="6" t="s">
        <v>2439</v>
      </c>
    </row>
    <row r="1841">
      <c r="A1841" s="3" t="str">
        <f t="shared" si="1"/>
        <v> - Redlands - San Bernardino County -  -  - </v>
      </c>
      <c r="B1841" s="4"/>
      <c r="C1841" s="5" t="s">
        <v>2407</v>
      </c>
      <c r="D1841" s="9" t="s">
        <v>1035</v>
      </c>
      <c r="E1841" s="4"/>
      <c r="F1841" s="4"/>
      <c r="G1841" s="4"/>
      <c r="H1841" s="7"/>
      <c r="I1841" s="6">
        <v>1015770.0</v>
      </c>
      <c r="J1841" s="6">
        <v>3.0656321E7</v>
      </c>
      <c r="K1841" s="6">
        <v>77052.0</v>
      </c>
      <c r="L1841" s="6" t="s">
        <v>2438</v>
      </c>
      <c r="M1841" s="6" t="s">
        <v>42</v>
      </c>
      <c r="N1841" s="6">
        <v>20986.0</v>
      </c>
      <c r="O1841" s="6" t="s">
        <v>162</v>
      </c>
      <c r="P1841" s="8"/>
      <c r="Q1841" s="8"/>
      <c r="R1841" s="8"/>
      <c r="S1841" s="6">
        <v>34.06249</v>
      </c>
      <c r="T1841" s="6">
        <v>-117.2068</v>
      </c>
      <c r="U1841" s="6" t="s">
        <v>2439</v>
      </c>
    </row>
    <row r="1842">
      <c r="A1842" s="3" t="str">
        <f t="shared" si="1"/>
        <v> - Redlands - San Bernardino County -  -  - </v>
      </c>
      <c r="B1842" s="4"/>
      <c r="C1842" s="5" t="s">
        <v>2407</v>
      </c>
      <c r="D1842" s="9" t="s">
        <v>1035</v>
      </c>
      <c r="E1842" s="4"/>
      <c r="F1842" s="4"/>
      <c r="G1842" s="4"/>
      <c r="H1842" s="6">
        <v>754172.0</v>
      </c>
      <c r="I1842" s="6">
        <v>1175042.0</v>
      </c>
      <c r="J1842" s="6">
        <v>3.10543E7</v>
      </c>
      <c r="K1842" s="6">
        <v>7261.0</v>
      </c>
      <c r="L1842" s="6" t="s">
        <v>2440</v>
      </c>
      <c r="M1842" s="6" t="s">
        <v>31</v>
      </c>
      <c r="N1842" s="6">
        <v>2670.0</v>
      </c>
      <c r="O1842" s="6" t="s">
        <v>1097</v>
      </c>
      <c r="P1842" s="8"/>
      <c r="Q1842" s="8"/>
      <c r="R1842" s="6">
        <v>2523.0</v>
      </c>
      <c r="S1842" s="6">
        <v>34.062928</v>
      </c>
      <c r="T1842" s="6">
        <v>-117.218319</v>
      </c>
      <c r="U1842" s="6" t="s">
        <v>2441</v>
      </c>
    </row>
    <row r="1843">
      <c r="A1843" s="3" t="str">
        <f t="shared" si="1"/>
        <v> - Redlands - San Bernardino County -  -  - </v>
      </c>
      <c r="B1843" s="4"/>
      <c r="C1843" s="5" t="s">
        <v>2407</v>
      </c>
      <c r="D1843" s="9" t="s">
        <v>1035</v>
      </c>
      <c r="E1843" s="4"/>
      <c r="F1843" s="4"/>
      <c r="G1843" s="4"/>
      <c r="H1843" s="7"/>
      <c r="I1843" s="6">
        <v>1175043.0</v>
      </c>
      <c r="J1843" s="6">
        <v>3.1054299E7</v>
      </c>
      <c r="K1843" s="6">
        <v>7262.0</v>
      </c>
      <c r="L1843" s="6" t="s">
        <v>2440</v>
      </c>
      <c r="M1843" s="6" t="s">
        <v>42</v>
      </c>
      <c r="N1843" s="6">
        <v>3651.0</v>
      </c>
      <c r="O1843" s="6" t="s">
        <v>1097</v>
      </c>
      <c r="P1843" s="7"/>
      <c r="Q1843" s="7"/>
      <c r="R1843" s="8"/>
      <c r="S1843" s="6">
        <v>34.062928</v>
      </c>
      <c r="T1843" s="6">
        <v>-117.218319</v>
      </c>
      <c r="U1843" s="6" t="s">
        <v>2441</v>
      </c>
    </row>
    <row r="1844">
      <c r="A1844" s="3" t="str">
        <f t="shared" si="1"/>
        <v> - Redondo Beach - Los Angeles County -  -  - </v>
      </c>
      <c r="B1844" s="4"/>
      <c r="C1844" s="5" t="s">
        <v>2442</v>
      </c>
      <c r="D1844" s="9" t="s">
        <v>149</v>
      </c>
      <c r="E1844" s="4"/>
      <c r="F1844" s="4"/>
      <c r="G1844" s="4"/>
      <c r="H1844" s="6">
        <v>432819.0</v>
      </c>
      <c r="I1844" s="6">
        <v>498741.0</v>
      </c>
      <c r="J1844" s="6">
        <v>3.0980793E7</v>
      </c>
      <c r="K1844" s="6">
        <v>717.0</v>
      </c>
      <c r="L1844" s="6" t="s">
        <v>2443</v>
      </c>
      <c r="M1844" s="6" t="s">
        <v>42</v>
      </c>
      <c r="N1844" s="6">
        <v>112938.0</v>
      </c>
      <c r="O1844" s="6" t="s">
        <v>162</v>
      </c>
      <c r="P1844" s="8"/>
      <c r="Q1844" s="8"/>
      <c r="R1844" s="6">
        <v>1.000835534E9</v>
      </c>
      <c r="S1844" s="6">
        <v>33.873029</v>
      </c>
      <c r="T1844" s="6">
        <v>-118.363442</v>
      </c>
      <c r="U1844" s="6" t="s">
        <v>2444</v>
      </c>
    </row>
    <row r="1845">
      <c r="A1845" s="3" t="str">
        <f t="shared" si="1"/>
        <v> - Rialto - San Bernardino County -  -  - </v>
      </c>
      <c r="B1845" s="4"/>
      <c r="C1845" s="5" t="s">
        <v>2445</v>
      </c>
      <c r="D1845" s="9" t="s">
        <v>1035</v>
      </c>
      <c r="E1845" s="4"/>
      <c r="F1845" s="4"/>
      <c r="G1845" s="4"/>
      <c r="H1845" s="6">
        <v>272022.0</v>
      </c>
      <c r="I1845" s="6">
        <v>19579.0</v>
      </c>
      <c r="J1845" s="6">
        <v>462521.0</v>
      </c>
      <c r="K1845" s="6">
        <v>10121.0</v>
      </c>
      <c r="L1845" s="6" t="s">
        <v>2446</v>
      </c>
      <c r="M1845" s="6" t="s">
        <v>31</v>
      </c>
      <c r="N1845" s="6">
        <v>743893.0</v>
      </c>
      <c r="O1845" s="6" t="s">
        <v>24</v>
      </c>
      <c r="P1845" s="6" t="s">
        <v>839</v>
      </c>
      <c r="Q1845" s="6" t="s">
        <v>840</v>
      </c>
      <c r="R1845" s="6">
        <v>2637.0</v>
      </c>
      <c r="S1845" s="6">
        <v>34.067943</v>
      </c>
      <c r="T1845" s="6">
        <v>-117.38693</v>
      </c>
      <c r="U1845" s="6" t="s">
        <v>2447</v>
      </c>
    </row>
    <row r="1846">
      <c r="A1846" s="3" t="str">
        <f t="shared" si="1"/>
        <v> - Rialto - San Bernardino County -  -  - </v>
      </c>
      <c r="B1846" s="4"/>
      <c r="C1846" s="5" t="s">
        <v>2445</v>
      </c>
      <c r="D1846" s="9" t="s">
        <v>1035</v>
      </c>
      <c r="E1846" s="4"/>
      <c r="F1846" s="4"/>
      <c r="G1846" s="4"/>
      <c r="H1846" s="7"/>
      <c r="I1846" s="6">
        <v>19588.0</v>
      </c>
      <c r="J1846" s="6">
        <v>462522.0</v>
      </c>
      <c r="K1846" s="6">
        <v>10122.0</v>
      </c>
      <c r="L1846" s="6" t="s">
        <v>2446</v>
      </c>
      <c r="M1846" s="6" t="s">
        <v>42</v>
      </c>
      <c r="N1846" s="6">
        <v>866956.0</v>
      </c>
      <c r="O1846" s="6" t="s">
        <v>24</v>
      </c>
      <c r="P1846" s="8"/>
      <c r="Q1846" s="8"/>
      <c r="R1846" s="8"/>
      <c r="S1846" s="6">
        <v>34.067943</v>
      </c>
      <c r="T1846" s="6">
        <v>-117.38693</v>
      </c>
      <c r="U1846" s="6" t="s">
        <v>2447</v>
      </c>
    </row>
    <row r="1847">
      <c r="A1847" s="3" t="str">
        <f t="shared" si="1"/>
        <v> - Rialto - San Bernardino County -  -  - </v>
      </c>
      <c r="B1847" s="4"/>
      <c r="C1847" s="5" t="s">
        <v>2445</v>
      </c>
      <c r="D1847" s="9" t="s">
        <v>1035</v>
      </c>
      <c r="E1847" s="4"/>
      <c r="F1847" s="4"/>
      <c r="G1847" s="4"/>
      <c r="H1847" s="6">
        <v>272024.0</v>
      </c>
      <c r="I1847" s="6">
        <v>19642.0</v>
      </c>
      <c r="J1847" s="6">
        <v>462523.0</v>
      </c>
      <c r="K1847" s="6">
        <v>10131.0</v>
      </c>
      <c r="L1847" s="6" t="s">
        <v>2448</v>
      </c>
      <c r="M1847" s="6" t="s">
        <v>31</v>
      </c>
      <c r="N1847" s="6">
        <v>742899.0</v>
      </c>
      <c r="O1847" s="6" t="s">
        <v>24</v>
      </c>
      <c r="P1847" s="6" t="s">
        <v>839</v>
      </c>
      <c r="Q1847" s="6" t="s">
        <v>840</v>
      </c>
      <c r="R1847" s="6">
        <v>2637.0</v>
      </c>
      <c r="S1847" s="6">
        <v>34.06797</v>
      </c>
      <c r="T1847" s="6">
        <v>-117.385205</v>
      </c>
      <c r="U1847" s="6" t="s">
        <v>2447</v>
      </c>
    </row>
    <row r="1848">
      <c r="A1848" s="3" t="str">
        <f t="shared" si="1"/>
        <v> - Rialto - San Bernardino County -  -  - </v>
      </c>
      <c r="B1848" s="4"/>
      <c r="C1848" s="5" t="s">
        <v>2445</v>
      </c>
      <c r="D1848" s="9" t="s">
        <v>1035</v>
      </c>
      <c r="E1848" s="4"/>
      <c r="F1848" s="4"/>
      <c r="G1848" s="4"/>
      <c r="H1848" s="7"/>
      <c r="I1848" s="6">
        <v>19649.0</v>
      </c>
      <c r="J1848" s="6">
        <v>462524.0</v>
      </c>
      <c r="K1848" s="6">
        <v>10132.0</v>
      </c>
      <c r="L1848" s="6" t="s">
        <v>2448</v>
      </c>
      <c r="M1848" s="6" t="s">
        <v>42</v>
      </c>
      <c r="N1848" s="6">
        <v>864631.0</v>
      </c>
      <c r="O1848" s="6" t="s">
        <v>24</v>
      </c>
      <c r="P1848" s="8"/>
      <c r="Q1848" s="8"/>
      <c r="R1848" s="8"/>
      <c r="S1848" s="6">
        <v>34.06797</v>
      </c>
      <c r="T1848" s="6">
        <v>-117.385205</v>
      </c>
      <c r="U1848" s="6" t="s">
        <v>2447</v>
      </c>
    </row>
    <row r="1849">
      <c r="A1849" s="3" t="str">
        <f t="shared" si="1"/>
        <v> - Rialto - San Bernardino County -  -  - </v>
      </c>
      <c r="B1849" s="4"/>
      <c r="C1849" s="5" t="s">
        <v>2445</v>
      </c>
      <c r="D1849" s="9" t="s">
        <v>1035</v>
      </c>
      <c r="E1849" s="4"/>
      <c r="F1849" s="4"/>
      <c r="G1849" s="4"/>
      <c r="H1849" s="6">
        <v>272026.0</v>
      </c>
      <c r="I1849" s="6">
        <v>19689.0</v>
      </c>
      <c r="J1849" s="6">
        <v>462525.0</v>
      </c>
      <c r="K1849" s="6">
        <v>10141.0</v>
      </c>
      <c r="L1849" s="6" t="s">
        <v>2449</v>
      </c>
      <c r="M1849" s="6" t="s">
        <v>31</v>
      </c>
      <c r="N1849" s="6">
        <v>741902.0</v>
      </c>
      <c r="O1849" s="6" t="s">
        <v>24</v>
      </c>
      <c r="P1849" s="6" t="s">
        <v>839</v>
      </c>
      <c r="Q1849" s="6" t="s">
        <v>840</v>
      </c>
      <c r="R1849" s="6">
        <v>2637.0</v>
      </c>
      <c r="S1849" s="6">
        <v>34.06801</v>
      </c>
      <c r="T1849" s="6">
        <v>-117.38351</v>
      </c>
      <c r="U1849" s="6" t="s">
        <v>2447</v>
      </c>
    </row>
    <row r="1850">
      <c r="A1850" s="3" t="str">
        <f t="shared" si="1"/>
        <v> - Rialto - San Bernardino County -  -  - </v>
      </c>
      <c r="B1850" s="4"/>
      <c r="C1850" s="5" t="s">
        <v>2445</v>
      </c>
      <c r="D1850" s="9" t="s">
        <v>1035</v>
      </c>
      <c r="E1850" s="4"/>
      <c r="F1850" s="4"/>
      <c r="G1850" s="4"/>
      <c r="H1850" s="7"/>
      <c r="I1850" s="6">
        <v>19695.0</v>
      </c>
      <c r="J1850" s="6">
        <v>462526.0</v>
      </c>
      <c r="K1850" s="6">
        <v>10142.0</v>
      </c>
      <c r="L1850" s="6" t="s">
        <v>2449</v>
      </c>
      <c r="M1850" s="6" t="s">
        <v>42</v>
      </c>
      <c r="N1850" s="6">
        <v>863805.0</v>
      </c>
      <c r="O1850" s="6" t="s">
        <v>24</v>
      </c>
      <c r="P1850" s="8"/>
      <c r="Q1850" s="8"/>
      <c r="R1850" s="8"/>
      <c r="S1850" s="6">
        <v>34.06801</v>
      </c>
      <c r="T1850" s="6">
        <v>-117.38351</v>
      </c>
      <c r="U1850" s="6" t="s">
        <v>2447</v>
      </c>
    </row>
    <row r="1851">
      <c r="A1851" s="3" t="str">
        <f t="shared" si="1"/>
        <v> - Rialto - San Bernardino County -  -  - </v>
      </c>
      <c r="B1851" s="4"/>
      <c r="C1851" s="5" t="s">
        <v>2445</v>
      </c>
      <c r="D1851" s="9" t="s">
        <v>1035</v>
      </c>
      <c r="E1851" s="4"/>
      <c r="F1851" s="4"/>
      <c r="G1851" s="4"/>
      <c r="H1851" s="6">
        <v>144584.0</v>
      </c>
      <c r="I1851" s="6">
        <v>51183.0</v>
      </c>
      <c r="J1851" s="6">
        <v>3.0769967E7</v>
      </c>
      <c r="K1851" s="6">
        <v>2712.0</v>
      </c>
      <c r="L1851" s="6" t="s">
        <v>2450</v>
      </c>
      <c r="M1851" s="6" t="s">
        <v>31</v>
      </c>
      <c r="N1851" s="6">
        <v>119894.0</v>
      </c>
      <c r="O1851" s="6" t="s">
        <v>1097</v>
      </c>
      <c r="P1851" s="6" t="s">
        <v>839</v>
      </c>
      <c r="Q1851" s="6" t="s">
        <v>840</v>
      </c>
      <c r="R1851" s="6">
        <v>2523.0</v>
      </c>
      <c r="S1851" s="6">
        <v>34.10663</v>
      </c>
      <c r="T1851" s="6">
        <v>-117.38807</v>
      </c>
      <c r="U1851" s="6" t="s">
        <v>2451</v>
      </c>
    </row>
    <row r="1852">
      <c r="A1852" s="3" t="str">
        <f t="shared" si="1"/>
        <v> - Rialto - San Bernardino County -  -  - </v>
      </c>
      <c r="B1852" s="4"/>
      <c r="C1852" s="5" t="s">
        <v>2445</v>
      </c>
      <c r="D1852" s="9" t="s">
        <v>1035</v>
      </c>
      <c r="E1852" s="4"/>
      <c r="F1852" s="4"/>
      <c r="G1852" s="4"/>
      <c r="H1852" s="7"/>
      <c r="I1852" s="6">
        <v>51184.0</v>
      </c>
      <c r="J1852" s="6">
        <v>3.0769966E7</v>
      </c>
      <c r="K1852" s="6">
        <v>2711.0</v>
      </c>
      <c r="L1852" s="6" t="s">
        <v>2450</v>
      </c>
      <c r="M1852" s="6" t="s">
        <v>42</v>
      </c>
      <c r="N1852" s="6">
        <v>128078.0</v>
      </c>
      <c r="O1852" s="6" t="s">
        <v>1097</v>
      </c>
      <c r="P1852" s="7"/>
      <c r="Q1852" s="7"/>
      <c r="R1852" s="8"/>
      <c r="S1852" s="6">
        <v>34.10663</v>
      </c>
      <c r="T1852" s="6">
        <v>-117.38807</v>
      </c>
      <c r="U1852" s="6" t="s">
        <v>2451</v>
      </c>
    </row>
    <row r="1853">
      <c r="A1853" s="3" t="str">
        <f t="shared" si="1"/>
        <v> - Rialto - San Bernardino County -  -  - </v>
      </c>
      <c r="B1853" s="4"/>
      <c r="C1853" s="5" t="s">
        <v>2445</v>
      </c>
      <c r="D1853" s="9" t="s">
        <v>1035</v>
      </c>
      <c r="E1853" s="4"/>
      <c r="F1853" s="4"/>
      <c r="G1853" s="4"/>
      <c r="H1853" s="6">
        <v>144580.0</v>
      </c>
      <c r="I1853" s="6">
        <v>51188.0</v>
      </c>
      <c r="J1853" s="6">
        <v>3.0769965E7</v>
      </c>
      <c r="K1853" s="6">
        <v>2692.0</v>
      </c>
      <c r="L1853" s="6" t="s">
        <v>2452</v>
      </c>
      <c r="M1853" s="6" t="s">
        <v>31</v>
      </c>
      <c r="N1853" s="6">
        <v>83733.0</v>
      </c>
      <c r="O1853" s="6" t="s">
        <v>1097</v>
      </c>
      <c r="P1853" s="6" t="s">
        <v>839</v>
      </c>
      <c r="Q1853" s="6" t="s">
        <v>840</v>
      </c>
      <c r="R1853" s="6">
        <v>2523.0</v>
      </c>
      <c r="S1853" s="6">
        <v>34.10662</v>
      </c>
      <c r="T1853" s="6">
        <v>-117.36975</v>
      </c>
      <c r="U1853" s="6" t="s">
        <v>2453</v>
      </c>
    </row>
    <row r="1854">
      <c r="A1854" s="3" t="str">
        <f t="shared" si="1"/>
        <v> - Rialto - San Bernardino County -  -  - </v>
      </c>
      <c r="B1854" s="4"/>
      <c r="C1854" s="5" t="s">
        <v>2445</v>
      </c>
      <c r="D1854" s="9" t="s">
        <v>1035</v>
      </c>
      <c r="E1854" s="4"/>
      <c r="F1854" s="4"/>
      <c r="G1854" s="4"/>
      <c r="H1854" s="7"/>
      <c r="I1854" s="6">
        <v>51189.0</v>
      </c>
      <c r="J1854" s="6">
        <v>3.0769964E7</v>
      </c>
      <c r="K1854" s="6">
        <v>2691.0</v>
      </c>
      <c r="L1854" s="6" t="s">
        <v>2452</v>
      </c>
      <c r="M1854" s="6" t="s">
        <v>42</v>
      </c>
      <c r="N1854" s="6">
        <v>91177.0</v>
      </c>
      <c r="O1854" s="6" t="s">
        <v>1097</v>
      </c>
      <c r="P1854" s="8"/>
      <c r="Q1854" s="8"/>
      <c r="R1854" s="8"/>
      <c r="S1854" s="6">
        <v>34.10662</v>
      </c>
      <c r="T1854" s="6">
        <v>-117.36975</v>
      </c>
      <c r="U1854" s="6" t="s">
        <v>2453</v>
      </c>
    </row>
    <row r="1855">
      <c r="A1855" s="3" t="str">
        <f t="shared" si="1"/>
        <v> - Rialto - San Bernardino County -  -  - </v>
      </c>
      <c r="B1855" s="4"/>
      <c r="C1855" s="5" t="s">
        <v>2445</v>
      </c>
      <c r="D1855" s="9" t="s">
        <v>1035</v>
      </c>
      <c r="E1855" s="4"/>
      <c r="F1855" s="4"/>
      <c r="G1855" s="4"/>
      <c r="H1855" s="6">
        <v>144578.0</v>
      </c>
      <c r="I1855" s="6">
        <v>51190.0</v>
      </c>
      <c r="J1855" s="6">
        <v>3.0769963E7</v>
      </c>
      <c r="K1855" s="6">
        <v>2682.0</v>
      </c>
      <c r="L1855" s="6" t="s">
        <v>2454</v>
      </c>
      <c r="M1855" s="6" t="s">
        <v>42</v>
      </c>
      <c r="N1855" s="6">
        <v>88630.0</v>
      </c>
      <c r="O1855" s="6" t="s">
        <v>1097</v>
      </c>
      <c r="P1855" s="6" t="s">
        <v>839</v>
      </c>
      <c r="Q1855" s="6" t="s">
        <v>840</v>
      </c>
      <c r="R1855" s="6">
        <v>2523.0</v>
      </c>
      <c r="S1855" s="6">
        <v>34.12147</v>
      </c>
      <c r="T1855" s="6">
        <v>-117.37968</v>
      </c>
      <c r="U1855" s="6" t="s">
        <v>2455</v>
      </c>
    </row>
    <row r="1856">
      <c r="A1856" s="3" t="str">
        <f t="shared" si="1"/>
        <v> - Rialto - San Bernardino County -  -  - </v>
      </c>
      <c r="B1856" s="4"/>
      <c r="C1856" s="5" t="s">
        <v>2445</v>
      </c>
      <c r="D1856" s="9" t="s">
        <v>1035</v>
      </c>
      <c r="E1856" s="4"/>
      <c r="F1856" s="4"/>
      <c r="G1856" s="4"/>
      <c r="H1856" s="7"/>
      <c r="I1856" s="6">
        <v>51192.0</v>
      </c>
      <c r="J1856" s="6">
        <v>3.0769962E7</v>
      </c>
      <c r="K1856" s="6">
        <v>2681.0</v>
      </c>
      <c r="L1856" s="6" t="s">
        <v>2454</v>
      </c>
      <c r="M1856" s="6" t="s">
        <v>31</v>
      </c>
      <c r="N1856" s="6">
        <v>64998.0</v>
      </c>
      <c r="O1856" s="6" t="s">
        <v>1097</v>
      </c>
      <c r="P1856" s="8"/>
      <c r="Q1856" s="8"/>
      <c r="R1856" s="8"/>
      <c r="S1856" s="6">
        <v>34.12147</v>
      </c>
      <c r="T1856" s="6">
        <v>-117.37968</v>
      </c>
      <c r="U1856" s="6" t="s">
        <v>2455</v>
      </c>
    </row>
    <row r="1857">
      <c r="A1857" s="3" t="str">
        <f t="shared" si="1"/>
        <v> - Rialto - San Bernardino County -  -  - </v>
      </c>
      <c r="B1857" s="4"/>
      <c r="C1857" s="5" t="s">
        <v>2445</v>
      </c>
      <c r="D1857" s="9" t="s">
        <v>1035</v>
      </c>
      <c r="E1857" s="4"/>
      <c r="F1857" s="4"/>
      <c r="G1857" s="4"/>
      <c r="H1857" s="6">
        <v>144576.0</v>
      </c>
      <c r="I1857" s="6">
        <v>51194.0</v>
      </c>
      <c r="J1857" s="6">
        <v>3.0769961E7</v>
      </c>
      <c r="K1857" s="6">
        <v>2672.0</v>
      </c>
      <c r="L1857" s="6" t="s">
        <v>2456</v>
      </c>
      <c r="M1857" s="6" t="s">
        <v>42</v>
      </c>
      <c r="N1857" s="6">
        <v>151658.0</v>
      </c>
      <c r="O1857" s="6" t="s">
        <v>1097</v>
      </c>
      <c r="P1857" s="6" t="s">
        <v>839</v>
      </c>
      <c r="Q1857" s="6" t="s">
        <v>840</v>
      </c>
      <c r="R1857" s="6">
        <v>2523.0</v>
      </c>
      <c r="S1857" s="6">
        <v>34.121484</v>
      </c>
      <c r="T1857" s="6">
        <v>-117.353353</v>
      </c>
      <c r="U1857" s="6" t="s">
        <v>2457</v>
      </c>
    </row>
    <row r="1858">
      <c r="A1858" s="3" t="str">
        <f t="shared" si="1"/>
        <v> - Rialto - San Bernardino County -  -  - </v>
      </c>
      <c r="B1858" s="4"/>
      <c r="C1858" s="5" t="s">
        <v>2445</v>
      </c>
      <c r="D1858" s="9" t="s">
        <v>1035</v>
      </c>
      <c r="E1858" s="4"/>
      <c r="F1858" s="4"/>
      <c r="G1858" s="4"/>
      <c r="H1858" s="6">
        <v>144575.0</v>
      </c>
      <c r="I1858" s="6">
        <v>51196.0</v>
      </c>
      <c r="J1858" s="6">
        <v>3.076996E7</v>
      </c>
      <c r="K1858" s="6">
        <v>2671.0</v>
      </c>
      <c r="L1858" s="6" t="s">
        <v>2456</v>
      </c>
      <c r="M1858" s="6" t="s">
        <v>31</v>
      </c>
      <c r="N1858" s="6">
        <v>119624.0</v>
      </c>
      <c r="O1858" s="6" t="s">
        <v>1097</v>
      </c>
      <c r="P1858" s="6" t="s">
        <v>839</v>
      </c>
      <c r="Q1858" s="6" t="s">
        <v>840</v>
      </c>
      <c r="R1858" s="6">
        <v>2523.0</v>
      </c>
      <c r="S1858" s="6">
        <v>34.12142</v>
      </c>
      <c r="T1858" s="6">
        <v>-117.35333</v>
      </c>
      <c r="U1858" s="6" t="s">
        <v>2457</v>
      </c>
    </row>
    <row r="1859">
      <c r="A1859" s="3" t="str">
        <f t="shared" si="1"/>
        <v> - Rialto - San Bernardino County -  -  - </v>
      </c>
      <c r="B1859" s="4"/>
      <c r="C1859" s="5" t="s">
        <v>2445</v>
      </c>
      <c r="D1859" s="9" t="s">
        <v>1035</v>
      </c>
      <c r="E1859" s="4"/>
      <c r="F1859" s="4"/>
      <c r="G1859" s="4"/>
      <c r="H1859" s="6">
        <v>144574.0</v>
      </c>
      <c r="I1859" s="6">
        <v>51203.0</v>
      </c>
      <c r="J1859" s="6">
        <v>3.0769959E7</v>
      </c>
      <c r="K1859" s="6">
        <v>2652.0</v>
      </c>
      <c r="L1859" s="6" t="s">
        <v>2458</v>
      </c>
      <c r="M1859" s="6" t="s">
        <v>31</v>
      </c>
      <c r="N1859" s="6">
        <v>73953.0</v>
      </c>
      <c r="O1859" s="6" t="s">
        <v>1097</v>
      </c>
      <c r="P1859" s="6" t="s">
        <v>839</v>
      </c>
      <c r="Q1859" s="6" t="s">
        <v>840</v>
      </c>
      <c r="R1859" s="6">
        <v>2523.0</v>
      </c>
      <c r="S1859" s="6">
        <v>34.1213</v>
      </c>
      <c r="T1859" s="6">
        <v>-117.35673</v>
      </c>
      <c r="U1859" s="6" t="s">
        <v>2459</v>
      </c>
    </row>
    <row r="1860">
      <c r="A1860" s="3" t="str">
        <f t="shared" si="1"/>
        <v> - Rialto - San Bernardino County -  -  - </v>
      </c>
      <c r="B1860" s="4"/>
      <c r="C1860" s="5" t="s">
        <v>2445</v>
      </c>
      <c r="D1860" s="9" t="s">
        <v>1035</v>
      </c>
      <c r="E1860" s="4"/>
      <c r="F1860" s="4"/>
      <c r="G1860" s="4"/>
      <c r="H1860" s="7"/>
      <c r="I1860" s="6">
        <v>51205.0</v>
      </c>
      <c r="J1860" s="6">
        <v>3.0769958E7</v>
      </c>
      <c r="K1860" s="6">
        <v>2651.0</v>
      </c>
      <c r="L1860" s="6" t="s">
        <v>2458</v>
      </c>
      <c r="M1860" s="6" t="s">
        <v>42</v>
      </c>
      <c r="N1860" s="6">
        <v>80693.0</v>
      </c>
      <c r="O1860" s="6" t="s">
        <v>1097</v>
      </c>
      <c r="P1860" s="7"/>
      <c r="Q1860" s="7"/>
      <c r="R1860" s="8"/>
      <c r="S1860" s="6">
        <v>34.1213</v>
      </c>
      <c r="T1860" s="6">
        <v>-117.35673</v>
      </c>
      <c r="U1860" s="6" t="s">
        <v>2459</v>
      </c>
    </row>
    <row r="1861">
      <c r="A1861" s="3" t="str">
        <f t="shared" si="1"/>
        <v> - Rialto - San Bernardino County -  -  - </v>
      </c>
      <c r="B1861" s="4"/>
      <c r="C1861" s="5" t="s">
        <v>2445</v>
      </c>
      <c r="D1861" s="9" t="s">
        <v>1035</v>
      </c>
      <c r="E1861" s="4"/>
      <c r="F1861" s="4"/>
      <c r="G1861" s="4"/>
      <c r="H1861" s="6">
        <v>144572.0</v>
      </c>
      <c r="I1861" s="6">
        <v>51207.0</v>
      </c>
      <c r="J1861" s="6">
        <v>3.0769957E7</v>
      </c>
      <c r="K1861" s="6">
        <v>2642.0</v>
      </c>
      <c r="L1861" s="6" t="s">
        <v>2460</v>
      </c>
      <c r="M1861" s="6" t="s">
        <v>42</v>
      </c>
      <c r="N1861" s="6">
        <v>78994.0</v>
      </c>
      <c r="O1861" s="6" t="s">
        <v>1097</v>
      </c>
      <c r="P1861" s="6" t="s">
        <v>839</v>
      </c>
      <c r="Q1861" s="6" t="s">
        <v>840</v>
      </c>
      <c r="R1861" s="6">
        <v>2523.0</v>
      </c>
      <c r="S1861" s="6">
        <v>34.12145</v>
      </c>
      <c r="T1861" s="6">
        <v>-117.36212</v>
      </c>
      <c r="U1861" s="6" t="s">
        <v>2461</v>
      </c>
    </row>
    <row r="1862">
      <c r="A1862" s="3" t="str">
        <f t="shared" si="1"/>
        <v> - Rialto - San Bernardino County -  -  - </v>
      </c>
      <c r="B1862" s="4"/>
      <c r="C1862" s="5" t="s">
        <v>2445</v>
      </c>
      <c r="D1862" s="9" t="s">
        <v>1035</v>
      </c>
      <c r="E1862" s="4"/>
      <c r="F1862" s="4"/>
      <c r="G1862" s="4"/>
      <c r="H1862" s="7"/>
      <c r="I1862" s="6">
        <v>51208.0</v>
      </c>
      <c r="J1862" s="6">
        <v>3.0769956E7</v>
      </c>
      <c r="K1862" s="6">
        <v>2641.0</v>
      </c>
      <c r="L1862" s="6" t="s">
        <v>2460</v>
      </c>
      <c r="M1862" s="6" t="s">
        <v>31</v>
      </c>
      <c r="N1862" s="6">
        <v>72579.0</v>
      </c>
      <c r="O1862" s="6" t="s">
        <v>1097</v>
      </c>
      <c r="P1862" s="8"/>
      <c r="Q1862" s="8"/>
      <c r="R1862" s="8"/>
      <c r="S1862" s="6">
        <v>34.12145</v>
      </c>
      <c r="T1862" s="6">
        <v>-117.36212</v>
      </c>
      <c r="U1862" s="6" t="s">
        <v>2461</v>
      </c>
    </row>
    <row r="1863">
      <c r="A1863" s="3" t="str">
        <f t="shared" si="1"/>
        <v> - Rialto - San Bernardino County -  -  - </v>
      </c>
      <c r="B1863" s="4"/>
      <c r="C1863" s="5" t="s">
        <v>2445</v>
      </c>
      <c r="D1863" s="9" t="s">
        <v>1035</v>
      </c>
      <c r="E1863" s="4"/>
      <c r="F1863" s="4"/>
      <c r="G1863" s="4"/>
      <c r="H1863" s="6">
        <v>144568.0</v>
      </c>
      <c r="I1863" s="6">
        <v>51222.0</v>
      </c>
      <c r="J1863" s="6">
        <v>3.0769954E7</v>
      </c>
      <c r="K1863" s="6">
        <v>2612.0</v>
      </c>
      <c r="L1863" s="6" t="s">
        <v>2462</v>
      </c>
      <c r="M1863" s="6" t="s">
        <v>42</v>
      </c>
      <c r="N1863" s="6">
        <v>113553.0</v>
      </c>
      <c r="O1863" s="6" t="s">
        <v>1097</v>
      </c>
      <c r="P1863" s="6" t="s">
        <v>839</v>
      </c>
      <c r="Q1863" s="6" t="s">
        <v>840</v>
      </c>
      <c r="R1863" s="6">
        <v>2523.0</v>
      </c>
      <c r="S1863" s="6">
        <v>34.12142</v>
      </c>
      <c r="T1863" s="6">
        <v>-117.35783</v>
      </c>
      <c r="U1863" s="6" t="s">
        <v>2463</v>
      </c>
    </row>
    <row r="1864">
      <c r="A1864" s="3" t="str">
        <f t="shared" si="1"/>
        <v> - Rialto - San Bernardino County -  -  - </v>
      </c>
      <c r="B1864" s="4"/>
      <c r="C1864" s="5" t="s">
        <v>2445</v>
      </c>
      <c r="D1864" s="9" t="s">
        <v>1035</v>
      </c>
      <c r="E1864" s="4"/>
      <c r="F1864" s="4"/>
      <c r="G1864" s="4"/>
      <c r="H1864" s="6">
        <v>144567.0</v>
      </c>
      <c r="I1864" s="6">
        <v>51224.0</v>
      </c>
      <c r="J1864" s="6">
        <v>3.0769953E7</v>
      </c>
      <c r="K1864" s="6">
        <v>2611.0</v>
      </c>
      <c r="L1864" s="6" t="s">
        <v>2462</v>
      </c>
      <c r="M1864" s="6" t="s">
        <v>31</v>
      </c>
      <c r="N1864" s="6">
        <v>86824.0</v>
      </c>
      <c r="O1864" s="6" t="s">
        <v>1097</v>
      </c>
      <c r="P1864" s="6" t="s">
        <v>839</v>
      </c>
      <c r="Q1864" s="6" t="s">
        <v>840</v>
      </c>
      <c r="R1864" s="6">
        <v>2523.0</v>
      </c>
      <c r="S1864" s="6">
        <v>34.121484</v>
      </c>
      <c r="T1864" s="6">
        <v>-117.357815</v>
      </c>
      <c r="U1864" s="6" t="s">
        <v>2464</v>
      </c>
    </row>
    <row r="1865">
      <c r="A1865" s="3" t="str">
        <f t="shared" si="1"/>
        <v> - Rialto - San Bernardino County -  -  - </v>
      </c>
      <c r="B1865" s="4"/>
      <c r="C1865" s="5" t="s">
        <v>2445</v>
      </c>
      <c r="D1865" s="9" t="s">
        <v>1035</v>
      </c>
      <c r="E1865" s="4"/>
      <c r="F1865" s="4"/>
      <c r="G1865" s="4"/>
      <c r="H1865" s="6">
        <v>144566.0</v>
      </c>
      <c r="I1865" s="6">
        <v>51226.0</v>
      </c>
      <c r="J1865" s="6">
        <v>3.0769952E7</v>
      </c>
      <c r="K1865" s="6">
        <v>2602.0</v>
      </c>
      <c r="L1865" s="6" t="s">
        <v>2465</v>
      </c>
      <c r="M1865" s="6" t="s">
        <v>31</v>
      </c>
      <c r="N1865" s="6">
        <v>70034.0</v>
      </c>
      <c r="O1865" s="6" t="s">
        <v>1097</v>
      </c>
      <c r="P1865" s="6" t="s">
        <v>839</v>
      </c>
      <c r="Q1865" s="6" t="s">
        <v>840</v>
      </c>
      <c r="R1865" s="6">
        <v>2523.0</v>
      </c>
      <c r="S1865" s="6">
        <v>34.10658</v>
      </c>
      <c r="T1865" s="6">
        <v>-117.39257</v>
      </c>
      <c r="U1865" s="6" t="s">
        <v>2466</v>
      </c>
    </row>
    <row r="1866">
      <c r="A1866" s="3" t="str">
        <f t="shared" si="1"/>
        <v> - Rialto - San Bernardino County -  -  - </v>
      </c>
      <c r="B1866" s="4"/>
      <c r="C1866" s="5" t="s">
        <v>2445</v>
      </c>
      <c r="D1866" s="9" t="s">
        <v>1035</v>
      </c>
      <c r="E1866" s="4"/>
      <c r="F1866" s="4"/>
      <c r="G1866" s="4"/>
      <c r="H1866" s="7"/>
      <c r="I1866" s="6">
        <v>51228.0</v>
      </c>
      <c r="J1866" s="6">
        <v>3.0769951E7</v>
      </c>
      <c r="K1866" s="6">
        <v>2601.0</v>
      </c>
      <c r="L1866" s="6" t="s">
        <v>2465</v>
      </c>
      <c r="M1866" s="6" t="s">
        <v>42</v>
      </c>
      <c r="N1866" s="6">
        <v>81972.0</v>
      </c>
      <c r="O1866" s="6" t="s">
        <v>1097</v>
      </c>
      <c r="P1866" s="7"/>
      <c r="Q1866" s="7"/>
      <c r="R1866" s="8"/>
      <c r="S1866" s="6">
        <v>34.10658</v>
      </c>
      <c r="T1866" s="6">
        <v>-117.39257</v>
      </c>
      <c r="U1866" s="6" t="s">
        <v>2466</v>
      </c>
    </row>
    <row r="1867">
      <c r="A1867" s="3" t="str">
        <f t="shared" si="1"/>
        <v> - Rialto - San Bernardino County -  -  - </v>
      </c>
      <c r="B1867" s="4"/>
      <c r="C1867" s="5" t="s">
        <v>2445</v>
      </c>
      <c r="D1867" s="9" t="s">
        <v>1035</v>
      </c>
      <c r="E1867" s="4"/>
      <c r="F1867" s="4"/>
      <c r="G1867" s="4"/>
      <c r="H1867" s="6">
        <v>144564.0</v>
      </c>
      <c r="I1867" s="6">
        <v>51235.0</v>
      </c>
      <c r="J1867" s="6">
        <v>3.076995E7</v>
      </c>
      <c r="K1867" s="6">
        <v>2592.0</v>
      </c>
      <c r="L1867" s="6" t="s">
        <v>2467</v>
      </c>
      <c r="M1867" s="6" t="s">
        <v>31</v>
      </c>
      <c r="N1867" s="6">
        <v>31439.0</v>
      </c>
      <c r="O1867" s="6" t="s">
        <v>1097</v>
      </c>
      <c r="P1867" s="6" t="s">
        <v>839</v>
      </c>
      <c r="Q1867" s="6" t="s">
        <v>840</v>
      </c>
      <c r="R1867" s="6">
        <v>2523.0</v>
      </c>
      <c r="S1867" s="6">
        <v>34.12123</v>
      </c>
      <c r="T1867" s="6">
        <v>-117.36628</v>
      </c>
      <c r="U1867" s="6" t="s">
        <v>2468</v>
      </c>
    </row>
    <row r="1868">
      <c r="A1868" s="3" t="str">
        <f t="shared" si="1"/>
        <v> - Rialto - San Bernardino County -  -  - </v>
      </c>
      <c r="B1868" s="4"/>
      <c r="C1868" s="5" t="s">
        <v>2445</v>
      </c>
      <c r="D1868" s="9" t="s">
        <v>1035</v>
      </c>
      <c r="E1868" s="4"/>
      <c r="F1868" s="4"/>
      <c r="G1868" s="4"/>
      <c r="H1868" s="7"/>
      <c r="I1868" s="6">
        <v>51237.0</v>
      </c>
      <c r="J1868" s="6">
        <v>3.0769949E7</v>
      </c>
      <c r="K1868" s="6">
        <v>2591.0</v>
      </c>
      <c r="L1868" s="6" t="s">
        <v>2467</v>
      </c>
      <c r="M1868" s="6" t="s">
        <v>42</v>
      </c>
      <c r="N1868" s="6">
        <v>42768.0</v>
      </c>
      <c r="O1868" s="6" t="s">
        <v>1097</v>
      </c>
      <c r="P1868" s="8"/>
      <c r="Q1868" s="8"/>
      <c r="R1868" s="8"/>
      <c r="S1868" s="6">
        <v>34.12123</v>
      </c>
      <c r="T1868" s="6">
        <v>-117.36628</v>
      </c>
      <c r="U1868" s="6" t="s">
        <v>2468</v>
      </c>
    </row>
    <row r="1869">
      <c r="A1869" s="3" t="str">
        <f t="shared" si="1"/>
        <v> - Rialto - San Bernardino County -  -  - </v>
      </c>
      <c r="B1869" s="4"/>
      <c r="C1869" s="5" t="s">
        <v>2445</v>
      </c>
      <c r="D1869" s="9" t="s">
        <v>1035</v>
      </c>
      <c r="E1869" s="4"/>
      <c r="F1869" s="4"/>
      <c r="G1869" s="4"/>
      <c r="H1869" s="7"/>
      <c r="I1869" s="6">
        <v>51740.0</v>
      </c>
      <c r="J1869" s="6">
        <v>3.0769863E7</v>
      </c>
      <c r="K1869" s="6">
        <v>1622.0</v>
      </c>
      <c r="L1869" s="6" t="s">
        <v>2467</v>
      </c>
      <c r="M1869" s="6" t="s">
        <v>42</v>
      </c>
      <c r="N1869" s="6">
        <v>49140.0</v>
      </c>
      <c r="O1869" s="6" t="s">
        <v>1097</v>
      </c>
      <c r="P1869" s="7"/>
      <c r="Q1869" s="7"/>
      <c r="R1869" s="8"/>
      <c r="S1869" s="6">
        <v>34.12123</v>
      </c>
      <c r="T1869" s="6">
        <v>-117.36628</v>
      </c>
      <c r="U1869" s="6" t="s">
        <v>2468</v>
      </c>
    </row>
    <row r="1870">
      <c r="A1870" s="3" t="str">
        <f t="shared" si="1"/>
        <v> - Rialto - San Bernardino County -  -  - </v>
      </c>
      <c r="B1870" s="4"/>
      <c r="C1870" s="5" t="s">
        <v>2445</v>
      </c>
      <c r="D1870" s="9" t="s">
        <v>1035</v>
      </c>
      <c r="E1870" s="4"/>
      <c r="F1870" s="4"/>
      <c r="G1870" s="4"/>
      <c r="H1870" s="6">
        <v>144562.0</v>
      </c>
      <c r="I1870" s="6">
        <v>51243.0</v>
      </c>
      <c r="J1870" s="6">
        <v>3.0769948E7</v>
      </c>
      <c r="K1870" s="6">
        <v>2572.0</v>
      </c>
      <c r="L1870" s="6" t="s">
        <v>2469</v>
      </c>
      <c r="M1870" s="6" t="s">
        <v>34</v>
      </c>
      <c r="N1870" s="6">
        <v>0.0</v>
      </c>
      <c r="O1870" s="6" t="s">
        <v>1097</v>
      </c>
      <c r="P1870" s="6" t="s">
        <v>839</v>
      </c>
      <c r="Q1870" s="6" t="s">
        <v>840</v>
      </c>
      <c r="R1870" s="6">
        <v>2523.0</v>
      </c>
      <c r="S1870" s="6">
        <v>34.12053</v>
      </c>
      <c r="T1870" s="6">
        <v>-117.37068</v>
      </c>
      <c r="U1870" s="6" t="s">
        <v>2470</v>
      </c>
    </row>
    <row r="1871">
      <c r="A1871" s="3" t="str">
        <f t="shared" si="1"/>
        <v> - Rialto - San Bernardino County -  -  - </v>
      </c>
      <c r="B1871" s="4"/>
      <c r="C1871" s="5" t="s">
        <v>2445</v>
      </c>
      <c r="D1871" s="9" t="s">
        <v>1035</v>
      </c>
      <c r="E1871" s="4"/>
      <c r="F1871" s="4"/>
      <c r="G1871" s="4"/>
      <c r="H1871" s="6">
        <v>144561.0</v>
      </c>
      <c r="I1871" s="6">
        <v>51245.0</v>
      </c>
      <c r="J1871" s="6">
        <v>3.0769947E7</v>
      </c>
      <c r="K1871" s="6">
        <v>2571.0</v>
      </c>
      <c r="L1871" s="6" t="s">
        <v>2469</v>
      </c>
      <c r="M1871" s="6" t="s">
        <v>23</v>
      </c>
      <c r="N1871" s="6">
        <v>0.0</v>
      </c>
      <c r="O1871" s="6" t="s">
        <v>1097</v>
      </c>
      <c r="P1871" s="6" t="s">
        <v>839</v>
      </c>
      <c r="Q1871" s="6" t="s">
        <v>840</v>
      </c>
      <c r="R1871" s="6">
        <v>2523.0</v>
      </c>
      <c r="S1871" s="6">
        <v>34.120505</v>
      </c>
      <c r="T1871" s="6">
        <v>-117.370585</v>
      </c>
      <c r="U1871" s="6" t="s">
        <v>2470</v>
      </c>
    </row>
    <row r="1872">
      <c r="A1872" s="3" t="str">
        <f t="shared" si="1"/>
        <v> - Rialto - San Bernardino County -  -  - </v>
      </c>
      <c r="B1872" s="4"/>
      <c r="C1872" s="5" t="s">
        <v>2445</v>
      </c>
      <c r="D1872" s="9" t="s">
        <v>1035</v>
      </c>
      <c r="E1872" s="4"/>
      <c r="F1872" s="4"/>
      <c r="G1872" s="4"/>
      <c r="H1872" s="6">
        <v>144560.0</v>
      </c>
      <c r="I1872" s="6">
        <v>51246.0</v>
      </c>
      <c r="J1872" s="6">
        <v>3.0769946E7</v>
      </c>
      <c r="K1872" s="6">
        <v>2562.0</v>
      </c>
      <c r="L1872" s="6" t="s">
        <v>2471</v>
      </c>
      <c r="M1872" s="6" t="s">
        <v>42</v>
      </c>
      <c r="N1872" s="6">
        <v>25190.0</v>
      </c>
      <c r="O1872" s="6" t="s">
        <v>1097</v>
      </c>
      <c r="P1872" s="6" t="s">
        <v>839</v>
      </c>
      <c r="Q1872" s="6" t="s">
        <v>840</v>
      </c>
      <c r="R1872" s="6">
        <v>2523.0</v>
      </c>
      <c r="S1872" s="6">
        <v>34.12143</v>
      </c>
      <c r="T1872" s="6">
        <v>-117.37132</v>
      </c>
      <c r="U1872" s="6" t="s">
        <v>2472</v>
      </c>
    </row>
    <row r="1873">
      <c r="A1873" s="3" t="str">
        <f t="shared" si="1"/>
        <v> - Rialto - San Bernardino County -  -  - </v>
      </c>
      <c r="B1873" s="4"/>
      <c r="C1873" s="5" t="s">
        <v>2445</v>
      </c>
      <c r="D1873" s="9" t="s">
        <v>1035</v>
      </c>
      <c r="E1873" s="4"/>
      <c r="F1873" s="4"/>
      <c r="G1873" s="4"/>
      <c r="H1873" s="7"/>
      <c r="I1873" s="6">
        <v>51247.0</v>
      </c>
      <c r="J1873" s="6">
        <v>3.0769945E7</v>
      </c>
      <c r="K1873" s="6">
        <v>2561.0</v>
      </c>
      <c r="L1873" s="6" t="s">
        <v>2471</v>
      </c>
      <c r="M1873" s="6" t="s">
        <v>31</v>
      </c>
      <c r="N1873" s="6">
        <v>31090.0</v>
      </c>
      <c r="O1873" s="6" t="s">
        <v>1097</v>
      </c>
      <c r="P1873" s="7"/>
      <c r="Q1873" s="7"/>
      <c r="R1873" s="8"/>
      <c r="S1873" s="6">
        <v>34.12143</v>
      </c>
      <c r="T1873" s="6">
        <v>-117.37132</v>
      </c>
      <c r="U1873" s="6" t="s">
        <v>2472</v>
      </c>
    </row>
    <row r="1874">
      <c r="A1874" s="3" t="str">
        <f t="shared" si="1"/>
        <v> - Rialto - San Bernardino County -  -  - </v>
      </c>
      <c r="B1874" s="4"/>
      <c r="C1874" s="5" t="s">
        <v>2445</v>
      </c>
      <c r="D1874" s="9" t="s">
        <v>1035</v>
      </c>
      <c r="E1874" s="4"/>
      <c r="F1874" s="4"/>
      <c r="G1874" s="4"/>
      <c r="H1874" s="6">
        <v>144558.0</v>
      </c>
      <c r="I1874" s="6">
        <v>51248.0</v>
      </c>
      <c r="J1874" s="6">
        <v>3.0769944E7</v>
      </c>
      <c r="K1874" s="6">
        <v>2552.0</v>
      </c>
      <c r="L1874" s="6" t="s">
        <v>2473</v>
      </c>
      <c r="M1874" s="6" t="s">
        <v>42</v>
      </c>
      <c r="N1874" s="6">
        <v>53569.0</v>
      </c>
      <c r="O1874" s="6" t="s">
        <v>1097</v>
      </c>
      <c r="P1874" s="6" t="s">
        <v>839</v>
      </c>
      <c r="Q1874" s="6" t="s">
        <v>840</v>
      </c>
      <c r="R1874" s="6">
        <v>2523.0</v>
      </c>
      <c r="S1874" s="6">
        <v>34.12143</v>
      </c>
      <c r="T1874" s="6">
        <v>-117.36917</v>
      </c>
      <c r="U1874" s="6" t="s">
        <v>2474</v>
      </c>
    </row>
    <row r="1875">
      <c r="A1875" s="3" t="str">
        <f t="shared" si="1"/>
        <v> - Rialto - San Bernardino County -  -  - </v>
      </c>
      <c r="B1875" s="4"/>
      <c r="C1875" s="5" t="s">
        <v>2445</v>
      </c>
      <c r="D1875" s="9" t="s">
        <v>1035</v>
      </c>
      <c r="E1875" s="4"/>
      <c r="F1875" s="4"/>
      <c r="G1875" s="4"/>
      <c r="H1875" s="7"/>
      <c r="I1875" s="6">
        <v>51249.0</v>
      </c>
      <c r="J1875" s="6">
        <v>3.0769943E7</v>
      </c>
      <c r="K1875" s="6">
        <v>2551.0</v>
      </c>
      <c r="L1875" s="6" t="s">
        <v>2473</v>
      </c>
      <c r="M1875" s="6" t="s">
        <v>31</v>
      </c>
      <c r="N1875" s="6">
        <v>44717.0</v>
      </c>
      <c r="O1875" s="6" t="s">
        <v>1097</v>
      </c>
      <c r="P1875" s="8"/>
      <c r="Q1875" s="8"/>
      <c r="R1875" s="8"/>
      <c r="S1875" s="6">
        <v>34.12143</v>
      </c>
      <c r="T1875" s="6">
        <v>-117.36917</v>
      </c>
      <c r="U1875" s="6" t="s">
        <v>2474</v>
      </c>
    </row>
    <row r="1876">
      <c r="A1876" s="3" t="str">
        <f t="shared" si="1"/>
        <v> - Rialto - San Bernardino County -  -  - </v>
      </c>
      <c r="B1876" s="4"/>
      <c r="C1876" s="5" t="s">
        <v>2445</v>
      </c>
      <c r="D1876" s="9" t="s">
        <v>1035</v>
      </c>
      <c r="E1876" s="4"/>
      <c r="F1876" s="4"/>
      <c r="G1876" s="4"/>
      <c r="H1876" s="6">
        <v>144554.0</v>
      </c>
      <c r="I1876" s="6">
        <v>51262.0</v>
      </c>
      <c r="J1876" s="6">
        <v>3.0769942E7</v>
      </c>
      <c r="K1876" s="6">
        <v>2512.0</v>
      </c>
      <c r="L1876" s="6" t="s">
        <v>2475</v>
      </c>
      <c r="M1876" s="6" t="s">
        <v>42</v>
      </c>
      <c r="N1876" s="6">
        <v>51401.0</v>
      </c>
      <c r="O1876" s="6" t="s">
        <v>1097</v>
      </c>
      <c r="P1876" s="6" t="s">
        <v>839</v>
      </c>
      <c r="Q1876" s="6" t="s">
        <v>840</v>
      </c>
      <c r="R1876" s="6">
        <v>2523.0</v>
      </c>
      <c r="S1876" s="6">
        <v>34.09235</v>
      </c>
      <c r="T1876" s="6">
        <v>-117.37522</v>
      </c>
      <c r="U1876" s="6" t="s">
        <v>2476</v>
      </c>
    </row>
    <row r="1877">
      <c r="A1877" s="3" t="str">
        <f t="shared" si="1"/>
        <v> - Rialto - San Bernardino County -  -  - </v>
      </c>
      <c r="B1877" s="4"/>
      <c r="C1877" s="5" t="s">
        <v>2445</v>
      </c>
      <c r="D1877" s="9" t="s">
        <v>1035</v>
      </c>
      <c r="E1877" s="4"/>
      <c r="F1877" s="4"/>
      <c r="G1877" s="4"/>
      <c r="H1877" s="7"/>
      <c r="I1877" s="6">
        <v>51263.0</v>
      </c>
      <c r="J1877" s="6">
        <v>3.0769941E7</v>
      </c>
      <c r="K1877" s="6">
        <v>2511.0</v>
      </c>
      <c r="L1877" s="6" t="s">
        <v>2475</v>
      </c>
      <c r="M1877" s="6" t="s">
        <v>31</v>
      </c>
      <c r="N1877" s="6">
        <v>37691.0</v>
      </c>
      <c r="O1877" s="6" t="s">
        <v>1097</v>
      </c>
      <c r="P1877" s="8"/>
      <c r="Q1877" s="8"/>
      <c r="R1877" s="8"/>
      <c r="S1877" s="6">
        <v>34.09235</v>
      </c>
      <c r="T1877" s="6">
        <v>-117.37522</v>
      </c>
      <c r="U1877" s="6" t="s">
        <v>2476</v>
      </c>
    </row>
    <row r="1878">
      <c r="A1878" s="3" t="str">
        <f t="shared" si="1"/>
        <v> - Rialto - San Bernardino County -  -  - </v>
      </c>
      <c r="B1878" s="4"/>
      <c r="C1878" s="5" t="s">
        <v>2445</v>
      </c>
      <c r="D1878" s="9" t="s">
        <v>1035</v>
      </c>
      <c r="E1878" s="4"/>
      <c r="F1878" s="4"/>
      <c r="G1878" s="4"/>
      <c r="H1878" s="6">
        <v>144552.0</v>
      </c>
      <c r="I1878" s="6">
        <v>51265.0</v>
      </c>
      <c r="J1878" s="6">
        <v>3.076994E7</v>
      </c>
      <c r="K1878" s="6">
        <v>2502.0</v>
      </c>
      <c r="L1878" s="6" t="s">
        <v>2477</v>
      </c>
      <c r="M1878" s="6" t="s">
        <v>31</v>
      </c>
      <c r="N1878" s="6">
        <v>8293.0</v>
      </c>
      <c r="O1878" s="6" t="s">
        <v>1097</v>
      </c>
      <c r="P1878" s="6" t="s">
        <v>839</v>
      </c>
      <c r="Q1878" s="6" t="s">
        <v>840</v>
      </c>
      <c r="R1878" s="6">
        <v>2523.0</v>
      </c>
      <c r="S1878" s="6">
        <v>34.09225</v>
      </c>
      <c r="T1878" s="6">
        <v>-117.37578</v>
      </c>
      <c r="U1878" s="6" t="s">
        <v>2478</v>
      </c>
    </row>
    <row r="1879">
      <c r="A1879" s="3" t="str">
        <f t="shared" si="1"/>
        <v> - Rialto - San Bernardino County -  -  - </v>
      </c>
      <c r="B1879" s="4"/>
      <c r="C1879" s="5" t="s">
        <v>2445</v>
      </c>
      <c r="D1879" s="9" t="s">
        <v>1035</v>
      </c>
      <c r="E1879" s="4"/>
      <c r="F1879" s="4"/>
      <c r="G1879" s="4"/>
      <c r="H1879" s="6">
        <v>144551.0</v>
      </c>
      <c r="I1879" s="6">
        <v>51266.0</v>
      </c>
      <c r="J1879" s="6">
        <v>3.0769939E7</v>
      </c>
      <c r="K1879" s="6">
        <v>2501.0</v>
      </c>
      <c r="L1879" s="6" t="s">
        <v>2477</v>
      </c>
      <c r="M1879" s="6" t="s">
        <v>42</v>
      </c>
      <c r="N1879" s="6">
        <v>58194.0</v>
      </c>
      <c r="O1879" s="6" t="s">
        <v>1097</v>
      </c>
      <c r="P1879" s="6" t="s">
        <v>839</v>
      </c>
      <c r="Q1879" s="6" t="s">
        <v>840</v>
      </c>
      <c r="R1879" s="6">
        <v>2523.0</v>
      </c>
      <c r="S1879" s="6">
        <v>34.092179</v>
      </c>
      <c r="T1879" s="6">
        <v>-117.375891</v>
      </c>
      <c r="U1879" s="6" t="s">
        <v>2479</v>
      </c>
    </row>
    <row r="1880">
      <c r="A1880" s="3" t="str">
        <f t="shared" si="1"/>
        <v> - Rialto - San Bernardino County -  -  - </v>
      </c>
      <c r="B1880" s="4"/>
      <c r="C1880" s="5" t="s">
        <v>2445</v>
      </c>
      <c r="D1880" s="9" t="s">
        <v>1035</v>
      </c>
      <c r="E1880" s="4"/>
      <c r="F1880" s="4"/>
      <c r="G1880" s="4"/>
      <c r="H1880" s="6">
        <v>144548.0</v>
      </c>
      <c r="I1880" s="6">
        <v>51275.0</v>
      </c>
      <c r="J1880" s="6">
        <v>3.0769938E7</v>
      </c>
      <c r="K1880" s="6">
        <v>2472.0</v>
      </c>
      <c r="L1880" s="6" t="s">
        <v>2480</v>
      </c>
      <c r="M1880" s="6" t="s">
        <v>31</v>
      </c>
      <c r="N1880" s="6">
        <v>62084.0</v>
      </c>
      <c r="O1880" s="6" t="s">
        <v>1097</v>
      </c>
      <c r="P1880" s="6" t="s">
        <v>839</v>
      </c>
      <c r="Q1880" s="6" t="s">
        <v>840</v>
      </c>
      <c r="R1880" s="6">
        <v>2523.0</v>
      </c>
      <c r="S1880" s="6">
        <v>34.12145</v>
      </c>
      <c r="T1880" s="6">
        <v>-117.36578</v>
      </c>
      <c r="U1880" s="6" t="s">
        <v>2481</v>
      </c>
    </row>
    <row r="1881">
      <c r="A1881" s="3" t="str">
        <f t="shared" si="1"/>
        <v> - Rialto - San Bernardino County -  -  - </v>
      </c>
      <c r="B1881" s="4"/>
      <c r="C1881" s="5" t="s">
        <v>2445</v>
      </c>
      <c r="D1881" s="9" t="s">
        <v>1035</v>
      </c>
      <c r="E1881" s="4"/>
      <c r="F1881" s="4"/>
      <c r="G1881" s="4"/>
      <c r="H1881" s="7"/>
      <c r="I1881" s="6">
        <v>51277.0</v>
      </c>
      <c r="J1881" s="6">
        <v>3.0769937E7</v>
      </c>
      <c r="K1881" s="6">
        <v>2471.0</v>
      </c>
      <c r="L1881" s="6" t="s">
        <v>2480</v>
      </c>
      <c r="M1881" s="6" t="s">
        <v>31</v>
      </c>
      <c r="N1881" s="6">
        <v>62084.0</v>
      </c>
      <c r="O1881" s="6" t="s">
        <v>1097</v>
      </c>
      <c r="P1881" s="7"/>
      <c r="Q1881" s="7"/>
      <c r="R1881" s="8"/>
      <c r="S1881" s="6">
        <v>34.12145</v>
      </c>
      <c r="T1881" s="6">
        <v>-117.36578</v>
      </c>
      <c r="U1881" s="6" t="s">
        <v>2481</v>
      </c>
    </row>
    <row r="1882">
      <c r="A1882" s="3" t="str">
        <f t="shared" si="1"/>
        <v> - Rialto - San Bernardino County -  -  - </v>
      </c>
      <c r="B1882" s="4"/>
      <c r="C1882" s="5" t="s">
        <v>2445</v>
      </c>
      <c r="D1882" s="9" t="s">
        <v>1035</v>
      </c>
      <c r="E1882" s="4"/>
      <c r="F1882" s="4"/>
      <c r="G1882" s="4"/>
      <c r="H1882" s="7"/>
      <c r="I1882" s="6">
        <v>51461.0</v>
      </c>
      <c r="J1882" s="6">
        <v>3.0769899E7</v>
      </c>
      <c r="K1882" s="6">
        <v>2132.0</v>
      </c>
      <c r="L1882" s="6" t="s">
        <v>2480</v>
      </c>
      <c r="M1882" s="6" t="s">
        <v>31</v>
      </c>
      <c r="N1882" s="6">
        <v>180213.0</v>
      </c>
      <c r="O1882" s="6" t="s">
        <v>1097</v>
      </c>
      <c r="P1882" s="7"/>
      <c r="Q1882" s="7"/>
      <c r="R1882" s="8"/>
      <c r="S1882" s="6">
        <v>34.12145</v>
      </c>
      <c r="T1882" s="6">
        <v>-117.36578</v>
      </c>
      <c r="U1882" s="6" t="s">
        <v>2481</v>
      </c>
    </row>
    <row r="1883">
      <c r="A1883" s="3" t="str">
        <f t="shared" si="1"/>
        <v> - Rialto - San Bernardino County -  -  - </v>
      </c>
      <c r="B1883" s="4"/>
      <c r="C1883" s="5" t="s">
        <v>2445</v>
      </c>
      <c r="D1883" s="9" t="s">
        <v>1035</v>
      </c>
      <c r="E1883" s="4"/>
      <c r="F1883" s="4"/>
      <c r="G1883" s="4"/>
      <c r="H1883" s="7"/>
      <c r="I1883" s="6">
        <v>51463.0</v>
      </c>
      <c r="J1883" s="6">
        <v>3.0769898E7</v>
      </c>
      <c r="K1883" s="6">
        <v>2131.0</v>
      </c>
      <c r="L1883" s="6" t="s">
        <v>2480</v>
      </c>
      <c r="M1883" s="6" t="s">
        <v>31</v>
      </c>
      <c r="N1883" s="6">
        <v>180213.0</v>
      </c>
      <c r="O1883" s="6" t="s">
        <v>1097</v>
      </c>
      <c r="P1883" s="8"/>
      <c r="Q1883" s="8"/>
      <c r="R1883" s="8"/>
      <c r="S1883" s="6">
        <v>34.12145</v>
      </c>
      <c r="T1883" s="6">
        <v>-117.36578</v>
      </c>
      <c r="U1883" s="6" t="s">
        <v>2481</v>
      </c>
    </row>
    <row r="1884">
      <c r="A1884" s="3" t="str">
        <f t="shared" si="1"/>
        <v> - Rialto - San Bernardino County -  -  - </v>
      </c>
      <c r="B1884" s="4"/>
      <c r="C1884" s="5" t="s">
        <v>2445</v>
      </c>
      <c r="D1884" s="9" t="s">
        <v>1035</v>
      </c>
      <c r="E1884" s="4"/>
      <c r="F1884" s="4"/>
      <c r="G1884" s="4"/>
      <c r="H1884" s="6">
        <v>144546.0</v>
      </c>
      <c r="I1884" s="6">
        <v>51299.0</v>
      </c>
      <c r="J1884" s="6">
        <v>3.0769936E7</v>
      </c>
      <c r="K1884" s="6">
        <v>2412.0</v>
      </c>
      <c r="L1884" s="6" t="s">
        <v>2482</v>
      </c>
      <c r="M1884" s="6" t="s">
        <v>42</v>
      </c>
      <c r="N1884" s="6">
        <v>85393.0</v>
      </c>
      <c r="O1884" s="6" t="s">
        <v>1097</v>
      </c>
      <c r="P1884" s="6" t="s">
        <v>839</v>
      </c>
      <c r="Q1884" s="6" t="s">
        <v>840</v>
      </c>
      <c r="R1884" s="6">
        <v>2523.0</v>
      </c>
      <c r="S1884" s="6">
        <v>34.1069</v>
      </c>
      <c r="T1884" s="6">
        <v>-117.3796</v>
      </c>
      <c r="U1884" s="6" t="s">
        <v>2451</v>
      </c>
    </row>
    <row r="1885">
      <c r="A1885" s="3" t="str">
        <f t="shared" si="1"/>
        <v> - Rialto - San Bernardino County -  -  - </v>
      </c>
      <c r="B1885" s="4"/>
      <c r="C1885" s="5" t="s">
        <v>2445</v>
      </c>
      <c r="D1885" s="9" t="s">
        <v>1035</v>
      </c>
      <c r="E1885" s="4"/>
      <c r="F1885" s="4"/>
      <c r="G1885" s="4"/>
      <c r="H1885" s="7"/>
      <c r="I1885" s="6">
        <v>51302.0</v>
      </c>
      <c r="J1885" s="6">
        <v>3.0769935E7</v>
      </c>
      <c r="K1885" s="6">
        <v>2411.0</v>
      </c>
      <c r="L1885" s="6" t="s">
        <v>2482</v>
      </c>
      <c r="M1885" s="6" t="s">
        <v>31</v>
      </c>
      <c r="N1885" s="6">
        <v>88824.0</v>
      </c>
      <c r="O1885" s="6" t="s">
        <v>1097</v>
      </c>
      <c r="P1885" s="8"/>
      <c r="Q1885" s="8"/>
      <c r="R1885" s="8"/>
      <c r="S1885" s="6">
        <v>34.1069</v>
      </c>
      <c r="T1885" s="6">
        <v>-117.3796</v>
      </c>
      <c r="U1885" s="6" t="s">
        <v>2451</v>
      </c>
    </row>
    <row r="1886">
      <c r="A1886" s="3" t="str">
        <f t="shared" si="1"/>
        <v> - Rialto - San Bernardino County -  -  - </v>
      </c>
      <c r="B1886" s="4"/>
      <c r="C1886" s="5" t="s">
        <v>2445</v>
      </c>
      <c r="D1886" s="9" t="s">
        <v>1035</v>
      </c>
      <c r="E1886" s="4"/>
      <c r="F1886" s="4"/>
      <c r="G1886" s="4"/>
      <c r="H1886" s="6">
        <v>144544.0</v>
      </c>
      <c r="I1886" s="6">
        <v>51307.0</v>
      </c>
      <c r="J1886" s="6">
        <v>3.0769934E7</v>
      </c>
      <c r="K1886" s="6">
        <v>2402.0</v>
      </c>
      <c r="L1886" s="6" t="s">
        <v>2483</v>
      </c>
      <c r="M1886" s="6" t="s">
        <v>42</v>
      </c>
      <c r="N1886" s="6">
        <v>62149.0</v>
      </c>
      <c r="O1886" s="6" t="s">
        <v>1097</v>
      </c>
      <c r="P1886" s="6" t="s">
        <v>839</v>
      </c>
      <c r="Q1886" s="6" t="s">
        <v>840</v>
      </c>
      <c r="R1886" s="6">
        <v>2523.0</v>
      </c>
      <c r="S1886" s="6">
        <v>34.10695</v>
      </c>
      <c r="T1886" s="6">
        <v>-117.37515</v>
      </c>
      <c r="U1886" s="6" t="s">
        <v>2484</v>
      </c>
    </row>
    <row r="1887">
      <c r="A1887" s="3" t="str">
        <f t="shared" si="1"/>
        <v> - Rialto - San Bernardino County -  -  - </v>
      </c>
      <c r="B1887" s="4"/>
      <c r="C1887" s="5" t="s">
        <v>2445</v>
      </c>
      <c r="D1887" s="9" t="s">
        <v>1035</v>
      </c>
      <c r="E1887" s="4"/>
      <c r="F1887" s="4"/>
      <c r="G1887" s="4"/>
      <c r="H1887" s="7"/>
      <c r="I1887" s="6">
        <v>51308.0</v>
      </c>
      <c r="J1887" s="6">
        <v>3.0769933E7</v>
      </c>
      <c r="K1887" s="6">
        <v>2401.0</v>
      </c>
      <c r="L1887" s="6" t="s">
        <v>2483</v>
      </c>
      <c r="M1887" s="6" t="s">
        <v>31</v>
      </c>
      <c r="N1887" s="6">
        <v>67154.0</v>
      </c>
      <c r="O1887" s="6" t="s">
        <v>1097</v>
      </c>
      <c r="P1887" s="8"/>
      <c r="Q1887" s="8"/>
      <c r="R1887" s="8"/>
      <c r="S1887" s="6">
        <v>34.10695</v>
      </c>
      <c r="T1887" s="6">
        <v>-117.37515</v>
      </c>
      <c r="U1887" s="6" t="s">
        <v>2484</v>
      </c>
    </row>
    <row r="1888">
      <c r="A1888" s="3" t="str">
        <f t="shared" si="1"/>
        <v> - Rialto - San Bernardino County -  -  - </v>
      </c>
      <c r="B1888" s="4"/>
      <c r="C1888" s="5" t="s">
        <v>2445</v>
      </c>
      <c r="D1888" s="9" t="s">
        <v>1035</v>
      </c>
      <c r="E1888" s="4"/>
      <c r="F1888" s="4"/>
      <c r="G1888" s="4"/>
      <c r="H1888" s="6">
        <v>144542.0</v>
      </c>
      <c r="I1888" s="6">
        <v>51309.0</v>
      </c>
      <c r="J1888" s="6">
        <v>3.0769932E7</v>
      </c>
      <c r="K1888" s="6">
        <v>2392.0</v>
      </c>
      <c r="L1888" s="6" t="s">
        <v>2485</v>
      </c>
      <c r="M1888" s="6" t="s">
        <v>42</v>
      </c>
      <c r="N1888" s="6">
        <v>87589.0</v>
      </c>
      <c r="O1888" s="6" t="s">
        <v>1097</v>
      </c>
      <c r="P1888" s="6" t="s">
        <v>839</v>
      </c>
      <c r="Q1888" s="6" t="s">
        <v>840</v>
      </c>
      <c r="R1888" s="6">
        <v>2523.0</v>
      </c>
      <c r="S1888" s="6">
        <v>34.10658</v>
      </c>
      <c r="T1888" s="6">
        <v>-117.39618</v>
      </c>
      <c r="U1888" s="6" t="s">
        <v>2486</v>
      </c>
    </row>
    <row r="1889">
      <c r="A1889" s="3" t="str">
        <f t="shared" si="1"/>
        <v> - Rialto - San Bernardino County -  -  - </v>
      </c>
      <c r="B1889" s="4"/>
      <c r="C1889" s="5" t="s">
        <v>2445</v>
      </c>
      <c r="D1889" s="9" t="s">
        <v>1035</v>
      </c>
      <c r="E1889" s="4"/>
      <c r="F1889" s="4"/>
      <c r="G1889" s="4"/>
      <c r="H1889" s="7"/>
      <c r="I1889" s="6">
        <v>51310.0</v>
      </c>
      <c r="J1889" s="6">
        <v>3.0769931E7</v>
      </c>
      <c r="K1889" s="6">
        <v>2391.0</v>
      </c>
      <c r="L1889" s="6" t="s">
        <v>2485</v>
      </c>
      <c r="M1889" s="6" t="s">
        <v>31</v>
      </c>
      <c r="N1889" s="6">
        <v>78252.0</v>
      </c>
      <c r="O1889" s="6" t="s">
        <v>1097</v>
      </c>
      <c r="P1889" s="8"/>
      <c r="Q1889" s="8"/>
      <c r="R1889" s="8"/>
      <c r="S1889" s="6">
        <v>34.10658</v>
      </c>
      <c r="T1889" s="6">
        <v>-117.39618</v>
      </c>
      <c r="U1889" s="6" t="s">
        <v>2486</v>
      </c>
    </row>
    <row r="1890">
      <c r="A1890" s="3" t="str">
        <f t="shared" si="1"/>
        <v> - Rialto - San Bernardino County -  -  - </v>
      </c>
      <c r="B1890" s="4"/>
      <c r="C1890" s="5" t="s">
        <v>2445</v>
      </c>
      <c r="D1890" s="9" t="s">
        <v>1035</v>
      </c>
      <c r="E1890" s="4"/>
      <c r="F1890" s="4"/>
      <c r="G1890" s="4"/>
      <c r="H1890" s="6">
        <v>144538.0</v>
      </c>
      <c r="I1890" s="6">
        <v>51324.0</v>
      </c>
      <c r="J1890" s="6">
        <v>3.0769928E7</v>
      </c>
      <c r="K1890" s="6">
        <v>2372.0</v>
      </c>
      <c r="L1890" s="6" t="s">
        <v>2487</v>
      </c>
      <c r="M1890" s="6" t="s">
        <v>31</v>
      </c>
      <c r="N1890" s="6">
        <v>77401.0</v>
      </c>
      <c r="O1890" s="6" t="s">
        <v>1097</v>
      </c>
      <c r="P1890" s="6" t="s">
        <v>839</v>
      </c>
      <c r="Q1890" s="6" t="s">
        <v>840</v>
      </c>
      <c r="R1890" s="6">
        <v>2523.0</v>
      </c>
      <c r="S1890" s="6">
        <v>34.10662</v>
      </c>
      <c r="T1890" s="6">
        <v>-117.36562</v>
      </c>
      <c r="U1890" s="6" t="s">
        <v>2453</v>
      </c>
    </row>
    <row r="1891">
      <c r="A1891" s="3" t="str">
        <f t="shared" si="1"/>
        <v> - Rialto - San Bernardino County -  -  - </v>
      </c>
      <c r="B1891" s="4"/>
      <c r="C1891" s="5" t="s">
        <v>2445</v>
      </c>
      <c r="D1891" s="9" t="s">
        <v>1035</v>
      </c>
      <c r="E1891" s="4"/>
      <c r="F1891" s="4"/>
      <c r="G1891" s="4"/>
      <c r="H1891" s="7"/>
      <c r="I1891" s="6">
        <v>51327.0</v>
      </c>
      <c r="J1891" s="6">
        <v>3.0769927E7</v>
      </c>
      <c r="K1891" s="6">
        <v>2371.0</v>
      </c>
      <c r="L1891" s="6" t="s">
        <v>2487</v>
      </c>
      <c r="M1891" s="6" t="s">
        <v>42</v>
      </c>
      <c r="N1891" s="6">
        <v>85451.0</v>
      </c>
      <c r="O1891" s="6" t="s">
        <v>1097</v>
      </c>
      <c r="P1891" s="8"/>
      <c r="Q1891" s="8"/>
      <c r="R1891" s="8"/>
      <c r="S1891" s="6">
        <v>34.10662</v>
      </c>
      <c r="T1891" s="6">
        <v>-117.36562</v>
      </c>
      <c r="U1891" s="6" t="s">
        <v>2453</v>
      </c>
    </row>
    <row r="1892">
      <c r="A1892" s="3" t="str">
        <f t="shared" si="1"/>
        <v> - Rialto - San Bernardino County -  -  - </v>
      </c>
      <c r="B1892" s="4"/>
      <c r="C1892" s="5" t="s">
        <v>2445</v>
      </c>
      <c r="D1892" s="9" t="s">
        <v>1035</v>
      </c>
      <c r="E1892" s="4"/>
      <c r="F1892" s="4"/>
      <c r="G1892" s="4"/>
      <c r="H1892" s="6">
        <v>144443.0</v>
      </c>
      <c r="I1892" s="6">
        <v>51744.0</v>
      </c>
      <c r="J1892" s="6">
        <v>3.0769862E7</v>
      </c>
      <c r="K1892" s="6">
        <v>1621.0</v>
      </c>
      <c r="L1892" s="6" t="s">
        <v>2467</v>
      </c>
      <c r="M1892" s="6" t="s">
        <v>31</v>
      </c>
      <c r="N1892" s="6">
        <v>41580.0</v>
      </c>
      <c r="O1892" s="6" t="s">
        <v>1097</v>
      </c>
      <c r="P1892" s="6" t="s">
        <v>839</v>
      </c>
      <c r="Q1892" s="6" t="s">
        <v>840</v>
      </c>
      <c r="R1892" s="6">
        <v>2523.0</v>
      </c>
      <c r="S1892" s="6">
        <v>34.1213</v>
      </c>
      <c r="T1892" s="6">
        <v>-117.36628</v>
      </c>
      <c r="U1892" s="6" t="s">
        <v>2468</v>
      </c>
    </row>
    <row r="1893">
      <c r="A1893" s="3" t="str">
        <f t="shared" si="1"/>
        <v> - Rialto - San Bernardino County -  -  - </v>
      </c>
      <c r="B1893" s="4"/>
      <c r="C1893" s="5" t="s">
        <v>2445</v>
      </c>
      <c r="D1893" s="9" t="s">
        <v>1035</v>
      </c>
      <c r="E1893" s="4"/>
      <c r="F1893" s="4"/>
      <c r="G1893" s="4"/>
      <c r="H1893" s="6">
        <v>145012.0</v>
      </c>
      <c r="I1893" s="6">
        <v>51849.0</v>
      </c>
      <c r="J1893" s="6">
        <v>3.076959E7</v>
      </c>
      <c r="K1893" s="6">
        <v>5382.0</v>
      </c>
      <c r="L1893" s="6" t="s">
        <v>2488</v>
      </c>
      <c r="M1893" s="6" t="s">
        <v>34</v>
      </c>
      <c r="N1893" s="6">
        <v>122325.0</v>
      </c>
      <c r="O1893" s="6" t="s">
        <v>1097</v>
      </c>
      <c r="P1893" s="6" t="s">
        <v>839</v>
      </c>
      <c r="Q1893" s="6" t="s">
        <v>840</v>
      </c>
      <c r="R1893" s="6">
        <v>2523.0</v>
      </c>
      <c r="S1893" s="6">
        <v>34.121259</v>
      </c>
      <c r="T1893" s="6">
        <v>-117.366225</v>
      </c>
      <c r="U1893" s="6" t="s">
        <v>2468</v>
      </c>
    </row>
    <row r="1894">
      <c r="A1894" s="3" t="str">
        <f t="shared" si="1"/>
        <v> - Rialto - San Bernardino County -  -  - </v>
      </c>
      <c r="B1894" s="4"/>
      <c r="C1894" s="5" t="s">
        <v>2445</v>
      </c>
      <c r="D1894" s="9" t="s">
        <v>1035</v>
      </c>
      <c r="E1894" s="4"/>
      <c r="F1894" s="4"/>
      <c r="G1894" s="4"/>
      <c r="H1894" s="7"/>
      <c r="I1894" s="6">
        <v>51851.0</v>
      </c>
      <c r="J1894" s="6">
        <v>3.0769589E7</v>
      </c>
      <c r="K1894" s="6">
        <v>5381.0</v>
      </c>
      <c r="L1894" s="6" t="s">
        <v>2489</v>
      </c>
      <c r="M1894" s="6" t="s">
        <v>23</v>
      </c>
      <c r="N1894" s="6">
        <v>206728.0</v>
      </c>
      <c r="O1894" s="6" t="s">
        <v>1097</v>
      </c>
      <c r="P1894" s="8"/>
      <c r="Q1894" s="8"/>
      <c r="R1894" s="8"/>
      <c r="S1894" s="6">
        <v>34.121259</v>
      </c>
      <c r="T1894" s="6">
        <v>-117.366225</v>
      </c>
      <c r="U1894" s="6" t="s">
        <v>2468</v>
      </c>
    </row>
    <row r="1895">
      <c r="A1895" s="3" t="str">
        <f t="shared" si="1"/>
        <v> - Rialto - San Bernardino County -  -  - </v>
      </c>
      <c r="B1895" s="4"/>
      <c r="C1895" s="5" t="s">
        <v>2445</v>
      </c>
      <c r="D1895" s="9" t="s">
        <v>1035</v>
      </c>
      <c r="E1895" s="4"/>
      <c r="F1895" s="4"/>
      <c r="G1895" s="4"/>
      <c r="H1895" s="6">
        <v>145000.0</v>
      </c>
      <c r="I1895" s="6">
        <v>51866.0</v>
      </c>
      <c r="J1895" s="6">
        <v>3.0769584E7</v>
      </c>
      <c r="K1895" s="6">
        <v>5302.0</v>
      </c>
      <c r="L1895" s="6" t="s">
        <v>2490</v>
      </c>
      <c r="M1895" s="6" t="s">
        <v>42</v>
      </c>
      <c r="N1895" s="6">
        <v>86510.0</v>
      </c>
      <c r="O1895" s="6" t="s">
        <v>1097</v>
      </c>
      <c r="P1895" s="6" t="s">
        <v>839</v>
      </c>
      <c r="Q1895" s="6" t="s">
        <v>840</v>
      </c>
      <c r="R1895" s="6">
        <v>2523.0</v>
      </c>
      <c r="S1895" s="6">
        <v>34.106588</v>
      </c>
      <c r="T1895" s="6">
        <v>-117.404356</v>
      </c>
      <c r="U1895" s="6" t="s">
        <v>2491</v>
      </c>
    </row>
    <row r="1896">
      <c r="A1896" s="3" t="str">
        <f t="shared" si="1"/>
        <v> - Rialto - San Bernardino County -  -  - </v>
      </c>
      <c r="B1896" s="4"/>
      <c r="C1896" s="5" t="s">
        <v>2445</v>
      </c>
      <c r="D1896" s="9" t="s">
        <v>1035</v>
      </c>
      <c r="E1896" s="4"/>
      <c r="F1896" s="4"/>
      <c r="G1896" s="4"/>
      <c r="H1896" s="6">
        <v>144999.0</v>
      </c>
      <c r="I1896" s="6">
        <v>51867.0</v>
      </c>
      <c r="J1896" s="6">
        <v>3.0769583E7</v>
      </c>
      <c r="K1896" s="6">
        <v>5301.0</v>
      </c>
      <c r="L1896" s="6" t="s">
        <v>2490</v>
      </c>
      <c r="M1896" s="6" t="s">
        <v>42</v>
      </c>
      <c r="N1896" s="6">
        <v>76084.0</v>
      </c>
      <c r="O1896" s="6" t="s">
        <v>1097</v>
      </c>
      <c r="P1896" s="6" t="s">
        <v>839</v>
      </c>
      <c r="Q1896" s="6" t="s">
        <v>840</v>
      </c>
      <c r="R1896" s="6">
        <v>2523.0</v>
      </c>
      <c r="S1896" s="6">
        <v>34.106588</v>
      </c>
      <c r="T1896" s="6">
        <v>-117.40436</v>
      </c>
      <c r="U1896" s="6" t="s">
        <v>2491</v>
      </c>
    </row>
    <row r="1897">
      <c r="A1897" s="3" t="str">
        <f t="shared" si="1"/>
        <v> - Rialto - San Bernardino County -  -  - </v>
      </c>
      <c r="B1897" s="4"/>
      <c r="C1897" s="5" t="s">
        <v>2445</v>
      </c>
      <c r="D1897" s="9" t="s">
        <v>1035</v>
      </c>
      <c r="E1897" s="4"/>
      <c r="F1897" s="4"/>
      <c r="G1897" s="4"/>
      <c r="H1897" s="6">
        <v>144948.0</v>
      </c>
      <c r="I1897" s="6">
        <v>51938.0</v>
      </c>
      <c r="J1897" s="6">
        <v>3.0769562E7</v>
      </c>
      <c r="K1897" s="6">
        <v>5022.0</v>
      </c>
      <c r="L1897" s="6" t="s">
        <v>2492</v>
      </c>
      <c r="M1897" s="6" t="s">
        <v>42</v>
      </c>
      <c r="N1897" s="6">
        <v>52076.0</v>
      </c>
      <c r="O1897" s="6" t="s">
        <v>1097</v>
      </c>
      <c r="P1897" s="6" t="s">
        <v>839</v>
      </c>
      <c r="Q1897" s="6" t="s">
        <v>840</v>
      </c>
      <c r="R1897" s="6">
        <v>2523.0</v>
      </c>
      <c r="S1897" s="6">
        <v>34.09228</v>
      </c>
      <c r="T1897" s="6">
        <v>-117.38853</v>
      </c>
      <c r="U1897" s="6" t="s">
        <v>2493</v>
      </c>
    </row>
    <row r="1898">
      <c r="A1898" s="3" t="str">
        <f t="shared" si="1"/>
        <v> - Rialto - San Bernardino County -  -  - </v>
      </c>
      <c r="B1898" s="4"/>
      <c r="C1898" s="5" t="s">
        <v>2445</v>
      </c>
      <c r="D1898" s="9" t="s">
        <v>1035</v>
      </c>
      <c r="E1898" s="4"/>
      <c r="F1898" s="4"/>
      <c r="G1898" s="4"/>
      <c r="H1898" s="7"/>
      <c r="I1898" s="6">
        <v>51939.0</v>
      </c>
      <c r="J1898" s="6">
        <v>3.0769561E7</v>
      </c>
      <c r="K1898" s="6">
        <v>5021.0</v>
      </c>
      <c r="L1898" s="6" t="s">
        <v>2492</v>
      </c>
      <c r="M1898" s="6" t="s">
        <v>31</v>
      </c>
      <c r="N1898" s="6">
        <v>37715.0</v>
      </c>
      <c r="O1898" s="6" t="s">
        <v>1097</v>
      </c>
      <c r="P1898" s="8"/>
      <c r="Q1898" s="8"/>
      <c r="R1898" s="8"/>
      <c r="S1898" s="6">
        <v>34.09228</v>
      </c>
      <c r="T1898" s="6">
        <v>-117.38853</v>
      </c>
      <c r="U1898" s="6" t="s">
        <v>2493</v>
      </c>
    </row>
    <row r="1899">
      <c r="A1899" s="3" t="str">
        <f t="shared" si="1"/>
        <v> - Rialto - San Bernardino County -  -  - </v>
      </c>
      <c r="B1899" s="4"/>
      <c r="C1899" s="5" t="s">
        <v>2445</v>
      </c>
      <c r="D1899" s="9" t="s">
        <v>1035</v>
      </c>
      <c r="E1899" s="4"/>
      <c r="F1899" s="4"/>
      <c r="G1899" s="4"/>
      <c r="H1899" s="6">
        <v>144946.0</v>
      </c>
      <c r="I1899" s="6">
        <v>51940.0</v>
      </c>
      <c r="J1899" s="6">
        <v>3.076956E7</v>
      </c>
      <c r="K1899" s="6">
        <v>5012.0</v>
      </c>
      <c r="L1899" s="6" t="s">
        <v>2494</v>
      </c>
      <c r="M1899" s="6" t="s">
        <v>42</v>
      </c>
      <c r="N1899" s="6">
        <v>39928.0</v>
      </c>
      <c r="O1899" s="6" t="s">
        <v>1097</v>
      </c>
      <c r="P1899" s="6" t="s">
        <v>839</v>
      </c>
      <c r="Q1899" s="6" t="s">
        <v>840</v>
      </c>
      <c r="R1899" s="6">
        <v>2523.0</v>
      </c>
      <c r="S1899" s="6">
        <v>34.09232</v>
      </c>
      <c r="T1899" s="6">
        <v>-117.39242</v>
      </c>
      <c r="U1899" s="6" t="s">
        <v>2495</v>
      </c>
    </row>
    <row r="1900">
      <c r="A1900" s="3" t="str">
        <f t="shared" si="1"/>
        <v> - Rialto - San Bernardino County -  -  - </v>
      </c>
      <c r="B1900" s="4"/>
      <c r="C1900" s="5" t="s">
        <v>2445</v>
      </c>
      <c r="D1900" s="9" t="s">
        <v>1035</v>
      </c>
      <c r="E1900" s="4"/>
      <c r="F1900" s="4"/>
      <c r="G1900" s="4"/>
      <c r="H1900" s="7"/>
      <c r="I1900" s="6">
        <v>51941.0</v>
      </c>
      <c r="J1900" s="6">
        <v>3.0769559E7</v>
      </c>
      <c r="K1900" s="6">
        <v>5011.0</v>
      </c>
      <c r="L1900" s="6" t="s">
        <v>2494</v>
      </c>
      <c r="M1900" s="6" t="s">
        <v>31</v>
      </c>
      <c r="N1900" s="6">
        <v>37764.0</v>
      </c>
      <c r="O1900" s="6" t="s">
        <v>1097</v>
      </c>
      <c r="P1900" s="8"/>
      <c r="Q1900" s="8"/>
      <c r="R1900" s="8"/>
      <c r="S1900" s="6">
        <v>34.09232</v>
      </c>
      <c r="T1900" s="6">
        <v>-117.39242</v>
      </c>
      <c r="U1900" s="6" t="s">
        <v>2495</v>
      </c>
    </row>
    <row r="1901">
      <c r="A1901" s="3" t="str">
        <f t="shared" si="1"/>
        <v> - Rialto - San Bernardino County -  -  - </v>
      </c>
      <c r="B1901" s="4"/>
      <c r="C1901" s="5" t="s">
        <v>2445</v>
      </c>
      <c r="D1901" s="9" t="s">
        <v>1035</v>
      </c>
      <c r="E1901" s="4"/>
      <c r="F1901" s="4"/>
      <c r="G1901" s="4"/>
      <c r="H1901" s="6">
        <v>144935.0</v>
      </c>
      <c r="I1901" s="6">
        <v>51952.0</v>
      </c>
      <c r="J1901" s="6">
        <v>3.0769553E7</v>
      </c>
      <c r="K1901" s="6">
        <v>4961.0</v>
      </c>
      <c r="L1901" s="6" t="s">
        <v>2496</v>
      </c>
      <c r="M1901" s="6" t="s">
        <v>23</v>
      </c>
      <c r="N1901" s="6">
        <v>86675.0</v>
      </c>
      <c r="O1901" s="6" t="s">
        <v>1097</v>
      </c>
      <c r="P1901" s="6" t="s">
        <v>839</v>
      </c>
      <c r="Q1901" s="6" t="s">
        <v>840</v>
      </c>
      <c r="R1901" s="6">
        <v>2523.0</v>
      </c>
      <c r="S1901" s="6">
        <v>34.1282</v>
      </c>
      <c r="T1901" s="6">
        <v>-117.3705</v>
      </c>
      <c r="U1901" s="6" t="s">
        <v>2497</v>
      </c>
    </row>
    <row r="1902">
      <c r="A1902" s="3" t="str">
        <f t="shared" si="1"/>
        <v> - Rialto - San Bernardino County -  -  - </v>
      </c>
      <c r="B1902" s="4"/>
      <c r="C1902" s="5" t="s">
        <v>2445</v>
      </c>
      <c r="D1902" s="9" t="s">
        <v>1035</v>
      </c>
      <c r="E1902" s="4"/>
      <c r="F1902" s="4"/>
      <c r="G1902" s="4"/>
      <c r="H1902" s="7"/>
      <c r="I1902" s="6">
        <v>51953.0</v>
      </c>
      <c r="J1902" s="6">
        <v>3.0769554E7</v>
      </c>
      <c r="K1902" s="6">
        <v>4962.0</v>
      </c>
      <c r="L1902" s="6" t="s">
        <v>2496</v>
      </c>
      <c r="M1902" s="6" t="s">
        <v>34</v>
      </c>
      <c r="N1902" s="6">
        <v>40608.0</v>
      </c>
      <c r="O1902" s="6" t="s">
        <v>1097</v>
      </c>
      <c r="P1902" s="7"/>
      <c r="Q1902" s="7"/>
      <c r="R1902" s="8"/>
      <c r="S1902" s="6">
        <v>34.1282</v>
      </c>
      <c r="T1902" s="6">
        <v>-117.3705</v>
      </c>
      <c r="U1902" s="6" t="s">
        <v>2497</v>
      </c>
    </row>
    <row r="1903">
      <c r="A1903" s="3" t="str">
        <f t="shared" si="1"/>
        <v> - Rialto - San Bernardino County -  -  - </v>
      </c>
      <c r="B1903" s="4"/>
      <c r="C1903" s="5" t="s">
        <v>2445</v>
      </c>
      <c r="D1903" s="9" t="s">
        <v>1035</v>
      </c>
      <c r="E1903" s="4"/>
      <c r="F1903" s="4"/>
      <c r="G1903" s="4"/>
      <c r="H1903" s="6">
        <v>144890.0</v>
      </c>
      <c r="I1903" s="6">
        <v>52009.0</v>
      </c>
      <c r="J1903" s="6">
        <v>3.0769524E7</v>
      </c>
      <c r="K1903" s="6">
        <v>4662.0</v>
      </c>
      <c r="L1903" s="6" t="s">
        <v>2498</v>
      </c>
      <c r="M1903" s="6" t="s">
        <v>31</v>
      </c>
      <c r="N1903" s="6">
        <v>60113.0</v>
      </c>
      <c r="O1903" s="6" t="s">
        <v>1097</v>
      </c>
      <c r="P1903" s="6" t="s">
        <v>839</v>
      </c>
      <c r="Q1903" s="6" t="s">
        <v>840</v>
      </c>
      <c r="R1903" s="6">
        <v>2523.0</v>
      </c>
      <c r="S1903" s="6">
        <v>34.12128</v>
      </c>
      <c r="T1903" s="6">
        <v>-117.3914</v>
      </c>
      <c r="U1903" s="6" t="s">
        <v>2499</v>
      </c>
    </row>
    <row r="1904">
      <c r="A1904" s="3" t="str">
        <f t="shared" si="1"/>
        <v> - Rialto - San Bernardino County -  -  - </v>
      </c>
      <c r="B1904" s="4"/>
      <c r="C1904" s="5" t="s">
        <v>2445</v>
      </c>
      <c r="D1904" s="9" t="s">
        <v>1035</v>
      </c>
      <c r="E1904" s="4"/>
      <c r="F1904" s="4"/>
      <c r="G1904" s="4"/>
      <c r="H1904" s="7"/>
      <c r="I1904" s="6">
        <v>52010.0</v>
      </c>
      <c r="J1904" s="6">
        <v>3.0769523E7</v>
      </c>
      <c r="K1904" s="6">
        <v>4661.0</v>
      </c>
      <c r="L1904" s="6" t="s">
        <v>2498</v>
      </c>
      <c r="M1904" s="6" t="s">
        <v>42</v>
      </c>
      <c r="N1904" s="6">
        <v>86638.0</v>
      </c>
      <c r="O1904" s="6" t="s">
        <v>1097</v>
      </c>
      <c r="P1904" s="7"/>
      <c r="Q1904" s="7"/>
      <c r="R1904" s="8"/>
      <c r="S1904" s="6">
        <v>34.12128</v>
      </c>
      <c r="T1904" s="6">
        <v>-117.3914</v>
      </c>
      <c r="U1904" s="6" t="s">
        <v>2499</v>
      </c>
    </row>
    <row r="1905">
      <c r="A1905" s="3" t="str">
        <f t="shared" si="1"/>
        <v> - Rialto - San Bernardino County -  -  - </v>
      </c>
      <c r="B1905" s="4"/>
      <c r="C1905" s="5" t="s">
        <v>2445</v>
      </c>
      <c r="D1905" s="9" t="s">
        <v>1035</v>
      </c>
      <c r="E1905" s="4"/>
      <c r="F1905" s="4"/>
      <c r="G1905" s="4"/>
      <c r="H1905" s="6">
        <v>144866.0</v>
      </c>
      <c r="I1905" s="6">
        <v>52042.0</v>
      </c>
      <c r="J1905" s="6">
        <v>3.0769508E7</v>
      </c>
      <c r="K1905" s="6">
        <v>4482.0</v>
      </c>
      <c r="L1905" s="6" t="s">
        <v>2500</v>
      </c>
      <c r="M1905" s="6" t="s">
        <v>42</v>
      </c>
      <c r="N1905" s="6">
        <v>1735.0</v>
      </c>
      <c r="O1905" s="6" t="s">
        <v>1097</v>
      </c>
      <c r="P1905" s="6" t="s">
        <v>839</v>
      </c>
      <c r="Q1905" s="6" t="s">
        <v>840</v>
      </c>
      <c r="R1905" s="6">
        <v>2523.0</v>
      </c>
      <c r="S1905" s="6">
        <v>34.07797</v>
      </c>
      <c r="T1905" s="6">
        <v>-117.36957</v>
      </c>
      <c r="U1905" s="6" t="s">
        <v>2501</v>
      </c>
    </row>
    <row r="1906">
      <c r="A1906" s="3" t="str">
        <f t="shared" si="1"/>
        <v> - Rialto - San Bernardino County -  -  - </v>
      </c>
      <c r="B1906" s="4"/>
      <c r="C1906" s="5" t="s">
        <v>2445</v>
      </c>
      <c r="D1906" s="9" t="s">
        <v>1035</v>
      </c>
      <c r="E1906" s="4"/>
      <c r="F1906" s="4"/>
      <c r="G1906" s="4"/>
      <c r="H1906" s="7"/>
      <c r="I1906" s="6">
        <v>52043.0</v>
      </c>
      <c r="J1906" s="6">
        <v>3.0769507E7</v>
      </c>
      <c r="K1906" s="6">
        <v>4481.0</v>
      </c>
      <c r="L1906" s="6" t="s">
        <v>2500</v>
      </c>
      <c r="M1906" s="6" t="s">
        <v>31</v>
      </c>
      <c r="N1906" s="6">
        <v>8705.0</v>
      </c>
      <c r="O1906" s="6" t="s">
        <v>1097</v>
      </c>
      <c r="P1906" s="8"/>
      <c r="Q1906" s="8"/>
      <c r="R1906" s="8"/>
      <c r="S1906" s="6">
        <v>34.07797</v>
      </c>
      <c r="T1906" s="6">
        <v>-117.36957</v>
      </c>
      <c r="U1906" s="6" t="s">
        <v>2501</v>
      </c>
    </row>
    <row r="1907">
      <c r="A1907" s="3" t="str">
        <f t="shared" si="1"/>
        <v> - Rialto - San Bernardino County -  -  - </v>
      </c>
      <c r="B1907" s="4"/>
      <c r="C1907" s="5" t="s">
        <v>2445</v>
      </c>
      <c r="D1907" s="9" t="s">
        <v>1035</v>
      </c>
      <c r="E1907" s="4"/>
      <c r="F1907" s="4"/>
      <c r="G1907" s="4"/>
      <c r="H1907" s="6">
        <v>144832.0</v>
      </c>
      <c r="I1907" s="6">
        <v>52080.0</v>
      </c>
      <c r="J1907" s="6">
        <v>3.0769486E7</v>
      </c>
      <c r="K1907" s="6">
        <v>4282.0</v>
      </c>
      <c r="L1907" s="6" t="s">
        <v>2502</v>
      </c>
      <c r="M1907" s="6" t="s">
        <v>31</v>
      </c>
      <c r="N1907" s="6">
        <v>145366.0</v>
      </c>
      <c r="O1907" s="6" t="s">
        <v>1097</v>
      </c>
      <c r="P1907" s="6" t="s">
        <v>839</v>
      </c>
      <c r="Q1907" s="6" t="s">
        <v>840</v>
      </c>
      <c r="R1907" s="6">
        <v>2523.0</v>
      </c>
      <c r="S1907" s="6">
        <v>34.12128</v>
      </c>
      <c r="T1907" s="6">
        <v>-117.39612</v>
      </c>
      <c r="U1907" s="6" t="s">
        <v>2503</v>
      </c>
    </row>
    <row r="1908">
      <c r="A1908" s="3" t="str">
        <f t="shared" si="1"/>
        <v> - Rialto - San Bernardino County -  -  - </v>
      </c>
      <c r="B1908" s="4"/>
      <c r="C1908" s="5" t="s">
        <v>2445</v>
      </c>
      <c r="D1908" s="9" t="s">
        <v>1035</v>
      </c>
      <c r="E1908" s="4"/>
      <c r="F1908" s="4"/>
      <c r="G1908" s="4"/>
      <c r="H1908" s="7"/>
      <c r="I1908" s="6">
        <v>52082.0</v>
      </c>
      <c r="J1908" s="6">
        <v>3.0769485E7</v>
      </c>
      <c r="K1908" s="6">
        <v>4281.0</v>
      </c>
      <c r="L1908" s="6" t="s">
        <v>2502</v>
      </c>
      <c r="M1908" s="6" t="s">
        <v>42</v>
      </c>
      <c r="N1908" s="6">
        <v>158576.0</v>
      </c>
      <c r="O1908" s="6" t="s">
        <v>1097</v>
      </c>
      <c r="P1908" s="8"/>
      <c r="Q1908" s="8"/>
      <c r="R1908" s="8"/>
      <c r="S1908" s="6">
        <v>34.12128</v>
      </c>
      <c r="T1908" s="6">
        <v>-117.39612</v>
      </c>
      <c r="U1908" s="6" t="s">
        <v>2503</v>
      </c>
    </row>
    <row r="1909">
      <c r="A1909" s="3" t="str">
        <f t="shared" si="1"/>
        <v> - Rialto - San Bernardino County -  -  - </v>
      </c>
      <c r="B1909" s="4"/>
      <c r="C1909" s="5" t="s">
        <v>2445</v>
      </c>
      <c r="D1909" s="9" t="s">
        <v>1035</v>
      </c>
      <c r="E1909" s="4"/>
      <c r="F1909" s="4"/>
      <c r="G1909" s="4"/>
      <c r="H1909" s="7"/>
      <c r="I1909" s="6">
        <v>397450.0</v>
      </c>
      <c r="J1909" s="6">
        <v>3.0660741E7</v>
      </c>
      <c r="K1909" s="6">
        <v>6351.0</v>
      </c>
      <c r="L1909" s="6" t="s">
        <v>2504</v>
      </c>
      <c r="M1909" s="6" t="s">
        <v>42</v>
      </c>
      <c r="N1909" s="6">
        <v>79168.0</v>
      </c>
      <c r="O1909" s="6" t="s">
        <v>1097</v>
      </c>
      <c r="P1909" s="7"/>
      <c r="Q1909" s="7"/>
      <c r="R1909" s="8"/>
      <c r="S1909" s="6">
        <v>34.12128</v>
      </c>
      <c r="T1909" s="6">
        <v>-117.39612</v>
      </c>
      <c r="U1909" s="6" t="s">
        <v>2503</v>
      </c>
    </row>
    <row r="1910">
      <c r="A1910" s="3" t="str">
        <f t="shared" si="1"/>
        <v> - Rialto - San Bernardino County -  -  - </v>
      </c>
      <c r="B1910" s="4"/>
      <c r="C1910" s="5" t="s">
        <v>2445</v>
      </c>
      <c r="D1910" s="9" t="s">
        <v>1035</v>
      </c>
      <c r="E1910" s="4"/>
      <c r="F1910" s="4"/>
      <c r="G1910" s="4"/>
      <c r="H1910" s="7"/>
      <c r="I1910" s="6">
        <v>397451.0</v>
      </c>
      <c r="J1910" s="6">
        <v>3.0660742E7</v>
      </c>
      <c r="K1910" s="6">
        <v>6352.0</v>
      </c>
      <c r="L1910" s="6" t="s">
        <v>2504</v>
      </c>
      <c r="M1910" s="6" t="s">
        <v>31</v>
      </c>
      <c r="N1910" s="6">
        <v>65718.0</v>
      </c>
      <c r="O1910" s="6" t="s">
        <v>1097</v>
      </c>
      <c r="P1910" s="8"/>
      <c r="Q1910" s="8"/>
      <c r="R1910" s="8"/>
      <c r="S1910" s="6">
        <v>34.12128</v>
      </c>
      <c r="T1910" s="6">
        <v>-117.39612</v>
      </c>
      <c r="U1910" s="6" t="s">
        <v>2503</v>
      </c>
    </row>
    <row r="1911">
      <c r="A1911" s="3" t="str">
        <f t="shared" si="1"/>
        <v> - Rialto - San Bernardino County -  -  - </v>
      </c>
      <c r="B1911" s="4"/>
      <c r="C1911" s="5" t="s">
        <v>2445</v>
      </c>
      <c r="D1911" s="9" t="s">
        <v>1035</v>
      </c>
      <c r="E1911" s="4"/>
      <c r="F1911" s="4"/>
      <c r="G1911" s="4"/>
      <c r="H1911" s="6">
        <v>144734.0</v>
      </c>
      <c r="I1911" s="6">
        <v>52279.0</v>
      </c>
      <c r="J1911" s="6">
        <v>3.0769428E7</v>
      </c>
      <c r="K1911" s="6">
        <v>3702.0</v>
      </c>
      <c r="L1911" s="6" t="s">
        <v>2505</v>
      </c>
      <c r="M1911" s="6" t="s">
        <v>42</v>
      </c>
      <c r="N1911" s="6">
        <v>89091.0</v>
      </c>
      <c r="O1911" s="6" t="s">
        <v>1097</v>
      </c>
      <c r="P1911" s="6" t="s">
        <v>839</v>
      </c>
      <c r="Q1911" s="6" t="s">
        <v>840</v>
      </c>
      <c r="R1911" s="6">
        <v>2523.0</v>
      </c>
      <c r="S1911" s="6">
        <v>34.1069</v>
      </c>
      <c r="T1911" s="6">
        <v>-117.36255</v>
      </c>
      <c r="U1911" s="6" t="s">
        <v>2506</v>
      </c>
    </row>
    <row r="1912">
      <c r="A1912" s="3" t="str">
        <f t="shared" si="1"/>
        <v> - Rialto - San Bernardino County -  -  - </v>
      </c>
      <c r="B1912" s="4"/>
      <c r="C1912" s="5" t="s">
        <v>2445</v>
      </c>
      <c r="D1912" s="9" t="s">
        <v>1035</v>
      </c>
      <c r="E1912" s="4"/>
      <c r="F1912" s="4"/>
      <c r="G1912" s="4"/>
      <c r="H1912" s="7"/>
      <c r="I1912" s="6">
        <v>52280.0</v>
      </c>
      <c r="J1912" s="6">
        <v>3.0769427E7</v>
      </c>
      <c r="K1912" s="6">
        <v>3701.0</v>
      </c>
      <c r="L1912" s="6" t="s">
        <v>2505</v>
      </c>
      <c r="M1912" s="6" t="s">
        <v>31</v>
      </c>
      <c r="N1912" s="6">
        <v>95475.0</v>
      </c>
      <c r="O1912" s="6" t="s">
        <v>1097</v>
      </c>
      <c r="P1912" s="7"/>
      <c r="Q1912" s="7"/>
      <c r="R1912" s="8"/>
      <c r="S1912" s="6">
        <v>34.1069</v>
      </c>
      <c r="T1912" s="6">
        <v>-117.36255</v>
      </c>
      <c r="U1912" s="6" t="s">
        <v>2506</v>
      </c>
    </row>
    <row r="1913">
      <c r="A1913" s="3" t="str">
        <f t="shared" si="1"/>
        <v> - Rialto - San Bernardino County -  -  - </v>
      </c>
      <c r="B1913" s="4"/>
      <c r="C1913" s="5" t="s">
        <v>2445</v>
      </c>
      <c r="D1913" s="9" t="s">
        <v>1035</v>
      </c>
      <c r="E1913" s="4"/>
      <c r="F1913" s="4"/>
      <c r="G1913" s="4"/>
      <c r="H1913" s="6">
        <v>144732.0</v>
      </c>
      <c r="I1913" s="6">
        <v>52281.0</v>
      </c>
      <c r="J1913" s="6">
        <v>3.0769426E7</v>
      </c>
      <c r="K1913" s="6">
        <v>3692.0</v>
      </c>
      <c r="L1913" s="6" t="s">
        <v>2507</v>
      </c>
      <c r="M1913" s="6" t="s">
        <v>31</v>
      </c>
      <c r="N1913" s="6">
        <v>84337.0</v>
      </c>
      <c r="O1913" s="6" t="s">
        <v>1097</v>
      </c>
      <c r="P1913" s="6" t="s">
        <v>839</v>
      </c>
      <c r="Q1913" s="6" t="s">
        <v>840</v>
      </c>
      <c r="R1913" s="6">
        <v>2523.0</v>
      </c>
      <c r="S1913" s="6">
        <v>34.10663</v>
      </c>
      <c r="T1913" s="6">
        <v>-117.3609</v>
      </c>
      <c r="U1913" s="6" t="s">
        <v>2508</v>
      </c>
    </row>
    <row r="1914">
      <c r="A1914" s="3" t="str">
        <f t="shared" si="1"/>
        <v> - Rialto - San Bernardino County -  -  - </v>
      </c>
      <c r="B1914" s="4"/>
      <c r="C1914" s="5" t="s">
        <v>2445</v>
      </c>
      <c r="D1914" s="9" t="s">
        <v>1035</v>
      </c>
      <c r="E1914" s="4"/>
      <c r="F1914" s="4"/>
      <c r="G1914" s="4"/>
      <c r="H1914" s="7"/>
      <c r="I1914" s="6">
        <v>52282.0</v>
      </c>
      <c r="J1914" s="6">
        <v>3.0769425E7</v>
      </c>
      <c r="K1914" s="6">
        <v>3691.0</v>
      </c>
      <c r="L1914" s="6" t="s">
        <v>2507</v>
      </c>
      <c r="M1914" s="6" t="s">
        <v>42</v>
      </c>
      <c r="N1914" s="6">
        <v>87771.0</v>
      </c>
      <c r="O1914" s="6" t="s">
        <v>1097</v>
      </c>
      <c r="P1914" s="8"/>
      <c r="Q1914" s="8"/>
      <c r="R1914" s="8"/>
      <c r="S1914" s="6">
        <v>34.10663</v>
      </c>
      <c r="T1914" s="6">
        <v>-117.3609</v>
      </c>
      <c r="U1914" s="6" t="s">
        <v>2508</v>
      </c>
    </row>
    <row r="1915">
      <c r="A1915" s="3" t="str">
        <f t="shared" si="1"/>
        <v> - Rialto - San Bernardino County -  -  - </v>
      </c>
      <c r="B1915" s="4"/>
      <c r="C1915" s="5" t="s">
        <v>2445</v>
      </c>
      <c r="D1915" s="9" t="s">
        <v>1035</v>
      </c>
      <c r="E1915" s="4"/>
      <c r="F1915" s="4"/>
      <c r="G1915" s="4"/>
      <c r="H1915" s="6">
        <v>144658.0</v>
      </c>
      <c r="I1915" s="6">
        <v>52439.0</v>
      </c>
      <c r="J1915" s="6">
        <v>3.0770016E7</v>
      </c>
      <c r="K1915" s="6">
        <v>3222.0</v>
      </c>
      <c r="L1915" s="6" t="s">
        <v>2509</v>
      </c>
      <c r="M1915" s="6" t="s">
        <v>31</v>
      </c>
      <c r="N1915" s="6">
        <v>22344.0</v>
      </c>
      <c r="O1915" s="6" t="s">
        <v>1097</v>
      </c>
      <c r="P1915" s="6" t="s">
        <v>839</v>
      </c>
      <c r="Q1915" s="6" t="s">
        <v>840</v>
      </c>
      <c r="R1915" s="6">
        <v>2523.0</v>
      </c>
      <c r="S1915" s="6">
        <v>34.12125</v>
      </c>
      <c r="T1915" s="6">
        <v>-117.37763</v>
      </c>
      <c r="U1915" s="6" t="s">
        <v>2510</v>
      </c>
    </row>
    <row r="1916">
      <c r="A1916" s="3" t="str">
        <f t="shared" si="1"/>
        <v> - Rialto - San Bernardino County -  -  - </v>
      </c>
      <c r="B1916" s="4"/>
      <c r="C1916" s="5" t="s">
        <v>2445</v>
      </c>
      <c r="D1916" s="9" t="s">
        <v>1035</v>
      </c>
      <c r="E1916" s="4"/>
      <c r="F1916" s="4"/>
      <c r="G1916" s="4"/>
      <c r="H1916" s="7"/>
      <c r="I1916" s="6">
        <v>52441.0</v>
      </c>
      <c r="J1916" s="6">
        <v>3.0770015E7</v>
      </c>
      <c r="K1916" s="6">
        <v>3221.0</v>
      </c>
      <c r="L1916" s="6" t="s">
        <v>2509</v>
      </c>
      <c r="M1916" s="6" t="s">
        <v>42</v>
      </c>
      <c r="N1916" s="6">
        <v>35632.0</v>
      </c>
      <c r="O1916" s="6" t="s">
        <v>1097</v>
      </c>
      <c r="P1916" s="8"/>
      <c r="Q1916" s="8"/>
      <c r="R1916" s="8"/>
      <c r="S1916" s="6">
        <v>34.12125</v>
      </c>
      <c r="T1916" s="6">
        <v>-117.37763</v>
      </c>
      <c r="U1916" s="6" t="s">
        <v>2510</v>
      </c>
    </row>
    <row r="1917">
      <c r="A1917" s="3" t="str">
        <f t="shared" si="1"/>
        <v> - Rialto - San Bernardino County -  -  - </v>
      </c>
      <c r="B1917" s="4"/>
      <c r="C1917" s="5" t="s">
        <v>2445</v>
      </c>
      <c r="D1917" s="9" t="s">
        <v>1035</v>
      </c>
      <c r="E1917" s="4"/>
      <c r="F1917" s="4"/>
      <c r="G1917" s="4"/>
      <c r="H1917" s="6">
        <v>144656.0</v>
      </c>
      <c r="I1917" s="6">
        <v>52445.0</v>
      </c>
      <c r="J1917" s="6">
        <v>3.0770014E7</v>
      </c>
      <c r="K1917" s="6">
        <v>3212.0</v>
      </c>
      <c r="L1917" s="6" t="s">
        <v>2511</v>
      </c>
      <c r="M1917" s="6" t="s">
        <v>31</v>
      </c>
      <c r="N1917" s="6">
        <v>18811.0</v>
      </c>
      <c r="O1917" s="6" t="s">
        <v>1097</v>
      </c>
      <c r="P1917" s="6" t="s">
        <v>839</v>
      </c>
      <c r="Q1917" s="6" t="s">
        <v>840</v>
      </c>
      <c r="R1917" s="6">
        <v>2523.0</v>
      </c>
      <c r="S1917" s="6">
        <v>34.12123</v>
      </c>
      <c r="T1917" s="6">
        <v>-117.37498</v>
      </c>
      <c r="U1917" s="6" t="s">
        <v>2512</v>
      </c>
    </row>
    <row r="1918">
      <c r="A1918" s="3" t="str">
        <f t="shared" si="1"/>
        <v> - Rialto - San Bernardino County -  -  - </v>
      </c>
      <c r="B1918" s="4"/>
      <c r="C1918" s="5" t="s">
        <v>2445</v>
      </c>
      <c r="D1918" s="9" t="s">
        <v>1035</v>
      </c>
      <c r="E1918" s="4"/>
      <c r="F1918" s="4"/>
      <c r="G1918" s="4"/>
      <c r="H1918" s="7"/>
      <c r="I1918" s="6">
        <v>52448.0</v>
      </c>
      <c r="J1918" s="6">
        <v>3.0770013E7</v>
      </c>
      <c r="K1918" s="6">
        <v>3211.0</v>
      </c>
      <c r="L1918" s="6" t="s">
        <v>2511</v>
      </c>
      <c r="M1918" s="6" t="s">
        <v>42</v>
      </c>
      <c r="N1918" s="6">
        <v>33201.0</v>
      </c>
      <c r="O1918" s="6" t="s">
        <v>1097</v>
      </c>
      <c r="P1918" s="8"/>
      <c r="Q1918" s="8"/>
      <c r="R1918" s="8"/>
      <c r="S1918" s="6">
        <v>34.12123</v>
      </c>
      <c r="T1918" s="6">
        <v>-117.37498</v>
      </c>
      <c r="U1918" s="6" t="s">
        <v>2512</v>
      </c>
    </row>
    <row r="1919">
      <c r="A1919" s="3" t="str">
        <f t="shared" si="1"/>
        <v> - Rialto - San Bernardino County -  -  - </v>
      </c>
      <c r="B1919" s="4"/>
      <c r="C1919" s="5" t="s">
        <v>2445</v>
      </c>
      <c r="D1919" s="9" t="s">
        <v>1035</v>
      </c>
      <c r="E1919" s="4"/>
      <c r="F1919" s="4"/>
      <c r="G1919" s="4"/>
      <c r="H1919" s="6">
        <v>144636.0</v>
      </c>
      <c r="I1919" s="6">
        <v>52542.0</v>
      </c>
      <c r="J1919" s="6">
        <v>3.0755965E7</v>
      </c>
      <c r="K1919" s="6">
        <v>3082.0</v>
      </c>
      <c r="L1919" s="6" t="s">
        <v>2513</v>
      </c>
      <c r="M1919" s="6" t="s">
        <v>42</v>
      </c>
      <c r="N1919" s="6">
        <v>30860.0</v>
      </c>
      <c r="O1919" s="6" t="s">
        <v>1097</v>
      </c>
      <c r="P1919" s="6" t="s">
        <v>839</v>
      </c>
      <c r="Q1919" s="6" t="s">
        <v>840</v>
      </c>
      <c r="R1919" s="6">
        <v>2523.0</v>
      </c>
      <c r="S1919" s="6">
        <v>34.12119</v>
      </c>
      <c r="T1919" s="6">
        <v>-117.37554</v>
      </c>
      <c r="U1919" s="6" t="s">
        <v>2512</v>
      </c>
    </row>
    <row r="1920">
      <c r="A1920" s="3" t="str">
        <f t="shared" si="1"/>
        <v> - Rialto - San Bernardino County -  -  - </v>
      </c>
      <c r="B1920" s="4"/>
      <c r="C1920" s="5" t="s">
        <v>2445</v>
      </c>
      <c r="D1920" s="9" t="s">
        <v>1035</v>
      </c>
      <c r="E1920" s="4"/>
      <c r="F1920" s="4"/>
      <c r="G1920" s="4"/>
      <c r="H1920" s="7"/>
      <c r="I1920" s="6">
        <v>52548.0</v>
      </c>
      <c r="J1920" s="6">
        <v>3.0755964E7</v>
      </c>
      <c r="K1920" s="6">
        <v>3081.0</v>
      </c>
      <c r="L1920" s="6" t="s">
        <v>2513</v>
      </c>
      <c r="M1920" s="6" t="s">
        <v>31</v>
      </c>
      <c r="N1920" s="6">
        <v>14188.0</v>
      </c>
      <c r="O1920" s="6" t="s">
        <v>1097</v>
      </c>
      <c r="P1920" s="8"/>
      <c r="Q1920" s="8"/>
      <c r="R1920" s="8"/>
      <c r="S1920" s="6">
        <v>34.12119</v>
      </c>
      <c r="T1920" s="6">
        <v>-117.37554</v>
      </c>
      <c r="U1920" s="6" t="s">
        <v>2512</v>
      </c>
    </row>
    <row r="1921">
      <c r="A1921" s="3" t="str">
        <f t="shared" si="1"/>
        <v> - Rialto - San Bernardino County -  -  - </v>
      </c>
      <c r="B1921" s="4"/>
      <c r="C1921" s="5" t="s">
        <v>2445</v>
      </c>
      <c r="D1921" s="9" t="s">
        <v>1035</v>
      </c>
      <c r="E1921" s="4"/>
      <c r="F1921" s="4"/>
      <c r="G1921" s="4"/>
      <c r="H1921" s="6">
        <v>144634.0</v>
      </c>
      <c r="I1921" s="6">
        <v>52550.0</v>
      </c>
      <c r="J1921" s="6">
        <v>3.0769998E7</v>
      </c>
      <c r="K1921" s="6">
        <v>3072.0</v>
      </c>
      <c r="L1921" s="6" t="s">
        <v>2514</v>
      </c>
      <c r="M1921" s="6" t="s">
        <v>31</v>
      </c>
      <c r="N1921" s="6">
        <v>42305.0</v>
      </c>
      <c r="O1921" s="6" t="s">
        <v>1097</v>
      </c>
      <c r="P1921" s="6" t="s">
        <v>839</v>
      </c>
      <c r="Q1921" s="6" t="s">
        <v>840</v>
      </c>
      <c r="R1921" s="6">
        <v>2523.0</v>
      </c>
      <c r="S1921" s="6">
        <v>34.09228</v>
      </c>
      <c r="T1921" s="6">
        <v>-117.39598</v>
      </c>
      <c r="U1921" s="6" t="s">
        <v>2515</v>
      </c>
    </row>
    <row r="1922">
      <c r="A1922" s="3" t="str">
        <f t="shared" si="1"/>
        <v> - Rialto - San Bernardino County -  -  - </v>
      </c>
      <c r="B1922" s="4"/>
      <c r="C1922" s="5" t="s">
        <v>2445</v>
      </c>
      <c r="D1922" s="9" t="s">
        <v>1035</v>
      </c>
      <c r="E1922" s="4"/>
      <c r="F1922" s="4"/>
      <c r="G1922" s="4"/>
      <c r="H1922" s="7"/>
      <c r="I1922" s="6">
        <v>52551.0</v>
      </c>
      <c r="J1922" s="6">
        <v>3.0769997E7</v>
      </c>
      <c r="K1922" s="6">
        <v>3071.0</v>
      </c>
      <c r="L1922" s="6" t="s">
        <v>2514</v>
      </c>
      <c r="M1922" s="6" t="s">
        <v>42</v>
      </c>
      <c r="N1922" s="6">
        <v>44826.0</v>
      </c>
      <c r="O1922" s="6" t="s">
        <v>1097</v>
      </c>
      <c r="P1922" s="8"/>
      <c r="Q1922" s="8"/>
      <c r="R1922" s="8"/>
      <c r="S1922" s="6">
        <v>34.09228</v>
      </c>
      <c r="T1922" s="6">
        <v>-117.39598</v>
      </c>
      <c r="U1922" s="6" t="s">
        <v>2515</v>
      </c>
    </row>
    <row r="1923">
      <c r="A1923" s="3" t="str">
        <f t="shared" si="1"/>
        <v> - Rialto - San Bernardino County -  -  - </v>
      </c>
      <c r="B1923" s="4"/>
      <c r="C1923" s="5" t="s">
        <v>2445</v>
      </c>
      <c r="D1923" s="9" t="s">
        <v>1035</v>
      </c>
      <c r="E1923" s="4"/>
      <c r="F1923" s="4"/>
      <c r="G1923" s="4"/>
      <c r="H1923" s="6">
        <v>144632.0</v>
      </c>
      <c r="I1923" s="6">
        <v>52554.0</v>
      </c>
      <c r="J1923" s="6">
        <v>3.0769996E7</v>
      </c>
      <c r="K1923" s="6">
        <v>3062.0</v>
      </c>
      <c r="L1923" s="6" t="s">
        <v>2516</v>
      </c>
      <c r="M1923" s="6" t="s">
        <v>42</v>
      </c>
      <c r="N1923" s="6">
        <v>46596.0</v>
      </c>
      <c r="O1923" s="6" t="s">
        <v>1097</v>
      </c>
      <c r="P1923" s="6" t="s">
        <v>839</v>
      </c>
      <c r="Q1923" s="6" t="s">
        <v>840</v>
      </c>
      <c r="R1923" s="6">
        <v>2523.0</v>
      </c>
      <c r="S1923" s="6">
        <v>34.09227</v>
      </c>
      <c r="T1923" s="6">
        <v>-117.38385</v>
      </c>
      <c r="U1923" s="6" t="s">
        <v>2476</v>
      </c>
    </row>
    <row r="1924">
      <c r="A1924" s="3" t="str">
        <f t="shared" si="1"/>
        <v> - Rialto - San Bernardino County -  -  - </v>
      </c>
      <c r="B1924" s="4"/>
      <c r="C1924" s="5" t="s">
        <v>2445</v>
      </c>
      <c r="D1924" s="9" t="s">
        <v>1035</v>
      </c>
      <c r="E1924" s="4"/>
      <c r="F1924" s="4"/>
      <c r="G1924" s="4"/>
      <c r="H1924" s="7"/>
      <c r="I1924" s="6">
        <v>52556.0</v>
      </c>
      <c r="J1924" s="6">
        <v>3.0769995E7</v>
      </c>
      <c r="K1924" s="6">
        <v>3061.0</v>
      </c>
      <c r="L1924" s="6" t="s">
        <v>2516</v>
      </c>
      <c r="M1924" s="6" t="s">
        <v>31</v>
      </c>
      <c r="N1924" s="6">
        <v>49176.0</v>
      </c>
      <c r="O1924" s="6" t="s">
        <v>1097</v>
      </c>
      <c r="P1924" s="8"/>
      <c r="Q1924" s="8"/>
      <c r="R1924" s="8"/>
      <c r="S1924" s="6">
        <v>34.09227</v>
      </c>
      <c r="T1924" s="6">
        <v>-117.38385</v>
      </c>
      <c r="U1924" s="6" t="s">
        <v>2476</v>
      </c>
    </row>
    <row r="1925">
      <c r="A1925" s="3" t="str">
        <f t="shared" si="1"/>
        <v> - Rialto - San Bernardino County -  -  - </v>
      </c>
      <c r="B1925" s="4"/>
      <c r="C1925" s="5" t="s">
        <v>2445</v>
      </c>
      <c r="D1925" s="9" t="s">
        <v>1035</v>
      </c>
      <c r="E1925" s="4"/>
      <c r="F1925" s="4"/>
      <c r="G1925" s="4"/>
      <c r="H1925" s="6">
        <v>144630.0</v>
      </c>
      <c r="I1925" s="6">
        <v>52576.0</v>
      </c>
      <c r="J1925" s="6">
        <v>3.0769994E7</v>
      </c>
      <c r="K1925" s="6">
        <v>3042.0</v>
      </c>
      <c r="L1925" s="6" t="s">
        <v>2517</v>
      </c>
      <c r="M1925" s="6" t="s">
        <v>42</v>
      </c>
      <c r="N1925" s="6">
        <v>62984.0</v>
      </c>
      <c r="O1925" s="6" t="s">
        <v>1097</v>
      </c>
      <c r="P1925" s="6" t="s">
        <v>839</v>
      </c>
      <c r="Q1925" s="6" t="s">
        <v>840</v>
      </c>
      <c r="R1925" s="6">
        <v>2523.0</v>
      </c>
      <c r="S1925" s="6">
        <v>34.09242</v>
      </c>
      <c r="T1925" s="6">
        <v>-117.37075</v>
      </c>
      <c r="U1925" s="6" t="s">
        <v>2476</v>
      </c>
    </row>
    <row r="1926">
      <c r="A1926" s="3" t="str">
        <f t="shared" si="1"/>
        <v> - Rialto - San Bernardino County -  -  - </v>
      </c>
      <c r="B1926" s="4"/>
      <c r="C1926" s="5" t="s">
        <v>2445</v>
      </c>
      <c r="D1926" s="9" t="s">
        <v>1035</v>
      </c>
      <c r="E1926" s="4"/>
      <c r="F1926" s="4"/>
      <c r="G1926" s="4"/>
      <c r="H1926" s="7"/>
      <c r="I1926" s="6">
        <v>52580.0</v>
      </c>
      <c r="J1926" s="6">
        <v>3.0769993E7</v>
      </c>
      <c r="K1926" s="6">
        <v>3041.0</v>
      </c>
      <c r="L1926" s="6" t="s">
        <v>2517</v>
      </c>
      <c r="M1926" s="6" t="s">
        <v>31</v>
      </c>
      <c r="N1926" s="6">
        <v>42301.0</v>
      </c>
      <c r="O1926" s="6" t="s">
        <v>1097</v>
      </c>
      <c r="P1926" s="8"/>
      <c r="Q1926" s="8"/>
      <c r="R1926" s="8"/>
      <c r="S1926" s="6">
        <v>34.09242</v>
      </c>
      <c r="T1926" s="6">
        <v>-117.37075</v>
      </c>
      <c r="U1926" s="6" t="s">
        <v>2476</v>
      </c>
    </row>
    <row r="1927">
      <c r="A1927" s="3" t="str">
        <f t="shared" si="1"/>
        <v> - Rialto - San Bernardino County -  -  - </v>
      </c>
      <c r="B1927" s="4"/>
      <c r="C1927" s="5" t="s">
        <v>2445</v>
      </c>
      <c r="D1927" s="9" t="s">
        <v>1035</v>
      </c>
      <c r="E1927" s="4"/>
      <c r="F1927" s="4"/>
      <c r="G1927" s="4"/>
      <c r="H1927" s="6">
        <v>144628.0</v>
      </c>
      <c r="I1927" s="6">
        <v>52592.0</v>
      </c>
      <c r="J1927" s="6">
        <v>3.0769992E7</v>
      </c>
      <c r="K1927" s="6">
        <v>3032.0</v>
      </c>
      <c r="L1927" s="6" t="s">
        <v>2518</v>
      </c>
      <c r="M1927" s="6" t="s">
        <v>31</v>
      </c>
      <c r="N1927" s="6">
        <v>18916.0</v>
      </c>
      <c r="O1927" s="6" t="s">
        <v>1097</v>
      </c>
      <c r="P1927" s="6" t="s">
        <v>839</v>
      </c>
      <c r="Q1927" s="6" t="s">
        <v>840</v>
      </c>
      <c r="R1927" s="6">
        <v>2523.0</v>
      </c>
      <c r="S1927" s="6">
        <v>34.092181</v>
      </c>
      <c r="T1927" s="6">
        <v>-117.369509</v>
      </c>
      <c r="U1927" s="6" t="s">
        <v>2519</v>
      </c>
    </row>
    <row r="1928">
      <c r="A1928" s="3" t="str">
        <f t="shared" si="1"/>
        <v> - Rialto - San Bernardino County -  -  - </v>
      </c>
      <c r="B1928" s="4"/>
      <c r="C1928" s="5" t="s">
        <v>2445</v>
      </c>
      <c r="D1928" s="9" t="s">
        <v>1035</v>
      </c>
      <c r="E1928" s="4"/>
      <c r="F1928" s="4"/>
      <c r="G1928" s="4"/>
      <c r="H1928" s="6">
        <v>144627.0</v>
      </c>
      <c r="I1928" s="6">
        <v>52596.0</v>
      </c>
      <c r="J1928" s="6">
        <v>3.0769991E7</v>
      </c>
      <c r="K1928" s="6">
        <v>3031.0</v>
      </c>
      <c r="L1928" s="6" t="s">
        <v>2518</v>
      </c>
      <c r="M1928" s="6" t="s">
        <v>42</v>
      </c>
      <c r="N1928" s="6">
        <v>55614.0</v>
      </c>
      <c r="O1928" s="6" t="s">
        <v>1097</v>
      </c>
      <c r="P1928" s="6" t="s">
        <v>839</v>
      </c>
      <c r="Q1928" s="6" t="s">
        <v>840</v>
      </c>
      <c r="R1928" s="6">
        <v>2523.0</v>
      </c>
      <c r="S1928" s="6">
        <v>34.09223</v>
      </c>
      <c r="T1928" s="6">
        <v>-117.36947</v>
      </c>
      <c r="U1928" s="6" t="s">
        <v>2520</v>
      </c>
    </row>
    <row r="1929">
      <c r="A1929" s="3" t="str">
        <f t="shared" si="1"/>
        <v> - Rialto - San Bernardino County -  -  - </v>
      </c>
      <c r="B1929" s="4"/>
      <c r="C1929" s="5" t="s">
        <v>2445</v>
      </c>
      <c r="D1929" s="9" t="s">
        <v>1035</v>
      </c>
      <c r="E1929" s="4"/>
      <c r="F1929" s="4"/>
      <c r="G1929" s="4"/>
      <c r="H1929" s="6">
        <v>339094.0</v>
      </c>
      <c r="I1929" s="6">
        <v>339091.0</v>
      </c>
      <c r="J1929" s="6">
        <v>3.0755983E7</v>
      </c>
      <c r="K1929" s="6">
        <v>6171.0</v>
      </c>
      <c r="L1929" s="6" t="s">
        <v>2521</v>
      </c>
      <c r="M1929" s="6" t="s">
        <v>107</v>
      </c>
      <c r="N1929" s="6">
        <v>0.0</v>
      </c>
      <c r="O1929" s="6" t="s">
        <v>1097</v>
      </c>
      <c r="P1929" s="6" t="s">
        <v>839</v>
      </c>
      <c r="Q1929" s="6" t="s">
        <v>840</v>
      </c>
      <c r="R1929" s="6">
        <v>2523.0</v>
      </c>
      <c r="S1929" s="6">
        <v>34.122407</v>
      </c>
      <c r="T1929" s="6">
        <v>-117.370258</v>
      </c>
      <c r="U1929" s="6" t="s">
        <v>2522</v>
      </c>
    </row>
    <row r="1930">
      <c r="A1930" s="3" t="str">
        <f t="shared" si="1"/>
        <v> - Rialto - San Bernardino County -  -  - </v>
      </c>
      <c r="B1930" s="4"/>
      <c r="C1930" s="5" t="s">
        <v>2445</v>
      </c>
      <c r="D1930" s="9" t="s">
        <v>1035</v>
      </c>
      <c r="E1930" s="4"/>
      <c r="F1930" s="4"/>
      <c r="G1930" s="4"/>
      <c r="H1930" s="6">
        <v>339095.0</v>
      </c>
      <c r="I1930" s="6">
        <v>339092.0</v>
      </c>
      <c r="J1930" s="6">
        <v>3.0755984E7</v>
      </c>
      <c r="K1930" s="6">
        <v>6172.0</v>
      </c>
      <c r="L1930" s="6" t="s">
        <v>2521</v>
      </c>
      <c r="M1930" s="6" t="s">
        <v>23</v>
      </c>
      <c r="N1930" s="6">
        <v>78612.0</v>
      </c>
      <c r="O1930" s="6" t="s">
        <v>1097</v>
      </c>
      <c r="P1930" s="6" t="s">
        <v>839</v>
      </c>
      <c r="Q1930" s="6" t="s">
        <v>840</v>
      </c>
      <c r="R1930" s="6">
        <v>2523.0</v>
      </c>
      <c r="S1930" s="6">
        <v>34.122405</v>
      </c>
      <c r="T1930" s="6">
        <v>-117.37026</v>
      </c>
      <c r="U1930" s="6" t="s">
        <v>2522</v>
      </c>
    </row>
    <row r="1931">
      <c r="A1931" s="3" t="str">
        <f t="shared" si="1"/>
        <v> - Rialto - San Bernardino County -  -  - </v>
      </c>
      <c r="B1931" s="4"/>
      <c r="C1931" s="5" t="s">
        <v>2445</v>
      </c>
      <c r="D1931" s="9" t="s">
        <v>1035</v>
      </c>
      <c r="E1931" s="4"/>
      <c r="F1931" s="4"/>
      <c r="G1931" s="4"/>
      <c r="H1931" s="7"/>
      <c r="I1931" s="6">
        <v>339095.0</v>
      </c>
      <c r="J1931" s="6">
        <v>3.0755985E7</v>
      </c>
      <c r="K1931" s="6">
        <v>6181.0</v>
      </c>
      <c r="L1931" s="6" t="s">
        <v>2523</v>
      </c>
      <c r="M1931" s="6" t="s">
        <v>42</v>
      </c>
      <c r="N1931" s="6">
        <v>91076.0</v>
      </c>
      <c r="O1931" s="6" t="s">
        <v>1097</v>
      </c>
      <c r="P1931" s="8"/>
      <c r="Q1931" s="8"/>
      <c r="R1931" s="8"/>
      <c r="S1931" s="6">
        <v>34.122405</v>
      </c>
      <c r="T1931" s="6">
        <v>-117.37026</v>
      </c>
      <c r="U1931" s="6" t="s">
        <v>2522</v>
      </c>
    </row>
    <row r="1932">
      <c r="A1932" s="3" t="str">
        <f t="shared" si="1"/>
        <v> - Rialto - San Bernardino County -  -  - </v>
      </c>
      <c r="B1932" s="4"/>
      <c r="C1932" s="5" t="s">
        <v>2445</v>
      </c>
      <c r="D1932" s="9" t="s">
        <v>1035</v>
      </c>
      <c r="E1932" s="4"/>
      <c r="F1932" s="4"/>
      <c r="G1932" s="4"/>
      <c r="H1932" s="6">
        <v>339099.0</v>
      </c>
      <c r="I1932" s="6">
        <v>339096.0</v>
      </c>
      <c r="J1932" s="6">
        <v>3.0755986E7</v>
      </c>
      <c r="K1932" s="6">
        <v>6182.0</v>
      </c>
      <c r="L1932" s="6" t="s">
        <v>2523</v>
      </c>
      <c r="M1932" s="6" t="s">
        <v>31</v>
      </c>
      <c r="N1932" s="6">
        <v>131338.0</v>
      </c>
      <c r="O1932" s="6" t="s">
        <v>1097</v>
      </c>
      <c r="P1932" s="6" t="s">
        <v>839</v>
      </c>
      <c r="Q1932" s="6" t="s">
        <v>840</v>
      </c>
      <c r="R1932" s="6">
        <v>2523.0</v>
      </c>
      <c r="S1932" s="6">
        <v>34.106714</v>
      </c>
      <c r="T1932" s="6">
        <v>-117.374543</v>
      </c>
      <c r="U1932" s="6" t="s">
        <v>2451</v>
      </c>
    </row>
    <row r="1933">
      <c r="A1933" s="3" t="str">
        <f t="shared" si="1"/>
        <v> - Rialto - San Bernardino County -  -  - </v>
      </c>
      <c r="B1933" s="4"/>
      <c r="C1933" s="5" t="s">
        <v>2445</v>
      </c>
      <c r="D1933" s="9" t="s">
        <v>1035</v>
      </c>
      <c r="E1933" s="4"/>
      <c r="F1933" s="4"/>
      <c r="G1933" s="4"/>
      <c r="H1933" s="6">
        <v>339102.0</v>
      </c>
      <c r="I1933" s="6">
        <v>339099.0</v>
      </c>
      <c r="J1933" s="6">
        <v>3.0769668E7</v>
      </c>
      <c r="K1933" s="6">
        <v>6161.0</v>
      </c>
      <c r="L1933" s="6" t="s">
        <v>2524</v>
      </c>
      <c r="M1933" s="6" t="s">
        <v>34</v>
      </c>
      <c r="N1933" s="6">
        <v>22483.0</v>
      </c>
      <c r="O1933" s="6" t="s">
        <v>1097</v>
      </c>
      <c r="P1933" s="6" t="s">
        <v>839</v>
      </c>
      <c r="Q1933" s="6" t="s">
        <v>840</v>
      </c>
      <c r="R1933" s="6">
        <v>2523.0</v>
      </c>
      <c r="S1933" s="6">
        <v>34.10725</v>
      </c>
      <c r="T1933" s="6">
        <v>-117.37028</v>
      </c>
      <c r="U1933" s="6" t="s">
        <v>2497</v>
      </c>
    </row>
    <row r="1934">
      <c r="A1934" s="3" t="str">
        <f t="shared" si="1"/>
        <v> - Rialto - San Bernardino County -  -  - </v>
      </c>
      <c r="B1934" s="4"/>
      <c r="C1934" s="5" t="s">
        <v>2445</v>
      </c>
      <c r="D1934" s="9" t="s">
        <v>1035</v>
      </c>
      <c r="E1934" s="4"/>
      <c r="F1934" s="4"/>
      <c r="G1934" s="4"/>
      <c r="H1934" s="7"/>
      <c r="I1934" s="6">
        <v>339100.0</v>
      </c>
      <c r="J1934" s="6">
        <v>3.0769669E7</v>
      </c>
      <c r="K1934" s="6">
        <v>6162.0</v>
      </c>
      <c r="L1934" s="6" t="s">
        <v>2524</v>
      </c>
      <c r="M1934" s="6" t="s">
        <v>23</v>
      </c>
      <c r="N1934" s="6">
        <v>26210.0</v>
      </c>
      <c r="O1934" s="6" t="s">
        <v>1097</v>
      </c>
      <c r="P1934" s="7"/>
      <c r="Q1934" s="7"/>
      <c r="R1934" s="8"/>
      <c r="S1934" s="6">
        <v>34.10725</v>
      </c>
      <c r="T1934" s="6">
        <v>-117.37028</v>
      </c>
      <c r="U1934" s="6" t="s">
        <v>2497</v>
      </c>
    </row>
    <row r="1935">
      <c r="A1935" s="3" t="str">
        <f t="shared" si="1"/>
        <v> - Rialto - San Bernardino County -  -  - </v>
      </c>
      <c r="B1935" s="4"/>
      <c r="C1935" s="5" t="s">
        <v>2445</v>
      </c>
      <c r="D1935" s="9" t="s">
        <v>1035</v>
      </c>
      <c r="E1935" s="4"/>
      <c r="F1935" s="4"/>
      <c r="G1935" s="4"/>
      <c r="H1935" s="6">
        <v>422359.0</v>
      </c>
      <c r="I1935" s="6">
        <v>469068.0</v>
      </c>
      <c r="J1935" s="6">
        <v>1.4924514E7</v>
      </c>
      <c r="K1935" s="6">
        <v>81001.0</v>
      </c>
      <c r="L1935" s="6" t="s">
        <v>2525</v>
      </c>
      <c r="M1935" s="6" t="s">
        <v>31</v>
      </c>
      <c r="N1935" s="6">
        <v>693387.0</v>
      </c>
      <c r="O1935" s="6" t="s">
        <v>914</v>
      </c>
      <c r="P1935" s="6" t="s">
        <v>839</v>
      </c>
      <c r="Q1935" s="6" t="s">
        <v>840</v>
      </c>
      <c r="R1935" s="6">
        <v>2637.0</v>
      </c>
      <c r="S1935" s="6">
        <v>34.069075</v>
      </c>
      <c r="T1935" s="6">
        <v>-117.374415</v>
      </c>
      <c r="U1935" s="6" t="s">
        <v>2526</v>
      </c>
    </row>
    <row r="1936">
      <c r="A1936" s="3" t="str">
        <f t="shared" si="1"/>
        <v> - Rialto - San Bernardino County -  -  - </v>
      </c>
      <c r="B1936" s="4"/>
      <c r="C1936" s="5" t="s">
        <v>2445</v>
      </c>
      <c r="D1936" s="9" t="s">
        <v>1035</v>
      </c>
      <c r="E1936" s="4"/>
      <c r="F1936" s="4"/>
      <c r="G1936" s="4"/>
      <c r="H1936" s="7"/>
      <c r="I1936" s="6">
        <v>469069.0</v>
      </c>
      <c r="J1936" s="6">
        <v>1.4924515E7</v>
      </c>
      <c r="K1936" s="6">
        <v>81002.0</v>
      </c>
      <c r="L1936" s="6" t="s">
        <v>2525</v>
      </c>
      <c r="M1936" s="6" t="s">
        <v>42</v>
      </c>
      <c r="N1936" s="6">
        <v>415243.0</v>
      </c>
      <c r="O1936" s="6" t="s">
        <v>914</v>
      </c>
      <c r="P1936" s="7"/>
      <c r="Q1936" s="7"/>
      <c r="R1936" s="8"/>
      <c r="S1936" s="6">
        <v>34.069075</v>
      </c>
      <c r="T1936" s="6">
        <v>-117.374415</v>
      </c>
      <c r="U1936" s="6" t="s">
        <v>2526</v>
      </c>
    </row>
    <row r="1937">
      <c r="A1937" s="3" t="str">
        <f t="shared" si="1"/>
        <v> - Rialto - San Bernardino County -  -  - </v>
      </c>
      <c r="B1937" s="4"/>
      <c r="C1937" s="5" t="s">
        <v>2445</v>
      </c>
      <c r="D1937" s="9" t="s">
        <v>1035</v>
      </c>
      <c r="E1937" s="4"/>
      <c r="F1937" s="4"/>
      <c r="G1937" s="4"/>
      <c r="H1937" s="6">
        <v>144513.0</v>
      </c>
      <c r="I1937" s="6">
        <v>993144.0</v>
      </c>
      <c r="J1937" s="6">
        <v>3.0768803E7</v>
      </c>
      <c r="K1937" s="6">
        <v>6791.0</v>
      </c>
      <c r="L1937" s="6" t="s">
        <v>2527</v>
      </c>
      <c r="M1937" s="6" t="s">
        <v>23</v>
      </c>
      <c r="N1937" s="6">
        <v>82945.0</v>
      </c>
      <c r="O1937" s="6" t="s">
        <v>1097</v>
      </c>
      <c r="P1937" s="6" t="s">
        <v>839</v>
      </c>
      <c r="Q1937" s="6" t="s">
        <v>840</v>
      </c>
      <c r="R1937" s="6">
        <v>2523.0</v>
      </c>
      <c r="S1937" s="6">
        <v>34.121176</v>
      </c>
      <c r="T1937" s="6">
        <v>-117.361723</v>
      </c>
      <c r="U1937" s="6" t="s">
        <v>2528</v>
      </c>
    </row>
    <row r="1938">
      <c r="A1938" s="3" t="str">
        <f t="shared" si="1"/>
        <v> - Rialto - San Bernardino County -  -  - </v>
      </c>
      <c r="B1938" s="4"/>
      <c r="C1938" s="5" t="s">
        <v>2445</v>
      </c>
      <c r="D1938" s="9" t="s">
        <v>1035</v>
      </c>
      <c r="E1938" s="4"/>
      <c r="F1938" s="4"/>
      <c r="G1938" s="4"/>
      <c r="H1938" s="7"/>
      <c r="I1938" s="6">
        <v>993145.0</v>
      </c>
      <c r="J1938" s="6">
        <v>3.0768804E7</v>
      </c>
      <c r="K1938" s="6">
        <v>6792.0</v>
      </c>
      <c r="L1938" s="6" t="s">
        <v>2527</v>
      </c>
      <c r="M1938" s="6" t="s">
        <v>23</v>
      </c>
      <c r="N1938" s="6">
        <v>82945.0</v>
      </c>
      <c r="O1938" s="6" t="s">
        <v>1097</v>
      </c>
      <c r="P1938" s="8"/>
      <c r="Q1938" s="8"/>
      <c r="R1938" s="8"/>
      <c r="S1938" s="6">
        <v>34.121176</v>
      </c>
      <c r="T1938" s="6">
        <v>-117.361723</v>
      </c>
      <c r="U1938" s="6" t="s">
        <v>2528</v>
      </c>
    </row>
    <row r="1939">
      <c r="A1939" s="3" t="str">
        <f t="shared" si="1"/>
        <v> - Rialto - San Bernardino County -  -  - </v>
      </c>
      <c r="B1939" s="4"/>
      <c r="C1939" s="5" t="s">
        <v>2445</v>
      </c>
      <c r="D1939" s="9" t="s">
        <v>1035</v>
      </c>
      <c r="E1939" s="4"/>
      <c r="F1939" s="4"/>
      <c r="G1939" s="4"/>
      <c r="H1939" s="6">
        <v>684755.0</v>
      </c>
      <c r="I1939" s="6">
        <v>1013962.0</v>
      </c>
      <c r="J1939" s="6">
        <v>3.0650972E7</v>
      </c>
      <c r="K1939" s="6">
        <v>74401.0</v>
      </c>
      <c r="L1939" s="6" t="s">
        <v>2529</v>
      </c>
      <c r="M1939" s="6" t="s">
        <v>31</v>
      </c>
      <c r="N1939" s="6">
        <v>670895.0</v>
      </c>
      <c r="O1939" s="6" t="s">
        <v>24</v>
      </c>
      <c r="P1939" s="6" t="s">
        <v>839</v>
      </c>
      <c r="Q1939" s="6" t="s">
        <v>840</v>
      </c>
      <c r="R1939" s="6">
        <v>2637.0</v>
      </c>
      <c r="S1939" s="6">
        <v>34.067895</v>
      </c>
      <c r="T1939" s="6">
        <v>-117.39019</v>
      </c>
      <c r="U1939" s="6" t="s">
        <v>2447</v>
      </c>
    </row>
    <row r="1940">
      <c r="A1940" s="3" t="str">
        <f t="shared" si="1"/>
        <v> - Rialto - San Bernardino County -  -  - </v>
      </c>
      <c r="B1940" s="4"/>
      <c r="C1940" s="5" t="s">
        <v>2445</v>
      </c>
      <c r="D1940" s="9" t="s">
        <v>1035</v>
      </c>
      <c r="E1940" s="4"/>
      <c r="F1940" s="4"/>
      <c r="G1940" s="4"/>
      <c r="H1940" s="7"/>
      <c r="I1940" s="6">
        <v>1013963.0</v>
      </c>
      <c r="J1940" s="6">
        <v>3.0650973E7</v>
      </c>
      <c r="K1940" s="6">
        <v>74402.0</v>
      </c>
      <c r="L1940" s="6" t="s">
        <v>2529</v>
      </c>
      <c r="M1940" s="6" t="s">
        <v>42</v>
      </c>
      <c r="N1940" s="6">
        <v>825282.0</v>
      </c>
      <c r="O1940" s="6" t="s">
        <v>24</v>
      </c>
      <c r="P1940" s="7"/>
      <c r="Q1940" s="7"/>
      <c r="R1940" s="8"/>
      <c r="S1940" s="6">
        <v>34.067895</v>
      </c>
      <c r="T1940" s="6">
        <v>-117.39019</v>
      </c>
      <c r="U1940" s="6" t="s">
        <v>2447</v>
      </c>
    </row>
    <row r="1941">
      <c r="A1941" s="3" t="str">
        <f t="shared" si="1"/>
        <v> - Rialto - San Bernardino County -  -  - </v>
      </c>
      <c r="B1941" s="4"/>
      <c r="C1941" s="5" t="s">
        <v>2445</v>
      </c>
      <c r="D1941" s="9" t="s">
        <v>1035</v>
      </c>
      <c r="E1941" s="4"/>
      <c r="F1941" s="4"/>
      <c r="G1941" s="4"/>
      <c r="H1941" s="6">
        <v>684756.0</v>
      </c>
      <c r="I1941" s="6">
        <v>1013964.0</v>
      </c>
      <c r="J1941" s="6">
        <v>3.0650974E7</v>
      </c>
      <c r="K1941" s="6">
        <v>74421.0</v>
      </c>
      <c r="L1941" s="6" t="s">
        <v>2530</v>
      </c>
      <c r="M1941" s="6" t="s">
        <v>31</v>
      </c>
      <c r="N1941" s="6">
        <v>730811.0</v>
      </c>
      <c r="O1941" s="6" t="s">
        <v>24</v>
      </c>
      <c r="P1941" s="6" t="s">
        <v>839</v>
      </c>
      <c r="Q1941" s="6" t="s">
        <v>840</v>
      </c>
      <c r="R1941" s="6">
        <v>2637.0</v>
      </c>
      <c r="S1941" s="6">
        <v>34.067864</v>
      </c>
      <c r="T1941" s="6">
        <v>-117.388592</v>
      </c>
      <c r="U1941" s="6" t="s">
        <v>2531</v>
      </c>
    </row>
    <row r="1942">
      <c r="A1942" s="3" t="str">
        <f t="shared" si="1"/>
        <v> - Rialto - San Bernardino County -  -  - </v>
      </c>
      <c r="B1942" s="4"/>
      <c r="C1942" s="5" t="s">
        <v>2445</v>
      </c>
      <c r="D1942" s="9" t="s">
        <v>1035</v>
      </c>
      <c r="E1942" s="4"/>
      <c r="F1942" s="4"/>
      <c r="G1942" s="4"/>
      <c r="H1942" s="7"/>
      <c r="I1942" s="6">
        <v>1013965.0</v>
      </c>
      <c r="J1942" s="6">
        <v>3.0650975E7</v>
      </c>
      <c r="K1942" s="6">
        <v>74422.0</v>
      </c>
      <c r="L1942" s="6" t="s">
        <v>2530</v>
      </c>
      <c r="M1942" s="6" t="s">
        <v>42</v>
      </c>
      <c r="N1942" s="6">
        <v>483658.0</v>
      </c>
      <c r="O1942" s="6" t="s">
        <v>24</v>
      </c>
      <c r="P1942" s="7"/>
      <c r="Q1942" s="7"/>
      <c r="R1942" s="8"/>
      <c r="S1942" s="6">
        <v>34.067864</v>
      </c>
      <c r="T1942" s="6">
        <v>-117.388592</v>
      </c>
      <c r="U1942" s="6" t="s">
        <v>2531</v>
      </c>
    </row>
    <row r="1943">
      <c r="A1943" s="3" t="str">
        <f t="shared" si="1"/>
        <v> - Rialto - San Bernardino County -  -  - </v>
      </c>
      <c r="B1943" s="4"/>
      <c r="C1943" s="5" t="s">
        <v>2445</v>
      </c>
      <c r="D1943" s="9" t="s">
        <v>1035</v>
      </c>
      <c r="E1943" s="4"/>
      <c r="F1943" s="4"/>
      <c r="G1943" s="4"/>
      <c r="H1943" s="6">
        <v>748766.0</v>
      </c>
      <c r="I1943" s="6">
        <v>1161630.0</v>
      </c>
      <c r="J1943" s="6">
        <v>3.0976683E7</v>
      </c>
      <c r="K1943" s="6">
        <v>7111.0</v>
      </c>
      <c r="L1943" s="6" t="s">
        <v>2532</v>
      </c>
      <c r="M1943" s="6" t="s">
        <v>23</v>
      </c>
      <c r="N1943" s="6">
        <v>159684.0</v>
      </c>
      <c r="O1943" s="6" t="s">
        <v>1097</v>
      </c>
      <c r="P1943" s="7"/>
      <c r="Q1943" s="7"/>
      <c r="R1943" s="6">
        <v>2523.0</v>
      </c>
      <c r="S1943" s="6">
        <v>34.071805</v>
      </c>
      <c r="T1943" s="6">
        <v>-117.370804</v>
      </c>
      <c r="U1943" s="6" t="s">
        <v>2533</v>
      </c>
    </row>
    <row r="1944">
      <c r="A1944" s="3" t="str">
        <f t="shared" si="1"/>
        <v> - Rialto - San Bernardino County -  -  - </v>
      </c>
      <c r="B1944" s="4"/>
      <c r="C1944" s="5" t="s">
        <v>2445</v>
      </c>
      <c r="D1944" s="9" t="s">
        <v>1035</v>
      </c>
      <c r="E1944" s="4"/>
      <c r="F1944" s="4"/>
      <c r="G1944" s="4"/>
      <c r="H1944" s="7"/>
      <c r="I1944" s="6">
        <v>1161631.0</v>
      </c>
      <c r="J1944" s="6">
        <v>3.0976687E7</v>
      </c>
      <c r="K1944" s="6">
        <v>7112.0</v>
      </c>
      <c r="L1944" s="6" t="s">
        <v>2532</v>
      </c>
      <c r="M1944" s="6" t="s">
        <v>34</v>
      </c>
      <c r="N1944" s="6">
        <v>58707.0</v>
      </c>
      <c r="O1944" s="6" t="s">
        <v>1097</v>
      </c>
      <c r="P1944" s="8"/>
      <c r="Q1944" s="8"/>
      <c r="R1944" s="8"/>
      <c r="S1944" s="6">
        <v>34.071805</v>
      </c>
      <c r="T1944" s="6">
        <v>-117.370804</v>
      </c>
      <c r="U1944" s="6" t="s">
        <v>2533</v>
      </c>
    </row>
    <row r="1945">
      <c r="A1945" s="3" t="str">
        <f t="shared" si="1"/>
        <v> - Rialto - San Bernardino County -  -  - </v>
      </c>
      <c r="B1945" s="4"/>
      <c r="C1945" s="5" t="s">
        <v>2445</v>
      </c>
      <c r="D1945" s="9" t="s">
        <v>1035</v>
      </c>
      <c r="E1945" s="4"/>
      <c r="F1945" s="4"/>
      <c r="G1945" s="4"/>
      <c r="H1945" s="6">
        <v>748989.0</v>
      </c>
      <c r="I1945" s="6">
        <v>1162236.0</v>
      </c>
      <c r="J1945" s="6">
        <v>3.0986832E7</v>
      </c>
      <c r="K1945" s="6">
        <v>82101.0</v>
      </c>
      <c r="L1945" s="6" t="s">
        <v>2534</v>
      </c>
      <c r="M1945" s="6" t="s">
        <v>31</v>
      </c>
      <c r="N1945" s="6">
        <v>301251.0</v>
      </c>
      <c r="O1945" s="6" t="s">
        <v>914</v>
      </c>
      <c r="P1945" s="7"/>
      <c r="Q1945" s="7"/>
      <c r="R1945" s="6">
        <v>2637.0</v>
      </c>
      <c r="S1945" s="6">
        <v>34.136651</v>
      </c>
      <c r="T1945" s="6">
        <v>-117.42422</v>
      </c>
      <c r="U1945" s="6" t="s">
        <v>2535</v>
      </c>
    </row>
    <row r="1946">
      <c r="A1946" s="3" t="str">
        <f t="shared" si="1"/>
        <v> - Rialto - San Bernardino County -  -  - </v>
      </c>
      <c r="B1946" s="4"/>
      <c r="C1946" s="5" t="s">
        <v>2445</v>
      </c>
      <c r="D1946" s="9" t="s">
        <v>1035</v>
      </c>
      <c r="E1946" s="4"/>
      <c r="F1946" s="4"/>
      <c r="G1946" s="4"/>
      <c r="H1946" s="7"/>
      <c r="I1946" s="6">
        <v>1162237.0</v>
      </c>
      <c r="J1946" s="6">
        <v>3.0986833E7</v>
      </c>
      <c r="K1946" s="6">
        <v>82102.0</v>
      </c>
      <c r="L1946" s="6" t="s">
        <v>2534</v>
      </c>
      <c r="M1946" s="6" t="s">
        <v>42</v>
      </c>
      <c r="N1946" s="6">
        <v>293205.0</v>
      </c>
      <c r="O1946" s="6" t="s">
        <v>914</v>
      </c>
      <c r="P1946" s="8"/>
      <c r="Q1946" s="8"/>
      <c r="R1946" s="8"/>
      <c r="S1946" s="6">
        <v>34.136651</v>
      </c>
      <c r="T1946" s="6">
        <v>-117.42422</v>
      </c>
      <c r="U1946" s="6" t="s">
        <v>2535</v>
      </c>
    </row>
    <row r="1947">
      <c r="A1947" s="3" t="str">
        <f t="shared" si="1"/>
        <v> - Rialto - San Bernardino County -  -  - </v>
      </c>
      <c r="B1947" s="4"/>
      <c r="C1947" s="5" t="s">
        <v>2445</v>
      </c>
      <c r="D1947" s="9" t="s">
        <v>1035</v>
      </c>
      <c r="E1947" s="4"/>
      <c r="F1947" s="4"/>
      <c r="G1947" s="4"/>
      <c r="H1947" s="6">
        <v>750502.0</v>
      </c>
      <c r="I1947" s="6">
        <v>1166057.0</v>
      </c>
      <c r="J1947" s="6">
        <v>3.1013576E7</v>
      </c>
      <c r="K1947" s="6">
        <v>82121.0</v>
      </c>
      <c r="L1947" s="6" t="s">
        <v>2536</v>
      </c>
      <c r="M1947" s="6" t="s">
        <v>31</v>
      </c>
      <c r="N1947" s="6">
        <v>253747.0</v>
      </c>
      <c r="O1947" s="6" t="s">
        <v>914</v>
      </c>
      <c r="P1947" s="7"/>
      <c r="Q1947" s="7"/>
      <c r="R1947" s="6">
        <v>2637.0</v>
      </c>
      <c r="S1947" s="6">
        <v>34.136966</v>
      </c>
      <c r="T1947" s="6">
        <v>-117.427246</v>
      </c>
      <c r="U1947" s="6" t="s">
        <v>2537</v>
      </c>
    </row>
    <row r="1948">
      <c r="A1948" s="3" t="str">
        <f t="shared" si="1"/>
        <v> - Rialto - San Bernardino County -  -  - </v>
      </c>
      <c r="B1948" s="4"/>
      <c r="C1948" s="5" t="s">
        <v>2445</v>
      </c>
      <c r="D1948" s="9" t="s">
        <v>1035</v>
      </c>
      <c r="E1948" s="4"/>
      <c r="F1948" s="4"/>
      <c r="G1948" s="4"/>
      <c r="H1948" s="7"/>
      <c r="I1948" s="6">
        <v>1166058.0</v>
      </c>
      <c r="J1948" s="6">
        <v>3.1013575E7</v>
      </c>
      <c r="K1948" s="6">
        <v>82122.0</v>
      </c>
      <c r="L1948" s="6" t="s">
        <v>2536</v>
      </c>
      <c r="M1948" s="6" t="s">
        <v>42</v>
      </c>
      <c r="N1948" s="6">
        <v>233981.0</v>
      </c>
      <c r="O1948" s="6" t="s">
        <v>914</v>
      </c>
      <c r="P1948" s="8"/>
      <c r="Q1948" s="8"/>
      <c r="R1948" s="8"/>
      <c r="S1948" s="6">
        <v>34.136966</v>
      </c>
      <c r="T1948" s="6">
        <v>-117.427246</v>
      </c>
      <c r="U1948" s="6" t="s">
        <v>2537</v>
      </c>
    </row>
    <row r="1949">
      <c r="A1949" s="3" t="str">
        <f t="shared" si="1"/>
        <v> - Rialto - San Bernardino County -  -  - </v>
      </c>
      <c r="B1949" s="4"/>
      <c r="C1949" s="5" t="s">
        <v>2445</v>
      </c>
      <c r="D1949" s="9" t="s">
        <v>1035</v>
      </c>
      <c r="E1949" s="4"/>
      <c r="F1949" s="4"/>
      <c r="G1949" s="4"/>
      <c r="H1949" s="6">
        <v>751583.0</v>
      </c>
      <c r="I1949" s="6">
        <v>1168638.0</v>
      </c>
      <c r="J1949" s="6">
        <v>0.0</v>
      </c>
      <c r="K1949" s="6">
        <v>7241.0</v>
      </c>
      <c r="L1949" s="6" t="s">
        <v>2538</v>
      </c>
      <c r="M1949" s="6" t="s">
        <v>42</v>
      </c>
      <c r="N1949" s="7"/>
      <c r="O1949" s="6" t="s">
        <v>1097</v>
      </c>
      <c r="P1949" s="7"/>
      <c r="Q1949" s="7"/>
      <c r="R1949" s="6">
        <v>2523.0</v>
      </c>
      <c r="S1949" s="6">
        <v>34.106342</v>
      </c>
      <c r="T1949" s="6">
        <v>-117.387659</v>
      </c>
      <c r="U1949" s="6" t="s">
        <v>2539</v>
      </c>
    </row>
    <row r="1950">
      <c r="A1950" s="3" t="str">
        <f t="shared" si="1"/>
        <v> - Rialto - San Bernardino County -  -  - </v>
      </c>
      <c r="B1950" s="4"/>
      <c r="C1950" s="5" t="s">
        <v>2445</v>
      </c>
      <c r="D1950" s="9" t="s">
        <v>1035</v>
      </c>
      <c r="E1950" s="4"/>
      <c r="F1950" s="4"/>
      <c r="G1950" s="4"/>
      <c r="H1950" s="7"/>
      <c r="I1950" s="6">
        <v>1168639.0</v>
      </c>
      <c r="J1950" s="6">
        <v>0.0</v>
      </c>
      <c r="K1950" s="6">
        <v>7242.0</v>
      </c>
      <c r="L1950" s="6" t="s">
        <v>2538</v>
      </c>
      <c r="M1950" s="6" t="s">
        <v>31</v>
      </c>
      <c r="N1950" s="7"/>
      <c r="O1950" s="6" t="s">
        <v>1097</v>
      </c>
      <c r="P1950" s="8"/>
      <c r="Q1950" s="8"/>
      <c r="R1950" s="8"/>
      <c r="S1950" s="6">
        <v>34.106342</v>
      </c>
      <c r="T1950" s="6">
        <v>-117.387659</v>
      </c>
      <c r="U1950" s="6" t="s">
        <v>2539</v>
      </c>
    </row>
    <row r="1951">
      <c r="A1951" s="3" t="str">
        <f t="shared" si="1"/>
        <v> - Rialto - San Bernardino County -  -  - </v>
      </c>
      <c r="B1951" s="4"/>
      <c r="C1951" s="5" t="s">
        <v>2445</v>
      </c>
      <c r="D1951" s="9" t="s">
        <v>1035</v>
      </c>
      <c r="E1951" s="4"/>
      <c r="F1951" s="4"/>
      <c r="G1951" s="4"/>
      <c r="H1951" s="6">
        <v>752681.0</v>
      </c>
      <c r="I1951" s="6">
        <v>1170958.0</v>
      </c>
      <c r="J1951" s="6">
        <v>3.1032996E7</v>
      </c>
      <c r="K1951" s="6">
        <v>7251.0</v>
      </c>
      <c r="L1951" s="6" t="s">
        <v>2540</v>
      </c>
      <c r="M1951" s="6" t="s">
        <v>31</v>
      </c>
      <c r="N1951" s="6">
        <v>86304.0</v>
      </c>
      <c r="O1951" s="6" t="s">
        <v>1097</v>
      </c>
      <c r="P1951" s="7"/>
      <c r="Q1951" s="7"/>
      <c r="R1951" s="6">
        <v>2523.0</v>
      </c>
      <c r="S1951" s="6">
        <v>34.106698</v>
      </c>
      <c r="T1951" s="6">
        <v>-117.387851</v>
      </c>
      <c r="U1951" s="6" t="s">
        <v>2451</v>
      </c>
    </row>
    <row r="1952">
      <c r="A1952" s="3" t="str">
        <f t="shared" si="1"/>
        <v> - Rialto - San Bernardino County -  -  - </v>
      </c>
      <c r="B1952" s="4"/>
      <c r="C1952" s="5" t="s">
        <v>2445</v>
      </c>
      <c r="D1952" s="9" t="s">
        <v>1035</v>
      </c>
      <c r="E1952" s="4"/>
      <c r="F1952" s="4"/>
      <c r="G1952" s="4"/>
      <c r="H1952" s="7"/>
      <c r="I1952" s="6">
        <v>1170959.0</v>
      </c>
      <c r="J1952" s="6">
        <v>3.1032995E7</v>
      </c>
      <c r="K1952" s="6">
        <v>7252.0</v>
      </c>
      <c r="L1952" s="6" t="s">
        <v>2540</v>
      </c>
      <c r="M1952" s="6" t="s">
        <v>42</v>
      </c>
      <c r="N1952" s="6">
        <v>84638.0</v>
      </c>
      <c r="O1952" s="6" t="s">
        <v>1097</v>
      </c>
      <c r="P1952" s="8"/>
      <c r="Q1952" s="8"/>
      <c r="R1952" s="8"/>
      <c r="S1952" s="6">
        <v>34.106698</v>
      </c>
      <c r="T1952" s="6">
        <v>-117.387851</v>
      </c>
      <c r="U1952" s="6" t="s">
        <v>2451</v>
      </c>
    </row>
    <row r="1953">
      <c r="A1953" s="3" t="str">
        <f t="shared" si="1"/>
        <v> - Rialto - San Bernardino County -  -  - </v>
      </c>
      <c r="B1953" s="4"/>
      <c r="C1953" s="5" t="s">
        <v>2445</v>
      </c>
      <c r="D1953" s="9" t="s">
        <v>1035</v>
      </c>
      <c r="E1953" s="4"/>
      <c r="F1953" s="4"/>
      <c r="G1953" s="4"/>
      <c r="H1953" s="6">
        <v>753580.0</v>
      </c>
      <c r="I1953" s="6">
        <v>1173231.0</v>
      </c>
      <c r="J1953" s="6">
        <v>3.1053071E7</v>
      </c>
      <c r="K1953" s="6">
        <v>87111.0</v>
      </c>
      <c r="L1953" s="6" t="s">
        <v>2541</v>
      </c>
      <c r="M1953" s="6" t="s">
        <v>23</v>
      </c>
      <c r="N1953" s="6">
        <v>185317.0</v>
      </c>
      <c r="O1953" s="6" t="s">
        <v>914</v>
      </c>
      <c r="P1953" s="8"/>
      <c r="Q1953" s="8"/>
      <c r="R1953" s="6">
        <v>2637.0</v>
      </c>
      <c r="S1953" s="6">
        <v>34.134691</v>
      </c>
      <c r="T1953" s="6">
        <v>-117.392557</v>
      </c>
      <c r="U1953" s="6" t="s">
        <v>2542</v>
      </c>
    </row>
    <row r="1954">
      <c r="A1954" s="3" t="str">
        <f t="shared" si="1"/>
        <v> - Rialto - San Bernardino County -  -  - </v>
      </c>
      <c r="B1954" s="4"/>
      <c r="C1954" s="5" t="s">
        <v>2445</v>
      </c>
      <c r="D1954" s="9" t="s">
        <v>1035</v>
      </c>
      <c r="E1954" s="4"/>
      <c r="F1954" s="4"/>
      <c r="G1954" s="4"/>
      <c r="H1954" s="7"/>
      <c r="I1954" s="6">
        <v>1173232.0</v>
      </c>
      <c r="J1954" s="6">
        <v>3.105307E7</v>
      </c>
      <c r="K1954" s="6">
        <v>87112.0</v>
      </c>
      <c r="L1954" s="6" t="s">
        <v>2541</v>
      </c>
      <c r="M1954" s="6" t="s">
        <v>34</v>
      </c>
      <c r="N1954" s="6">
        <v>77554.0</v>
      </c>
      <c r="O1954" s="6" t="s">
        <v>914</v>
      </c>
      <c r="P1954" s="7"/>
      <c r="Q1954" s="7"/>
      <c r="R1954" s="8"/>
      <c r="S1954" s="6">
        <v>34.134691</v>
      </c>
      <c r="T1954" s="6">
        <v>-117.392557</v>
      </c>
      <c r="U1954" s="6" t="s">
        <v>2542</v>
      </c>
    </row>
    <row r="1955">
      <c r="A1955" s="3" t="str">
        <f t="shared" si="1"/>
        <v> - Rialto - San Bernardino County -  -  - </v>
      </c>
      <c r="B1955" s="4"/>
      <c r="C1955" s="5" t="s">
        <v>2445</v>
      </c>
      <c r="D1955" s="9" t="s">
        <v>1035</v>
      </c>
      <c r="E1955" s="4"/>
      <c r="F1955" s="4"/>
      <c r="G1955" s="4"/>
      <c r="H1955" s="6">
        <v>754423.0</v>
      </c>
      <c r="I1955" s="6">
        <v>1175704.0</v>
      </c>
      <c r="J1955" s="6">
        <v>3.1057127E7</v>
      </c>
      <c r="K1955" s="6">
        <v>87101.0</v>
      </c>
      <c r="L1955" s="6" t="s">
        <v>2543</v>
      </c>
      <c r="M1955" s="6" t="s">
        <v>23</v>
      </c>
      <c r="N1955" s="6">
        <v>154766.0</v>
      </c>
      <c r="O1955" s="6" t="s">
        <v>914</v>
      </c>
      <c r="P1955" s="8"/>
      <c r="Q1955" s="8"/>
      <c r="R1955" s="6">
        <v>2637.0</v>
      </c>
      <c r="S1955" s="6">
        <v>34.075848</v>
      </c>
      <c r="T1955" s="6">
        <v>-117.370114</v>
      </c>
      <c r="U1955" s="6" t="s">
        <v>2544</v>
      </c>
    </row>
    <row r="1956">
      <c r="A1956" s="3" t="str">
        <f t="shared" si="1"/>
        <v> - Rialto - San Bernardino County -  -  - </v>
      </c>
      <c r="B1956" s="4"/>
      <c r="C1956" s="5" t="s">
        <v>2445</v>
      </c>
      <c r="D1956" s="9" t="s">
        <v>1035</v>
      </c>
      <c r="E1956" s="4"/>
      <c r="F1956" s="4"/>
      <c r="G1956" s="4"/>
      <c r="H1956" s="7"/>
      <c r="I1956" s="6">
        <v>1175705.0</v>
      </c>
      <c r="J1956" s="6">
        <v>3.1057126E7</v>
      </c>
      <c r="K1956" s="6">
        <v>87102.0</v>
      </c>
      <c r="L1956" s="6" t="s">
        <v>2543</v>
      </c>
      <c r="M1956" s="6" t="s">
        <v>34</v>
      </c>
      <c r="N1956" s="6">
        <v>160810.0</v>
      </c>
      <c r="O1956" s="6" t="s">
        <v>914</v>
      </c>
      <c r="P1956" s="7"/>
      <c r="Q1956" s="7"/>
      <c r="R1956" s="8"/>
      <c r="S1956" s="6">
        <v>34.075848</v>
      </c>
      <c r="T1956" s="6">
        <v>-117.370114</v>
      </c>
      <c r="U1956" s="6" t="s">
        <v>2544</v>
      </c>
    </row>
    <row r="1957">
      <c r="A1957" s="3" t="str">
        <f t="shared" si="1"/>
        <v> - Rosamond - Kern County -  -  - </v>
      </c>
      <c r="B1957" s="4"/>
      <c r="C1957" s="5" t="s">
        <v>2545</v>
      </c>
      <c r="D1957" s="5" t="s">
        <v>85</v>
      </c>
      <c r="E1957" s="4"/>
      <c r="F1957" s="4"/>
      <c r="G1957" s="4"/>
      <c r="H1957" s="6">
        <v>269795.0</v>
      </c>
      <c r="I1957" s="6">
        <v>78723.0</v>
      </c>
      <c r="J1957" s="6">
        <v>350266.0</v>
      </c>
      <c r="K1957" s="6">
        <v>2044.0</v>
      </c>
      <c r="L1957" s="6" t="s">
        <v>2546</v>
      </c>
      <c r="M1957" s="6" t="s">
        <v>42</v>
      </c>
      <c r="N1957" s="6">
        <v>23744.0</v>
      </c>
      <c r="O1957" s="6" t="s">
        <v>35</v>
      </c>
      <c r="P1957" s="6" t="s">
        <v>87</v>
      </c>
      <c r="Q1957" s="6" t="s">
        <v>88</v>
      </c>
      <c r="R1957" s="6">
        <v>2634.0</v>
      </c>
      <c r="S1957" s="6">
        <v>34.86471</v>
      </c>
      <c r="T1957" s="6">
        <v>-118.15081</v>
      </c>
      <c r="U1957" s="6" t="s">
        <v>2547</v>
      </c>
    </row>
    <row r="1958">
      <c r="A1958" s="3" t="str">
        <f t="shared" si="1"/>
        <v> - Rosamond - Kern County -  -  - </v>
      </c>
      <c r="B1958" s="4"/>
      <c r="C1958" s="5" t="s">
        <v>2545</v>
      </c>
      <c r="D1958" s="5" t="s">
        <v>85</v>
      </c>
      <c r="E1958" s="4"/>
      <c r="F1958" s="4"/>
      <c r="G1958" s="4"/>
      <c r="H1958" s="7"/>
      <c r="I1958" s="6">
        <v>78728.0</v>
      </c>
      <c r="J1958" s="6">
        <v>350265.0</v>
      </c>
      <c r="K1958" s="6">
        <v>2043.0</v>
      </c>
      <c r="L1958" s="6" t="s">
        <v>2546</v>
      </c>
      <c r="M1958" s="6" t="s">
        <v>31</v>
      </c>
      <c r="N1958" s="6">
        <v>24729.0</v>
      </c>
      <c r="O1958" s="6" t="s">
        <v>35</v>
      </c>
      <c r="P1958" s="8"/>
      <c r="Q1958" s="8"/>
      <c r="R1958" s="8"/>
      <c r="S1958" s="6">
        <v>34.86471</v>
      </c>
      <c r="T1958" s="6">
        <v>-118.15081</v>
      </c>
      <c r="U1958" s="6" t="s">
        <v>2547</v>
      </c>
    </row>
    <row r="1959">
      <c r="A1959" s="3" t="str">
        <f t="shared" si="1"/>
        <v> - Rosamond - Kern County -  -  - </v>
      </c>
      <c r="B1959" s="4"/>
      <c r="C1959" s="5" t="s">
        <v>2545</v>
      </c>
      <c r="D1959" s="5" t="s">
        <v>85</v>
      </c>
      <c r="E1959" s="4"/>
      <c r="F1959" s="4"/>
      <c r="G1959" s="4"/>
      <c r="H1959" s="6">
        <v>269793.0</v>
      </c>
      <c r="I1959" s="6">
        <v>78740.0</v>
      </c>
      <c r="J1959" s="6">
        <v>350263.0</v>
      </c>
      <c r="K1959" s="6">
        <v>2023.0</v>
      </c>
      <c r="L1959" s="6" t="s">
        <v>2548</v>
      </c>
      <c r="M1959" s="6" t="s">
        <v>31</v>
      </c>
      <c r="N1959" s="6">
        <v>39367.0</v>
      </c>
      <c r="O1959" s="6" t="s">
        <v>24</v>
      </c>
      <c r="P1959" s="6" t="s">
        <v>87</v>
      </c>
      <c r="Q1959" s="6" t="s">
        <v>88</v>
      </c>
      <c r="R1959" s="6">
        <v>2634.0</v>
      </c>
      <c r="S1959" s="6">
        <v>34.86433</v>
      </c>
      <c r="T1959" s="6">
        <v>-118.16146</v>
      </c>
      <c r="U1959" s="6" t="s">
        <v>2549</v>
      </c>
    </row>
    <row r="1960">
      <c r="A1960" s="3" t="str">
        <f t="shared" si="1"/>
        <v> - Rosamond - Kern County -  -  - </v>
      </c>
      <c r="B1960" s="4"/>
      <c r="C1960" s="5" t="s">
        <v>2545</v>
      </c>
      <c r="D1960" s="5" t="s">
        <v>85</v>
      </c>
      <c r="E1960" s="4"/>
      <c r="F1960" s="4"/>
      <c r="G1960" s="4"/>
      <c r="H1960" s="7"/>
      <c r="I1960" s="6">
        <v>78745.0</v>
      </c>
      <c r="J1960" s="6">
        <v>350264.0</v>
      </c>
      <c r="K1960" s="6">
        <v>2024.0</v>
      </c>
      <c r="L1960" s="6" t="s">
        <v>2548</v>
      </c>
      <c r="M1960" s="6" t="s">
        <v>42</v>
      </c>
      <c r="N1960" s="6">
        <v>46006.0</v>
      </c>
      <c r="O1960" s="6" t="s">
        <v>24</v>
      </c>
      <c r="P1960" s="8"/>
      <c r="Q1960" s="8"/>
      <c r="R1960" s="8"/>
      <c r="S1960" s="6">
        <v>34.86433</v>
      </c>
      <c r="T1960" s="6">
        <v>-118.16146</v>
      </c>
      <c r="U1960" s="6" t="s">
        <v>2549</v>
      </c>
    </row>
    <row r="1961">
      <c r="A1961" s="3" t="str">
        <f t="shared" si="1"/>
        <v> - Rosamond - Kern County -  -  - </v>
      </c>
      <c r="B1961" s="4"/>
      <c r="C1961" s="5" t="s">
        <v>2545</v>
      </c>
      <c r="D1961" s="5" t="s">
        <v>85</v>
      </c>
      <c r="E1961" s="4"/>
      <c r="F1961" s="4"/>
      <c r="G1961" s="4"/>
      <c r="H1961" s="6">
        <v>269789.0</v>
      </c>
      <c r="I1961" s="6">
        <v>78764.0</v>
      </c>
      <c r="J1961" s="6">
        <v>350259.0</v>
      </c>
      <c r="K1961" s="6">
        <v>2003.0</v>
      </c>
      <c r="L1961" s="6" t="s">
        <v>2550</v>
      </c>
      <c r="M1961" s="6" t="s">
        <v>31</v>
      </c>
      <c r="N1961" s="6">
        <v>29705.0</v>
      </c>
      <c r="O1961" s="6" t="s">
        <v>35</v>
      </c>
      <c r="P1961" s="6" t="s">
        <v>87</v>
      </c>
      <c r="Q1961" s="6" t="s">
        <v>88</v>
      </c>
      <c r="R1961" s="6">
        <v>2634.0</v>
      </c>
      <c r="S1961" s="6">
        <v>34.86418</v>
      </c>
      <c r="T1961" s="6">
        <v>-118.16358</v>
      </c>
      <c r="U1961" s="6" t="s">
        <v>2547</v>
      </c>
    </row>
    <row r="1962">
      <c r="A1962" s="3" t="str">
        <f t="shared" si="1"/>
        <v> - Rosamond - Kern County -  -  - </v>
      </c>
      <c r="B1962" s="4"/>
      <c r="C1962" s="5" t="s">
        <v>2545</v>
      </c>
      <c r="D1962" s="5" t="s">
        <v>85</v>
      </c>
      <c r="E1962" s="4"/>
      <c r="F1962" s="4"/>
      <c r="G1962" s="4"/>
      <c r="H1962" s="7"/>
      <c r="I1962" s="6">
        <v>78766.0</v>
      </c>
      <c r="J1962" s="6">
        <v>350260.0</v>
      </c>
      <c r="K1962" s="6">
        <v>2004.0</v>
      </c>
      <c r="L1962" s="6" t="s">
        <v>2550</v>
      </c>
      <c r="M1962" s="6" t="s">
        <v>42</v>
      </c>
      <c r="N1962" s="6">
        <v>38444.0</v>
      </c>
      <c r="O1962" s="6" t="s">
        <v>35</v>
      </c>
      <c r="P1962" s="8"/>
      <c r="Q1962" s="8"/>
      <c r="R1962" s="8"/>
      <c r="S1962" s="6">
        <v>34.86418</v>
      </c>
      <c r="T1962" s="6">
        <v>-118.16358</v>
      </c>
      <c r="U1962" s="6" t="s">
        <v>2547</v>
      </c>
    </row>
    <row r="1963">
      <c r="A1963" s="3" t="str">
        <f t="shared" si="1"/>
        <v> - Rosamond - Kern County -  -  - </v>
      </c>
      <c r="B1963" s="4"/>
      <c r="C1963" s="5" t="s">
        <v>2545</v>
      </c>
      <c r="D1963" s="5" t="s">
        <v>85</v>
      </c>
      <c r="E1963" s="4"/>
      <c r="F1963" s="4"/>
      <c r="G1963" s="4"/>
      <c r="H1963" s="6">
        <v>269785.0</v>
      </c>
      <c r="I1963" s="6">
        <v>78782.0</v>
      </c>
      <c r="J1963" s="6">
        <v>350255.0</v>
      </c>
      <c r="K1963" s="6">
        <v>1981.0</v>
      </c>
      <c r="L1963" s="6" t="s">
        <v>2551</v>
      </c>
      <c r="M1963" s="6" t="s">
        <v>23</v>
      </c>
      <c r="N1963" s="6">
        <v>13196.0</v>
      </c>
      <c r="O1963" s="6" t="s">
        <v>35</v>
      </c>
      <c r="P1963" s="6" t="s">
        <v>87</v>
      </c>
      <c r="Q1963" s="6" t="s">
        <v>88</v>
      </c>
      <c r="R1963" s="6">
        <v>2634.0</v>
      </c>
      <c r="S1963" s="6">
        <v>34.86265</v>
      </c>
      <c r="T1963" s="6">
        <v>-118.16285</v>
      </c>
      <c r="U1963" s="6" t="s">
        <v>2552</v>
      </c>
    </row>
    <row r="1964">
      <c r="A1964" s="3" t="str">
        <f t="shared" si="1"/>
        <v> - Rosamond - Kern County -  -  - </v>
      </c>
      <c r="B1964" s="4"/>
      <c r="C1964" s="5" t="s">
        <v>2545</v>
      </c>
      <c r="D1964" s="5" t="s">
        <v>85</v>
      </c>
      <c r="E1964" s="4"/>
      <c r="F1964" s="4"/>
      <c r="G1964" s="4"/>
      <c r="H1964" s="7"/>
      <c r="I1964" s="6">
        <v>78783.0</v>
      </c>
      <c r="J1964" s="6">
        <v>350256.0</v>
      </c>
      <c r="K1964" s="6">
        <v>1982.0</v>
      </c>
      <c r="L1964" s="6" t="s">
        <v>2551</v>
      </c>
      <c r="M1964" s="6" t="s">
        <v>34</v>
      </c>
      <c r="N1964" s="6">
        <v>6264.0</v>
      </c>
      <c r="O1964" s="6" t="s">
        <v>35</v>
      </c>
      <c r="P1964" s="8"/>
      <c r="Q1964" s="8"/>
      <c r="R1964" s="8"/>
      <c r="S1964" s="6">
        <v>34.86265</v>
      </c>
      <c r="T1964" s="6">
        <v>-118.16285</v>
      </c>
      <c r="U1964" s="6" t="s">
        <v>2552</v>
      </c>
    </row>
    <row r="1965">
      <c r="A1965" s="3" t="str">
        <f t="shared" si="1"/>
        <v> - Rosamond - Kern County -  -  - </v>
      </c>
      <c r="B1965" s="4"/>
      <c r="C1965" s="5" t="s">
        <v>2545</v>
      </c>
      <c r="D1965" s="5" t="s">
        <v>85</v>
      </c>
      <c r="E1965" s="4"/>
      <c r="F1965" s="4"/>
      <c r="G1965" s="4"/>
      <c r="H1965" s="6">
        <v>269787.0</v>
      </c>
      <c r="I1965" s="6">
        <v>78789.0</v>
      </c>
      <c r="J1965" s="6">
        <v>350258.0</v>
      </c>
      <c r="K1965" s="6">
        <v>1992.0</v>
      </c>
      <c r="L1965" s="6" t="s">
        <v>2553</v>
      </c>
      <c r="M1965" s="6" t="s">
        <v>34</v>
      </c>
      <c r="N1965" s="6">
        <v>9375.0</v>
      </c>
      <c r="O1965" s="6" t="s">
        <v>35</v>
      </c>
      <c r="P1965" s="6" t="s">
        <v>87</v>
      </c>
      <c r="Q1965" s="6" t="s">
        <v>88</v>
      </c>
      <c r="R1965" s="6">
        <v>2634.0</v>
      </c>
      <c r="S1965" s="6">
        <v>34.858739</v>
      </c>
      <c r="T1965" s="6">
        <v>-118.162226</v>
      </c>
      <c r="U1965" s="6" t="s">
        <v>2554</v>
      </c>
    </row>
    <row r="1966">
      <c r="A1966" s="3" t="str">
        <f t="shared" si="1"/>
        <v> - Rosamond - Kern County -  -  - </v>
      </c>
      <c r="B1966" s="4"/>
      <c r="C1966" s="5" t="s">
        <v>2545</v>
      </c>
      <c r="D1966" s="5" t="s">
        <v>85</v>
      </c>
      <c r="E1966" s="4"/>
      <c r="F1966" s="4"/>
      <c r="G1966" s="4"/>
      <c r="H1966" s="7"/>
      <c r="I1966" s="6">
        <v>78793.0</v>
      </c>
      <c r="J1966" s="6">
        <v>350257.0</v>
      </c>
      <c r="K1966" s="6">
        <v>1991.0</v>
      </c>
      <c r="L1966" s="6" t="s">
        <v>2553</v>
      </c>
      <c r="M1966" s="6" t="s">
        <v>23</v>
      </c>
      <c r="N1966" s="6">
        <v>7179.0</v>
      </c>
      <c r="O1966" s="6" t="s">
        <v>35</v>
      </c>
      <c r="P1966" s="8"/>
      <c r="Q1966" s="8"/>
      <c r="R1966" s="8"/>
      <c r="S1966" s="6">
        <v>34.858739</v>
      </c>
      <c r="T1966" s="6">
        <v>-118.162226</v>
      </c>
      <c r="U1966" s="6" t="s">
        <v>2554</v>
      </c>
    </row>
    <row r="1967">
      <c r="A1967" s="3" t="str">
        <f t="shared" si="1"/>
        <v> - Rosamond - Kern County -  -  - </v>
      </c>
      <c r="B1967" s="4"/>
      <c r="C1967" s="5" t="s">
        <v>2545</v>
      </c>
      <c r="D1967" s="5" t="s">
        <v>85</v>
      </c>
      <c r="E1967" s="4"/>
      <c r="F1967" s="4"/>
      <c r="G1967" s="4"/>
      <c r="H1967" s="6">
        <v>269779.0</v>
      </c>
      <c r="I1967" s="6">
        <v>78812.0</v>
      </c>
      <c r="J1967" s="6">
        <v>350249.0</v>
      </c>
      <c r="K1967" s="6">
        <v>1951.0</v>
      </c>
      <c r="L1967" s="6" t="s">
        <v>2555</v>
      </c>
      <c r="M1967" s="6" t="s">
        <v>23</v>
      </c>
      <c r="N1967" s="6">
        <v>111821.0</v>
      </c>
      <c r="O1967" s="6" t="s">
        <v>24</v>
      </c>
      <c r="P1967" s="6" t="s">
        <v>87</v>
      </c>
      <c r="Q1967" s="6" t="s">
        <v>88</v>
      </c>
      <c r="R1967" s="6">
        <v>2634.0</v>
      </c>
      <c r="S1967" s="6">
        <v>34.83424</v>
      </c>
      <c r="T1967" s="6">
        <v>-118.17004</v>
      </c>
      <c r="U1967" s="6" t="s">
        <v>2556</v>
      </c>
    </row>
    <row r="1968">
      <c r="A1968" s="3" t="str">
        <f t="shared" si="1"/>
        <v> - Rosamond - Kern County -  -  - </v>
      </c>
      <c r="B1968" s="4"/>
      <c r="C1968" s="5" t="s">
        <v>2545</v>
      </c>
      <c r="D1968" s="5" t="s">
        <v>85</v>
      </c>
      <c r="E1968" s="4"/>
      <c r="F1968" s="4"/>
      <c r="G1968" s="4"/>
      <c r="H1968" s="7"/>
      <c r="I1968" s="6">
        <v>78814.0</v>
      </c>
      <c r="J1968" s="6">
        <v>350250.0</v>
      </c>
      <c r="K1968" s="6">
        <v>1952.0</v>
      </c>
      <c r="L1968" s="6" t="s">
        <v>2555</v>
      </c>
      <c r="M1968" s="6" t="s">
        <v>34</v>
      </c>
      <c r="N1968" s="6">
        <v>121290.0</v>
      </c>
      <c r="O1968" s="6" t="s">
        <v>24</v>
      </c>
      <c r="P1968" s="8"/>
      <c r="Q1968" s="8"/>
      <c r="R1968" s="8"/>
      <c r="S1968" s="6">
        <v>34.83424</v>
      </c>
      <c r="T1968" s="6">
        <v>-118.17004</v>
      </c>
      <c r="U1968" s="6" t="s">
        <v>2556</v>
      </c>
    </row>
    <row r="1969">
      <c r="A1969" s="3" t="str">
        <f t="shared" si="1"/>
        <v> - Rosamond - Kern County -  -  - </v>
      </c>
      <c r="B1969" s="4"/>
      <c r="C1969" s="5" t="s">
        <v>2545</v>
      </c>
      <c r="D1969" s="5" t="s">
        <v>85</v>
      </c>
      <c r="E1969" s="4"/>
      <c r="F1969" s="4"/>
      <c r="G1969" s="4"/>
      <c r="H1969" s="6">
        <v>269777.0</v>
      </c>
      <c r="I1969" s="6">
        <v>78827.0</v>
      </c>
      <c r="J1969" s="6">
        <v>350248.0</v>
      </c>
      <c r="K1969" s="6">
        <v>1942.0</v>
      </c>
      <c r="L1969" s="6" t="s">
        <v>2557</v>
      </c>
      <c r="M1969" s="6" t="s">
        <v>34</v>
      </c>
      <c r="N1969" s="6">
        <v>122064.0</v>
      </c>
      <c r="O1969" s="6" t="s">
        <v>24</v>
      </c>
      <c r="P1969" s="6" t="s">
        <v>87</v>
      </c>
      <c r="Q1969" s="6" t="s">
        <v>88</v>
      </c>
      <c r="R1969" s="6">
        <v>2634.0</v>
      </c>
      <c r="S1969" s="6">
        <v>34.83285</v>
      </c>
      <c r="T1969" s="6">
        <v>-118.16987</v>
      </c>
      <c r="U1969" s="6" t="s">
        <v>2556</v>
      </c>
    </row>
    <row r="1970">
      <c r="A1970" s="3" t="str">
        <f t="shared" si="1"/>
        <v> - Rosamond - Kern County -  -  - </v>
      </c>
      <c r="B1970" s="4"/>
      <c r="C1970" s="5" t="s">
        <v>2545</v>
      </c>
      <c r="D1970" s="5" t="s">
        <v>85</v>
      </c>
      <c r="E1970" s="4"/>
      <c r="F1970" s="4"/>
      <c r="G1970" s="4"/>
      <c r="H1970" s="7"/>
      <c r="I1970" s="6">
        <v>78836.0</v>
      </c>
      <c r="J1970" s="6">
        <v>350247.0</v>
      </c>
      <c r="K1970" s="6">
        <v>1941.0</v>
      </c>
      <c r="L1970" s="6" t="s">
        <v>2557</v>
      </c>
      <c r="M1970" s="6" t="s">
        <v>23</v>
      </c>
      <c r="N1970" s="6">
        <v>112493.0</v>
      </c>
      <c r="O1970" s="6" t="s">
        <v>24</v>
      </c>
      <c r="P1970" s="8"/>
      <c r="Q1970" s="8"/>
      <c r="R1970" s="8"/>
      <c r="S1970" s="6">
        <v>34.83285</v>
      </c>
      <c r="T1970" s="6">
        <v>-118.16987</v>
      </c>
      <c r="U1970" s="6" t="s">
        <v>2556</v>
      </c>
    </row>
    <row r="1971">
      <c r="A1971" s="3" t="str">
        <f t="shared" si="1"/>
        <v> - Rosamond - Kern County -  -  - </v>
      </c>
      <c r="B1971" s="4"/>
      <c r="C1971" s="5" t="s">
        <v>2545</v>
      </c>
      <c r="D1971" s="5" t="s">
        <v>85</v>
      </c>
      <c r="E1971" s="4"/>
      <c r="F1971" s="4"/>
      <c r="G1971" s="4"/>
      <c r="H1971" s="6">
        <v>269550.0</v>
      </c>
      <c r="I1971" s="6">
        <v>79519.0</v>
      </c>
      <c r="J1971" s="6">
        <v>350785.0</v>
      </c>
      <c r="K1971" s="6">
        <v>5874.0</v>
      </c>
      <c r="L1971" s="6" t="s">
        <v>2558</v>
      </c>
      <c r="M1971" s="6" t="s">
        <v>42</v>
      </c>
      <c r="N1971" s="6">
        <v>40339.0</v>
      </c>
      <c r="O1971" s="6" t="s">
        <v>35</v>
      </c>
      <c r="P1971" s="6" t="s">
        <v>87</v>
      </c>
      <c r="Q1971" s="6" t="s">
        <v>88</v>
      </c>
      <c r="R1971" s="6">
        <v>2634.0</v>
      </c>
      <c r="S1971" s="6">
        <v>34.86544</v>
      </c>
      <c r="T1971" s="6">
        <v>-118.16211</v>
      </c>
      <c r="U1971" s="6" t="s">
        <v>2559</v>
      </c>
    </row>
    <row r="1972">
      <c r="A1972" s="3" t="str">
        <f t="shared" si="1"/>
        <v> - Rosamond - Kern County -  -  - </v>
      </c>
      <c r="B1972" s="4"/>
      <c r="C1972" s="5" t="s">
        <v>2545</v>
      </c>
      <c r="D1972" s="5" t="s">
        <v>85</v>
      </c>
      <c r="E1972" s="4"/>
      <c r="F1972" s="4"/>
      <c r="G1972" s="4"/>
      <c r="H1972" s="7"/>
      <c r="I1972" s="6">
        <v>79520.0</v>
      </c>
      <c r="J1972" s="6">
        <v>350784.0</v>
      </c>
      <c r="K1972" s="6">
        <v>5873.0</v>
      </c>
      <c r="L1972" s="6" t="s">
        <v>2558</v>
      </c>
      <c r="M1972" s="6" t="s">
        <v>31</v>
      </c>
      <c r="N1972" s="6">
        <v>35421.0</v>
      </c>
      <c r="O1972" s="6" t="s">
        <v>35</v>
      </c>
      <c r="P1972" s="8"/>
      <c r="Q1972" s="8"/>
      <c r="R1972" s="8"/>
      <c r="S1972" s="6">
        <v>34.86544</v>
      </c>
      <c r="T1972" s="6">
        <v>-118.16211</v>
      </c>
      <c r="U1972" s="6" t="s">
        <v>2559</v>
      </c>
    </row>
    <row r="1973">
      <c r="A1973" s="3" t="str">
        <f t="shared" si="1"/>
        <v> - Rosamond - Kern County -  -  - </v>
      </c>
      <c r="B1973" s="4"/>
      <c r="C1973" s="5" t="s">
        <v>2545</v>
      </c>
      <c r="D1973" s="5" t="s">
        <v>85</v>
      </c>
      <c r="E1973" s="4"/>
      <c r="F1973" s="4"/>
      <c r="G1973" s="4"/>
      <c r="H1973" s="6">
        <v>444299.0</v>
      </c>
      <c r="I1973" s="6">
        <v>528810.0</v>
      </c>
      <c r="J1973" s="6">
        <v>3.0484913E7</v>
      </c>
      <c r="K1973" s="6">
        <v>6903.0</v>
      </c>
      <c r="L1973" s="6" t="s">
        <v>2560</v>
      </c>
      <c r="M1973" s="6" t="s">
        <v>31</v>
      </c>
      <c r="N1973" s="6">
        <v>21955.0</v>
      </c>
      <c r="O1973" s="6" t="s">
        <v>35</v>
      </c>
      <c r="P1973" s="6" t="s">
        <v>87</v>
      </c>
      <c r="Q1973" s="6" t="s">
        <v>88</v>
      </c>
      <c r="R1973" s="6">
        <v>2634.0</v>
      </c>
      <c r="S1973" s="6">
        <v>34.86395</v>
      </c>
      <c r="T1973" s="6">
        <v>-118.18448</v>
      </c>
      <c r="U1973" s="6" t="s">
        <v>2561</v>
      </c>
    </row>
    <row r="1974">
      <c r="A1974" s="3" t="str">
        <f t="shared" si="1"/>
        <v> - Rosamond - Kern County -  -  - </v>
      </c>
      <c r="B1974" s="4"/>
      <c r="C1974" s="5" t="s">
        <v>2545</v>
      </c>
      <c r="D1974" s="5" t="s">
        <v>85</v>
      </c>
      <c r="E1974" s="4"/>
      <c r="F1974" s="4"/>
      <c r="G1974" s="4"/>
      <c r="H1974" s="7"/>
      <c r="I1974" s="6">
        <v>528811.0</v>
      </c>
      <c r="J1974" s="6">
        <v>3.0484914E7</v>
      </c>
      <c r="K1974" s="6">
        <v>6904.0</v>
      </c>
      <c r="L1974" s="6" t="s">
        <v>2560</v>
      </c>
      <c r="M1974" s="6" t="s">
        <v>42</v>
      </c>
      <c r="N1974" s="6">
        <v>28516.0</v>
      </c>
      <c r="O1974" s="6" t="s">
        <v>35</v>
      </c>
      <c r="P1974" s="8"/>
      <c r="Q1974" s="8"/>
      <c r="R1974" s="8"/>
      <c r="S1974" s="6">
        <v>34.86395</v>
      </c>
      <c r="T1974" s="6">
        <v>-118.18448</v>
      </c>
      <c r="U1974" s="6" t="s">
        <v>2561</v>
      </c>
    </row>
    <row r="1975">
      <c r="A1975" s="3" t="str">
        <f t="shared" si="1"/>
        <v> - Rosamond - Kern County -  -  - </v>
      </c>
      <c r="B1975" s="4"/>
      <c r="C1975" s="5" t="s">
        <v>2545</v>
      </c>
      <c r="D1975" s="5" t="s">
        <v>85</v>
      </c>
      <c r="E1975" s="4"/>
      <c r="F1975" s="4"/>
      <c r="G1975" s="4"/>
      <c r="H1975" s="6">
        <v>649435.0</v>
      </c>
      <c r="I1975" s="6">
        <v>976128.0</v>
      </c>
      <c r="J1975" s="6">
        <v>3.0588917E7</v>
      </c>
      <c r="K1975" s="6">
        <v>6913.0</v>
      </c>
      <c r="L1975" s="6" t="s">
        <v>2562</v>
      </c>
      <c r="M1975" s="6" t="s">
        <v>31</v>
      </c>
      <c r="N1975" s="6">
        <v>9898.0</v>
      </c>
      <c r="O1975" s="6" t="s">
        <v>35</v>
      </c>
      <c r="P1975" s="6" t="s">
        <v>87</v>
      </c>
      <c r="Q1975" s="6" t="s">
        <v>88</v>
      </c>
      <c r="R1975" s="6">
        <v>2634.0</v>
      </c>
      <c r="S1975" s="6">
        <v>34.86361</v>
      </c>
      <c r="T1975" s="6">
        <v>-118.19559</v>
      </c>
      <c r="U1975" s="6" t="s">
        <v>2563</v>
      </c>
    </row>
    <row r="1976">
      <c r="A1976" s="3" t="str">
        <f t="shared" si="1"/>
        <v> - Rosamond - Kern County -  -  - </v>
      </c>
      <c r="B1976" s="4"/>
      <c r="C1976" s="5" t="s">
        <v>2545</v>
      </c>
      <c r="D1976" s="5" t="s">
        <v>85</v>
      </c>
      <c r="E1976" s="4"/>
      <c r="F1976" s="4"/>
      <c r="G1976" s="4"/>
      <c r="H1976" s="7"/>
      <c r="I1976" s="6">
        <v>976129.0</v>
      </c>
      <c r="J1976" s="6">
        <v>3.0588918E7</v>
      </c>
      <c r="K1976" s="6">
        <v>6914.0</v>
      </c>
      <c r="L1976" s="6" t="s">
        <v>2562</v>
      </c>
      <c r="M1976" s="6" t="s">
        <v>42</v>
      </c>
      <c r="N1976" s="6">
        <v>10968.0</v>
      </c>
      <c r="O1976" s="6" t="s">
        <v>35</v>
      </c>
      <c r="P1976" s="7"/>
      <c r="Q1976" s="7"/>
      <c r="R1976" s="8"/>
      <c r="S1976" s="6">
        <v>34.86361</v>
      </c>
      <c r="T1976" s="6">
        <v>-118.19559</v>
      </c>
      <c r="U1976" s="6" t="s">
        <v>2563</v>
      </c>
    </row>
    <row r="1977">
      <c r="A1977" s="3" t="str">
        <f t="shared" si="1"/>
        <v> - Rosemead - Los Angeles County -  -  - </v>
      </c>
      <c r="B1977" s="4"/>
      <c r="C1977" s="5" t="s">
        <v>2564</v>
      </c>
      <c r="D1977" s="9" t="s">
        <v>149</v>
      </c>
      <c r="E1977" s="4"/>
      <c r="F1977" s="4"/>
      <c r="G1977" s="4"/>
      <c r="H1977" s="6">
        <v>698525.0</v>
      </c>
      <c r="I1977" s="6">
        <v>501319.0</v>
      </c>
      <c r="J1977" s="6">
        <v>3.0487065E7</v>
      </c>
      <c r="K1977" s="6">
        <v>4485.0</v>
      </c>
      <c r="L1977" s="6" t="s">
        <v>2565</v>
      </c>
      <c r="M1977" s="6" t="s">
        <v>31</v>
      </c>
      <c r="N1977" s="6">
        <v>102147.0</v>
      </c>
      <c r="O1977" s="6" t="s">
        <v>162</v>
      </c>
      <c r="P1977" s="6" t="s">
        <v>151</v>
      </c>
      <c r="Q1977" s="6" t="s">
        <v>152</v>
      </c>
      <c r="R1977" s="6">
        <v>1.000835534E9</v>
      </c>
      <c r="S1977" s="6">
        <v>34.062529</v>
      </c>
      <c r="T1977" s="6">
        <v>-118.080807</v>
      </c>
      <c r="U1977" s="6" t="s">
        <v>2566</v>
      </c>
    </row>
    <row r="1978">
      <c r="A1978" s="3" t="str">
        <f t="shared" si="1"/>
        <v> - Rosemead - Los Angeles County -  -  - </v>
      </c>
      <c r="B1978" s="4"/>
      <c r="C1978" s="5" t="s">
        <v>2564</v>
      </c>
      <c r="D1978" s="9" t="s">
        <v>149</v>
      </c>
      <c r="E1978" s="4"/>
      <c r="F1978" s="4"/>
      <c r="G1978" s="4"/>
      <c r="H1978" s="7"/>
      <c r="I1978" s="6">
        <v>501320.0</v>
      </c>
      <c r="J1978" s="6">
        <v>3.0981365E7</v>
      </c>
      <c r="K1978" s="6">
        <v>4486.0</v>
      </c>
      <c r="L1978" s="6" t="s">
        <v>2567</v>
      </c>
      <c r="M1978" s="6" t="s">
        <v>42</v>
      </c>
      <c r="N1978" s="6">
        <v>71216.0</v>
      </c>
      <c r="O1978" s="6" t="s">
        <v>162</v>
      </c>
      <c r="P1978" s="8"/>
      <c r="Q1978" s="8"/>
      <c r="R1978" s="8"/>
      <c r="S1978" s="6">
        <v>34.062529</v>
      </c>
      <c r="T1978" s="6">
        <v>-118.080807</v>
      </c>
      <c r="U1978" s="6" t="s">
        <v>2566</v>
      </c>
    </row>
    <row r="1979">
      <c r="A1979" s="3" t="str">
        <f t="shared" si="1"/>
        <v> - Rosemead - Los Angeles County -  -  - South San Gabriel</v>
      </c>
      <c r="B1979" s="4"/>
      <c r="C1979" s="5" t="s">
        <v>2564</v>
      </c>
      <c r="D1979" s="9" t="s">
        <v>149</v>
      </c>
      <c r="E1979" s="4"/>
      <c r="F1979" s="4"/>
      <c r="G1979" s="5" t="s">
        <v>2568</v>
      </c>
      <c r="H1979" s="6">
        <v>435144.0</v>
      </c>
      <c r="I1979" s="6">
        <v>502043.0</v>
      </c>
      <c r="J1979" s="6">
        <v>3.0487164E7</v>
      </c>
      <c r="K1979" s="6">
        <v>4711.0</v>
      </c>
      <c r="L1979" s="6" t="s">
        <v>2569</v>
      </c>
      <c r="M1979" s="6" t="s">
        <v>23</v>
      </c>
      <c r="N1979" s="6">
        <v>55228.0</v>
      </c>
      <c r="O1979" s="6" t="s">
        <v>162</v>
      </c>
      <c r="P1979" s="6" t="s">
        <v>151</v>
      </c>
      <c r="Q1979" s="6" t="s">
        <v>152</v>
      </c>
      <c r="R1979" s="6">
        <v>1.000835534E9</v>
      </c>
      <c r="S1979" s="6">
        <v>34.061011</v>
      </c>
      <c r="T1979" s="6">
        <v>-118.090399</v>
      </c>
      <c r="U1979" s="6" t="s">
        <v>2570</v>
      </c>
    </row>
    <row r="1980">
      <c r="A1980" s="3" t="str">
        <f t="shared" si="1"/>
        <v> - Rosemead - Los Angeles County -  -  - South San Gabriel</v>
      </c>
      <c r="B1980" s="4"/>
      <c r="C1980" s="5" t="s">
        <v>2564</v>
      </c>
      <c r="D1980" s="9" t="s">
        <v>149</v>
      </c>
      <c r="E1980" s="4"/>
      <c r="F1980" s="4"/>
      <c r="G1980" s="5" t="s">
        <v>2568</v>
      </c>
      <c r="H1980" s="7"/>
      <c r="I1980" s="6">
        <v>1112830.0</v>
      </c>
      <c r="J1980" s="6">
        <v>3.0980979E7</v>
      </c>
      <c r="K1980" s="6">
        <v>6183.0</v>
      </c>
      <c r="L1980" s="6" t="s">
        <v>2571</v>
      </c>
      <c r="M1980" s="6" t="s">
        <v>23</v>
      </c>
      <c r="N1980" s="6">
        <v>55228.0</v>
      </c>
      <c r="O1980" s="6" t="s">
        <v>162</v>
      </c>
      <c r="P1980" s="7"/>
      <c r="Q1980" s="7"/>
      <c r="R1980" s="8"/>
      <c r="S1980" s="6">
        <v>34.061011</v>
      </c>
      <c r="T1980" s="6">
        <v>-118.090399</v>
      </c>
      <c r="U1980" s="6" t="s">
        <v>2570</v>
      </c>
    </row>
    <row r="1981">
      <c r="A1981" s="3" t="str">
        <f t="shared" si="1"/>
        <v> - Rosemead - Los Angeles County - South San Gabriel -  - </v>
      </c>
      <c r="B1981" s="4"/>
      <c r="C1981" s="5" t="s">
        <v>2564</v>
      </c>
      <c r="D1981" s="5" t="s">
        <v>149</v>
      </c>
      <c r="E1981" s="5" t="s">
        <v>2568</v>
      </c>
      <c r="F1981" s="5"/>
      <c r="G1981" s="4"/>
      <c r="H1981" s="6">
        <v>431934.0</v>
      </c>
      <c r="I1981" s="6">
        <v>500169.0</v>
      </c>
      <c r="J1981" s="6">
        <v>3.0486065E7</v>
      </c>
      <c r="K1981" s="6">
        <v>2266.0</v>
      </c>
      <c r="L1981" s="6" t="s">
        <v>2572</v>
      </c>
      <c r="M1981" s="6" t="s">
        <v>23</v>
      </c>
      <c r="N1981" s="6">
        <v>75332.0</v>
      </c>
      <c r="O1981" s="6" t="s">
        <v>162</v>
      </c>
      <c r="P1981" s="6" t="s">
        <v>151</v>
      </c>
      <c r="Q1981" s="6" t="s">
        <v>152</v>
      </c>
      <c r="R1981" s="6">
        <v>1.000835534E9</v>
      </c>
      <c r="S1981" s="6">
        <v>34.044152</v>
      </c>
      <c r="T1981" s="6">
        <v>-118.089969</v>
      </c>
      <c r="U1981" s="6" t="s">
        <v>2573</v>
      </c>
    </row>
    <row r="1982">
      <c r="A1982" s="3" t="str">
        <f t="shared" si="1"/>
        <v> - Rosemead - Los Angeles County - South San Gabriel -  - </v>
      </c>
      <c r="B1982" s="4"/>
      <c r="C1982" s="5" t="s">
        <v>2564</v>
      </c>
      <c r="D1982" s="5" t="s">
        <v>149</v>
      </c>
      <c r="E1982" s="5" t="s">
        <v>2568</v>
      </c>
      <c r="F1982" s="5"/>
      <c r="G1982" s="4"/>
      <c r="H1982" s="6">
        <v>432414.0</v>
      </c>
      <c r="I1982" s="6">
        <v>500937.0</v>
      </c>
      <c r="J1982" s="6">
        <v>3.0981099E7</v>
      </c>
      <c r="K1982" s="6">
        <v>3021.0</v>
      </c>
      <c r="L1982" s="6" t="s">
        <v>2574</v>
      </c>
      <c r="M1982" s="6" t="s">
        <v>42</v>
      </c>
      <c r="N1982" s="6">
        <v>41979.0</v>
      </c>
      <c r="O1982" s="6" t="s">
        <v>162</v>
      </c>
      <c r="P1982" s="8"/>
      <c r="Q1982" s="8"/>
      <c r="R1982" s="6">
        <v>1.000835534E9</v>
      </c>
      <c r="S1982" s="6">
        <v>34.0494</v>
      </c>
      <c r="T1982" s="6">
        <v>-118.0969</v>
      </c>
      <c r="U1982" s="6" t="s">
        <v>2575</v>
      </c>
    </row>
    <row r="1983">
      <c r="A1983" s="3" t="str">
        <f t="shared" si="1"/>
        <v> - Rosemead - Los Angeles County - South San Gabriel -  - </v>
      </c>
      <c r="B1983" s="4"/>
      <c r="C1983" s="5" t="s">
        <v>2564</v>
      </c>
      <c r="D1983" s="5" t="s">
        <v>149</v>
      </c>
      <c r="E1983" s="5" t="s">
        <v>2568</v>
      </c>
      <c r="F1983" s="5"/>
      <c r="G1983" s="4"/>
      <c r="H1983" s="6">
        <v>432417.0</v>
      </c>
      <c r="I1983" s="6">
        <v>500942.0</v>
      </c>
      <c r="J1983" s="6">
        <v>3.0981101E7</v>
      </c>
      <c r="K1983" s="6">
        <v>3023.0</v>
      </c>
      <c r="L1983" s="6" t="s">
        <v>2576</v>
      </c>
      <c r="M1983" s="6" t="s">
        <v>31</v>
      </c>
      <c r="N1983" s="6">
        <v>26270.0</v>
      </c>
      <c r="O1983" s="6" t="s">
        <v>162</v>
      </c>
      <c r="P1983" s="8"/>
      <c r="Q1983" s="8"/>
      <c r="R1983" s="6">
        <v>1.000835534E9</v>
      </c>
      <c r="S1983" s="6">
        <v>34.049254</v>
      </c>
      <c r="T1983" s="6">
        <v>-118.097017</v>
      </c>
      <c r="U1983" s="6" t="s">
        <v>2575</v>
      </c>
    </row>
    <row r="1984">
      <c r="A1984" s="3" t="str">
        <f t="shared" si="1"/>
        <v> - San Fernando - Los Angeles County -  -  - </v>
      </c>
      <c r="B1984" s="4"/>
      <c r="C1984" s="5" t="s">
        <v>2577</v>
      </c>
      <c r="D1984" s="9" t="s">
        <v>149</v>
      </c>
      <c r="E1984" s="4"/>
      <c r="F1984" s="4"/>
      <c r="G1984" s="4"/>
      <c r="H1984" s="6">
        <v>432345.0</v>
      </c>
      <c r="I1984" s="6">
        <v>500834.0</v>
      </c>
      <c r="J1984" s="6">
        <v>3.0981555E7</v>
      </c>
      <c r="K1984" s="6">
        <v>4101.0</v>
      </c>
      <c r="L1984" s="6" t="s">
        <v>2578</v>
      </c>
      <c r="M1984" s="6" t="s">
        <v>23</v>
      </c>
      <c r="N1984" s="6">
        <v>83445.0</v>
      </c>
      <c r="O1984" s="6" t="s">
        <v>162</v>
      </c>
      <c r="P1984" s="8"/>
      <c r="Q1984" s="7"/>
      <c r="R1984" s="6">
        <v>1.000835534E9</v>
      </c>
      <c r="S1984" s="6">
        <v>34.289937</v>
      </c>
      <c r="T1984" s="6">
        <v>-118.450335</v>
      </c>
      <c r="U1984" s="6" t="s">
        <v>2579</v>
      </c>
    </row>
    <row r="1985">
      <c r="A1985" s="3" t="str">
        <f t="shared" si="1"/>
        <v> - San Fernando - Los Angeles County -  -  - </v>
      </c>
      <c r="B1985" s="4"/>
      <c r="C1985" s="5" t="s">
        <v>2577</v>
      </c>
      <c r="D1985" s="9" t="s">
        <v>149</v>
      </c>
      <c r="E1985" s="4"/>
      <c r="F1985" s="4"/>
      <c r="G1985" s="4"/>
      <c r="H1985" s="7"/>
      <c r="I1985" s="6">
        <v>500835.0</v>
      </c>
      <c r="J1985" s="6">
        <v>3.0981556E7</v>
      </c>
      <c r="K1985" s="6">
        <v>4102.0</v>
      </c>
      <c r="L1985" s="6" t="s">
        <v>2580</v>
      </c>
      <c r="M1985" s="6" t="s">
        <v>34</v>
      </c>
      <c r="N1985" s="6">
        <v>83445.0</v>
      </c>
      <c r="O1985" s="6" t="s">
        <v>162</v>
      </c>
      <c r="P1985" s="8"/>
      <c r="Q1985" s="8"/>
      <c r="R1985" s="8"/>
      <c r="S1985" s="6">
        <v>34.289937</v>
      </c>
      <c r="T1985" s="6">
        <v>-118.450335</v>
      </c>
      <c r="U1985" s="6" t="s">
        <v>2579</v>
      </c>
    </row>
    <row r="1986">
      <c r="A1986" s="3" t="str">
        <f t="shared" si="1"/>
        <v> - San Fernando - Los Angeles County -  -  - </v>
      </c>
      <c r="B1986" s="4"/>
      <c r="C1986" s="5" t="s">
        <v>2577</v>
      </c>
      <c r="D1986" s="9" t="s">
        <v>149</v>
      </c>
      <c r="E1986" s="4"/>
      <c r="F1986" s="4"/>
      <c r="G1986" s="4"/>
      <c r="H1986" s="6">
        <v>432952.0</v>
      </c>
      <c r="I1986" s="6">
        <v>501831.0</v>
      </c>
      <c r="J1986" s="6">
        <v>3.0485824E7</v>
      </c>
      <c r="K1986" s="6">
        <v>1709.0</v>
      </c>
      <c r="L1986" s="6" t="s">
        <v>2581</v>
      </c>
      <c r="M1986" s="6" t="s">
        <v>23</v>
      </c>
      <c r="N1986" s="6">
        <v>24524.0</v>
      </c>
      <c r="O1986" s="6" t="s">
        <v>162</v>
      </c>
      <c r="P1986" s="6" t="s">
        <v>151</v>
      </c>
      <c r="Q1986" s="6" t="s">
        <v>152</v>
      </c>
      <c r="R1986" s="6">
        <v>1.000835534E9</v>
      </c>
      <c r="S1986" s="6">
        <v>34.289511</v>
      </c>
      <c r="T1986" s="6">
        <v>-118.448382</v>
      </c>
      <c r="U1986" s="6" t="s">
        <v>2582</v>
      </c>
    </row>
    <row r="1987">
      <c r="A1987" s="3" t="str">
        <f t="shared" si="1"/>
        <v> - San Fernando - Los Angeles County -  -  - </v>
      </c>
      <c r="B1987" s="4"/>
      <c r="C1987" s="5" t="s">
        <v>2577</v>
      </c>
      <c r="D1987" s="9" t="s">
        <v>149</v>
      </c>
      <c r="E1987" s="4"/>
      <c r="F1987" s="4"/>
      <c r="G1987" s="4"/>
      <c r="H1987" s="7"/>
      <c r="I1987" s="6">
        <v>501832.0</v>
      </c>
      <c r="J1987" s="6">
        <v>3.0485825E7</v>
      </c>
      <c r="K1987" s="6">
        <v>1710.0</v>
      </c>
      <c r="L1987" s="6" t="s">
        <v>2583</v>
      </c>
      <c r="M1987" s="6" t="s">
        <v>34</v>
      </c>
      <c r="N1987" s="6">
        <v>40844.0</v>
      </c>
      <c r="O1987" s="6" t="s">
        <v>162</v>
      </c>
      <c r="P1987" s="7"/>
      <c r="Q1987" s="7"/>
      <c r="R1987" s="8"/>
      <c r="S1987" s="6">
        <v>34.289511</v>
      </c>
      <c r="T1987" s="6">
        <v>-118.448382</v>
      </c>
      <c r="U1987" s="6" t="s">
        <v>2582</v>
      </c>
    </row>
    <row r="1988">
      <c r="A1988" s="3" t="str">
        <f t="shared" si="1"/>
        <v> - San Fernando - Los Angeles County -  -  - </v>
      </c>
      <c r="B1988" s="4"/>
      <c r="C1988" s="5" t="s">
        <v>2577</v>
      </c>
      <c r="D1988" s="9" t="s">
        <v>149</v>
      </c>
      <c r="E1988" s="4"/>
      <c r="F1988" s="4"/>
      <c r="G1988" s="4"/>
      <c r="H1988" s="6">
        <v>432953.0</v>
      </c>
      <c r="I1988" s="6">
        <v>501833.0</v>
      </c>
      <c r="J1988" s="6">
        <v>3.0485826E7</v>
      </c>
      <c r="K1988" s="6">
        <v>1711.0</v>
      </c>
      <c r="L1988" s="6" t="s">
        <v>2584</v>
      </c>
      <c r="M1988" s="6" t="s">
        <v>23</v>
      </c>
      <c r="N1988" s="6">
        <v>37486.0</v>
      </c>
      <c r="O1988" s="6" t="s">
        <v>162</v>
      </c>
      <c r="P1988" s="6" t="s">
        <v>151</v>
      </c>
      <c r="Q1988" s="6" t="s">
        <v>152</v>
      </c>
      <c r="R1988" s="6">
        <v>1.000835534E9</v>
      </c>
      <c r="S1988" s="6">
        <v>34.2893</v>
      </c>
      <c r="T1988" s="6">
        <v>-118.447</v>
      </c>
      <c r="U1988" s="6" t="s">
        <v>2585</v>
      </c>
    </row>
    <row r="1989">
      <c r="A1989" s="3" t="str">
        <f t="shared" si="1"/>
        <v> - San Fernando - Los Angeles County -  -  - </v>
      </c>
      <c r="B1989" s="4"/>
      <c r="C1989" s="5" t="s">
        <v>2577</v>
      </c>
      <c r="D1989" s="9" t="s">
        <v>149</v>
      </c>
      <c r="E1989" s="4"/>
      <c r="F1989" s="4"/>
      <c r="G1989" s="4"/>
      <c r="H1989" s="6">
        <v>435964.0</v>
      </c>
      <c r="I1989" s="6">
        <v>503321.0</v>
      </c>
      <c r="J1989" s="6">
        <v>3.048515E7</v>
      </c>
      <c r="K1989" s="6">
        <v>435.0</v>
      </c>
      <c r="L1989" s="6" t="s">
        <v>2586</v>
      </c>
      <c r="M1989" s="6" t="s">
        <v>23</v>
      </c>
      <c r="N1989" s="6">
        <v>34626.0</v>
      </c>
      <c r="O1989" s="6" t="s">
        <v>162</v>
      </c>
      <c r="P1989" s="6" t="s">
        <v>151</v>
      </c>
      <c r="Q1989" s="6" t="s">
        <v>152</v>
      </c>
      <c r="R1989" s="6">
        <v>1.000835534E9</v>
      </c>
      <c r="S1989" s="6">
        <v>34.289653</v>
      </c>
      <c r="T1989" s="6">
        <v>-118.448944</v>
      </c>
      <c r="U1989" s="6" t="s">
        <v>2582</v>
      </c>
    </row>
    <row r="1990">
      <c r="A1990" s="3" t="str">
        <f t="shared" si="1"/>
        <v> - San Fernando - Los Angeles County -  -  - </v>
      </c>
      <c r="B1990" s="4"/>
      <c r="C1990" s="5" t="s">
        <v>2577</v>
      </c>
      <c r="D1990" s="9" t="s">
        <v>149</v>
      </c>
      <c r="E1990" s="4"/>
      <c r="F1990" s="4"/>
      <c r="G1990" s="4"/>
      <c r="H1990" s="7"/>
      <c r="I1990" s="6">
        <v>503324.0</v>
      </c>
      <c r="J1990" s="6">
        <v>3.0485151E7</v>
      </c>
      <c r="K1990" s="6">
        <v>436.0</v>
      </c>
      <c r="L1990" s="6" t="s">
        <v>2587</v>
      </c>
      <c r="M1990" s="6" t="s">
        <v>34</v>
      </c>
      <c r="N1990" s="6">
        <v>41575.0</v>
      </c>
      <c r="O1990" s="6" t="s">
        <v>162</v>
      </c>
      <c r="P1990" s="8"/>
      <c r="Q1990" s="7"/>
      <c r="R1990" s="8"/>
      <c r="S1990" s="6">
        <v>34.289653</v>
      </c>
      <c r="T1990" s="6">
        <v>-118.448944</v>
      </c>
      <c r="U1990" s="6" t="s">
        <v>2582</v>
      </c>
    </row>
    <row r="1991">
      <c r="A1991" s="3" t="str">
        <f t="shared" si="1"/>
        <v> - San Fernando - Los Angeles County -  -  - </v>
      </c>
      <c r="B1991" s="4"/>
      <c r="C1991" s="5" t="s">
        <v>2577</v>
      </c>
      <c r="D1991" s="9" t="s">
        <v>149</v>
      </c>
      <c r="E1991" s="4"/>
      <c r="F1991" s="4"/>
      <c r="G1991" s="4"/>
      <c r="H1991" s="6">
        <v>448289.0</v>
      </c>
      <c r="I1991" s="6">
        <v>503541.0</v>
      </c>
      <c r="J1991" s="6">
        <v>3.0487315E7</v>
      </c>
      <c r="K1991" s="6">
        <v>5010.0</v>
      </c>
      <c r="L1991" s="6" t="s">
        <v>2588</v>
      </c>
      <c r="M1991" s="6" t="s">
        <v>23</v>
      </c>
      <c r="N1991" s="6">
        <v>55941.0</v>
      </c>
      <c r="O1991" s="6" t="s">
        <v>162</v>
      </c>
      <c r="P1991" s="6" t="s">
        <v>151</v>
      </c>
      <c r="Q1991" s="6" t="s">
        <v>152</v>
      </c>
      <c r="R1991" s="6">
        <v>1.000835534E9</v>
      </c>
      <c r="S1991" s="6">
        <v>34.274181</v>
      </c>
      <c r="T1991" s="6">
        <v>-118.430464</v>
      </c>
      <c r="U1991" s="6" t="s">
        <v>2589</v>
      </c>
    </row>
    <row r="1992">
      <c r="A1992" s="3" t="str">
        <f t="shared" si="1"/>
        <v> - San Fernando - Los Angeles County -  -  - </v>
      </c>
      <c r="B1992" s="4"/>
      <c r="C1992" s="5" t="s">
        <v>2577</v>
      </c>
      <c r="D1992" s="9" t="s">
        <v>149</v>
      </c>
      <c r="E1992" s="4"/>
      <c r="F1992" s="4"/>
      <c r="G1992" s="4"/>
      <c r="H1992" s="7"/>
      <c r="I1992" s="6">
        <v>503542.0</v>
      </c>
      <c r="J1992" s="6">
        <v>3.0487316E7</v>
      </c>
      <c r="K1992" s="6">
        <v>5011.0</v>
      </c>
      <c r="L1992" s="6" t="s">
        <v>2590</v>
      </c>
      <c r="M1992" s="6" t="s">
        <v>34</v>
      </c>
      <c r="N1992" s="6">
        <v>44784.0</v>
      </c>
      <c r="O1992" s="6" t="s">
        <v>162</v>
      </c>
      <c r="P1992" s="8"/>
      <c r="Q1992" s="7"/>
      <c r="R1992" s="8"/>
      <c r="S1992" s="6">
        <v>34.274181</v>
      </c>
      <c r="T1992" s="6">
        <v>-118.430464</v>
      </c>
      <c r="U1992" s="6" t="s">
        <v>2589</v>
      </c>
    </row>
    <row r="1993">
      <c r="A1993" s="3" t="str">
        <f t="shared" si="1"/>
        <v> - San Fernando - Los Angeles County -  -  - </v>
      </c>
      <c r="B1993" s="4"/>
      <c r="C1993" s="5" t="s">
        <v>2577</v>
      </c>
      <c r="D1993" s="9" t="s">
        <v>149</v>
      </c>
      <c r="E1993" s="4"/>
      <c r="F1993" s="4"/>
      <c r="G1993" s="4"/>
      <c r="H1993" s="6">
        <v>436123.0</v>
      </c>
      <c r="I1993" s="6">
        <v>503577.0</v>
      </c>
      <c r="J1993" s="6">
        <v>3.048734E7</v>
      </c>
      <c r="K1993" s="6">
        <v>5048.0</v>
      </c>
      <c r="L1993" s="6" t="s">
        <v>2591</v>
      </c>
      <c r="M1993" s="6" t="s">
        <v>23</v>
      </c>
      <c r="N1993" s="6">
        <v>91578.0</v>
      </c>
      <c r="O1993" s="6" t="s">
        <v>162</v>
      </c>
      <c r="P1993" s="6" t="s">
        <v>151</v>
      </c>
      <c r="Q1993" s="6" t="s">
        <v>152</v>
      </c>
      <c r="R1993" s="6">
        <v>1.000835534E9</v>
      </c>
      <c r="S1993" s="6">
        <v>34.290951</v>
      </c>
      <c r="T1993" s="6">
        <v>-118.430143</v>
      </c>
      <c r="U1993" s="6" t="s">
        <v>2592</v>
      </c>
    </row>
    <row r="1994">
      <c r="A1994" s="3" t="str">
        <f t="shared" si="1"/>
        <v> - San Fernando - Los Angeles County -  -  - </v>
      </c>
      <c r="B1994" s="4"/>
      <c r="C1994" s="5" t="s">
        <v>2577</v>
      </c>
      <c r="D1994" s="9" t="s">
        <v>149</v>
      </c>
      <c r="E1994" s="4"/>
      <c r="F1994" s="4"/>
      <c r="G1994" s="4"/>
      <c r="H1994" s="6">
        <v>457593.0</v>
      </c>
      <c r="I1994" s="6">
        <v>503578.0</v>
      </c>
      <c r="J1994" s="6">
        <v>3.0487341E7</v>
      </c>
      <c r="K1994" s="6">
        <v>5049.0</v>
      </c>
      <c r="L1994" s="6" t="s">
        <v>2593</v>
      </c>
      <c r="M1994" s="6" t="s">
        <v>34</v>
      </c>
      <c r="N1994" s="6">
        <v>69891.0</v>
      </c>
      <c r="O1994" s="6" t="s">
        <v>162</v>
      </c>
      <c r="P1994" s="6" t="s">
        <v>151</v>
      </c>
      <c r="Q1994" s="6" t="s">
        <v>152</v>
      </c>
      <c r="R1994" s="6">
        <v>1.000835534E9</v>
      </c>
      <c r="S1994" s="6">
        <v>34.290931</v>
      </c>
      <c r="T1994" s="6">
        <v>-118.430121</v>
      </c>
      <c r="U1994" s="6" t="s">
        <v>2594</v>
      </c>
    </row>
    <row r="1995">
      <c r="A1995" s="3" t="str">
        <f t="shared" si="1"/>
        <v> - San Fernando - Los Angeles County -  -  - </v>
      </c>
      <c r="B1995" s="4"/>
      <c r="C1995" s="5" t="s">
        <v>2577</v>
      </c>
      <c r="D1995" s="9" t="s">
        <v>149</v>
      </c>
      <c r="E1995" s="4"/>
      <c r="F1995" s="4"/>
      <c r="G1995" s="4"/>
      <c r="H1995" s="6">
        <v>436124.0</v>
      </c>
      <c r="I1995" s="6">
        <v>503579.0</v>
      </c>
      <c r="J1995" s="6">
        <v>3.0487338E7</v>
      </c>
      <c r="K1995" s="6">
        <v>5046.0</v>
      </c>
      <c r="L1995" s="6" t="s">
        <v>2595</v>
      </c>
      <c r="M1995" s="6" t="s">
        <v>42</v>
      </c>
      <c r="N1995" s="6">
        <v>10950.0</v>
      </c>
      <c r="O1995" s="6" t="s">
        <v>162</v>
      </c>
      <c r="P1995" s="6" t="s">
        <v>151</v>
      </c>
      <c r="Q1995" s="6" t="s">
        <v>152</v>
      </c>
      <c r="R1995" s="6">
        <v>1.000835534E9</v>
      </c>
      <c r="S1995" s="6">
        <v>34.291024</v>
      </c>
      <c r="T1995" s="6">
        <v>-118.430576</v>
      </c>
      <c r="U1995" s="6" t="s">
        <v>2596</v>
      </c>
    </row>
    <row r="1996">
      <c r="A1996" s="3" t="str">
        <f t="shared" si="1"/>
        <v> - San Fernando - Los Angeles County -  -  - </v>
      </c>
      <c r="B1996" s="4"/>
      <c r="C1996" s="5" t="s">
        <v>2577</v>
      </c>
      <c r="D1996" s="9" t="s">
        <v>149</v>
      </c>
      <c r="E1996" s="4"/>
      <c r="F1996" s="4"/>
      <c r="G1996" s="4"/>
      <c r="H1996" s="7"/>
      <c r="I1996" s="6">
        <v>503580.0</v>
      </c>
      <c r="J1996" s="6">
        <v>3.0487339E7</v>
      </c>
      <c r="K1996" s="6">
        <v>5047.0</v>
      </c>
      <c r="L1996" s="6" t="s">
        <v>2597</v>
      </c>
      <c r="M1996" s="6" t="s">
        <v>31</v>
      </c>
      <c r="N1996" s="6">
        <v>97427.0</v>
      </c>
      <c r="O1996" s="6" t="s">
        <v>162</v>
      </c>
      <c r="P1996" s="8"/>
      <c r="Q1996" s="7"/>
      <c r="R1996" s="8"/>
      <c r="S1996" s="6">
        <v>34.291024</v>
      </c>
      <c r="T1996" s="6">
        <v>-118.430576</v>
      </c>
      <c r="U1996" s="6" t="s">
        <v>2596</v>
      </c>
    </row>
    <row r="1997">
      <c r="A1997" s="3" t="str">
        <f t="shared" si="1"/>
        <v> - San Fernando - Los Angeles County -  -  - </v>
      </c>
      <c r="B1997" s="4"/>
      <c r="C1997" s="5" t="s">
        <v>2577</v>
      </c>
      <c r="D1997" s="9" t="s">
        <v>149</v>
      </c>
      <c r="E1997" s="4"/>
      <c r="F1997" s="4"/>
      <c r="G1997" s="4"/>
      <c r="H1997" s="6">
        <v>436365.0</v>
      </c>
      <c r="I1997" s="6">
        <v>503940.0</v>
      </c>
      <c r="J1997" s="6">
        <v>3.0981277E7</v>
      </c>
      <c r="K1997" s="6">
        <v>5082.0</v>
      </c>
      <c r="L1997" s="6" t="s">
        <v>2598</v>
      </c>
      <c r="M1997" s="6" t="s">
        <v>31</v>
      </c>
      <c r="N1997" s="6">
        <v>75110.0</v>
      </c>
      <c r="O1997" s="6" t="s">
        <v>162</v>
      </c>
      <c r="P1997" s="8"/>
      <c r="Q1997" s="8"/>
      <c r="R1997" s="6">
        <v>1.000835534E9</v>
      </c>
      <c r="S1997" s="6">
        <v>34.292462</v>
      </c>
      <c r="T1997" s="6">
        <v>-118.446935</v>
      </c>
      <c r="U1997" s="6" t="s">
        <v>2599</v>
      </c>
    </row>
    <row r="1998">
      <c r="A1998" s="3" t="str">
        <f t="shared" si="1"/>
        <v> - San Fernando - Los Angeles County -  -  - </v>
      </c>
      <c r="B1998" s="4"/>
      <c r="C1998" s="5" t="s">
        <v>2577</v>
      </c>
      <c r="D1998" s="9" t="s">
        <v>149</v>
      </c>
      <c r="E1998" s="4"/>
      <c r="F1998" s="4"/>
      <c r="G1998" s="4"/>
      <c r="H1998" s="7"/>
      <c r="I1998" s="6">
        <v>503943.0</v>
      </c>
      <c r="J1998" s="6">
        <v>3.0981278E7</v>
      </c>
      <c r="K1998" s="6">
        <v>5083.0</v>
      </c>
      <c r="L1998" s="6" t="s">
        <v>2600</v>
      </c>
      <c r="M1998" s="6" t="s">
        <v>42</v>
      </c>
      <c r="N1998" s="6">
        <v>71889.0</v>
      </c>
      <c r="O1998" s="6" t="s">
        <v>162</v>
      </c>
      <c r="P1998" s="8"/>
      <c r="Q1998" s="7"/>
      <c r="R1998" s="8"/>
      <c r="S1998" s="6">
        <v>34.292462</v>
      </c>
      <c r="T1998" s="6">
        <v>-118.446935</v>
      </c>
      <c r="U1998" s="6" t="s">
        <v>2599</v>
      </c>
    </row>
    <row r="1999">
      <c r="A1999" s="3" t="str">
        <f t="shared" si="1"/>
        <v> - Santa Fe Springs - Los Angeles County -  -  - </v>
      </c>
      <c r="B1999" s="4"/>
      <c r="C1999" s="5" t="s">
        <v>2601</v>
      </c>
      <c r="D1999" s="9" t="s">
        <v>149</v>
      </c>
      <c r="E1999" s="4"/>
      <c r="F1999" s="4"/>
      <c r="G1999" s="4"/>
      <c r="H1999" s="6">
        <v>430114.0</v>
      </c>
      <c r="I1999" s="6">
        <v>499820.0</v>
      </c>
      <c r="J1999" s="6">
        <v>3.0980646E7</v>
      </c>
      <c r="K1999" s="6">
        <v>2176.0</v>
      </c>
      <c r="L1999" s="6" t="s">
        <v>2602</v>
      </c>
      <c r="M1999" s="6" t="s">
        <v>31</v>
      </c>
      <c r="N1999" s="6">
        <v>90158.0</v>
      </c>
      <c r="O1999" s="6" t="s">
        <v>162</v>
      </c>
      <c r="P1999" s="8"/>
      <c r="Q1999" s="7"/>
      <c r="R1999" s="6">
        <v>1.000835534E9</v>
      </c>
      <c r="S1999" s="6">
        <v>33.938956</v>
      </c>
      <c r="T1999" s="6">
        <v>-118.044873</v>
      </c>
      <c r="U1999" s="6" t="s">
        <v>2603</v>
      </c>
    </row>
    <row r="2000">
      <c r="A2000" s="3" t="str">
        <f t="shared" si="1"/>
        <v> - Santa Fe Springs - Los Angeles County -  -  - </v>
      </c>
      <c r="B2000" s="4"/>
      <c r="C2000" s="5" t="s">
        <v>2601</v>
      </c>
      <c r="D2000" s="9" t="s">
        <v>149</v>
      </c>
      <c r="E2000" s="4"/>
      <c r="F2000" s="4"/>
      <c r="G2000" s="4"/>
      <c r="H2000" s="7"/>
      <c r="I2000" s="6">
        <v>499823.0</v>
      </c>
      <c r="J2000" s="6">
        <v>3.0486026E7</v>
      </c>
      <c r="K2000" s="6">
        <v>2177.0</v>
      </c>
      <c r="L2000" s="6" t="s">
        <v>2604</v>
      </c>
      <c r="M2000" s="6" t="s">
        <v>42</v>
      </c>
      <c r="N2000" s="6">
        <v>92372.0</v>
      </c>
      <c r="O2000" s="6" t="s">
        <v>162</v>
      </c>
      <c r="P2000" s="7"/>
      <c r="Q2000" s="7"/>
      <c r="R2000" s="8"/>
      <c r="S2000" s="6">
        <v>33.938956</v>
      </c>
      <c r="T2000" s="6">
        <v>-118.044873</v>
      </c>
      <c r="U2000" s="6" t="s">
        <v>2603</v>
      </c>
    </row>
    <row r="2001">
      <c r="A2001" s="3" t="str">
        <f t="shared" si="1"/>
        <v> - Temescal Valley - Riverside County - Arcilla -  - </v>
      </c>
      <c r="B2001" s="4"/>
      <c r="C2001" s="5" t="s">
        <v>2605</v>
      </c>
      <c r="D2001" s="5" t="s">
        <v>837</v>
      </c>
      <c r="E2001" s="5" t="s">
        <v>2606</v>
      </c>
      <c r="F2001" s="4"/>
      <c r="G2001" s="4"/>
      <c r="H2001" s="6">
        <v>272515.0</v>
      </c>
      <c r="I2001" s="6">
        <v>58757.0</v>
      </c>
      <c r="J2001" s="6">
        <v>462988.0</v>
      </c>
      <c r="K2001" s="6">
        <v>60050.0</v>
      </c>
      <c r="L2001" s="6" t="s">
        <v>2607</v>
      </c>
      <c r="M2001" s="6" t="s">
        <v>23</v>
      </c>
      <c r="N2001" s="6">
        <v>221579.0</v>
      </c>
      <c r="O2001" s="6" t="s">
        <v>24</v>
      </c>
      <c r="P2001" s="6" t="s">
        <v>839</v>
      </c>
      <c r="Q2001" s="6" t="s">
        <v>840</v>
      </c>
      <c r="R2001" s="6">
        <v>2637.0</v>
      </c>
      <c r="S2001" s="6">
        <v>33.78565</v>
      </c>
      <c r="T2001" s="6">
        <v>-117.492066</v>
      </c>
      <c r="U2001" s="6" t="s">
        <v>2608</v>
      </c>
    </row>
    <row r="2002">
      <c r="A2002" s="3" t="str">
        <f t="shared" si="1"/>
        <v> - Temescal Valley - Riverside County - Arcilla -  - </v>
      </c>
      <c r="B2002" s="4"/>
      <c r="C2002" s="5" t="s">
        <v>2605</v>
      </c>
      <c r="D2002" s="5" t="s">
        <v>837</v>
      </c>
      <c r="E2002" s="5" t="s">
        <v>2606</v>
      </c>
      <c r="F2002" s="4"/>
      <c r="G2002" s="4"/>
      <c r="H2002" s="7"/>
      <c r="I2002" s="6">
        <v>59462.0</v>
      </c>
      <c r="J2002" s="6">
        <v>462732.0</v>
      </c>
      <c r="K2002" s="6">
        <v>31242.0</v>
      </c>
      <c r="L2002" s="6" t="s">
        <v>2609</v>
      </c>
      <c r="M2002" s="6" t="s">
        <v>34</v>
      </c>
      <c r="N2002" s="6">
        <v>416653.0</v>
      </c>
      <c r="O2002" s="6" t="s">
        <v>24</v>
      </c>
      <c r="P2002" s="8"/>
      <c r="Q2002" s="8"/>
      <c r="R2002" s="8"/>
      <c r="S2002" s="6">
        <v>33.78565</v>
      </c>
      <c r="T2002" s="6">
        <v>-117.492066</v>
      </c>
      <c r="U2002" s="6" t="s">
        <v>2608</v>
      </c>
    </row>
    <row r="2003">
      <c r="A2003" s="3" t="str">
        <f t="shared" si="1"/>
        <v> - Temple City - Los Angeles County -  -  - </v>
      </c>
      <c r="B2003" s="4"/>
      <c r="C2003" s="5" t="s">
        <v>2610</v>
      </c>
      <c r="D2003" s="9" t="s">
        <v>149</v>
      </c>
      <c r="E2003" s="4"/>
      <c r="F2003" s="4"/>
      <c r="G2003" s="4"/>
      <c r="H2003" s="6">
        <v>436088.0</v>
      </c>
      <c r="I2003" s="6">
        <v>503523.0</v>
      </c>
      <c r="J2003" s="6">
        <v>3.0981241E7</v>
      </c>
      <c r="K2003" s="6">
        <v>4921.0</v>
      </c>
      <c r="L2003" s="6" t="s">
        <v>2611</v>
      </c>
      <c r="M2003" s="6" t="s">
        <v>42</v>
      </c>
      <c r="N2003" s="6">
        <v>60861.0</v>
      </c>
      <c r="O2003" s="6" t="s">
        <v>162</v>
      </c>
      <c r="P2003" s="8"/>
      <c r="Q2003" s="8"/>
      <c r="R2003" s="6">
        <v>1.000835534E9</v>
      </c>
      <c r="S2003" s="6">
        <v>34.088104</v>
      </c>
      <c r="T2003" s="6">
        <v>-118.06618</v>
      </c>
      <c r="U2003" s="6" t="s">
        <v>2612</v>
      </c>
    </row>
    <row r="2004">
      <c r="A2004" s="3" t="str">
        <f t="shared" si="1"/>
        <v> - Twentynine Palms - San Bernardino County -  -  - </v>
      </c>
      <c r="B2004" s="4"/>
      <c r="C2004" s="5" t="s">
        <v>2613</v>
      </c>
      <c r="D2004" s="9" t="s">
        <v>1035</v>
      </c>
      <c r="E2004" s="4"/>
      <c r="F2004" s="4"/>
      <c r="G2004" s="4"/>
      <c r="H2004" s="6">
        <v>360782.0</v>
      </c>
      <c r="I2004" s="6">
        <v>360779.0</v>
      </c>
      <c r="J2004" s="6">
        <v>574201.0</v>
      </c>
      <c r="K2004" s="6">
        <v>12291.0</v>
      </c>
      <c r="L2004" s="6" t="s">
        <v>2614</v>
      </c>
      <c r="M2004" s="6" t="s">
        <v>23</v>
      </c>
      <c r="N2004" s="6">
        <v>16946.0</v>
      </c>
      <c r="O2004" s="6" t="s">
        <v>35</v>
      </c>
      <c r="P2004" s="6" t="s">
        <v>839</v>
      </c>
      <c r="Q2004" s="6" t="s">
        <v>840</v>
      </c>
      <c r="R2004" s="6">
        <v>2716.0</v>
      </c>
      <c r="S2004" s="6">
        <v>34.14889</v>
      </c>
      <c r="T2004" s="6">
        <v>-116.05393</v>
      </c>
      <c r="U2004" s="6" t="s">
        <v>2615</v>
      </c>
    </row>
    <row r="2005">
      <c r="A2005" s="3" t="str">
        <f t="shared" si="1"/>
        <v> - Twentynine Palms - San Bernardino County -  -  - </v>
      </c>
      <c r="B2005" s="4"/>
      <c r="C2005" s="5" t="s">
        <v>2613</v>
      </c>
      <c r="D2005" s="9" t="s">
        <v>1035</v>
      </c>
      <c r="E2005" s="4"/>
      <c r="F2005" s="4"/>
      <c r="G2005" s="4"/>
      <c r="H2005" s="6">
        <v>376170.0</v>
      </c>
      <c r="I2005" s="6">
        <v>376167.0</v>
      </c>
      <c r="J2005" s="6">
        <v>574200.0</v>
      </c>
      <c r="K2005" s="6">
        <v>12282.0</v>
      </c>
      <c r="L2005" s="6" t="s">
        <v>2616</v>
      </c>
      <c r="M2005" s="6" t="s">
        <v>34</v>
      </c>
      <c r="N2005" s="6">
        <v>12698.0</v>
      </c>
      <c r="O2005" s="6" t="s">
        <v>35</v>
      </c>
      <c r="P2005" s="6" t="s">
        <v>839</v>
      </c>
      <c r="Q2005" s="6" t="s">
        <v>840</v>
      </c>
      <c r="R2005" s="6">
        <v>2716.0</v>
      </c>
      <c r="S2005" s="6">
        <v>34.14771</v>
      </c>
      <c r="T2005" s="6">
        <v>-116.05395</v>
      </c>
      <c r="U2005" s="6" t="s">
        <v>2617</v>
      </c>
    </row>
    <row r="2006">
      <c r="A2006" s="3" t="str">
        <f t="shared" si="1"/>
        <v> - Twentynine Palms - San Bernardino County -  -  - </v>
      </c>
      <c r="B2006" s="4"/>
      <c r="C2006" s="5" t="s">
        <v>2613</v>
      </c>
      <c r="D2006" s="9" t="s">
        <v>1035</v>
      </c>
      <c r="E2006" s="4"/>
      <c r="F2006" s="4"/>
      <c r="G2006" s="4"/>
      <c r="H2006" s="6">
        <v>376174.0</v>
      </c>
      <c r="I2006" s="6">
        <v>376170.0</v>
      </c>
      <c r="J2006" s="6">
        <v>574193.0</v>
      </c>
      <c r="K2006" s="6">
        <v>12251.0</v>
      </c>
      <c r="L2006" s="6" t="s">
        <v>2618</v>
      </c>
      <c r="M2006" s="6" t="s">
        <v>31</v>
      </c>
      <c r="N2006" s="6">
        <v>60871.0</v>
      </c>
      <c r="O2006" s="6" t="s">
        <v>35</v>
      </c>
      <c r="P2006" s="6" t="s">
        <v>839</v>
      </c>
      <c r="Q2006" s="6" t="s">
        <v>840</v>
      </c>
      <c r="R2006" s="6">
        <v>2716.0</v>
      </c>
      <c r="S2006" s="6">
        <v>34.13474</v>
      </c>
      <c r="T2006" s="6">
        <v>-116.15114</v>
      </c>
      <c r="U2006" s="6" t="s">
        <v>2619</v>
      </c>
    </row>
    <row r="2007">
      <c r="A2007" s="3" t="str">
        <f t="shared" si="1"/>
        <v> - Twentynine Palms - San Bernardino County -  -  - </v>
      </c>
      <c r="B2007" s="4"/>
      <c r="C2007" s="5" t="s">
        <v>2613</v>
      </c>
      <c r="D2007" s="9" t="s">
        <v>1035</v>
      </c>
      <c r="E2007" s="4"/>
      <c r="F2007" s="4"/>
      <c r="G2007" s="4"/>
      <c r="H2007" s="7"/>
      <c r="I2007" s="6">
        <v>376171.0</v>
      </c>
      <c r="J2007" s="6">
        <v>574194.0</v>
      </c>
      <c r="K2007" s="6">
        <v>12252.0</v>
      </c>
      <c r="L2007" s="6" t="s">
        <v>2620</v>
      </c>
      <c r="M2007" s="6" t="s">
        <v>42</v>
      </c>
      <c r="N2007" s="6">
        <v>60482.0</v>
      </c>
      <c r="O2007" s="6" t="s">
        <v>35</v>
      </c>
      <c r="P2007" s="7"/>
      <c r="Q2007" s="7"/>
      <c r="R2007" s="8"/>
      <c r="S2007" s="6">
        <v>34.13474</v>
      </c>
      <c r="T2007" s="6">
        <v>-116.15114</v>
      </c>
      <c r="U2007" s="6" t="s">
        <v>2619</v>
      </c>
    </row>
    <row r="2008">
      <c r="A2008" s="3" t="str">
        <f t="shared" si="1"/>
        <v> - Twentynine Palms - San Bernardino County -  -  - </v>
      </c>
      <c r="B2008" s="4"/>
      <c r="C2008" s="5" t="s">
        <v>2613</v>
      </c>
      <c r="D2008" s="9" t="s">
        <v>1035</v>
      </c>
      <c r="E2008" s="4"/>
      <c r="F2008" s="4"/>
      <c r="G2008" s="4"/>
      <c r="H2008" s="6">
        <v>376176.0</v>
      </c>
      <c r="I2008" s="6">
        <v>376172.0</v>
      </c>
      <c r="J2008" s="6">
        <v>574191.0</v>
      </c>
      <c r="K2008" s="6">
        <v>12241.0</v>
      </c>
      <c r="L2008" s="6" t="s">
        <v>2621</v>
      </c>
      <c r="M2008" s="6" t="s">
        <v>31</v>
      </c>
      <c r="N2008" s="6">
        <v>57636.0</v>
      </c>
      <c r="O2008" s="6" t="s">
        <v>35</v>
      </c>
      <c r="P2008" s="6" t="s">
        <v>839</v>
      </c>
      <c r="Q2008" s="6" t="s">
        <v>840</v>
      </c>
      <c r="R2008" s="6">
        <v>2716.0</v>
      </c>
      <c r="S2008" s="6">
        <v>34.13465</v>
      </c>
      <c r="T2008" s="6">
        <v>-116.15433</v>
      </c>
      <c r="U2008" s="6" t="s">
        <v>2622</v>
      </c>
    </row>
    <row r="2009">
      <c r="A2009" s="3" t="str">
        <f t="shared" si="1"/>
        <v> - Twentynine Palms - San Bernardino County -  -  - </v>
      </c>
      <c r="B2009" s="4"/>
      <c r="C2009" s="5" t="s">
        <v>2613</v>
      </c>
      <c r="D2009" s="9" t="s">
        <v>1035</v>
      </c>
      <c r="E2009" s="4"/>
      <c r="F2009" s="4"/>
      <c r="G2009" s="4"/>
      <c r="H2009" s="7"/>
      <c r="I2009" s="6">
        <v>376173.0</v>
      </c>
      <c r="J2009" s="6">
        <v>574192.0</v>
      </c>
      <c r="K2009" s="6">
        <v>12242.0</v>
      </c>
      <c r="L2009" s="6" t="s">
        <v>2623</v>
      </c>
      <c r="M2009" s="6" t="s">
        <v>42</v>
      </c>
      <c r="N2009" s="6">
        <v>125628.0</v>
      </c>
      <c r="O2009" s="6" t="s">
        <v>35</v>
      </c>
      <c r="P2009" s="7"/>
      <c r="Q2009" s="7"/>
      <c r="R2009" s="8"/>
      <c r="S2009" s="6">
        <v>34.13465</v>
      </c>
      <c r="T2009" s="6">
        <v>-116.15433</v>
      </c>
      <c r="U2009" s="6" t="s">
        <v>2622</v>
      </c>
    </row>
    <row r="2010">
      <c r="A2010" s="3" t="str">
        <f t="shared" si="1"/>
        <v> - Twentynine Palms - San Bernardino County -  -  - </v>
      </c>
      <c r="B2010" s="4"/>
      <c r="C2010" s="5" t="s">
        <v>2613</v>
      </c>
      <c r="D2010" s="9" t="s">
        <v>1035</v>
      </c>
      <c r="E2010" s="4"/>
      <c r="F2010" s="4"/>
      <c r="G2010" s="4"/>
      <c r="H2010" s="6">
        <v>388682.0</v>
      </c>
      <c r="I2010" s="6">
        <v>388678.0</v>
      </c>
      <c r="J2010" s="6">
        <v>7408573.0</v>
      </c>
      <c r="K2010" s="6">
        <v>12385.0</v>
      </c>
      <c r="L2010" s="6" t="s">
        <v>2624</v>
      </c>
      <c r="M2010" s="6" t="s">
        <v>31</v>
      </c>
      <c r="N2010" s="6">
        <v>27768.0</v>
      </c>
      <c r="O2010" s="6" t="s">
        <v>35</v>
      </c>
      <c r="P2010" s="6" t="s">
        <v>839</v>
      </c>
      <c r="Q2010" s="6" t="s">
        <v>840</v>
      </c>
      <c r="R2010" s="6">
        <v>2716.0</v>
      </c>
      <c r="S2010" s="6">
        <v>34.135945</v>
      </c>
      <c r="T2010" s="6">
        <v>-116.04603</v>
      </c>
      <c r="U2010" s="6" t="s">
        <v>2625</v>
      </c>
    </row>
    <row r="2011">
      <c r="A2011" s="3" t="str">
        <f t="shared" si="1"/>
        <v> - Twentynine Palms - San Bernardino County -  -  - </v>
      </c>
      <c r="B2011" s="4"/>
      <c r="C2011" s="5" t="s">
        <v>2613</v>
      </c>
      <c r="D2011" s="9" t="s">
        <v>1035</v>
      </c>
      <c r="E2011" s="4"/>
      <c r="F2011" s="4"/>
      <c r="G2011" s="4"/>
      <c r="H2011" s="7"/>
      <c r="I2011" s="6">
        <v>388679.0</v>
      </c>
      <c r="J2011" s="6">
        <v>7408574.0</v>
      </c>
      <c r="K2011" s="6">
        <v>12386.0</v>
      </c>
      <c r="L2011" s="6" t="s">
        <v>2626</v>
      </c>
      <c r="M2011" s="6" t="s">
        <v>42</v>
      </c>
      <c r="N2011" s="6">
        <v>25204.0</v>
      </c>
      <c r="O2011" s="6" t="s">
        <v>35</v>
      </c>
      <c r="P2011" s="7"/>
      <c r="Q2011" s="7"/>
      <c r="R2011" s="8"/>
      <c r="S2011" s="6">
        <v>34.135945</v>
      </c>
      <c r="T2011" s="6">
        <v>-116.04603</v>
      </c>
      <c r="U2011" s="6" t="s">
        <v>2625</v>
      </c>
    </row>
    <row r="2012">
      <c r="A2012" s="3" t="str">
        <f t="shared" si="1"/>
        <v> - Twentynine Palms - San Bernardino County -  -  - </v>
      </c>
      <c r="B2012" s="4"/>
      <c r="C2012" s="5" t="s">
        <v>2613</v>
      </c>
      <c r="D2012" s="9" t="s">
        <v>1035</v>
      </c>
      <c r="E2012" s="4"/>
      <c r="F2012" s="4"/>
      <c r="G2012" s="4"/>
      <c r="H2012" s="6">
        <v>415506.0</v>
      </c>
      <c r="I2012" s="6">
        <v>390729.0</v>
      </c>
      <c r="J2012" s="6">
        <v>7408577.0</v>
      </c>
      <c r="K2012" s="6">
        <v>12915.0</v>
      </c>
      <c r="L2012" s="6" t="s">
        <v>2627</v>
      </c>
      <c r="M2012" s="6" t="s">
        <v>31</v>
      </c>
      <c r="N2012" s="6">
        <v>58910.0</v>
      </c>
      <c r="O2012" s="6" t="s">
        <v>35</v>
      </c>
      <c r="P2012" s="6" t="s">
        <v>839</v>
      </c>
      <c r="Q2012" s="6" t="s">
        <v>840</v>
      </c>
      <c r="R2012" s="6">
        <v>2716.0</v>
      </c>
      <c r="S2012" s="6">
        <v>34.13562</v>
      </c>
      <c r="T2012" s="6">
        <v>-116.10271</v>
      </c>
      <c r="U2012" s="6" t="s">
        <v>2628</v>
      </c>
    </row>
    <row r="2013">
      <c r="A2013" s="3" t="str">
        <f t="shared" si="1"/>
        <v> - Twentynine Palms - San Bernardino County -  -  - </v>
      </c>
      <c r="B2013" s="4"/>
      <c r="C2013" s="5" t="s">
        <v>2613</v>
      </c>
      <c r="D2013" s="9" t="s">
        <v>1035</v>
      </c>
      <c r="E2013" s="4"/>
      <c r="F2013" s="4"/>
      <c r="G2013" s="4"/>
      <c r="H2013" s="7"/>
      <c r="I2013" s="6">
        <v>390730.0</v>
      </c>
      <c r="J2013" s="6">
        <v>7408578.0</v>
      </c>
      <c r="K2013" s="6">
        <v>12916.0</v>
      </c>
      <c r="L2013" s="6" t="s">
        <v>2629</v>
      </c>
      <c r="M2013" s="6" t="s">
        <v>42</v>
      </c>
      <c r="N2013" s="6">
        <v>56758.0</v>
      </c>
      <c r="O2013" s="6" t="s">
        <v>35</v>
      </c>
      <c r="P2013" s="7"/>
      <c r="Q2013" s="7"/>
      <c r="R2013" s="8"/>
      <c r="S2013" s="6">
        <v>34.13562</v>
      </c>
      <c r="T2013" s="6">
        <v>-116.10271</v>
      </c>
      <c r="U2013" s="6" t="s">
        <v>2628</v>
      </c>
    </row>
    <row r="2014">
      <c r="A2014" s="3" t="str">
        <f t="shared" si="1"/>
        <v> - Twentynine Palms - San Bernardino County -  -  - Smoke Tree</v>
      </c>
      <c r="B2014" s="4"/>
      <c r="C2014" s="5" t="s">
        <v>2613</v>
      </c>
      <c r="D2014" s="9" t="s">
        <v>1035</v>
      </c>
      <c r="E2014" s="4"/>
      <c r="F2014" s="4"/>
      <c r="G2014" s="5" t="s">
        <v>2630</v>
      </c>
      <c r="H2014" s="6">
        <v>381236.0</v>
      </c>
      <c r="I2014" s="6">
        <v>381233.0</v>
      </c>
      <c r="J2014" s="6">
        <v>7408576.0</v>
      </c>
      <c r="K2014" s="6">
        <v>12836.0</v>
      </c>
      <c r="L2014" s="6" t="s">
        <v>2631</v>
      </c>
      <c r="M2014" s="6" t="s">
        <v>42</v>
      </c>
      <c r="N2014" s="6">
        <v>35236.0</v>
      </c>
      <c r="O2014" s="6" t="s">
        <v>35</v>
      </c>
      <c r="P2014" s="6" t="s">
        <v>839</v>
      </c>
      <c r="Q2014" s="6" t="s">
        <v>840</v>
      </c>
      <c r="R2014" s="6">
        <v>2716.0</v>
      </c>
      <c r="S2014" s="6">
        <v>34.135272</v>
      </c>
      <c r="T2014" s="6">
        <v>-116.074832</v>
      </c>
      <c r="U2014" s="6" t="s">
        <v>2632</v>
      </c>
    </row>
    <row r="2015">
      <c r="A2015" s="3" t="str">
        <f t="shared" si="1"/>
        <v> - Twentynine Palms - San Bernardino County -  -  - Smoke Tree</v>
      </c>
      <c r="B2015" s="4"/>
      <c r="C2015" s="5" t="s">
        <v>2613</v>
      </c>
      <c r="D2015" s="9" t="s">
        <v>1035</v>
      </c>
      <c r="E2015" s="4"/>
      <c r="F2015" s="4"/>
      <c r="G2015" s="5" t="s">
        <v>2630</v>
      </c>
      <c r="H2015" s="7"/>
      <c r="I2015" s="6">
        <v>388677.0</v>
      </c>
      <c r="J2015" s="6">
        <v>7408575.0</v>
      </c>
      <c r="K2015" s="6">
        <v>12835.0</v>
      </c>
      <c r="L2015" s="6" t="s">
        <v>2633</v>
      </c>
      <c r="M2015" s="6" t="s">
        <v>31</v>
      </c>
      <c r="N2015" s="6">
        <v>35733.0</v>
      </c>
      <c r="O2015" s="6" t="s">
        <v>35</v>
      </c>
      <c r="P2015" s="8"/>
      <c r="Q2015" s="8"/>
      <c r="R2015" s="8"/>
      <c r="S2015" s="6">
        <v>34.135272</v>
      </c>
      <c r="T2015" s="6">
        <v>-116.074832</v>
      </c>
      <c r="U2015" s="6" t="s">
        <v>2632</v>
      </c>
    </row>
    <row r="2016">
      <c r="A2016" s="3" t="str">
        <f t="shared" si="1"/>
        <v> - Upland - San Bernardino County -  -  - </v>
      </c>
      <c r="B2016" s="4"/>
      <c r="C2016" s="5" t="s">
        <v>2634</v>
      </c>
      <c r="D2016" s="9" t="s">
        <v>1035</v>
      </c>
      <c r="E2016" s="4"/>
      <c r="F2016" s="4"/>
      <c r="G2016" s="4"/>
      <c r="H2016" s="6">
        <v>271986.0</v>
      </c>
      <c r="I2016" s="6">
        <v>1034994.0</v>
      </c>
      <c r="J2016" s="6">
        <v>3.0704354E7</v>
      </c>
      <c r="K2016" s="6">
        <v>8813.0</v>
      </c>
      <c r="L2016" s="6" t="s">
        <v>2635</v>
      </c>
      <c r="M2016" s="6" t="s">
        <v>23</v>
      </c>
      <c r="N2016" s="6">
        <v>60833.0</v>
      </c>
      <c r="O2016" s="6" t="s">
        <v>35</v>
      </c>
      <c r="P2016" s="6" t="s">
        <v>839</v>
      </c>
      <c r="Q2016" s="6" t="s">
        <v>840</v>
      </c>
      <c r="R2016" s="6">
        <v>2637.0</v>
      </c>
      <c r="S2016" s="6">
        <v>34.105051</v>
      </c>
      <c r="T2016" s="6">
        <v>-117.681107</v>
      </c>
      <c r="U2016" s="6" t="s">
        <v>2636</v>
      </c>
    </row>
    <row r="2017">
      <c r="A2017" s="3" t="str">
        <f t="shared" si="1"/>
        <v> - Upland - San Bernardino County -  -  - </v>
      </c>
      <c r="B2017" s="4"/>
      <c r="C2017" s="5" t="s">
        <v>2634</v>
      </c>
      <c r="D2017" s="9" t="s">
        <v>1035</v>
      </c>
      <c r="E2017" s="4"/>
      <c r="F2017" s="4"/>
      <c r="G2017" s="4"/>
      <c r="H2017" s="7"/>
      <c r="I2017" s="6">
        <v>1034995.0</v>
      </c>
      <c r="J2017" s="6">
        <v>3.0704355E7</v>
      </c>
      <c r="K2017" s="6">
        <v>8814.0</v>
      </c>
      <c r="L2017" s="6" t="s">
        <v>2635</v>
      </c>
      <c r="M2017" s="6" t="s">
        <v>34</v>
      </c>
      <c r="N2017" s="6">
        <v>37528.0</v>
      </c>
      <c r="O2017" s="6" t="s">
        <v>35</v>
      </c>
      <c r="P2017" s="8"/>
      <c r="Q2017" s="8"/>
      <c r="R2017" s="8"/>
      <c r="S2017" s="6">
        <v>34.105051</v>
      </c>
      <c r="T2017" s="6">
        <v>-117.681107</v>
      </c>
      <c r="U2017" s="6" t="s">
        <v>2636</v>
      </c>
    </row>
    <row r="2018">
      <c r="A2018" s="3" t="str">
        <f t="shared" si="1"/>
        <v> - Upland - San Bernardino County -  -  - </v>
      </c>
      <c r="B2018" s="4"/>
      <c r="C2018" s="5" t="s">
        <v>2634</v>
      </c>
      <c r="D2018" s="9" t="s">
        <v>1035</v>
      </c>
      <c r="E2018" s="4"/>
      <c r="F2018" s="4"/>
      <c r="G2018" s="4"/>
      <c r="H2018" s="6">
        <v>732086.0</v>
      </c>
      <c r="I2018" s="6">
        <v>1119037.0</v>
      </c>
      <c r="J2018" s="6">
        <v>3.084915E7</v>
      </c>
      <c r="K2018" s="6">
        <v>81101.0</v>
      </c>
      <c r="L2018" s="6" t="s">
        <v>2637</v>
      </c>
      <c r="M2018" s="6" t="s">
        <v>31</v>
      </c>
      <c r="N2018" s="6">
        <v>453252.0</v>
      </c>
      <c r="O2018" s="6" t="s">
        <v>914</v>
      </c>
      <c r="P2018" s="6" t="s">
        <v>839</v>
      </c>
      <c r="Q2018" s="6" t="s">
        <v>840</v>
      </c>
      <c r="R2018" s="6">
        <v>2637.0</v>
      </c>
      <c r="S2018" s="6">
        <v>34.086886</v>
      </c>
      <c r="T2018" s="6">
        <v>-117.667643</v>
      </c>
      <c r="U2018" s="6" t="s">
        <v>2638</v>
      </c>
    </row>
    <row r="2019">
      <c r="A2019" s="3" t="str">
        <f t="shared" si="1"/>
        <v> - Upland - San Bernardino County -  -  - </v>
      </c>
      <c r="B2019" s="4"/>
      <c r="C2019" s="5" t="s">
        <v>2634</v>
      </c>
      <c r="D2019" s="9" t="s">
        <v>1035</v>
      </c>
      <c r="E2019" s="4"/>
      <c r="F2019" s="4"/>
      <c r="G2019" s="4"/>
      <c r="H2019" s="7"/>
      <c r="I2019" s="6">
        <v>1119038.0</v>
      </c>
      <c r="J2019" s="6">
        <v>3.0849151E7</v>
      </c>
      <c r="K2019" s="6">
        <v>81102.0</v>
      </c>
      <c r="L2019" s="6" t="s">
        <v>2637</v>
      </c>
      <c r="M2019" s="6" t="s">
        <v>42</v>
      </c>
      <c r="N2019" s="6">
        <v>813892.0</v>
      </c>
      <c r="O2019" s="6" t="s">
        <v>914</v>
      </c>
      <c r="P2019" s="7"/>
      <c r="Q2019" s="7"/>
      <c r="R2019" s="8"/>
      <c r="S2019" s="6">
        <v>34.086886</v>
      </c>
      <c r="T2019" s="6">
        <v>-117.667643</v>
      </c>
      <c r="U2019" s="6" t="s">
        <v>2638</v>
      </c>
    </row>
    <row r="2020">
      <c r="A2020" s="3" t="str">
        <f t="shared" si="1"/>
        <v> - Upland - San Bernardino County -  -  - College Heights</v>
      </c>
      <c r="B2020" s="4"/>
      <c r="C2020" s="5" t="s">
        <v>2634</v>
      </c>
      <c r="D2020" s="9" t="s">
        <v>1035</v>
      </c>
      <c r="E2020" s="4"/>
      <c r="F2020" s="4"/>
      <c r="G2020" s="5" t="s">
        <v>2639</v>
      </c>
      <c r="H2020" s="6">
        <v>144736.0</v>
      </c>
      <c r="I2020" s="6">
        <v>52277.0</v>
      </c>
      <c r="J2020" s="6">
        <v>3.076943E7</v>
      </c>
      <c r="K2020" s="6">
        <v>3712.0</v>
      </c>
      <c r="L2020" s="6" t="s">
        <v>2640</v>
      </c>
      <c r="M2020" s="6" t="s">
        <v>34</v>
      </c>
      <c r="N2020" s="6">
        <v>35966.0</v>
      </c>
      <c r="O2020" s="6" t="s">
        <v>1097</v>
      </c>
      <c r="P2020" s="6" t="s">
        <v>839</v>
      </c>
      <c r="Q2020" s="6" t="s">
        <v>840</v>
      </c>
      <c r="R2020" s="6">
        <v>2523.0</v>
      </c>
      <c r="S2020" s="6">
        <v>34.102895</v>
      </c>
      <c r="T2020" s="6">
        <v>-117.689842</v>
      </c>
      <c r="U2020" s="6" t="s">
        <v>2641</v>
      </c>
    </row>
    <row r="2021">
      <c r="A2021" s="3" t="str">
        <f t="shared" si="1"/>
        <v> - Upland - San Bernardino County -  -  - College Heights</v>
      </c>
      <c r="B2021" s="4"/>
      <c r="C2021" s="5" t="s">
        <v>2634</v>
      </c>
      <c r="D2021" s="9" t="s">
        <v>1035</v>
      </c>
      <c r="E2021" s="4"/>
      <c r="F2021" s="4"/>
      <c r="G2021" s="5" t="s">
        <v>2639</v>
      </c>
      <c r="H2021" s="6">
        <v>144735.0</v>
      </c>
      <c r="I2021" s="6">
        <v>52278.0</v>
      </c>
      <c r="J2021" s="6">
        <v>3.0769429E7</v>
      </c>
      <c r="K2021" s="6">
        <v>3711.0</v>
      </c>
      <c r="L2021" s="6" t="s">
        <v>2640</v>
      </c>
      <c r="M2021" s="6" t="s">
        <v>23</v>
      </c>
      <c r="N2021" s="6">
        <v>4893.0</v>
      </c>
      <c r="O2021" s="6" t="s">
        <v>1097</v>
      </c>
      <c r="P2021" s="6" t="s">
        <v>839</v>
      </c>
      <c r="Q2021" s="6" t="s">
        <v>840</v>
      </c>
      <c r="R2021" s="6">
        <v>2523.0</v>
      </c>
      <c r="S2021" s="6">
        <v>34.1028</v>
      </c>
      <c r="T2021" s="6">
        <v>-117.69</v>
      </c>
      <c r="U2021" s="6" t="s">
        <v>2641</v>
      </c>
    </row>
    <row r="2022">
      <c r="A2022" s="3" t="str">
        <f t="shared" si="1"/>
        <v> - Upland - San Bernardino County -  -  - College Heights</v>
      </c>
      <c r="B2022" s="4"/>
      <c r="C2022" s="5" t="s">
        <v>2634</v>
      </c>
      <c r="D2022" s="9" t="s">
        <v>1035</v>
      </c>
      <c r="E2022" s="4"/>
      <c r="F2022" s="4"/>
      <c r="G2022" s="5" t="s">
        <v>2639</v>
      </c>
      <c r="H2022" s="6">
        <v>272705.0</v>
      </c>
      <c r="I2022" s="6">
        <v>999297.0</v>
      </c>
      <c r="J2022" s="6">
        <v>3.0650923E7</v>
      </c>
      <c r="K2022" s="6">
        <v>2893.0</v>
      </c>
      <c r="L2022" s="6" t="s">
        <v>2642</v>
      </c>
      <c r="M2022" s="6" t="s">
        <v>29</v>
      </c>
      <c r="N2022" s="6">
        <v>109526.0</v>
      </c>
      <c r="O2022" s="6" t="s">
        <v>35</v>
      </c>
      <c r="P2022" s="6" t="s">
        <v>839</v>
      </c>
      <c r="Q2022" s="6" t="s">
        <v>840</v>
      </c>
      <c r="R2022" s="6">
        <v>2637.0</v>
      </c>
      <c r="S2022" s="6">
        <v>34.106984</v>
      </c>
      <c r="T2022" s="6">
        <v>-117.69561</v>
      </c>
      <c r="U2022" s="6" t="s">
        <v>2643</v>
      </c>
    </row>
    <row r="2023">
      <c r="A2023" s="3" t="str">
        <f t="shared" si="1"/>
        <v> - Upland - San Bernardino County -  -  - College Heights</v>
      </c>
      <c r="B2023" s="4"/>
      <c r="C2023" s="5" t="s">
        <v>2634</v>
      </c>
      <c r="D2023" s="9" t="s">
        <v>1035</v>
      </c>
      <c r="E2023" s="4"/>
      <c r="F2023" s="4"/>
      <c r="G2023" s="5" t="s">
        <v>2639</v>
      </c>
      <c r="H2023" s="7"/>
      <c r="I2023" s="6">
        <v>999298.0</v>
      </c>
      <c r="J2023" s="6">
        <v>3.0650924E7</v>
      </c>
      <c r="K2023" s="6">
        <v>2894.0</v>
      </c>
      <c r="L2023" s="6" t="s">
        <v>2642</v>
      </c>
      <c r="M2023" s="6" t="s">
        <v>42</v>
      </c>
      <c r="N2023" s="6">
        <v>104442.0</v>
      </c>
      <c r="O2023" s="6" t="s">
        <v>35</v>
      </c>
      <c r="P2023" s="8"/>
      <c r="Q2023" s="8"/>
      <c r="R2023" s="8"/>
      <c r="S2023" s="6">
        <v>34.106984</v>
      </c>
      <c r="T2023" s="6">
        <v>-117.69561</v>
      </c>
      <c r="U2023" s="6" t="s">
        <v>2643</v>
      </c>
    </row>
    <row r="2024">
      <c r="A2024" s="3" t="str">
        <f t="shared" si="1"/>
        <v> - Upland - San Bernardino County -  -  - College Heights</v>
      </c>
      <c r="B2024" s="4"/>
      <c r="C2024" s="5" t="s">
        <v>2634</v>
      </c>
      <c r="D2024" s="9" t="s">
        <v>1035</v>
      </c>
      <c r="E2024" s="4"/>
      <c r="F2024" s="4"/>
      <c r="G2024" s="5" t="s">
        <v>2639</v>
      </c>
      <c r="H2024" s="6">
        <v>272522.0</v>
      </c>
      <c r="I2024" s="6">
        <v>999299.0</v>
      </c>
      <c r="J2024" s="6">
        <v>3.0650931E7</v>
      </c>
      <c r="K2024" s="6">
        <v>31833.0</v>
      </c>
      <c r="L2024" s="6" t="s">
        <v>2644</v>
      </c>
      <c r="M2024" s="6" t="s">
        <v>31</v>
      </c>
      <c r="N2024" s="6">
        <v>116635.0</v>
      </c>
      <c r="O2024" s="6" t="s">
        <v>35</v>
      </c>
      <c r="P2024" s="6" t="s">
        <v>839</v>
      </c>
      <c r="Q2024" s="6" t="s">
        <v>840</v>
      </c>
      <c r="R2024" s="6">
        <v>2637.0</v>
      </c>
      <c r="S2024" s="6">
        <v>34.106964</v>
      </c>
      <c r="T2024" s="6">
        <v>-117.695079</v>
      </c>
      <c r="U2024" s="6" t="s">
        <v>2645</v>
      </c>
    </row>
    <row r="2025">
      <c r="A2025" s="3" t="str">
        <f t="shared" si="1"/>
        <v> - Upland - San Bernardino County -  -  - College Heights</v>
      </c>
      <c r="B2025" s="4"/>
      <c r="C2025" s="5" t="s">
        <v>2634</v>
      </c>
      <c r="D2025" s="9" t="s">
        <v>1035</v>
      </c>
      <c r="E2025" s="4"/>
      <c r="F2025" s="4"/>
      <c r="G2025" s="5" t="s">
        <v>2639</v>
      </c>
      <c r="H2025" s="7"/>
      <c r="I2025" s="6">
        <v>999300.0</v>
      </c>
      <c r="J2025" s="6">
        <v>3.0650932E7</v>
      </c>
      <c r="K2025" s="6">
        <v>31834.0</v>
      </c>
      <c r="L2025" s="6" t="s">
        <v>2644</v>
      </c>
      <c r="M2025" s="6" t="s">
        <v>42</v>
      </c>
      <c r="N2025" s="6">
        <v>111644.0</v>
      </c>
      <c r="O2025" s="6" t="s">
        <v>35</v>
      </c>
      <c r="P2025" s="8"/>
      <c r="Q2025" s="8"/>
      <c r="R2025" s="8"/>
      <c r="S2025" s="6">
        <v>34.106964</v>
      </c>
      <c r="T2025" s="6">
        <v>-117.695079</v>
      </c>
      <c r="U2025" s="6" t="s">
        <v>2645</v>
      </c>
    </row>
    <row r="2026">
      <c r="A2026" s="3" t="str">
        <f t="shared" si="1"/>
        <v> - Upland - San Bernardino County -  -  - College Heights</v>
      </c>
      <c r="B2026" s="4"/>
      <c r="C2026" s="5" t="s">
        <v>2634</v>
      </c>
      <c r="D2026" s="9" t="s">
        <v>1035</v>
      </c>
      <c r="E2026" s="4"/>
      <c r="F2026" s="4"/>
      <c r="G2026" s="5" t="s">
        <v>2639</v>
      </c>
      <c r="H2026" s="6">
        <v>271940.0</v>
      </c>
      <c r="I2026" s="6">
        <v>1006719.0</v>
      </c>
      <c r="J2026" s="6">
        <v>3.0650925E7</v>
      </c>
      <c r="K2026" s="6">
        <v>5963.0</v>
      </c>
      <c r="L2026" s="6" t="s">
        <v>2646</v>
      </c>
      <c r="M2026" s="6" t="s">
        <v>23</v>
      </c>
      <c r="N2026" s="6">
        <v>59534.0</v>
      </c>
      <c r="O2026" s="6" t="s">
        <v>35</v>
      </c>
      <c r="P2026" s="6" t="s">
        <v>839</v>
      </c>
      <c r="Q2026" s="6" t="s">
        <v>840</v>
      </c>
      <c r="R2026" s="6">
        <v>2637.0</v>
      </c>
      <c r="S2026" s="6">
        <v>34.100114</v>
      </c>
      <c r="T2026" s="6">
        <v>-117.689831</v>
      </c>
      <c r="U2026" s="6" t="s">
        <v>2647</v>
      </c>
    </row>
    <row r="2027">
      <c r="A2027" s="3" t="str">
        <f t="shared" si="1"/>
        <v> - Upland - San Bernardino County -  -  - College Heights</v>
      </c>
      <c r="B2027" s="4"/>
      <c r="C2027" s="5" t="s">
        <v>2634</v>
      </c>
      <c r="D2027" s="9" t="s">
        <v>1035</v>
      </c>
      <c r="E2027" s="4"/>
      <c r="F2027" s="4"/>
      <c r="G2027" s="5" t="s">
        <v>2639</v>
      </c>
      <c r="H2027" s="7"/>
      <c r="I2027" s="6">
        <v>1006720.0</v>
      </c>
      <c r="J2027" s="6">
        <v>3.0650926E7</v>
      </c>
      <c r="K2027" s="6">
        <v>5964.0</v>
      </c>
      <c r="L2027" s="6" t="s">
        <v>2646</v>
      </c>
      <c r="M2027" s="6" t="s">
        <v>34</v>
      </c>
      <c r="N2027" s="6">
        <v>72494.0</v>
      </c>
      <c r="O2027" s="6" t="s">
        <v>35</v>
      </c>
      <c r="P2027" s="7"/>
      <c r="Q2027" s="7"/>
      <c r="R2027" s="8"/>
      <c r="S2027" s="6">
        <v>34.100114</v>
      </c>
      <c r="T2027" s="6">
        <v>-117.689831</v>
      </c>
      <c r="U2027" s="6" t="s">
        <v>2647</v>
      </c>
    </row>
    <row r="2028">
      <c r="A2028" s="3" t="str">
        <f t="shared" si="1"/>
        <v> - Upland - San Bernardino County -  -  - College Heights</v>
      </c>
      <c r="B2028" s="4"/>
      <c r="C2028" s="5" t="s">
        <v>2634</v>
      </c>
      <c r="D2028" s="9" t="s">
        <v>1035</v>
      </c>
      <c r="E2028" s="4"/>
      <c r="F2028" s="4"/>
      <c r="G2028" s="5" t="s">
        <v>2639</v>
      </c>
      <c r="H2028" s="6">
        <v>684769.0</v>
      </c>
      <c r="I2028" s="6">
        <v>1013989.0</v>
      </c>
      <c r="J2028" s="6">
        <v>3.0650999E7</v>
      </c>
      <c r="K2028" s="6">
        <v>74681.0</v>
      </c>
      <c r="L2028" s="6" t="s">
        <v>2648</v>
      </c>
      <c r="M2028" s="6" t="s">
        <v>31</v>
      </c>
      <c r="N2028" s="6">
        <v>135502.0</v>
      </c>
      <c r="O2028" s="6" t="s">
        <v>24</v>
      </c>
      <c r="P2028" s="6" t="s">
        <v>839</v>
      </c>
      <c r="Q2028" s="6" t="s">
        <v>840</v>
      </c>
      <c r="R2028" s="6">
        <v>2637.0</v>
      </c>
      <c r="S2028" s="6">
        <v>34.10656</v>
      </c>
      <c r="T2028" s="6">
        <v>-117.689044</v>
      </c>
      <c r="U2028" s="6" t="s">
        <v>2643</v>
      </c>
    </row>
    <row r="2029">
      <c r="A2029" s="3" t="str">
        <f t="shared" si="1"/>
        <v> - Upland - San Bernardino County -  -  - College Heights</v>
      </c>
      <c r="B2029" s="4"/>
      <c r="C2029" s="5" t="s">
        <v>2634</v>
      </c>
      <c r="D2029" s="9" t="s">
        <v>1035</v>
      </c>
      <c r="E2029" s="4"/>
      <c r="F2029" s="4"/>
      <c r="G2029" s="5" t="s">
        <v>2639</v>
      </c>
      <c r="H2029" s="7"/>
      <c r="I2029" s="6">
        <v>1013990.0</v>
      </c>
      <c r="J2029" s="6">
        <v>3.0651E7</v>
      </c>
      <c r="K2029" s="6">
        <v>74682.0</v>
      </c>
      <c r="L2029" s="6" t="s">
        <v>2648</v>
      </c>
      <c r="M2029" s="6" t="s">
        <v>42</v>
      </c>
      <c r="N2029" s="6">
        <v>146260.0</v>
      </c>
      <c r="O2029" s="6" t="s">
        <v>24</v>
      </c>
      <c r="P2029" s="7"/>
      <c r="Q2029" s="7"/>
      <c r="R2029" s="8"/>
      <c r="S2029" s="6">
        <v>34.10656</v>
      </c>
      <c r="T2029" s="6">
        <v>-117.689044</v>
      </c>
      <c r="U2029" s="6" t="s">
        <v>2643</v>
      </c>
    </row>
    <row r="2030">
      <c r="A2030" s="3" t="str">
        <f t="shared" si="1"/>
        <v> - Upland - San Bernardino County -  -  - College Heights</v>
      </c>
      <c r="B2030" s="4"/>
      <c r="C2030" s="5" t="s">
        <v>2634</v>
      </c>
      <c r="D2030" s="9" t="s">
        <v>1035</v>
      </c>
      <c r="E2030" s="4"/>
      <c r="F2030" s="4"/>
      <c r="G2030" s="5" t="s">
        <v>2639</v>
      </c>
      <c r="H2030" s="6">
        <v>684743.0</v>
      </c>
      <c r="I2030" s="6">
        <v>1030131.0</v>
      </c>
      <c r="J2030" s="6">
        <v>3.066311E7</v>
      </c>
      <c r="K2030" s="6">
        <v>74163.0</v>
      </c>
      <c r="L2030" s="6" t="s">
        <v>2649</v>
      </c>
      <c r="M2030" s="6" t="s">
        <v>23</v>
      </c>
      <c r="N2030" s="6">
        <v>26607.0</v>
      </c>
      <c r="O2030" s="6" t="s">
        <v>35</v>
      </c>
      <c r="P2030" s="6" t="s">
        <v>839</v>
      </c>
      <c r="Q2030" s="6" t="s">
        <v>840</v>
      </c>
      <c r="R2030" s="6">
        <v>2637.0</v>
      </c>
      <c r="S2030" s="6">
        <v>34.10607</v>
      </c>
      <c r="T2030" s="6">
        <v>-117.68999</v>
      </c>
      <c r="U2030" s="6" t="s">
        <v>2641</v>
      </c>
    </row>
    <row r="2031">
      <c r="A2031" s="3" t="str">
        <f t="shared" si="1"/>
        <v> - Upland - San Bernardino County -  -  - College Heights</v>
      </c>
      <c r="B2031" s="4"/>
      <c r="C2031" s="5" t="s">
        <v>2634</v>
      </c>
      <c r="D2031" s="9" t="s">
        <v>1035</v>
      </c>
      <c r="E2031" s="4"/>
      <c r="F2031" s="4"/>
      <c r="G2031" s="5" t="s">
        <v>2639</v>
      </c>
      <c r="H2031" s="7"/>
      <c r="I2031" s="6">
        <v>1030132.0</v>
      </c>
      <c r="J2031" s="6">
        <v>3.0663111E7</v>
      </c>
      <c r="K2031" s="6">
        <v>74164.0</v>
      </c>
      <c r="L2031" s="6" t="s">
        <v>2649</v>
      </c>
      <c r="M2031" s="6" t="s">
        <v>34</v>
      </c>
      <c r="N2031" s="6">
        <v>55676.0</v>
      </c>
      <c r="O2031" s="6" t="s">
        <v>35</v>
      </c>
      <c r="P2031" s="8"/>
      <c r="Q2031" s="8"/>
      <c r="R2031" s="8"/>
      <c r="S2031" s="6">
        <v>34.10607</v>
      </c>
      <c r="T2031" s="6">
        <v>-117.68999</v>
      </c>
      <c r="U2031" s="6" t="s">
        <v>2641</v>
      </c>
    </row>
    <row r="2032">
      <c r="A2032" s="3" t="str">
        <f t="shared" si="1"/>
        <v> - Upland - San Bernardino County -  -  - College Heights</v>
      </c>
      <c r="B2032" s="4"/>
      <c r="C2032" s="5" t="s">
        <v>2634</v>
      </c>
      <c r="D2032" s="9" t="s">
        <v>1035</v>
      </c>
      <c r="E2032" s="4"/>
      <c r="F2032" s="4"/>
      <c r="G2032" s="5" t="s">
        <v>2639</v>
      </c>
      <c r="H2032" s="6">
        <v>684742.0</v>
      </c>
      <c r="I2032" s="6">
        <v>1068870.0</v>
      </c>
      <c r="J2032" s="6">
        <v>3.0752471E7</v>
      </c>
      <c r="K2032" s="6">
        <v>74143.0</v>
      </c>
      <c r="L2032" s="6" t="s">
        <v>2650</v>
      </c>
      <c r="M2032" s="6" t="s">
        <v>31</v>
      </c>
      <c r="N2032" s="6">
        <v>102454.0</v>
      </c>
      <c r="O2032" s="6" t="s">
        <v>35</v>
      </c>
      <c r="P2032" s="6" t="s">
        <v>839</v>
      </c>
      <c r="Q2032" s="6" t="s">
        <v>840</v>
      </c>
      <c r="R2032" s="6">
        <v>2637.0</v>
      </c>
      <c r="S2032" s="6">
        <v>34.106618</v>
      </c>
      <c r="T2032" s="6">
        <v>-117.68416</v>
      </c>
      <c r="U2032" s="6" t="s">
        <v>2651</v>
      </c>
    </row>
    <row r="2033">
      <c r="A2033" s="3" t="str">
        <f t="shared" si="1"/>
        <v> - Upland - San Bernardino County -  -  - College Heights</v>
      </c>
      <c r="B2033" s="4"/>
      <c r="C2033" s="5" t="s">
        <v>2634</v>
      </c>
      <c r="D2033" s="9" t="s">
        <v>1035</v>
      </c>
      <c r="E2033" s="4"/>
      <c r="F2033" s="4"/>
      <c r="G2033" s="5" t="s">
        <v>2639</v>
      </c>
      <c r="H2033" s="7"/>
      <c r="I2033" s="6">
        <v>1068871.0</v>
      </c>
      <c r="J2033" s="6">
        <v>3.0752472E7</v>
      </c>
      <c r="K2033" s="6">
        <v>74144.0</v>
      </c>
      <c r="L2033" s="6" t="s">
        <v>2650</v>
      </c>
      <c r="M2033" s="6" t="s">
        <v>42</v>
      </c>
      <c r="N2033" s="6">
        <v>132821.0</v>
      </c>
      <c r="O2033" s="6" t="s">
        <v>35</v>
      </c>
      <c r="P2033" s="7"/>
      <c r="Q2033" s="7"/>
      <c r="R2033" s="8"/>
      <c r="S2033" s="6">
        <v>34.106618</v>
      </c>
      <c r="T2033" s="6">
        <v>-117.68416</v>
      </c>
      <c r="U2033" s="6" t="s">
        <v>2651</v>
      </c>
    </row>
    <row r="2034">
      <c r="A2034" s="3" t="str">
        <f t="shared" si="1"/>
        <v> - Upland - San Bernardino County -  -  - College Heights</v>
      </c>
      <c r="B2034" s="4"/>
      <c r="C2034" s="5" t="s">
        <v>2634</v>
      </c>
      <c r="D2034" s="9" t="s">
        <v>1035</v>
      </c>
      <c r="E2034" s="4"/>
      <c r="F2034" s="4"/>
      <c r="G2034" s="5" t="s">
        <v>2639</v>
      </c>
      <c r="H2034" s="6">
        <v>684766.0</v>
      </c>
      <c r="I2034" s="6">
        <v>1069068.0</v>
      </c>
      <c r="J2034" s="6">
        <v>3.0970067E7</v>
      </c>
      <c r="K2034" s="6">
        <v>74625.0</v>
      </c>
      <c r="L2034" s="6" t="s">
        <v>2652</v>
      </c>
      <c r="M2034" s="6" t="s">
        <v>23</v>
      </c>
      <c r="N2034" s="6">
        <v>51479.0</v>
      </c>
      <c r="O2034" s="6" t="s">
        <v>35</v>
      </c>
      <c r="P2034" s="7"/>
      <c r="Q2034" s="7"/>
      <c r="R2034" s="6">
        <v>2637.0</v>
      </c>
      <c r="S2034" s="6">
        <v>34.102668</v>
      </c>
      <c r="T2034" s="6">
        <v>-117.689905</v>
      </c>
      <c r="U2034" s="6" t="s">
        <v>2653</v>
      </c>
    </row>
    <row r="2035">
      <c r="A2035" s="3" t="str">
        <f t="shared" si="1"/>
        <v> - Upland - San Bernardino County -  -  - College Heights</v>
      </c>
      <c r="B2035" s="4"/>
      <c r="C2035" s="5" t="s">
        <v>2634</v>
      </c>
      <c r="D2035" s="9" t="s">
        <v>1035</v>
      </c>
      <c r="E2035" s="4"/>
      <c r="F2035" s="4"/>
      <c r="G2035" s="5" t="s">
        <v>2639</v>
      </c>
      <c r="H2035" s="7"/>
      <c r="I2035" s="6">
        <v>1069069.0</v>
      </c>
      <c r="J2035" s="6">
        <v>3.0970068E7</v>
      </c>
      <c r="K2035" s="6">
        <v>74626.0</v>
      </c>
      <c r="L2035" s="6" t="s">
        <v>2652</v>
      </c>
      <c r="M2035" s="6" t="s">
        <v>34</v>
      </c>
      <c r="N2035" s="6">
        <v>96987.0</v>
      </c>
      <c r="O2035" s="6" t="s">
        <v>35</v>
      </c>
      <c r="P2035" s="8"/>
      <c r="Q2035" s="8"/>
      <c r="R2035" s="8"/>
      <c r="S2035" s="6">
        <v>34.102668</v>
      </c>
      <c r="T2035" s="6">
        <v>-117.689905</v>
      </c>
      <c r="U2035" s="6" t="s">
        <v>2653</v>
      </c>
    </row>
    <row r="2036">
      <c r="A2036" s="3" t="str">
        <f t="shared" si="1"/>
        <v> - West Hollywood - Los Angeles County -  -  - </v>
      </c>
      <c r="B2036" s="4"/>
      <c r="C2036" s="5" t="s">
        <v>2654</v>
      </c>
      <c r="D2036" s="9" t="s">
        <v>149</v>
      </c>
      <c r="E2036" s="4"/>
      <c r="F2036" s="4"/>
      <c r="G2036" s="4"/>
      <c r="H2036" s="6">
        <v>429972.0</v>
      </c>
      <c r="I2036" s="6">
        <v>499591.0</v>
      </c>
      <c r="J2036" s="6">
        <v>3.0485467E7</v>
      </c>
      <c r="K2036" s="6">
        <v>1002.0</v>
      </c>
      <c r="L2036" s="6" t="s">
        <v>2655</v>
      </c>
      <c r="M2036" s="6" t="s">
        <v>31</v>
      </c>
      <c r="N2036" s="6">
        <v>227591.0</v>
      </c>
      <c r="O2036" s="6" t="s">
        <v>162</v>
      </c>
      <c r="P2036" s="6" t="s">
        <v>151</v>
      </c>
      <c r="Q2036" s="6" t="s">
        <v>152</v>
      </c>
      <c r="R2036" s="6">
        <v>1.000835534E9</v>
      </c>
      <c r="S2036" s="6">
        <v>34.090793</v>
      </c>
      <c r="T2036" s="6">
        <v>-118.384553</v>
      </c>
      <c r="U2036" s="6" t="s">
        <v>2656</v>
      </c>
    </row>
    <row r="2037">
      <c r="A2037" s="3" t="str">
        <f t="shared" si="1"/>
        <v> - West Hollywood - Los Angeles County -  -  - </v>
      </c>
      <c r="B2037" s="4"/>
      <c r="C2037" s="5" t="s">
        <v>2654</v>
      </c>
      <c r="D2037" s="9" t="s">
        <v>149</v>
      </c>
      <c r="E2037" s="4"/>
      <c r="F2037" s="4"/>
      <c r="G2037" s="4"/>
      <c r="H2037" s="6">
        <v>432474.0</v>
      </c>
      <c r="I2037" s="6">
        <v>501036.0</v>
      </c>
      <c r="J2037" s="6">
        <v>3.0485272E7</v>
      </c>
      <c r="K2037" s="6">
        <v>680.0</v>
      </c>
      <c r="L2037" s="6" t="s">
        <v>2657</v>
      </c>
      <c r="M2037" s="6" t="s">
        <v>42</v>
      </c>
      <c r="N2037" s="6">
        <v>174778.0</v>
      </c>
      <c r="O2037" s="6" t="s">
        <v>162</v>
      </c>
      <c r="P2037" s="6" t="s">
        <v>151</v>
      </c>
      <c r="Q2037" s="6" t="s">
        <v>152</v>
      </c>
      <c r="R2037" s="6">
        <v>1.000835534E9</v>
      </c>
      <c r="S2037" s="6">
        <v>34.090672</v>
      </c>
      <c r="T2037" s="6">
        <v>-118.354849</v>
      </c>
      <c r="U2037" s="6" t="s">
        <v>2658</v>
      </c>
    </row>
    <row r="2038">
      <c r="A2038" s="3" t="str">
        <f t="shared" si="1"/>
        <v> - West Hollywood - Los Angeles County -  -  - </v>
      </c>
      <c r="B2038" s="4"/>
      <c r="C2038" s="5" t="s">
        <v>2654</v>
      </c>
      <c r="D2038" s="9" t="s">
        <v>149</v>
      </c>
      <c r="E2038" s="4"/>
      <c r="F2038" s="4"/>
      <c r="G2038" s="4"/>
      <c r="H2038" s="6">
        <v>430033.0</v>
      </c>
      <c r="I2038" s="6">
        <v>524939.0</v>
      </c>
      <c r="J2038" s="6">
        <v>3.0638232E7</v>
      </c>
      <c r="K2038" s="6">
        <v>10001.0</v>
      </c>
      <c r="L2038" s="6" t="s">
        <v>2659</v>
      </c>
      <c r="M2038" s="6" t="s">
        <v>31</v>
      </c>
      <c r="N2038" s="6">
        <v>195016.0</v>
      </c>
      <c r="O2038" s="6" t="s">
        <v>24</v>
      </c>
      <c r="P2038" s="6" t="s">
        <v>151</v>
      </c>
      <c r="Q2038" s="6" t="s">
        <v>152</v>
      </c>
      <c r="R2038" s="6">
        <v>1.000835534E9</v>
      </c>
      <c r="S2038" s="6">
        <v>34.090656</v>
      </c>
      <c r="T2038" s="6">
        <v>-118.372654</v>
      </c>
      <c r="U2038" s="6" t="s">
        <v>2660</v>
      </c>
    </row>
    <row r="2039">
      <c r="A2039" s="3" t="str">
        <f t="shared" si="1"/>
        <v> - West Hollywood - Los Angeles County -  -  - </v>
      </c>
      <c r="B2039" s="4"/>
      <c r="C2039" s="5" t="s">
        <v>2654</v>
      </c>
      <c r="D2039" s="9" t="s">
        <v>149</v>
      </c>
      <c r="E2039" s="4"/>
      <c r="F2039" s="4"/>
      <c r="G2039" s="4"/>
      <c r="H2039" s="7"/>
      <c r="I2039" s="6">
        <v>525699.0</v>
      </c>
      <c r="J2039" s="6">
        <v>3.0487659E7</v>
      </c>
      <c r="K2039" s="6">
        <v>10002.0</v>
      </c>
      <c r="L2039" s="6" t="s">
        <v>2661</v>
      </c>
      <c r="M2039" s="6" t="s">
        <v>42</v>
      </c>
      <c r="N2039" s="6">
        <v>160247.0</v>
      </c>
      <c r="O2039" s="6" t="s">
        <v>24</v>
      </c>
      <c r="P2039" s="8"/>
      <c r="Q2039" s="7"/>
      <c r="R2039" s="8"/>
      <c r="S2039" s="6">
        <v>34.090656</v>
      </c>
      <c r="T2039" s="6">
        <v>-118.372654</v>
      </c>
      <c r="U2039" s="6" t="s">
        <v>2660</v>
      </c>
    </row>
    <row r="2040">
      <c r="A2040" s="3" t="str">
        <f t="shared" si="1"/>
        <v> - West Hollywood - Los Angeles County -  -  - </v>
      </c>
      <c r="B2040" s="4"/>
      <c r="C2040" s="5" t="s">
        <v>2654</v>
      </c>
      <c r="D2040" s="9" t="s">
        <v>149</v>
      </c>
      <c r="E2040" s="4"/>
      <c r="F2040" s="4"/>
      <c r="G2040" s="4"/>
      <c r="H2040" s="6">
        <v>436710.0</v>
      </c>
      <c r="I2040" s="6">
        <v>525701.0</v>
      </c>
      <c r="J2040" s="6">
        <v>3.0487661E7</v>
      </c>
      <c r="K2040" s="6">
        <v>10004.0</v>
      </c>
      <c r="L2040" s="6" t="s">
        <v>2662</v>
      </c>
      <c r="M2040" s="6" t="s">
        <v>42</v>
      </c>
      <c r="N2040" s="6">
        <v>92913.0</v>
      </c>
      <c r="O2040" s="6" t="s">
        <v>24</v>
      </c>
      <c r="P2040" s="6" t="s">
        <v>151</v>
      </c>
      <c r="Q2040" s="6" t="s">
        <v>152</v>
      </c>
      <c r="R2040" s="6">
        <v>1.000835534E9</v>
      </c>
      <c r="S2040" s="6">
        <v>34.080826</v>
      </c>
      <c r="T2040" s="6">
        <v>-118.384879</v>
      </c>
      <c r="U2040" s="6" t="s">
        <v>2663</v>
      </c>
    </row>
    <row r="2041">
      <c r="A2041" s="3" t="str">
        <f t="shared" si="1"/>
        <v> - West Hollywood - Los Angeles County -  -  - </v>
      </c>
      <c r="B2041" s="4"/>
      <c r="C2041" s="5" t="s">
        <v>2654</v>
      </c>
      <c r="D2041" s="9" t="s">
        <v>149</v>
      </c>
      <c r="E2041" s="4"/>
      <c r="F2041" s="4"/>
      <c r="G2041" s="4"/>
      <c r="H2041" s="7"/>
      <c r="I2041" s="6">
        <v>525702.0</v>
      </c>
      <c r="J2041" s="6">
        <v>3.0487662E7</v>
      </c>
      <c r="K2041" s="6">
        <v>10005.0</v>
      </c>
      <c r="L2041" s="6" t="s">
        <v>2664</v>
      </c>
      <c r="M2041" s="6" t="s">
        <v>31</v>
      </c>
      <c r="N2041" s="6">
        <v>71717.0</v>
      </c>
      <c r="O2041" s="6" t="s">
        <v>24</v>
      </c>
      <c r="P2041" s="8"/>
      <c r="Q2041" s="7"/>
      <c r="R2041" s="8"/>
      <c r="S2041" s="6">
        <v>34.080826</v>
      </c>
      <c r="T2041" s="6">
        <v>-118.384879</v>
      </c>
      <c r="U2041" s="6" t="s">
        <v>2663</v>
      </c>
    </row>
    <row r="2042">
      <c r="A2042" s="3" t="str">
        <f t="shared" si="1"/>
        <v> - West Hollywood - Los Angeles County -  -  - </v>
      </c>
      <c r="B2042" s="4"/>
      <c r="C2042" s="5" t="s">
        <v>2654</v>
      </c>
      <c r="D2042" s="9" t="s">
        <v>149</v>
      </c>
      <c r="E2042" s="4"/>
      <c r="F2042" s="4"/>
      <c r="G2042" s="4"/>
      <c r="H2042" s="6">
        <v>435989.0</v>
      </c>
      <c r="I2042" s="6">
        <v>525755.0</v>
      </c>
      <c r="J2042" s="6">
        <v>3.0487698E7</v>
      </c>
      <c r="K2042" s="6">
        <v>10043.0</v>
      </c>
      <c r="L2042" s="6" t="s">
        <v>2665</v>
      </c>
      <c r="M2042" s="6" t="s">
        <v>31</v>
      </c>
      <c r="N2042" s="6">
        <v>183482.0</v>
      </c>
      <c r="O2042" s="6" t="s">
        <v>24</v>
      </c>
      <c r="P2042" s="6" t="s">
        <v>151</v>
      </c>
      <c r="Q2042" s="6" t="s">
        <v>152</v>
      </c>
      <c r="R2042" s="6">
        <v>1.000835534E9</v>
      </c>
      <c r="S2042" s="6">
        <v>34.090931</v>
      </c>
      <c r="T2042" s="6">
        <v>-118.353053</v>
      </c>
      <c r="U2042" s="6" t="s">
        <v>2666</v>
      </c>
    </row>
    <row r="2043">
      <c r="A2043" s="3" t="str">
        <f t="shared" si="1"/>
        <v> - West Hollywood - Los Angeles County -  -  - </v>
      </c>
      <c r="B2043" s="4"/>
      <c r="C2043" s="5" t="s">
        <v>2654</v>
      </c>
      <c r="D2043" s="9" t="s">
        <v>149</v>
      </c>
      <c r="E2043" s="4"/>
      <c r="F2043" s="4"/>
      <c r="G2043" s="4"/>
      <c r="H2043" s="7"/>
      <c r="I2043" s="6">
        <v>525756.0</v>
      </c>
      <c r="J2043" s="6">
        <v>3.0487699E7</v>
      </c>
      <c r="K2043" s="6">
        <v>10044.0</v>
      </c>
      <c r="L2043" s="6" t="s">
        <v>2667</v>
      </c>
      <c r="M2043" s="6" t="s">
        <v>42</v>
      </c>
      <c r="N2043" s="6">
        <v>170649.0</v>
      </c>
      <c r="O2043" s="6" t="s">
        <v>24</v>
      </c>
      <c r="P2043" s="8"/>
      <c r="Q2043" s="7"/>
      <c r="R2043" s="8"/>
      <c r="S2043" s="6">
        <v>34.090931</v>
      </c>
      <c r="T2043" s="6">
        <v>-118.353053</v>
      </c>
      <c r="U2043" s="6" t="s">
        <v>2666</v>
      </c>
    </row>
    <row r="2044">
      <c r="A2044" s="3" t="str">
        <f t="shared" si="1"/>
        <v> - Westminster - Orange County -  -  - </v>
      </c>
      <c r="B2044" s="4"/>
      <c r="C2044" s="5" t="s">
        <v>2668</v>
      </c>
      <c r="D2044" s="5" t="s">
        <v>816</v>
      </c>
      <c r="E2044" s="4"/>
      <c r="F2044" s="4"/>
      <c r="G2044" s="4"/>
      <c r="H2044" s="6">
        <v>432787.0</v>
      </c>
      <c r="I2044" s="6">
        <v>498737.0</v>
      </c>
      <c r="J2044" s="6">
        <v>3.0487918E7</v>
      </c>
      <c r="K2044" s="6">
        <v>713.0</v>
      </c>
      <c r="L2044" s="6" t="s">
        <v>2669</v>
      </c>
      <c r="M2044" s="6" t="s">
        <v>23</v>
      </c>
      <c r="N2044" s="6">
        <v>69945.0</v>
      </c>
      <c r="O2044" s="6" t="s">
        <v>162</v>
      </c>
      <c r="P2044" s="6" t="s">
        <v>151</v>
      </c>
      <c r="Q2044" s="6" t="s">
        <v>152</v>
      </c>
      <c r="R2044" s="6">
        <v>1.000835534E9</v>
      </c>
      <c r="S2044" s="6">
        <v>33.772901</v>
      </c>
      <c r="T2044" s="6">
        <v>-118.022168</v>
      </c>
      <c r="U2044" s="6" t="s">
        <v>2670</v>
      </c>
    </row>
    <row r="2045">
      <c r="A2045" s="3" t="str">
        <f t="shared" si="1"/>
        <v> - Westminster - Orange County -  -  - </v>
      </c>
      <c r="B2045" s="4"/>
      <c r="C2045" s="5" t="s">
        <v>2668</v>
      </c>
      <c r="D2045" s="5" t="s">
        <v>816</v>
      </c>
      <c r="E2045" s="4"/>
      <c r="F2045" s="4"/>
      <c r="G2045" s="4"/>
      <c r="H2045" s="7"/>
      <c r="I2045" s="6">
        <v>498738.0</v>
      </c>
      <c r="J2045" s="6">
        <v>3.0487919E7</v>
      </c>
      <c r="K2045" s="6">
        <v>714.0</v>
      </c>
      <c r="L2045" s="6" t="s">
        <v>2671</v>
      </c>
      <c r="M2045" s="6" t="s">
        <v>34</v>
      </c>
      <c r="N2045" s="6">
        <v>69558.0</v>
      </c>
      <c r="O2045" s="6" t="s">
        <v>162</v>
      </c>
      <c r="P2045" s="7"/>
      <c r="Q2045" s="7"/>
      <c r="R2045" s="8"/>
      <c r="S2045" s="6">
        <v>33.772901</v>
      </c>
      <c r="T2045" s="6">
        <v>-118.022168</v>
      </c>
      <c r="U2045" s="6" t="s">
        <v>2670</v>
      </c>
    </row>
    <row r="2046">
      <c r="A2046" s="3" t="str">
        <f t="shared" si="1"/>
        <v> - Westminster - Orange County -  -  - </v>
      </c>
      <c r="B2046" s="4"/>
      <c r="C2046" s="5" t="s">
        <v>2668</v>
      </c>
      <c r="D2046" s="5" t="s">
        <v>816</v>
      </c>
      <c r="E2046" s="4"/>
      <c r="F2046" s="4"/>
      <c r="G2046" s="4"/>
      <c r="H2046" s="6">
        <v>435200.0</v>
      </c>
      <c r="I2046" s="6">
        <v>502134.0</v>
      </c>
      <c r="J2046" s="6">
        <v>3.0487952E7</v>
      </c>
      <c r="K2046" s="6">
        <v>4724.0</v>
      </c>
      <c r="L2046" s="6" t="s">
        <v>2672</v>
      </c>
      <c r="M2046" s="6" t="s">
        <v>34</v>
      </c>
      <c r="N2046" s="6">
        <v>361073.0</v>
      </c>
      <c r="O2046" s="6" t="s">
        <v>162</v>
      </c>
      <c r="P2046" s="6" t="s">
        <v>151</v>
      </c>
      <c r="Q2046" s="6" t="s">
        <v>152</v>
      </c>
      <c r="R2046" s="6">
        <v>1.000835534E9</v>
      </c>
      <c r="S2046" s="6">
        <v>33.750306</v>
      </c>
      <c r="T2046" s="6">
        <v>-117.989323</v>
      </c>
      <c r="U2046" s="6" t="s">
        <v>2673</v>
      </c>
    </row>
    <row r="2047">
      <c r="A2047" s="3" t="str">
        <f t="shared" si="1"/>
        <v> - Westminster - Orange County -  -  - </v>
      </c>
      <c r="B2047" s="4"/>
      <c r="C2047" s="5" t="s">
        <v>2668</v>
      </c>
      <c r="D2047" s="5" t="s">
        <v>816</v>
      </c>
      <c r="E2047" s="4"/>
      <c r="F2047" s="4"/>
      <c r="G2047" s="4"/>
      <c r="H2047" s="7"/>
      <c r="I2047" s="6">
        <v>502136.0</v>
      </c>
      <c r="J2047" s="6">
        <v>3.0487953E7</v>
      </c>
      <c r="K2047" s="6">
        <v>4725.0</v>
      </c>
      <c r="L2047" s="6" t="s">
        <v>2674</v>
      </c>
      <c r="M2047" s="6" t="s">
        <v>23</v>
      </c>
      <c r="N2047" s="6">
        <v>175916.0</v>
      </c>
      <c r="O2047" s="6" t="s">
        <v>162</v>
      </c>
      <c r="P2047" s="8"/>
      <c r="Q2047" s="8"/>
      <c r="R2047" s="8"/>
      <c r="S2047" s="6">
        <v>33.750306</v>
      </c>
      <c r="T2047" s="6">
        <v>-117.989323</v>
      </c>
      <c r="U2047" s="6" t="s">
        <v>2673</v>
      </c>
    </row>
    <row r="2048">
      <c r="A2048" s="3" t="str">
        <f t="shared" si="1"/>
        <v> - Westminster - Orange County -  -  - </v>
      </c>
      <c r="B2048" s="4"/>
      <c r="C2048" s="5" t="s">
        <v>2668</v>
      </c>
      <c r="D2048" s="5" t="s">
        <v>816</v>
      </c>
      <c r="E2048" s="4"/>
      <c r="F2048" s="4"/>
      <c r="G2048" s="4"/>
      <c r="H2048" s="6">
        <v>435825.0</v>
      </c>
      <c r="I2048" s="6">
        <v>503113.0</v>
      </c>
      <c r="J2048" s="6">
        <v>3.0487914E7</v>
      </c>
      <c r="K2048" s="6">
        <v>268.0</v>
      </c>
      <c r="L2048" s="6" t="s">
        <v>2675</v>
      </c>
      <c r="M2048" s="6" t="s">
        <v>42</v>
      </c>
      <c r="N2048" s="6">
        <v>74992.0</v>
      </c>
      <c r="O2048" s="6" t="s">
        <v>162</v>
      </c>
      <c r="P2048" s="6" t="s">
        <v>151</v>
      </c>
      <c r="Q2048" s="6" t="s">
        <v>152</v>
      </c>
      <c r="R2048" s="6">
        <v>1.000835534E9</v>
      </c>
      <c r="S2048" s="6">
        <v>33.744864</v>
      </c>
      <c r="T2048" s="6">
        <v>-117.987363</v>
      </c>
      <c r="U2048" s="6" t="s">
        <v>2676</v>
      </c>
    </row>
    <row r="2049">
      <c r="A2049" s="3" t="str">
        <f t="shared" si="1"/>
        <v> - Westminster - Orange County -  -  - </v>
      </c>
      <c r="B2049" s="4"/>
      <c r="C2049" s="5" t="s">
        <v>2668</v>
      </c>
      <c r="D2049" s="5" t="s">
        <v>816</v>
      </c>
      <c r="E2049" s="4"/>
      <c r="F2049" s="4"/>
      <c r="G2049" s="4"/>
      <c r="H2049" s="6">
        <v>432921.0</v>
      </c>
      <c r="I2049" s="6">
        <v>525826.0</v>
      </c>
      <c r="J2049" s="6">
        <v>3.0487964E7</v>
      </c>
      <c r="K2049" s="6">
        <v>10112.0</v>
      </c>
      <c r="L2049" s="6" t="s">
        <v>2677</v>
      </c>
      <c r="M2049" s="6" t="s">
        <v>23</v>
      </c>
      <c r="N2049" s="6">
        <v>176511.0</v>
      </c>
      <c r="O2049" s="6" t="s">
        <v>24</v>
      </c>
      <c r="P2049" s="6" t="s">
        <v>151</v>
      </c>
      <c r="Q2049" s="6" t="s">
        <v>152</v>
      </c>
      <c r="R2049" s="6">
        <v>1.000835534E9</v>
      </c>
      <c r="S2049" s="6">
        <v>33.75103</v>
      </c>
      <c r="T2049" s="6">
        <v>-117.989367</v>
      </c>
      <c r="U2049" s="6" t="s">
        <v>2678</v>
      </c>
    </row>
    <row r="2050">
      <c r="A2050" s="3" t="str">
        <f t="shared" si="1"/>
        <v> - Westminster - Orange County -  -  - </v>
      </c>
      <c r="B2050" s="4"/>
      <c r="C2050" s="5" t="s">
        <v>2668</v>
      </c>
      <c r="D2050" s="5" t="s">
        <v>816</v>
      </c>
      <c r="E2050" s="4"/>
      <c r="F2050" s="4"/>
      <c r="G2050" s="4"/>
      <c r="H2050" s="7"/>
      <c r="I2050" s="6">
        <v>525827.0</v>
      </c>
      <c r="J2050" s="6">
        <v>3.0487965E7</v>
      </c>
      <c r="K2050" s="6">
        <v>10113.0</v>
      </c>
      <c r="L2050" s="6" t="s">
        <v>2679</v>
      </c>
      <c r="M2050" s="6" t="s">
        <v>34</v>
      </c>
      <c r="N2050" s="6">
        <v>352279.0</v>
      </c>
      <c r="O2050" s="6" t="s">
        <v>24</v>
      </c>
      <c r="P2050" s="7"/>
      <c r="Q2050" s="7"/>
      <c r="R2050" s="8"/>
      <c r="S2050" s="6">
        <v>33.75103</v>
      </c>
      <c r="T2050" s="6">
        <v>-117.989367</v>
      </c>
      <c r="U2050" s="6" t="s">
        <v>2678</v>
      </c>
    </row>
    <row r="2051">
      <c r="A2051" s="3" t="str">
        <f t="shared" si="1"/>
        <v> - Whittier - Los Angeles County -  -  - </v>
      </c>
      <c r="B2051" s="4"/>
      <c r="C2051" s="5" t="s">
        <v>2680</v>
      </c>
      <c r="D2051" s="9" t="s">
        <v>149</v>
      </c>
      <c r="E2051" s="4"/>
      <c r="F2051" s="4"/>
      <c r="G2051" s="4"/>
      <c r="H2051" s="6">
        <v>684720.0</v>
      </c>
      <c r="I2051" s="6">
        <v>1013888.0</v>
      </c>
      <c r="J2051" s="6">
        <v>3.0576723E7</v>
      </c>
      <c r="K2051" s="6">
        <v>25021.0</v>
      </c>
      <c r="L2051" s="6" t="s">
        <v>2681</v>
      </c>
      <c r="M2051" s="6" t="s">
        <v>29</v>
      </c>
      <c r="N2051" s="6">
        <v>152006.0</v>
      </c>
      <c r="O2051" s="6" t="s">
        <v>24</v>
      </c>
      <c r="P2051" s="6" t="s">
        <v>151</v>
      </c>
      <c r="Q2051" s="6" t="s">
        <v>152</v>
      </c>
      <c r="R2051" s="6">
        <v>1.000835534E9</v>
      </c>
      <c r="S2051" s="6">
        <v>33.978599</v>
      </c>
      <c r="T2051" s="6">
        <v>-118.048755</v>
      </c>
      <c r="U2051" s="6" t="s">
        <v>2682</v>
      </c>
    </row>
    <row r="2052">
      <c r="A2052" s="3" t="str">
        <f t="shared" si="1"/>
        <v> - Whittier - Los Angeles County -  -  - </v>
      </c>
      <c r="B2052" s="4"/>
      <c r="C2052" s="5" t="s">
        <v>2680</v>
      </c>
      <c r="D2052" s="9" t="s">
        <v>149</v>
      </c>
      <c r="E2052" s="4"/>
      <c r="F2052" s="4"/>
      <c r="G2052" s="4"/>
      <c r="H2052" s="7"/>
      <c r="I2052" s="6">
        <v>1013889.0</v>
      </c>
      <c r="J2052" s="6">
        <v>3.0576722E7</v>
      </c>
      <c r="K2052" s="6">
        <v>25022.0</v>
      </c>
      <c r="L2052" s="6" t="s">
        <v>2683</v>
      </c>
      <c r="M2052" s="6" t="s">
        <v>1063</v>
      </c>
      <c r="N2052" s="6">
        <v>162248.0</v>
      </c>
      <c r="O2052" s="6" t="s">
        <v>24</v>
      </c>
      <c r="P2052" s="7"/>
      <c r="Q2052" s="7"/>
      <c r="R2052" s="8"/>
      <c r="S2052" s="6">
        <v>33.978599</v>
      </c>
      <c r="T2052" s="6">
        <v>-118.048755</v>
      </c>
      <c r="U2052" s="6" t="s">
        <v>2682</v>
      </c>
    </row>
    <row r="2053">
      <c r="A2053" s="3" t="str">
        <f t="shared" si="1"/>
        <v> - Whittier - Los Angeles County - East Whittier -  - </v>
      </c>
      <c r="B2053" s="4"/>
      <c r="C2053" s="5" t="s">
        <v>2680</v>
      </c>
      <c r="D2053" s="5" t="s">
        <v>149</v>
      </c>
      <c r="E2053" s="5" t="s">
        <v>2684</v>
      </c>
      <c r="F2053" s="5"/>
      <c r="G2053" s="4"/>
      <c r="H2053" s="6">
        <v>684719.0</v>
      </c>
      <c r="I2053" s="6">
        <v>1013878.0</v>
      </c>
      <c r="J2053" s="6">
        <v>3.0576719E7</v>
      </c>
      <c r="K2053" s="6">
        <v>25023.0</v>
      </c>
      <c r="L2053" s="6" t="s">
        <v>2685</v>
      </c>
      <c r="M2053" s="6" t="s">
        <v>29</v>
      </c>
      <c r="N2053" s="6">
        <v>198206.0</v>
      </c>
      <c r="O2053" s="6" t="s">
        <v>24</v>
      </c>
      <c r="P2053" s="6" t="s">
        <v>151</v>
      </c>
      <c r="Q2053" s="6" t="s">
        <v>152</v>
      </c>
      <c r="R2053" s="6">
        <v>1.000835534E9</v>
      </c>
      <c r="S2053" s="6">
        <v>33.952888</v>
      </c>
      <c r="T2053" s="6">
        <v>-118.014958</v>
      </c>
      <c r="U2053" s="6" t="s">
        <v>2686</v>
      </c>
    </row>
    <row r="2054">
      <c r="A2054" s="3" t="str">
        <f t="shared" si="1"/>
        <v> - Whittier - Los Angeles County - East Whittier -  - </v>
      </c>
      <c r="B2054" s="4"/>
      <c r="C2054" s="5" t="s">
        <v>2680</v>
      </c>
      <c r="D2054" s="5" t="s">
        <v>149</v>
      </c>
      <c r="E2054" s="5" t="s">
        <v>2684</v>
      </c>
      <c r="F2054" s="5"/>
      <c r="G2054" s="4"/>
      <c r="H2054" s="7"/>
      <c r="I2054" s="6">
        <v>1013879.0</v>
      </c>
      <c r="J2054" s="6">
        <v>3.0576718E7</v>
      </c>
      <c r="K2054" s="6">
        <v>25024.0</v>
      </c>
      <c r="L2054" s="6" t="s">
        <v>2687</v>
      </c>
      <c r="M2054" s="6" t="s">
        <v>1063</v>
      </c>
      <c r="N2054" s="6">
        <v>201023.0</v>
      </c>
      <c r="O2054" s="6" t="s">
        <v>24</v>
      </c>
      <c r="P2054" s="7"/>
      <c r="Q2054" s="7"/>
      <c r="R2054" s="8"/>
      <c r="S2054" s="6">
        <v>33.952888</v>
      </c>
      <c r="T2054" s="6">
        <v>-118.014958</v>
      </c>
      <c r="U2054" s="6" t="s">
        <v>2686</v>
      </c>
    </row>
    <row r="2055">
      <c r="A2055" s="3" t="str">
        <f t="shared" si="1"/>
        <v> - Yermo - San Bernardino County -  -  - </v>
      </c>
      <c r="B2055" s="4"/>
      <c r="C2055" s="5" t="s">
        <v>2688</v>
      </c>
      <c r="D2055" s="9" t="s">
        <v>1035</v>
      </c>
      <c r="E2055" s="4"/>
      <c r="F2055" s="4"/>
      <c r="G2055" s="4"/>
      <c r="H2055" s="6">
        <v>269561.0</v>
      </c>
      <c r="I2055" s="6">
        <v>108182.0</v>
      </c>
      <c r="J2055" s="6">
        <v>350790.0</v>
      </c>
      <c r="K2055" s="6">
        <v>6012.0</v>
      </c>
      <c r="L2055" s="6" t="s">
        <v>2689</v>
      </c>
      <c r="M2055" s="6" t="s">
        <v>34</v>
      </c>
      <c r="N2055" s="6">
        <v>228657.0</v>
      </c>
      <c r="O2055" s="6" t="s">
        <v>24</v>
      </c>
      <c r="P2055" s="6" t="s">
        <v>839</v>
      </c>
      <c r="Q2055" s="6" t="s">
        <v>840</v>
      </c>
      <c r="R2055" s="6">
        <v>2634.0</v>
      </c>
      <c r="S2055" s="6">
        <v>34.90198</v>
      </c>
      <c r="T2055" s="6">
        <v>-116.88562</v>
      </c>
      <c r="U2055" s="6" t="s">
        <v>2690</v>
      </c>
    </row>
    <row r="2056">
      <c r="A2056" s="3" t="str">
        <f t="shared" si="1"/>
        <v> - Yermo - San Bernardino County -  -  - </v>
      </c>
      <c r="B2056" s="4"/>
      <c r="C2056" s="5" t="s">
        <v>2688</v>
      </c>
      <c r="D2056" s="9" t="s">
        <v>1035</v>
      </c>
      <c r="E2056" s="4"/>
      <c r="F2056" s="4"/>
      <c r="G2056" s="4"/>
      <c r="H2056" s="6">
        <v>269563.0</v>
      </c>
      <c r="I2056" s="6">
        <v>108183.0</v>
      </c>
      <c r="J2056" s="6">
        <v>350792.0</v>
      </c>
      <c r="K2056" s="6">
        <v>6032.0</v>
      </c>
      <c r="L2056" s="6" t="s">
        <v>2691</v>
      </c>
      <c r="M2056" s="6" t="s">
        <v>34</v>
      </c>
      <c r="N2056" s="6">
        <v>243550.0</v>
      </c>
      <c r="O2056" s="6" t="s">
        <v>24</v>
      </c>
      <c r="P2056" s="6" t="s">
        <v>839</v>
      </c>
      <c r="Q2056" s="6" t="s">
        <v>840</v>
      </c>
      <c r="R2056" s="6">
        <v>2634.0</v>
      </c>
      <c r="S2056" s="6">
        <v>34.90216</v>
      </c>
      <c r="T2056" s="6">
        <v>-116.88467</v>
      </c>
      <c r="U2056" s="6" t="s">
        <v>2690</v>
      </c>
    </row>
    <row r="2057">
      <c r="A2057" s="3" t="str">
        <f t="shared" si="1"/>
        <v> - Yermo - San Bernardino County -  -  - </v>
      </c>
      <c r="B2057" s="4"/>
      <c r="C2057" s="5" t="s">
        <v>2688</v>
      </c>
      <c r="D2057" s="9" t="s">
        <v>1035</v>
      </c>
      <c r="E2057" s="4"/>
      <c r="F2057" s="4"/>
      <c r="G2057" s="4"/>
      <c r="H2057" s="6">
        <v>269565.0</v>
      </c>
      <c r="I2057" s="6">
        <v>108184.0</v>
      </c>
      <c r="J2057" s="6">
        <v>350794.0</v>
      </c>
      <c r="K2057" s="6">
        <v>6042.0</v>
      </c>
      <c r="L2057" s="6" t="s">
        <v>2692</v>
      </c>
      <c r="M2057" s="6" t="s">
        <v>34</v>
      </c>
      <c r="N2057" s="6">
        <v>276372.0</v>
      </c>
      <c r="O2057" s="6" t="s">
        <v>24</v>
      </c>
      <c r="P2057" s="6" t="s">
        <v>839</v>
      </c>
      <c r="Q2057" s="6" t="s">
        <v>840</v>
      </c>
      <c r="R2057" s="6">
        <v>2634.0</v>
      </c>
      <c r="S2057" s="6">
        <v>34.90241</v>
      </c>
      <c r="T2057" s="6">
        <v>-116.88411</v>
      </c>
      <c r="U2057" s="6" t="s">
        <v>2690</v>
      </c>
    </row>
    <row r="2058">
      <c r="A2058" s="3" t="str">
        <f t="shared" si="1"/>
        <v> - Yermo - San Bernardino County -  -  - </v>
      </c>
      <c r="B2058" s="4"/>
      <c r="C2058" s="5" t="s">
        <v>2688</v>
      </c>
      <c r="D2058" s="9" t="s">
        <v>1035</v>
      </c>
      <c r="E2058" s="4"/>
      <c r="F2058" s="4"/>
      <c r="G2058" s="4"/>
      <c r="H2058" s="7"/>
      <c r="I2058" s="6">
        <v>108185.0</v>
      </c>
      <c r="J2058" s="6">
        <v>350793.0</v>
      </c>
      <c r="K2058" s="6">
        <v>6041.0</v>
      </c>
      <c r="L2058" s="6" t="s">
        <v>2692</v>
      </c>
      <c r="M2058" s="6" t="s">
        <v>23</v>
      </c>
      <c r="N2058" s="6">
        <v>176949.0</v>
      </c>
      <c r="O2058" s="6" t="s">
        <v>24</v>
      </c>
      <c r="P2058" s="8"/>
      <c r="Q2058" s="8"/>
      <c r="R2058" s="8"/>
      <c r="S2058" s="6">
        <v>34.90241</v>
      </c>
      <c r="T2058" s="6">
        <v>-116.88411</v>
      </c>
      <c r="U2058" s="6" t="s">
        <v>2690</v>
      </c>
    </row>
    <row r="2059">
      <c r="A2059" s="3" t="str">
        <f t="shared" si="1"/>
        <v> - Yermo - San Bernardino County -  -  - </v>
      </c>
      <c r="B2059" s="4"/>
      <c r="C2059" s="5" t="s">
        <v>2688</v>
      </c>
      <c r="D2059" s="9" t="s">
        <v>1035</v>
      </c>
      <c r="E2059" s="4"/>
      <c r="F2059" s="4"/>
      <c r="G2059" s="4"/>
      <c r="H2059" s="6">
        <v>269527.0</v>
      </c>
      <c r="I2059" s="6">
        <v>108191.0</v>
      </c>
      <c r="J2059" s="6">
        <v>350762.0</v>
      </c>
      <c r="K2059" s="6">
        <v>5732.0</v>
      </c>
      <c r="L2059" s="6" t="s">
        <v>2693</v>
      </c>
      <c r="M2059" s="6" t="s">
        <v>34</v>
      </c>
      <c r="N2059" s="6">
        <v>90299.0</v>
      </c>
      <c r="O2059" s="6" t="s">
        <v>24</v>
      </c>
      <c r="P2059" s="6" t="s">
        <v>839</v>
      </c>
      <c r="Q2059" s="6" t="s">
        <v>840</v>
      </c>
      <c r="R2059" s="6">
        <v>2634.0</v>
      </c>
      <c r="S2059" s="6">
        <v>34.91163</v>
      </c>
      <c r="T2059" s="6">
        <v>-116.81717</v>
      </c>
      <c r="U2059" s="6" t="s">
        <v>2690</v>
      </c>
    </row>
    <row r="2060">
      <c r="A2060" s="3" t="str">
        <f t="shared" si="1"/>
        <v> - Yermo - San Bernardino County -  -  - </v>
      </c>
      <c r="B2060" s="4"/>
      <c r="C2060" s="5" t="s">
        <v>2688</v>
      </c>
      <c r="D2060" s="9" t="s">
        <v>1035</v>
      </c>
      <c r="E2060" s="4"/>
      <c r="F2060" s="4"/>
      <c r="G2060" s="4"/>
      <c r="H2060" s="7"/>
      <c r="I2060" s="6">
        <v>108192.0</v>
      </c>
      <c r="J2060" s="6">
        <v>350761.0</v>
      </c>
      <c r="K2060" s="6">
        <v>5731.0</v>
      </c>
      <c r="L2060" s="6" t="s">
        <v>2693</v>
      </c>
      <c r="M2060" s="6" t="s">
        <v>23</v>
      </c>
      <c r="N2060" s="6">
        <v>147739.0</v>
      </c>
      <c r="O2060" s="6" t="s">
        <v>24</v>
      </c>
      <c r="P2060" s="8"/>
      <c r="Q2060" s="8"/>
      <c r="R2060" s="8"/>
      <c r="S2060" s="6">
        <v>34.91163</v>
      </c>
      <c r="T2060" s="6">
        <v>-116.81717</v>
      </c>
      <c r="U2060" s="6" t="s">
        <v>2690</v>
      </c>
    </row>
    <row r="2061">
      <c r="A2061" s="3" t="str">
        <f t="shared" si="1"/>
        <v> - Yermo - San Bernardino County -  -  - </v>
      </c>
      <c r="B2061" s="4"/>
      <c r="C2061" s="5" t="s">
        <v>2688</v>
      </c>
      <c r="D2061" s="9" t="s">
        <v>1035</v>
      </c>
      <c r="E2061" s="4"/>
      <c r="F2061" s="4"/>
      <c r="G2061" s="4"/>
      <c r="H2061" s="6">
        <v>386824.0</v>
      </c>
      <c r="I2061" s="6">
        <v>108193.0</v>
      </c>
      <c r="J2061" s="6">
        <v>350763.0</v>
      </c>
      <c r="K2061" s="6">
        <v>5741.0</v>
      </c>
      <c r="L2061" s="6" t="s">
        <v>2694</v>
      </c>
      <c r="M2061" s="6" t="s">
        <v>23</v>
      </c>
      <c r="N2061" s="6">
        <v>134470.0</v>
      </c>
      <c r="O2061" s="6" t="s">
        <v>24</v>
      </c>
      <c r="P2061" s="6" t="s">
        <v>839</v>
      </c>
      <c r="Q2061" s="6" t="s">
        <v>840</v>
      </c>
      <c r="R2061" s="6">
        <v>2634.0</v>
      </c>
      <c r="S2061" s="6">
        <v>34.91121</v>
      </c>
      <c r="T2061" s="6">
        <v>-116.81445</v>
      </c>
      <c r="U2061" s="6" t="s">
        <v>2690</v>
      </c>
    </row>
    <row r="2062">
      <c r="A2062" s="3" t="str">
        <f t="shared" si="1"/>
        <v> - Yermo - San Bernardino County -  -  - </v>
      </c>
      <c r="B2062" s="4"/>
      <c r="C2062" s="5" t="s">
        <v>2688</v>
      </c>
      <c r="D2062" s="9" t="s">
        <v>1035</v>
      </c>
      <c r="E2062" s="4"/>
      <c r="F2062" s="4"/>
      <c r="G2062" s="4"/>
      <c r="H2062" s="7"/>
      <c r="I2062" s="6">
        <v>108194.0</v>
      </c>
      <c r="J2062" s="6">
        <v>350764.0</v>
      </c>
      <c r="K2062" s="6">
        <v>5742.0</v>
      </c>
      <c r="L2062" s="6" t="s">
        <v>2694</v>
      </c>
      <c r="M2062" s="6" t="s">
        <v>34</v>
      </c>
      <c r="N2062" s="6">
        <v>134470.0</v>
      </c>
      <c r="O2062" s="6" t="s">
        <v>24</v>
      </c>
      <c r="P2062" s="8"/>
      <c r="Q2062" s="8"/>
      <c r="R2062" s="8"/>
      <c r="S2062" s="6">
        <v>34.91121</v>
      </c>
      <c r="T2062" s="6">
        <v>-116.81445</v>
      </c>
      <c r="U2062" s="6" t="s">
        <v>2690</v>
      </c>
    </row>
    <row r="2063">
      <c r="A2063" s="3" t="str">
        <f t="shared" si="1"/>
        <v> - Yermo - San Bernardino County -  -  - </v>
      </c>
      <c r="B2063" s="4"/>
      <c r="C2063" s="5" t="s">
        <v>2688</v>
      </c>
      <c r="D2063" s="9" t="s">
        <v>1035</v>
      </c>
      <c r="E2063" s="4"/>
      <c r="F2063" s="4"/>
      <c r="G2063" s="4"/>
      <c r="H2063" s="6">
        <v>269601.0</v>
      </c>
      <c r="I2063" s="6">
        <v>108206.0</v>
      </c>
      <c r="J2063" s="6">
        <v>350829.0</v>
      </c>
      <c r="K2063" s="6">
        <v>6241.0</v>
      </c>
      <c r="L2063" s="6" t="s">
        <v>2695</v>
      </c>
      <c r="M2063" s="6" t="s">
        <v>23</v>
      </c>
      <c r="N2063" s="6">
        <v>90751.0</v>
      </c>
      <c r="O2063" s="6" t="s">
        <v>24</v>
      </c>
      <c r="P2063" s="6" t="s">
        <v>839</v>
      </c>
      <c r="Q2063" s="6" t="s">
        <v>840</v>
      </c>
      <c r="R2063" s="6">
        <v>2634.0</v>
      </c>
      <c r="S2063" s="6">
        <v>34.90833</v>
      </c>
      <c r="T2063" s="6">
        <v>-116.84234</v>
      </c>
      <c r="U2063" s="6" t="s">
        <v>2696</v>
      </c>
    </row>
    <row r="2064">
      <c r="A2064" s="3" t="str">
        <f t="shared" si="1"/>
        <v> - Yermo - San Bernardino County -  -  - </v>
      </c>
      <c r="B2064" s="4"/>
      <c r="C2064" s="5" t="s">
        <v>2688</v>
      </c>
      <c r="D2064" s="9" t="s">
        <v>1035</v>
      </c>
      <c r="E2064" s="4"/>
      <c r="F2064" s="4"/>
      <c r="G2064" s="4"/>
      <c r="H2064" s="7"/>
      <c r="I2064" s="6">
        <v>108207.0</v>
      </c>
      <c r="J2064" s="6">
        <v>350830.0</v>
      </c>
      <c r="K2064" s="6">
        <v>6242.0</v>
      </c>
      <c r="L2064" s="6" t="s">
        <v>2695</v>
      </c>
      <c r="M2064" s="6" t="s">
        <v>34</v>
      </c>
      <c r="N2064" s="6">
        <v>115696.0</v>
      </c>
      <c r="O2064" s="6" t="s">
        <v>24</v>
      </c>
      <c r="P2064" s="7"/>
      <c r="Q2064" s="7"/>
      <c r="R2064" s="8"/>
      <c r="S2064" s="6">
        <v>34.90833</v>
      </c>
      <c r="T2064" s="6">
        <v>-116.84234</v>
      </c>
      <c r="U2064" s="6" t="s">
        <v>2696</v>
      </c>
    </row>
    <row r="2065">
      <c r="A2065" s="3" t="str">
        <f t="shared" si="1"/>
        <v> - Yermo - San Bernardino County -  -  - </v>
      </c>
      <c r="B2065" s="4"/>
      <c r="C2065" s="5" t="s">
        <v>2688</v>
      </c>
      <c r="D2065" s="9" t="s">
        <v>1035</v>
      </c>
      <c r="E2065" s="4"/>
      <c r="F2065" s="4"/>
      <c r="G2065" s="4"/>
      <c r="H2065" s="6">
        <v>269614.0</v>
      </c>
      <c r="I2065" s="6">
        <v>108213.0</v>
      </c>
      <c r="J2065" s="6">
        <v>7407546.0</v>
      </c>
      <c r="K2065" s="6">
        <v>6301.0</v>
      </c>
      <c r="L2065" s="6" t="s">
        <v>2697</v>
      </c>
      <c r="M2065" s="6" t="s">
        <v>23</v>
      </c>
      <c r="N2065" s="6">
        <v>80056.0</v>
      </c>
      <c r="O2065" s="6" t="s">
        <v>24</v>
      </c>
      <c r="P2065" s="6" t="s">
        <v>839</v>
      </c>
      <c r="Q2065" s="6" t="s">
        <v>840</v>
      </c>
      <c r="R2065" s="6">
        <v>2634.0</v>
      </c>
      <c r="S2065" s="6">
        <v>34.90903</v>
      </c>
      <c r="T2065" s="6">
        <v>-116.84739</v>
      </c>
      <c r="U2065" s="6" t="s">
        <v>2698</v>
      </c>
    </row>
    <row r="2066">
      <c r="A2066" s="3" t="str">
        <f t="shared" si="1"/>
        <v> - Yermo - San Bernardino County -  -  - </v>
      </c>
      <c r="B2066" s="4"/>
      <c r="C2066" s="5" t="s">
        <v>2688</v>
      </c>
      <c r="D2066" s="9" t="s">
        <v>1035</v>
      </c>
      <c r="E2066" s="4"/>
      <c r="F2066" s="4"/>
      <c r="G2066" s="4"/>
      <c r="H2066" s="7"/>
      <c r="I2066" s="6">
        <v>108214.0</v>
      </c>
      <c r="J2066" s="6">
        <v>7407547.0</v>
      </c>
      <c r="K2066" s="6">
        <v>6302.0</v>
      </c>
      <c r="L2066" s="6" t="s">
        <v>2697</v>
      </c>
      <c r="M2066" s="6" t="s">
        <v>34</v>
      </c>
      <c r="N2066" s="6">
        <v>74119.0</v>
      </c>
      <c r="O2066" s="6" t="s">
        <v>24</v>
      </c>
      <c r="P2066" s="7"/>
      <c r="Q2066" s="7"/>
      <c r="R2066" s="8"/>
      <c r="S2066" s="6">
        <v>34.90903</v>
      </c>
      <c r="T2066" s="6">
        <v>-116.84739</v>
      </c>
      <c r="U2066" s="6" t="s">
        <v>2698</v>
      </c>
    </row>
    <row r="2067">
      <c r="A2067" s="3" t="str">
        <f t="shared" si="1"/>
        <v> - Yermo - San Bernardino County -  -  - </v>
      </c>
      <c r="B2067" s="4"/>
      <c r="C2067" s="5" t="s">
        <v>2688</v>
      </c>
      <c r="D2067" s="9" t="s">
        <v>1035</v>
      </c>
      <c r="E2067" s="4"/>
      <c r="F2067" s="4"/>
      <c r="G2067" s="4"/>
      <c r="H2067" s="6">
        <v>392349.0</v>
      </c>
      <c r="I2067" s="6">
        <v>392341.0</v>
      </c>
      <c r="J2067" s="6">
        <v>621737.0</v>
      </c>
      <c r="K2067" s="6">
        <v>61415.0</v>
      </c>
      <c r="L2067" s="6" t="s">
        <v>2699</v>
      </c>
      <c r="M2067" s="6" t="s">
        <v>23</v>
      </c>
      <c r="N2067" s="6">
        <v>69435.0</v>
      </c>
      <c r="O2067" s="6" t="s">
        <v>24</v>
      </c>
      <c r="P2067" s="6" t="s">
        <v>839</v>
      </c>
      <c r="Q2067" s="6" t="s">
        <v>840</v>
      </c>
      <c r="R2067" s="6">
        <v>2634.0</v>
      </c>
      <c r="S2067" s="6">
        <v>34.90788</v>
      </c>
      <c r="T2067" s="6">
        <v>-116.8455</v>
      </c>
      <c r="U2067" s="6" t="s">
        <v>2690</v>
      </c>
    </row>
    <row r="2068">
      <c r="A2068" s="3" t="str">
        <f t="shared" si="1"/>
        <v> - Yermo - San Bernardino County -  -  - </v>
      </c>
      <c r="B2068" s="4"/>
      <c r="C2068" s="5" t="s">
        <v>2688</v>
      </c>
      <c r="D2068" s="9" t="s">
        <v>1035</v>
      </c>
      <c r="E2068" s="4"/>
      <c r="F2068" s="4"/>
      <c r="G2068" s="4"/>
      <c r="H2068" s="7"/>
      <c r="I2068" s="6">
        <v>392342.0</v>
      </c>
      <c r="J2068" s="6">
        <v>621738.0</v>
      </c>
      <c r="K2068" s="6">
        <v>61425.0</v>
      </c>
      <c r="L2068" s="6" t="s">
        <v>2699</v>
      </c>
      <c r="M2068" s="6" t="s">
        <v>34</v>
      </c>
      <c r="N2068" s="6">
        <v>115509.0</v>
      </c>
      <c r="O2068" s="6" t="s">
        <v>24</v>
      </c>
      <c r="P2068" s="7"/>
      <c r="Q2068" s="7"/>
      <c r="R2068" s="8"/>
      <c r="S2068" s="6">
        <v>34.90788</v>
      </c>
      <c r="T2068" s="6">
        <v>-116.8455</v>
      </c>
      <c r="U2068" s="6" t="s">
        <v>2690</v>
      </c>
    </row>
    <row r="2069">
      <c r="A2069" s="3" t="str">
        <f t="shared" si="1"/>
        <v> - Yermo - San Bernardino County -  -  - </v>
      </c>
      <c r="B2069" s="4"/>
      <c r="C2069" s="5" t="s">
        <v>2688</v>
      </c>
      <c r="D2069" s="9" t="s">
        <v>1035</v>
      </c>
      <c r="E2069" s="4"/>
      <c r="F2069" s="4"/>
      <c r="G2069" s="4"/>
      <c r="H2069" s="6">
        <v>392353.0</v>
      </c>
      <c r="I2069" s="6">
        <v>392345.0</v>
      </c>
      <c r="J2069" s="6">
        <v>621735.0</v>
      </c>
      <c r="K2069" s="6">
        <v>61115.0</v>
      </c>
      <c r="L2069" s="6" t="s">
        <v>2700</v>
      </c>
      <c r="M2069" s="6" t="s">
        <v>23</v>
      </c>
      <c r="N2069" s="6">
        <v>89393.0</v>
      </c>
      <c r="O2069" s="6" t="s">
        <v>24</v>
      </c>
      <c r="P2069" s="6" t="s">
        <v>839</v>
      </c>
      <c r="Q2069" s="6" t="s">
        <v>840</v>
      </c>
      <c r="R2069" s="6">
        <v>2634.0</v>
      </c>
      <c r="S2069" s="6">
        <v>34.90795</v>
      </c>
      <c r="T2069" s="6">
        <v>-116.84688</v>
      </c>
      <c r="U2069" s="6" t="s">
        <v>2690</v>
      </c>
    </row>
    <row r="2070">
      <c r="A2070" s="3" t="str">
        <f t="shared" si="1"/>
        <v> - Yermo - San Bernardino County -  -  - </v>
      </c>
      <c r="B2070" s="4"/>
      <c r="C2070" s="5" t="s">
        <v>2688</v>
      </c>
      <c r="D2070" s="9" t="s">
        <v>1035</v>
      </c>
      <c r="E2070" s="4"/>
      <c r="F2070" s="4"/>
      <c r="G2070" s="4"/>
      <c r="H2070" s="7"/>
      <c r="I2070" s="6">
        <v>392346.0</v>
      </c>
      <c r="J2070" s="6">
        <v>621736.0</v>
      </c>
      <c r="K2070" s="6">
        <v>61125.0</v>
      </c>
      <c r="L2070" s="6" t="s">
        <v>2700</v>
      </c>
      <c r="M2070" s="6" t="s">
        <v>34</v>
      </c>
      <c r="N2070" s="6">
        <v>154301.0</v>
      </c>
      <c r="O2070" s="6" t="s">
        <v>24</v>
      </c>
      <c r="P2070" s="7"/>
      <c r="Q2070" s="7"/>
      <c r="R2070" s="8"/>
      <c r="S2070" s="6">
        <v>34.90795</v>
      </c>
      <c r="T2070" s="6">
        <v>-116.84688</v>
      </c>
      <c r="U2070" s="6" t="s">
        <v>2690</v>
      </c>
    </row>
    <row r="2071">
      <c r="A2071" s="3" t="str">
        <f t="shared" si="1"/>
        <v> - Yucaipa - San Bernardino County -  -  - </v>
      </c>
      <c r="B2071" s="4"/>
      <c r="C2071" s="5" t="s">
        <v>2701</v>
      </c>
      <c r="D2071" s="9" t="s">
        <v>1035</v>
      </c>
      <c r="E2071" s="4"/>
      <c r="F2071" s="4"/>
      <c r="G2071" s="4"/>
      <c r="H2071" s="6">
        <v>272440.0</v>
      </c>
      <c r="I2071" s="6">
        <v>5263.0</v>
      </c>
      <c r="J2071" s="6">
        <v>463212.0</v>
      </c>
      <c r="K2071" s="6">
        <v>72402.0</v>
      </c>
      <c r="L2071" s="6" t="s">
        <v>2702</v>
      </c>
      <c r="M2071" s="6" t="s">
        <v>42</v>
      </c>
      <c r="N2071" s="6">
        <v>460062.0</v>
      </c>
      <c r="O2071" s="6" t="s">
        <v>24</v>
      </c>
      <c r="P2071" s="6" t="s">
        <v>839</v>
      </c>
      <c r="Q2071" s="6" t="s">
        <v>840</v>
      </c>
      <c r="R2071" s="6">
        <v>2637.0</v>
      </c>
      <c r="S2071" s="6">
        <v>34.018585</v>
      </c>
      <c r="T2071" s="6">
        <v>-117.099735</v>
      </c>
      <c r="U2071" s="6" t="s">
        <v>2703</v>
      </c>
    </row>
    <row r="2072">
      <c r="A2072" s="3" t="str">
        <f t="shared" si="1"/>
        <v> - Yucaipa - San Bernardino County -  -  - </v>
      </c>
      <c r="B2072" s="4"/>
      <c r="C2072" s="5" t="s">
        <v>2701</v>
      </c>
      <c r="D2072" s="9" t="s">
        <v>1035</v>
      </c>
      <c r="E2072" s="4"/>
      <c r="F2072" s="4"/>
      <c r="G2072" s="4"/>
      <c r="H2072" s="7"/>
      <c r="I2072" s="6">
        <v>1165097.0</v>
      </c>
      <c r="J2072" s="6">
        <v>0.0</v>
      </c>
      <c r="K2072" s="6">
        <v>72403.0</v>
      </c>
      <c r="L2072" s="6" t="s">
        <v>2704</v>
      </c>
      <c r="M2072" s="6" t="s">
        <v>31</v>
      </c>
      <c r="N2072" s="7"/>
      <c r="O2072" s="6" t="s">
        <v>24</v>
      </c>
      <c r="P2072" s="8"/>
      <c r="Q2072" s="8"/>
      <c r="R2072" s="8"/>
      <c r="S2072" s="6">
        <v>34.018585</v>
      </c>
      <c r="T2072" s="6">
        <v>-117.099735</v>
      </c>
      <c r="U2072" s="6" t="s">
        <v>2703</v>
      </c>
    </row>
    <row r="2073">
      <c r="A2073" s="3" t="str">
        <f t="shared" si="1"/>
        <v> - Yucaipa - San Bernardino County -  -  - </v>
      </c>
      <c r="B2073" s="4"/>
      <c r="C2073" s="5" t="s">
        <v>2701</v>
      </c>
      <c r="D2073" s="9" t="s">
        <v>1035</v>
      </c>
      <c r="E2073" s="4"/>
      <c r="F2073" s="4"/>
      <c r="G2073" s="4"/>
      <c r="H2073" s="6">
        <v>272309.0</v>
      </c>
      <c r="I2073" s="6">
        <v>13395.0</v>
      </c>
      <c r="J2073" s="6">
        <v>462824.0</v>
      </c>
      <c r="K2073" s="6">
        <v>33431.0</v>
      </c>
      <c r="L2073" s="6" t="s">
        <v>2705</v>
      </c>
      <c r="M2073" s="6" t="s">
        <v>31</v>
      </c>
      <c r="N2073" s="6">
        <v>392456.0</v>
      </c>
      <c r="O2073" s="6" t="s">
        <v>24</v>
      </c>
      <c r="P2073" s="6" t="s">
        <v>839</v>
      </c>
      <c r="Q2073" s="6" t="s">
        <v>840</v>
      </c>
      <c r="R2073" s="6">
        <v>2637.0</v>
      </c>
      <c r="S2073" s="6">
        <v>34.02136</v>
      </c>
      <c r="T2073" s="6">
        <v>-117.10426</v>
      </c>
      <c r="U2073" s="6" t="s">
        <v>2706</v>
      </c>
    </row>
    <row r="2074">
      <c r="A2074" s="3" t="str">
        <f t="shared" si="1"/>
        <v> - Yucaipa - San Bernardino County -  -  - </v>
      </c>
      <c r="B2074" s="4"/>
      <c r="C2074" s="5" t="s">
        <v>2701</v>
      </c>
      <c r="D2074" s="9" t="s">
        <v>1035</v>
      </c>
      <c r="E2074" s="4"/>
      <c r="F2074" s="4"/>
      <c r="G2074" s="4"/>
      <c r="H2074" s="6">
        <v>144968.0</v>
      </c>
      <c r="I2074" s="6">
        <v>51910.0</v>
      </c>
      <c r="J2074" s="6">
        <v>3.076957E7</v>
      </c>
      <c r="K2074" s="6">
        <v>5132.0</v>
      </c>
      <c r="L2074" s="6" t="s">
        <v>2707</v>
      </c>
      <c r="M2074" s="6" t="s">
        <v>31</v>
      </c>
      <c r="N2074" s="6">
        <v>18530.0</v>
      </c>
      <c r="O2074" s="6" t="s">
        <v>1097</v>
      </c>
      <c r="P2074" s="6" t="s">
        <v>839</v>
      </c>
      <c r="Q2074" s="6" t="s">
        <v>840</v>
      </c>
      <c r="R2074" s="6">
        <v>2523.0</v>
      </c>
      <c r="S2074" s="6">
        <v>34.03365</v>
      </c>
      <c r="T2074" s="6">
        <v>-117.04935</v>
      </c>
      <c r="U2074" s="6" t="s">
        <v>2708</v>
      </c>
    </row>
    <row r="2075">
      <c r="A2075" s="3" t="str">
        <f t="shared" si="1"/>
        <v> - Yucaipa - San Bernardino County -  -  - </v>
      </c>
      <c r="B2075" s="4"/>
      <c r="C2075" s="5" t="s">
        <v>2701</v>
      </c>
      <c r="D2075" s="9" t="s">
        <v>1035</v>
      </c>
      <c r="E2075" s="4"/>
      <c r="F2075" s="4"/>
      <c r="G2075" s="4"/>
      <c r="H2075" s="7"/>
      <c r="I2075" s="6">
        <v>51912.0</v>
      </c>
      <c r="J2075" s="6">
        <v>3.0769569E7</v>
      </c>
      <c r="K2075" s="6">
        <v>5131.0</v>
      </c>
      <c r="L2075" s="6" t="s">
        <v>2707</v>
      </c>
      <c r="M2075" s="6" t="s">
        <v>42</v>
      </c>
      <c r="N2075" s="6">
        <v>21360.0</v>
      </c>
      <c r="O2075" s="6" t="s">
        <v>1097</v>
      </c>
      <c r="P2075" s="8"/>
      <c r="Q2075" s="8"/>
      <c r="R2075" s="8"/>
      <c r="S2075" s="6">
        <v>34.03365</v>
      </c>
      <c r="T2075" s="6">
        <v>-117.04935</v>
      </c>
      <c r="U2075" s="6" t="s">
        <v>2708</v>
      </c>
    </row>
    <row r="2076">
      <c r="A2076" s="3" t="str">
        <f t="shared" si="1"/>
        <v> - Yucaipa - San Bernardino County -  -  - </v>
      </c>
      <c r="B2076" s="4"/>
      <c r="C2076" s="5" t="s">
        <v>2701</v>
      </c>
      <c r="D2076" s="9" t="s">
        <v>1035</v>
      </c>
      <c r="E2076" s="4"/>
      <c r="F2076" s="4"/>
      <c r="G2076" s="4"/>
      <c r="H2076" s="6">
        <v>144773.0</v>
      </c>
      <c r="I2076" s="6">
        <v>52191.0</v>
      </c>
      <c r="J2076" s="6">
        <v>3.0769449E7</v>
      </c>
      <c r="K2076" s="6">
        <v>3971.0</v>
      </c>
      <c r="L2076" s="6" t="s">
        <v>2709</v>
      </c>
      <c r="M2076" s="6" t="s">
        <v>42</v>
      </c>
      <c r="N2076" s="6">
        <v>49802.0</v>
      </c>
      <c r="O2076" s="6" t="s">
        <v>1097</v>
      </c>
      <c r="P2076" s="6" t="s">
        <v>839</v>
      </c>
      <c r="Q2076" s="6" t="s">
        <v>840</v>
      </c>
      <c r="R2076" s="6">
        <v>2523.0</v>
      </c>
      <c r="S2076" s="6">
        <v>34.0338</v>
      </c>
      <c r="T2076" s="6">
        <v>-117.04935</v>
      </c>
      <c r="U2076" s="6" t="s">
        <v>2708</v>
      </c>
    </row>
    <row r="2077">
      <c r="A2077" s="3" t="str">
        <f t="shared" si="1"/>
        <v> - Yucaipa - San Bernardino County -  -  - </v>
      </c>
      <c r="B2077" s="4"/>
      <c r="C2077" s="5" t="s">
        <v>2701</v>
      </c>
      <c r="D2077" s="9" t="s">
        <v>1035</v>
      </c>
      <c r="E2077" s="4"/>
      <c r="F2077" s="4"/>
      <c r="G2077" s="4"/>
      <c r="H2077" s="6">
        <v>144774.0</v>
      </c>
      <c r="I2077" s="6">
        <v>52192.0</v>
      </c>
      <c r="J2077" s="6">
        <v>3.076945E7</v>
      </c>
      <c r="K2077" s="6">
        <v>3972.0</v>
      </c>
      <c r="L2077" s="6" t="s">
        <v>2709</v>
      </c>
      <c r="M2077" s="6" t="s">
        <v>31</v>
      </c>
      <c r="N2077" s="6">
        <v>4135.0</v>
      </c>
      <c r="O2077" s="6" t="s">
        <v>1097</v>
      </c>
      <c r="P2077" s="6" t="s">
        <v>839</v>
      </c>
      <c r="Q2077" s="6" t="s">
        <v>840</v>
      </c>
      <c r="R2077" s="6">
        <v>2523.0</v>
      </c>
      <c r="S2077" s="6">
        <v>34.0338</v>
      </c>
      <c r="T2077" s="6">
        <v>-117.05155</v>
      </c>
      <c r="U2077" s="6" t="s">
        <v>2710</v>
      </c>
    </row>
    <row r="2078">
      <c r="A2078" s="3" t="str">
        <f t="shared" si="1"/>
        <v> - Yucaipa - San Bernardino County -  -  - </v>
      </c>
      <c r="B2078" s="4"/>
      <c r="C2078" s="5" t="s">
        <v>2701</v>
      </c>
      <c r="D2078" s="9" t="s">
        <v>1035</v>
      </c>
      <c r="E2078" s="4"/>
      <c r="F2078" s="4"/>
      <c r="G2078" s="4"/>
      <c r="H2078" s="6">
        <v>144764.0</v>
      </c>
      <c r="I2078" s="6">
        <v>52204.0</v>
      </c>
      <c r="J2078" s="6">
        <v>3.0769448E7</v>
      </c>
      <c r="K2078" s="6">
        <v>3902.0</v>
      </c>
      <c r="L2078" s="6" t="s">
        <v>2711</v>
      </c>
      <c r="M2078" s="6" t="s">
        <v>34</v>
      </c>
      <c r="N2078" s="6">
        <v>6165.0</v>
      </c>
      <c r="O2078" s="6" t="s">
        <v>1097</v>
      </c>
      <c r="P2078" s="6" t="s">
        <v>839</v>
      </c>
      <c r="Q2078" s="6" t="s">
        <v>840</v>
      </c>
      <c r="R2078" s="6">
        <v>2523.0</v>
      </c>
      <c r="S2078" s="6">
        <v>34.02928</v>
      </c>
      <c r="T2078" s="6">
        <v>-117.03887</v>
      </c>
      <c r="U2078" s="6" t="s">
        <v>2712</v>
      </c>
    </row>
    <row r="2079">
      <c r="A2079" s="3" t="str">
        <f t="shared" si="1"/>
        <v> - Yucaipa - San Bernardino County -  -  - </v>
      </c>
      <c r="B2079" s="4"/>
      <c r="C2079" s="5" t="s">
        <v>2701</v>
      </c>
      <c r="D2079" s="9" t="s">
        <v>1035</v>
      </c>
      <c r="E2079" s="4"/>
      <c r="F2079" s="4"/>
      <c r="G2079" s="4"/>
      <c r="H2079" s="6">
        <v>144763.0</v>
      </c>
      <c r="I2079" s="6">
        <v>52207.0</v>
      </c>
      <c r="J2079" s="6">
        <v>3.0769447E7</v>
      </c>
      <c r="K2079" s="6">
        <v>3901.0</v>
      </c>
      <c r="L2079" s="6" t="s">
        <v>2711</v>
      </c>
      <c r="M2079" s="6" t="s">
        <v>23</v>
      </c>
      <c r="N2079" s="6">
        <v>6165.0</v>
      </c>
      <c r="O2079" s="6" t="s">
        <v>1097</v>
      </c>
      <c r="P2079" s="6" t="s">
        <v>839</v>
      </c>
      <c r="Q2079" s="6" t="s">
        <v>840</v>
      </c>
      <c r="R2079" s="6">
        <v>2523.0</v>
      </c>
      <c r="S2079" s="6">
        <v>34.029347</v>
      </c>
      <c r="T2079" s="6">
        <v>-117.038969</v>
      </c>
      <c r="U2079" s="6" t="s">
        <v>2713</v>
      </c>
    </row>
    <row r="2080">
      <c r="A2080" s="3" t="str">
        <f t="shared" si="1"/>
        <v> - Yucaipa - San Bernardino County -  -  - </v>
      </c>
      <c r="B2080" s="4"/>
      <c r="C2080" s="5" t="s">
        <v>2701</v>
      </c>
      <c r="D2080" s="9" t="s">
        <v>1035</v>
      </c>
      <c r="E2080" s="4"/>
      <c r="F2080" s="4"/>
      <c r="G2080" s="4"/>
      <c r="H2080" s="6">
        <v>144762.0</v>
      </c>
      <c r="I2080" s="6">
        <v>52209.0</v>
      </c>
      <c r="J2080" s="6">
        <v>3.0769446E7</v>
      </c>
      <c r="K2080" s="6">
        <v>3892.0</v>
      </c>
      <c r="L2080" s="6" t="s">
        <v>2714</v>
      </c>
      <c r="M2080" s="6" t="s">
        <v>34</v>
      </c>
      <c r="N2080" s="6">
        <v>8197.0</v>
      </c>
      <c r="O2080" s="6" t="s">
        <v>1097</v>
      </c>
      <c r="P2080" s="6" t="s">
        <v>839</v>
      </c>
      <c r="Q2080" s="6" t="s">
        <v>840</v>
      </c>
      <c r="R2080" s="6">
        <v>2523.0</v>
      </c>
      <c r="S2080" s="6">
        <v>34.02725</v>
      </c>
      <c r="T2080" s="6">
        <v>-117.03887</v>
      </c>
      <c r="U2080" s="6" t="s">
        <v>2715</v>
      </c>
    </row>
    <row r="2081">
      <c r="A2081" s="3" t="str">
        <f t="shared" si="1"/>
        <v> - Yucaipa - San Bernardino County -  -  - </v>
      </c>
      <c r="B2081" s="4"/>
      <c r="C2081" s="5" t="s">
        <v>2701</v>
      </c>
      <c r="D2081" s="9" t="s">
        <v>1035</v>
      </c>
      <c r="E2081" s="4"/>
      <c r="F2081" s="4"/>
      <c r="G2081" s="4"/>
      <c r="H2081" s="7"/>
      <c r="I2081" s="6">
        <v>52210.0</v>
      </c>
      <c r="J2081" s="6">
        <v>3.0769445E7</v>
      </c>
      <c r="K2081" s="6">
        <v>3891.0</v>
      </c>
      <c r="L2081" s="6" t="s">
        <v>2714</v>
      </c>
      <c r="M2081" s="6" t="s">
        <v>23</v>
      </c>
      <c r="N2081" s="6">
        <v>3799.0</v>
      </c>
      <c r="O2081" s="6" t="s">
        <v>1097</v>
      </c>
      <c r="P2081" s="7"/>
      <c r="Q2081" s="7"/>
      <c r="R2081" s="8"/>
      <c r="S2081" s="6">
        <v>34.02725</v>
      </c>
      <c r="T2081" s="6">
        <v>-117.03887</v>
      </c>
      <c r="U2081" s="6" t="s">
        <v>2715</v>
      </c>
    </row>
    <row r="2082">
      <c r="A2082" s="3" t="str">
        <f t="shared" si="1"/>
        <v> - Yucaipa - San Bernardino County -  -  - </v>
      </c>
      <c r="B2082" s="4"/>
      <c r="C2082" s="5" t="s">
        <v>2701</v>
      </c>
      <c r="D2082" s="9" t="s">
        <v>1035</v>
      </c>
      <c r="E2082" s="4"/>
      <c r="F2082" s="4"/>
      <c r="G2082" s="4"/>
      <c r="H2082" s="6">
        <v>144758.0</v>
      </c>
      <c r="I2082" s="6">
        <v>52213.0</v>
      </c>
      <c r="J2082" s="6">
        <v>3.0769444E7</v>
      </c>
      <c r="K2082" s="6">
        <v>3872.0</v>
      </c>
      <c r="L2082" s="6" t="s">
        <v>2716</v>
      </c>
      <c r="M2082" s="6" t="s">
        <v>42</v>
      </c>
      <c r="N2082" s="6">
        <v>26882.0</v>
      </c>
      <c r="O2082" s="6" t="s">
        <v>1097</v>
      </c>
      <c r="P2082" s="6" t="s">
        <v>839</v>
      </c>
      <c r="Q2082" s="6" t="s">
        <v>840</v>
      </c>
      <c r="R2082" s="6">
        <v>2523.0</v>
      </c>
      <c r="S2082" s="6">
        <v>34.03405</v>
      </c>
      <c r="T2082" s="6">
        <v>-117.04807</v>
      </c>
      <c r="U2082" s="6" t="s">
        <v>2708</v>
      </c>
    </row>
    <row r="2083">
      <c r="A2083" s="3" t="str">
        <f t="shared" si="1"/>
        <v> - Yucaipa - San Bernardino County -  -  - </v>
      </c>
      <c r="B2083" s="4"/>
      <c r="C2083" s="5" t="s">
        <v>2701</v>
      </c>
      <c r="D2083" s="9" t="s">
        <v>1035</v>
      </c>
      <c r="E2083" s="4"/>
      <c r="F2083" s="4"/>
      <c r="G2083" s="4"/>
      <c r="H2083" s="6">
        <v>144757.0</v>
      </c>
      <c r="I2083" s="6">
        <v>52214.0</v>
      </c>
      <c r="J2083" s="6">
        <v>3.0769443E7</v>
      </c>
      <c r="K2083" s="6">
        <v>3871.0</v>
      </c>
      <c r="L2083" s="6" t="s">
        <v>2716</v>
      </c>
      <c r="M2083" s="6" t="s">
        <v>31</v>
      </c>
      <c r="N2083" s="6">
        <v>6966.0</v>
      </c>
      <c r="O2083" s="6" t="s">
        <v>1097</v>
      </c>
      <c r="P2083" s="6" t="s">
        <v>839</v>
      </c>
      <c r="Q2083" s="6" t="s">
        <v>840</v>
      </c>
      <c r="R2083" s="6">
        <v>2523.0</v>
      </c>
      <c r="S2083" s="6">
        <v>34.0341</v>
      </c>
      <c r="T2083" s="6">
        <v>-117.04807</v>
      </c>
      <c r="U2083" s="6" t="s">
        <v>2708</v>
      </c>
    </row>
    <row r="2084">
      <c r="A2084" s="3" t="str">
        <f t="shared" si="1"/>
        <v> - Yucaipa - San Bernardino County -  -  - </v>
      </c>
      <c r="B2084" s="4"/>
      <c r="C2084" s="5" t="s">
        <v>2701</v>
      </c>
      <c r="D2084" s="9" t="s">
        <v>1035</v>
      </c>
      <c r="E2084" s="4"/>
      <c r="F2084" s="4"/>
      <c r="G2084" s="4"/>
      <c r="H2084" s="6">
        <v>144756.0</v>
      </c>
      <c r="I2084" s="6">
        <v>52216.0</v>
      </c>
      <c r="J2084" s="6">
        <v>3.0769442E7</v>
      </c>
      <c r="K2084" s="6">
        <v>3862.0</v>
      </c>
      <c r="L2084" s="6" t="s">
        <v>2717</v>
      </c>
      <c r="M2084" s="6" t="s">
        <v>42</v>
      </c>
      <c r="N2084" s="6">
        <v>1435.0</v>
      </c>
      <c r="O2084" s="6" t="s">
        <v>1097</v>
      </c>
      <c r="P2084" s="6" t="s">
        <v>839</v>
      </c>
      <c r="Q2084" s="6" t="s">
        <v>840</v>
      </c>
      <c r="R2084" s="6">
        <v>2523.0</v>
      </c>
      <c r="S2084" s="6">
        <v>34.034007</v>
      </c>
      <c r="T2084" s="6">
        <v>-117.052601</v>
      </c>
      <c r="U2084" s="6" t="s">
        <v>2718</v>
      </c>
    </row>
    <row r="2085">
      <c r="A2085" s="3" t="str">
        <f t="shared" si="1"/>
        <v> - Yucaipa - San Bernardino County -  -  - </v>
      </c>
      <c r="B2085" s="4"/>
      <c r="C2085" s="5" t="s">
        <v>2701</v>
      </c>
      <c r="D2085" s="9" t="s">
        <v>1035</v>
      </c>
      <c r="E2085" s="4"/>
      <c r="F2085" s="4"/>
      <c r="G2085" s="4"/>
      <c r="H2085" s="6">
        <v>144755.0</v>
      </c>
      <c r="I2085" s="6">
        <v>52217.0</v>
      </c>
      <c r="J2085" s="6">
        <v>3.0769441E7</v>
      </c>
      <c r="K2085" s="6">
        <v>3861.0</v>
      </c>
      <c r="L2085" s="6" t="s">
        <v>2717</v>
      </c>
      <c r="M2085" s="6" t="s">
        <v>31</v>
      </c>
      <c r="N2085" s="6">
        <v>34780.0</v>
      </c>
      <c r="O2085" s="6" t="s">
        <v>1097</v>
      </c>
      <c r="P2085" s="6" t="s">
        <v>839</v>
      </c>
      <c r="Q2085" s="6" t="s">
        <v>840</v>
      </c>
      <c r="R2085" s="6">
        <v>2523.0</v>
      </c>
      <c r="S2085" s="6">
        <v>34.0341</v>
      </c>
      <c r="T2085" s="6">
        <v>-117.05262</v>
      </c>
      <c r="U2085" s="6" t="s">
        <v>2718</v>
      </c>
    </row>
    <row r="2086">
      <c r="A2086" s="3" t="str">
        <f t="shared" si="1"/>
        <v> - Yucaipa - San Bernardino County -  -  - </v>
      </c>
      <c r="B2086" s="4"/>
      <c r="C2086" s="5" t="s">
        <v>2701</v>
      </c>
      <c r="D2086" s="9" t="s">
        <v>1035</v>
      </c>
      <c r="E2086" s="4"/>
      <c r="F2086" s="4"/>
      <c r="G2086" s="4"/>
      <c r="H2086" s="6">
        <v>145059.0</v>
      </c>
      <c r="I2086" s="6">
        <v>53031.0</v>
      </c>
      <c r="J2086" s="6">
        <v>3.0769622E7</v>
      </c>
      <c r="K2086" s="6">
        <v>5732.0</v>
      </c>
      <c r="L2086" s="6" t="s">
        <v>2719</v>
      </c>
      <c r="M2086" s="6" t="s">
        <v>23</v>
      </c>
      <c r="N2086" s="6">
        <v>7798.0</v>
      </c>
      <c r="O2086" s="6" t="s">
        <v>1097</v>
      </c>
      <c r="P2086" s="6" t="s">
        <v>839</v>
      </c>
      <c r="Q2086" s="6" t="s">
        <v>840</v>
      </c>
      <c r="R2086" s="6">
        <v>2523.0</v>
      </c>
      <c r="S2086" s="6">
        <v>34.03417</v>
      </c>
      <c r="T2086" s="6">
        <v>-117.09528</v>
      </c>
      <c r="U2086" s="6" t="s">
        <v>2720</v>
      </c>
    </row>
    <row r="2087">
      <c r="A2087" s="3" t="str">
        <f t="shared" si="1"/>
        <v> - Yucaipa - San Bernardino County -  -  - </v>
      </c>
      <c r="B2087" s="4"/>
      <c r="C2087" s="5" t="s">
        <v>2701</v>
      </c>
      <c r="D2087" s="9" t="s">
        <v>1035</v>
      </c>
      <c r="E2087" s="4"/>
      <c r="F2087" s="4"/>
      <c r="G2087" s="4"/>
      <c r="H2087" s="7"/>
      <c r="I2087" s="6">
        <v>53032.0</v>
      </c>
      <c r="J2087" s="6">
        <v>3.0716754E7</v>
      </c>
      <c r="K2087" s="6">
        <v>5731.0</v>
      </c>
      <c r="L2087" s="6" t="s">
        <v>2719</v>
      </c>
      <c r="M2087" s="6" t="s">
        <v>34</v>
      </c>
      <c r="N2087" s="6">
        <v>7963.0</v>
      </c>
      <c r="O2087" s="6" t="s">
        <v>1097</v>
      </c>
      <c r="P2087" s="8"/>
      <c r="Q2087" s="8"/>
      <c r="R2087" s="8"/>
      <c r="S2087" s="6">
        <v>34.03417</v>
      </c>
      <c r="T2087" s="6">
        <v>-117.09528</v>
      </c>
      <c r="U2087" s="6" t="s">
        <v>2720</v>
      </c>
    </row>
    <row r="2088">
      <c r="A2088" s="3" t="str">
        <f t="shared" si="1"/>
        <v> - Yucaipa - San Bernardino County -  -  - </v>
      </c>
      <c r="B2088" s="4"/>
      <c r="C2088" s="5" t="s">
        <v>2701</v>
      </c>
      <c r="D2088" s="9" t="s">
        <v>1035</v>
      </c>
      <c r="E2088" s="4"/>
      <c r="F2088" s="4"/>
      <c r="G2088" s="4"/>
      <c r="H2088" s="6">
        <v>395077.0</v>
      </c>
      <c r="I2088" s="6">
        <v>395067.0</v>
      </c>
      <c r="J2088" s="6">
        <v>3.0660743E7</v>
      </c>
      <c r="K2088" s="6">
        <v>6361.0</v>
      </c>
      <c r="L2088" s="6" t="s">
        <v>2721</v>
      </c>
      <c r="M2088" s="6" t="s">
        <v>31</v>
      </c>
      <c r="N2088" s="6">
        <v>58138.0</v>
      </c>
      <c r="O2088" s="6" t="s">
        <v>1097</v>
      </c>
      <c r="P2088" s="6" t="s">
        <v>839</v>
      </c>
      <c r="Q2088" s="6" t="s">
        <v>840</v>
      </c>
      <c r="R2088" s="6">
        <v>2523.0</v>
      </c>
      <c r="S2088" s="6">
        <v>34.034137</v>
      </c>
      <c r="T2088" s="6">
        <v>-117.069633</v>
      </c>
      <c r="U2088" s="6" t="s">
        <v>2722</v>
      </c>
    </row>
    <row r="2089">
      <c r="A2089" s="3" t="str">
        <f t="shared" si="1"/>
        <v> - Yucaipa - San Bernardino County -  -  - </v>
      </c>
      <c r="B2089" s="4"/>
      <c r="C2089" s="5" t="s">
        <v>2701</v>
      </c>
      <c r="D2089" s="9" t="s">
        <v>1035</v>
      </c>
      <c r="E2089" s="4"/>
      <c r="F2089" s="4"/>
      <c r="G2089" s="4"/>
      <c r="H2089" s="7"/>
      <c r="I2089" s="6">
        <v>395068.0</v>
      </c>
      <c r="J2089" s="6">
        <v>3.0660744E7</v>
      </c>
      <c r="K2089" s="6">
        <v>6362.0</v>
      </c>
      <c r="L2089" s="6" t="s">
        <v>2721</v>
      </c>
      <c r="M2089" s="6" t="s">
        <v>42</v>
      </c>
      <c r="N2089" s="6">
        <v>2456.0</v>
      </c>
      <c r="O2089" s="6" t="s">
        <v>1097</v>
      </c>
      <c r="P2089" s="7"/>
      <c r="Q2089" s="7"/>
      <c r="R2089" s="8"/>
      <c r="S2089" s="6">
        <v>34.034137</v>
      </c>
      <c r="T2089" s="6">
        <v>-117.069633</v>
      </c>
      <c r="U2089" s="6" t="s">
        <v>2722</v>
      </c>
    </row>
    <row r="2090">
      <c r="A2090" s="3" t="str">
        <f t="shared" si="1"/>
        <v> - Yucaipa - San Bernardino County -  -  - </v>
      </c>
      <c r="B2090" s="4"/>
      <c r="C2090" s="5" t="s">
        <v>2701</v>
      </c>
      <c r="D2090" s="9" t="s">
        <v>1035</v>
      </c>
      <c r="E2090" s="4"/>
      <c r="F2090" s="4"/>
      <c r="G2090" s="4"/>
      <c r="H2090" s="6">
        <v>144839.0</v>
      </c>
      <c r="I2090" s="6">
        <v>397248.0</v>
      </c>
      <c r="J2090" s="6">
        <v>3.0660745E7</v>
      </c>
      <c r="K2090" s="6">
        <v>6371.0</v>
      </c>
      <c r="L2090" s="6" t="s">
        <v>2723</v>
      </c>
      <c r="M2090" s="6" t="s">
        <v>31</v>
      </c>
      <c r="N2090" s="6">
        <v>61059.0</v>
      </c>
      <c r="O2090" s="6" t="s">
        <v>1097</v>
      </c>
      <c r="P2090" s="6" t="s">
        <v>839</v>
      </c>
      <c r="Q2090" s="6" t="s">
        <v>840</v>
      </c>
      <c r="R2090" s="6">
        <v>2523.0</v>
      </c>
      <c r="S2090" s="6">
        <v>34.034067</v>
      </c>
      <c r="T2090" s="6">
        <v>-117.061137</v>
      </c>
      <c r="U2090" s="6" t="s">
        <v>2724</v>
      </c>
    </row>
    <row r="2091">
      <c r="A2091" s="3" t="str">
        <f t="shared" si="1"/>
        <v> - Yucaipa - San Bernardino County -  -  - </v>
      </c>
      <c r="B2091" s="4"/>
      <c r="C2091" s="5" t="s">
        <v>2701</v>
      </c>
      <c r="D2091" s="9" t="s">
        <v>1035</v>
      </c>
      <c r="E2091" s="4"/>
      <c r="F2091" s="4"/>
      <c r="G2091" s="4"/>
      <c r="H2091" s="7"/>
      <c r="I2091" s="6">
        <v>397249.0</v>
      </c>
      <c r="J2091" s="6">
        <v>3.0660746E7</v>
      </c>
      <c r="K2091" s="6">
        <v>6372.0</v>
      </c>
      <c r="L2091" s="6" t="s">
        <v>2723</v>
      </c>
      <c r="M2091" s="6" t="s">
        <v>42</v>
      </c>
      <c r="N2091" s="6">
        <v>12115.0</v>
      </c>
      <c r="O2091" s="6" t="s">
        <v>1097</v>
      </c>
      <c r="P2091" s="7"/>
      <c r="Q2091" s="7"/>
      <c r="R2091" s="8"/>
      <c r="S2091" s="6">
        <v>34.034067</v>
      </c>
      <c r="T2091" s="6">
        <v>-117.061137</v>
      </c>
      <c r="U2091" s="6" t="s">
        <v>2724</v>
      </c>
    </row>
    <row r="2092">
      <c r="A2092" s="3" t="str">
        <f t="shared" si="1"/>
        <v> - Yucaipa - San Bernardino County -  -  - </v>
      </c>
      <c r="B2092" s="4"/>
      <c r="C2092" s="5" t="s">
        <v>2701</v>
      </c>
      <c r="D2092" s="9" t="s">
        <v>1035</v>
      </c>
      <c r="E2092" s="4"/>
      <c r="F2092" s="4"/>
      <c r="G2092" s="4"/>
      <c r="H2092" s="6">
        <v>418745.0</v>
      </c>
      <c r="I2092" s="6">
        <v>457804.0</v>
      </c>
      <c r="J2092" s="6">
        <v>3.0660747E7</v>
      </c>
      <c r="K2092" s="6">
        <v>6401.0</v>
      </c>
      <c r="L2092" s="6" t="s">
        <v>2725</v>
      </c>
      <c r="M2092" s="6" t="s">
        <v>42</v>
      </c>
      <c r="N2092" s="6">
        <v>24890.0</v>
      </c>
      <c r="O2092" s="6" t="s">
        <v>1097</v>
      </c>
      <c r="P2092" s="6" t="s">
        <v>839</v>
      </c>
      <c r="Q2092" s="6" t="s">
        <v>840</v>
      </c>
      <c r="R2092" s="6">
        <v>2523.0</v>
      </c>
      <c r="S2092" s="6">
        <v>34.0336</v>
      </c>
      <c r="T2092" s="6">
        <v>-117.0817</v>
      </c>
      <c r="U2092" s="6" t="s">
        <v>2726</v>
      </c>
    </row>
    <row r="2093">
      <c r="A2093" s="3" t="str">
        <f t="shared" si="1"/>
        <v> - Yucaipa - San Bernardino County -  -  - </v>
      </c>
      <c r="B2093" s="4"/>
      <c r="C2093" s="5" t="s">
        <v>2701</v>
      </c>
      <c r="D2093" s="9" t="s">
        <v>1035</v>
      </c>
      <c r="E2093" s="4"/>
      <c r="F2093" s="4"/>
      <c r="G2093" s="4"/>
      <c r="H2093" s="7"/>
      <c r="I2093" s="6">
        <v>457805.0</v>
      </c>
      <c r="J2093" s="6">
        <v>3.0660748E7</v>
      </c>
      <c r="K2093" s="6">
        <v>6402.0</v>
      </c>
      <c r="L2093" s="6" t="s">
        <v>2725</v>
      </c>
      <c r="M2093" s="6" t="s">
        <v>31</v>
      </c>
      <c r="N2093" s="6">
        <v>26378.0</v>
      </c>
      <c r="O2093" s="6" t="s">
        <v>1097</v>
      </c>
      <c r="P2093" s="7"/>
      <c r="Q2093" s="7"/>
      <c r="R2093" s="8"/>
      <c r="S2093" s="6">
        <v>34.0336</v>
      </c>
      <c r="T2093" s="6">
        <v>-117.0817</v>
      </c>
      <c r="U2093" s="6" t="s">
        <v>2726</v>
      </c>
    </row>
    <row r="2094">
      <c r="A2094" s="3" t="str">
        <f t="shared" si="1"/>
        <v> - Yucaipa - San Bernardino County -  -  - </v>
      </c>
      <c r="B2094" s="4"/>
      <c r="C2094" s="5" t="s">
        <v>2701</v>
      </c>
      <c r="D2094" s="9" t="s">
        <v>1035</v>
      </c>
      <c r="E2094" s="4"/>
      <c r="F2094" s="4"/>
      <c r="G2094" s="4"/>
      <c r="H2094" s="6">
        <v>144969.0</v>
      </c>
      <c r="I2094" s="6">
        <v>460939.0</v>
      </c>
      <c r="J2094" s="6">
        <v>3.0769691E7</v>
      </c>
      <c r="K2094" s="6">
        <v>6491.0</v>
      </c>
      <c r="L2094" s="6" t="s">
        <v>2727</v>
      </c>
      <c r="M2094" s="6" t="s">
        <v>42</v>
      </c>
      <c r="N2094" s="6">
        <v>42213.0</v>
      </c>
      <c r="O2094" s="6" t="s">
        <v>1097</v>
      </c>
      <c r="P2094" s="6" t="s">
        <v>839</v>
      </c>
      <c r="Q2094" s="6" t="s">
        <v>840</v>
      </c>
      <c r="R2094" s="6">
        <v>2523.0</v>
      </c>
      <c r="S2094" s="6">
        <v>34.03377</v>
      </c>
      <c r="T2094" s="6">
        <v>-117.0879</v>
      </c>
      <c r="U2094" s="6" t="s">
        <v>2728</v>
      </c>
    </row>
    <row r="2095">
      <c r="A2095" s="3" t="str">
        <f t="shared" si="1"/>
        <v> - Yucaipa - San Bernardino County -  -  - </v>
      </c>
      <c r="B2095" s="4"/>
      <c r="C2095" s="5" t="s">
        <v>2701</v>
      </c>
      <c r="D2095" s="9" t="s">
        <v>1035</v>
      </c>
      <c r="E2095" s="4"/>
      <c r="F2095" s="4"/>
      <c r="G2095" s="4"/>
      <c r="H2095" s="7"/>
      <c r="I2095" s="6">
        <v>460940.0</v>
      </c>
      <c r="J2095" s="6">
        <v>3.0769692E7</v>
      </c>
      <c r="K2095" s="6">
        <v>6492.0</v>
      </c>
      <c r="L2095" s="6" t="s">
        <v>2727</v>
      </c>
      <c r="M2095" s="6" t="s">
        <v>42</v>
      </c>
      <c r="N2095" s="6">
        <v>42213.0</v>
      </c>
      <c r="O2095" s="6" t="s">
        <v>1097</v>
      </c>
      <c r="P2095" s="7"/>
      <c r="Q2095" s="7"/>
      <c r="R2095" s="8"/>
      <c r="S2095" s="6">
        <v>34.03377</v>
      </c>
      <c r="T2095" s="6">
        <v>-117.0879</v>
      </c>
      <c r="U2095" s="6" t="s">
        <v>2728</v>
      </c>
    </row>
    <row r="2096">
      <c r="A2096" s="3" t="str">
        <f t="shared" si="1"/>
        <v> - Yucaipa - San Bernardino County -  -  - </v>
      </c>
      <c r="B2096" s="4"/>
      <c r="C2096" s="5" t="s">
        <v>2701</v>
      </c>
      <c r="D2096" s="9" t="s">
        <v>1035</v>
      </c>
      <c r="E2096" s="4"/>
      <c r="F2096" s="4"/>
      <c r="G2096" s="4"/>
      <c r="H2096" s="6">
        <v>340234.0</v>
      </c>
      <c r="I2096" s="6">
        <v>481131.0</v>
      </c>
      <c r="J2096" s="6">
        <v>3.0769697E7</v>
      </c>
      <c r="K2096" s="6">
        <v>6581.0</v>
      </c>
      <c r="L2096" s="6" t="s">
        <v>2729</v>
      </c>
      <c r="M2096" s="6" t="s">
        <v>42</v>
      </c>
      <c r="N2096" s="6">
        <v>187670.0</v>
      </c>
      <c r="O2096" s="6" t="s">
        <v>1097</v>
      </c>
      <c r="P2096" s="6" t="s">
        <v>839</v>
      </c>
      <c r="Q2096" s="6" t="s">
        <v>840</v>
      </c>
      <c r="R2096" s="6">
        <v>2523.0</v>
      </c>
      <c r="S2096" s="6">
        <v>34.034353</v>
      </c>
      <c r="T2096" s="6">
        <v>-117.047027</v>
      </c>
      <c r="U2096" s="6" t="s">
        <v>2730</v>
      </c>
    </row>
    <row r="2097">
      <c r="A2097" s="3" t="str">
        <f t="shared" si="1"/>
        <v> - Yucaipa - San Bernardino County -  -  - </v>
      </c>
      <c r="B2097" s="4"/>
      <c r="C2097" s="5" t="s">
        <v>2701</v>
      </c>
      <c r="D2097" s="9" t="s">
        <v>1035</v>
      </c>
      <c r="E2097" s="4"/>
      <c r="F2097" s="4"/>
      <c r="G2097" s="4"/>
      <c r="H2097" s="7"/>
      <c r="I2097" s="6">
        <v>481132.0</v>
      </c>
      <c r="J2097" s="6">
        <v>3.0769698E7</v>
      </c>
      <c r="K2097" s="6">
        <v>6582.0</v>
      </c>
      <c r="L2097" s="6" t="s">
        <v>2729</v>
      </c>
      <c r="M2097" s="6" t="s">
        <v>31</v>
      </c>
      <c r="N2097" s="6">
        <v>1232.0</v>
      </c>
      <c r="O2097" s="6" t="s">
        <v>1097</v>
      </c>
      <c r="P2097" s="8"/>
      <c r="Q2097" s="8"/>
      <c r="R2097" s="8"/>
      <c r="S2097" s="6">
        <v>34.034353</v>
      </c>
      <c r="T2097" s="6">
        <v>-117.047027</v>
      </c>
      <c r="U2097" s="6" t="s">
        <v>2730</v>
      </c>
    </row>
    <row r="2098">
      <c r="A2098" s="3" t="str">
        <f t="shared" si="1"/>
        <v> - Yucaipa - San Bernardino County -  -  - </v>
      </c>
      <c r="B2098" s="4"/>
      <c r="C2098" s="5" t="s">
        <v>2701</v>
      </c>
      <c r="D2098" s="9" t="s">
        <v>1035</v>
      </c>
      <c r="E2098" s="4"/>
      <c r="F2098" s="4"/>
      <c r="G2098" s="4"/>
      <c r="H2098" s="6">
        <v>424020.0</v>
      </c>
      <c r="I2098" s="6">
        <v>481626.0</v>
      </c>
      <c r="J2098" s="6">
        <v>3.0660759E7</v>
      </c>
      <c r="K2098" s="6">
        <v>6561.0</v>
      </c>
      <c r="L2098" s="6" t="s">
        <v>2731</v>
      </c>
      <c r="M2098" s="6" t="s">
        <v>42</v>
      </c>
      <c r="N2098" s="6">
        <v>1246.0</v>
      </c>
      <c r="O2098" s="6" t="s">
        <v>1097</v>
      </c>
      <c r="P2098" s="6" t="s">
        <v>839</v>
      </c>
      <c r="Q2098" s="6" t="s">
        <v>840</v>
      </c>
      <c r="R2098" s="6">
        <v>2523.0</v>
      </c>
      <c r="S2098" s="6">
        <v>34.03551</v>
      </c>
      <c r="T2098" s="6">
        <v>-117.07255</v>
      </c>
      <c r="U2098" s="6" t="s">
        <v>2732</v>
      </c>
    </row>
    <row r="2099">
      <c r="A2099" s="3" t="str">
        <f t="shared" si="1"/>
        <v> - Yucaipa - San Bernardino County -  -  - </v>
      </c>
      <c r="B2099" s="4"/>
      <c r="C2099" s="5" t="s">
        <v>2701</v>
      </c>
      <c r="D2099" s="9" t="s">
        <v>1035</v>
      </c>
      <c r="E2099" s="4"/>
      <c r="F2099" s="4"/>
      <c r="G2099" s="4"/>
      <c r="H2099" s="7"/>
      <c r="I2099" s="6">
        <v>481627.0</v>
      </c>
      <c r="J2099" s="6">
        <v>3.066076E7</v>
      </c>
      <c r="K2099" s="6">
        <v>6562.0</v>
      </c>
      <c r="L2099" s="6" t="s">
        <v>2731</v>
      </c>
      <c r="M2099" s="6" t="s">
        <v>31</v>
      </c>
      <c r="N2099" s="6">
        <v>9973.0</v>
      </c>
      <c r="O2099" s="6" t="s">
        <v>1097</v>
      </c>
      <c r="P2099" s="8"/>
      <c r="Q2099" s="8"/>
      <c r="R2099" s="8"/>
      <c r="S2099" s="6">
        <v>34.03551</v>
      </c>
      <c r="T2099" s="6">
        <v>-117.07255</v>
      </c>
      <c r="U2099" s="6" t="s">
        <v>2732</v>
      </c>
    </row>
    <row r="2100">
      <c r="A2100" s="3" t="str">
        <f t="shared" si="1"/>
        <v> - Yucaipa - San Bernardino County -  -  - </v>
      </c>
      <c r="B2100" s="4"/>
      <c r="C2100" s="5" t="s">
        <v>2701</v>
      </c>
      <c r="D2100" s="9" t="s">
        <v>1035</v>
      </c>
      <c r="E2100" s="4"/>
      <c r="F2100" s="4"/>
      <c r="G2100" s="4"/>
      <c r="H2100" s="6">
        <v>145048.0</v>
      </c>
      <c r="I2100" s="6">
        <v>906571.0</v>
      </c>
      <c r="J2100" s="6">
        <v>3.0769713E7</v>
      </c>
      <c r="K2100" s="6">
        <v>6721.0</v>
      </c>
      <c r="L2100" s="6" t="s">
        <v>2733</v>
      </c>
      <c r="M2100" s="6" t="s">
        <v>42</v>
      </c>
      <c r="N2100" s="6">
        <v>40464.0</v>
      </c>
      <c r="O2100" s="6" t="s">
        <v>1097</v>
      </c>
      <c r="P2100" s="6" t="s">
        <v>839</v>
      </c>
      <c r="Q2100" s="6" t="s">
        <v>840</v>
      </c>
      <c r="R2100" s="6">
        <v>2523.0</v>
      </c>
      <c r="S2100" s="6">
        <v>34.03377</v>
      </c>
      <c r="T2100" s="6">
        <v>-117.0955</v>
      </c>
      <c r="U2100" s="6" t="s">
        <v>2734</v>
      </c>
    </row>
    <row r="2101">
      <c r="A2101" s="3" t="str">
        <f t="shared" si="1"/>
        <v> - Yucaipa - San Bernardino County -  -  - </v>
      </c>
      <c r="B2101" s="4"/>
      <c r="C2101" s="5" t="s">
        <v>2701</v>
      </c>
      <c r="D2101" s="9" t="s">
        <v>1035</v>
      </c>
      <c r="E2101" s="4"/>
      <c r="F2101" s="4"/>
      <c r="G2101" s="4"/>
      <c r="H2101" s="7"/>
      <c r="I2101" s="6">
        <v>906572.0</v>
      </c>
      <c r="J2101" s="6">
        <v>3.0769714E7</v>
      </c>
      <c r="K2101" s="6">
        <v>6722.0</v>
      </c>
      <c r="L2101" s="6" t="s">
        <v>2733</v>
      </c>
      <c r="M2101" s="6" t="s">
        <v>42</v>
      </c>
      <c r="N2101" s="6">
        <v>40464.0</v>
      </c>
      <c r="O2101" s="6" t="s">
        <v>1097</v>
      </c>
      <c r="P2101" s="7"/>
      <c r="Q2101" s="7"/>
      <c r="R2101" s="8"/>
      <c r="S2101" s="6">
        <v>34.03377</v>
      </c>
      <c r="T2101" s="6">
        <v>-117.0955</v>
      </c>
      <c r="U2101" s="6" t="s">
        <v>2734</v>
      </c>
    </row>
    <row r="2102">
      <c r="A2102" s="3" t="str">
        <f t="shared" si="1"/>
        <v> - Yucaipa - San Bernardino County -  -  - </v>
      </c>
      <c r="B2102" s="4"/>
      <c r="C2102" s="5" t="s">
        <v>2701</v>
      </c>
      <c r="D2102" s="9" t="s">
        <v>1035</v>
      </c>
      <c r="E2102" s="4"/>
      <c r="F2102" s="4"/>
      <c r="G2102" s="4"/>
      <c r="H2102" s="6">
        <v>684799.0</v>
      </c>
      <c r="I2102" s="6">
        <v>1014046.0</v>
      </c>
      <c r="J2102" s="6">
        <v>3.0656293E7</v>
      </c>
      <c r="K2102" s="6">
        <v>76381.0</v>
      </c>
      <c r="L2102" s="6" t="s">
        <v>2735</v>
      </c>
      <c r="M2102" s="6" t="s">
        <v>31</v>
      </c>
      <c r="N2102" s="6">
        <v>365414.0</v>
      </c>
      <c r="O2102" s="6" t="s">
        <v>24</v>
      </c>
      <c r="P2102" s="6" t="s">
        <v>839</v>
      </c>
      <c r="Q2102" s="6" t="s">
        <v>840</v>
      </c>
      <c r="R2102" s="6">
        <v>2637.0</v>
      </c>
      <c r="S2102" s="6">
        <v>34.013621</v>
      </c>
      <c r="T2102" s="6">
        <v>-117.076702</v>
      </c>
      <c r="U2102" s="6" t="s">
        <v>2736</v>
      </c>
    </row>
    <row r="2103">
      <c r="A2103" s="3" t="str">
        <f t="shared" si="1"/>
        <v> - Yucaipa - San Bernardino County -  -  - </v>
      </c>
      <c r="B2103" s="4"/>
      <c r="C2103" s="5" t="s">
        <v>2701</v>
      </c>
      <c r="D2103" s="9" t="s">
        <v>1035</v>
      </c>
      <c r="E2103" s="4"/>
      <c r="F2103" s="4"/>
      <c r="G2103" s="4"/>
      <c r="H2103" s="7"/>
      <c r="I2103" s="6">
        <v>1014047.0</v>
      </c>
      <c r="J2103" s="6">
        <v>3.0656294E7</v>
      </c>
      <c r="K2103" s="6">
        <v>76382.0</v>
      </c>
      <c r="L2103" s="6" t="s">
        <v>2735</v>
      </c>
      <c r="M2103" s="6" t="s">
        <v>42</v>
      </c>
      <c r="N2103" s="6">
        <v>297260.0</v>
      </c>
      <c r="O2103" s="6" t="s">
        <v>24</v>
      </c>
      <c r="P2103" s="7"/>
      <c r="Q2103" s="7"/>
      <c r="R2103" s="8"/>
      <c r="S2103" s="6">
        <v>34.013621</v>
      </c>
      <c r="T2103" s="6">
        <v>-117.076702</v>
      </c>
      <c r="U2103" s="6" t="s">
        <v>2736</v>
      </c>
    </row>
    <row r="2104">
      <c r="A2104" s="3" t="str">
        <f t="shared" si="1"/>
        <v> - Yucaipa - San Bernardino County -  -  - </v>
      </c>
      <c r="B2104" s="4"/>
      <c r="C2104" s="5" t="s">
        <v>2701</v>
      </c>
      <c r="D2104" s="9" t="s">
        <v>1035</v>
      </c>
      <c r="E2104" s="4"/>
      <c r="F2104" s="4"/>
      <c r="G2104" s="4"/>
      <c r="H2104" s="6">
        <v>684800.0</v>
      </c>
      <c r="I2104" s="6">
        <v>1014048.0</v>
      </c>
      <c r="J2104" s="6">
        <v>3.0656872E7</v>
      </c>
      <c r="K2104" s="6">
        <v>76383.0</v>
      </c>
      <c r="L2104" s="6" t="s">
        <v>2737</v>
      </c>
      <c r="M2104" s="6" t="s">
        <v>31</v>
      </c>
      <c r="N2104" s="6">
        <v>449445.0</v>
      </c>
      <c r="O2104" s="6" t="s">
        <v>24</v>
      </c>
      <c r="P2104" s="6" t="s">
        <v>839</v>
      </c>
      <c r="Q2104" s="6" t="s">
        <v>840</v>
      </c>
      <c r="R2104" s="6">
        <v>2637.0</v>
      </c>
      <c r="S2104" s="6">
        <v>34.014051</v>
      </c>
      <c r="T2104" s="6">
        <v>-117.078673</v>
      </c>
      <c r="U2104" s="6" t="s">
        <v>2736</v>
      </c>
    </row>
    <row r="2105">
      <c r="A2105" s="3" t="str">
        <f t="shared" si="1"/>
        <v> - Yucaipa - San Bernardino County -  -  - </v>
      </c>
      <c r="B2105" s="4"/>
      <c r="C2105" s="5" t="s">
        <v>2701</v>
      </c>
      <c r="D2105" s="9" t="s">
        <v>1035</v>
      </c>
      <c r="E2105" s="4"/>
      <c r="F2105" s="4"/>
      <c r="G2105" s="4"/>
      <c r="H2105" s="7"/>
      <c r="I2105" s="6">
        <v>1014049.0</v>
      </c>
      <c r="J2105" s="6">
        <v>3.0651045E7</v>
      </c>
      <c r="K2105" s="6">
        <v>76384.0</v>
      </c>
      <c r="L2105" s="6" t="s">
        <v>2737</v>
      </c>
      <c r="M2105" s="6" t="s">
        <v>42</v>
      </c>
      <c r="N2105" s="6">
        <v>404877.0</v>
      </c>
      <c r="O2105" s="6" t="s">
        <v>24</v>
      </c>
      <c r="P2105" s="7"/>
      <c r="Q2105" s="7"/>
      <c r="R2105" s="8"/>
      <c r="S2105" s="6">
        <v>34.014051</v>
      </c>
      <c r="T2105" s="6">
        <v>-117.078673</v>
      </c>
      <c r="U2105" s="6" t="s">
        <v>2736</v>
      </c>
    </row>
    <row r="2106">
      <c r="A2106" s="3" t="str">
        <f t="shared" si="1"/>
        <v> - Yucaipa - San Bernardino County -  -  - </v>
      </c>
      <c r="B2106" s="4"/>
      <c r="C2106" s="5" t="s">
        <v>2701</v>
      </c>
      <c r="D2106" s="9" t="s">
        <v>1035</v>
      </c>
      <c r="E2106" s="4"/>
      <c r="F2106" s="4"/>
      <c r="G2106" s="4"/>
      <c r="H2106" s="6">
        <v>684795.0</v>
      </c>
      <c r="I2106" s="6">
        <v>1068852.0</v>
      </c>
      <c r="J2106" s="6">
        <v>3.0752562E7</v>
      </c>
      <c r="K2106" s="6">
        <v>76143.0</v>
      </c>
      <c r="L2106" s="6" t="s">
        <v>2738</v>
      </c>
      <c r="M2106" s="6" t="s">
        <v>31</v>
      </c>
      <c r="N2106" s="6">
        <v>255334.0</v>
      </c>
      <c r="O2106" s="6" t="s">
        <v>35</v>
      </c>
      <c r="P2106" s="6" t="s">
        <v>839</v>
      </c>
      <c r="Q2106" s="6" t="s">
        <v>840</v>
      </c>
      <c r="R2106" s="6">
        <v>2637.0</v>
      </c>
      <c r="S2106" s="6">
        <v>34.022585</v>
      </c>
      <c r="T2106" s="6">
        <v>-117.106381</v>
      </c>
      <c r="U2106" s="6" t="s">
        <v>2739</v>
      </c>
    </row>
    <row r="2107">
      <c r="A2107" s="3" t="str">
        <f t="shared" si="1"/>
        <v> - Yucaipa - San Bernardino County -  -  - </v>
      </c>
      <c r="B2107" s="4"/>
      <c r="C2107" s="5" t="s">
        <v>2701</v>
      </c>
      <c r="D2107" s="9" t="s">
        <v>1035</v>
      </c>
      <c r="E2107" s="4"/>
      <c r="F2107" s="4"/>
      <c r="G2107" s="4"/>
      <c r="H2107" s="7"/>
      <c r="I2107" s="6">
        <v>1068853.0</v>
      </c>
      <c r="J2107" s="6">
        <v>3.0752563E7</v>
      </c>
      <c r="K2107" s="6">
        <v>76144.0</v>
      </c>
      <c r="L2107" s="6" t="s">
        <v>2738</v>
      </c>
      <c r="M2107" s="6" t="s">
        <v>42</v>
      </c>
      <c r="N2107" s="6">
        <v>354832.0</v>
      </c>
      <c r="O2107" s="6" t="s">
        <v>35</v>
      </c>
      <c r="P2107" s="7"/>
      <c r="Q2107" s="7"/>
      <c r="R2107" s="8"/>
      <c r="S2107" s="6">
        <v>34.022585</v>
      </c>
      <c r="T2107" s="6">
        <v>-117.106381</v>
      </c>
      <c r="U2107" s="6" t="s">
        <v>2739</v>
      </c>
    </row>
    <row r="2108">
      <c r="A2108" s="3" t="str">
        <f t="shared" si="1"/>
        <v> - Yucaipa - San Bernardino County -  -  - Dunlap Acres</v>
      </c>
      <c r="B2108" s="4"/>
      <c r="C2108" s="5" t="s">
        <v>2701</v>
      </c>
      <c r="D2108" s="9" t="s">
        <v>1035</v>
      </c>
      <c r="E2108" s="4"/>
      <c r="F2108" s="4"/>
      <c r="G2108" s="5" t="s">
        <v>2740</v>
      </c>
      <c r="H2108" s="6">
        <v>272454.0</v>
      </c>
      <c r="I2108" s="6">
        <v>5343.0</v>
      </c>
      <c r="J2108" s="6">
        <v>463226.0</v>
      </c>
      <c r="K2108" s="6">
        <v>72791.0</v>
      </c>
      <c r="L2108" s="6" t="s">
        <v>2741</v>
      </c>
      <c r="M2108" s="6" t="s">
        <v>31</v>
      </c>
      <c r="N2108" s="6">
        <v>353345.0</v>
      </c>
      <c r="O2108" s="6" t="s">
        <v>24</v>
      </c>
      <c r="P2108" s="6" t="s">
        <v>839</v>
      </c>
      <c r="Q2108" s="6" t="s">
        <v>840</v>
      </c>
      <c r="R2108" s="6">
        <v>2637.0</v>
      </c>
      <c r="S2108" s="6">
        <v>34.02402</v>
      </c>
      <c r="T2108" s="6">
        <v>-117.1116</v>
      </c>
      <c r="U2108" s="6" t="s">
        <v>2742</v>
      </c>
    </row>
    <row r="2109">
      <c r="A2109" s="3" t="str">
        <f t="shared" si="1"/>
        <v> - Yucaipa - San Bernardino County -  -  - Dunlap Acres</v>
      </c>
      <c r="B2109" s="4"/>
      <c r="C2109" s="5" t="s">
        <v>2701</v>
      </c>
      <c r="D2109" s="9" t="s">
        <v>1035</v>
      </c>
      <c r="E2109" s="4"/>
      <c r="F2109" s="4"/>
      <c r="G2109" s="5" t="s">
        <v>2740</v>
      </c>
      <c r="H2109" s="7"/>
      <c r="I2109" s="6">
        <v>5345.0</v>
      </c>
      <c r="J2109" s="6">
        <v>463227.0</v>
      </c>
      <c r="K2109" s="6">
        <v>72792.0</v>
      </c>
      <c r="L2109" s="6" t="s">
        <v>2741</v>
      </c>
      <c r="M2109" s="6" t="s">
        <v>42</v>
      </c>
      <c r="N2109" s="6">
        <v>436931.0</v>
      </c>
      <c r="O2109" s="6" t="s">
        <v>24</v>
      </c>
      <c r="P2109" s="8"/>
      <c r="Q2109" s="8"/>
      <c r="R2109" s="8"/>
      <c r="S2109" s="6">
        <v>34.02402</v>
      </c>
      <c r="T2109" s="6">
        <v>-117.1116</v>
      </c>
      <c r="U2109" s="6" t="s">
        <v>2742</v>
      </c>
    </row>
    <row r="2110">
      <c r="A2110" s="3" t="str">
        <f t="shared" si="1"/>
        <v> - Yucaipa - San Bernardino County -  -  - Dunlap Acres</v>
      </c>
      <c r="B2110" s="4"/>
      <c r="C2110" s="5" t="s">
        <v>2701</v>
      </c>
      <c r="D2110" s="9" t="s">
        <v>1035</v>
      </c>
      <c r="E2110" s="4"/>
      <c r="F2110" s="4"/>
      <c r="G2110" s="5" t="s">
        <v>2740</v>
      </c>
      <c r="H2110" s="6">
        <v>272225.0</v>
      </c>
      <c r="I2110" s="6">
        <v>13195.0</v>
      </c>
      <c r="J2110" s="6">
        <v>462738.0</v>
      </c>
      <c r="K2110" s="6">
        <v>32341.0</v>
      </c>
      <c r="L2110" s="6" t="s">
        <v>2743</v>
      </c>
      <c r="M2110" s="6" t="s">
        <v>31</v>
      </c>
      <c r="N2110" s="6">
        <v>480907.0</v>
      </c>
      <c r="O2110" s="6" t="s">
        <v>24</v>
      </c>
      <c r="P2110" s="6" t="s">
        <v>839</v>
      </c>
      <c r="Q2110" s="6" t="s">
        <v>840</v>
      </c>
      <c r="R2110" s="6">
        <v>2637.0</v>
      </c>
      <c r="S2110" s="6">
        <v>34.021482</v>
      </c>
      <c r="T2110" s="6">
        <v>-117.10296</v>
      </c>
      <c r="U2110" s="6" t="s">
        <v>2744</v>
      </c>
    </row>
    <row r="2111">
      <c r="A2111" s="3" t="str">
        <f t="shared" si="1"/>
        <v> - Yucaipa - San Bernardino County -  -  - Dunlap Acres</v>
      </c>
      <c r="B2111" s="4"/>
      <c r="C2111" s="5" t="s">
        <v>2701</v>
      </c>
      <c r="D2111" s="9" t="s">
        <v>1035</v>
      </c>
      <c r="E2111" s="4"/>
      <c r="F2111" s="4"/>
      <c r="G2111" s="5" t="s">
        <v>2740</v>
      </c>
      <c r="H2111" s="7"/>
      <c r="I2111" s="6">
        <v>13197.0</v>
      </c>
      <c r="J2111" s="6">
        <v>462739.0</v>
      </c>
      <c r="K2111" s="6">
        <v>32342.0</v>
      </c>
      <c r="L2111" s="6" t="s">
        <v>2743</v>
      </c>
      <c r="M2111" s="6" t="s">
        <v>42</v>
      </c>
      <c r="N2111" s="6">
        <v>408331.0</v>
      </c>
      <c r="O2111" s="6" t="s">
        <v>24</v>
      </c>
      <c r="P2111" s="7"/>
      <c r="Q2111" s="7"/>
      <c r="R2111" s="8"/>
      <c r="S2111" s="6">
        <v>34.021482</v>
      </c>
      <c r="T2111" s="6">
        <v>-117.10296</v>
      </c>
      <c r="U2111" s="6" t="s">
        <v>2744</v>
      </c>
    </row>
    <row r="2112">
      <c r="A2112" s="3" t="str">
        <f t="shared" si="1"/>
        <v> - Yucaipa - San Bernardino County -  -  - Dunlap Acres</v>
      </c>
      <c r="B2112" s="4"/>
      <c r="C2112" s="5" t="s">
        <v>2701</v>
      </c>
      <c r="D2112" s="9" t="s">
        <v>1035</v>
      </c>
      <c r="E2112" s="4"/>
      <c r="F2112" s="4"/>
      <c r="G2112" s="5" t="s">
        <v>2740</v>
      </c>
      <c r="H2112" s="6">
        <v>272051.0</v>
      </c>
      <c r="I2112" s="6">
        <v>21577.0</v>
      </c>
      <c r="J2112" s="6">
        <v>7409212.0</v>
      </c>
      <c r="K2112" s="6">
        <v>11743.0</v>
      </c>
      <c r="L2112" s="6" t="s">
        <v>2745</v>
      </c>
      <c r="M2112" s="6" t="s">
        <v>29</v>
      </c>
      <c r="N2112" s="6">
        <v>471600.0</v>
      </c>
      <c r="O2112" s="6" t="s">
        <v>24</v>
      </c>
      <c r="P2112" s="6" t="s">
        <v>839</v>
      </c>
      <c r="Q2112" s="6" t="s">
        <v>840</v>
      </c>
      <c r="R2112" s="6">
        <v>2637.0</v>
      </c>
      <c r="S2112" s="6">
        <v>34.019729</v>
      </c>
      <c r="T2112" s="6">
        <v>-117.100157</v>
      </c>
      <c r="U2112" s="6" t="s">
        <v>2744</v>
      </c>
    </row>
    <row r="2113">
      <c r="A2113" s="3" t="str">
        <f t="shared" si="1"/>
        <v> - Yucaipa - San Bernardino County -  -  - Dunlap Acres</v>
      </c>
      <c r="B2113" s="4"/>
      <c r="C2113" s="5" t="s">
        <v>2701</v>
      </c>
      <c r="D2113" s="9" t="s">
        <v>1035</v>
      </c>
      <c r="E2113" s="4"/>
      <c r="F2113" s="4"/>
      <c r="G2113" s="5" t="s">
        <v>2740</v>
      </c>
      <c r="H2113" s="7"/>
      <c r="I2113" s="6">
        <v>21578.0</v>
      </c>
      <c r="J2113" s="6">
        <v>7409213.0</v>
      </c>
      <c r="K2113" s="6">
        <v>11744.0</v>
      </c>
      <c r="L2113" s="6" t="s">
        <v>2745</v>
      </c>
      <c r="M2113" s="6" t="s">
        <v>42</v>
      </c>
      <c r="N2113" s="6">
        <v>390264.0</v>
      </c>
      <c r="O2113" s="6" t="s">
        <v>24</v>
      </c>
      <c r="P2113" s="8"/>
      <c r="Q2113" s="8"/>
      <c r="R2113" s="8"/>
      <c r="S2113" s="6">
        <v>34.019729</v>
      </c>
      <c r="T2113" s="6">
        <v>-117.100157</v>
      </c>
      <c r="U2113" s="6" t="s">
        <v>2744</v>
      </c>
    </row>
    <row r="2114">
      <c r="A2114" s="3" t="str">
        <f t="shared" si="1"/>
        <v> - Yucaipa - San Bernardino County -  -  - Dunlap Acres</v>
      </c>
      <c r="B2114" s="4"/>
      <c r="C2114" s="5" t="s">
        <v>2701</v>
      </c>
      <c r="D2114" s="9" t="s">
        <v>1035</v>
      </c>
      <c r="E2114" s="4"/>
      <c r="F2114" s="4"/>
      <c r="G2114" s="5" t="s">
        <v>2740</v>
      </c>
      <c r="H2114" s="6">
        <v>746280.0</v>
      </c>
      <c r="I2114" s="6">
        <v>1154166.0</v>
      </c>
      <c r="J2114" s="6">
        <v>3.0916369E7</v>
      </c>
      <c r="K2114" s="6">
        <v>7071.0</v>
      </c>
      <c r="L2114" s="6" t="s">
        <v>2746</v>
      </c>
      <c r="M2114" s="6" t="s">
        <v>42</v>
      </c>
      <c r="N2114" s="6">
        <v>317.0</v>
      </c>
      <c r="O2114" s="6" t="s">
        <v>1097</v>
      </c>
      <c r="P2114" s="7"/>
      <c r="Q2114" s="7"/>
      <c r="R2114" s="6">
        <v>2523.0</v>
      </c>
      <c r="S2114" s="6">
        <v>34.039617</v>
      </c>
      <c r="T2114" s="6">
        <v>-117.100122</v>
      </c>
      <c r="U2114" s="6" t="s">
        <v>2747</v>
      </c>
    </row>
    <row r="2115">
      <c r="A2115" s="3" t="str">
        <f t="shared" si="1"/>
        <v> - Yucaipa - San Bernardino County -  -  - Dunlap Acres</v>
      </c>
      <c r="B2115" s="4"/>
      <c r="C2115" s="5" t="s">
        <v>2701</v>
      </c>
      <c r="D2115" s="9" t="s">
        <v>1035</v>
      </c>
      <c r="E2115" s="4"/>
      <c r="F2115" s="4"/>
      <c r="G2115" s="5" t="s">
        <v>2740</v>
      </c>
      <c r="H2115" s="7"/>
      <c r="I2115" s="6">
        <v>1154167.0</v>
      </c>
      <c r="J2115" s="6">
        <v>3.0916629E7</v>
      </c>
      <c r="K2115" s="6">
        <v>7072.0</v>
      </c>
      <c r="L2115" s="6" t="s">
        <v>2746</v>
      </c>
      <c r="M2115" s="6" t="s">
        <v>31</v>
      </c>
      <c r="N2115" s="6">
        <v>0.0</v>
      </c>
      <c r="O2115" s="6" t="s">
        <v>1097</v>
      </c>
      <c r="P2115" s="8"/>
      <c r="Q2115" s="8"/>
      <c r="R2115" s="8"/>
      <c r="S2115" s="6">
        <v>34.039617</v>
      </c>
      <c r="T2115" s="6">
        <v>-117.100122</v>
      </c>
      <c r="U2115" s="6" t="s">
        <v>2747</v>
      </c>
    </row>
    <row r="2116">
      <c r="A2116" s="3" t="str">
        <f t="shared" si="1"/>
        <v> - Yucca Valley - San Bernardino County -  -  - </v>
      </c>
      <c r="B2116" s="4"/>
      <c r="C2116" s="5" t="s">
        <v>2748</v>
      </c>
      <c r="D2116" s="9" t="s">
        <v>1035</v>
      </c>
      <c r="E2116" s="4"/>
      <c r="F2116" s="4"/>
      <c r="G2116" s="4"/>
      <c r="H2116" s="6">
        <v>360769.0</v>
      </c>
      <c r="I2116" s="6">
        <v>360766.0</v>
      </c>
      <c r="J2116" s="6">
        <v>574538.0</v>
      </c>
      <c r="K2116" s="6">
        <v>8132.0</v>
      </c>
      <c r="L2116" s="6" t="s">
        <v>2749</v>
      </c>
      <c r="M2116" s="6" t="s">
        <v>42</v>
      </c>
      <c r="N2116" s="6">
        <v>122038.0</v>
      </c>
      <c r="O2116" s="6" t="s">
        <v>24</v>
      </c>
      <c r="P2116" s="6" t="s">
        <v>839</v>
      </c>
      <c r="Q2116" s="6" t="s">
        <v>840</v>
      </c>
      <c r="R2116" s="6">
        <v>2716.0</v>
      </c>
      <c r="S2116" s="6">
        <v>34.120972</v>
      </c>
      <c r="T2116" s="6">
        <v>-116.43771</v>
      </c>
      <c r="U2116" s="6" t="s">
        <v>2750</v>
      </c>
    </row>
    <row r="2117">
      <c r="A2117" s="3" t="str">
        <f t="shared" si="1"/>
        <v> - Yucca Valley - San Bernardino County -  -  - </v>
      </c>
      <c r="B2117" s="4"/>
      <c r="C2117" s="5" t="s">
        <v>2748</v>
      </c>
      <c r="D2117" s="9" t="s">
        <v>1035</v>
      </c>
      <c r="E2117" s="4"/>
      <c r="F2117" s="4"/>
      <c r="G2117" s="4"/>
      <c r="H2117" s="6">
        <v>376166.0</v>
      </c>
      <c r="I2117" s="6">
        <v>376163.0</v>
      </c>
      <c r="J2117" s="6">
        <v>574537.0</v>
      </c>
      <c r="K2117" s="6">
        <v>8121.0</v>
      </c>
      <c r="L2117" s="6" t="s">
        <v>2751</v>
      </c>
      <c r="M2117" s="6" t="s">
        <v>31</v>
      </c>
      <c r="N2117" s="6">
        <v>109916.0</v>
      </c>
      <c r="O2117" s="6" t="s">
        <v>35</v>
      </c>
      <c r="P2117" s="6" t="s">
        <v>839</v>
      </c>
      <c r="Q2117" s="6" t="s">
        <v>840</v>
      </c>
      <c r="R2117" s="6">
        <v>2716.0</v>
      </c>
      <c r="S2117" s="6">
        <v>34.120994</v>
      </c>
      <c r="T2117" s="6">
        <v>-116.43773</v>
      </c>
      <c r="U2117" s="6" t="s">
        <v>2752</v>
      </c>
    </row>
    <row r="2118">
      <c r="A2118" s="3" t="str">
        <f t="shared" si="1"/>
        <v> - Yucca Valley - San Bernardino County -  -  - </v>
      </c>
      <c r="B2118" s="4"/>
      <c r="C2118" s="5" t="s">
        <v>2748</v>
      </c>
      <c r="D2118" s="9" t="s">
        <v>1035</v>
      </c>
      <c r="E2118" s="4"/>
      <c r="F2118" s="4"/>
      <c r="G2118" s="4"/>
      <c r="H2118" s="6">
        <v>415504.0</v>
      </c>
      <c r="I2118" s="6">
        <v>391026.0</v>
      </c>
      <c r="J2118" s="6">
        <v>7408585.0</v>
      </c>
      <c r="K2118" s="6">
        <v>8473.0</v>
      </c>
      <c r="L2118" s="6" t="s">
        <v>2753</v>
      </c>
      <c r="M2118" s="6" t="s">
        <v>31</v>
      </c>
      <c r="N2118" s="6">
        <v>116319.0</v>
      </c>
      <c r="O2118" s="6" t="s">
        <v>35</v>
      </c>
      <c r="P2118" s="6" t="s">
        <v>839</v>
      </c>
      <c r="Q2118" s="6" t="s">
        <v>840</v>
      </c>
      <c r="R2118" s="6">
        <v>2716.0</v>
      </c>
      <c r="S2118" s="6">
        <v>34.11706</v>
      </c>
      <c r="T2118" s="6">
        <v>-116.45597</v>
      </c>
      <c r="U2118" s="6" t="s">
        <v>2754</v>
      </c>
    </row>
    <row r="2119">
      <c r="A2119" s="3" t="str">
        <f t="shared" si="1"/>
        <v> - Yucca Valley - San Bernardino County -  -  - </v>
      </c>
      <c r="B2119" s="4"/>
      <c r="C2119" s="5" t="s">
        <v>2748</v>
      </c>
      <c r="D2119" s="9" t="s">
        <v>1035</v>
      </c>
      <c r="E2119" s="4"/>
      <c r="F2119" s="4"/>
      <c r="G2119" s="4"/>
      <c r="H2119" s="7"/>
      <c r="I2119" s="6">
        <v>391027.0</v>
      </c>
      <c r="J2119" s="6">
        <v>7408586.0</v>
      </c>
      <c r="K2119" s="6">
        <v>8474.0</v>
      </c>
      <c r="L2119" s="6" t="s">
        <v>2755</v>
      </c>
      <c r="M2119" s="6" t="s">
        <v>42</v>
      </c>
      <c r="N2119" s="6">
        <v>117010.0</v>
      </c>
      <c r="O2119" s="6" t="s">
        <v>35</v>
      </c>
      <c r="P2119" s="7"/>
      <c r="Q2119" s="7"/>
      <c r="R2119" s="8"/>
      <c r="S2119" s="6">
        <v>34.11706</v>
      </c>
      <c r="T2119" s="6">
        <v>-116.45597</v>
      </c>
      <c r="U2119" s="6" t="s">
        <v>2754</v>
      </c>
    </row>
    <row r="2120">
      <c r="A2120" s="3" t="str">
        <f t="shared" si="1"/>
        <v> - Yucca Valley - San Bernardino County -  -  - </v>
      </c>
      <c r="B2120" s="4"/>
      <c r="C2120" s="5" t="s">
        <v>2748</v>
      </c>
      <c r="D2120" s="9" t="s">
        <v>1035</v>
      </c>
      <c r="E2120" s="4"/>
      <c r="F2120" s="4"/>
      <c r="G2120" s="4"/>
      <c r="H2120" s="6">
        <v>391038.0</v>
      </c>
      <c r="I2120" s="6">
        <v>391030.0</v>
      </c>
      <c r="J2120" s="6">
        <v>7408587.0</v>
      </c>
      <c r="K2120" s="6">
        <v>8481.0</v>
      </c>
      <c r="L2120" s="6" t="s">
        <v>2756</v>
      </c>
      <c r="M2120" s="6" t="s">
        <v>31</v>
      </c>
      <c r="N2120" s="6">
        <v>80586.0</v>
      </c>
      <c r="O2120" s="6" t="s">
        <v>35</v>
      </c>
      <c r="P2120" s="6" t="s">
        <v>839</v>
      </c>
      <c r="Q2120" s="6" t="s">
        <v>840</v>
      </c>
      <c r="R2120" s="6">
        <v>2716.0</v>
      </c>
      <c r="S2120" s="6">
        <v>34.13001</v>
      </c>
      <c r="T2120" s="6">
        <v>-116.39285</v>
      </c>
      <c r="U2120" s="6" t="s">
        <v>2757</v>
      </c>
    </row>
    <row r="2121">
      <c r="A2121" s="3" t="str">
        <f t="shared" si="1"/>
        <v> - Yucca Valley - San Bernardino County -  -  - </v>
      </c>
      <c r="B2121" s="4"/>
      <c r="C2121" s="5" t="s">
        <v>2748</v>
      </c>
      <c r="D2121" s="9" t="s">
        <v>1035</v>
      </c>
      <c r="E2121" s="4"/>
      <c r="F2121" s="4"/>
      <c r="G2121" s="4"/>
      <c r="H2121" s="7"/>
      <c r="I2121" s="6">
        <v>391031.0</v>
      </c>
      <c r="J2121" s="6">
        <v>7408588.0</v>
      </c>
      <c r="K2121" s="6">
        <v>8486.0</v>
      </c>
      <c r="L2121" s="6" t="s">
        <v>2758</v>
      </c>
      <c r="M2121" s="6" t="s">
        <v>42</v>
      </c>
      <c r="N2121" s="6">
        <v>87005.0</v>
      </c>
      <c r="O2121" s="6" t="s">
        <v>35</v>
      </c>
      <c r="P2121" s="7"/>
      <c r="Q2121" s="7"/>
      <c r="R2121" s="8"/>
      <c r="S2121" s="6">
        <v>34.13001</v>
      </c>
      <c r="T2121" s="6">
        <v>-116.39285</v>
      </c>
      <c r="U2121" s="6" t="s">
        <v>2757</v>
      </c>
    </row>
    <row r="2122">
      <c r="A2122" s="3" t="str">
        <f t="shared" si="1"/>
        <v> - Yucca Valley - San Bernardino County -  -  - </v>
      </c>
      <c r="B2122" s="4"/>
      <c r="C2122" s="5" t="s">
        <v>2748</v>
      </c>
      <c r="D2122" s="9" t="s">
        <v>1035</v>
      </c>
      <c r="E2122" s="4"/>
      <c r="F2122" s="4"/>
      <c r="G2122" s="4"/>
      <c r="H2122" s="6">
        <v>684907.0</v>
      </c>
      <c r="I2122" s="6">
        <v>1014256.0</v>
      </c>
      <c r="J2122" s="6">
        <v>3.0656668E7</v>
      </c>
      <c r="K2122" s="6">
        <v>16202.0</v>
      </c>
      <c r="L2122" s="6" t="s">
        <v>2759</v>
      </c>
      <c r="M2122" s="6" t="s">
        <v>42</v>
      </c>
      <c r="N2122" s="6">
        <v>104913.0</v>
      </c>
      <c r="O2122" s="6" t="s">
        <v>24</v>
      </c>
      <c r="P2122" s="6" t="s">
        <v>839</v>
      </c>
      <c r="Q2122" s="6" t="s">
        <v>840</v>
      </c>
      <c r="R2122" s="6">
        <v>2716.0</v>
      </c>
      <c r="S2122" s="6">
        <v>34.108993</v>
      </c>
      <c r="T2122" s="6">
        <v>-116.481118</v>
      </c>
      <c r="U2122" s="6" t="s">
        <v>2760</v>
      </c>
    </row>
    <row r="2123">
      <c r="A2123" s="3" t="str">
        <f t="shared" si="1"/>
        <v>Anaheim -  - Orange County -  -  - </v>
      </c>
      <c r="B2123" s="5" t="s">
        <v>2761</v>
      </c>
      <c r="C2123" s="4"/>
      <c r="D2123" s="5" t="s">
        <v>816</v>
      </c>
      <c r="E2123" s="4"/>
      <c r="F2123" s="4"/>
      <c r="G2123" s="4"/>
      <c r="H2123" s="6">
        <v>429546.0</v>
      </c>
      <c r="I2123" s="6">
        <v>498789.0</v>
      </c>
      <c r="J2123" s="6">
        <v>3.048792E7</v>
      </c>
      <c r="K2123" s="6">
        <v>741.0</v>
      </c>
      <c r="L2123" s="6" t="s">
        <v>2762</v>
      </c>
      <c r="M2123" s="6" t="s">
        <v>23</v>
      </c>
      <c r="N2123" s="6">
        <v>96040.0</v>
      </c>
      <c r="O2123" s="6" t="s">
        <v>162</v>
      </c>
      <c r="P2123" s="6" t="s">
        <v>151</v>
      </c>
      <c r="Q2123" s="6" t="s">
        <v>152</v>
      </c>
      <c r="R2123" s="6">
        <v>1.000835534E9</v>
      </c>
      <c r="S2123" s="6">
        <v>33.825166</v>
      </c>
      <c r="T2123" s="6">
        <v>-118.010645</v>
      </c>
      <c r="U2123" s="6" t="s">
        <v>2763</v>
      </c>
    </row>
    <row r="2124">
      <c r="A2124" s="3" t="str">
        <f t="shared" si="1"/>
        <v>Anaheim -  - Orange County -  -  - </v>
      </c>
      <c r="B2124" s="5" t="s">
        <v>2761</v>
      </c>
      <c r="C2124" s="4"/>
      <c r="D2124" s="5" t="s">
        <v>816</v>
      </c>
      <c r="E2124" s="4"/>
      <c r="F2124" s="4"/>
      <c r="G2124" s="4"/>
      <c r="H2124" s="7"/>
      <c r="I2124" s="6">
        <v>498790.0</v>
      </c>
      <c r="J2124" s="6">
        <v>3.0487921E7</v>
      </c>
      <c r="K2124" s="6">
        <v>742.0</v>
      </c>
      <c r="L2124" s="6" t="s">
        <v>2764</v>
      </c>
      <c r="M2124" s="6" t="s">
        <v>34</v>
      </c>
      <c r="N2124" s="6">
        <v>102136.0</v>
      </c>
      <c r="O2124" s="6" t="s">
        <v>162</v>
      </c>
      <c r="P2124" s="7"/>
      <c r="Q2124" s="7"/>
      <c r="R2124" s="8"/>
      <c r="S2124" s="6">
        <v>33.825166</v>
      </c>
      <c r="T2124" s="6">
        <v>-118.010645</v>
      </c>
      <c r="U2124" s="6" t="s">
        <v>2763</v>
      </c>
    </row>
    <row r="2125">
      <c r="A2125" s="3" t="str">
        <f t="shared" si="1"/>
        <v>Anaheim -  - Orange County -  -  - </v>
      </c>
      <c r="B2125" s="5" t="s">
        <v>2761</v>
      </c>
      <c r="C2125" s="4"/>
      <c r="D2125" s="5" t="s">
        <v>816</v>
      </c>
      <c r="E2125" s="4"/>
      <c r="F2125" s="4"/>
      <c r="G2125" s="4"/>
      <c r="H2125" s="6">
        <v>429595.0</v>
      </c>
      <c r="I2125" s="6">
        <v>498879.0</v>
      </c>
      <c r="J2125" s="6">
        <v>3.0487915E7</v>
      </c>
      <c r="K2125" s="6">
        <v>352.0</v>
      </c>
      <c r="L2125" s="6" t="s">
        <v>2765</v>
      </c>
      <c r="M2125" s="6" t="s">
        <v>23</v>
      </c>
      <c r="N2125" s="6">
        <v>160627.0</v>
      </c>
      <c r="O2125" s="6" t="s">
        <v>162</v>
      </c>
      <c r="P2125" s="6" t="s">
        <v>151</v>
      </c>
      <c r="Q2125" s="6" t="s">
        <v>152</v>
      </c>
      <c r="R2125" s="6">
        <v>1.000835534E9</v>
      </c>
      <c r="S2125" s="6">
        <v>33.817441</v>
      </c>
      <c r="T2125" s="6">
        <v>-117.967472</v>
      </c>
      <c r="U2125" s="6" t="s">
        <v>2766</v>
      </c>
    </row>
    <row r="2126">
      <c r="A2126" s="3" t="str">
        <f t="shared" si="1"/>
        <v>Anaheim -  - Orange County -  -  - </v>
      </c>
      <c r="B2126" s="5" t="s">
        <v>2761</v>
      </c>
      <c r="C2126" s="4"/>
      <c r="D2126" s="5" t="s">
        <v>816</v>
      </c>
      <c r="E2126" s="4"/>
      <c r="F2126" s="4"/>
      <c r="G2126" s="4"/>
      <c r="H2126" s="7"/>
      <c r="I2126" s="6">
        <v>498905.0</v>
      </c>
      <c r="J2126" s="6">
        <v>3.0487916E7</v>
      </c>
      <c r="K2126" s="6">
        <v>353.0</v>
      </c>
      <c r="L2126" s="6" t="s">
        <v>2767</v>
      </c>
      <c r="M2126" s="6" t="s">
        <v>34</v>
      </c>
      <c r="N2126" s="6">
        <v>38104.0</v>
      </c>
      <c r="O2126" s="6" t="s">
        <v>162</v>
      </c>
      <c r="P2126" s="8"/>
      <c r="Q2126" s="8"/>
      <c r="R2126" s="8"/>
      <c r="S2126" s="6">
        <v>33.817441</v>
      </c>
      <c r="T2126" s="6">
        <v>-117.967472</v>
      </c>
      <c r="U2126" s="6" t="s">
        <v>2766</v>
      </c>
    </row>
    <row r="2127">
      <c r="A2127" s="3" t="str">
        <f t="shared" si="1"/>
        <v>Anaheim -  - Orange County -  -  - </v>
      </c>
      <c r="B2127" s="5" t="s">
        <v>2761</v>
      </c>
      <c r="C2127" s="4"/>
      <c r="D2127" s="5" t="s">
        <v>816</v>
      </c>
      <c r="E2127" s="4"/>
      <c r="F2127" s="4"/>
      <c r="G2127" s="4"/>
      <c r="H2127" s="6">
        <v>430027.0</v>
      </c>
      <c r="I2127" s="6">
        <v>499671.0</v>
      </c>
      <c r="J2127" s="6">
        <v>3.0981942E7</v>
      </c>
      <c r="K2127" s="6">
        <v>29.0</v>
      </c>
      <c r="L2127" s="6" t="s">
        <v>2768</v>
      </c>
      <c r="M2127" s="6" t="s">
        <v>34</v>
      </c>
      <c r="N2127" s="6">
        <v>58399.0</v>
      </c>
      <c r="O2127" s="6" t="s">
        <v>162</v>
      </c>
      <c r="P2127" s="8"/>
      <c r="Q2127" s="7"/>
      <c r="R2127" s="6">
        <v>1.000835534E9</v>
      </c>
      <c r="S2127" s="6">
        <v>33.817102</v>
      </c>
      <c r="T2127" s="6">
        <v>-117.984795</v>
      </c>
      <c r="U2127" s="6" t="s">
        <v>2769</v>
      </c>
    </row>
    <row r="2128">
      <c r="A2128" s="3" t="str">
        <f t="shared" si="1"/>
        <v>Anaheim -  - Orange County -  -  - </v>
      </c>
      <c r="B2128" s="5" t="s">
        <v>2761</v>
      </c>
      <c r="C2128" s="4"/>
      <c r="D2128" s="5" t="s">
        <v>816</v>
      </c>
      <c r="E2128" s="4"/>
      <c r="F2128" s="4"/>
      <c r="G2128" s="4"/>
      <c r="H2128" s="7"/>
      <c r="I2128" s="6">
        <v>499672.0</v>
      </c>
      <c r="J2128" s="6">
        <v>3.0487905E7</v>
      </c>
      <c r="K2128" s="6">
        <v>30.0</v>
      </c>
      <c r="L2128" s="6" t="s">
        <v>2770</v>
      </c>
      <c r="M2128" s="6" t="s">
        <v>23</v>
      </c>
      <c r="N2128" s="6">
        <v>113142.0</v>
      </c>
      <c r="O2128" s="6" t="s">
        <v>162</v>
      </c>
      <c r="P2128" s="8"/>
      <c r="Q2128" s="8"/>
      <c r="R2128" s="8"/>
      <c r="S2128" s="6">
        <v>33.817102</v>
      </c>
      <c r="T2128" s="6">
        <v>-117.984795</v>
      </c>
      <c r="U2128" s="6" t="s">
        <v>2769</v>
      </c>
    </row>
    <row r="2129">
      <c r="A2129" s="3" t="str">
        <f t="shared" si="1"/>
        <v>Anaheim -  - Orange County -  -  - </v>
      </c>
      <c r="B2129" s="5" t="s">
        <v>2761</v>
      </c>
      <c r="C2129" s="4"/>
      <c r="D2129" s="5" t="s">
        <v>816</v>
      </c>
      <c r="E2129" s="4"/>
      <c r="F2129" s="4"/>
      <c r="G2129" s="4"/>
      <c r="H2129" s="6">
        <v>431829.0</v>
      </c>
      <c r="I2129" s="6">
        <v>500000.0</v>
      </c>
      <c r="J2129" s="6">
        <v>3.0486046E7</v>
      </c>
      <c r="K2129" s="6">
        <v>2218.0</v>
      </c>
      <c r="L2129" s="6" t="s">
        <v>2771</v>
      </c>
      <c r="M2129" s="6" t="s">
        <v>31</v>
      </c>
      <c r="N2129" s="6">
        <v>64850.0</v>
      </c>
      <c r="O2129" s="6" t="s">
        <v>162</v>
      </c>
      <c r="P2129" s="6" t="s">
        <v>151</v>
      </c>
      <c r="Q2129" s="6" t="s">
        <v>152</v>
      </c>
      <c r="R2129" s="6">
        <v>1.000835534E9</v>
      </c>
      <c r="S2129" s="6">
        <v>33.828762</v>
      </c>
      <c r="T2129" s="6">
        <v>-117.958479</v>
      </c>
      <c r="U2129" s="6" t="s">
        <v>2772</v>
      </c>
    </row>
    <row r="2130">
      <c r="A2130" s="3" t="str">
        <f t="shared" si="1"/>
        <v>Anaheim -  - Orange County -  -  - </v>
      </c>
      <c r="B2130" s="5" t="s">
        <v>2761</v>
      </c>
      <c r="C2130" s="4"/>
      <c r="D2130" s="5" t="s">
        <v>816</v>
      </c>
      <c r="E2130" s="4"/>
      <c r="F2130" s="4"/>
      <c r="G2130" s="4"/>
      <c r="H2130" s="7"/>
      <c r="I2130" s="6">
        <v>500001.0</v>
      </c>
      <c r="J2130" s="6">
        <v>3.0486047E7</v>
      </c>
      <c r="K2130" s="6">
        <v>2219.0</v>
      </c>
      <c r="L2130" s="6" t="s">
        <v>2773</v>
      </c>
      <c r="M2130" s="6" t="s">
        <v>42</v>
      </c>
      <c r="N2130" s="6">
        <v>236315.0</v>
      </c>
      <c r="O2130" s="6" t="s">
        <v>162</v>
      </c>
      <c r="P2130" s="7"/>
      <c r="Q2130" s="7"/>
      <c r="R2130" s="8"/>
      <c r="S2130" s="6">
        <v>33.828762</v>
      </c>
      <c r="T2130" s="6">
        <v>-117.958479</v>
      </c>
      <c r="U2130" s="6" t="s">
        <v>2772</v>
      </c>
    </row>
    <row r="2131">
      <c r="A2131" s="3" t="str">
        <f t="shared" si="1"/>
        <v>Anaheim -  - Orange County -  -  - </v>
      </c>
      <c r="B2131" s="5" t="s">
        <v>2761</v>
      </c>
      <c r="C2131" s="4"/>
      <c r="D2131" s="5" t="s">
        <v>816</v>
      </c>
      <c r="E2131" s="4"/>
      <c r="F2131" s="4"/>
      <c r="G2131" s="4"/>
      <c r="H2131" s="6">
        <v>432407.0</v>
      </c>
      <c r="I2131" s="6">
        <v>500928.0</v>
      </c>
      <c r="J2131" s="6">
        <v>3.0487942E7</v>
      </c>
      <c r="K2131" s="6">
        <v>2326.0</v>
      </c>
      <c r="L2131" s="6" t="s">
        <v>2774</v>
      </c>
      <c r="M2131" s="6" t="s">
        <v>31</v>
      </c>
      <c r="N2131" s="6">
        <v>58491.0</v>
      </c>
      <c r="O2131" s="6" t="s">
        <v>162</v>
      </c>
      <c r="P2131" s="6" t="s">
        <v>151</v>
      </c>
      <c r="Q2131" s="6" t="s">
        <v>152</v>
      </c>
      <c r="R2131" s="6">
        <v>1.000835534E9</v>
      </c>
      <c r="S2131" s="6">
        <v>33.828457</v>
      </c>
      <c r="T2131" s="6">
        <v>-117.975317</v>
      </c>
      <c r="U2131" s="6" t="s">
        <v>2775</v>
      </c>
    </row>
    <row r="2132">
      <c r="A2132" s="3" t="str">
        <f t="shared" si="1"/>
        <v>Anaheim -  - Orange County -  -  - </v>
      </c>
      <c r="B2132" s="5" t="s">
        <v>2761</v>
      </c>
      <c r="C2132" s="4"/>
      <c r="D2132" s="5" t="s">
        <v>816</v>
      </c>
      <c r="E2132" s="4"/>
      <c r="F2132" s="4"/>
      <c r="G2132" s="4"/>
      <c r="H2132" s="7"/>
      <c r="I2132" s="6">
        <v>500930.0</v>
      </c>
      <c r="J2132" s="6">
        <v>3.0487943E7</v>
      </c>
      <c r="K2132" s="6">
        <v>2327.0</v>
      </c>
      <c r="L2132" s="6" t="s">
        <v>2776</v>
      </c>
      <c r="M2132" s="6" t="s">
        <v>42</v>
      </c>
      <c r="N2132" s="6">
        <v>57266.0</v>
      </c>
      <c r="O2132" s="6" t="s">
        <v>162</v>
      </c>
      <c r="P2132" s="8"/>
      <c r="Q2132" s="8"/>
      <c r="R2132" s="8"/>
      <c r="S2132" s="6">
        <v>33.828457</v>
      </c>
      <c r="T2132" s="6">
        <v>-117.975317</v>
      </c>
      <c r="U2132" s="6" t="s">
        <v>2775</v>
      </c>
    </row>
    <row r="2133">
      <c r="A2133" s="3" t="str">
        <f t="shared" si="1"/>
        <v>Anaheim -  - Orange County -  -  - </v>
      </c>
      <c r="B2133" s="5" t="s">
        <v>2761</v>
      </c>
      <c r="C2133" s="4"/>
      <c r="D2133" s="5" t="s">
        <v>816</v>
      </c>
      <c r="E2133" s="4"/>
      <c r="F2133" s="4"/>
      <c r="G2133" s="4"/>
      <c r="H2133" s="6">
        <v>432485.0</v>
      </c>
      <c r="I2133" s="6">
        <v>501051.0</v>
      </c>
      <c r="J2133" s="6">
        <v>3.0487935E7</v>
      </c>
      <c r="K2133" s="6">
        <v>1995.0</v>
      </c>
      <c r="L2133" s="6" t="s">
        <v>2777</v>
      </c>
      <c r="M2133" s="6" t="s">
        <v>31</v>
      </c>
      <c r="N2133" s="6">
        <v>236854.0</v>
      </c>
      <c r="O2133" s="6" t="s">
        <v>162</v>
      </c>
      <c r="P2133" s="6" t="s">
        <v>151</v>
      </c>
      <c r="Q2133" s="6" t="s">
        <v>152</v>
      </c>
      <c r="R2133" s="6">
        <v>1.000835534E9</v>
      </c>
      <c r="S2133" s="6">
        <v>33.817424</v>
      </c>
      <c r="T2133" s="6">
        <v>-117.976269</v>
      </c>
      <c r="U2133" s="6" t="s">
        <v>2778</v>
      </c>
    </row>
    <row r="2134">
      <c r="A2134" s="3" t="str">
        <f t="shared" si="1"/>
        <v>Anaheim -  - Orange County -  -  - </v>
      </c>
      <c r="B2134" s="5" t="s">
        <v>2761</v>
      </c>
      <c r="C2134" s="4"/>
      <c r="D2134" s="5" t="s">
        <v>816</v>
      </c>
      <c r="E2134" s="4"/>
      <c r="F2134" s="4"/>
      <c r="G2134" s="4"/>
      <c r="H2134" s="6">
        <v>432569.0</v>
      </c>
      <c r="I2134" s="6">
        <v>501171.0</v>
      </c>
      <c r="J2134" s="6">
        <v>3.048592E7</v>
      </c>
      <c r="K2134" s="6">
        <v>1971.0</v>
      </c>
      <c r="L2134" s="6" t="s">
        <v>2779</v>
      </c>
      <c r="M2134" s="6" t="s">
        <v>31</v>
      </c>
      <c r="N2134" s="6">
        <v>111062.0</v>
      </c>
      <c r="O2134" s="6" t="s">
        <v>162</v>
      </c>
      <c r="P2134" s="6" t="s">
        <v>151</v>
      </c>
      <c r="Q2134" s="6" t="s">
        <v>152</v>
      </c>
      <c r="R2134" s="6">
        <v>1.000835534E9</v>
      </c>
      <c r="S2134" s="6">
        <v>33.840258</v>
      </c>
      <c r="T2134" s="6">
        <v>-117.889816</v>
      </c>
      <c r="U2134" s="6" t="s">
        <v>2780</v>
      </c>
    </row>
    <row r="2135">
      <c r="A2135" s="3" t="str">
        <f t="shared" si="1"/>
        <v>Anaheim -  - Orange County -  -  - </v>
      </c>
      <c r="B2135" s="5" t="s">
        <v>2761</v>
      </c>
      <c r="C2135" s="4"/>
      <c r="D2135" s="5" t="s">
        <v>816</v>
      </c>
      <c r="E2135" s="4"/>
      <c r="F2135" s="4"/>
      <c r="G2135" s="4"/>
      <c r="H2135" s="7"/>
      <c r="I2135" s="6">
        <v>501173.0</v>
      </c>
      <c r="J2135" s="6">
        <v>3.0485921E7</v>
      </c>
      <c r="K2135" s="6">
        <v>1972.0</v>
      </c>
      <c r="L2135" s="6" t="s">
        <v>2781</v>
      </c>
      <c r="M2135" s="6" t="s">
        <v>42</v>
      </c>
      <c r="N2135" s="6">
        <v>118078.0</v>
      </c>
      <c r="O2135" s="6" t="s">
        <v>162</v>
      </c>
      <c r="P2135" s="8"/>
      <c r="Q2135" s="7"/>
      <c r="R2135" s="8"/>
      <c r="S2135" s="6">
        <v>33.840258</v>
      </c>
      <c r="T2135" s="6">
        <v>-117.889816</v>
      </c>
      <c r="U2135" s="6" t="s">
        <v>2780</v>
      </c>
    </row>
    <row r="2136">
      <c r="A2136" s="3" t="str">
        <f t="shared" si="1"/>
        <v>Anaheim -  - Orange County -  -  - </v>
      </c>
      <c r="B2136" s="5" t="s">
        <v>2761</v>
      </c>
      <c r="C2136" s="4"/>
      <c r="D2136" s="5" t="s">
        <v>816</v>
      </c>
      <c r="E2136" s="4"/>
      <c r="F2136" s="4"/>
      <c r="G2136" s="4"/>
      <c r="H2136" s="6">
        <v>432618.0</v>
      </c>
      <c r="I2136" s="6">
        <v>501239.0</v>
      </c>
      <c r="J2136" s="6">
        <v>3.0487936E7</v>
      </c>
      <c r="K2136" s="6">
        <v>2006.0</v>
      </c>
      <c r="L2136" s="6" t="s">
        <v>2782</v>
      </c>
      <c r="M2136" s="6" t="s">
        <v>23</v>
      </c>
      <c r="N2136" s="6">
        <v>89263.0</v>
      </c>
      <c r="O2136" s="6" t="s">
        <v>162</v>
      </c>
      <c r="P2136" s="6" t="s">
        <v>151</v>
      </c>
      <c r="Q2136" s="6" t="s">
        <v>152</v>
      </c>
      <c r="R2136" s="6">
        <v>1.000835534E9</v>
      </c>
      <c r="S2136" s="6">
        <v>33.831455</v>
      </c>
      <c r="T2136" s="6">
        <v>-118.002396</v>
      </c>
      <c r="U2136" s="6" t="s">
        <v>2783</v>
      </c>
    </row>
    <row r="2137">
      <c r="A2137" s="3" t="str">
        <f t="shared" si="1"/>
        <v>Anaheim -  - Orange County -  -  - </v>
      </c>
      <c r="B2137" s="5" t="s">
        <v>2761</v>
      </c>
      <c r="C2137" s="4"/>
      <c r="D2137" s="5" t="s">
        <v>816</v>
      </c>
      <c r="E2137" s="4"/>
      <c r="F2137" s="4"/>
      <c r="G2137" s="4"/>
      <c r="H2137" s="7"/>
      <c r="I2137" s="6">
        <v>501241.0</v>
      </c>
      <c r="J2137" s="6">
        <v>3.0487937E7</v>
      </c>
      <c r="K2137" s="6">
        <v>2007.0</v>
      </c>
      <c r="L2137" s="6" t="s">
        <v>2784</v>
      </c>
      <c r="M2137" s="6" t="s">
        <v>34</v>
      </c>
      <c r="N2137" s="6">
        <v>76963.0</v>
      </c>
      <c r="O2137" s="6" t="s">
        <v>162</v>
      </c>
      <c r="P2137" s="7"/>
      <c r="Q2137" s="7"/>
      <c r="R2137" s="8"/>
      <c r="S2137" s="6">
        <v>33.831455</v>
      </c>
      <c r="T2137" s="6">
        <v>-118.002396</v>
      </c>
      <c r="U2137" s="6" t="s">
        <v>2783</v>
      </c>
    </row>
    <row r="2138">
      <c r="A2138" s="3" t="str">
        <f t="shared" si="1"/>
        <v>Anaheim -  - Orange County -  -  - </v>
      </c>
      <c r="B2138" s="5" t="s">
        <v>2761</v>
      </c>
      <c r="C2138" s="4"/>
      <c r="D2138" s="5" t="s">
        <v>816</v>
      </c>
      <c r="E2138" s="4"/>
      <c r="F2138" s="4"/>
      <c r="G2138" s="4"/>
      <c r="H2138" s="6">
        <v>432647.0</v>
      </c>
      <c r="I2138" s="6">
        <v>501280.0</v>
      </c>
      <c r="J2138" s="6">
        <v>3.048793E7</v>
      </c>
      <c r="K2138" s="6">
        <v>1897.0</v>
      </c>
      <c r="L2138" s="6" t="s">
        <v>2785</v>
      </c>
      <c r="M2138" s="6" t="s">
        <v>31</v>
      </c>
      <c r="N2138" s="6">
        <v>53909.0</v>
      </c>
      <c r="O2138" s="6" t="s">
        <v>162</v>
      </c>
      <c r="P2138" s="6" t="s">
        <v>151</v>
      </c>
      <c r="Q2138" s="6" t="s">
        <v>152</v>
      </c>
      <c r="R2138" s="6">
        <v>1.000835534E9</v>
      </c>
      <c r="S2138" s="6">
        <v>33.831971</v>
      </c>
      <c r="T2138" s="6">
        <v>-117.976656</v>
      </c>
      <c r="U2138" s="6" t="s">
        <v>2786</v>
      </c>
    </row>
    <row r="2139">
      <c r="A2139" s="3" t="str">
        <f t="shared" si="1"/>
        <v>Anaheim -  - Orange County -  -  - </v>
      </c>
      <c r="B2139" s="5" t="s">
        <v>2761</v>
      </c>
      <c r="C2139" s="4"/>
      <c r="D2139" s="5" t="s">
        <v>816</v>
      </c>
      <c r="E2139" s="4"/>
      <c r="F2139" s="4"/>
      <c r="G2139" s="4"/>
      <c r="H2139" s="7"/>
      <c r="I2139" s="6">
        <v>501575.0</v>
      </c>
      <c r="J2139" s="6">
        <v>3.0487931E7</v>
      </c>
      <c r="K2139" s="6">
        <v>1898.0</v>
      </c>
      <c r="L2139" s="6" t="s">
        <v>2787</v>
      </c>
      <c r="M2139" s="6" t="s">
        <v>42</v>
      </c>
      <c r="N2139" s="6">
        <v>65180.0</v>
      </c>
      <c r="O2139" s="6" t="s">
        <v>162</v>
      </c>
      <c r="P2139" s="7"/>
      <c r="Q2139" s="7"/>
      <c r="R2139" s="8"/>
      <c r="S2139" s="6">
        <v>33.831971</v>
      </c>
      <c r="T2139" s="6">
        <v>-117.976656</v>
      </c>
      <c r="U2139" s="6" t="s">
        <v>2786</v>
      </c>
    </row>
    <row r="2140">
      <c r="A2140" s="3" t="str">
        <f t="shared" si="1"/>
        <v>Anaheim -  - Orange County -  -  - </v>
      </c>
      <c r="B2140" s="5" t="s">
        <v>2761</v>
      </c>
      <c r="C2140" s="4"/>
      <c r="D2140" s="5" t="s">
        <v>816</v>
      </c>
      <c r="E2140" s="4"/>
      <c r="F2140" s="4"/>
      <c r="G2140" s="4"/>
      <c r="H2140" s="6">
        <v>432818.0</v>
      </c>
      <c r="I2140" s="6">
        <v>501580.0</v>
      </c>
      <c r="J2140" s="6">
        <v>3.0487932E7</v>
      </c>
      <c r="K2140" s="6">
        <v>1899.0</v>
      </c>
      <c r="L2140" s="6" t="s">
        <v>2788</v>
      </c>
      <c r="M2140" s="6" t="s">
        <v>23</v>
      </c>
      <c r="N2140" s="6">
        <v>88269.0</v>
      </c>
      <c r="O2140" s="6" t="s">
        <v>162</v>
      </c>
      <c r="P2140" s="6" t="s">
        <v>151</v>
      </c>
      <c r="Q2140" s="6" t="s">
        <v>152</v>
      </c>
      <c r="R2140" s="6">
        <v>1.000835534E9</v>
      </c>
      <c r="S2140" s="6">
        <v>33.846735</v>
      </c>
      <c r="T2140" s="6">
        <v>-117.917437</v>
      </c>
      <c r="U2140" s="6" t="s">
        <v>2789</v>
      </c>
    </row>
    <row r="2141">
      <c r="A2141" s="3" t="str">
        <f t="shared" si="1"/>
        <v>Anaheim -  - Orange County -  -  - </v>
      </c>
      <c r="B2141" s="5" t="s">
        <v>2761</v>
      </c>
      <c r="C2141" s="4"/>
      <c r="D2141" s="5" t="s">
        <v>816</v>
      </c>
      <c r="E2141" s="4"/>
      <c r="F2141" s="4"/>
      <c r="G2141" s="4"/>
      <c r="H2141" s="7"/>
      <c r="I2141" s="6">
        <v>501582.0</v>
      </c>
      <c r="J2141" s="6">
        <v>3.0487933E7</v>
      </c>
      <c r="K2141" s="6">
        <v>1900.0</v>
      </c>
      <c r="L2141" s="6" t="s">
        <v>2790</v>
      </c>
      <c r="M2141" s="6" t="s">
        <v>34</v>
      </c>
      <c r="N2141" s="6">
        <v>95397.0</v>
      </c>
      <c r="O2141" s="6" t="s">
        <v>162</v>
      </c>
      <c r="P2141" s="8"/>
      <c r="Q2141" s="7"/>
      <c r="R2141" s="8"/>
      <c r="S2141" s="6">
        <v>33.846735</v>
      </c>
      <c r="T2141" s="6">
        <v>-117.917437</v>
      </c>
      <c r="U2141" s="6" t="s">
        <v>2789</v>
      </c>
    </row>
    <row r="2142">
      <c r="A2142" s="3" t="str">
        <f t="shared" si="1"/>
        <v>Anaheim -  - Orange County -  -  - </v>
      </c>
      <c r="B2142" s="5" t="s">
        <v>2761</v>
      </c>
      <c r="C2142" s="4"/>
      <c r="D2142" s="5" t="s">
        <v>816</v>
      </c>
      <c r="E2142" s="4"/>
      <c r="F2142" s="4"/>
      <c r="G2142" s="4"/>
      <c r="H2142" s="6">
        <v>432987.0</v>
      </c>
      <c r="I2142" s="6">
        <v>501896.0</v>
      </c>
      <c r="J2142" s="6">
        <v>3.0485032E7</v>
      </c>
      <c r="K2142" s="6">
        <v>200.0</v>
      </c>
      <c r="L2142" s="6" t="s">
        <v>2791</v>
      </c>
      <c r="M2142" s="6" t="s">
        <v>23</v>
      </c>
      <c r="N2142" s="6">
        <v>21632.0</v>
      </c>
      <c r="O2142" s="6" t="s">
        <v>162</v>
      </c>
      <c r="P2142" s="6" t="s">
        <v>151</v>
      </c>
      <c r="Q2142" s="6" t="s">
        <v>152</v>
      </c>
      <c r="R2142" s="6">
        <v>1.000835534E9</v>
      </c>
      <c r="S2142" s="6">
        <v>33.864877</v>
      </c>
      <c r="T2142" s="6">
        <v>-117.837221</v>
      </c>
      <c r="U2142" s="6" t="s">
        <v>2792</v>
      </c>
    </row>
    <row r="2143">
      <c r="A2143" s="3" t="str">
        <f t="shared" si="1"/>
        <v>Anaheim -  - Orange County -  -  - </v>
      </c>
      <c r="B2143" s="5" t="s">
        <v>2761</v>
      </c>
      <c r="C2143" s="4"/>
      <c r="D2143" s="5" t="s">
        <v>816</v>
      </c>
      <c r="E2143" s="4"/>
      <c r="F2143" s="4"/>
      <c r="G2143" s="4"/>
      <c r="H2143" s="7"/>
      <c r="I2143" s="6">
        <v>501897.0</v>
      </c>
      <c r="J2143" s="6">
        <v>3.0485033E7</v>
      </c>
      <c r="K2143" s="6">
        <v>201.0</v>
      </c>
      <c r="L2143" s="6" t="s">
        <v>2793</v>
      </c>
      <c r="M2143" s="6" t="s">
        <v>34</v>
      </c>
      <c r="N2143" s="6">
        <v>30791.0</v>
      </c>
      <c r="O2143" s="6" t="s">
        <v>162</v>
      </c>
      <c r="P2143" s="7"/>
      <c r="Q2143" s="7"/>
      <c r="R2143" s="8"/>
      <c r="S2143" s="6">
        <v>33.864877</v>
      </c>
      <c r="T2143" s="6">
        <v>-117.837221</v>
      </c>
      <c r="U2143" s="6" t="s">
        <v>2792</v>
      </c>
    </row>
    <row r="2144">
      <c r="A2144" s="3" t="str">
        <f t="shared" si="1"/>
        <v>Anaheim -  - Orange County -  -  - </v>
      </c>
      <c r="B2144" s="5" t="s">
        <v>2761</v>
      </c>
      <c r="C2144" s="4"/>
      <c r="D2144" s="5" t="s">
        <v>816</v>
      </c>
      <c r="E2144" s="4"/>
      <c r="F2144" s="4"/>
      <c r="G2144" s="4"/>
      <c r="H2144" s="6">
        <v>429615.0</v>
      </c>
      <c r="I2144" s="6">
        <v>502432.0</v>
      </c>
      <c r="J2144" s="6">
        <v>3.0487917E7</v>
      </c>
      <c r="K2144" s="6">
        <v>354.0</v>
      </c>
      <c r="L2144" s="6" t="s">
        <v>2794</v>
      </c>
      <c r="M2144" s="6" t="s">
        <v>31</v>
      </c>
      <c r="N2144" s="6">
        <v>91306.0</v>
      </c>
      <c r="O2144" s="6" t="s">
        <v>162</v>
      </c>
      <c r="P2144" s="6" t="s">
        <v>151</v>
      </c>
      <c r="Q2144" s="6" t="s">
        <v>152</v>
      </c>
      <c r="R2144" s="6">
        <v>1.000835534E9</v>
      </c>
      <c r="S2144" s="6">
        <v>33.817547</v>
      </c>
      <c r="T2144" s="6">
        <v>-117.967059</v>
      </c>
      <c r="U2144" s="6" t="s">
        <v>2795</v>
      </c>
    </row>
    <row r="2145">
      <c r="A2145" s="3" t="str">
        <f t="shared" si="1"/>
        <v>Anaheim -  - Orange County -  -  - </v>
      </c>
      <c r="B2145" s="5" t="s">
        <v>2761</v>
      </c>
      <c r="C2145" s="4"/>
      <c r="D2145" s="5" t="s">
        <v>816</v>
      </c>
      <c r="E2145" s="4"/>
      <c r="F2145" s="4"/>
      <c r="G2145" s="4"/>
      <c r="H2145" s="6">
        <v>435914.0</v>
      </c>
      <c r="I2145" s="6">
        <v>503243.0</v>
      </c>
      <c r="J2145" s="6">
        <v>3.0485141E7</v>
      </c>
      <c r="K2145" s="6">
        <v>422.0</v>
      </c>
      <c r="L2145" s="6" t="s">
        <v>2796</v>
      </c>
      <c r="M2145" s="6" t="s">
        <v>23</v>
      </c>
      <c r="N2145" s="6">
        <v>69963.0</v>
      </c>
      <c r="O2145" s="6" t="s">
        <v>162</v>
      </c>
      <c r="P2145" s="6" t="s">
        <v>151</v>
      </c>
      <c r="Q2145" s="6" t="s">
        <v>152</v>
      </c>
      <c r="R2145" s="6">
        <v>1.000835534E9</v>
      </c>
      <c r="S2145" s="6">
        <v>33.831452</v>
      </c>
      <c r="T2145" s="6">
        <v>-118.002045</v>
      </c>
      <c r="U2145" s="6" t="s">
        <v>2797</v>
      </c>
    </row>
    <row r="2146">
      <c r="A2146" s="3" t="str">
        <f t="shared" si="1"/>
        <v>Anaheim -  - Orange County -  -  - </v>
      </c>
      <c r="B2146" s="5" t="s">
        <v>2761</v>
      </c>
      <c r="C2146" s="4"/>
      <c r="D2146" s="5" t="s">
        <v>816</v>
      </c>
      <c r="E2146" s="4"/>
      <c r="F2146" s="4"/>
      <c r="G2146" s="4"/>
      <c r="H2146" s="7"/>
      <c r="I2146" s="6">
        <v>503246.0</v>
      </c>
      <c r="J2146" s="6">
        <v>3.0485142E7</v>
      </c>
      <c r="K2146" s="6">
        <v>423.0</v>
      </c>
      <c r="L2146" s="6" t="s">
        <v>2798</v>
      </c>
      <c r="M2146" s="6" t="s">
        <v>34</v>
      </c>
      <c r="N2146" s="6">
        <v>75642.0</v>
      </c>
      <c r="O2146" s="6" t="s">
        <v>162</v>
      </c>
      <c r="P2146" s="7"/>
      <c r="Q2146" s="7"/>
      <c r="R2146" s="8"/>
      <c r="S2146" s="6">
        <v>33.831452</v>
      </c>
      <c r="T2146" s="6">
        <v>-118.002045</v>
      </c>
      <c r="U2146" s="6" t="s">
        <v>2797</v>
      </c>
    </row>
    <row r="2147">
      <c r="A2147" s="3" t="str">
        <f t="shared" si="1"/>
        <v>Anaheim -  - Orange County -  -  - </v>
      </c>
      <c r="B2147" s="5" t="s">
        <v>2761</v>
      </c>
      <c r="C2147" s="4"/>
      <c r="D2147" s="5" t="s">
        <v>816</v>
      </c>
      <c r="E2147" s="4"/>
      <c r="F2147" s="4"/>
      <c r="G2147" s="4"/>
      <c r="H2147" s="6">
        <v>436445.0</v>
      </c>
      <c r="I2147" s="6">
        <v>503947.0</v>
      </c>
      <c r="J2147" s="6">
        <v>3.048735E7</v>
      </c>
      <c r="K2147" s="6">
        <v>5084.0</v>
      </c>
      <c r="L2147" s="6" t="s">
        <v>2799</v>
      </c>
      <c r="M2147" s="6" t="s">
        <v>42</v>
      </c>
      <c r="N2147" s="6">
        <v>99267.0</v>
      </c>
      <c r="O2147" s="6" t="s">
        <v>162</v>
      </c>
      <c r="P2147" s="6" t="s">
        <v>151</v>
      </c>
      <c r="Q2147" s="6" t="s">
        <v>152</v>
      </c>
      <c r="R2147" s="6">
        <v>1.000835534E9</v>
      </c>
      <c r="S2147" s="6">
        <v>33.817851</v>
      </c>
      <c r="T2147" s="6">
        <v>-117.968225</v>
      </c>
      <c r="U2147" s="6" t="s">
        <v>2800</v>
      </c>
    </row>
    <row r="2148">
      <c r="A2148" s="3" t="str">
        <f t="shared" si="1"/>
        <v>Anaheim -  - Orange County -  -  - </v>
      </c>
      <c r="B2148" s="5" t="s">
        <v>2761</v>
      </c>
      <c r="C2148" s="4"/>
      <c r="D2148" s="5" t="s">
        <v>816</v>
      </c>
      <c r="E2148" s="4"/>
      <c r="F2148" s="4"/>
      <c r="G2148" s="4"/>
      <c r="H2148" s="7"/>
      <c r="I2148" s="6">
        <v>503948.0</v>
      </c>
      <c r="J2148" s="6">
        <v>3.0487351E7</v>
      </c>
      <c r="K2148" s="6">
        <v>5085.0</v>
      </c>
      <c r="L2148" s="6" t="s">
        <v>2801</v>
      </c>
      <c r="M2148" s="6" t="s">
        <v>31</v>
      </c>
      <c r="N2148" s="6">
        <v>106149.0</v>
      </c>
      <c r="O2148" s="6" t="s">
        <v>162</v>
      </c>
      <c r="P2148" s="7"/>
      <c r="Q2148" s="7"/>
      <c r="R2148" s="8"/>
      <c r="S2148" s="6">
        <v>33.817851</v>
      </c>
      <c r="T2148" s="6">
        <v>-117.968225</v>
      </c>
      <c r="U2148" s="6" t="s">
        <v>2800</v>
      </c>
    </row>
    <row r="2149">
      <c r="A2149" s="3" t="str">
        <f t="shared" si="1"/>
        <v>Anaheim -  - Orange County -  -  - </v>
      </c>
      <c r="B2149" s="5" t="s">
        <v>2761</v>
      </c>
      <c r="C2149" s="4"/>
      <c r="D2149" s="5" t="s">
        <v>816</v>
      </c>
      <c r="E2149" s="4"/>
      <c r="F2149" s="4"/>
      <c r="G2149" s="4"/>
      <c r="H2149" s="6">
        <v>436368.0</v>
      </c>
      <c r="I2149" s="6">
        <v>503955.0</v>
      </c>
      <c r="J2149" s="6">
        <v>3.0487956E7</v>
      </c>
      <c r="K2149" s="6">
        <v>5086.0</v>
      </c>
      <c r="L2149" s="6" t="s">
        <v>2802</v>
      </c>
      <c r="M2149" s="6" t="s">
        <v>34</v>
      </c>
      <c r="N2149" s="6">
        <v>35585.0</v>
      </c>
      <c r="O2149" s="6" t="s">
        <v>162</v>
      </c>
      <c r="P2149" s="6" t="s">
        <v>151</v>
      </c>
      <c r="Q2149" s="6" t="s">
        <v>152</v>
      </c>
      <c r="R2149" s="6">
        <v>1.000835534E9</v>
      </c>
      <c r="S2149" s="6">
        <v>33.818229</v>
      </c>
      <c r="T2149" s="6">
        <v>-117.967773</v>
      </c>
      <c r="U2149" s="6" t="s">
        <v>2803</v>
      </c>
    </row>
    <row r="2150">
      <c r="A2150" s="3" t="str">
        <f t="shared" si="1"/>
        <v>Anaheim -  - Orange County -  -  - </v>
      </c>
      <c r="B2150" s="5" t="s">
        <v>2761</v>
      </c>
      <c r="C2150" s="4"/>
      <c r="D2150" s="5" t="s">
        <v>816</v>
      </c>
      <c r="E2150" s="4"/>
      <c r="F2150" s="4"/>
      <c r="G2150" s="4"/>
      <c r="H2150" s="7"/>
      <c r="I2150" s="6">
        <v>503956.0</v>
      </c>
      <c r="J2150" s="6">
        <v>3.0487957E7</v>
      </c>
      <c r="K2150" s="6">
        <v>5087.0</v>
      </c>
      <c r="L2150" s="6" t="s">
        <v>2804</v>
      </c>
      <c r="M2150" s="6" t="s">
        <v>23</v>
      </c>
      <c r="N2150" s="6">
        <v>33505.0</v>
      </c>
      <c r="O2150" s="6" t="s">
        <v>162</v>
      </c>
      <c r="P2150" s="8"/>
      <c r="Q2150" s="7"/>
      <c r="R2150" s="8"/>
      <c r="S2150" s="6">
        <v>33.818229</v>
      </c>
      <c r="T2150" s="6">
        <v>-117.967773</v>
      </c>
      <c r="U2150" s="6" t="s">
        <v>2803</v>
      </c>
    </row>
    <row r="2151">
      <c r="A2151" s="3" t="str">
        <f t="shared" si="1"/>
        <v>Anaheim -  - Orange County -  -  - </v>
      </c>
      <c r="B2151" s="5" t="s">
        <v>2761</v>
      </c>
      <c r="C2151" s="4"/>
      <c r="D2151" s="5" t="s">
        <v>816</v>
      </c>
      <c r="E2151" s="4"/>
      <c r="F2151" s="4"/>
      <c r="G2151" s="4"/>
      <c r="H2151" s="6">
        <v>432592.0</v>
      </c>
      <c r="I2151" s="6">
        <v>525844.0</v>
      </c>
      <c r="J2151" s="6">
        <v>3.0487966E7</v>
      </c>
      <c r="K2151" s="6">
        <v>10130.0</v>
      </c>
      <c r="L2151" s="6" t="s">
        <v>2805</v>
      </c>
      <c r="M2151" s="6" t="s">
        <v>31</v>
      </c>
      <c r="N2151" s="6">
        <v>127899.0</v>
      </c>
      <c r="O2151" s="6" t="s">
        <v>24</v>
      </c>
      <c r="P2151" s="6" t="s">
        <v>151</v>
      </c>
      <c r="Q2151" s="6" t="s">
        <v>152</v>
      </c>
      <c r="R2151" s="6">
        <v>1.000835534E9</v>
      </c>
      <c r="S2151" s="6">
        <v>33.818313</v>
      </c>
      <c r="T2151" s="6">
        <v>-117.888612</v>
      </c>
      <c r="U2151" s="6" t="s">
        <v>2806</v>
      </c>
    </row>
    <row r="2152">
      <c r="A2152" s="3" t="str">
        <f t="shared" si="1"/>
        <v>Anaheim -  - Orange County -  -  - </v>
      </c>
      <c r="B2152" s="5" t="s">
        <v>2761</v>
      </c>
      <c r="C2152" s="4"/>
      <c r="D2152" s="5" t="s">
        <v>816</v>
      </c>
      <c r="E2152" s="4"/>
      <c r="F2152" s="4"/>
      <c r="G2152" s="4"/>
      <c r="H2152" s="7"/>
      <c r="I2152" s="6">
        <v>525845.0</v>
      </c>
      <c r="J2152" s="6">
        <v>3.0487967E7</v>
      </c>
      <c r="K2152" s="6">
        <v>10131.0</v>
      </c>
      <c r="L2152" s="6" t="s">
        <v>2807</v>
      </c>
      <c r="M2152" s="6" t="s">
        <v>42</v>
      </c>
      <c r="N2152" s="6">
        <v>107557.0</v>
      </c>
      <c r="O2152" s="6" t="s">
        <v>24</v>
      </c>
      <c r="P2152" s="8"/>
      <c r="Q2152" s="7"/>
      <c r="R2152" s="8"/>
      <c r="S2152" s="6">
        <v>33.818313</v>
      </c>
      <c r="T2152" s="6">
        <v>-117.888612</v>
      </c>
      <c r="U2152" s="6" t="s">
        <v>2806</v>
      </c>
    </row>
    <row r="2153">
      <c r="A2153" s="3" t="str">
        <f t="shared" si="1"/>
        <v>Anaheim -  - Orange County -  -  - </v>
      </c>
      <c r="B2153" s="5" t="s">
        <v>2761</v>
      </c>
      <c r="C2153" s="4"/>
      <c r="D2153" s="5" t="s">
        <v>816</v>
      </c>
      <c r="E2153" s="4"/>
      <c r="F2153" s="4"/>
      <c r="G2153" s="4"/>
      <c r="H2153" s="6">
        <v>432567.0</v>
      </c>
      <c r="I2153" s="6">
        <v>525852.0</v>
      </c>
      <c r="J2153" s="6">
        <v>3.048778E7</v>
      </c>
      <c r="K2153" s="6">
        <v>10138.0</v>
      </c>
      <c r="L2153" s="6" t="s">
        <v>2808</v>
      </c>
      <c r="M2153" s="6" t="s">
        <v>31</v>
      </c>
      <c r="N2153" s="6">
        <v>104934.0</v>
      </c>
      <c r="O2153" s="6" t="s">
        <v>24</v>
      </c>
      <c r="P2153" s="6" t="s">
        <v>151</v>
      </c>
      <c r="Q2153" s="6" t="s">
        <v>152</v>
      </c>
      <c r="R2153" s="6">
        <v>1.000835534E9</v>
      </c>
      <c r="S2153" s="6">
        <v>33.817349</v>
      </c>
      <c r="T2153" s="6">
        <v>-117.983969</v>
      </c>
      <c r="U2153" s="6" t="s">
        <v>2809</v>
      </c>
    </row>
    <row r="2154">
      <c r="A2154" s="3" t="str">
        <f t="shared" si="1"/>
        <v>Anaheim -  - Orange County -  -  - </v>
      </c>
      <c r="B2154" s="5" t="s">
        <v>2761</v>
      </c>
      <c r="C2154" s="4"/>
      <c r="D2154" s="5" t="s">
        <v>816</v>
      </c>
      <c r="E2154" s="4"/>
      <c r="F2154" s="4"/>
      <c r="G2154" s="4"/>
      <c r="H2154" s="7"/>
      <c r="I2154" s="6">
        <v>525853.0</v>
      </c>
      <c r="J2154" s="6">
        <v>3.0487781E7</v>
      </c>
      <c r="K2154" s="6">
        <v>10139.0</v>
      </c>
      <c r="L2154" s="6" t="s">
        <v>2810</v>
      </c>
      <c r="M2154" s="6" t="s">
        <v>42</v>
      </c>
      <c r="N2154" s="6">
        <v>90136.0</v>
      </c>
      <c r="O2154" s="6" t="s">
        <v>24</v>
      </c>
      <c r="P2154" s="7"/>
      <c r="Q2154" s="7"/>
      <c r="R2154" s="8"/>
      <c r="S2154" s="6">
        <v>33.817349</v>
      </c>
      <c r="T2154" s="6">
        <v>-117.983969</v>
      </c>
      <c r="U2154" s="6" t="s">
        <v>2809</v>
      </c>
    </row>
    <row r="2155">
      <c r="A2155" s="3" t="str">
        <f t="shared" si="1"/>
        <v>Anaheim -  - Orange County -  -  - </v>
      </c>
      <c r="B2155" s="5" t="s">
        <v>2761</v>
      </c>
      <c r="C2155" s="4"/>
      <c r="D2155" s="5" t="s">
        <v>816</v>
      </c>
      <c r="E2155" s="4"/>
      <c r="F2155" s="4"/>
      <c r="G2155" s="4"/>
      <c r="H2155" s="6">
        <v>432487.0</v>
      </c>
      <c r="I2155" s="6">
        <v>525856.0</v>
      </c>
      <c r="J2155" s="6">
        <v>3.0487968E7</v>
      </c>
      <c r="K2155" s="6">
        <v>10142.0</v>
      </c>
      <c r="L2155" s="6" t="s">
        <v>2811</v>
      </c>
      <c r="M2155" s="6" t="s">
        <v>23</v>
      </c>
      <c r="N2155" s="6">
        <v>118283.0</v>
      </c>
      <c r="O2155" s="6" t="s">
        <v>24</v>
      </c>
      <c r="P2155" s="6" t="s">
        <v>151</v>
      </c>
      <c r="Q2155" s="6" t="s">
        <v>152</v>
      </c>
      <c r="R2155" s="6">
        <v>1.000835534E9</v>
      </c>
      <c r="S2155" s="6">
        <v>33.817104</v>
      </c>
      <c r="T2155" s="6">
        <v>-117.976058</v>
      </c>
      <c r="U2155" s="6" t="s">
        <v>2812</v>
      </c>
    </row>
    <row r="2156">
      <c r="A2156" s="3" t="str">
        <f t="shared" si="1"/>
        <v>Anaheim -  - Orange County -  -  - </v>
      </c>
      <c r="B2156" s="5" t="s">
        <v>2761</v>
      </c>
      <c r="C2156" s="4"/>
      <c r="D2156" s="5" t="s">
        <v>816</v>
      </c>
      <c r="E2156" s="4"/>
      <c r="F2156" s="4"/>
      <c r="G2156" s="4"/>
      <c r="H2156" s="7"/>
      <c r="I2156" s="6">
        <v>525857.0</v>
      </c>
      <c r="J2156" s="6">
        <v>3.0487969E7</v>
      </c>
      <c r="K2156" s="6">
        <v>10143.0</v>
      </c>
      <c r="L2156" s="6" t="s">
        <v>2813</v>
      </c>
      <c r="M2156" s="6" t="s">
        <v>34</v>
      </c>
      <c r="N2156" s="6">
        <v>124122.0</v>
      </c>
      <c r="O2156" s="6" t="s">
        <v>24</v>
      </c>
      <c r="P2156" s="7"/>
      <c r="Q2156" s="7"/>
      <c r="R2156" s="8"/>
      <c r="S2156" s="6">
        <v>33.817104</v>
      </c>
      <c r="T2156" s="6">
        <v>-117.976058</v>
      </c>
      <c r="U2156" s="6" t="s">
        <v>2812</v>
      </c>
    </row>
    <row r="2157">
      <c r="A2157" s="3" t="str">
        <f t="shared" si="1"/>
        <v>Anaheim -  - Orange County -  -  - </v>
      </c>
      <c r="B2157" s="5" t="s">
        <v>2761</v>
      </c>
      <c r="C2157" s="4"/>
      <c r="D2157" s="5" t="s">
        <v>816</v>
      </c>
      <c r="E2157" s="4"/>
      <c r="F2157" s="4"/>
      <c r="G2157" s="4"/>
      <c r="H2157" s="6">
        <v>432384.0</v>
      </c>
      <c r="I2157" s="6">
        <v>525863.0</v>
      </c>
      <c r="J2157" s="6">
        <v>3.048797E7</v>
      </c>
      <c r="K2157" s="6">
        <v>10149.0</v>
      </c>
      <c r="L2157" s="6" t="s">
        <v>2814</v>
      </c>
      <c r="M2157" s="6" t="s">
        <v>31</v>
      </c>
      <c r="N2157" s="6">
        <v>74093.0</v>
      </c>
      <c r="O2157" s="6" t="s">
        <v>24</v>
      </c>
      <c r="P2157" s="6" t="s">
        <v>151</v>
      </c>
      <c r="Q2157" s="6" t="s">
        <v>152</v>
      </c>
      <c r="R2157" s="6">
        <v>1.000835534E9</v>
      </c>
      <c r="S2157" s="6">
        <v>33.817641</v>
      </c>
      <c r="T2157" s="6">
        <v>-117.960334</v>
      </c>
      <c r="U2157" s="6" t="s">
        <v>2815</v>
      </c>
    </row>
    <row r="2158">
      <c r="A2158" s="3" t="str">
        <f t="shared" si="1"/>
        <v>Anaheim -  - Orange County -  -  - </v>
      </c>
      <c r="B2158" s="5" t="s">
        <v>2761</v>
      </c>
      <c r="C2158" s="4"/>
      <c r="D2158" s="5" t="s">
        <v>816</v>
      </c>
      <c r="E2158" s="4"/>
      <c r="F2158" s="4"/>
      <c r="G2158" s="4"/>
      <c r="H2158" s="7"/>
      <c r="I2158" s="6">
        <v>525864.0</v>
      </c>
      <c r="J2158" s="6">
        <v>3.0487971E7</v>
      </c>
      <c r="K2158" s="6">
        <v>10150.0</v>
      </c>
      <c r="L2158" s="6" t="s">
        <v>2816</v>
      </c>
      <c r="M2158" s="6" t="s">
        <v>42</v>
      </c>
      <c r="N2158" s="6">
        <v>91019.0</v>
      </c>
      <c r="O2158" s="6" t="s">
        <v>24</v>
      </c>
      <c r="P2158" s="7"/>
      <c r="Q2158" s="7"/>
      <c r="R2158" s="8"/>
      <c r="S2158" s="6">
        <v>33.817641</v>
      </c>
      <c r="T2158" s="6">
        <v>-117.960334</v>
      </c>
      <c r="U2158" s="6" t="s">
        <v>2815</v>
      </c>
    </row>
    <row r="2159">
      <c r="A2159" s="3" t="str">
        <f t="shared" si="1"/>
        <v>Anaheim -  - Orange County -  -  - </v>
      </c>
      <c r="B2159" s="5" t="s">
        <v>2761</v>
      </c>
      <c r="C2159" s="4"/>
      <c r="D2159" s="5" t="s">
        <v>816</v>
      </c>
      <c r="E2159" s="4"/>
      <c r="F2159" s="4"/>
      <c r="G2159" s="4"/>
      <c r="H2159" s="6">
        <v>432410.0</v>
      </c>
      <c r="I2159" s="6">
        <v>525865.0</v>
      </c>
      <c r="J2159" s="6">
        <v>3.0487972E7</v>
      </c>
      <c r="K2159" s="6">
        <v>10151.0</v>
      </c>
      <c r="L2159" s="6" t="s">
        <v>2817</v>
      </c>
      <c r="M2159" s="6" t="s">
        <v>23</v>
      </c>
      <c r="N2159" s="6">
        <v>109356.0</v>
      </c>
      <c r="O2159" s="6" t="s">
        <v>24</v>
      </c>
      <c r="P2159" s="6" t="s">
        <v>151</v>
      </c>
      <c r="Q2159" s="6" t="s">
        <v>152</v>
      </c>
      <c r="R2159" s="6">
        <v>1.000835534E9</v>
      </c>
      <c r="S2159" s="6">
        <v>33.828093</v>
      </c>
      <c r="T2159" s="6">
        <v>-117.975774</v>
      </c>
      <c r="U2159" s="6" t="s">
        <v>2818</v>
      </c>
    </row>
    <row r="2160">
      <c r="A2160" s="3" t="str">
        <f t="shared" si="1"/>
        <v>Baldwin Park -  - Los Angeles County -  -  - </v>
      </c>
      <c r="B2160" s="5" t="s">
        <v>2819</v>
      </c>
      <c r="C2160" s="4"/>
      <c r="D2160" s="9" t="s">
        <v>149</v>
      </c>
      <c r="E2160" s="4"/>
      <c r="F2160" s="4"/>
      <c r="G2160" s="4"/>
      <c r="H2160" s="6">
        <v>436855.0</v>
      </c>
      <c r="I2160" s="6">
        <v>504727.0</v>
      </c>
      <c r="J2160" s="6">
        <v>3.0981423E7</v>
      </c>
      <c r="K2160" s="6">
        <v>2763.0</v>
      </c>
      <c r="L2160" s="6" t="s">
        <v>2820</v>
      </c>
      <c r="M2160" s="6" t="s">
        <v>34</v>
      </c>
      <c r="N2160" s="6">
        <v>71315.0</v>
      </c>
      <c r="O2160" s="6" t="s">
        <v>162</v>
      </c>
      <c r="P2160" s="8"/>
      <c r="Q2160" s="7"/>
      <c r="R2160" s="6">
        <v>1.000835534E9</v>
      </c>
      <c r="S2160" s="6">
        <v>34.107108</v>
      </c>
      <c r="T2160" s="6">
        <v>-117.961258</v>
      </c>
      <c r="U2160" s="6" t="s">
        <v>2821</v>
      </c>
    </row>
    <row r="2161">
      <c r="A2161" s="3" t="str">
        <f t="shared" si="1"/>
        <v>Baldwin Park -  - Los Angeles County -  -  - </v>
      </c>
      <c r="B2161" s="5" t="s">
        <v>2819</v>
      </c>
      <c r="C2161" s="4"/>
      <c r="D2161" s="9" t="s">
        <v>149</v>
      </c>
      <c r="E2161" s="4"/>
      <c r="F2161" s="4"/>
      <c r="G2161" s="4"/>
      <c r="H2161" s="7"/>
      <c r="I2161" s="6">
        <v>504732.0</v>
      </c>
      <c r="J2161" s="6">
        <v>3.0981424E7</v>
      </c>
      <c r="K2161" s="6">
        <v>2762.0</v>
      </c>
      <c r="L2161" s="6" t="s">
        <v>2822</v>
      </c>
      <c r="M2161" s="6" t="s">
        <v>23</v>
      </c>
      <c r="N2161" s="6">
        <v>137945.0</v>
      </c>
      <c r="O2161" s="6" t="s">
        <v>162</v>
      </c>
      <c r="P2161" s="8"/>
      <c r="Q2161" s="8"/>
      <c r="R2161" s="8"/>
      <c r="S2161" s="6">
        <v>34.107108</v>
      </c>
      <c r="T2161" s="6">
        <v>-117.961258</v>
      </c>
      <c r="U2161" s="6" t="s">
        <v>2821</v>
      </c>
    </row>
    <row r="2162">
      <c r="A2162" s="3" t="str">
        <f t="shared" si="1"/>
        <v>Baldwin Park -  - Los Angeles County -  -  - </v>
      </c>
      <c r="B2162" s="5" t="s">
        <v>2819</v>
      </c>
      <c r="C2162" s="4"/>
      <c r="D2162" s="9" t="s">
        <v>149</v>
      </c>
      <c r="E2162" s="4"/>
      <c r="F2162" s="4"/>
      <c r="G2162" s="4"/>
      <c r="H2162" s="6">
        <v>436860.0</v>
      </c>
      <c r="I2162" s="6">
        <v>504736.0</v>
      </c>
      <c r="J2162" s="6">
        <v>3.0981425E7</v>
      </c>
      <c r="K2162" s="6">
        <v>2761.0</v>
      </c>
      <c r="L2162" s="6" t="s">
        <v>2823</v>
      </c>
      <c r="M2162" s="6" t="s">
        <v>42</v>
      </c>
      <c r="N2162" s="6">
        <v>212196.0</v>
      </c>
      <c r="O2162" s="6" t="s">
        <v>162</v>
      </c>
      <c r="P2162" s="8"/>
      <c r="Q2162" s="8"/>
      <c r="R2162" s="6">
        <v>1.000835534E9</v>
      </c>
      <c r="S2162" s="6">
        <v>34.106754</v>
      </c>
      <c r="T2162" s="6">
        <v>-117.960171</v>
      </c>
      <c r="U2162" s="6" t="s">
        <v>2824</v>
      </c>
    </row>
    <row r="2163">
      <c r="A2163" s="3" t="str">
        <f t="shared" si="1"/>
        <v>Baldwin Park -  - Los Angeles County -  -  - </v>
      </c>
      <c r="B2163" s="5" t="s">
        <v>2819</v>
      </c>
      <c r="C2163" s="4"/>
      <c r="D2163" s="9" t="s">
        <v>149</v>
      </c>
      <c r="E2163" s="4"/>
      <c r="F2163" s="4"/>
      <c r="G2163" s="4"/>
      <c r="H2163" s="7"/>
      <c r="I2163" s="6">
        <v>504741.0</v>
      </c>
      <c r="J2163" s="6">
        <v>3.0981427E7</v>
      </c>
      <c r="K2163" s="6">
        <v>2760.0</v>
      </c>
      <c r="L2163" s="6" t="s">
        <v>2825</v>
      </c>
      <c r="M2163" s="6" t="s">
        <v>31</v>
      </c>
      <c r="N2163" s="6">
        <v>115719.0</v>
      </c>
      <c r="O2163" s="6" t="s">
        <v>162</v>
      </c>
      <c r="P2163" s="8"/>
      <c r="Q2163" s="7"/>
      <c r="R2163" s="8"/>
      <c r="S2163" s="6">
        <v>34.106754</v>
      </c>
      <c r="T2163" s="6">
        <v>-117.960171</v>
      </c>
      <c r="U2163" s="6" t="s">
        <v>2824</v>
      </c>
    </row>
    <row r="2164">
      <c r="A2164" s="3" t="str">
        <f t="shared" si="1"/>
        <v>Baldwin Park -  - Los Angeles County -  -  - </v>
      </c>
      <c r="B2164" s="5" t="s">
        <v>2819</v>
      </c>
      <c r="C2164" s="4"/>
      <c r="D2164" s="9" t="s">
        <v>149</v>
      </c>
      <c r="E2164" s="4"/>
      <c r="F2164" s="4"/>
      <c r="G2164" s="4"/>
      <c r="H2164" s="6">
        <v>436869.0</v>
      </c>
      <c r="I2164" s="6">
        <v>504750.0</v>
      </c>
      <c r="J2164" s="6">
        <v>3.0486277E7</v>
      </c>
      <c r="K2164" s="6">
        <v>2759.0</v>
      </c>
      <c r="L2164" s="6" t="s">
        <v>2826</v>
      </c>
      <c r="M2164" s="6" t="s">
        <v>42</v>
      </c>
      <c r="N2164" s="6">
        <v>112244.0</v>
      </c>
      <c r="O2164" s="6" t="s">
        <v>162</v>
      </c>
      <c r="P2164" s="6" t="s">
        <v>151</v>
      </c>
      <c r="Q2164" s="6" t="s">
        <v>152</v>
      </c>
      <c r="R2164" s="6">
        <v>1.000835534E9</v>
      </c>
      <c r="S2164" s="6">
        <v>34.106889</v>
      </c>
      <c r="T2164" s="6">
        <v>-117.947402</v>
      </c>
      <c r="U2164" s="6" t="s">
        <v>2827</v>
      </c>
    </row>
    <row r="2165">
      <c r="A2165" s="3" t="str">
        <f t="shared" si="1"/>
        <v>Baldwin Park -  - Los Angeles County -  -  - </v>
      </c>
      <c r="B2165" s="5" t="s">
        <v>2819</v>
      </c>
      <c r="C2165" s="4"/>
      <c r="D2165" s="9" t="s">
        <v>149</v>
      </c>
      <c r="E2165" s="4"/>
      <c r="F2165" s="4"/>
      <c r="G2165" s="4"/>
      <c r="H2165" s="7"/>
      <c r="I2165" s="6">
        <v>504754.0</v>
      </c>
      <c r="J2165" s="6">
        <v>3.0486276E7</v>
      </c>
      <c r="K2165" s="6">
        <v>2758.0</v>
      </c>
      <c r="L2165" s="6" t="s">
        <v>2828</v>
      </c>
      <c r="M2165" s="6" t="s">
        <v>31</v>
      </c>
      <c r="N2165" s="6">
        <v>101044.0</v>
      </c>
      <c r="O2165" s="6" t="s">
        <v>162</v>
      </c>
      <c r="P2165" s="8"/>
      <c r="Q2165" s="7"/>
      <c r="R2165" s="8"/>
      <c r="S2165" s="6">
        <v>34.106889</v>
      </c>
      <c r="T2165" s="6">
        <v>-117.947402</v>
      </c>
      <c r="U2165" s="6" t="s">
        <v>2827</v>
      </c>
    </row>
    <row r="2166">
      <c r="A2166" s="3" t="str">
        <f t="shared" si="1"/>
        <v>Baldwin Park -  - Los Angeles County -  -  - </v>
      </c>
      <c r="B2166" s="5" t="s">
        <v>2819</v>
      </c>
      <c r="C2166" s="4"/>
      <c r="D2166" s="9" t="s">
        <v>149</v>
      </c>
      <c r="E2166" s="4"/>
      <c r="F2166" s="4"/>
      <c r="G2166" s="4"/>
      <c r="H2166" s="6">
        <v>436874.0</v>
      </c>
      <c r="I2166" s="6">
        <v>504760.0</v>
      </c>
      <c r="J2166" s="6">
        <v>3.0981429E7</v>
      </c>
      <c r="K2166" s="6">
        <v>2757.0</v>
      </c>
      <c r="L2166" s="6" t="s">
        <v>2829</v>
      </c>
      <c r="M2166" s="6" t="s">
        <v>42</v>
      </c>
      <c r="N2166" s="6">
        <v>119050.0</v>
      </c>
      <c r="O2166" s="6" t="s">
        <v>162</v>
      </c>
      <c r="P2166" s="8"/>
      <c r="Q2166" s="8"/>
      <c r="R2166" s="6">
        <v>1.000835534E9</v>
      </c>
      <c r="S2166" s="6">
        <v>34.106781</v>
      </c>
      <c r="T2166" s="6">
        <v>-117.955962</v>
      </c>
      <c r="U2166" s="6" t="s">
        <v>2821</v>
      </c>
    </row>
    <row r="2167">
      <c r="A2167" s="3" t="str">
        <f t="shared" si="1"/>
        <v>Baldwin Park -  - Los Angeles County -  -  - </v>
      </c>
      <c r="B2167" s="5" t="s">
        <v>2819</v>
      </c>
      <c r="C2167" s="4"/>
      <c r="D2167" s="9" t="s">
        <v>149</v>
      </c>
      <c r="E2167" s="4"/>
      <c r="F2167" s="4"/>
      <c r="G2167" s="4"/>
      <c r="H2167" s="7"/>
      <c r="I2167" s="6">
        <v>504764.0</v>
      </c>
      <c r="J2167" s="6">
        <v>3.098143E7</v>
      </c>
      <c r="K2167" s="6">
        <v>2756.0</v>
      </c>
      <c r="L2167" s="6" t="s">
        <v>2830</v>
      </c>
      <c r="M2167" s="6" t="s">
        <v>31</v>
      </c>
      <c r="N2167" s="6">
        <v>101809.0</v>
      </c>
      <c r="O2167" s="6" t="s">
        <v>162</v>
      </c>
      <c r="P2167" s="7"/>
      <c r="Q2167" s="7"/>
      <c r="R2167" s="8"/>
      <c r="S2167" s="6">
        <v>34.106781</v>
      </c>
      <c r="T2167" s="6">
        <v>-117.955962</v>
      </c>
      <c r="U2167" s="6" t="s">
        <v>2821</v>
      </c>
    </row>
    <row r="2168">
      <c r="A2168" s="3" t="str">
        <f t="shared" si="1"/>
        <v>Baldwin Park -  - Los Angeles County -  -  - </v>
      </c>
      <c r="B2168" s="5" t="s">
        <v>2819</v>
      </c>
      <c r="C2168" s="4"/>
      <c r="D2168" s="9" t="s">
        <v>149</v>
      </c>
      <c r="E2168" s="4"/>
      <c r="F2168" s="4"/>
      <c r="G2168" s="4"/>
      <c r="H2168" s="6">
        <v>443893.0</v>
      </c>
      <c r="I2168" s="6">
        <v>525477.0</v>
      </c>
      <c r="J2168" s="6">
        <v>3.0981486E7</v>
      </c>
      <c r="K2168" s="6">
        <v>2086.0</v>
      </c>
      <c r="L2168" s="6" t="s">
        <v>2831</v>
      </c>
      <c r="M2168" s="6" t="s">
        <v>31</v>
      </c>
      <c r="N2168" s="6">
        <v>106771.0</v>
      </c>
      <c r="O2168" s="6" t="s">
        <v>162</v>
      </c>
      <c r="P2168" s="7"/>
      <c r="Q2168" s="7"/>
      <c r="R2168" s="6">
        <v>1.000835534E9</v>
      </c>
      <c r="S2168" s="6">
        <v>34.106815</v>
      </c>
      <c r="T2168" s="6">
        <v>-117.954592</v>
      </c>
      <c r="U2168" s="6" t="s">
        <v>2832</v>
      </c>
    </row>
    <row r="2169">
      <c r="A2169" s="3" t="str">
        <f t="shared" si="1"/>
        <v>Baldwin Park -  - Los Angeles County -  -  - </v>
      </c>
      <c r="B2169" s="5" t="s">
        <v>2819</v>
      </c>
      <c r="C2169" s="4"/>
      <c r="D2169" s="9" t="s">
        <v>149</v>
      </c>
      <c r="E2169" s="4"/>
      <c r="F2169" s="4"/>
      <c r="G2169" s="4"/>
      <c r="H2169" s="7"/>
      <c r="I2169" s="6">
        <v>525478.0</v>
      </c>
      <c r="J2169" s="6">
        <v>3.0981487E7</v>
      </c>
      <c r="K2169" s="6">
        <v>2087.0</v>
      </c>
      <c r="L2169" s="6" t="s">
        <v>2833</v>
      </c>
      <c r="M2169" s="6" t="s">
        <v>42</v>
      </c>
      <c r="N2169" s="6">
        <v>135057.0</v>
      </c>
      <c r="O2169" s="6" t="s">
        <v>162</v>
      </c>
      <c r="P2169" s="8"/>
      <c r="Q2169" s="7"/>
      <c r="R2169" s="8"/>
      <c r="S2169" s="6">
        <v>34.106815</v>
      </c>
      <c r="T2169" s="6">
        <v>-117.954592</v>
      </c>
      <c r="U2169" s="6" t="s">
        <v>2832</v>
      </c>
    </row>
    <row r="2170">
      <c r="A2170" s="3" t="str">
        <f t="shared" si="1"/>
        <v>Banning -  - Riverside County -  -  - </v>
      </c>
      <c r="B2170" s="5" t="s">
        <v>2834</v>
      </c>
      <c r="C2170" s="4"/>
      <c r="D2170" s="5" t="s">
        <v>837</v>
      </c>
      <c r="E2170" s="4"/>
      <c r="F2170" s="4"/>
      <c r="G2170" s="4"/>
      <c r="H2170" s="6">
        <v>314762.0</v>
      </c>
      <c r="I2170" s="6">
        <v>62196.0</v>
      </c>
      <c r="J2170" s="6">
        <v>239579.0</v>
      </c>
      <c r="K2170" s="6">
        <v>4971.0</v>
      </c>
      <c r="L2170" s="6" t="s">
        <v>2835</v>
      </c>
      <c r="M2170" s="6" t="s">
        <v>31</v>
      </c>
      <c r="N2170" s="6">
        <v>434160.0</v>
      </c>
      <c r="O2170" s="6" t="s">
        <v>24</v>
      </c>
      <c r="P2170" s="6" t="s">
        <v>839</v>
      </c>
      <c r="Q2170" s="6" t="s">
        <v>840</v>
      </c>
      <c r="R2170" s="6">
        <v>2716.0</v>
      </c>
      <c r="S2170" s="6">
        <v>33.92554</v>
      </c>
      <c r="T2170" s="6">
        <v>-116.922515</v>
      </c>
      <c r="U2170" s="6" t="s">
        <v>2836</v>
      </c>
    </row>
    <row r="2171">
      <c r="A2171" s="3" t="str">
        <f t="shared" si="1"/>
        <v>Banning -  - Riverside County -  -  - </v>
      </c>
      <c r="B2171" s="5" t="s">
        <v>2834</v>
      </c>
      <c r="C2171" s="4"/>
      <c r="D2171" s="5" t="s">
        <v>837</v>
      </c>
      <c r="E2171" s="4"/>
      <c r="F2171" s="4"/>
      <c r="G2171" s="4"/>
      <c r="H2171" s="7"/>
      <c r="I2171" s="6">
        <v>62200.0</v>
      </c>
      <c r="J2171" s="6">
        <v>239580.0</v>
      </c>
      <c r="K2171" s="6">
        <v>4972.0</v>
      </c>
      <c r="L2171" s="6" t="s">
        <v>2837</v>
      </c>
      <c r="M2171" s="6" t="s">
        <v>42</v>
      </c>
      <c r="N2171" s="6">
        <v>525860.0</v>
      </c>
      <c r="O2171" s="6" t="s">
        <v>24</v>
      </c>
      <c r="P2171" s="8"/>
      <c r="Q2171" s="8"/>
      <c r="R2171" s="8"/>
      <c r="S2171" s="6">
        <v>33.92554</v>
      </c>
      <c r="T2171" s="6">
        <v>-116.922515</v>
      </c>
      <c r="U2171" s="6" t="s">
        <v>2836</v>
      </c>
    </row>
    <row r="2172">
      <c r="A2172" s="3" t="str">
        <f t="shared" si="1"/>
        <v>Banning -  - Riverside County -  -  - </v>
      </c>
      <c r="B2172" s="5" t="s">
        <v>2834</v>
      </c>
      <c r="C2172" s="4"/>
      <c r="D2172" s="5" t="s">
        <v>837</v>
      </c>
      <c r="E2172" s="4"/>
      <c r="F2172" s="4"/>
      <c r="G2172" s="4"/>
      <c r="H2172" s="6">
        <v>314764.0</v>
      </c>
      <c r="I2172" s="6">
        <v>62201.0</v>
      </c>
      <c r="J2172" s="6">
        <v>239581.0</v>
      </c>
      <c r="K2172" s="6">
        <v>4981.0</v>
      </c>
      <c r="L2172" s="6" t="s">
        <v>2838</v>
      </c>
      <c r="M2172" s="6" t="s">
        <v>31</v>
      </c>
      <c r="N2172" s="6">
        <v>368949.0</v>
      </c>
      <c r="O2172" s="6" t="s">
        <v>24</v>
      </c>
      <c r="P2172" s="6" t="s">
        <v>839</v>
      </c>
      <c r="Q2172" s="6" t="s">
        <v>840</v>
      </c>
      <c r="R2172" s="6">
        <v>2716.0</v>
      </c>
      <c r="S2172" s="6">
        <v>33.9261</v>
      </c>
      <c r="T2172" s="6">
        <v>-116.93384</v>
      </c>
      <c r="U2172" s="6" t="s">
        <v>2836</v>
      </c>
    </row>
    <row r="2173">
      <c r="A2173" s="3" t="str">
        <f t="shared" si="1"/>
        <v>Banning -  - Riverside County -  -  - </v>
      </c>
      <c r="B2173" s="5" t="s">
        <v>2834</v>
      </c>
      <c r="C2173" s="4"/>
      <c r="D2173" s="5" t="s">
        <v>837</v>
      </c>
      <c r="E2173" s="4"/>
      <c r="F2173" s="4"/>
      <c r="G2173" s="4"/>
      <c r="H2173" s="7"/>
      <c r="I2173" s="6">
        <v>62202.0</v>
      </c>
      <c r="J2173" s="6">
        <v>239582.0</v>
      </c>
      <c r="K2173" s="6">
        <v>4982.0</v>
      </c>
      <c r="L2173" s="6" t="s">
        <v>2839</v>
      </c>
      <c r="M2173" s="6" t="s">
        <v>42</v>
      </c>
      <c r="N2173" s="6">
        <v>480747.0</v>
      </c>
      <c r="O2173" s="6" t="s">
        <v>24</v>
      </c>
      <c r="P2173" s="8"/>
      <c r="Q2173" s="8"/>
      <c r="R2173" s="8"/>
      <c r="S2173" s="6">
        <v>33.9261</v>
      </c>
      <c r="T2173" s="6">
        <v>-116.93384</v>
      </c>
      <c r="U2173" s="6" t="s">
        <v>2836</v>
      </c>
    </row>
    <row r="2174">
      <c r="A2174" s="3" t="str">
        <f t="shared" si="1"/>
        <v>Banning -  - Riverside County -  -  - </v>
      </c>
      <c r="B2174" s="5" t="s">
        <v>2834</v>
      </c>
      <c r="C2174" s="4"/>
      <c r="D2174" s="5" t="s">
        <v>837</v>
      </c>
      <c r="E2174" s="4"/>
      <c r="F2174" s="4"/>
      <c r="G2174" s="4"/>
      <c r="H2174" s="6">
        <v>360440.0</v>
      </c>
      <c r="I2174" s="6">
        <v>360436.0</v>
      </c>
      <c r="J2174" s="6">
        <v>574177.0</v>
      </c>
      <c r="K2174" s="6">
        <v>1161.0</v>
      </c>
      <c r="L2174" s="6" t="s">
        <v>2840</v>
      </c>
      <c r="M2174" s="6" t="s">
        <v>31</v>
      </c>
      <c r="N2174" s="6">
        <v>447589.0</v>
      </c>
      <c r="O2174" s="6" t="s">
        <v>35</v>
      </c>
      <c r="P2174" s="6" t="s">
        <v>839</v>
      </c>
      <c r="Q2174" s="6" t="s">
        <v>840</v>
      </c>
      <c r="R2174" s="6">
        <v>2716.0</v>
      </c>
      <c r="S2174" s="6">
        <v>33.92696</v>
      </c>
      <c r="T2174" s="6">
        <v>-116.93759</v>
      </c>
      <c r="U2174" s="6" t="s">
        <v>2836</v>
      </c>
    </row>
    <row r="2175">
      <c r="A2175" s="3" t="str">
        <f t="shared" si="1"/>
        <v>Banning -  - Riverside County -  -  - </v>
      </c>
      <c r="B2175" s="5" t="s">
        <v>2834</v>
      </c>
      <c r="C2175" s="4"/>
      <c r="D2175" s="5" t="s">
        <v>837</v>
      </c>
      <c r="E2175" s="4"/>
      <c r="F2175" s="4"/>
      <c r="G2175" s="4"/>
      <c r="H2175" s="7"/>
      <c r="I2175" s="6">
        <v>360437.0</v>
      </c>
      <c r="J2175" s="6">
        <v>574178.0</v>
      </c>
      <c r="K2175" s="6">
        <v>1162.0</v>
      </c>
      <c r="L2175" s="6" t="s">
        <v>2841</v>
      </c>
      <c r="M2175" s="6" t="s">
        <v>42</v>
      </c>
      <c r="N2175" s="6">
        <v>295365.0</v>
      </c>
      <c r="O2175" s="6" t="s">
        <v>35</v>
      </c>
      <c r="P2175" s="7"/>
      <c r="Q2175" s="7"/>
      <c r="R2175" s="8"/>
      <c r="S2175" s="6">
        <v>33.92696</v>
      </c>
      <c r="T2175" s="6">
        <v>-116.93759</v>
      </c>
      <c r="U2175" s="6" t="s">
        <v>2836</v>
      </c>
    </row>
    <row r="2176">
      <c r="A2176" s="3" t="str">
        <f t="shared" si="1"/>
        <v>Banning -  - Riverside County -  -  - </v>
      </c>
      <c r="B2176" s="5" t="s">
        <v>2834</v>
      </c>
      <c r="C2176" s="4"/>
      <c r="D2176" s="5" t="s">
        <v>837</v>
      </c>
      <c r="E2176" s="4"/>
      <c r="F2176" s="4"/>
      <c r="G2176" s="4"/>
      <c r="H2176" s="6">
        <v>360442.0</v>
      </c>
      <c r="I2176" s="6">
        <v>360438.0</v>
      </c>
      <c r="J2176" s="6">
        <v>574179.0</v>
      </c>
      <c r="K2176" s="6">
        <v>1171.0</v>
      </c>
      <c r="L2176" s="6" t="s">
        <v>2842</v>
      </c>
      <c r="M2176" s="6" t="s">
        <v>31</v>
      </c>
      <c r="N2176" s="6">
        <v>444180.0</v>
      </c>
      <c r="O2176" s="6" t="s">
        <v>35</v>
      </c>
      <c r="P2176" s="6" t="s">
        <v>839</v>
      </c>
      <c r="Q2176" s="6" t="s">
        <v>840</v>
      </c>
      <c r="R2176" s="6">
        <v>2716.0</v>
      </c>
      <c r="S2176" s="6">
        <v>33.926855</v>
      </c>
      <c r="T2176" s="6">
        <v>-116.93657</v>
      </c>
      <c r="U2176" s="6" t="s">
        <v>2836</v>
      </c>
    </row>
    <row r="2177">
      <c r="A2177" s="3" t="str">
        <f t="shared" si="1"/>
        <v>Banning -  - Riverside County -  -  - </v>
      </c>
      <c r="B2177" s="5" t="s">
        <v>2834</v>
      </c>
      <c r="C2177" s="4"/>
      <c r="D2177" s="5" t="s">
        <v>837</v>
      </c>
      <c r="E2177" s="4"/>
      <c r="F2177" s="4"/>
      <c r="G2177" s="4"/>
      <c r="H2177" s="7"/>
      <c r="I2177" s="6">
        <v>360439.0</v>
      </c>
      <c r="J2177" s="6">
        <v>574180.0</v>
      </c>
      <c r="K2177" s="6">
        <v>1172.0</v>
      </c>
      <c r="L2177" s="6" t="s">
        <v>2843</v>
      </c>
      <c r="M2177" s="6" t="s">
        <v>42</v>
      </c>
      <c r="N2177" s="6">
        <v>294136.0</v>
      </c>
      <c r="O2177" s="6" t="s">
        <v>35</v>
      </c>
      <c r="P2177" s="7"/>
      <c r="Q2177" s="7"/>
      <c r="R2177" s="8"/>
      <c r="S2177" s="6">
        <v>33.926855</v>
      </c>
      <c r="T2177" s="6">
        <v>-116.93657</v>
      </c>
      <c r="U2177" s="6" t="s">
        <v>2836</v>
      </c>
    </row>
    <row r="2178">
      <c r="A2178" s="3" t="str">
        <f t="shared" si="1"/>
        <v>Banning -  - Riverside County -  -  - </v>
      </c>
      <c r="B2178" s="5" t="s">
        <v>2834</v>
      </c>
      <c r="C2178" s="4"/>
      <c r="D2178" s="5" t="s">
        <v>837</v>
      </c>
      <c r="E2178" s="4"/>
      <c r="F2178" s="4"/>
      <c r="G2178" s="4"/>
      <c r="H2178" s="6">
        <v>391024.0</v>
      </c>
      <c r="I2178" s="6">
        <v>360443.0</v>
      </c>
      <c r="J2178" s="6">
        <v>574184.0</v>
      </c>
      <c r="K2178" s="6">
        <v>1201.0</v>
      </c>
      <c r="L2178" s="6" t="s">
        <v>2844</v>
      </c>
      <c r="M2178" s="6" t="s">
        <v>31</v>
      </c>
      <c r="N2178" s="6">
        <v>290217.0</v>
      </c>
      <c r="O2178" s="6" t="s">
        <v>35</v>
      </c>
      <c r="P2178" s="6" t="s">
        <v>839</v>
      </c>
      <c r="Q2178" s="6" t="s">
        <v>840</v>
      </c>
      <c r="R2178" s="6">
        <v>2716.0</v>
      </c>
      <c r="S2178" s="6">
        <v>33.92567</v>
      </c>
      <c r="T2178" s="6">
        <v>-116.92607</v>
      </c>
      <c r="U2178" s="6" t="s">
        <v>2836</v>
      </c>
    </row>
    <row r="2179">
      <c r="A2179" s="3" t="str">
        <f t="shared" si="1"/>
        <v>Banning -  - Riverside County -  -  - </v>
      </c>
      <c r="B2179" s="5" t="s">
        <v>2834</v>
      </c>
      <c r="C2179" s="4"/>
      <c r="D2179" s="5" t="s">
        <v>837</v>
      </c>
      <c r="E2179" s="4"/>
      <c r="F2179" s="4"/>
      <c r="G2179" s="4"/>
      <c r="H2179" s="7"/>
      <c r="I2179" s="6">
        <v>391017.0</v>
      </c>
      <c r="J2179" s="6">
        <v>621931.0</v>
      </c>
      <c r="K2179" s="6">
        <v>1204.0</v>
      </c>
      <c r="L2179" s="6" t="s">
        <v>2845</v>
      </c>
      <c r="M2179" s="6" t="s">
        <v>42</v>
      </c>
      <c r="N2179" s="6">
        <v>452399.0</v>
      </c>
      <c r="O2179" s="6" t="s">
        <v>35</v>
      </c>
      <c r="P2179" s="8"/>
      <c r="Q2179" s="8"/>
      <c r="R2179" s="8"/>
      <c r="S2179" s="6">
        <v>33.92567</v>
      </c>
      <c r="T2179" s="6">
        <v>-116.92607</v>
      </c>
      <c r="U2179" s="6" t="s">
        <v>2836</v>
      </c>
    </row>
    <row r="2180">
      <c r="A2180" s="3" t="str">
        <f t="shared" si="1"/>
        <v>Banning -  - Riverside County -  -  - </v>
      </c>
      <c r="B2180" s="5" t="s">
        <v>2834</v>
      </c>
      <c r="C2180" s="4"/>
      <c r="D2180" s="5" t="s">
        <v>837</v>
      </c>
      <c r="E2180" s="4"/>
      <c r="F2180" s="4"/>
      <c r="G2180" s="4"/>
      <c r="H2180" s="6">
        <v>360448.0</v>
      </c>
      <c r="I2180" s="6">
        <v>360444.0</v>
      </c>
      <c r="J2180" s="6">
        <v>574185.0</v>
      </c>
      <c r="K2180" s="6">
        <v>1211.0</v>
      </c>
      <c r="L2180" s="6" t="s">
        <v>2846</v>
      </c>
      <c r="M2180" s="6" t="s">
        <v>31</v>
      </c>
      <c r="N2180" s="6">
        <v>552697.0</v>
      </c>
      <c r="O2180" s="6" t="s">
        <v>24</v>
      </c>
      <c r="P2180" s="6" t="s">
        <v>839</v>
      </c>
      <c r="Q2180" s="6" t="s">
        <v>840</v>
      </c>
      <c r="R2180" s="6">
        <v>2716.0</v>
      </c>
      <c r="S2180" s="6">
        <v>33.92569</v>
      </c>
      <c r="T2180" s="6">
        <v>-116.91581</v>
      </c>
      <c r="U2180" s="6" t="s">
        <v>2847</v>
      </c>
    </row>
    <row r="2181">
      <c r="A2181" s="3" t="str">
        <f t="shared" si="1"/>
        <v>Banning -  - Riverside County -  -  - </v>
      </c>
      <c r="B2181" s="5" t="s">
        <v>2834</v>
      </c>
      <c r="C2181" s="4"/>
      <c r="D2181" s="5" t="s">
        <v>837</v>
      </c>
      <c r="E2181" s="4"/>
      <c r="F2181" s="4"/>
      <c r="G2181" s="4"/>
      <c r="H2181" s="7"/>
      <c r="I2181" s="6">
        <v>360445.0</v>
      </c>
      <c r="J2181" s="6">
        <v>574186.0</v>
      </c>
      <c r="K2181" s="6">
        <v>1212.0</v>
      </c>
      <c r="L2181" s="6" t="s">
        <v>2848</v>
      </c>
      <c r="M2181" s="6" t="s">
        <v>42</v>
      </c>
      <c r="N2181" s="6">
        <v>461809.0</v>
      </c>
      <c r="O2181" s="6" t="s">
        <v>24</v>
      </c>
      <c r="P2181" s="8"/>
      <c r="Q2181" s="8"/>
      <c r="R2181" s="8"/>
      <c r="S2181" s="6">
        <v>33.92569</v>
      </c>
      <c r="T2181" s="6">
        <v>-116.91581</v>
      </c>
      <c r="U2181" s="6" t="s">
        <v>2847</v>
      </c>
    </row>
    <row r="2182">
      <c r="A2182" s="3" t="str">
        <f t="shared" si="1"/>
        <v>Banning -  - Riverside County -  -  - </v>
      </c>
      <c r="B2182" s="5" t="s">
        <v>2834</v>
      </c>
      <c r="C2182" s="4"/>
      <c r="D2182" s="5" t="s">
        <v>837</v>
      </c>
      <c r="E2182" s="4"/>
      <c r="F2182" s="4"/>
      <c r="G2182" s="4"/>
      <c r="H2182" s="6">
        <v>360450.0</v>
      </c>
      <c r="I2182" s="6">
        <v>360446.0</v>
      </c>
      <c r="J2182" s="6">
        <v>574187.0</v>
      </c>
      <c r="K2182" s="6">
        <v>1221.0</v>
      </c>
      <c r="L2182" s="6" t="s">
        <v>2849</v>
      </c>
      <c r="M2182" s="6" t="s">
        <v>31</v>
      </c>
      <c r="N2182" s="6">
        <v>292453.0</v>
      </c>
      <c r="O2182" s="6" t="s">
        <v>35</v>
      </c>
      <c r="P2182" s="6" t="s">
        <v>839</v>
      </c>
      <c r="Q2182" s="6" t="s">
        <v>840</v>
      </c>
      <c r="R2182" s="6">
        <v>2716.0</v>
      </c>
      <c r="S2182" s="6">
        <v>33.924502</v>
      </c>
      <c r="T2182" s="6">
        <v>-116.915168</v>
      </c>
      <c r="U2182" s="6" t="s">
        <v>2836</v>
      </c>
    </row>
    <row r="2183">
      <c r="A2183" s="3" t="str">
        <f t="shared" si="1"/>
        <v>Banning -  - Riverside County -  -  - </v>
      </c>
      <c r="B2183" s="5" t="s">
        <v>2834</v>
      </c>
      <c r="C2183" s="4"/>
      <c r="D2183" s="5" t="s">
        <v>837</v>
      </c>
      <c r="E2183" s="4"/>
      <c r="F2183" s="4"/>
      <c r="G2183" s="4"/>
      <c r="H2183" s="7"/>
      <c r="I2183" s="6">
        <v>360447.0</v>
      </c>
      <c r="J2183" s="6">
        <v>574188.0</v>
      </c>
      <c r="K2183" s="6">
        <v>1222.0</v>
      </c>
      <c r="L2183" s="6" t="s">
        <v>2850</v>
      </c>
      <c r="M2183" s="6" t="s">
        <v>42</v>
      </c>
      <c r="N2183" s="6">
        <v>455093.0</v>
      </c>
      <c r="O2183" s="6" t="s">
        <v>35</v>
      </c>
      <c r="P2183" s="7"/>
      <c r="Q2183" s="7"/>
      <c r="R2183" s="8"/>
      <c r="S2183" s="6">
        <v>33.924502</v>
      </c>
      <c r="T2183" s="6">
        <v>-116.915168</v>
      </c>
      <c r="U2183" s="6" t="s">
        <v>2836</v>
      </c>
    </row>
    <row r="2184">
      <c r="A2184" s="3" t="str">
        <f t="shared" si="1"/>
        <v>Banning -  - Riverside County -  -  - </v>
      </c>
      <c r="B2184" s="5" t="s">
        <v>2834</v>
      </c>
      <c r="C2184" s="4"/>
      <c r="D2184" s="5" t="s">
        <v>837</v>
      </c>
      <c r="E2184" s="4"/>
      <c r="F2184" s="4"/>
      <c r="G2184" s="4"/>
      <c r="H2184" s="6">
        <v>360451.0</v>
      </c>
      <c r="I2184" s="6">
        <v>360448.0</v>
      </c>
      <c r="J2184" s="6">
        <v>574202.0</v>
      </c>
      <c r="K2184" s="6">
        <v>1232.0</v>
      </c>
      <c r="L2184" s="6" t="s">
        <v>2851</v>
      </c>
      <c r="M2184" s="6" t="s">
        <v>42</v>
      </c>
      <c r="N2184" s="6">
        <v>299840.0</v>
      </c>
      <c r="O2184" s="6" t="s">
        <v>35</v>
      </c>
      <c r="P2184" s="6" t="s">
        <v>839</v>
      </c>
      <c r="Q2184" s="6" t="s">
        <v>840</v>
      </c>
      <c r="R2184" s="6">
        <v>2716.0</v>
      </c>
      <c r="S2184" s="6">
        <v>33.92413</v>
      </c>
      <c r="T2184" s="6">
        <v>-116.91363</v>
      </c>
      <c r="U2184" s="6" t="s">
        <v>2836</v>
      </c>
    </row>
    <row r="2185">
      <c r="A2185" s="3" t="str">
        <f t="shared" si="1"/>
        <v>Banning -  - Riverside County -  -  - </v>
      </c>
      <c r="B2185" s="5" t="s">
        <v>2834</v>
      </c>
      <c r="C2185" s="4"/>
      <c r="D2185" s="5" t="s">
        <v>837</v>
      </c>
      <c r="E2185" s="4"/>
      <c r="F2185" s="4"/>
      <c r="G2185" s="4"/>
      <c r="H2185" s="6">
        <v>391026.0</v>
      </c>
      <c r="I2185" s="6">
        <v>360449.0</v>
      </c>
      <c r="J2185" s="6">
        <v>574205.0</v>
      </c>
      <c r="K2185" s="6">
        <v>1241.0</v>
      </c>
      <c r="L2185" s="6" t="s">
        <v>2852</v>
      </c>
      <c r="M2185" s="6" t="s">
        <v>31</v>
      </c>
      <c r="N2185" s="6">
        <v>219958.0</v>
      </c>
      <c r="O2185" s="6" t="s">
        <v>35</v>
      </c>
      <c r="P2185" s="6" t="s">
        <v>839</v>
      </c>
      <c r="Q2185" s="6" t="s">
        <v>840</v>
      </c>
      <c r="R2185" s="6">
        <v>2716.0</v>
      </c>
      <c r="S2185" s="6">
        <v>33.925865</v>
      </c>
      <c r="T2185" s="6">
        <v>-116.852445</v>
      </c>
      <c r="U2185" s="6" t="s">
        <v>2853</v>
      </c>
    </row>
    <row r="2186">
      <c r="A2186" s="3" t="str">
        <f t="shared" si="1"/>
        <v>Banning -  - Riverside County -  -  - </v>
      </c>
      <c r="B2186" s="5" t="s">
        <v>2834</v>
      </c>
      <c r="C2186" s="4"/>
      <c r="D2186" s="5" t="s">
        <v>837</v>
      </c>
      <c r="E2186" s="4"/>
      <c r="F2186" s="4"/>
      <c r="G2186" s="4"/>
      <c r="H2186" s="7"/>
      <c r="I2186" s="6">
        <v>391019.0</v>
      </c>
      <c r="J2186" s="6">
        <v>621932.0</v>
      </c>
      <c r="K2186" s="6">
        <v>1244.0</v>
      </c>
      <c r="L2186" s="6" t="s">
        <v>2854</v>
      </c>
      <c r="M2186" s="6" t="s">
        <v>42</v>
      </c>
      <c r="N2186" s="6">
        <v>351496.0</v>
      </c>
      <c r="O2186" s="6" t="s">
        <v>35</v>
      </c>
      <c r="P2186" s="7"/>
      <c r="Q2186" s="7"/>
      <c r="R2186" s="8"/>
      <c r="S2186" s="6">
        <v>33.925865</v>
      </c>
      <c r="T2186" s="6">
        <v>-116.852445</v>
      </c>
      <c r="U2186" s="6" t="s">
        <v>2853</v>
      </c>
    </row>
    <row r="2187">
      <c r="A2187" s="3" t="str">
        <f t="shared" si="1"/>
        <v>Banning -  - Riverside County -  -  - </v>
      </c>
      <c r="B2187" s="5" t="s">
        <v>2834</v>
      </c>
      <c r="C2187" s="4"/>
      <c r="D2187" s="5" t="s">
        <v>837</v>
      </c>
      <c r="E2187" s="4"/>
      <c r="F2187" s="4"/>
      <c r="G2187" s="4"/>
      <c r="H2187" s="6">
        <v>360455.0</v>
      </c>
      <c r="I2187" s="6">
        <v>360451.0</v>
      </c>
      <c r="J2187" s="6">
        <v>574207.0</v>
      </c>
      <c r="K2187" s="6">
        <v>1251.0</v>
      </c>
      <c r="L2187" s="6" t="s">
        <v>2855</v>
      </c>
      <c r="M2187" s="6" t="s">
        <v>31</v>
      </c>
      <c r="N2187" s="6">
        <v>209203.0</v>
      </c>
      <c r="O2187" s="6" t="s">
        <v>24</v>
      </c>
      <c r="P2187" s="6" t="s">
        <v>839</v>
      </c>
      <c r="Q2187" s="6" t="s">
        <v>840</v>
      </c>
      <c r="R2187" s="6">
        <v>2716.0</v>
      </c>
      <c r="S2187" s="6">
        <v>33.926265</v>
      </c>
      <c r="T2187" s="6">
        <v>-116.85078</v>
      </c>
      <c r="U2187" s="6" t="s">
        <v>2856</v>
      </c>
    </row>
    <row r="2188">
      <c r="A2188" s="3" t="str">
        <f t="shared" si="1"/>
        <v>Banning -  - Riverside County -  -  - </v>
      </c>
      <c r="B2188" s="5" t="s">
        <v>2834</v>
      </c>
      <c r="C2188" s="4"/>
      <c r="D2188" s="5" t="s">
        <v>837</v>
      </c>
      <c r="E2188" s="4"/>
      <c r="F2188" s="4"/>
      <c r="G2188" s="4"/>
      <c r="H2188" s="7"/>
      <c r="I2188" s="6">
        <v>360452.0</v>
      </c>
      <c r="J2188" s="6">
        <v>574208.0</v>
      </c>
      <c r="K2188" s="6">
        <v>1252.0</v>
      </c>
      <c r="L2188" s="6" t="s">
        <v>2857</v>
      </c>
      <c r="M2188" s="6" t="s">
        <v>42</v>
      </c>
      <c r="N2188" s="6">
        <v>341400.0</v>
      </c>
      <c r="O2188" s="6" t="s">
        <v>24</v>
      </c>
      <c r="P2188" s="7"/>
      <c r="Q2188" s="7"/>
      <c r="R2188" s="8"/>
      <c r="S2188" s="6">
        <v>33.926265</v>
      </c>
      <c r="T2188" s="6">
        <v>-116.85078</v>
      </c>
      <c r="U2188" s="6" t="s">
        <v>2856</v>
      </c>
    </row>
    <row r="2189">
      <c r="A2189" s="3" t="str">
        <f t="shared" si="1"/>
        <v>Banning -  - Riverside County -  -  - </v>
      </c>
      <c r="B2189" s="5" t="s">
        <v>2834</v>
      </c>
      <c r="C2189" s="4"/>
      <c r="D2189" s="5" t="s">
        <v>837</v>
      </c>
      <c r="E2189" s="4"/>
      <c r="F2189" s="4"/>
      <c r="G2189" s="4"/>
      <c r="H2189" s="6">
        <v>360456.0</v>
      </c>
      <c r="I2189" s="6">
        <v>360453.0</v>
      </c>
      <c r="J2189" s="6">
        <v>574209.0</v>
      </c>
      <c r="K2189" s="6">
        <v>1261.0</v>
      </c>
      <c r="L2189" s="6" t="s">
        <v>2858</v>
      </c>
      <c r="M2189" s="6" t="s">
        <v>31</v>
      </c>
      <c r="N2189" s="6">
        <v>446549.0</v>
      </c>
      <c r="O2189" s="6" t="s">
        <v>24</v>
      </c>
      <c r="P2189" s="6" t="s">
        <v>839</v>
      </c>
      <c r="Q2189" s="6" t="s">
        <v>840</v>
      </c>
      <c r="R2189" s="6">
        <v>2716.0</v>
      </c>
      <c r="S2189" s="6">
        <v>33.92758</v>
      </c>
      <c r="T2189" s="6">
        <v>-116.85041</v>
      </c>
      <c r="U2189" s="6" t="s">
        <v>2859</v>
      </c>
    </row>
    <row r="2190">
      <c r="A2190" s="3" t="str">
        <f t="shared" si="1"/>
        <v>Banning -  - Riverside County -  -  - </v>
      </c>
      <c r="B2190" s="5" t="s">
        <v>2834</v>
      </c>
      <c r="C2190" s="4"/>
      <c r="D2190" s="5" t="s">
        <v>837</v>
      </c>
      <c r="E2190" s="4"/>
      <c r="F2190" s="4"/>
      <c r="G2190" s="4"/>
      <c r="H2190" s="6">
        <v>361225.0</v>
      </c>
      <c r="I2190" s="6">
        <v>361222.0</v>
      </c>
      <c r="J2190" s="6">
        <v>574210.0</v>
      </c>
      <c r="K2190" s="6">
        <v>1271.0</v>
      </c>
      <c r="L2190" s="6" t="s">
        <v>2860</v>
      </c>
      <c r="M2190" s="6" t="s">
        <v>31</v>
      </c>
      <c r="N2190" s="6">
        <v>18323.0</v>
      </c>
      <c r="O2190" s="6" t="s">
        <v>35</v>
      </c>
      <c r="P2190" s="6" t="s">
        <v>839</v>
      </c>
      <c r="Q2190" s="6" t="s">
        <v>840</v>
      </c>
      <c r="R2190" s="6">
        <v>2716.0</v>
      </c>
      <c r="S2190" s="6">
        <v>33.92522</v>
      </c>
      <c r="T2190" s="6">
        <v>-116.86867</v>
      </c>
      <c r="U2190" s="6" t="s">
        <v>2861</v>
      </c>
    </row>
    <row r="2191">
      <c r="A2191" s="3" t="str">
        <f t="shared" si="1"/>
        <v>Banning -  - Riverside County -  -  - </v>
      </c>
      <c r="B2191" s="5" t="s">
        <v>2834</v>
      </c>
      <c r="C2191" s="4"/>
      <c r="D2191" s="5" t="s">
        <v>837</v>
      </c>
      <c r="E2191" s="4"/>
      <c r="F2191" s="4"/>
      <c r="G2191" s="4"/>
      <c r="H2191" s="6">
        <v>684817.0</v>
      </c>
      <c r="I2191" s="6">
        <v>1014074.0</v>
      </c>
      <c r="J2191" s="6">
        <v>3.0651261E7</v>
      </c>
      <c r="K2191" s="6">
        <v>10341.0</v>
      </c>
      <c r="L2191" s="6" t="s">
        <v>2862</v>
      </c>
      <c r="M2191" s="6" t="s">
        <v>31</v>
      </c>
      <c r="N2191" s="6">
        <v>482402.0</v>
      </c>
      <c r="O2191" s="6" t="s">
        <v>24</v>
      </c>
      <c r="P2191" s="6" t="s">
        <v>839</v>
      </c>
      <c r="Q2191" s="6" t="s">
        <v>840</v>
      </c>
      <c r="R2191" s="6">
        <v>2716.0</v>
      </c>
      <c r="S2191" s="6">
        <v>33.926059</v>
      </c>
      <c r="T2191" s="6">
        <v>-116.937044</v>
      </c>
      <c r="U2191" s="6" t="s">
        <v>2836</v>
      </c>
    </row>
    <row r="2192">
      <c r="A2192" s="3" t="str">
        <f t="shared" si="1"/>
        <v>Banning -  - Riverside County -  -  - </v>
      </c>
      <c r="B2192" s="5" t="s">
        <v>2834</v>
      </c>
      <c r="C2192" s="4"/>
      <c r="D2192" s="5" t="s">
        <v>837</v>
      </c>
      <c r="E2192" s="4"/>
      <c r="F2192" s="4"/>
      <c r="G2192" s="4"/>
      <c r="H2192" s="7"/>
      <c r="I2192" s="6">
        <v>1014075.0</v>
      </c>
      <c r="J2192" s="6">
        <v>3.0651262E7</v>
      </c>
      <c r="K2192" s="6">
        <v>10342.0</v>
      </c>
      <c r="L2192" s="6" t="s">
        <v>2863</v>
      </c>
      <c r="M2192" s="6" t="s">
        <v>42</v>
      </c>
      <c r="N2192" s="6">
        <v>544095.0</v>
      </c>
      <c r="O2192" s="6" t="s">
        <v>24</v>
      </c>
      <c r="P2192" s="7"/>
      <c r="Q2192" s="7"/>
      <c r="R2192" s="8"/>
      <c r="S2192" s="6">
        <v>33.926059</v>
      </c>
      <c r="T2192" s="6">
        <v>-116.937044</v>
      </c>
      <c r="U2192" s="6" t="s">
        <v>2836</v>
      </c>
    </row>
    <row r="2193">
      <c r="A2193" s="3" t="str">
        <f t="shared" si="1"/>
        <v>Banning -  - Riverside County -  -  - </v>
      </c>
      <c r="B2193" s="5" t="s">
        <v>2834</v>
      </c>
      <c r="C2193" s="4"/>
      <c r="D2193" s="5" t="s">
        <v>837</v>
      </c>
      <c r="E2193" s="4"/>
      <c r="F2193" s="4"/>
      <c r="G2193" s="4"/>
      <c r="H2193" s="6">
        <v>684979.0</v>
      </c>
      <c r="I2193" s="6">
        <v>1014082.0</v>
      </c>
      <c r="J2193" s="6">
        <v>3.0656662E7</v>
      </c>
      <c r="K2193" s="6">
        <v>10491.0</v>
      </c>
      <c r="L2193" s="6" t="s">
        <v>2864</v>
      </c>
      <c r="M2193" s="6" t="s">
        <v>31</v>
      </c>
      <c r="N2193" s="6">
        <v>346128.0</v>
      </c>
      <c r="O2193" s="6" t="s">
        <v>24</v>
      </c>
      <c r="P2193" s="6" t="s">
        <v>839</v>
      </c>
      <c r="Q2193" s="6" t="s">
        <v>840</v>
      </c>
      <c r="R2193" s="6">
        <v>2716.0</v>
      </c>
      <c r="S2193" s="6">
        <v>33.928431</v>
      </c>
      <c r="T2193" s="6">
        <v>-116.841609</v>
      </c>
      <c r="U2193" s="6" t="s">
        <v>2853</v>
      </c>
    </row>
    <row r="2194">
      <c r="A2194" s="3" t="str">
        <f t="shared" si="1"/>
        <v>Banning -  - Riverside County -  -  - </v>
      </c>
      <c r="B2194" s="5" t="s">
        <v>2834</v>
      </c>
      <c r="C2194" s="4"/>
      <c r="D2194" s="5" t="s">
        <v>837</v>
      </c>
      <c r="E2194" s="4"/>
      <c r="F2194" s="4"/>
      <c r="G2194" s="4"/>
      <c r="H2194" s="7"/>
      <c r="I2194" s="6">
        <v>1014083.0</v>
      </c>
      <c r="J2194" s="6">
        <v>3.0656663E7</v>
      </c>
      <c r="K2194" s="6">
        <v>10492.0</v>
      </c>
      <c r="L2194" s="6" t="s">
        <v>2865</v>
      </c>
      <c r="M2194" s="6" t="s">
        <v>42</v>
      </c>
      <c r="N2194" s="6">
        <v>436461.0</v>
      </c>
      <c r="O2194" s="6" t="s">
        <v>24</v>
      </c>
      <c r="P2194" s="8"/>
      <c r="Q2194" s="7"/>
      <c r="R2194" s="8"/>
      <c r="S2194" s="6">
        <v>33.928431</v>
      </c>
      <c r="T2194" s="6">
        <v>-116.841609</v>
      </c>
      <c r="U2194" s="6" t="s">
        <v>2853</v>
      </c>
    </row>
    <row r="2195">
      <c r="A2195" s="3" t="str">
        <f t="shared" si="1"/>
        <v>Banning -  - Riverside County -  -  - </v>
      </c>
      <c r="B2195" s="5" t="s">
        <v>2834</v>
      </c>
      <c r="C2195" s="4"/>
      <c r="D2195" s="5" t="s">
        <v>837</v>
      </c>
      <c r="E2195" s="4"/>
      <c r="F2195" s="4"/>
      <c r="G2195" s="4"/>
      <c r="H2195" s="6">
        <v>684822.0</v>
      </c>
      <c r="I2195" s="6">
        <v>1014084.0</v>
      </c>
      <c r="J2195" s="6">
        <v>3.0651263E7</v>
      </c>
      <c r="K2195" s="6">
        <v>10451.0</v>
      </c>
      <c r="L2195" s="6" t="s">
        <v>2866</v>
      </c>
      <c r="M2195" s="6" t="s">
        <v>31</v>
      </c>
      <c r="N2195" s="6">
        <v>315322.0</v>
      </c>
      <c r="O2195" s="6" t="s">
        <v>24</v>
      </c>
      <c r="P2195" s="6" t="s">
        <v>839</v>
      </c>
      <c r="Q2195" s="6" t="s">
        <v>840</v>
      </c>
      <c r="R2195" s="6">
        <v>2716.0</v>
      </c>
      <c r="S2195" s="6">
        <v>33.927715</v>
      </c>
      <c r="T2195" s="6">
        <v>-116.845079</v>
      </c>
      <c r="U2195" s="6" t="s">
        <v>2853</v>
      </c>
    </row>
    <row r="2196">
      <c r="A2196" s="3" t="str">
        <f t="shared" si="1"/>
        <v>Banning -  - Riverside County -  -  - </v>
      </c>
      <c r="B2196" s="5" t="s">
        <v>2834</v>
      </c>
      <c r="C2196" s="4"/>
      <c r="D2196" s="5" t="s">
        <v>837</v>
      </c>
      <c r="E2196" s="4"/>
      <c r="F2196" s="4"/>
      <c r="G2196" s="4"/>
      <c r="H2196" s="7"/>
      <c r="I2196" s="6">
        <v>1014085.0</v>
      </c>
      <c r="J2196" s="6">
        <v>3.0651264E7</v>
      </c>
      <c r="K2196" s="6">
        <v>10452.0</v>
      </c>
      <c r="L2196" s="6" t="s">
        <v>2867</v>
      </c>
      <c r="M2196" s="6" t="s">
        <v>42</v>
      </c>
      <c r="N2196" s="6">
        <v>410508.0</v>
      </c>
      <c r="O2196" s="6" t="s">
        <v>24</v>
      </c>
      <c r="P2196" s="7"/>
      <c r="Q2196" s="7"/>
      <c r="R2196" s="8"/>
      <c r="S2196" s="6">
        <v>33.927715</v>
      </c>
      <c r="T2196" s="6">
        <v>-116.845079</v>
      </c>
      <c r="U2196" s="6" t="s">
        <v>2853</v>
      </c>
    </row>
    <row r="2197">
      <c r="A2197" s="3" t="str">
        <f t="shared" si="1"/>
        <v>Banning -  - Riverside County -  -  - </v>
      </c>
      <c r="B2197" s="5" t="s">
        <v>2834</v>
      </c>
      <c r="C2197" s="4"/>
      <c r="D2197" s="5" t="s">
        <v>837</v>
      </c>
      <c r="E2197" s="4"/>
      <c r="F2197" s="4"/>
      <c r="G2197" s="4"/>
      <c r="H2197" s="6">
        <v>684823.0</v>
      </c>
      <c r="I2197" s="6">
        <v>1014086.0</v>
      </c>
      <c r="J2197" s="6">
        <v>3.0651267E7</v>
      </c>
      <c r="K2197" s="6">
        <v>10511.0</v>
      </c>
      <c r="L2197" s="6" t="s">
        <v>2868</v>
      </c>
      <c r="M2197" s="6" t="s">
        <v>31</v>
      </c>
      <c r="N2197" s="6">
        <v>319280.0</v>
      </c>
      <c r="O2197" s="6" t="s">
        <v>24</v>
      </c>
      <c r="P2197" s="6" t="s">
        <v>839</v>
      </c>
      <c r="Q2197" s="6" t="s">
        <v>840</v>
      </c>
      <c r="R2197" s="6">
        <v>2716.0</v>
      </c>
      <c r="S2197" s="6">
        <v>33.92924</v>
      </c>
      <c r="T2197" s="6">
        <v>-116.838449</v>
      </c>
      <c r="U2197" s="6" t="s">
        <v>2869</v>
      </c>
    </row>
    <row r="2198">
      <c r="A2198" s="3" t="str">
        <f t="shared" si="1"/>
        <v>Banning -  - Riverside County -  -  - </v>
      </c>
      <c r="B2198" s="5" t="s">
        <v>2834</v>
      </c>
      <c r="C2198" s="4"/>
      <c r="D2198" s="5" t="s">
        <v>837</v>
      </c>
      <c r="E2198" s="4"/>
      <c r="F2198" s="4"/>
      <c r="G2198" s="4"/>
      <c r="H2198" s="7"/>
      <c r="I2198" s="6">
        <v>1014087.0</v>
      </c>
      <c r="J2198" s="6">
        <v>3.0651268E7</v>
      </c>
      <c r="K2198" s="6">
        <v>10512.0</v>
      </c>
      <c r="L2198" s="6" t="s">
        <v>2870</v>
      </c>
      <c r="M2198" s="6" t="s">
        <v>42</v>
      </c>
      <c r="N2198" s="6">
        <v>388791.0</v>
      </c>
      <c r="O2198" s="6" t="s">
        <v>24</v>
      </c>
      <c r="P2198" s="7"/>
      <c r="Q2198" s="7"/>
      <c r="R2198" s="8"/>
      <c r="S2198" s="6">
        <v>33.92924</v>
      </c>
      <c r="T2198" s="6">
        <v>-116.838449</v>
      </c>
      <c r="U2198" s="6" t="s">
        <v>2869</v>
      </c>
    </row>
    <row r="2199">
      <c r="A2199" s="3" t="str">
        <f t="shared" si="1"/>
        <v>Banning -  - Riverside County -  -  - </v>
      </c>
      <c r="B2199" s="5" t="s">
        <v>2834</v>
      </c>
      <c r="C2199" s="4"/>
      <c r="D2199" s="5" t="s">
        <v>837</v>
      </c>
      <c r="E2199" s="4"/>
      <c r="F2199" s="4"/>
      <c r="G2199" s="4"/>
      <c r="H2199" s="6">
        <v>684824.0</v>
      </c>
      <c r="I2199" s="6">
        <v>1014088.0</v>
      </c>
      <c r="J2199" s="6">
        <v>3.0651265E7</v>
      </c>
      <c r="K2199" s="6">
        <v>10471.0</v>
      </c>
      <c r="L2199" s="6" t="s">
        <v>2871</v>
      </c>
      <c r="M2199" s="6" t="s">
        <v>31</v>
      </c>
      <c r="N2199" s="6">
        <v>324111.0</v>
      </c>
      <c r="O2199" s="6" t="s">
        <v>24</v>
      </c>
      <c r="P2199" s="6" t="s">
        <v>839</v>
      </c>
      <c r="Q2199" s="6" t="s">
        <v>840</v>
      </c>
      <c r="R2199" s="6">
        <v>2716.0</v>
      </c>
      <c r="S2199" s="6">
        <v>33.927988</v>
      </c>
      <c r="T2199" s="6">
        <v>-116.843437</v>
      </c>
      <c r="U2199" s="6" t="s">
        <v>2853</v>
      </c>
    </row>
    <row r="2200">
      <c r="A2200" s="3" t="str">
        <f t="shared" si="1"/>
        <v>Banning -  - Riverside County -  -  - </v>
      </c>
      <c r="B2200" s="5" t="s">
        <v>2834</v>
      </c>
      <c r="C2200" s="4"/>
      <c r="D2200" s="5" t="s">
        <v>837</v>
      </c>
      <c r="E2200" s="4"/>
      <c r="F2200" s="4"/>
      <c r="G2200" s="4"/>
      <c r="H2200" s="7"/>
      <c r="I2200" s="6">
        <v>1014089.0</v>
      </c>
      <c r="J2200" s="6">
        <v>3.0651266E7</v>
      </c>
      <c r="K2200" s="6">
        <v>10472.0</v>
      </c>
      <c r="L2200" s="6" t="s">
        <v>2872</v>
      </c>
      <c r="M2200" s="6" t="s">
        <v>42</v>
      </c>
      <c r="N2200" s="6">
        <v>389673.0</v>
      </c>
      <c r="O2200" s="6" t="s">
        <v>24</v>
      </c>
      <c r="P2200" s="7"/>
      <c r="Q2200" s="7"/>
      <c r="R2200" s="8"/>
      <c r="S2200" s="6">
        <v>33.927988</v>
      </c>
      <c r="T2200" s="6">
        <v>-116.843437</v>
      </c>
      <c r="U2200" s="6" t="s">
        <v>2853</v>
      </c>
    </row>
    <row r="2201">
      <c r="A2201" s="3" t="str">
        <f t="shared" si="1"/>
        <v>Banning -  - Riverside County -  -  - </v>
      </c>
      <c r="B2201" s="5" t="s">
        <v>2834</v>
      </c>
      <c r="C2201" s="4"/>
      <c r="D2201" s="5" t="s">
        <v>837</v>
      </c>
      <c r="E2201" s="4"/>
      <c r="F2201" s="4"/>
      <c r="G2201" s="4"/>
      <c r="H2201" s="6">
        <v>685043.0</v>
      </c>
      <c r="I2201" s="6">
        <v>1014533.0</v>
      </c>
      <c r="J2201" s="6">
        <v>3.065666E7</v>
      </c>
      <c r="K2201" s="6">
        <v>10401.0</v>
      </c>
      <c r="L2201" s="6" t="s">
        <v>2873</v>
      </c>
      <c r="M2201" s="6" t="s">
        <v>31</v>
      </c>
      <c r="N2201" s="6">
        <v>422798.0</v>
      </c>
      <c r="O2201" s="6" t="s">
        <v>24</v>
      </c>
      <c r="P2201" s="6" t="s">
        <v>839</v>
      </c>
      <c r="Q2201" s="6" t="s">
        <v>840</v>
      </c>
      <c r="R2201" s="6">
        <v>2716.0</v>
      </c>
      <c r="S2201" s="6">
        <v>33.926591</v>
      </c>
      <c r="T2201" s="6">
        <v>-116.929293</v>
      </c>
      <c r="U2201" s="6" t="s">
        <v>2874</v>
      </c>
    </row>
    <row r="2202">
      <c r="A2202" s="3" t="str">
        <f t="shared" si="1"/>
        <v>Banning -  - Riverside County -  -  - </v>
      </c>
      <c r="B2202" s="5" t="s">
        <v>2834</v>
      </c>
      <c r="C2202" s="4"/>
      <c r="D2202" s="5" t="s">
        <v>837</v>
      </c>
      <c r="E2202" s="4"/>
      <c r="F2202" s="4"/>
      <c r="G2202" s="4"/>
      <c r="H2202" s="7"/>
      <c r="I2202" s="6">
        <v>1014534.0</v>
      </c>
      <c r="J2202" s="6">
        <v>3.0656661E7</v>
      </c>
      <c r="K2202" s="6">
        <v>10402.0</v>
      </c>
      <c r="L2202" s="6" t="s">
        <v>2875</v>
      </c>
      <c r="M2202" s="6" t="s">
        <v>42</v>
      </c>
      <c r="N2202" s="6">
        <v>285006.0</v>
      </c>
      <c r="O2202" s="6" t="s">
        <v>24</v>
      </c>
      <c r="P2202" s="8"/>
      <c r="Q2202" s="8"/>
      <c r="R2202" s="8"/>
      <c r="S2202" s="6">
        <v>33.926591</v>
      </c>
      <c r="T2202" s="6">
        <v>-116.929293</v>
      </c>
      <c r="U2202" s="6" t="s">
        <v>2874</v>
      </c>
    </row>
    <row r="2203">
      <c r="A2203" s="3" t="str">
        <f t="shared" si="1"/>
        <v>Banning -  - Riverside County -  -  - </v>
      </c>
      <c r="B2203" s="5" t="s">
        <v>2834</v>
      </c>
      <c r="C2203" s="4"/>
      <c r="D2203" s="5" t="s">
        <v>837</v>
      </c>
      <c r="E2203" s="4"/>
      <c r="F2203" s="4"/>
      <c r="G2203" s="4"/>
      <c r="H2203" s="6">
        <v>684981.0</v>
      </c>
      <c r="I2203" s="6">
        <v>1039166.0</v>
      </c>
      <c r="J2203" s="6">
        <v>3.0707226E7</v>
      </c>
      <c r="K2203" s="6">
        <v>31653.0</v>
      </c>
      <c r="L2203" s="6" t="s">
        <v>2876</v>
      </c>
      <c r="M2203" s="6" t="s">
        <v>31</v>
      </c>
      <c r="N2203" s="6">
        <v>433801.0</v>
      </c>
      <c r="O2203" s="6" t="s">
        <v>35</v>
      </c>
      <c r="P2203" s="6" t="s">
        <v>839</v>
      </c>
      <c r="Q2203" s="6" t="s">
        <v>840</v>
      </c>
      <c r="R2203" s="6">
        <v>2716.0</v>
      </c>
      <c r="S2203" s="6">
        <v>33.92724</v>
      </c>
      <c r="T2203" s="6">
        <v>-116.943643</v>
      </c>
      <c r="U2203" s="6" t="s">
        <v>2877</v>
      </c>
    </row>
    <row r="2204">
      <c r="A2204" s="3" t="str">
        <f t="shared" si="1"/>
        <v>Banning -  - Riverside County -  -  - </v>
      </c>
      <c r="B2204" s="5" t="s">
        <v>2834</v>
      </c>
      <c r="C2204" s="4"/>
      <c r="D2204" s="5" t="s">
        <v>837</v>
      </c>
      <c r="E2204" s="4"/>
      <c r="F2204" s="4"/>
      <c r="G2204" s="4"/>
      <c r="H2204" s="7"/>
      <c r="I2204" s="6">
        <v>1039167.0</v>
      </c>
      <c r="J2204" s="6">
        <v>3.0707227E7</v>
      </c>
      <c r="K2204" s="6">
        <v>31654.0</v>
      </c>
      <c r="L2204" s="6" t="s">
        <v>2878</v>
      </c>
      <c r="M2204" s="6" t="s">
        <v>42</v>
      </c>
      <c r="N2204" s="6">
        <v>251333.0</v>
      </c>
      <c r="O2204" s="6" t="s">
        <v>35</v>
      </c>
      <c r="P2204" s="7"/>
      <c r="Q2204" s="7"/>
      <c r="R2204" s="8"/>
      <c r="S2204" s="6">
        <v>33.92724</v>
      </c>
      <c r="T2204" s="6">
        <v>-116.943643</v>
      </c>
      <c r="U2204" s="6" t="s">
        <v>2877</v>
      </c>
    </row>
    <row r="2205">
      <c r="A2205" s="3" t="str">
        <f t="shared" si="1"/>
        <v>Banning -  - Riverside County -  -  - </v>
      </c>
      <c r="B2205" s="5" t="s">
        <v>2834</v>
      </c>
      <c r="C2205" s="4"/>
      <c r="D2205" s="5" t="s">
        <v>837</v>
      </c>
      <c r="E2205" s="4"/>
      <c r="F2205" s="4"/>
      <c r="G2205" s="4"/>
      <c r="H2205" s="6">
        <v>684982.0</v>
      </c>
      <c r="I2205" s="6">
        <v>1039187.0</v>
      </c>
      <c r="J2205" s="6">
        <v>3.0707228E7</v>
      </c>
      <c r="K2205" s="6">
        <v>31753.0</v>
      </c>
      <c r="L2205" s="6" t="s">
        <v>2879</v>
      </c>
      <c r="M2205" s="6" t="s">
        <v>31</v>
      </c>
      <c r="N2205" s="6">
        <v>393610.0</v>
      </c>
      <c r="O2205" s="6" t="s">
        <v>35</v>
      </c>
      <c r="P2205" s="6" t="s">
        <v>839</v>
      </c>
      <c r="Q2205" s="6" t="s">
        <v>840</v>
      </c>
      <c r="R2205" s="6">
        <v>2716.0</v>
      </c>
      <c r="S2205" s="6">
        <v>33.927176</v>
      </c>
      <c r="T2205" s="6">
        <v>-116.942409</v>
      </c>
      <c r="U2205" s="6" t="s">
        <v>2877</v>
      </c>
    </row>
    <row r="2206">
      <c r="A2206" s="3" t="str">
        <f t="shared" si="1"/>
        <v>Banning -  - Riverside County -  -  - </v>
      </c>
      <c r="B2206" s="5" t="s">
        <v>2834</v>
      </c>
      <c r="C2206" s="4"/>
      <c r="D2206" s="5" t="s">
        <v>837</v>
      </c>
      <c r="E2206" s="4"/>
      <c r="F2206" s="4"/>
      <c r="G2206" s="4"/>
      <c r="H2206" s="7"/>
      <c r="I2206" s="6">
        <v>1039188.0</v>
      </c>
      <c r="J2206" s="6">
        <v>3.0707229E7</v>
      </c>
      <c r="K2206" s="6">
        <v>31754.0</v>
      </c>
      <c r="L2206" s="6" t="s">
        <v>2880</v>
      </c>
      <c r="M2206" s="6" t="s">
        <v>42</v>
      </c>
      <c r="N2206" s="6">
        <v>204523.0</v>
      </c>
      <c r="O2206" s="6" t="s">
        <v>35</v>
      </c>
      <c r="P2206" s="7"/>
      <c r="Q2206" s="7"/>
      <c r="R2206" s="8"/>
      <c r="S2206" s="6">
        <v>33.927176</v>
      </c>
      <c r="T2206" s="6">
        <v>-116.942409</v>
      </c>
      <c r="U2206" s="6" t="s">
        <v>2877</v>
      </c>
    </row>
    <row r="2207">
      <c r="A2207" s="3" t="str">
        <f t="shared" si="1"/>
        <v>Banning -  - Riverside County -  -  - </v>
      </c>
      <c r="B2207" s="5" t="s">
        <v>2834</v>
      </c>
      <c r="C2207" s="4"/>
      <c r="D2207" s="5" t="s">
        <v>837</v>
      </c>
      <c r="E2207" s="4"/>
      <c r="F2207" s="4"/>
      <c r="G2207" s="4"/>
      <c r="H2207" s="6">
        <v>684846.0</v>
      </c>
      <c r="I2207" s="6">
        <v>1047831.0</v>
      </c>
      <c r="J2207" s="6">
        <v>3.0711078E7</v>
      </c>
      <c r="K2207" s="6">
        <v>31123.0</v>
      </c>
      <c r="L2207" s="6" t="s">
        <v>2881</v>
      </c>
      <c r="M2207" s="6" t="s">
        <v>31</v>
      </c>
      <c r="N2207" s="6">
        <v>245616.0</v>
      </c>
      <c r="O2207" s="6" t="s">
        <v>35</v>
      </c>
      <c r="P2207" s="6" t="s">
        <v>839</v>
      </c>
      <c r="Q2207" s="6" t="s">
        <v>840</v>
      </c>
      <c r="R2207" s="6">
        <v>2716.0</v>
      </c>
      <c r="S2207" s="6">
        <v>33.925723</v>
      </c>
      <c r="T2207" s="6">
        <v>-116.927802</v>
      </c>
      <c r="U2207" s="6" t="s">
        <v>2836</v>
      </c>
    </row>
    <row r="2208">
      <c r="A2208" s="3" t="str">
        <f t="shared" si="1"/>
        <v>Banning -  - Riverside County -  -  - </v>
      </c>
      <c r="B2208" s="5" t="s">
        <v>2834</v>
      </c>
      <c r="C2208" s="4"/>
      <c r="D2208" s="5" t="s">
        <v>837</v>
      </c>
      <c r="E2208" s="4"/>
      <c r="F2208" s="4"/>
      <c r="G2208" s="4"/>
      <c r="H2208" s="7"/>
      <c r="I2208" s="6">
        <v>1047832.0</v>
      </c>
      <c r="J2208" s="6">
        <v>3.0711079E7</v>
      </c>
      <c r="K2208" s="6">
        <v>31124.0</v>
      </c>
      <c r="L2208" s="6" t="s">
        <v>2882</v>
      </c>
      <c r="M2208" s="6" t="s">
        <v>42</v>
      </c>
      <c r="N2208" s="6">
        <v>448314.0</v>
      </c>
      <c r="O2208" s="6" t="s">
        <v>35</v>
      </c>
      <c r="P2208" s="7"/>
      <c r="Q2208" s="7"/>
      <c r="R2208" s="8"/>
      <c r="S2208" s="6">
        <v>33.925723</v>
      </c>
      <c r="T2208" s="6">
        <v>-116.927802</v>
      </c>
      <c r="U2208" s="6" t="s">
        <v>2836</v>
      </c>
    </row>
    <row r="2209">
      <c r="A2209" s="3" t="str">
        <f t="shared" si="1"/>
        <v>Banning -  - Riverside County -  -  - </v>
      </c>
      <c r="B2209" s="5" t="s">
        <v>2834</v>
      </c>
      <c r="C2209" s="4"/>
      <c r="D2209" s="5" t="s">
        <v>837</v>
      </c>
      <c r="E2209" s="4"/>
      <c r="F2209" s="4"/>
      <c r="G2209" s="4"/>
      <c r="H2209" s="7"/>
      <c r="I2209" s="6">
        <v>1048213.0</v>
      </c>
      <c r="J2209" s="6">
        <v>3.0716692E7</v>
      </c>
      <c r="K2209" s="6">
        <v>31133.0</v>
      </c>
      <c r="L2209" s="6" t="s">
        <v>2883</v>
      </c>
      <c r="M2209" s="6" t="s">
        <v>31</v>
      </c>
      <c r="N2209" s="6">
        <v>311636.0</v>
      </c>
      <c r="O2209" s="6" t="s">
        <v>35</v>
      </c>
      <c r="P2209" s="8"/>
      <c r="Q2209" s="8"/>
      <c r="R2209" s="8"/>
      <c r="S2209" s="6">
        <v>33.925723</v>
      </c>
      <c r="T2209" s="6">
        <v>-116.927802</v>
      </c>
      <c r="U2209" s="6" t="s">
        <v>2836</v>
      </c>
    </row>
    <row r="2210">
      <c r="A2210" s="3" t="str">
        <f t="shared" si="1"/>
        <v>Banning -  - Riverside County -  -  - </v>
      </c>
      <c r="B2210" s="5" t="s">
        <v>2834</v>
      </c>
      <c r="C2210" s="4"/>
      <c r="D2210" s="5" t="s">
        <v>837</v>
      </c>
      <c r="E2210" s="4"/>
      <c r="F2210" s="4"/>
      <c r="G2210" s="4"/>
      <c r="H2210" s="7"/>
      <c r="I2210" s="6">
        <v>1048214.0</v>
      </c>
      <c r="J2210" s="6">
        <v>3.0716693E7</v>
      </c>
      <c r="K2210" s="6">
        <v>31134.0</v>
      </c>
      <c r="L2210" s="6" t="s">
        <v>2884</v>
      </c>
      <c r="M2210" s="6" t="s">
        <v>42</v>
      </c>
      <c r="N2210" s="6">
        <v>460411.0</v>
      </c>
      <c r="O2210" s="6" t="s">
        <v>35</v>
      </c>
      <c r="P2210" s="7"/>
      <c r="Q2210" s="7"/>
      <c r="R2210" s="8"/>
      <c r="S2210" s="6">
        <v>33.925723</v>
      </c>
      <c r="T2210" s="6">
        <v>-116.927802</v>
      </c>
      <c r="U2210" s="6" t="s">
        <v>2836</v>
      </c>
    </row>
    <row r="2211">
      <c r="A2211" s="3" t="str">
        <f t="shared" si="1"/>
        <v>Banning -  - Riverside County -  -  - </v>
      </c>
      <c r="B2211" s="5" t="s">
        <v>2834</v>
      </c>
      <c r="C2211" s="4"/>
      <c r="D2211" s="5" t="s">
        <v>837</v>
      </c>
      <c r="E2211" s="4"/>
      <c r="F2211" s="4"/>
      <c r="G2211" s="4"/>
      <c r="H2211" s="6">
        <v>684836.0</v>
      </c>
      <c r="I2211" s="6">
        <v>1048205.0</v>
      </c>
      <c r="J2211" s="6">
        <v>3.0716694E7</v>
      </c>
      <c r="K2211" s="6">
        <v>31163.0</v>
      </c>
      <c r="L2211" s="6" t="s">
        <v>2885</v>
      </c>
      <c r="M2211" s="6" t="s">
        <v>31</v>
      </c>
      <c r="N2211" s="6">
        <v>200083.0</v>
      </c>
      <c r="O2211" s="6" t="s">
        <v>35</v>
      </c>
      <c r="P2211" s="6" t="s">
        <v>839</v>
      </c>
      <c r="Q2211" s="6" t="s">
        <v>840</v>
      </c>
      <c r="R2211" s="6">
        <v>2716.0</v>
      </c>
      <c r="S2211" s="6">
        <v>33.925432</v>
      </c>
      <c r="T2211" s="6">
        <v>-116.920722</v>
      </c>
      <c r="U2211" s="6" t="s">
        <v>2836</v>
      </c>
    </row>
    <row r="2212">
      <c r="A2212" s="3" t="str">
        <f t="shared" si="1"/>
        <v>Banning -  - Riverside County -  -  - </v>
      </c>
      <c r="B2212" s="5" t="s">
        <v>2834</v>
      </c>
      <c r="C2212" s="4"/>
      <c r="D2212" s="5" t="s">
        <v>837</v>
      </c>
      <c r="E2212" s="4"/>
      <c r="F2212" s="4"/>
      <c r="G2212" s="4"/>
      <c r="H2212" s="7"/>
      <c r="I2212" s="6">
        <v>1048206.0</v>
      </c>
      <c r="J2212" s="6">
        <v>3.0716695E7</v>
      </c>
      <c r="K2212" s="6">
        <v>31164.0</v>
      </c>
      <c r="L2212" s="6" t="s">
        <v>2886</v>
      </c>
      <c r="M2212" s="6" t="s">
        <v>42</v>
      </c>
      <c r="N2212" s="6">
        <v>391106.0</v>
      </c>
      <c r="O2212" s="6" t="s">
        <v>35</v>
      </c>
      <c r="P2212" s="7"/>
      <c r="Q2212" s="7"/>
      <c r="R2212" s="8"/>
      <c r="S2212" s="6">
        <v>33.925432</v>
      </c>
      <c r="T2212" s="6">
        <v>-116.920722</v>
      </c>
      <c r="U2212" s="6" t="s">
        <v>2836</v>
      </c>
    </row>
    <row r="2213">
      <c r="A2213" s="3" t="str">
        <f t="shared" si="1"/>
        <v>Banning -  - Riverside County -  -  - </v>
      </c>
      <c r="B2213" s="5" t="s">
        <v>2834</v>
      </c>
      <c r="C2213" s="4"/>
      <c r="D2213" s="5" t="s">
        <v>837</v>
      </c>
      <c r="E2213" s="4"/>
      <c r="F2213" s="4"/>
      <c r="G2213" s="4"/>
      <c r="H2213" s="6">
        <v>684850.0</v>
      </c>
      <c r="I2213" s="6">
        <v>1049281.0</v>
      </c>
      <c r="J2213" s="6">
        <v>3.071669E7</v>
      </c>
      <c r="K2213" s="6">
        <v>31063.0</v>
      </c>
      <c r="L2213" s="6" t="s">
        <v>2887</v>
      </c>
      <c r="M2213" s="6" t="s">
        <v>31</v>
      </c>
      <c r="N2213" s="6">
        <v>103708.0</v>
      </c>
      <c r="O2213" s="6" t="s">
        <v>35</v>
      </c>
      <c r="P2213" s="6" t="s">
        <v>839</v>
      </c>
      <c r="Q2213" s="6" t="s">
        <v>840</v>
      </c>
      <c r="R2213" s="6">
        <v>2716.0</v>
      </c>
      <c r="S2213" s="6">
        <v>33.927262</v>
      </c>
      <c r="T2213" s="6">
        <v>-116.846652</v>
      </c>
      <c r="U2213" s="6" t="s">
        <v>2853</v>
      </c>
    </row>
    <row r="2214">
      <c r="A2214" s="3" t="str">
        <f t="shared" si="1"/>
        <v>Banning -  - Riverside County -  -  - </v>
      </c>
      <c r="B2214" s="5" t="s">
        <v>2834</v>
      </c>
      <c r="C2214" s="4"/>
      <c r="D2214" s="5" t="s">
        <v>837</v>
      </c>
      <c r="E2214" s="4"/>
      <c r="F2214" s="4"/>
      <c r="G2214" s="4"/>
      <c r="H2214" s="7"/>
      <c r="I2214" s="6">
        <v>1049282.0</v>
      </c>
      <c r="J2214" s="6">
        <v>3.0716691E7</v>
      </c>
      <c r="K2214" s="6">
        <v>31064.0</v>
      </c>
      <c r="L2214" s="6" t="s">
        <v>2888</v>
      </c>
      <c r="M2214" s="6" t="s">
        <v>42</v>
      </c>
      <c r="N2214" s="6">
        <v>283381.0</v>
      </c>
      <c r="O2214" s="6" t="s">
        <v>35</v>
      </c>
      <c r="P2214" s="8"/>
      <c r="Q2214" s="8"/>
      <c r="R2214" s="8"/>
      <c r="S2214" s="6">
        <v>33.927262</v>
      </c>
      <c r="T2214" s="6">
        <v>-116.846652</v>
      </c>
      <c r="U2214" s="6" t="s">
        <v>2853</v>
      </c>
    </row>
    <row r="2215">
      <c r="A2215" s="3" t="str">
        <f t="shared" si="1"/>
        <v>Banning -  - Riverside County -  -  - </v>
      </c>
      <c r="B2215" s="5" t="s">
        <v>2834</v>
      </c>
      <c r="C2215" s="4"/>
      <c r="D2215" s="5" t="s">
        <v>837</v>
      </c>
      <c r="E2215" s="4"/>
      <c r="F2215" s="4"/>
      <c r="G2215" s="4"/>
      <c r="H2215" s="6">
        <v>684858.0</v>
      </c>
      <c r="I2215" s="6">
        <v>1051451.0</v>
      </c>
      <c r="J2215" s="6">
        <v>3.0717101E7</v>
      </c>
      <c r="K2215" s="6">
        <v>31073.0</v>
      </c>
      <c r="L2215" s="6" t="s">
        <v>2889</v>
      </c>
      <c r="M2215" s="6" t="s">
        <v>31</v>
      </c>
      <c r="N2215" s="6">
        <v>143834.0</v>
      </c>
      <c r="O2215" s="6" t="s">
        <v>35</v>
      </c>
      <c r="P2215" s="6" t="s">
        <v>839</v>
      </c>
      <c r="Q2215" s="6" t="s">
        <v>840</v>
      </c>
      <c r="R2215" s="6">
        <v>2716.0</v>
      </c>
      <c r="S2215" s="6">
        <v>33.928825</v>
      </c>
      <c r="T2215" s="6">
        <v>-116.84003</v>
      </c>
      <c r="U2215" s="6" t="s">
        <v>2853</v>
      </c>
    </row>
    <row r="2216">
      <c r="A2216" s="3" t="str">
        <f t="shared" si="1"/>
        <v>Banning -  - Riverside County -  -  - </v>
      </c>
      <c r="B2216" s="5" t="s">
        <v>2834</v>
      </c>
      <c r="C2216" s="4"/>
      <c r="D2216" s="5" t="s">
        <v>837</v>
      </c>
      <c r="E2216" s="4"/>
      <c r="F2216" s="4"/>
      <c r="G2216" s="4"/>
      <c r="H2216" s="7"/>
      <c r="I2216" s="6">
        <v>1051452.0</v>
      </c>
      <c r="J2216" s="6">
        <v>3.0717102E7</v>
      </c>
      <c r="K2216" s="6">
        <v>31074.0</v>
      </c>
      <c r="L2216" s="6" t="s">
        <v>2890</v>
      </c>
      <c r="M2216" s="6" t="s">
        <v>42</v>
      </c>
      <c r="N2216" s="6">
        <v>347818.0</v>
      </c>
      <c r="O2216" s="6" t="s">
        <v>35</v>
      </c>
      <c r="P2216" s="7"/>
      <c r="Q2216" s="7"/>
      <c r="R2216" s="8"/>
      <c r="S2216" s="6">
        <v>33.928825</v>
      </c>
      <c r="T2216" s="6">
        <v>-116.84003</v>
      </c>
      <c r="U2216" s="6" t="s">
        <v>2853</v>
      </c>
    </row>
    <row r="2217">
      <c r="A2217" s="3" t="str">
        <f t="shared" si="1"/>
        <v>Banning -  - Riverside County -  -  - </v>
      </c>
      <c r="B2217" s="5" t="s">
        <v>2834</v>
      </c>
      <c r="C2217" s="4"/>
      <c r="D2217" s="5" t="s">
        <v>837</v>
      </c>
      <c r="E2217" s="4"/>
      <c r="F2217" s="4"/>
      <c r="G2217" s="4"/>
      <c r="H2217" s="6">
        <v>685103.0</v>
      </c>
      <c r="I2217" s="6">
        <v>1054175.0</v>
      </c>
      <c r="J2217" s="6">
        <v>3.0718758E7</v>
      </c>
      <c r="K2217" s="6">
        <v>31083.0</v>
      </c>
      <c r="L2217" s="6" t="s">
        <v>2891</v>
      </c>
      <c r="M2217" s="6" t="s">
        <v>31</v>
      </c>
      <c r="N2217" s="6">
        <v>253456.0</v>
      </c>
      <c r="O2217" s="6" t="s">
        <v>35</v>
      </c>
      <c r="P2217" s="6" t="s">
        <v>839</v>
      </c>
      <c r="Q2217" s="6" t="s">
        <v>840</v>
      </c>
      <c r="R2217" s="6">
        <v>2716.0</v>
      </c>
      <c r="S2217" s="6">
        <v>33.931055</v>
      </c>
      <c r="T2217" s="6">
        <v>-116.828644</v>
      </c>
      <c r="U2217" s="6" t="s">
        <v>2853</v>
      </c>
    </row>
    <row r="2218">
      <c r="A2218" s="3" t="str">
        <f t="shared" si="1"/>
        <v>Banning -  - Riverside County -  -  - </v>
      </c>
      <c r="B2218" s="5" t="s">
        <v>2834</v>
      </c>
      <c r="C2218" s="4"/>
      <c r="D2218" s="5" t="s">
        <v>837</v>
      </c>
      <c r="E2218" s="4"/>
      <c r="F2218" s="4"/>
      <c r="G2218" s="4"/>
      <c r="H2218" s="7"/>
      <c r="I2218" s="6">
        <v>1054176.0</v>
      </c>
      <c r="J2218" s="6">
        <v>3.0718759E7</v>
      </c>
      <c r="K2218" s="6">
        <v>31084.0</v>
      </c>
      <c r="L2218" s="6" t="s">
        <v>2892</v>
      </c>
      <c r="M2218" s="6" t="s">
        <v>42</v>
      </c>
      <c r="N2218" s="6">
        <v>405011.0</v>
      </c>
      <c r="O2218" s="6" t="s">
        <v>35</v>
      </c>
      <c r="P2218" s="7"/>
      <c r="Q2218" s="7"/>
      <c r="R2218" s="8"/>
      <c r="S2218" s="6">
        <v>33.931055</v>
      </c>
      <c r="T2218" s="6">
        <v>-116.828644</v>
      </c>
      <c r="U2218" s="6" t="s">
        <v>2853</v>
      </c>
    </row>
    <row r="2219">
      <c r="A2219" s="3" t="str">
        <f t="shared" si="1"/>
        <v>Banning -  - Riverside County -  -  - </v>
      </c>
      <c r="B2219" s="5" t="s">
        <v>2834</v>
      </c>
      <c r="C2219" s="4"/>
      <c r="D2219" s="5" t="s">
        <v>837</v>
      </c>
      <c r="E2219" s="4"/>
      <c r="F2219" s="4"/>
      <c r="G2219" s="4"/>
      <c r="H2219" s="6">
        <v>684819.0</v>
      </c>
      <c r="I2219" s="6">
        <v>1054182.0</v>
      </c>
      <c r="J2219" s="6">
        <v>3.0718752E7</v>
      </c>
      <c r="K2219" s="6">
        <v>10553.0</v>
      </c>
      <c r="L2219" s="6" t="s">
        <v>2893</v>
      </c>
      <c r="M2219" s="6" t="s">
        <v>31</v>
      </c>
      <c r="N2219" s="6">
        <v>112663.0</v>
      </c>
      <c r="O2219" s="6" t="s">
        <v>35</v>
      </c>
      <c r="P2219" s="6" t="s">
        <v>839</v>
      </c>
      <c r="Q2219" s="6" t="s">
        <v>840</v>
      </c>
      <c r="R2219" s="6">
        <v>2716.0</v>
      </c>
      <c r="S2219" s="6">
        <v>33.930818</v>
      </c>
      <c r="T2219" s="6">
        <v>-116.825028</v>
      </c>
      <c r="U2219" s="6" t="s">
        <v>2853</v>
      </c>
    </row>
    <row r="2220">
      <c r="A2220" s="3" t="str">
        <f t="shared" si="1"/>
        <v>Banning -  - Riverside County -  -  - </v>
      </c>
      <c r="B2220" s="5" t="s">
        <v>2834</v>
      </c>
      <c r="C2220" s="4"/>
      <c r="D2220" s="5" t="s">
        <v>837</v>
      </c>
      <c r="E2220" s="4"/>
      <c r="F2220" s="4"/>
      <c r="G2220" s="4"/>
      <c r="H2220" s="7"/>
      <c r="I2220" s="6">
        <v>1054183.0</v>
      </c>
      <c r="J2220" s="6">
        <v>3.0718753E7</v>
      </c>
      <c r="K2220" s="6">
        <v>10554.0</v>
      </c>
      <c r="L2220" s="6" t="s">
        <v>2894</v>
      </c>
      <c r="M2220" s="6" t="s">
        <v>42</v>
      </c>
      <c r="N2220" s="6">
        <v>286215.0</v>
      </c>
      <c r="O2220" s="6" t="s">
        <v>35</v>
      </c>
      <c r="P2220" s="7"/>
      <c r="Q2220" s="7"/>
      <c r="R2220" s="8"/>
      <c r="S2220" s="6">
        <v>33.930818</v>
      </c>
      <c r="T2220" s="6">
        <v>-116.825028</v>
      </c>
      <c r="U2220" s="6" t="s">
        <v>2853</v>
      </c>
    </row>
    <row r="2221">
      <c r="A2221" s="3" t="str">
        <f t="shared" si="1"/>
        <v>Banning -  - Riverside County -  -  - </v>
      </c>
      <c r="B2221" s="5" t="s">
        <v>2834</v>
      </c>
      <c r="C2221" s="4"/>
      <c r="D2221" s="5" t="s">
        <v>837</v>
      </c>
      <c r="E2221" s="4"/>
      <c r="F2221" s="4"/>
      <c r="G2221" s="4"/>
      <c r="H2221" s="6">
        <v>685104.0</v>
      </c>
      <c r="I2221" s="6">
        <v>1054280.0</v>
      </c>
      <c r="J2221" s="6">
        <v>3.0718754E7</v>
      </c>
      <c r="K2221" s="6">
        <v>30053.0</v>
      </c>
      <c r="L2221" s="6" t="s">
        <v>2895</v>
      </c>
      <c r="M2221" s="6" t="s">
        <v>31</v>
      </c>
      <c r="N2221" s="6">
        <v>16537.0</v>
      </c>
      <c r="O2221" s="6" t="s">
        <v>35</v>
      </c>
      <c r="P2221" s="6" t="s">
        <v>839</v>
      </c>
      <c r="Q2221" s="6" t="s">
        <v>840</v>
      </c>
      <c r="R2221" s="6">
        <v>2716.0</v>
      </c>
      <c r="S2221" s="6">
        <v>33.92536</v>
      </c>
      <c r="T2221" s="6">
        <v>-116.871548</v>
      </c>
      <c r="U2221" s="6" t="s">
        <v>2896</v>
      </c>
    </row>
    <row r="2222">
      <c r="A2222" s="3" t="str">
        <f t="shared" si="1"/>
        <v>Banning -  - Riverside County -  -  - </v>
      </c>
      <c r="B2222" s="5" t="s">
        <v>2834</v>
      </c>
      <c r="C2222" s="4"/>
      <c r="D2222" s="5" t="s">
        <v>837</v>
      </c>
      <c r="E2222" s="4"/>
      <c r="F2222" s="4"/>
      <c r="G2222" s="4"/>
      <c r="H2222" s="7"/>
      <c r="I2222" s="6">
        <v>1054281.0</v>
      </c>
      <c r="J2222" s="6">
        <v>3.0718755E7</v>
      </c>
      <c r="K2222" s="6">
        <v>30054.0</v>
      </c>
      <c r="L2222" s="6" t="s">
        <v>2897</v>
      </c>
      <c r="M2222" s="6" t="s">
        <v>42</v>
      </c>
      <c r="N2222" s="6">
        <v>10975.0</v>
      </c>
      <c r="O2222" s="6" t="s">
        <v>35</v>
      </c>
      <c r="P2222" s="7"/>
      <c r="Q2222" s="7"/>
      <c r="R2222" s="8"/>
      <c r="S2222" s="6">
        <v>33.92536</v>
      </c>
      <c r="T2222" s="6">
        <v>-116.871548</v>
      </c>
      <c r="U2222" s="6" t="s">
        <v>2896</v>
      </c>
    </row>
    <row r="2223">
      <c r="A2223" s="3" t="str">
        <f t="shared" si="1"/>
        <v>Banning -  - Riverside County -  -  - </v>
      </c>
      <c r="B2223" s="5" t="s">
        <v>2834</v>
      </c>
      <c r="C2223" s="4"/>
      <c r="D2223" s="5" t="s">
        <v>837</v>
      </c>
      <c r="E2223" s="4"/>
      <c r="F2223" s="4"/>
      <c r="G2223" s="4"/>
      <c r="H2223" s="6">
        <v>684820.0</v>
      </c>
      <c r="I2223" s="6">
        <v>1054348.0</v>
      </c>
      <c r="J2223" s="6">
        <v>3.0719223E7</v>
      </c>
      <c r="K2223" s="6">
        <v>10573.0</v>
      </c>
      <c r="L2223" s="6" t="s">
        <v>2898</v>
      </c>
      <c r="M2223" s="6" t="s">
        <v>31</v>
      </c>
      <c r="N2223" s="6">
        <v>190969.0</v>
      </c>
      <c r="O2223" s="6" t="s">
        <v>35</v>
      </c>
      <c r="P2223" s="6" t="s">
        <v>839</v>
      </c>
      <c r="Q2223" s="6" t="s">
        <v>840</v>
      </c>
      <c r="R2223" s="6">
        <v>2716.0</v>
      </c>
      <c r="S2223" s="6">
        <v>33.931023</v>
      </c>
      <c r="T2223" s="6">
        <v>-116.826721</v>
      </c>
      <c r="U2223" s="6" t="s">
        <v>2853</v>
      </c>
    </row>
    <row r="2224">
      <c r="A2224" s="3" t="str">
        <f t="shared" si="1"/>
        <v>Banning -  - Riverside County -  -  - </v>
      </c>
      <c r="B2224" s="5" t="s">
        <v>2834</v>
      </c>
      <c r="C2224" s="4"/>
      <c r="D2224" s="5" t="s">
        <v>837</v>
      </c>
      <c r="E2224" s="4"/>
      <c r="F2224" s="4"/>
      <c r="G2224" s="4"/>
      <c r="H2224" s="7"/>
      <c r="I2224" s="6">
        <v>1054349.0</v>
      </c>
      <c r="J2224" s="6">
        <v>3.0719224E7</v>
      </c>
      <c r="K2224" s="6">
        <v>10574.0</v>
      </c>
      <c r="L2224" s="6" t="s">
        <v>2899</v>
      </c>
      <c r="M2224" s="6" t="s">
        <v>42</v>
      </c>
      <c r="N2224" s="6">
        <v>386434.0</v>
      </c>
      <c r="O2224" s="6" t="s">
        <v>35</v>
      </c>
      <c r="P2224" s="7"/>
      <c r="Q2224" s="7"/>
      <c r="R2224" s="8"/>
      <c r="S2224" s="6">
        <v>33.931023</v>
      </c>
      <c r="T2224" s="6">
        <v>-116.826721</v>
      </c>
      <c r="U2224" s="6" t="s">
        <v>2853</v>
      </c>
    </row>
    <row r="2225">
      <c r="A2225" s="3" t="str">
        <f t="shared" si="1"/>
        <v>Banning -  - Riverside County -  -  - </v>
      </c>
      <c r="B2225" s="5" t="s">
        <v>2834</v>
      </c>
      <c r="C2225" s="4"/>
      <c r="D2225" s="5" t="s">
        <v>837</v>
      </c>
      <c r="E2225" s="4"/>
      <c r="F2225" s="4"/>
      <c r="G2225" s="4"/>
      <c r="H2225" s="6">
        <v>684876.0</v>
      </c>
      <c r="I2225" s="6">
        <v>1055512.0</v>
      </c>
      <c r="J2225" s="6">
        <v>3.0719233E7</v>
      </c>
      <c r="K2225" s="6">
        <v>31953.0</v>
      </c>
      <c r="L2225" s="6" t="s">
        <v>2900</v>
      </c>
      <c r="M2225" s="6" t="s">
        <v>31</v>
      </c>
      <c r="N2225" s="6">
        <v>449014.0</v>
      </c>
      <c r="O2225" s="6" t="s">
        <v>35</v>
      </c>
      <c r="P2225" s="6" t="s">
        <v>839</v>
      </c>
      <c r="Q2225" s="6" t="s">
        <v>840</v>
      </c>
      <c r="R2225" s="6">
        <v>2716.0</v>
      </c>
      <c r="S2225" s="6">
        <v>33.926756</v>
      </c>
      <c r="T2225" s="6">
        <v>-116.933138</v>
      </c>
      <c r="U2225" s="6" t="s">
        <v>2836</v>
      </c>
    </row>
    <row r="2226">
      <c r="A2226" s="3" t="str">
        <f t="shared" si="1"/>
        <v>Banning -  - Riverside County -  -  - </v>
      </c>
      <c r="B2226" s="5" t="s">
        <v>2834</v>
      </c>
      <c r="C2226" s="4"/>
      <c r="D2226" s="5" t="s">
        <v>837</v>
      </c>
      <c r="E2226" s="4"/>
      <c r="F2226" s="4"/>
      <c r="G2226" s="4"/>
      <c r="H2226" s="6">
        <v>684849.0</v>
      </c>
      <c r="I2226" s="6">
        <v>1055712.0</v>
      </c>
      <c r="J2226" s="6">
        <v>3.0719229E7</v>
      </c>
      <c r="K2226" s="6">
        <v>31053.0</v>
      </c>
      <c r="L2226" s="6" t="s">
        <v>2901</v>
      </c>
      <c r="M2226" s="6" t="s">
        <v>31</v>
      </c>
      <c r="N2226" s="6">
        <v>300929.0</v>
      </c>
      <c r="O2226" s="6" t="s">
        <v>35</v>
      </c>
      <c r="P2226" s="6" t="s">
        <v>839</v>
      </c>
      <c r="Q2226" s="6" t="s">
        <v>840</v>
      </c>
      <c r="R2226" s="6">
        <v>2716.0</v>
      </c>
      <c r="S2226" s="6">
        <v>33.925353</v>
      </c>
      <c r="T2226" s="6">
        <v>-116.854267</v>
      </c>
      <c r="U2226" s="6" t="s">
        <v>2902</v>
      </c>
    </row>
    <row r="2227">
      <c r="A2227" s="3" t="str">
        <f t="shared" si="1"/>
        <v>Banning -  - Riverside County -  -  - </v>
      </c>
      <c r="B2227" s="5" t="s">
        <v>2834</v>
      </c>
      <c r="C2227" s="4"/>
      <c r="D2227" s="5" t="s">
        <v>837</v>
      </c>
      <c r="E2227" s="4"/>
      <c r="F2227" s="4"/>
      <c r="G2227" s="4"/>
      <c r="H2227" s="7"/>
      <c r="I2227" s="6">
        <v>1055713.0</v>
      </c>
      <c r="J2227" s="6">
        <v>3.071923E7</v>
      </c>
      <c r="K2227" s="6">
        <v>31054.0</v>
      </c>
      <c r="L2227" s="6" t="s">
        <v>2903</v>
      </c>
      <c r="M2227" s="6" t="s">
        <v>42</v>
      </c>
      <c r="N2227" s="6">
        <v>425994.0</v>
      </c>
      <c r="O2227" s="6" t="s">
        <v>35</v>
      </c>
      <c r="P2227" s="8"/>
      <c r="Q2227" s="8"/>
      <c r="R2227" s="8"/>
      <c r="S2227" s="6">
        <v>33.925353</v>
      </c>
      <c r="T2227" s="6">
        <v>-116.854267</v>
      </c>
      <c r="U2227" s="6" t="s">
        <v>2902</v>
      </c>
    </row>
    <row r="2228">
      <c r="A2228" s="3" t="str">
        <f t="shared" si="1"/>
        <v>Burbank -  - Los Angeles County -  -  - </v>
      </c>
      <c r="B2228" s="5" t="s">
        <v>2904</v>
      </c>
      <c r="C2228" s="4"/>
      <c r="D2228" s="9" t="s">
        <v>149</v>
      </c>
      <c r="E2228" s="4"/>
      <c r="F2228" s="4"/>
      <c r="G2228" s="4"/>
      <c r="H2228" s="6">
        <v>435475.0</v>
      </c>
      <c r="I2228" s="6">
        <v>502586.0</v>
      </c>
      <c r="J2228" s="6">
        <v>3.0982061E7</v>
      </c>
      <c r="K2228" s="6">
        <v>3692.0</v>
      </c>
      <c r="L2228" s="6" t="s">
        <v>2905</v>
      </c>
      <c r="M2228" s="6" t="s">
        <v>31</v>
      </c>
      <c r="N2228" s="6">
        <v>69399.0</v>
      </c>
      <c r="O2228" s="6" t="s">
        <v>162</v>
      </c>
      <c r="P2228" s="8"/>
      <c r="Q2228" s="7"/>
      <c r="R2228" s="6">
        <v>1.000835534E9</v>
      </c>
      <c r="S2228" s="6">
        <v>34.194794</v>
      </c>
      <c r="T2228" s="6">
        <v>-118.360974</v>
      </c>
      <c r="U2228" s="6" t="s">
        <v>2906</v>
      </c>
    </row>
    <row r="2229">
      <c r="A2229" s="3" t="str">
        <f t="shared" si="1"/>
        <v>Burbank -  - Los Angeles County -  -  - McNeil</v>
      </c>
      <c r="B2229" s="5" t="s">
        <v>2904</v>
      </c>
      <c r="C2229" s="4"/>
      <c r="D2229" s="9" t="s">
        <v>149</v>
      </c>
      <c r="E2229" s="4"/>
      <c r="F2229" s="4"/>
      <c r="G2229" s="5" t="s">
        <v>2907</v>
      </c>
      <c r="H2229" s="6">
        <v>432087.0</v>
      </c>
      <c r="I2229" s="6">
        <v>500415.0</v>
      </c>
      <c r="J2229" s="6">
        <v>3.0487012E7</v>
      </c>
      <c r="K2229" s="6">
        <v>4392.0</v>
      </c>
      <c r="L2229" s="6" t="s">
        <v>2908</v>
      </c>
      <c r="M2229" s="6" t="s">
        <v>23</v>
      </c>
      <c r="N2229" s="6">
        <v>54916.0</v>
      </c>
      <c r="O2229" s="6" t="s">
        <v>162</v>
      </c>
      <c r="P2229" s="6" t="s">
        <v>151</v>
      </c>
      <c r="Q2229" s="6" t="s">
        <v>152</v>
      </c>
      <c r="R2229" s="6">
        <v>1.000835534E9</v>
      </c>
      <c r="S2229" s="6">
        <v>34.171256</v>
      </c>
      <c r="T2229" s="6">
        <v>-118.348847</v>
      </c>
      <c r="U2229" s="6" t="s">
        <v>2909</v>
      </c>
    </row>
    <row r="2230">
      <c r="A2230" s="3" t="str">
        <f t="shared" si="1"/>
        <v>Carson -  - Los Angeles County -  -  - </v>
      </c>
      <c r="B2230" s="5" t="s">
        <v>2910</v>
      </c>
      <c r="C2230" s="4"/>
      <c r="D2230" s="9" t="s">
        <v>149</v>
      </c>
      <c r="E2230" s="4"/>
      <c r="F2230" s="4"/>
      <c r="G2230" s="4"/>
      <c r="H2230" s="6">
        <v>433018.0</v>
      </c>
      <c r="I2230" s="6">
        <v>501945.0</v>
      </c>
      <c r="J2230" s="6">
        <v>3.0487416E7</v>
      </c>
      <c r="K2230" s="6">
        <v>5245.0</v>
      </c>
      <c r="L2230" s="6" t="s">
        <v>2911</v>
      </c>
      <c r="M2230" s="6" t="s">
        <v>34</v>
      </c>
      <c r="N2230" s="6">
        <v>54616.0</v>
      </c>
      <c r="O2230" s="6" t="s">
        <v>162</v>
      </c>
      <c r="P2230" s="6" t="s">
        <v>151</v>
      </c>
      <c r="Q2230" s="6" t="s">
        <v>152</v>
      </c>
      <c r="R2230" s="6">
        <v>1.000835534E9</v>
      </c>
      <c r="S2230" s="6">
        <v>33.832315</v>
      </c>
      <c r="T2230" s="6">
        <v>-118.239083</v>
      </c>
      <c r="U2230" s="6" t="s">
        <v>2912</v>
      </c>
    </row>
    <row r="2231">
      <c r="A2231" s="3" t="str">
        <f t="shared" si="1"/>
        <v>Carson -  - Los Angeles County -  -  - </v>
      </c>
      <c r="B2231" s="5" t="s">
        <v>2910</v>
      </c>
      <c r="C2231" s="4"/>
      <c r="D2231" s="9" t="s">
        <v>149</v>
      </c>
      <c r="E2231" s="4"/>
      <c r="F2231" s="4"/>
      <c r="G2231" s="4"/>
      <c r="H2231" s="7"/>
      <c r="I2231" s="6">
        <v>501946.0</v>
      </c>
      <c r="J2231" s="6">
        <v>3.0981783E7</v>
      </c>
      <c r="K2231" s="6">
        <v>5246.0</v>
      </c>
      <c r="L2231" s="6" t="s">
        <v>2913</v>
      </c>
      <c r="M2231" s="6" t="s">
        <v>23</v>
      </c>
      <c r="N2231" s="6">
        <v>46197.0</v>
      </c>
      <c r="O2231" s="6" t="s">
        <v>162</v>
      </c>
      <c r="P2231" s="8"/>
      <c r="Q2231" s="8"/>
      <c r="R2231" s="8"/>
      <c r="S2231" s="6">
        <v>33.832315</v>
      </c>
      <c r="T2231" s="6">
        <v>-118.239083</v>
      </c>
      <c r="U2231" s="6" t="s">
        <v>2912</v>
      </c>
    </row>
    <row r="2232">
      <c r="A2232" s="3" t="str">
        <f t="shared" si="1"/>
        <v>Carson -  - Los Angeles County -  -  - </v>
      </c>
      <c r="B2232" s="5" t="s">
        <v>2910</v>
      </c>
      <c r="C2232" s="4"/>
      <c r="D2232" s="9" t="s">
        <v>149</v>
      </c>
      <c r="E2232" s="4"/>
      <c r="F2232" s="4"/>
      <c r="G2232" s="4"/>
      <c r="H2232" s="6">
        <v>436680.0</v>
      </c>
      <c r="I2232" s="6">
        <v>504426.0</v>
      </c>
      <c r="J2232" s="6">
        <v>3.0486244E7</v>
      </c>
      <c r="K2232" s="6">
        <v>2653.0</v>
      </c>
      <c r="L2232" s="6" t="s">
        <v>2914</v>
      </c>
      <c r="M2232" s="6" t="s">
        <v>23</v>
      </c>
      <c r="N2232" s="6">
        <v>20566.0</v>
      </c>
      <c r="O2232" s="6" t="s">
        <v>162</v>
      </c>
      <c r="P2232" s="6" t="s">
        <v>151</v>
      </c>
      <c r="Q2232" s="6" t="s">
        <v>152</v>
      </c>
      <c r="R2232" s="6">
        <v>1.000835534E9</v>
      </c>
      <c r="S2232" s="6">
        <v>33.807388</v>
      </c>
      <c r="T2232" s="6">
        <v>-118.28464</v>
      </c>
      <c r="U2232" s="6" t="s">
        <v>2915</v>
      </c>
    </row>
    <row r="2233">
      <c r="A2233" s="3" t="str">
        <f t="shared" si="1"/>
        <v>Carson -  - Los Angeles County -  -  - </v>
      </c>
      <c r="B2233" s="5" t="s">
        <v>2910</v>
      </c>
      <c r="C2233" s="4"/>
      <c r="D2233" s="9" t="s">
        <v>149</v>
      </c>
      <c r="E2233" s="4"/>
      <c r="F2233" s="4"/>
      <c r="G2233" s="4"/>
      <c r="H2233" s="7"/>
      <c r="I2233" s="6">
        <v>504428.0</v>
      </c>
      <c r="J2233" s="6">
        <v>3.0486245E7</v>
      </c>
      <c r="K2233" s="6">
        <v>2654.0</v>
      </c>
      <c r="L2233" s="6" t="s">
        <v>2916</v>
      </c>
      <c r="M2233" s="6" t="s">
        <v>34</v>
      </c>
      <c r="N2233" s="6">
        <v>4669.0</v>
      </c>
      <c r="O2233" s="6" t="s">
        <v>162</v>
      </c>
      <c r="P2233" s="8"/>
      <c r="Q2233" s="8"/>
      <c r="R2233" s="8"/>
      <c r="S2233" s="6">
        <v>33.807388</v>
      </c>
      <c r="T2233" s="6">
        <v>-118.28464</v>
      </c>
      <c r="U2233" s="6" t="s">
        <v>2915</v>
      </c>
    </row>
    <row r="2234">
      <c r="A2234" s="3" t="str">
        <f t="shared" si="1"/>
        <v>Carson -  - Los Angeles County -  -  - </v>
      </c>
      <c r="B2234" s="5" t="s">
        <v>2910</v>
      </c>
      <c r="C2234" s="4"/>
      <c r="D2234" s="9" t="s">
        <v>149</v>
      </c>
      <c r="E2234" s="4"/>
      <c r="F2234" s="4"/>
      <c r="G2234" s="4"/>
      <c r="H2234" s="6">
        <v>436831.0</v>
      </c>
      <c r="I2234" s="6">
        <v>504687.0</v>
      </c>
      <c r="J2234" s="6">
        <v>3.0982225E7</v>
      </c>
      <c r="K2234" s="6">
        <v>2701.0</v>
      </c>
      <c r="L2234" s="6" t="s">
        <v>2917</v>
      </c>
      <c r="M2234" s="6" t="s">
        <v>31</v>
      </c>
      <c r="N2234" s="6">
        <v>65401.0</v>
      </c>
      <c r="O2234" s="6" t="s">
        <v>162</v>
      </c>
      <c r="P2234" s="8"/>
      <c r="Q2234" s="7"/>
      <c r="R2234" s="6">
        <v>1.000835534E9</v>
      </c>
      <c r="S2234" s="6">
        <v>33.863821</v>
      </c>
      <c r="T2234" s="6">
        <v>-118.278968</v>
      </c>
      <c r="U2234" s="6" t="s">
        <v>2918</v>
      </c>
    </row>
    <row r="2235">
      <c r="A2235" s="3" t="str">
        <f t="shared" si="1"/>
        <v>Carson -  - Los Angeles County -  -  - </v>
      </c>
      <c r="B2235" s="5" t="s">
        <v>2910</v>
      </c>
      <c r="C2235" s="4"/>
      <c r="D2235" s="9" t="s">
        <v>149</v>
      </c>
      <c r="E2235" s="4"/>
      <c r="F2235" s="4"/>
      <c r="G2235" s="4"/>
      <c r="H2235" s="7"/>
      <c r="I2235" s="6">
        <v>504690.0</v>
      </c>
      <c r="J2235" s="6">
        <v>3.0486264E7</v>
      </c>
      <c r="K2235" s="6">
        <v>2702.0</v>
      </c>
      <c r="L2235" s="6" t="s">
        <v>2919</v>
      </c>
      <c r="M2235" s="6" t="s">
        <v>42</v>
      </c>
      <c r="N2235" s="6">
        <v>80816.0</v>
      </c>
      <c r="O2235" s="6" t="s">
        <v>162</v>
      </c>
      <c r="P2235" s="8"/>
      <c r="Q2235" s="8"/>
      <c r="R2235" s="8"/>
      <c r="S2235" s="6">
        <v>33.863821</v>
      </c>
      <c r="T2235" s="6">
        <v>-118.278968</v>
      </c>
      <c r="U2235" s="6" t="s">
        <v>2918</v>
      </c>
    </row>
    <row r="2236">
      <c r="A2236" s="3" t="str">
        <f t="shared" si="1"/>
        <v>Carson -  - Los Angeles County -  -  - </v>
      </c>
      <c r="B2236" s="5" t="s">
        <v>2910</v>
      </c>
      <c r="C2236" s="4"/>
      <c r="D2236" s="9" t="s">
        <v>149</v>
      </c>
      <c r="E2236" s="4"/>
      <c r="F2236" s="4"/>
      <c r="G2236" s="4"/>
      <c r="H2236" s="6">
        <v>436852.0</v>
      </c>
      <c r="I2236" s="6">
        <v>504723.0</v>
      </c>
      <c r="J2236" s="6">
        <v>3.0981422E7</v>
      </c>
      <c r="K2236" s="6">
        <v>2717.0</v>
      </c>
      <c r="L2236" s="6" t="s">
        <v>2920</v>
      </c>
      <c r="M2236" s="6" t="s">
        <v>31</v>
      </c>
      <c r="N2236" s="6">
        <v>67034.0</v>
      </c>
      <c r="O2236" s="6" t="s">
        <v>162</v>
      </c>
      <c r="P2236" s="8"/>
      <c r="Q2236" s="7"/>
      <c r="R2236" s="6">
        <v>1.000835534E9</v>
      </c>
      <c r="S2236" s="6">
        <v>33.885851</v>
      </c>
      <c r="T2236" s="6">
        <v>-118.267123</v>
      </c>
      <c r="U2236" s="6" t="s">
        <v>2921</v>
      </c>
    </row>
    <row r="2237">
      <c r="A2237" s="3" t="str">
        <f t="shared" si="1"/>
        <v>Carson -  - Los Angeles County -  -  - </v>
      </c>
      <c r="B2237" s="5" t="s">
        <v>2910</v>
      </c>
      <c r="C2237" s="4"/>
      <c r="D2237" s="9" t="s">
        <v>149</v>
      </c>
      <c r="E2237" s="4"/>
      <c r="F2237" s="4"/>
      <c r="G2237" s="4"/>
      <c r="H2237" s="7"/>
      <c r="I2237" s="6">
        <v>504728.0</v>
      </c>
      <c r="J2237" s="6">
        <v>3.0486266E7</v>
      </c>
      <c r="K2237" s="6">
        <v>2718.0</v>
      </c>
      <c r="L2237" s="6" t="s">
        <v>2922</v>
      </c>
      <c r="M2237" s="6" t="s">
        <v>42</v>
      </c>
      <c r="N2237" s="6">
        <v>94560.0</v>
      </c>
      <c r="O2237" s="6" t="s">
        <v>162</v>
      </c>
      <c r="P2237" s="8"/>
      <c r="Q2237" s="7"/>
      <c r="R2237" s="8"/>
      <c r="S2237" s="6">
        <v>33.885851</v>
      </c>
      <c r="T2237" s="6">
        <v>-118.267123</v>
      </c>
      <c r="U2237" s="6" t="s">
        <v>2921</v>
      </c>
    </row>
    <row r="2238">
      <c r="A2238" s="3" t="str">
        <f t="shared" si="1"/>
        <v>Carson -  - Los Angeles County - Harbor Gateway -  - </v>
      </c>
      <c r="B2238" s="5" t="s">
        <v>2910</v>
      </c>
      <c r="C2238" s="4"/>
      <c r="D2238" s="5" t="s">
        <v>149</v>
      </c>
      <c r="E2238" s="5" t="s">
        <v>626</v>
      </c>
      <c r="F2238" s="5"/>
      <c r="G2238" s="4"/>
      <c r="H2238" s="6">
        <v>436722.0</v>
      </c>
      <c r="I2238" s="6">
        <v>504498.0</v>
      </c>
      <c r="J2238" s="6">
        <v>3.0486253E7</v>
      </c>
      <c r="K2238" s="6">
        <v>2681.0</v>
      </c>
      <c r="L2238" s="6" t="s">
        <v>2923</v>
      </c>
      <c r="M2238" s="6" t="s">
        <v>23</v>
      </c>
      <c r="N2238" s="6">
        <v>38570.0</v>
      </c>
      <c r="O2238" s="6" t="s">
        <v>162</v>
      </c>
      <c r="P2238" s="6" t="s">
        <v>151</v>
      </c>
      <c r="Q2238" s="6" t="s">
        <v>152</v>
      </c>
      <c r="R2238" s="6">
        <v>1.000835534E9</v>
      </c>
      <c r="S2238" s="6">
        <v>33.879781</v>
      </c>
      <c r="T2238" s="6">
        <v>-118.282714</v>
      </c>
      <c r="U2238" s="6" t="s">
        <v>2924</v>
      </c>
    </row>
    <row r="2239">
      <c r="A2239" s="3" t="str">
        <f t="shared" si="1"/>
        <v>Carson -  - Los Angeles County - Harbor Gateway -  - </v>
      </c>
      <c r="B2239" s="5" t="s">
        <v>2910</v>
      </c>
      <c r="C2239" s="4"/>
      <c r="D2239" s="5" t="s">
        <v>149</v>
      </c>
      <c r="E2239" s="5" t="s">
        <v>626</v>
      </c>
      <c r="F2239" s="5"/>
      <c r="G2239" s="4"/>
      <c r="H2239" s="7"/>
      <c r="I2239" s="6">
        <v>504500.0</v>
      </c>
      <c r="J2239" s="6">
        <v>3.0982204E7</v>
      </c>
      <c r="K2239" s="6">
        <v>2682.0</v>
      </c>
      <c r="L2239" s="6" t="s">
        <v>2925</v>
      </c>
      <c r="M2239" s="6" t="s">
        <v>23</v>
      </c>
      <c r="N2239" s="6">
        <v>38570.0</v>
      </c>
      <c r="O2239" s="6" t="s">
        <v>162</v>
      </c>
      <c r="P2239" s="7"/>
      <c r="Q2239" s="7"/>
      <c r="R2239" s="8"/>
      <c r="S2239" s="6">
        <v>33.879781</v>
      </c>
      <c r="T2239" s="6">
        <v>-118.282714</v>
      </c>
      <c r="U2239" s="6" t="s">
        <v>2924</v>
      </c>
    </row>
    <row r="2240">
      <c r="A2240" s="3" t="str">
        <f t="shared" si="1"/>
        <v>Carson -  - Los Angeles County - Harbor Gateway -  - </v>
      </c>
      <c r="B2240" s="5" t="s">
        <v>2910</v>
      </c>
      <c r="C2240" s="4"/>
      <c r="D2240" s="5" t="s">
        <v>149</v>
      </c>
      <c r="E2240" s="5" t="s">
        <v>626</v>
      </c>
      <c r="F2240" s="5"/>
      <c r="G2240" s="4"/>
      <c r="H2240" s="7"/>
      <c r="I2240" s="6">
        <v>504503.0</v>
      </c>
      <c r="J2240" s="6">
        <v>3.0486254E7</v>
      </c>
      <c r="K2240" s="6">
        <v>2683.0</v>
      </c>
      <c r="L2240" s="6" t="s">
        <v>2926</v>
      </c>
      <c r="M2240" s="6" t="s">
        <v>34</v>
      </c>
      <c r="N2240" s="6">
        <v>60709.0</v>
      </c>
      <c r="O2240" s="6" t="s">
        <v>162</v>
      </c>
      <c r="P2240" s="7"/>
      <c r="Q2240" s="7"/>
      <c r="R2240" s="8"/>
      <c r="S2240" s="6">
        <v>33.879781</v>
      </c>
      <c r="T2240" s="6">
        <v>-118.282714</v>
      </c>
      <c r="U2240" s="6" t="s">
        <v>2924</v>
      </c>
    </row>
    <row r="2241">
      <c r="A2241" s="3" t="str">
        <f t="shared" si="1"/>
        <v>Carson -  - Los Angeles County - Harbor Gateway -  - </v>
      </c>
      <c r="B2241" s="5" t="s">
        <v>2910</v>
      </c>
      <c r="C2241" s="4"/>
      <c r="D2241" s="5" t="s">
        <v>149</v>
      </c>
      <c r="E2241" s="5" t="s">
        <v>626</v>
      </c>
      <c r="F2241" s="5"/>
      <c r="G2241" s="4"/>
      <c r="H2241" s="7"/>
      <c r="I2241" s="6">
        <v>504506.0</v>
      </c>
      <c r="J2241" s="6">
        <v>3.0486255E7</v>
      </c>
      <c r="K2241" s="6">
        <v>2684.0</v>
      </c>
      <c r="L2241" s="6" t="s">
        <v>2927</v>
      </c>
      <c r="M2241" s="6" t="s">
        <v>34</v>
      </c>
      <c r="N2241" s="6">
        <v>60709.0</v>
      </c>
      <c r="O2241" s="6" t="s">
        <v>162</v>
      </c>
      <c r="P2241" s="8"/>
      <c r="Q2241" s="8"/>
      <c r="R2241" s="8"/>
      <c r="S2241" s="6">
        <v>33.879781</v>
      </c>
      <c r="T2241" s="6">
        <v>-118.282714</v>
      </c>
      <c r="U2241" s="6" t="s">
        <v>2924</v>
      </c>
    </row>
    <row r="2242">
      <c r="A2242" s="3" t="str">
        <f t="shared" si="1"/>
        <v>Corona -  - Riverside County -  -  - </v>
      </c>
      <c r="B2242" s="5" t="s">
        <v>2928</v>
      </c>
      <c r="C2242" s="4"/>
      <c r="D2242" s="5" t="s">
        <v>837</v>
      </c>
      <c r="E2242" s="4"/>
      <c r="F2242" s="4"/>
      <c r="G2242" s="4"/>
      <c r="H2242" s="6">
        <v>272304.0</v>
      </c>
      <c r="I2242" s="6">
        <v>59367.0</v>
      </c>
      <c r="J2242" s="6">
        <v>462818.0</v>
      </c>
      <c r="K2242" s="6">
        <v>33401.0</v>
      </c>
      <c r="L2242" s="6" t="s">
        <v>2929</v>
      </c>
      <c r="M2242" s="6" t="s">
        <v>109</v>
      </c>
      <c r="N2242" s="6">
        <v>929056.0</v>
      </c>
      <c r="O2242" s="6" t="s">
        <v>24</v>
      </c>
      <c r="P2242" s="6" t="s">
        <v>839</v>
      </c>
      <c r="Q2242" s="6" t="s">
        <v>840</v>
      </c>
      <c r="R2242" s="6">
        <v>2637.0</v>
      </c>
      <c r="S2242" s="6">
        <v>33.872728</v>
      </c>
      <c r="T2242" s="6">
        <v>-117.663909</v>
      </c>
      <c r="U2242" s="6" t="s">
        <v>2930</v>
      </c>
    </row>
    <row r="2243">
      <c r="A2243" s="3" t="str">
        <f t="shared" si="1"/>
        <v>Corona -  - Riverside County -  -  - </v>
      </c>
      <c r="B2243" s="5" t="s">
        <v>2928</v>
      </c>
      <c r="C2243" s="4"/>
      <c r="D2243" s="5" t="s">
        <v>837</v>
      </c>
      <c r="E2243" s="4"/>
      <c r="F2243" s="4"/>
      <c r="G2243" s="4"/>
      <c r="H2243" s="7"/>
      <c r="I2243" s="6">
        <v>59368.0</v>
      </c>
      <c r="J2243" s="6">
        <v>462819.0</v>
      </c>
      <c r="K2243" s="6">
        <v>33402.0</v>
      </c>
      <c r="L2243" s="6" t="s">
        <v>2929</v>
      </c>
      <c r="M2243" s="6" t="s">
        <v>42</v>
      </c>
      <c r="N2243" s="6">
        <v>1127255.0</v>
      </c>
      <c r="O2243" s="6" t="s">
        <v>24</v>
      </c>
      <c r="P2243" s="8"/>
      <c r="Q2243" s="8"/>
      <c r="R2243" s="8"/>
      <c r="S2243" s="6">
        <v>33.872728</v>
      </c>
      <c r="T2243" s="6">
        <v>-117.663909</v>
      </c>
      <c r="U2243" s="6" t="s">
        <v>2930</v>
      </c>
    </row>
    <row r="2244">
      <c r="A2244" s="3" t="str">
        <f t="shared" si="1"/>
        <v>Corona -  - Riverside County -  -  - </v>
      </c>
      <c r="B2244" s="5" t="s">
        <v>2928</v>
      </c>
      <c r="C2244" s="4"/>
      <c r="D2244" s="5" t="s">
        <v>837</v>
      </c>
      <c r="E2244" s="4"/>
      <c r="F2244" s="4"/>
      <c r="G2244" s="4"/>
      <c r="H2244" s="6">
        <v>272302.0</v>
      </c>
      <c r="I2244" s="6">
        <v>59371.0</v>
      </c>
      <c r="J2244" s="6">
        <v>462817.0</v>
      </c>
      <c r="K2244" s="6">
        <v>33391.0</v>
      </c>
      <c r="L2244" s="6" t="s">
        <v>2931</v>
      </c>
      <c r="M2244" s="6" t="s">
        <v>42</v>
      </c>
      <c r="N2244" s="6">
        <v>778062.0</v>
      </c>
      <c r="O2244" s="6" t="s">
        <v>24</v>
      </c>
      <c r="P2244" s="6" t="s">
        <v>839</v>
      </c>
      <c r="Q2244" s="6" t="s">
        <v>840</v>
      </c>
      <c r="R2244" s="6">
        <v>2637.0</v>
      </c>
      <c r="S2244" s="6">
        <v>33.87381</v>
      </c>
      <c r="T2244" s="6">
        <v>-117.66242</v>
      </c>
      <c r="U2244" s="6" t="s">
        <v>2930</v>
      </c>
    </row>
    <row r="2245">
      <c r="A2245" s="3" t="str">
        <f t="shared" si="1"/>
        <v>Corona -  - Riverside County -  -  - </v>
      </c>
      <c r="B2245" s="5" t="s">
        <v>2928</v>
      </c>
      <c r="C2245" s="4"/>
      <c r="D2245" s="5" t="s">
        <v>837</v>
      </c>
      <c r="E2245" s="4"/>
      <c r="F2245" s="4"/>
      <c r="G2245" s="4"/>
      <c r="H2245" s="6">
        <v>463008.0</v>
      </c>
      <c r="I2245" s="6">
        <v>577226.0</v>
      </c>
      <c r="J2245" s="6">
        <v>3.047092E7</v>
      </c>
      <c r="K2245" s="6">
        <v>89042.0</v>
      </c>
      <c r="L2245" s="6" t="s">
        <v>2932</v>
      </c>
      <c r="M2245" s="6" t="s">
        <v>42</v>
      </c>
      <c r="N2245" s="6">
        <v>719425.0</v>
      </c>
      <c r="O2245" s="6" t="s">
        <v>914</v>
      </c>
      <c r="P2245" s="6" t="s">
        <v>839</v>
      </c>
      <c r="Q2245" s="6" t="s">
        <v>840</v>
      </c>
      <c r="R2245" s="6">
        <v>2637.0</v>
      </c>
      <c r="S2245" s="6">
        <v>33.888694</v>
      </c>
      <c r="T2245" s="6">
        <v>-117.511892</v>
      </c>
      <c r="U2245" s="6" t="s">
        <v>2933</v>
      </c>
    </row>
    <row r="2246">
      <c r="A2246" s="3" t="str">
        <f t="shared" si="1"/>
        <v>Corona -  - Riverside County -  -  - </v>
      </c>
      <c r="B2246" s="5" t="s">
        <v>2928</v>
      </c>
      <c r="C2246" s="4"/>
      <c r="D2246" s="5" t="s">
        <v>837</v>
      </c>
      <c r="E2246" s="4"/>
      <c r="F2246" s="4"/>
      <c r="G2246" s="4"/>
      <c r="H2246" s="7"/>
      <c r="I2246" s="6">
        <v>577227.0</v>
      </c>
      <c r="J2246" s="6">
        <v>3.0470919E7</v>
      </c>
      <c r="K2246" s="6">
        <v>49041.0</v>
      </c>
      <c r="L2246" s="6" t="s">
        <v>2932</v>
      </c>
      <c r="M2246" s="6" t="s">
        <v>31</v>
      </c>
      <c r="N2246" s="6">
        <v>853978.0</v>
      </c>
      <c r="O2246" s="6" t="s">
        <v>24</v>
      </c>
      <c r="P2246" s="7"/>
      <c r="Q2246" s="7"/>
      <c r="R2246" s="8"/>
      <c r="S2246" s="6">
        <v>33.888694</v>
      </c>
      <c r="T2246" s="6">
        <v>-117.511892</v>
      </c>
      <c r="U2246" s="6" t="s">
        <v>2933</v>
      </c>
    </row>
    <row r="2247">
      <c r="A2247" s="3" t="str">
        <f t="shared" si="1"/>
        <v>Corona -  - Riverside County -  -  - </v>
      </c>
      <c r="B2247" s="5" t="s">
        <v>2928</v>
      </c>
      <c r="C2247" s="4"/>
      <c r="D2247" s="5" t="s">
        <v>837</v>
      </c>
      <c r="E2247" s="4"/>
      <c r="F2247" s="4"/>
      <c r="G2247" s="4"/>
      <c r="H2247" s="6">
        <v>649695.0</v>
      </c>
      <c r="I2247" s="6">
        <v>976854.0</v>
      </c>
      <c r="J2247" s="6">
        <v>3.0589012E7</v>
      </c>
      <c r="K2247" s="6">
        <v>15151.0</v>
      </c>
      <c r="L2247" s="6" t="s">
        <v>2934</v>
      </c>
      <c r="M2247" s="6" t="s">
        <v>23</v>
      </c>
      <c r="N2247" s="6">
        <v>529700.0</v>
      </c>
      <c r="O2247" s="6" t="s">
        <v>24</v>
      </c>
      <c r="P2247" s="6" t="s">
        <v>839</v>
      </c>
      <c r="Q2247" s="6" t="s">
        <v>840</v>
      </c>
      <c r="R2247" s="6">
        <v>2637.0</v>
      </c>
      <c r="S2247" s="6">
        <v>33.84241</v>
      </c>
      <c r="T2247" s="6">
        <v>-117.53573</v>
      </c>
      <c r="U2247" s="6" t="s">
        <v>2935</v>
      </c>
    </row>
    <row r="2248">
      <c r="A2248" s="3" t="str">
        <f t="shared" si="1"/>
        <v>Corona -  - Riverside County -  -  - </v>
      </c>
      <c r="B2248" s="5" t="s">
        <v>2928</v>
      </c>
      <c r="C2248" s="4"/>
      <c r="D2248" s="5" t="s">
        <v>837</v>
      </c>
      <c r="E2248" s="4"/>
      <c r="F2248" s="4"/>
      <c r="G2248" s="4"/>
      <c r="H2248" s="7"/>
      <c r="I2248" s="6">
        <v>976855.0</v>
      </c>
      <c r="J2248" s="6">
        <v>3.0589013E7</v>
      </c>
      <c r="K2248" s="6">
        <v>15152.0</v>
      </c>
      <c r="L2248" s="6" t="s">
        <v>2934</v>
      </c>
      <c r="M2248" s="6" t="s">
        <v>34</v>
      </c>
      <c r="N2248" s="6">
        <v>425524.0</v>
      </c>
      <c r="O2248" s="6" t="s">
        <v>24</v>
      </c>
      <c r="P2248" s="8"/>
      <c r="Q2248" s="8"/>
      <c r="R2248" s="8"/>
      <c r="S2248" s="6">
        <v>33.84241</v>
      </c>
      <c r="T2248" s="6">
        <v>-117.53573</v>
      </c>
      <c r="U2248" s="6" t="s">
        <v>2935</v>
      </c>
    </row>
    <row r="2249">
      <c r="A2249" s="3" t="str">
        <f t="shared" si="1"/>
        <v>Corona -  - Riverside County -  -  - </v>
      </c>
      <c r="B2249" s="5" t="s">
        <v>2928</v>
      </c>
      <c r="C2249" s="4"/>
      <c r="D2249" s="5" t="s">
        <v>837</v>
      </c>
      <c r="E2249" s="4"/>
      <c r="F2249" s="4"/>
      <c r="G2249" s="4"/>
      <c r="H2249" s="6">
        <v>684782.0</v>
      </c>
      <c r="I2249" s="6">
        <v>1014010.0</v>
      </c>
      <c r="J2249" s="6">
        <v>3.0651038E7</v>
      </c>
      <c r="K2249" s="6">
        <v>75081.0</v>
      </c>
      <c r="L2249" s="6" t="s">
        <v>2936</v>
      </c>
      <c r="M2249" s="6" t="s">
        <v>23</v>
      </c>
      <c r="N2249" s="6">
        <v>542358.0</v>
      </c>
      <c r="O2249" s="6" t="s">
        <v>24</v>
      </c>
      <c r="P2249" s="6" t="s">
        <v>839</v>
      </c>
      <c r="Q2249" s="6" t="s">
        <v>840</v>
      </c>
      <c r="R2249" s="6">
        <v>2637.0</v>
      </c>
      <c r="S2249" s="6">
        <v>33.873468</v>
      </c>
      <c r="T2249" s="6">
        <v>-117.54566</v>
      </c>
      <c r="U2249" s="6" t="s">
        <v>2937</v>
      </c>
    </row>
    <row r="2250">
      <c r="A2250" s="3" t="str">
        <f t="shared" si="1"/>
        <v>Corona -  - Riverside County -  -  - </v>
      </c>
      <c r="B2250" s="5" t="s">
        <v>2928</v>
      </c>
      <c r="C2250" s="4"/>
      <c r="D2250" s="5" t="s">
        <v>837</v>
      </c>
      <c r="E2250" s="4"/>
      <c r="F2250" s="4"/>
      <c r="G2250" s="4"/>
      <c r="H2250" s="7"/>
      <c r="I2250" s="6">
        <v>1014011.0</v>
      </c>
      <c r="J2250" s="6">
        <v>3.0651039E7</v>
      </c>
      <c r="K2250" s="6">
        <v>75082.0</v>
      </c>
      <c r="L2250" s="6" t="s">
        <v>2936</v>
      </c>
      <c r="M2250" s="6" t="s">
        <v>34</v>
      </c>
      <c r="N2250" s="6">
        <v>636203.0</v>
      </c>
      <c r="O2250" s="6" t="s">
        <v>24</v>
      </c>
      <c r="P2250" s="7"/>
      <c r="Q2250" s="7"/>
      <c r="R2250" s="8"/>
      <c r="S2250" s="6">
        <v>33.873468</v>
      </c>
      <c r="T2250" s="6">
        <v>-117.54566</v>
      </c>
      <c r="U2250" s="6" t="s">
        <v>2937</v>
      </c>
    </row>
    <row r="2251">
      <c r="A2251" s="3" t="str">
        <f t="shared" si="1"/>
        <v>Corona -  - Riverside County -  -  - </v>
      </c>
      <c r="B2251" s="5" t="s">
        <v>2928</v>
      </c>
      <c r="C2251" s="4"/>
      <c r="D2251" s="5" t="s">
        <v>837</v>
      </c>
      <c r="E2251" s="4"/>
      <c r="F2251" s="4"/>
      <c r="G2251" s="4"/>
      <c r="H2251" s="6">
        <v>708074.0</v>
      </c>
      <c r="I2251" s="6">
        <v>1049511.0</v>
      </c>
      <c r="J2251" s="6">
        <v>3.0716706E7</v>
      </c>
      <c r="K2251" s="6">
        <v>49201.0</v>
      </c>
      <c r="L2251" s="6" t="s">
        <v>2938</v>
      </c>
      <c r="M2251" s="6" t="s">
        <v>31</v>
      </c>
      <c r="N2251" s="6">
        <v>829565.0</v>
      </c>
      <c r="O2251" s="6" t="s">
        <v>24</v>
      </c>
      <c r="P2251" s="6" t="s">
        <v>839</v>
      </c>
      <c r="Q2251" s="6" t="s">
        <v>840</v>
      </c>
      <c r="R2251" s="6">
        <v>2637.0</v>
      </c>
      <c r="S2251" s="6">
        <v>33.883351</v>
      </c>
      <c r="T2251" s="6">
        <v>-117.531341</v>
      </c>
      <c r="U2251" s="6" t="s">
        <v>2939</v>
      </c>
    </row>
    <row r="2252">
      <c r="A2252" s="3" t="str">
        <f t="shared" si="1"/>
        <v>Corona -  - Riverside County -  -  - </v>
      </c>
      <c r="B2252" s="5" t="s">
        <v>2928</v>
      </c>
      <c r="C2252" s="4"/>
      <c r="D2252" s="5" t="s">
        <v>837</v>
      </c>
      <c r="E2252" s="4"/>
      <c r="F2252" s="4"/>
      <c r="G2252" s="4"/>
      <c r="H2252" s="7"/>
      <c r="I2252" s="6">
        <v>1049512.0</v>
      </c>
      <c r="J2252" s="6">
        <v>3.0720346E7</v>
      </c>
      <c r="K2252" s="6">
        <v>89202.0</v>
      </c>
      <c r="L2252" s="6" t="s">
        <v>2938</v>
      </c>
      <c r="M2252" s="6" t="s">
        <v>42</v>
      </c>
      <c r="N2252" s="6">
        <v>434026.0</v>
      </c>
      <c r="O2252" s="6" t="s">
        <v>914</v>
      </c>
      <c r="P2252" s="8"/>
      <c r="Q2252" s="8"/>
      <c r="R2252" s="8"/>
      <c r="S2252" s="6">
        <v>33.883351</v>
      </c>
      <c r="T2252" s="6">
        <v>-117.531341</v>
      </c>
      <c r="U2252" s="6" t="s">
        <v>2939</v>
      </c>
    </row>
    <row r="2253">
      <c r="A2253" s="3" t="str">
        <f t="shared" si="1"/>
        <v>Corona -  - Riverside County -  -  - </v>
      </c>
      <c r="B2253" s="5" t="s">
        <v>2928</v>
      </c>
      <c r="C2253" s="4"/>
      <c r="D2253" s="5" t="s">
        <v>837</v>
      </c>
      <c r="E2253" s="4"/>
      <c r="F2253" s="4"/>
      <c r="G2253" s="4"/>
      <c r="H2253" s="6">
        <v>711605.0</v>
      </c>
      <c r="I2253" s="6">
        <v>1063805.0</v>
      </c>
      <c r="J2253" s="6">
        <v>3.0738012E7</v>
      </c>
      <c r="K2253" s="6">
        <v>89051.0</v>
      </c>
      <c r="L2253" s="6" t="s">
        <v>2940</v>
      </c>
      <c r="M2253" s="6" t="s">
        <v>31</v>
      </c>
      <c r="N2253" s="6">
        <v>804699.0</v>
      </c>
      <c r="O2253" s="6" t="s">
        <v>914</v>
      </c>
      <c r="P2253" s="6" t="s">
        <v>839</v>
      </c>
      <c r="Q2253" s="6" t="s">
        <v>840</v>
      </c>
      <c r="R2253" s="6">
        <v>2637.0</v>
      </c>
      <c r="S2253" s="6">
        <v>33.881188</v>
      </c>
      <c r="T2253" s="6">
        <v>-117.600043</v>
      </c>
      <c r="U2253" s="6" t="s">
        <v>2941</v>
      </c>
    </row>
    <row r="2254">
      <c r="A2254" s="3" t="str">
        <f t="shared" si="1"/>
        <v>Corona -  - Riverside County -  -  - </v>
      </c>
      <c r="B2254" s="5" t="s">
        <v>2928</v>
      </c>
      <c r="C2254" s="4"/>
      <c r="D2254" s="5" t="s">
        <v>837</v>
      </c>
      <c r="E2254" s="4"/>
      <c r="F2254" s="4"/>
      <c r="G2254" s="4"/>
      <c r="H2254" s="7"/>
      <c r="I2254" s="6">
        <v>1063806.0</v>
      </c>
      <c r="J2254" s="6">
        <v>3.0738013E7</v>
      </c>
      <c r="K2254" s="6">
        <v>89052.0</v>
      </c>
      <c r="L2254" s="6" t="s">
        <v>2940</v>
      </c>
      <c r="M2254" s="6" t="s">
        <v>42</v>
      </c>
      <c r="N2254" s="6">
        <v>945025.0</v>
      </c>
      <c r="O2254" s="6" t="s">
        <v>914</v>
      </c>
      <c r="P2254" s="7"/>
      <c r="Q2254" s="7"/>
      <c r="R2254" s="8"/>
      <c r="S2254" s="6">
        <v>33.881188</v>
      </c>
      <c r="T2254" s="6">
        <v>-117.600043</v>
      </c>
      <c r="U2254" s="6" t="s">
        <v>2941</v>
      </c>
    </row>
    <row r="2255">
      <c r="A2255" s="3" t="str">
        <f t="shared" si="1"/>
        <v>Corona -  - Riverside County -  -  - </v>
      </c>
      <c r="B2255" s="5" t="s">
        <v>2928</v>
      </c>
      <c r="C2255" s="4"/>
      <c r="D2255" s="5" t="s">
        <v>837</v>
      </c>
      <c r="E2255" s="4"/>
      <c r="F2255" s="4"/>
      <c r="G2255" s="4"/>
      <c r="H2255" s="6">
        <v>712717.0</v>
      </c>
      <c r="I2255" s="6">
        <v>1066861.0</v>
      </c>
      <c r="J2255" s="6">
        <v>3.0750819E7</v>
      </c>
      <c r="K2255" s="6">
        <v>49001.0</v>
      </c>
      <c r="L2255" s="6" t="s">
        <v>2942</v>
      </c>
      <c r="M2255" s="6" t="s">
        <v>31</v>
      </c>
      <c r="N2255" s="6">
        <v>865851.0</v>
      </c>
      <c r="O2255" s="6" t="s">
        <v>24</v>
      </c>
      <c r="P2255" s="6" t="s">
        <v>839</v>
      </c>
      <c r="Q2255" s="6" t="s">
        <v>840</v>
      </c>
      <c r="R2255" s="6">
        <v>2637.0</v>
      </c>
      <c r="S2255" s="6">
        <v>33.88023</v>
      </c>
      <c r="T2255" s="6">
        <v>-117.65163</v>
      </c>
      <c r="U2255" s="6" t="s">
        <v>2930</v>
      </c>
    </row>
    <row r="2256">
      <c r="A2256" s="3" t="str">
        <f t="shared" si="1"/>
        <v>Corona -  - Riverside County -  -  - </v>
      </c>
      <c r="B2256" s="5" t="s">
        <v>2928</v>
      </c>
      <c r="C2256" s="4"/>
      <c r="D2256" s="5" t="s">
        <v>837</v>
      </c>
      <c r="E2256" s="4"/>
      <c r="F2256" s="4"/>
      <c r="G2256" s="4"/>
      <c r="H2256" s="7"/>
      <c r="I2256" s="6">
        <v>1066862.0</v>
      </c>
      <c r="J2256" s="6">
        <v>3.075082E7</v>
      </c>
      <c r="K2256" s="6">
        <v>49002.0</v>
      </c>
      <c r="L2256" s="6" t="s">
        <v>2943</v>
      </c>
      <c r="M2256" s="6" t="s">
        <v>42</v>
      </c>
      <c r="N2256" s="6">
        <v>1044137.0</v>
      </c>
      <c r="O2256" s="6" t="s">
        <v>24</v>
      </c>
      <c r="P2256" s="7"/>
      <c r="Q2256" s="7"/>
      <c r="R2256" s="8"/>
      <c r="S2256" s="6">
        <v>33.88023</v>
      </c>
      <c r="T2256" s="6">
        <v>-117.65163</v>
      </c>
      <c r="U2256" s="6" t="s">
        <v>2930</v>
      </c>
    </row>
    <row r="2257">
      <c r="A2257" s="3" t="str">
        <f t="shared" si="1"/>
        <v>Corona -  - Riverside County - Corona Spectrum -  - </v>
      </c>
      <c r="B2257" s="5" t="s">
        <v>2928</v>
      </c>
      <c r="C2257" s="4"/>
      <c r="D2257" s="5" t="s">
        <v>837</v>
      </c>
      <c r="E2257" s="5" t="s">
        <v>2944</v>
      </c>
      <c r="F2257" s="5"/>
      <c r="G2257" s="4"/>
      <c r="H2257" s="6">
        <v>272573.0</v>
      </c>
      <c r="I2257" s="6">
        <v>58645.0</v>
      </c>
      <c r="J2257" s="6">
        <v>463056.0</v>
      </c>
      <c r="K2257" s="6">
        <v>70501.0</v>
      </c>
      <c r="L2257" s="6" t="s">
        <v>2945</v>
      </c>
      <c r="M2257" s="6" t="s">
        <v>23</v>
      </c>
      <c r="N2257" s="6">
        <v>248104.0</v>
      </c>
      <c r="O2257" s="6" t="s">
        <v>24</v>
      </c>
      <c r="P2257" s="6" t="s">
        <v>839</v>
      </c>
      <c r="Q2257" s="6" t="s">
        <v>840</v>
      </c>
      <c r="R2257" s="6">
        <v>2637.0</v>
      </c>
      <c r="S2257" s="6">
        <v>33.86383</v>
      </c>
      <c r="T2257" s="6">
        <v>-117.539095</v>
      </c>
      <c r="U2257" s="6" t="s">
        <v>2946</v>
      </c>
    </row>
    <row r="2258">
      <c r="A2258" s="3" t="str">
        <f t="shared" si="1"/>
        <v>Corona -  - Riverside County - Corona Spectrum -  - </v>
      </c>
      <c r="B2258" s="5" t="s">
        <v>2928</v>
      </c>
      <c r="C2258" s="4"/>
      <c r="D2258" s="5" t="s">
        <v>837</v>
      </c>
      <c r="E2258" s="5" t="s">
        <v>2944</v>
      </c>
      <c r="F2258" s="5"/>
      <c r="G2258" s="4"/>
      <c r="H2258" s="7"/>
      <c r="I2258" s="6">
        <v>58646.0</v>
      </c>
      <c r="J2258" s="6">
        <v>463057.0</v>
      </c>
      <c r="K2258" s="6">
        <v>70502.0</v>
      </c>
      <c r="L2258" s="6" t="s">
        <v>2945</v>
      </c>
      <c r="M2258" s="6" t="s">
        <v>34</v>
      </c>
      <c r="N2258" s="6">
        <v>540308.0</v>
      </c>
      <c r="O2258" s="6" t="s">
        <v>24</v>
      </c>
      <c r="P2258" s="8"/>
      <c r="Q2258" s="8"/>
      <c r="R2258" s="8"/>
      <c r="S2258" s="6">
        <v>33.86383</v>
      </c>
      <c r="T2258" s="6">
        <v>-117.539095</v>
      </c>
      <c r="U2258" s="6" t="s">
        <v>2946</v>
      </c>
    </row>
    <row r="2259">
      <c r="A2259" s="3" t="str">
        <f t="shared" si="1"/>
        <v>Corona -  - Riverside County - Corona Spectrum -  - </v>
      </c>
      <c r="B2259" s="5" t="s">
        <v>2928</v>
      </c>
      <c r="C2259" s="4"/>
      <c r="D2259" s="5" t="s">
        <v>837</v>
      </c>
      <c r="E2259" s="5" t="s">
        <v>2944</v>
      </c>
      <c r="F2259" s="5"/>
      <c r="G2259" s="4"/>
      <c r="H2259" s="6">
        <v>407543.0</v>
      </c>
      <c r="I2259" s="6">
        <v>495927.0</v>
      </c>
      <c r="J2259" s="6">
        <v>1.4924516E7</v>
      </c>
      <c r="K2259" s="6">
        <v>85011.0</v>
      </c>
      <c r="L2259" s="6" t="s">
        <v>2947</v>
      </c>
      <c r="M2259" s="6" t="s">
        <v>23</v>
      </c>
      <c r="N2259" s="6">
        <v>916636.0</v>
      </c>
      <c r="O2259" s="6" t="s">
        <v>914</v>
      </c>
      <c r="P2259" s="6" t="s">
        <v>839</v>
      </c>
      <c r="Q2259" s="6" t="s">
        <v>840</v>
      </c>
      <c r="R2259" s="6">
        <v>2637.0</v>
      </c>
      <c r="S2259" s="6">
        <v>33.850004</v>
      </c>
      <c r="T2259" s="6">
        <v>-117.535092</v>
      </c>
      <c r="U2259" s="6" t="s">
        <v>2948</v>
      </c>
    </row>
    <row r="2260">
      <c r="A2260" s="3" t="str">
        <f t="shared" si="1"/>
        <v>Corona -  - Riverside County - Corona Spectrum -  - </v>
      </c>
      <c r="B2260" s="5" t="s">
        <v>2928</v>
      </c>
      <c r="C2260" s="4"/>
      <c r="D2260" s="5" t="s">
        <v>837</v>
      </c>
      <c r="E2260" s="5" t="s">
        <v>2944</v>
      </c>
      <c r="F2260" s="5"/>
      <c r="G2260" s="4"/>
      <c r="H2260" s="7"/>
      <c r="I2260" s="6">
        <v>729934.0</v>
      </c>
      <c r="J2260" s="6">
        <v>3.049695E7</v>
      </c>
      <c r="K2260" s="6">
        <v>45012.0</v>
      </c>
      <c r="L2260" s="6" t="s">
        <v>2947</v>
      </c>
      <c r="M2260" s="6" t="s">
        <v>34</v>
      </c>
      <c r="N2260" s="6">
        <v>552709.0</v>
      </c>
      <c r="O2260" s="6" t="s">
        <v>24</v>
      </c>
      <c r="P2260" s="8"/>
      <c r="Q2260" s="8"/>
      <c r="R2260" s="8"/>
      <c r="S2260" s="6">
        <v>33.850004</v>
      </c>
      <c r="T2260" s="6">
        <v>-117.535092</v>
      </c>
      <c r="U2260" s="6" t="s">
        <v>2948</v>
      </c>
    </row>
    <row r="2261">
      <c r="A2261" s="3" t="str">
        <f t="shared" si="1"/>
        <v>Corona -  - Riverside County - Corona Spectrum -  - </v>
      </c>
      <c r="B2261" s="5" t="s">
        <v>2928</v>
      </c>
      <c r="C2261" s="4"/>
      <c r="D2261" s="5" t="s">
        <v>837</v>
      </c>
      <c r="E2261" s="5" t="s">
        <v>2944</v>
      </c>
      <c r="F2261" s="5"/>
      <c r="G2261" s="4"/>
      <c r="H2261" s="6">
        <v>272592.0</v>
      </c>
      <c r="I2261" s="6">
        <v>497824.0</v>
      </c>
      <c r="J2261" s="6">
        <v>1.4924517E7</v>
      </c>
      <c r="K2261" s="6">
        <v>85002.0</v>
      </c>
      <c r="L2261" s="6" t="s">
        <v>2949</v>
      </c>
      <c r="M2261" s="6" t="s">
        <v>34</v>
      </c>
      <c r="N2261" s="6">
        <v>333702.0</v>
      </c>
      <c r="O2261" s="6" t="s">
        <v>914</v>
      </c>
      <c r="P2261" s="6" t="s">
        <v>839</v>
      </c>
      <c r="Q2261" s="6" t="s">
        <v>840</v>
      </c>
      <c r="R2261" s="6">
        <v>2637.0</v>
      </c>
      <c r="S2261" s="6">
        <v>33.84743</v>
      </c>
      <c r="T2261" s="6">
        <v>-117.53516</v>
      </c>
      <c r="U2261" s="6" t="s">
        <v>2948</v>
      </c>
    </row>
    <row r="2262">
      <c r="A2262" s="3" t="str">
        <f t="shared" si="1"/>
        <v>Corona -  - Riverside County - Corona Spectrum -  - </v>
      </c>
      <c r="B2262" s="5" t="s">
        <v>2928</v>
      </c>
      <c r="C2262" s="4"/>
      <c r="D2262" s="5" t="s">
        <v>837</v>
      </c>
      <c r="E2262" s="5" t="s">
        <v>2944</v>
      </c>
      <c r="F2262" s="5"/>
      <c r="G2262" s="4"/>
      <c r="H2262" s="7"/>
      <c r="I2262" s="6">
        <v>729935.0</v>
      </c>
      <c r="J2262" s="6">
        <v>3.0487988E7</v>
      </c>
      <c r="K2262" s="6">
        <v>45005.0</v>
      </c>
      <c r="L2262" s="6" t="s">
        <v>2949</v>
      </c>
      <c r="M2262" s="6" t="s">
        <v>23</v>
      </c>
      <c r="N2262" s="6">
        <v>719760.0</v>
      </c>
      <c r="O2262" s="6" t="s">
        <v>24</v>
      </c>
      <c r="P2262" s="8"/>
      <c r="Q2262" s="8"/>
      <c r="R2262" s="8"/>
      <c r="S2262" s="6">
        <v>33.84743</v>
      </c>
      <c r="T2262" s="6">
        <v>-117.53516</v>
      </c>
      <c r="U2262" s="6" t="s">
        <v>2948</v>
      </c>
    </row>
    <row r="2263">
      <c r="A2263" s="3" t="str">
        <f t="shared" si="1"/>
        <v>Corona -  - Riverside County - Coronita -  - </v>
      </c>
      <c r="B2263" s="5" t="s">
        <v>2928</v>
      </c>
      <c r="C2263" s="4"/>
      <c r="D2263" s="5" t="s">
        <v>837</v>
      </c>
      <c r="E2263" s="5" t="s">
        <v>1004</v>
      </c>
      <c r="F2263" s="4"/>
      <c r="G2263" s="4"/>
      <c r="H2263" s="6">
        <v>272624.0</v>
      </c>
      <c r="I2263" s="6">
        <v>58688.0</v>
      </c>
      <c r="J2263" s="6">
        <v>463111.0</v>
      </c>
      <c r="K2263" s="6">
        <v>71072.0</v>
      </c>
      <c r="L2263" s="6" t="s">
        <v>2950</v>
      </c>
      <c r="M2263" s="6" t="s">
        <v>42</v>
      </c>
      <c r="N2263" s="6">
        <v>795450.0</v>
      </c>
      <c r="O2263" s="6" t="s">
        <v>24</v>
      </c>
      <c r="P2263" s="6" t="s">
        <v>839</v>
      </c>
      <c r="Q2263" s="6" t="s">
        <v>840</v>
      </c>
      <c r="R2263" s="6">
        <v>2637.0</v>
      </c>
      <c r="S2263" s="6">
        <v>33.87998</v>
      </c>
      <c r="T2263" s="6">
        <v>-117.613775</v>
      </c>
      <c r="U2263" s="6" t="s">
        <v>2951</v>
      </c>
    </row>
    <row r="2264">
      <c r="A2264" s="3" t="str">
        <f t="shared" si="1"/>
        <v>Corona -  - Riverside County - Coronita -  - </v>
      </c>
      <c r="B2264" s="5" t="s">
        <v>2928</v>
      </c>
      <c r="C2264" s="4"/>
      <c r="D2264" s="5" t="s">
        <v>837</v>
      </c>
      <c r="E2264" s="5" t="s">
        <v>1004</v>
      </c>
      <c r="F2264" s="4"/>
      <c r="G2264" s="4"/>
      <c r="H2264" s="7"/>
      <c r="I2264" s="6">
        <v>58689.0</v>
      </c>
      <c r="J2264" s="6">
        <v>463110.0</v>
      </c>
      <c r="K2264" s="6">
        <v>71071.0</v>
      </c>
      <c r="L2264" s="6" t="s">
        <v>2950</v>
      </c>
      <c r="M2264" s="6" t="s">
        <v>31</v>
      </c>
      <c r="N2264" s="6">
        <v>173638.0</v>
      </c>
      <c r="O2264" s="6" t="s">
        <v>24</v>
      </c>
      <c r="P2264" s="8"/>
      <c r="Q2264" s="8"/>
      <c r="R2264" s="8"/>
      <c r="S2264" s="6">
        <v>33.87998</v>
      </c>
      <c r="T2264" s="6">
        <v>-117.613775</v>
      </c>
      <c r="U2264" s="6" t="s">
        <v>2951</v>
      </c>
    </row>
    <row r="2265">
      <c r="A2265" s="3" t="str">
        <f t="shared" si="1"/>
        <v>Corona -  - Riverside County - Coronita -  - </v>
      </c>
      <c r="B2265" s="5" t="s">
        <v>2928</v>
      </c>
      <c r="C2265" s="4"/>
      <c r="D2265" s="5" t="s">
        <v>837</v>
      </c>
      <c r="E2265" s="5" t="s">
        <v>1004</v>
      </c>
      <c r="F2265" s="4"/>
      <c r="G2265" s="4"/>
      <c r="H2265" s="6">
        <v>724501.0</v>
      </c>
      <c r="I2265" s="6">
        <v>1100771.0</v>
      </c>
      <c r="J2265" s="6">
        <v>3.0790111E7</v>
      </c>
      <c r="K2265" s="6">
        <v>49121.0</v>
      </c>
      <c r="L2265" s="6" t="s">
        <v>2952</v>
      </c>
      <c r="M2265" s="6" t="s">
        <v>31</v>
      </c>
      <c r="N2265" s="6">
        <v>876078.0</v>
      </c>
      <c r="O2265" s="6" t="s">
        <v>24</v>
      </c>
      <c r="P2265" s="6" t="s">
        <v>839</v>
      </c>
      <c r="Q2265" s="6" t="s">
        <v>840</v>
      </c>
      <c r="R2265" s="6">
        <v>2637.0</v>
      </c>
      <c r="S2265" s="6">
        <v>33.88</v>
      </c>
      <c r="T2265" s="6">
        <v>-117.61</v>
      </c>
      <c r="U2265" s="6" t="s">
        <v>2953</v>
      </c>
    </row>
    <row r="2266">
      <c r="A2266" s="3" t="str">
        <f t="shared" si="1"/>
        <v>Corona -  - Riverside County - Coronita -  - </v>
      </c>
      <c r="B2266" s="5" t="s">
        <v>2928</v>
      </c>
      <c r="C2266" s="4"/>
      <c r="D2266" s="5" t="s">
        <v>837</v>
      </c>
      <c r="E2266" s="5" t="s">
        <v>1004</v>
      </c>
      <c r="F2266" s="4"/>
      <c r="G2266" s="4"/>
      <c r="H2266" s="7"/>
      <c r="I2266" s="6">
        <v>1100772.0</v>
      </c>
      <c r="J2266" s="6">
        <v>3.0790112E7</v>
      </c>
      <c r="K2266" s="6">
        <v>49122.0</v>
      </c>
      <c r="L2266" s="6" t="s">
        <v>2952</v>
      </c>
      <c r="M2266" s="6" t="s">
        <v>42</v>
      </c>
      <c r="N2266" s="6">
        <v>1012273.0</v>
      </c>
      <c r="O2266" s="6" t="s">
        <v>24</v>
      </c>
      <c r="P2266" s="7"/>
      <c r="Q2266" s="7"/>
      <c r="R2266" s="8"/>
      <c r="S2266" s="6">
        <v>33.88</v>
      </c>
      <c r="T2266" s="6">
        <v>-117.61</v>
      </c>
      <c r="U2266" s="6" t="s">
        <v>2953</v>
      </c>
    </row>
    <row r="2267">
      <c r="A2267" s="3" t="str">
        <f t="shared" si="1"/>
        <v>Downey -  - Los Angeles County -  -  - </v>
      </c>
      <c r="B2267" s="5" t="s">
        <v>2954</v>
      </c>
      <c r="C2267" s="4"/>
      <c r="D2267" s="9" t="s">
        <v>149</v>
      </c>
      <c r="E2267" s="4"/>
      <c r="F2267" s="4"/>
      <c r="G2267" s="4"/>
      <c r="H2267" s="6">
        <v>432061.0</v>
      </c>
      <c r="I2267" s="6">
        <v>500375.0</v>
      </c>
      <c r="J2267" s="6">
        <v>3.0981986E7</v>
      </c>
      <c r="K2267" s="6">
        <v>2991.0</v>
      </c>
      <c r="L2267" s="6" t="s">
        <v>2955</v>
      </c>
      <c r="M2267" s="6" t="s">
        <v>34</v>
      </c>
      <c r="N2267" s="6">
        <v>92201.0</v>
      </c>
      <c r="O2267" s="6" t="s">
        <v>162</v>
      </c>
      <c r="P2267" s="8"/>
      <c r="Q2267" s="7"/>
      <c r="R2267" s="6">
        <v>1.000835534E9</v>
      </c>
      <c r="S2267" s="6">
        <v>33.909955</v>
      </c>
      <c r="T2267" s="6">
        <v>-118.116362</v>
      </c>
      <c r="U2267" s="6" t="s">
        <v>2956</v>
      </c>
    </row>
    <row r="2268">
      <c r="A2268" s="3" t="str">
        <f t="shared" si="1"/>
        <v>Downey -  - Los Angeles County -  -  - </v>
      </c>
      <c r="B2268" s="5" t="s">
        <v>2954</v>
      </c>
      <c r="C2268" s="4"/>
      <c r="D2268" s="9" t="s">
        <v>149</v>
      </c>
      <c r="E2268" s="4"/>
      <c r="F2268" s="4"/>
      <c r="G2268" s="4"/>
      <c r="H2268" s="6">
        <v>711579.0</v>
      </c>
      <c r="I2268" s="6">
        <v>1063712.0</v>
      </c>
      <c r="J2268" s="6">
        <v>3.0736841E7</v>
      </c>
      <c r="K2268" s="6">
        <v>30001.0</v>
      </c>
      <c r="L2268" s="6" t="s">
        <v>2957</v>
      </c>
      <c r="M2268" s="6" t="s">
        <v>23</v>
      </c>
      <c r="N2268" s="6">
        <v>561840.0</v>
      </c>
      <c r="O2268" s="6" t="s">
        <v>914</v>
      </c>
      <c r="P2268" s="6" t="s">
        <v>151</v>
      </c>
      <c r="Q2268" s="6" t="s">
        <v>152</v>
      </c>
      <c r="R2268" s="6">
        <v>1.000835534E9</v>
      </c>
      <c r="S2268" s="6">
        <v>33.971414</v>
      </c>
      <c r="T2268" s="6">
        <v>-118.122471</v>
      </c>
      <c r="U2268" s="6" t="s">
        <v>2958</v>
      </c>
    </row>
    <row r="2269">
      <c r="A2269" s="3" t="str">
        <f t="shared" si="1"/>
        <v>Downey -  - Los Angeles County -  -  - </v>
      </c>
      <c r="B2269" s="5" t="s">
        <v>2954</v>
      </c>
      <c r="C2269" s="4"/>
      <c r="D2269" s="9" t="s">
        <v>149</v>
      </c>
      <c r="E2269" s="4"/>
      <c r="F2269" s="4"/>
      <c r="G2269" s="4"/>
      <c r="H2269" s="7"/>
      <c r="I2269" s="6">
        <v>1063713.0</v>
      </c>
      <c r="J2269" s="6">
        <v>3.0736842E7</v>
      </c>
      <c r="K2269" s="6">
        <v>30002.0</v>
      </c>
      <c r="L2269" s="6" t="s">
        <v>2959</v>
      </c>
      <c r="M2269" s="6" t="s">
        <v>34</v>
      </c>
      <c r="N2269" s="6">
        <v>477908.0</v>
      </c>
      <c r="O2269" s="6" t="s">
        <v>914</v>
      </c>
      <c r="P2269" s="7"/>
      <c r="Q2269" s="7"/>
      <c r="R2269" s="8"/>
      <c r="S2269" s="6">
        <v>33.971414</v>
      </c>
      <c r="T2269" s="6">
        <v>-118.122471</v>
      </c>
      <c r="U2269" s="6" t="s">
        <v>2958</v>
      </c>
    </row>
    <row r="2270">
      <c r="A2270" s="3" t="str">
        <f t="shared" si="1"/>
        <v>Downey -  - Los Angeles County - East Los Angeles -  - Winter Gardens</v>
      </c>
      <c r="B2270" s="5" t="s">
        <v>2954</v>
      </c>
      <c r="C2270" s="4"/>
      <c r="D2270" s="5" t="s">
        <v>149</v>
      </c>
      <c r="E2270" s="5" t="s">
        <v>299</v>
      </c>
      <c r="F2270" s="5"/>
      <c r="G2270" s="5" t="s">
        <v>499</v>
      </c>
      <c r="H2270" s="6">
        <v>430004.0</v>
      </c>
      <c r="I2270" s="6">
        <v>499627.0</v>
      </c>
      <c r="J2270" s="6">
        <v>3.0486007E7</v>
      </c>
      <c r="K2270" s="6">
        <v>2137.0</v>
      </c>
      <c r="L2270" s="6" t="s">
        <v>2960</v>
      </c>
      <c r="M2270" s="6" t="s">
        <v>34</v>
      </c>
      <c r="N2270" s="6">
        <v>28180.0</v>
      </c>
      <c r="O2270" s="6" t="s">
        <v>162</v>
      </c>
      <c r="P2270" s="6" t="s">
        <v>151</v>
      </c>
      <c r="Q2270" s="6" t="s">
        <v>152</v>
      </c>
      <c r="R2270" s="6">
        <v>1.000835534E9</v>
      </c>
      <c r="S2270" s="6">
        <v>34.011521</v>
      </c>
      <c r="T2270" s="6">
        <v>-118.158959</v>
      </c>
      <c r="U2270" s="6" t="s">
        <v>2961</v>
      </c>
    </row>
    <row r="2271">
      <c r="A2271" s="3" t="str">
        <f t="shared" si="1"/>
        <v>Downey -  - Los Angeles County - East Los Angeles -  - Winter Gardens</v>
      </c>
      <c r="B2271" s="5" t="s">
        <v>2954</v>
      </c>
      <c r="C2271" s="4"/>
      <c r="D2271" s="5" t="s">
        <v>149</v>
      </c>
      <c r="E2271" s="5" t="s">
        <v>299</v>
      </c>
      <c r="F2271" s="5"/>
      <c r="G2271" s="5" t="s">
        <v>499</v>
      </c>
      <c r="H2271" s="7"/>
      <c r="I2271" s="6">
        <v>525466.0</v>
      </c>
      <c r="J2271" s="6">
        <v>3.0981483E7</v>
      </c>
      <c r="K2271" s="6">
        <v>2081.0</v>
      </c>
      <c r="L2271" s="6" t="s">
        <v>2962</v>
      </c>
      <c r="M2271" s="6" t="s">
        <v>23</v>
      </c>
      <c r="N2271" s="6">
        <v>46883.0</v>
      </c>
      <c r="O2271" s="6" t="s">
        <v>162</v>
      </c>
      <c r="P2271" s="7"/>
      <c r="Q2271" s="7"/>
      <c r="R2271" s="8"/>
      <c r="S2271" s="6">
        <v>34.011521</v>
      </c>
      <c r="T2271" s="6">
        <v>-118.158959</v>
      </c>
      <c r="U2271" s="6" t="s">
        <v>2961</v>
      </c>
    </row>
    <row r="2272">
      <c r="A2272" s="3" t="str">
        <f t="shared" si="1"/>
        <v>Eastvale -  - Riverside County -  -  - </v>
      </c>
      <c r="B2272" s="5" t="s">
        <v>2963</v>
      </c>
      <c r="C2272" s="4"/>
      <c r="D2272" s="5" t="s">
        <v>837</v>
      </c>
      <c r="E2272" s="4"/>
      <c r="F2272" s="4"/>
      <c r="G2272" s="4"/>
      <c r="H2272" s="6">
        <v>272513.0</v>
      </c>
      <c r="I2272" s="6">
        <v>58756.0</v>
      </c>
      <c r="J2272" s="6">
        <v>462985.0</v>
      </c>
      <c r="K2272" s="6">
        <v>60044.0</v>
      </c>
      <c r="L2272" s="6" t="s">
        <v>2964</v>
      </c>
      <c r="M2272" s="6" t="s">
        <v>31</v>
      </c>
      <c r="N2272" s="6">
        <v>579682.0</v>
      </c>
      <c r="O2272" s="6" t="s">
        <v>24</v>
      </c>
      <c r="P2272" s="6" t="s">
        <v>839</v>
      </c>
      <c r="Q2272" s="6" t="s">
        <v>840</v>
      </c>
      <c r="R2272" s="6">
        <v>2637.0</v>
      </c>
      <c r="S2272" s="6">
        <v>34.020525</v>
      </c>
      <c r="T2272" s="6">
        <v>-117.543785</v>
      </c>
      <c r="U2272" s="6" t="s">
        <v>2965</v>
      </c>
    </row>
    <row r="2273">
      <c r="A2273" s="3" t="str">
        <f t="shared" si="1"/>
        <v>Eastvale -  - Riverside County -  -  - </v>
      </c>
      <c r="B2273" s="5" t="s">
        <v>2963</v>
      </c>
      <c r="C2273" s="4"/>
      <c r="D2273" s="5" t="s">
        <v>837</v>
      </c>
      <c r="E2273" s="4"/>
      <c r="F2273" s="4"/>
      <c r="G2273" s="4"/>
      <c r="H2273" s="7"/>
      <c r="I2273" s="6">
        <v>58759.0</v>
      </c>
      <c r="J2273" s="6">
        <v>462986.0</v>
      </c>
      <c r="K2273" s="6">
        <v>60046.0</v>
      </c>
      <c r="L2273" s="6" t="s">
        <v>2964</v>
      </c>
      <c r="M2273" s="6" t="s">
        <v>42</v>
      </c>
      <c r="N2273" s="6">
        <v>283937.0</v>
      </c>
      <c r="O2273" s="6" t="s">
        <v>24</v>
      </c>
      <c r="P2273" s="7"/>
      <c r="Q2273" s="7"/>
      <c r="R2273" s="8"/>
      <c r="S2273" s="6">
        <v>34.020525</v>
      </c>
      <c r="T2273" s="6">
        <v>-117.543785</v>
      </c>
      <c r="U2273" s="6" t="s">
        <v>2965</v>
      </c>
    </row>
    <row r="2274">
      <c r="A2274" s="3" t="str">
        <f t="shared" si="1"/>
        <v>Eastvale -  - Riverside County -  -  - </v>
      </c>
      <c r="B2274" s="5" t="s">
        <v>2963</v>
      </c>
      <c r="C2274" s="4"/>
      <c r="D2274" s="5" t="s">
        <v>837</v>
      </c>
      <c r="E2274" s="4"/>
      <c r="F2274" s="4"/>
      <c r="G2274" s="4"/>
      <c r="H2274" s="6">
        <v>272496.0</v>
      </c>
      <c r="I2274" s="6">
        <v>58784.0</v>
      </c>
      <c r="J2274" s="6">
        <v>462969.0</v>
      </c>
      <c r="K2274" s="6">
        <v>60004.0</v>
      </c>
      <c r="L2274" s="6" t="s">
        <v>2966</v>
      </c>
      <c r="M2274" s="6" t="s">
        <v>31</v>
      </c>
      <c r="N2274" s="6">
        <v>223438.0</v>
      </c>
      <c r="O2274" s="6" t="s">
        <v>24</v>
      </c>
      <c r="P2274" s="6" t="s">
        <v>839</v>
      </c>
      <c r="Q2274" s="6" t="s">
        <v>840</v>
      </c>
      <c r="R2274" s="6">
        <v>2637.0</v>
      </c>
      <c r="S2274" s="6">
        <v>34.021542</v>
      </c>
      <c r="T2274" s="6">
        <v>-117.546151</v>
      </c>
      <c r="U2274" s="6" t="s">
        <v>2965</v>
      </c>
    </row>
    <row r="2275">
      <c r="A2275" s="3" t="str">
        <f t="shared" si="1"/>
        <v>Eastvale -  - Riverside County -  -  - </v>
      </c>
      <c r="B2275" s="5" t="s">
        <v>2963</v>
      </c>
      <c r="C2275" s="4"/>
      <c r="D2275" s="5" t="s">
        <v>837</v>
      </c>
      <c r="E2275" s="4"/>
      <c r="F2275" s="4"/>
      <c r="G2275" s="4"/>
      <c r="H2275" s="6">
        <v>272397.0</v>
      </c>
      <c r="I2275" s="6">
        <v>58944.0</v>
      </c>
      <c r="J2275" s="6">
        <v>462932.0</v>
      </c>
      <c r="K2275" s="6">
        <v>50046.0</v>
      </c>
      <c r="L2275" s="6" t="s">
        <v>2967</v>
      </c>
      <c r="M2275" s="6" t="s">
        <v>42</v>
      </c>
      <c r="N2275" s="6">
        <v>446634.0</v>
      </c>
      <c r="O2275" s="6" t="s">
        <v>24</v>
      </c>
      <c r="P2275" s="6" t="s">
        <v>839</v>
      </c>
      <c r="Q2275" s="6" t="s">
        <v>840</v>
      </c>
      <c r="R2275" s="6">
        <v>2637.0</v>
      </c>
      <c r="S2275" s="6">
        <v>34.0211</v>
      </c>
      <c r="T2275" s="6">
        <v>-117.55303</v>
      </c>
      <c r="U2275" s="6" t="s">
        <v>2968</v>
      </c>
    </row>
    <row r="2276">
      <c r="A2276" s="3" t="str">
        <f t="shared" si="1"/>
        <v>Eastvale -  - Riverside County -  -  - </v>
      </c>
      <c r="B2276" s="5" t="s">
        <v>2963</v>
      </c>
      <c r="C2276" s="4"/>
      <c r="D2276" s="5" t="s">
        <v>837</v>
      </c>
      <c r="E2276" s="4"/>
      <c r="F2276" s="4"/>
      <c r="G2276" s="4"/>
      <c r="H2276" s="6">
        <v>684732.0</v>
      </c>
      <c r="I2276" s="6">
        <v>1013917.0</v>
      </c>
      <c r="J2276" s="6">
        <v>3.0651029E7</v>
      </c>
      <c r="K2276" s="6">
        <v>74945.0</v>
      </c>
      <c r="L2276" s="6" t="s">
        <v>2969</v>
      </c>
      <c r="M2276" s="6" t="s">
        <v>109</v>
      </c>
      <c r="N2276" s="6">
        <v>419545.0</v>
      </c>
      <c r="O2276" s="6" t="s">
        <v>24</v>
      </c>
      <c r="P2276" s="6" t="s">
        <v>839</v>
      </c>
      <c r="Q2276" s="6" t="s">
        <v>840</v>
      </c>
      <c r="R2276" s="6">
        <v>2637.0</v>
      </c>
      <c r="S2276" s="6">
        <v>34.030308</v>
      </c>
      <c r="T2276" s="6">
        <v>-117.550928</v>
      </c>
      <c r="U2276" s="6" t="s">
        <v>2970</v>
      </c>
    </row>
    <row r="2277">
      <c r="A2277" s="3" t="str">
        <f t="shared" si="1"/>
        <v>Eastvale -  - Riverside County -  -  - </v>
      </c>
      <c r="B2277" s="5" t="s">
        <v>2963</v>
      </c>
      <c r="C2277" s="4"/>
      <c r="D2277" s="5" t="s">
        <v>837</v>
      </c>
      <c r="E2277" s="4"/>
      <c r="F2277" s="4"/>
      <c r="G2277" s="4"/>
      <c r="H2277" s="7"/>
      <c r="I2277" s="6">
        <v>1013918.0</v>
      </c>
      <c r="J2277" s="6">
        <v>3.065103E7</v>
      </c>
      <c r="K2277" s="6">
        <v>74946.0</v>
      </c>
      <c r="L2277" s="6" t="s">
        <v>2969</v>
      </c>
      <c r="M2277" s="6" t="s">
        <v>34</v>
      </c>
      <c r="N2277" s="6">
        <v>386476.0</v>
      </c>
      <c r="O2277" s="6" t="s">
        <v>24</v>
      </c>
      <c r="P2277" s="7"/>
      <c r="Q2277" s="7"/>
      <c r="R2277" s="8"/>
      <c r="S2277" s="6">
        <v>34.030308</v>
      </c>
      <c r="T2277" s="6">
        <v>-117.550928</v>
      </c>
      <c r="U2277" s="6" t="s">
        <v>2970</v>
      </c>
    </row>
    <row r="2278">
      <c r="A2278" s="3" t="str">
        <f t="shared" si="1"/>
        <v>Eastvale -  - Riverside County -  -  - </v>
      </c>
      <c r="B2278" s="5" t="s">
        <v>2963</v>
      </c>
      <c r="C2278" s="4"/>
      <c r="D2278" s="5" t="s">
        <v>837</v>
      </c>
      <c r="E2278" s="4"/>
      <c r="F2278" s="4"/>
      <c r="G2278" s="4"/>
      <c r="H2278" s="6">
        <v>684734.0</v>
      </c>
      <c r="I2278" s="6">
        <v>1013921.0</v>
      </c>
      <c r="J2278" s="6">
        <v>3.0651027E7</v>
      </c>
      <c r="K2278" s="6">
        <v>74943.0</v>
      </c>
      <c r="L2278" s="6" t="s">
        <v>2971</v>
      </c>
      <c r="M2278" s="6" t="s">
        <v>23</v>
      </c>
      <c r="N2278" s="6">
        <v>849401.0</v>
      </c>
      <c r="O2278" s="6" t="s">
        <v>24</v>
      </c>
      <c r="P2278" s="6" t="s">
        <v>839</v>
      </c>
      <c r="Q2278" s="6" t="s">
        <v>840</v>
      </c>
      <c r="R2278" s="6">
        <v>2637.0</v>
      </c>
      <c r="S2278" s="6">
        <v>34.031773</v>
      </c>
      <c r="T2278" s="6">
        <v>-117.550906</v>
      </c>
      <c r="U2278" s="6" t="s">
        <v>2970</v>
      </c>
    </row>
    <row r="2279">
      <c r="A2279" s="3" t="str">
        <f t="shared" si="1"/>
        <v>Eastvale -  - Riverside County -  -  - </v>
      </c>
      <c r="B2279" s="5" t="s">
        <v>2963</v>
      </c>
      <c r="C2279" s="4"/>
      <c r="D2279" s="5" t="s">
        <v>837</v>
      </c>
      <c r="E2279" s="4"/>
      <c r="F2279" s="4"/>
      <c r="G2279" s="4"/>
      <c r="H2279" s="7"/>
      <c r="I2279" s="6">
        <v>1013922.0</v>
      </c>
      <c r="J2279" s="6">
        <v>3.0651028E7</v>
      </c>
      <c r="K2279" s="6">
        <v>74944.0</v>
      </c>
      <c r="L2279" s="6" t="s">
        <v>2971</v>
      </c>
      <c r="M2279" s="6" t="s">
        <v>34</v>
      </c>
      <c r="N2279" s="6">
        <v>403427.0</v>
      </c>
      <c r="O2279" s="6" t="s">
        <v>24</v>
      </c>
      <c r="P2279" s="7"/>
      <c r="Q2279" s="7"/>
      <c r="R2279" s="8"/>
      <c r="S2279" s="6">
        <v>34.031773</v>
      </c>
      <c r="T2279" s="6">
        <v>-117.550906</v>
      </c>
      <c r="U2279" s="6" t="s">
        <v>2970</v>
      </c>
    </row>
    <row r="2280">
      <c r="A2280" s="3" t="str">
        <f t="shared" si="1"/>
        <v>Eastvale -  - Riverside County -  -  - </v>
      </c>
      <c r="B2280" s="5" t="s">
        <v>2963</v>
      </c>
      <c r="C2280" s="4"/>
      <c r="D2280" s="5" t="s">
        <v>837</v>
      </c>
      <c r="E2280" s="4"/>
      <c r="F2280" s="4"/>
      <c r="G2280" s="4"/>
      <c r="H2280" s="6">
        <v>684777.0</v>
      </c>
      <c r="I2280" s="6">
        <v>1014000.0</v>
      </c>
      <c r="J2280" s="6">
        <v>3.0651017E7</v>
      </c>
      <c r="K2280" s="6">
        <v>74861.0</v>
      </c>
      <c r="L2280" s="6" t="s">
        <v>2972</v>
      </c>
      <c r="M2280" s="6" t="s">
        <v>31</v>
      </c>
      <c r="N2280" s="6">
        <v>347999.0</v>
      </c>
      <c r="O2280" s="6" t="s">
        <v>24</v>
      </c>
      <c r="P2280" s="6" t="s">
        <v>839</v>
      </c>
      <c r="Q2280" s="6" t="s">
        <v>840</v>
      </c>
      <c r="R2280" s="6">
        <v>2637.0</v>
      </c>
      <c r="S2280" s="6">
        <v>34.024482</v>
      </c>
      <c r="T2280" s="6">
        <v>-117.556352</v>
      </c>
      <c r="U2280" s="6" t="s">
        <v>2968</v>
      </c>
    </row>
    <row r="2281">
      <c r="A2281" s="3" t="str">
        <f t="shared" si="1"/>
        <v>Eastvale -  - Riverside County -  -  - </v>
      </c>
      <c r="B2281" s="5" t="s">
        <v>2963</v>
      </c>
      <c r="C2281" s="4"/>
      <c r="D2281" s="5" t="s">
        <v>837</v>
      </c>
      <c r="E2281" s="4"/>
      <c r="F2281" s="4"/>
      <c r="G2281" s="4"/>
      <c r="H2281" s="7"/>
      <c r="I2281" s="6">
        <v>1014001.0</v>
      </c>
      <c r="J2281" s="6">
        <v>3.0651018E7</v>
      </c>
      <c r="K2281" s="6">
        <v>74862.0</v>
      </c>
      <c r="L2281" s="6" t="s">
        <v>2972</v>
      </c>
      <c r="M2281" s="6" t="s">
        <v>42</v>
      </c>
      <c r="N2281" s="6">
        <v>23864.0</v>
      </c>
      <c r="O2281" s="6" t="s">
        <v>24</v>
      </c>
      <c r="P2281" s="8"/>
      <c r="Q2281" s="8"/>
      <c r="R2281" s="8"/>
      <c r="S2281" s="6">
        <v>34.024482</v>
      </c>
      <c r="T2281" s="6">
        <v>-117.556352</v>
      </c>
      <c r="U2281" s="6" t="s">
        <v>2968</v>
      </c>
    </row>
    <row r="2282">
      <c r="A2282" s="3" t="str">
        <f t="shared" si="1"/>
        <v>Eastvale -  - Riverside County -  -  - </v>
      </c>
      <c r="B2282" s="5" t="s">
        <v>2963</v>
      </c>
      <c r="C2282" s="4"/>
      <c r="D2282" s="5" t="s">
        <v>837</v>
      </c>
      <c r="E2282" s="4"/>
      <c r="F2282" s="4"/>
      <c r="G2282" s="4"/>
      <c r="H2282" s="6">
        <v>684866.0</v>
      </c>
      <c r="I2282" s="6">
        <v>1068850.0</v>
      </c>
      <c r="J2282" s="6">
        <v>3.0752559E7</v>
      </c>
      <c r="K2282" s="6">
        <v>75063.0</v>
      </c>
      <c r="L2282" s="6" t="s">
        <v>2973</v>
      </c>
      <c r="M2282" s="6" t="s">
        <v>23</v>
      </c>
      <c r="N2282" s="6">
        <v>94221.0</v>
      </c>
      <c r="O2282" s="6" t="s">
        <v>35</v>
      </c>
      <c r="P2282" s="6" t="s">
        <v>839</v>
      </c>
      <c r="Q2282" s="6" t="s">
        <v>840</v>
      </c>
      <c r="R2282" s="6">
        <v>2637.0</v>
      </c>
      <c r="S2282" s="6">
        <v>34.032531</v>
      </c>
      <c r="T2282" s="6">
        <v>-117.558093</v>
      </c>
      <c r="U2282" s="6" t="s">
        <v>2974</v>
      </c>
    </row>
    <row r="2283">
      <c r="A2283" s="3" t="str">
        <f t="shared" si="1"/>
        <v>Eastvale -  - Riverside County -  -  - </v>
      </c>
      <c r="B2283" s="5" t="s">
        <v>2963</v>
      </c>
      <c r="C2283" s="4"/>
      <c r="D2283" s="5" t="s">
        <v>837</v>
      </c>
      <c r="E2283" s="4"/>
      <c r="F2283" s="4"/>
      <c r="G2283" s="4"/>
      <c r="H2283" s="7"/>
      <c r="I2283" s="6">
        <v>1068851.0</v>
      </c>
      <c r="J2283" s="6">
        <v>3.075256E7</v>
      </c>
      <c r="K2283" s="6">
        <v>75064.0</v>
      </c>
      <c r="L2283" s="6" t="s">
        <v>2973</v>
      </c>
      <c r="M2283" s="6" t="s">
        <v>34</v>
      </c>
      <c r="N2283" s="6">
        <v>94499.0</v>
      </c>
      <c r="O2283" s="6" t="s">
        <v>35</v>
      </c>
      <c r="P2283" s="7"/>
      <c r="Q2283" s="7"/>
      <c r="R2283" s="8"/>
      <c r="S2283" s="6">
        <v>34.032531</v>
      </c>
      <c r="T2283" s="6">
        <v>-117.558093</v>
      </c>
      <c r="U2283" s="6" t="s">
        <v>2974</v>
      </c>
    </row>
    <row r="2284">
      <c r="A2284" s="3" t="str">
        <f t="shared" si="1"/>
        <v>Eastvale -  - Riverside County -  -  - Stalder</v>
      </c>
      <c r="B2284" s="5" t="s">
        <v>2963</v>
      </c>
      <c r="C2284" s="4"/>
      <c r="D2284" s="5" t="s">
        <v>837</v>
      </c>
      <c r="E2284" s="4"/>
      <c r="F2284" s="4"/>
      <c r="G2284" s="5" t="s">
        <v>1997</v>
      </c>
      <c r="H2284" s="6">
        <v>272386.0</v>
      </c>
      <c r="I2284" s="6">
        <v>58958.0</v>
      </c>
      <c r="J2284" s="6">
        <v>462920.0</v>
      </c>
      <c r="K2284" s="6">
        <v>50010.0</v>
      </c>
      <c r="L2284" s="6" t="s">
        <v>2975</v>
      </c>
      <c r="M2284" s="6" t="s">
        <v>34</v>
      </c>
      <c r="N2284" s="6">
        <v>21587.0</v>
      </c>
      <c r="O2284" s="6" t="s">
        <v>24</v>
      </c>
      <c r="P2284" s="6" t="s">
        <v>839</v>
      </c>
      <c r="Q2284" s="6" t="s">
        <v>840</v>
      </c>
      <c r="R2284" s="6">
        <v>2637.0</v>
      </c>
      <c r="S2284" s="6">
        <v>34.0193</v>
      </c>
      <c r="T2284" s="6">
        <v>-117.5513</v>
      </c>
      <c r="U2284" s="6" t="s">
        <v>2976</v>
      </c>
    </row>
    <row r="2285">
      <c r="A2285" s="3" t="str">
        <f t="shared" si="1"/>
        <v>Eastvale -  - Riverside County -  -  - Stalder</v>
      </c>
      <c r="B2285" s="5" t="s">
        <v>2963</v>
      </c>
      <c r="C2285" s="4"/>
      <c r="D2285" s="5" t="s">
        <v>837</v>
      </c>
      <c r="E2285" s="4"/>
      <c r="F2285" s="4"/>
      <c r="G2285" s="5" t="s">
        <v>1997</v>
      </c>
      <c r="H2285" s="7"/>
      <c r="I2285" s="6">
        <v>58962.0</v>
      </c>
      <c r="J2285" s="6">
        <v>462919.0</v>
      </c>
      <c r="K2285" s="6">
        <v>50008.0</v>
      </c>
      <c r="L2285" s="6" t="s">
        <v>2975</v>
      </c>
      <c r="M2285" s="6" t="s">
        <v>23</v>
      </c>
      <c r="N2285" s="6">
        <v>76622.0</v>
      </c>
      <c r="O2285" s="6" t="s">
        <v>24</v>
      </c>
      <c r="P2285" s="7"/>
      <c r="Q2285" s="7"/>
      <c r="R2285" s="8"/>
      <c r="S2285" s="6">
        <v>34.0193</v>
      </c>
      <c r="T2285" s="6">
        <v>-117.5513</v>
      </c>
      <c r="U2285" s="6" t="s">
        <v>2976</v>
      </c>
    </row>
    <row r="2286">
      <c r="A2286" s="3" t="str">
        <f t="shared" si="1"/>
        <v>El Monte -  - Los Angeles County -  -  - </v>
      </c>
      <c r="B2286" s="5" t="s">
        <v>2977</v>
      </c>
      <c r="C2286" s="4"/>
      <c r="D2286" s="9" t="s">
        <v>149</v>
      </c>
      <c r="E2286" s="4"/>
      <c r="F2286" s="4"/>
      <c r="G2286" s="4"/>
      <c r="H2286" s="6">
        <v>431994.0</v>
      </c>
      <c r="I2286" s="6">
        <v>500256.0</v>
      </c>
      <c r="J2286" s="6">
        <v>3.0486386E7</v>
      </c>
      <c r="K2286" s="6">
        <v>2967.0</v>
      </c>
      <c r="L2286" s="6" t="s">
        <v>2978</v>
      </c>
      <c r="M2286" s="6" t="s">
        <v>31</v>
      </c>
      <c r="N2286" s="6">
        <v>118387.0</v>
      </c>
      <c r="O2286" s="6" t="s">
        <v>162</v>
      </c>
      <c r="P2286" s="6" t="s">
        <v>151</v>
      </c>
      <c r="Q2286" s="6" t="s">
        <v>152</v>
      </c>
      <c r="R2286" s="6">
        <v>1.000835534E9</v>
      </c>
      <c r="S2286" s="6">
        <v>34.062589</v>
      </c>
      <c r="T2286" s="6">
        <v>-118.048725</v>
      </c>
      <c r="U2286" s="6" t="s">
        <v>2979</v>
      </c>
    </row>
    <row r="2287">
      <c r="A2287" s="3" t="str">
        <f t="shared" si="1"/>
        <v>El Monte -  - Los Angeles County -  -  - </v>
      </c>
      <c r="B2287" s="5" t="s">
        <v>2977</v>
      </c>
      <c r="C2287" s="4"/>
      <c r="D2287" s="9" t="s">
        <v>149</v>
      </c>
      <c r="E2287" s="4"/>
      <c r="F2287" s="4"/>
      <c r="G2287" s="4"/>
      <c r="H2287" s="6">
        <v>432051.0</v>
      </c>
      <c r="I2287" s="6">
        <v>500359.0</v>
      </c>
      <c r="J2287" s="6">
        <v>3.098198E7</v>
      </c>
      <c r="K2287" s="6">
        <v>5299.0</v>
      </c>
      <c r="L2287" s="6" t="s">
        <v>2980</v>
      </c>
      <c r="M2287" s="6" t="s">
        <v>31</v>
      </c>
      <c r="N2287" s="6">
        <v>153019.0</v>
      </c>
      <c r="O2287" s="6" t="s">
        <v>162</v>
      </c>
      <c r="P2287" s="7"/>
      <c r="Q2287" s="7"/>
      <c r="R2287" s="6">
        <v>1.000835534E9</v>
      </c>
      <c r="S2287" s="6">
        <v>33.992337</v>
      </c>
      <c r="T2287" s="6">
        <v>-118.067847</v>
      </c>
      <c r="U2287" s="6" t="s">
        <v>2981</v>
      </c>
    </row>
    <row r="2288">
      <c r="A2288" s="3" t="str">
        <f t="shared" si="1"/>
        <v>El Monte -  - Los Angeles County -  -  - </v>
      </c>
      <c r="B2288" s="5" t="s">
        <v>2977</v>
      </c>
      <c r="C2288" s="4"/>
      <c r="D2288" s="9" t="s">
        <v>149</v>
      </c>
      <c r="E2288" s="4"/>
      <c r="F2288" s="4"/>
      <c r="G2288" s="4"/>
      <c r="H2288" s="7"/>
      <c r="I2288" s="6">
        <v>500360.0</v>
      </c>
      <c r="J2288" s="6">
        <v>3.0981981E7</v>
      </c>
      <c r="K2288" s="6">
        <v>5300.0</v>
      </c>
      <c r="L2288" s="6" t="s">
        <v>2982</v>
      </c>
      <c r="M2288" s="6" t="s">
        <v>42</v>
      </c>
      <c r="N2288" s="6">
        <v>216678.0</v>
      </c>
      <c r="O2288" s="6" t="s">
        <v>162</v>
      </c>
      <c r="P2288" s="8"/>
      <c r="Q2288" s="8"/>
      <c r="R2288" s="8"/>
      <c r="S2288" s="6">
        <v>33.992337</v>
      </c>
      <c r="T2288" s="6">
        <v>-118.067847</v>
      </c>
      <c r="U2288" s="6" t="s">
        <v>2981</v>
      </c>
    </row>
    <row r="2289">
      <c r="A2289" s="3" t="str">
        <f t="shared" si="1"/>
        <v>El Monte -  - Los Angeles County -  -  - </v>
      </c>
      <c r="B2289" s="5" t="s">
        <v>2977</v>
      </c>
      <c r="C2289" s="4"/>
      <c r="D2289" s="9" t="s">
        <v>149</v>
      </c>
      <c r="E2289" s="4"/>
      <c r="F2289" s="4"/>
      <c r="G2289" s="4"/>
      <c r="H2289" s="6">
        <v>432097.0</v>
      </c>
      <c r="I2289" s="6">
        <v>500434.0</v>
      </c>
      <c r="J2289" s="6">
        <v>3.0982004E7</v>
      </c>
      <c r="K2289" s="6">
        <v>4393.0</v>
      </c>
      <c r="L2289" s="6" t="s">
        <v>2983</v>
      </c>
      <c r="M2289" s="6" t="s">
        <v>42</v>
      </c>
      <c r="N2289" s="6">
        <v>91517.0</v>
      </c>
      <c r="O2289" s="6" t="s">
        <v>162</v>
      </c>
      <c r="P2289" s="7"/>
      <c r="Q2289" s="7"/>
      <c r="R2289" s="6">
        <v>1.000835534E9</v>
      </c>
      <c r="S2289" s="6">
        <v>34.062913</v>
      </c>
      <c r="T2289" s="6">
        <v>-118.056911</v>
      </c>
      <c r="U2289" s="6" t="s">
        <v>2984</v>
      </c>
    </row>
    <row r="2290">
      <c r="A2290" s="3" t="str">
        <f t="shared" si="1"/>
        <v>El Monte -  - Los Angeles County -  -  - </v>
      </c>
      <c r="B2290" s="5" t="s">
        <v>2977</v>
      </c>
      <c r="C2290" s="4"/>
      <c r="D2290" s="9" t="s">
        <v>149</v>
      </c>
      <c r="E2290" s="4"/>
      <c r="F2290" s="4"/>
      <c r="G2290" s="4"/>
      <c r="H2290" s="6">
        <v>432278.0</v>
      </c>
      <c r="I2290" s="6">
        <v>500710.0</v>
      </c>
      <c r="J2290" s="6">
        <v>3.0487038E7</v>
      </c>
      <c r="K2290" s="6">
        <v>4433.0</v>
      </c>
      <c r="L2290" s="6" t="s">
        <v>2985</v>
      </c>
      <c r="M2290" s="6" t="s">
        <v>31</v>
      </c>
      <c r="N2290" s="6">
        <v>88215.0</v>
      </c>
      <c r="O2290" s="6" t="s">
        <v>162</v>
      </c>
      <c r="P2290" s="6" t="s">
        <v>151</v>
      </c>
      <c r="Q2290" s="6" t="s">
        <v>152</v>
      </c>
      <c r="R2290" s="6">
        <v>1.000835534E9</v>
      </c>
      <c r="S2290" s="6">
        <v>34.07655</v>
      </c>
      <c r="T2290" s="6">
        <v>-118.046662</v>
      </c>
      <c r="U2290" s="6" t="s">
        <v>2986</v>
      </c>
    </row>
    <row r="2291">
      <c r="A2291" s="3" t="str">
        <f t="shared" si="1"/>
        <v>El Monte -  - Los Angeles County -  -  - </v>
      </c>
      <c r="B2291" s="5" t="s">
        <v>2977</v>
      </c>
      <c r="C2291" s="4"/>
      <c r="D2291" s="9" t="s">
        <v>149</v>
      </c>
      <c r="E2291" s="4"/>
      <c r="F2291" s="4"/>
      <c r="G2291" s="4"/>
      <c r="H2291" s="7"/>
      <c r="I2291" s="6">
        <v>500711.0</v>
      </c>
      <c r="J2291" s="6">
        <v>3.0487039E7</v>
      </c>
      <c r="K2291" s="6">
        <v>4434.0</v>
      </c>
      <c r="L2291" s="6" t="s">
        <v>2987</v>
      </c>
      <c r="M2291" s="6" t="s">
        <v>42</v>
      </c>
      <c r="N2291" s="6">
        <v>102575.0</v>
      </c>
      <c r="O2291" s="6" t="s">
        <v>162</v>
      </c>
      <c r="P2291" s="7"/>
      <c r="Q2291" s="7"/>
      <c r="R2291" s="8"/>
      <c r="S2291" s="6">
        <v>34.07655</v>
      </c>
      <c r="T2291" s="6">
        <v>-118.046662</v>
      </c>
      <c r="U2291" s="6" t="s">
        <v>2986</v>
      </c>
    </row>
    <row r="2292">
      <c r="A2292" s="3" t="str">
        <f t="shared" si="1"/>
        <v>El Monte -  - Los Angeles County -  -  - </v>
      </c>
      <c r="B2292" s="5" t="s">
        <v>2977</v>
      </c>
      <c r="C2292" s="4"/>
      <c r="D2292" s="9" t="s">
        <v>149</v>
      </c>
      <c r="E2292" s="4"/>
      <c r="F2292" s="4"/>
      <c r="G2292" s="4"/>
      <c r="H2292" s="6">
        <v>436025.0</v>
      </c>
      <c r="I2292" s="6">
        <v>503422.0</v>
      </c>
      <c r="J2292" s="6">
        <v>3.0487251E7</v>
      </c>
      <c r="K2292" s="6">
        <v>4886.0</v>
      </c>
      <c r="L2292" s="6" t="s">
        <v>2988</v>
      </c>
      <c r="M2292" s="6" t="s">
        <v>31</v>
      </c>
      <c r="N2292" s="6">
        <v>127150.0</v>
      </c>
      <c r="O2292" s="6" t="s">
        <v>162</v>
      </c>
      <c r="P2292" s="6" t="s">
        <v>151</v>
      </c>
      <c r="Q2292" s="6" t="s">
        <v>152</v>
      </c>
      <c r="R2292" s="6">
        <v>1.000835534E9</v>
      </c>
      <c r="S2292" s="6">
        <v>34.062604</v>
      </c>
      <c r="T2292" s="6">
        <v>-118.050949</v>
      </c>
      <c r="U2292" s="6" t="s">
        <v>2989</v>
      </c>
    </row>
    <row r="2293">
      <c r="A2293" s="3" t="str">
        <f t="shared" si="1"/>
        <v>El Monte -  - Los Angeles County -  -  - Bassett</v>
      </c>
      <c r="B2293" s="5" t="s">
        <v>2977</v>
      </c>
      <c r="C2293" s="4"/>
      <c r="D2293" s="9" t="s">
        <v>149</v>
      </c>
      <c r="E2293" s="4"/>
      <c r="F2293" s="4"/>
      <c r="G2293" s="5" t="s">
        <v>2990</v>
      </c>
      <c r="H2293" s="6">
        <v>430009.0</v>
      </c>
      <c r="I2293" s="6">
        <v>499634.0</v>
      </c>
      <c r="J2293" s="6">
        <v>3.0981934E7</v>
      </c>
      <c r="K2293" s="6">
        <v>4341.0</v>
      </c>
      <c r="L2293" s="6" t="s">
        <v>2991</v>
      </c>
      <c r="M2293" s="6" t="s">
        <v>31</v>
      </c>
      <c r="N2293" s="6">
        <v>150280.0</v>
      </c>
      <c r="O2293" s="6" t="s">
        <v>162</v>
      </c>
      <c r="P2293" s="7"/>
      <c r="Q2293" s="7"/>
      <c r="R2293" s="6">
        <v>1.000835534E9</v>
      </c>
      <c r="S2293" s="6">
        <v>34.049814</v>
      </c>
      <c r="T2293" s="6">
        <v>-117.997289</v>
      </c>
      <c r="U2293" s="6" t="s">
        <v>2992</v>
      </c>
    </row>
    <row r="2294">
      <c r="A2294" s="3" t="str">
        <f t="shared" si="1"/>
        <v>El Monte -  - Los Angeles County -  -  - Bassett</v>
      </c>
      <c r="B2294" s="5" t="s">
        <v>2977</v>
      </c>
      <c r="C2294" s="4"/>
      <c r="D2294" s="9" t="s">
        <v>149</v>
      </c>
      <c r="E2294" s="4"/>
      <c r="F2294" s="4"/>
      <c r="G2294" s="5" t="s">
        <v>2990</v>
      </c>
      <c r="H2294" s="6">
        <v>431890.0</v>
      </c>
      <c r="I2294" s="6">
        <v>500103.0</v>
      </c>
      <c r="J2294" s="6">
        <v>3.0487117E7</v>
      </c>
      <c r="K2294" s="6">
        <v>4611.0</v>
      </c>
      <c r="L2294" s="6" t="s">
        <v>2993</v>
      </c>
      <c r="M2294" s="6" t="s">
        <v>42</v>
      </c>
      <c r="N2294" s="6">
        <v>201847.0</v>
      </c>
      <c r="O2294" s="6" t="s">
        <v>162</v>
      </c>
      <c r="P2294" s="6" t="s">
        <v>151</v>
      </c>
      <c r="Q2294" s="6" t="s">
        <v>152</v>
      </c>
      <c r="R2294" s="6">
        <v>1.000835534E9</v>
      </c>
      <c r="S2294" s="6">
        <v>34.051616</v>
      </c>
      <c r="T2294" s="6">
        <v>-117.999486</v>
      </c>
      <c r="U2294" s="6" t="s">
        <v>2994</v>
      </c>
    </row>
    <row r="2295">
      <c r="A2295" s="3" t="str">
        <f t="shared" si="1"/>
        <v>El Monte -  - Los Angeles County -  -  - Bassett</v>
      </c>
      <c r="B2295" s="5" t="s">
        <v>2977</v>
      </c>
      <c r="C2295" s="4"/>
      <c r="D2295" s="9" t="s">
        <v>149</v>
      </c>
      <c r="E2295" s="4"/>
      <c r="F2295" s="4"/>
      <c r="G2295" s="5" t="s">
        <v>2990</v>
      </c>
      <c r="H2295" s="6">
        <v>432049.0</v>
      </c>
      <c r="I2295" s="6">
        <v>500355.0</v>
      </c>
      <c r="J2295" s="6">
        <v>3.0981977E7</v>
      </c>
      <c r="K2295" s="6">
        <v>2987.0</v>
      </c>
      <c r="L2295" s="6" t="s">
        <v>2995</v>
      </c>
      <c r="M2295" s="6" t="s">
        <v>31</v>
      </c>
      <c r="N2295" s="6">
        <v>150367.0</v>
      </c>
      <c r="O2295" s="6" t="s">
        <v>162</v>
      </c>
      <c r="P2295" s="7"/>
      <c r="Q2295" s="7"/>
      <c r="R2295" s="6">
        <v>1.000835534E9</v>
      </c>
      <c r="S2295" s="6">
        <v>34.049821</v>
      </c>
      <c r="T2295" s="6">
        <v>-117.997289</v>
      </c>
      <c r="U2295" s="6" t="s">
        <v>2996</v>
      </c>
    </row>
    <row r="2296">
      <c r="A2296" s="3" t="str">
        <f t="shared" si="1"/>
        <v>El Monte -  - Los Angeles County -  -  - Bassett</v>
      </c>
      <c r="B2296" s="5" t="s">
        <v>2977</v>
      </c>
      <c r="C2296" s="4"/>
      <c r="D2296" s="9" t="s">
        <v>149</v>
      </c>
      <c r="E2296" s="4"/>
      <c r="F2296" s="4"/>
      <c r="G2296" s="5" t="s">
        <v>2990</v>
      </c>
      <c r="H2296" s="7"/>
      <c r="I2296" s="6">
        <v>500356.0</v>
      </c>
      <c r="J2296" s="6">
        <v>3.0981978E7</v>
      </c>
      <c r="K2296" s="6">
        <v>2988.0</v>
      </c>
      <c r="L2296" s="6" t="s">
        <v>2997</v>
      </c>
      <c r="M2296" s="6" t="s">
        <v>42</v>
      </c>
      <c r="N2296" s="6">
        <v>125694.0</v>
      </c>
      <c r="O2296" s="6" t="s">
        <v>162</v>
      </c>
      <c r="P2296" s="8"/>
      <c r="Q2296" s="8"/>
      <c r="R2296" s="8"/>
      <c r="S2296" s="6">
        <v>34.049821</v>
      </c>
      <c r="T2296" s="6">
        <v>-117.997289</v>
      </c>
      <c r="U2296" s="6" t="s">
        <v>2996</v>
      </c>
    </row>
    <row r="2297">
      <c r="A2297" s="3" t="str">
        <f t="shared" si="1"/>
        <v>El Monte -  - Los Angeles County -  -  - Bassett</v>
      </c>
      <c r="B2297" s="5" t="s">
        <v>2977</v>
      </c>
      <c r="C2297" s="4"/>
      <c r="D2297" s="9" t="s">
        <v>149</v>
      </c>
      <c r="E2297" s="4"/>
      <c r="F2297" s="4"/>
      <c r="G2297" s="5" t="s">
        <v>2990</v>
      </c>
      <c r="H2297" s="6">
        <v>435227.0</v>
      </c>
      <c r="I2297" s="6">
        <v>502182.0</v>
      </c>
      <c r="J2297" s="6">
        <v>3.0981586E7</v>
      </c>
      <c r="K2297" s="6">
        <v>4740.0</v>
      </c>
      <c r="L2297" s="6" t="s">
        <v>2998</v>
      </c>
      <c r="M2297" s="6" t="s">
        <v>42</v>
      </c>
      <c r="N2297" s="6">
        <v>122458.0</v>
      </c>
      <c r="O2297" s="6" t="s">
        <v>162</v>
      </c>
      <c r="P2297" s="8"/>
      <c r="Q2297" s="8"/>
      <c r="R2297" s="6">
        <v>1.000835534E9</v>
      </c>
      <c r="S2297" s="6">
        <v>34.048308</v>
      </c>
      <c r="T2297" s="6">
        <v>-117.994115</v>
      </c>
      <c r="U2297" s="6" t="s">
        <v>2999</v>
      </c>
    </row>
    <row r="2298">
      <c r="A2298" s="3" t="str">
        <f t="shared" si="1"/>
        <v>El Monte -  - Los Angeles County -  -  - Five Points</v>
      </c>
      <c r="B2298" s="5" t="s">
        <v>2977</v>
      </c>
      <c r="C2298" s="4"/>
      <c r="D2298" s="9" t="s">
        <v>149</v>
      </c>
      <c r="E2298" s="4"/>
      <c r="F2298" s="4"/>
      <c r="G2298" s="5" t="s">
        <v>3000</v>
      </c>
      <c r="H2298" s="6">
        <v>432670.0</v>
      </c>
      <c r="I2298" s="6">
        <v>501318.0</v>
      </c>
      <c r="J2298" s="6">
        <v>3.0487064E7</v>
      </c>
      <c r="K2298" s="6">
        <v>4484.0</v>
      </c>
      <c r="L2298" s="6" t="s">
        <v>3001</v>
      </c>
      <c r="M2298" s="6" t="s">
        <v>42</v>
      </c>
      <c r="N2298" s="6">
        <v>31813.0</v>
      </c>
      <c r="O2298" s="6" t="s">
        <v>162</v>
      </c>
      <c r="P2298" s="6" t="s">
        <v>151</v>
      </c>
      <c r="Q2298" s="6" t="s">
        <v>152</v>
      </c>
      <c r="R2298" s="6">
        <v>1.000835534E9</v>
      </c>
      <c r="S2298" s="6">
        <v>34.062694</v>
      </c>
      <c r="T2298" s="6">
        <v>-118.025759</v>
      </c>
      <c r="U2298" s="6" t="s">
        <v>3002</v>
      </c>
    </row>
    <row r="2299">
      <c r="A2299" s="3" t="str">
        <f t="shared" si="1"/>
        <v>El Monte -  - Los Angeles County -  -  - Five Points</v>
      </c>
      <c r="B2299" s="5" t="s">
        <v>2977</v>
      </c>
      <c r="C2299" s="4"/>
      <c r="D2299" s="9" t="s">
        <v>149</v>
      </c>
      <c r="E2299" s="4"/>
      <c r="F2299" s="4"/>
      <c r="G2299" s="5" t="s">
        <v>3000</v>
      </c>
      <c r="H2299" s="6">
        <v>436244.0</v>
      </c>
      <c r="I2299" s="6">
        <v>503775.0</v>
      </c>
      <c r="J2299" s="6">
        <v>3.0487271E7</v>
      </c>
      <c r="K2299" s="6">
        <v>4930.0</v>
      </c>
      <c r="L2299" s="6" t="s">
        <v>3003</v>
      </c>
      <c r="M2299" s="6" t="s">
        <v>31</v>
      </c>
      <c r="N2299" s="6">
        <v>80033.0</v>
      </c>
      <c r="O2299" s="6" t="s">
        <v>162</v>
      </c>
      <c r="P2299" s="6" t="s">
        <v>151</v>
      </c>
      <c r="Q2299" s="6" t="s">
        <v>152</v>
      </c>
      <c r="R2299" s="6">
        <v>1.000835534E9</v>
      </c>
      <c r="S2299" s="6">
        <v>34.063368</v>
      </c>
      <c r="T2299" s="6">
        <v>-118.015612</v>
      </c>
      <c r="U2299" s="6" t="s">
        <v>3004</v>
      </c>
    </row>
    <row r="2300">
      <c r="A2300" s="3" t="str">
        <f t="shared" si="1"/>
        <v>El Monte -  - Los Angeles County -  -  - Five Points</v>
      </c>
      <c r="B2300" s="5" t="s">
        <v>2977</v>
      </c>
      <c r="C2300" s="4"/>
      <c r="D2300" s="9" t="s">
        <v>149</v>
      </c>
      <c r="E2300" s="4"/>
      <c r="F2300" s="4"/>
      <c r="G2300" s="5" t="s">
        <v>3000</v>
      </c>
      <c r="H2300" s="6">
        <v>754151.0</v>
      </c>
      <c r="I2300" s="6">
        <v>1174992.0</v>
      </c>
      <c r="J2300" s="6">
        <v>3.1052989E7</v>
      </c>
      <c r="K2300" s="6">
        <v>30010.0</v>
      </c>
      <c r="L2300" s="6" t="s">
        <v>3005</v>
      </c>
      <c r="M2300" s="6" t="s">
        <v>42</v>
      </c>
      <c r="N2300" s="6">
        <v>671154.0</v>
      </c>
      <c r="O2300" s="6" t="s">
        <v>914</v>
      </c>
      <c r="P2300" s="8"/>
      <c r="Q2300" s="8"/>
      <c r="R2300" s="6">
        <v>1.000835534E9</v>
      </c>
      <c r="S2300" s="6">
        <v>34.064402</v>
      </c>
      <c r="T2300" s="6">
        <v>-118.0126</v>
      </c>
      <c r="U2300" s="6" t="s">
        <v>3006</v>
      </c>
    </row>
    <row r="2301">
      <c r="A2301" s="3" t="str">
        <f t="shared" si="1"/>
        <v>El Monte -  - Los Angeles County -  -  - Five Points</v>
      </c>
      <c r="B2301" s="5" t="s">
        <v>2977</v>
      </c>
      <c r="C2301" s="4"/>
      <c r="D2301" s="9" t="s">
        <v>149</v>
      </c>
      <c r="E2301" s="4"/>
      <c r="F2301" s="4"/>
      <c r="G2301" s="5" t="s">
        <v>3000</v>
      </c>
      <c r="H2301" s="7"/>
      <c r="I2301" s="6">
        <v>1178140.0</v>
      </c>
      <c r="J2301" s="6">
        <v>3.1041927E7</v>
      </c>
      <c r="K2301" s="6">
        <v>30011.0</v>
      </c>
      <c r="L2301" s="6" t="s">
        <v>3007</v>
      </c>
      <c r="M2301" s="6" t="s">
        <v>31</v>
      </c>
      <c r="N2301" s="6">
        <v>363285.0</v>
      </c>
      <c r="O2301" s="6" t="s">
        <v>914</v>
      </c>
      <c r="P2301" s="7"/>
      <c r="Q2301" s="7"/>
      <c r="R2301" s="8"/>
      <c r="S2301" s="6">
        <v>34.064402</v>
      </c>
      <c r="T2301" s="6">
        <v>-118.0126</v>
      </c>
      <c r="U2301" s="6" t="s">
        <v>3006</v>
      </c>
    </row>
    <row r="2302">
      <c r="A2302" s="3" t="str">
        <f t="shared" si="1"/>
        <v>El Monte -  - Los Angeles County -  -  - Mayflower Village</v>
      </c>
      <c r="B2302" s="5" t="s">
        <v>2977</v>
      </c>
      <c r="C2302" s="4"/>
      <c r="D2302" s="9" t="s">
        <v>149</v>
      </c>
      <c r="E2302" s="4"/>
      <c r="F2302" s="4"/>
      <c r="G2302" s="5" t="s">
        <v>3008</v>
      </c>
      <c r="H2302" s="6">
        <v>435657.0</v>
      </c>
      <c r="I2302" s="6">
        <v>502869.0</v>
      </c>
      <c r="J2302" s="6">
        <v>3.0981858E7</v>
      </c>
      <c r="K2302" s="6">
        <v>4789.0</v>
      </c>
      <c r="L2302" s="6" t="s">
        <v>3009</v>
      </c>
      <c r="M2302" s="6" t="s">
        <v>31</v>
      </c>
      <c r="N2302" s="6">
        <v>85954.0</v>
      </c>
      <c r="O2302" s="6" t="s">
        <v>162</v>
      </c>
      <c r="P2302" s="7"/>
      <c r="Q2302" s="7"/>
      <c r="R2302" s="6">
        <v>1.000835534E9</v>
      </c>
      <c r="S2302" s="6">
        <v>34.110263</v>
      </c>
      <c r="T2302" s="6">
        <v>-118.011863</v>
      </c>
      <c r="U2302" s="6" t="s">
        <v>3010</v>
      </c>
    </row>
    <row r="2303">
      <c r="A2303" s="3" t="str">
        <f t="shared" si="1"/>
        <v>El Monte -  - Los Angeles County - East Los Angeles -  - </v>
      </c>
      <c r="B2303" s="5" t="s">
        <v>2977</v>
      </c>
      <c r="C2303" s="4"/>
      <c r="D2303" s="5" t="s">
        <v>149</v>
      </c>
      <c r="E2303" s="5" t="s">
        <v>299</v>
      </c>
      <c r="F2303" s="5"/>
      <c r="G2303" s="4"/>
      <c r="H2303" s="6">
        <v>429690.0</v>
      </c>
      <c r="I2303" s="6">
        <v>499030.0</v>
      </c>
      <c r="J2303" s="6">
        <v>3.0981632E7</v>
      </c>
      <c r="K2303" s="6">
        <v>4256.0</v>
      </c>
      <c r="L2303" s="6" t="s">
        <v>3011</v>
      </c>
      <c r="M2303" s="6" t="s">
        <v>31</v>
      </c>
      <c r="N2303" s="6">
        <v>44043.0</v>
      </c>
      <c r="O2303" s="6" t="s">
        <v>162</v>
      </c>
      <c r="P2303" s="8"/>
      <c r="Q2303" s="8"/>
      <c r="R2303" s="6">
        <v>1.000835534E9</v>
      </c>
      <c r="S2303" s="6">
        <v>34.013042</v>
      </c>
      <c r="T2303" s="6">
        <v>-118.142201</v>
      </c>
      <c r="U2303" s="6" t="s">
        <v>3012</v>
      </c>
    </row>
    <row r="2304">
      <c r="A2304" s="3" t="str">
        <f t="shared" si="1"/>
        <v>El Monte -  - Los Angeles County - East Los Angeles -  - </v>
      </c>
      <c r="B2304" s="5" t="s">
        <v>2977</v>
      </c>
      <c r="C2304" s="4"/>
      <c r="D2304" s="5" t="s">
        <v>149</v>
      </c>
      <c r="E2304" s="5" t="s">
        <v>299</v>
      </c>
      <c r="F2304" s="5"/>
      <c r="G2304" s="4"/>
      <c r="H2304" s="7"/>
      <c r="I2304" s="6">
        <v>499031.0</v>
      </c>
      <c r="J2304" s="6">
        <v>3.0486944E7</v>
      </c>
      <c r="K2304" s="6">
        <v>4257.0</v>
      </c>
      <c r="L2304" s="6" t="s">
        <v>3013</v>
      </c>
      <c r="M2304" s="6" t="s">
        <v>42</v>
      </c>
      <c r="N2304" s="6">
        <v>46012.0</v>
      </c>
      <c r="O2304" s="6" t="s">
        <v>162</v>
      </c>
      <c r="P2304" s="7"/>
      <c r="Q2304" s="7"/>
      <c r="R2304" s="8"/>
      <c r="S2304" s="6">
        <v>34.013042</v>
      </c>
      <c r="T2304" s="6">
        <v>-118.142201</v>
      </c>
      <c r="U2304" s="6" t="s">
        <v>3012</v>
      </c>
    </row>
    <row r="2305">
      <c r="A2305" s="3" t="str">
        <f t="shared" si="1"/>
        <v>El Monte -  - Los Angeles County - East Los Angeles -  - </v>
      </c>
      <c r="B2305" s="5" t="s">
        <v>2977</v>
      </c>
      <c r="C2305" s="4"/>
      <c r="D2305" s="5" t="s">
        <v>149</v>
      </c>
      <c r="E2305" s="5" t="s">
        <v>299</v>
      </c>
      <c r="F2305" s="5"/>
      <c r="G2305" s="4"/>
      <c r="H2305" s="6">
        <v>429693.0</v>
      </c>
      <c r="I2305" s="6">
        <v>499034.0</v>
      </c>
      <c r="J2305" s="6">
        <v>3.0981635E7</v>
      </c>
      <c r="K2305" s="6">
        <v>4258.0</v>
      </c>
      <c r="L2305" s="6" t="s">
        <v>3014</v>
      </c>
      <c r="M2305" s="6" t="s">
        <v>31</v>
      </c>
      <c r="N2305" s="6">
        <v>44280.0</v>
      </c>
      <c r="O2305" s="6" t="s">
        <v>162</v>
      </c>
      <c r="P2305" s="8"/>
      <c r="Q2305" s="8"/>
      <c r="R2305" s="6">
        <v>1.000835534E9</v>
      </c>
      <c r="S2305" s="6">
        <v>34.013107</v>
      </c>
      <c r="T2305" s="6">
        <v>-118.142634</v>
      </c>
      <c r="U2305" s="6" t="s">
        <v>3012</v>
      </c>
    </row>
    <row r="2306">
      <c r="A2306" s="3" t="str">
        <f t="shared" si="1"/>
        <v>El Monte -  - Los Angeles County - East Los Angeles -  - </v>
      </c>
      <c r="B2306" s="5" t="s">
        <v>2977</v>
      </c>
      <c r="C2306" s="4"/>
      <c r="D2306" s="5" t="s">
        <v>149</v>
      </c>
      <c r="E2306" s="5" t="s">
        <v>299</v>
      </c>
      <c r="F2306" s="5"/>
      <c r="G2306" s="4"/>
      <c r="H2306" s="7"/>
      <c r="I2306" s="6">
        <v>499035.0</v>
      </c>
      <c r="J2306" s="6">
        <v>3.0981636E7</v>
      </c>
      <c r="K2306" s="6">
        <v>4259.0</v>
      </c>
      <c r="L2306" s="6" t="s">
        <v>3015</v>
      </c>
      <c r="M2306" s="6" t="s">
        <v>42</v>
      </c>
      <c r="N2306" s="6">
        <v>47461.0</v>
      </c>
      <c r="O2306" s="6" t="s">
        <v>162</v>
      </c>
      <c r="P2306" s="7"/>
      <c r="Q2306" s="7"/>
      <c r="R2306" s="8"/>
      <c r="S2306" s="6">
        <v>34.013107</v>
      </c>
      <c r="T2306" s="6">
        <v>-118.142634</v>
      </c>
      <c r="U2306" s="6" t="s">
        <v>3012</v>
      </c>
    </row>
    <row r="2307">
      <c r="A2307" s="3" t="str">
        <f t="shared" si="1"/>
        <v>El Monte -  - Los Angeles County - East Los Angeles -  - </v>
      </c>
      <c r="B2307" s="5" t="s">
        <v>2977</v>
      </c>
      <c r="C2307" s="4"/>
      <c r="D2307" s="5" t="s">
        <v>149</v>
      </c>
      <c r="E2307" s="5" t="s">
        <v>299</v>
      </c>
      <c r="F2307" s="5"/>
      <c r="G2307" s="4"/>
      <c r="H2307" s="6">
        <v>429739.0</v>
      </c>
      <c r="I2307" s="6">
        <v>499131.0</v>
      </c>
      <c r="J2307" s="6">
        <v>3.0981651E7</v>
      </c>
      <c r="K2307" s="6">
        <v>4274.0</v>
      </c>
      <c r="L2307" s="6" t="s">
        <v>3016</v>
      </c>
      <c r="M2307" s="6" t="s">
        <v>31</v>
      </c>
      <c r="N2307" s="6">
        <v>51158.0</v>
      </c>
      <c r="O2307" s="6" t="s">
        <v>162</v>
      </c>
      <c r="P2307" s="8"/>
      <c r="Q2307" s="7"/>
      <c r="R2307" s="6">
        <v>1.000835534E9</v>
      </c>
      <c r="S2307" s="6">
        <v>34.013409</v>
      </c>
      <c r="T2307" s="6">
        <v>-118.144621</v>
      </c>
      <c r="U2307" s="6" t="s">
        <v>3017</v>
      </c>
    </row>
    <row r="2308">
      <c r="A2308" s="3" t="str">
        <f t="shared" si="1"/>
        <v>El Monte -  - Los Angeles County - East Los Angeles -  - </v>
      </c>
      <c r="B2308" s="5" t="s">
        <v>2977</v>
      </c>
      <c r="C2308" s="4"/>
      <c r="D2308" s="5" t="s">
        <v>149</v>
      </c>
      <c r="E2308" s="5" t="s">
        <v>299</v>
      </c>
      <c r="F2308" s="5"/>
      <c r="G2308" s="4"/>
      <c r="H2308" s="7"/>
      <c r="I2308" s="6">
        <v>499132.0</v>
      </c>
      <c r="J2308" s="6">
        <v>3.0981652E7</v>
      </c>
      <c r="K2308" s="6">
        <v>4275.0</v>
      </c>
      <c r="L2308" s="6" t="s">
        <v>3018</v>
      </c>
      <c r="M2308" s="6" t="s">
        <v>42</v>
      </c>
      <c r="N2308" s="6">
        <v>42845.0</v>
      </c>
      <c r="O2308" s="6" t="s">
        <v>162</v>
      </c>
      <c r="P2308" s="7"/>
      <c r="Q2308" s="7"/>
      <c r="R2308" s="8"/>
      <c r="S2308" s="6">
        <v>34.013409</v>
      </c>
      <c r="T2308" s="6">
        <v>-118.144621</v>
      </c>
      <c r="U2308" s="6" t="s">
        <v>3017</v>
      </c>
    </row>
    <row r="2309">
      <c r="A2309" s="3" t="str">
        <f t="shared" si="1"/>
        <v>El Monte -  - Los Angeles County - East Los Angeles -  - </v>
      </c>
      <c r="B2309" s="5" t="s">
        <v>2977</v>
      </c>
      <c r="C2309" s="4"/>
      <c r="D2309" s="5" t="s">
        <v>149</v>
      </c>
      <c r="E2309" s="5" t="s">
        <v>299</v>
      </c>
      <c r="F2309" s="5"/>
      <c r="G2309" s="4"/>
      <c r="H2309" s="6">
        <v>429957.0</v>
      </c>
      <c r="I2309" s="6">
        <v>499568.0</v>
      </c>
      <c r="J2309" s="6">
        <v>3.0982107E7</v>
      </c>
      <c r="K2309" s="6">
        <v>4319.0</v>
      </c>
      <c r="L2309" s="6" t="s">
        <v>3019</v>
      </c>
      <c r="M2309" s="6" t="s">
        <v>31</v>
      </c>
      <c r="N2309" s="6">
        <v>104046.0</v>
      </c>
      <c r="O2309" s="6" t="s">
        <v>162</v>
      </c>
      <c r="P2309" s="8"/>
      <c r="Q2309" s="8"/>
      <c r="R2309" s="6">
        <v>1.000835534E9</v>
      </c>
      <c r="S2309" s="6">
        <v>34.026804</v>
      </c>
      <c r="T2309" s="6">
        <v>-118.144325</v>
      </c>
      <c r="U2309" s="6" t="s">
        <v>3020</v>
      </c>
    </row>
    <row r="2310">
      <c r="A2310" s="3" t="str">
        <f t="shared" si="1"/>
        <v>El Monte -  - Los Angeles County - East Los Angeles -  - </v>
      </c>
      <c r="B2310" s="5" t="s">
        <v>2977</v>
      </c>
      <c r="C2310" s="4"/>
      <c r="D2310" s="5" t="s">
        <v>149</v>
      </c>
      <c r="E2310" s="5" t="s">
        <v>299</v>
      </c>
      <c r="F2310" s="5"/>
      <c r="G2310" s="4"/>
      <c r="H2310" s="7"/>
      <c r="I2310" s="6">
        <v>499569.0</v>
      </c>
      <c r="J2310" s="6">
        <v>3.0982108E7</v>
      </c>
      <c r="K2310" s="6">
        <v>4320.0</v>
      </c>
      <c r="L2310" s="6" t="s">
        <v>3021</v>
      </c>
      <c r="M2310" s="6" t="s">
        <v>42</v>
      </c>
      <c r="N2310" s="6">
        <v>45514.0</v>
      </c>
      <c r="O2310" s="6" t="s">
        <v>162</v>
      </c>
      <c r="P2310" s="8"/>
      <c r="Q2310" s="7"/>
      <c r="R2310" s="8"/>
      <c r="S2310" s="6">
        <v>34.026804</v>
      </c>
      <c r="T2310" s="6">
        <v>-118.144325</v>
      </c>
      <c r="U2310" s="6" t="s">
        <v>3020</v>
      </c>
    </row>
    <row r="2311">
      <c r="A2311" s="3" t="str">
        <f t="shared" si="1"/>
        <v>El Monte -  - Los Angeles County - East Los Angeles -  - </v>
      </c>
      <c r="B2311" s="5" t="s">
        <v>2977</v>
      </c>
      <c r="C2311" s="4"/>
      <c r="D2311" s="5" t="s">
        <v>149</v>
      </c>
      <c r="E2311" s="5" t="s">
        <v>299</v>
      </c>
      <c r="F2311" s="5"/>
      <c r="G2311" s="4"/>
      <c r="H2311" s="6">
        <v>429989.0</v>
      </c>
      <c r="I2311" s="6">
        <v>499612.0</v>
      </c>
      <c r="J2311" s="6">
        <v>3.0981926E7</v>
      </c>
      <c r="K2311" s="6">
        <v>4333.0</v>
      </c>
      <c r="L2311" s="6" t="s">
        <v>3022</v>
      </c>
      <c r="M2311" s="6" t="s">
        <v>31</v>
      </c>
      <c r="N2311" s="6">
        <v>23231.0</v>
      </c>
      <c r="O2311" s="6" t="s">
        <v>162</v>
      </c>
      <c r="P2311" s="8"/>
      <c r="Q2311" s="8"/>
      <c r="R2311" s="6">
        <v>1.000835534E9</v>
      </c>
      <c r="S2311" s="6">
        <v>34.015624</v>
      </c>
      <c r="T2311" s="6">
        <v>-118.133874</v>
      </c>
      <c r="U2311" s="6" t="s">
        <v>3023</v>
      </c>
    </row>
    <row r="2312">
      <c r="A2312" s="3" t="str">
        <f t="shared" si="1"/>
        <v>El Monte -  - Los Angeles County - East Los Angeles -  - </v>
      </c>
      <c r="B2312" s="5" t="s">
        <v>2977</v>
      </c>
      <c r="C2312" s="4"/>
      <c r="D2312" s="5" t="s">
        <v>149</v>
      </c>
      <c r="E2312" s="5" t="s">
        <v>299</v>
      </c>
      <c r="F2312" s="5"/>
      <c r="G2312" s="4"/>
      <c r="H2312" s="7"/>
      <c r="I2312" s="6">
        <v>499613.0</v>
      </c>
      <c r="J2312" s="6">
        <v>3.0981927E7</v>
      </c>
      <c r="K2312" s="6">
        <v>4334.0</v>
      </c>
      <c r="L2312" s="6" t="s">
        <v>3024</v>
      </c>
      <c r="M2312" s="6" t="s">
        <v>42</v>
      </c>
      <c r="N2312" s="6">
        <v>25081.0</v>
      </c>
      <c r="O2312" s="6" t="s">
        <v>162</v>
      </c>
      <c r="P2312" s="8"/>
      <c r="Q2312" s="7"/>
      <c r="R2312" s="8"/>
      <c r="S2312" s="6">
        <v>34.015624</v>
      </c>
      <c r="T2312" s="6">
        <v>-118.133874</v>
      </c>
      <c r="U2312" s="6" t="s">
        <v>3023</v>
      </c>
    </row>
    <row r="2313">
      <c r="A2313" s="3" t="str">
        <f t="shared" si="1"/>
        <v>El Monte -  - Los Angeles County - East Los Angeles -  - </v>
      </c>
      <c r="B2313" s="5" t="s">
        <v>2977</v>
      </c>
      <c r="C2313" s="4"/>
      <c r="D2313" s="5" t="s">
        <v>149</v>
      </c>
      <c r="E2313" s="5" t="s">
        <v>299</v>
      </c>
      <c r="F2313" s="5"/>
      <c r="G2313" s="4"/>
      <c r="H2313" s="6">
        <v>432098.0</v>
      </c>
      <c r="I2313" s="6">
        <v>500435.0</v>
      </c>
      <c r="J2313" s="6">
        <v>3.0982005E7</v>
      </c>
      <c r="K2313" s="6">
        <v>2400.0</v>
      </c>
      <c r="L2313" s="6" t="s">
        <v>3025</v>
      </c>
      <c r="M2313" s="6" t="s">
        <v>42</v>
      </c>
      <c r="N2313" s="6">
        <v>91436.0</v>
      </c>
      <c r="O2313" s="6" t="s">
        <v>162</v>
      </c>
      <c r="P2313" s="8"/>
      <c r="Q2313" s="8"/>
      <c r="R2313" s="6">
        <v>1.000835534E9</v>
      </c>
      <c r="S2313" s="6">
        <v>34.013531</v>
      </c>
      <c r="T2313" s="6">
        <v>-118.143957</v>
      </c>
      <c r="U2313" s="6" t="s">
        <v>3026</v>
      </c>
    </row>
    <row r="2314">
      <c r="A2314" s="3" t="str">
        <f t="shared" si="1"/>
        <v>El Monte -  - Los Angeles County - East Los Angeles -  - </v>
      </c>
      <c r="B2314" s="5" t="s">
        <v>2977</v>
      </c>
      <c r="C2314" s="4"/>
      <c r="D2314" s="5" t="s">
        <v>149</v>
      </c>
      <c r="E2314" s="5" t="s">
        <v>299</v>
      </c>
      <c r="F2314" s="5"/>
      <c r="G2314" s="4"/>
      <c r="H2314" s="6">
        <v>432282.0</v>
      </c>
      <c r="I2314" s="6">
        <v>500713.0</v>
      </c>
      <c r="J2314" s="6">
        <v>3.0981525E7</v>
      </c>
      <c r="K2314" s="6">
        <v>4435.0</v>
      </c>
      <c r="L2314" s="6" t="s">
        <v>3027</v>
      </c>
      <c r="M2314" s="6" t="s">
        <v>31</v>
      </c>
      <c r="N2314" s="6">
        <v>22371.0</v>
      </c>
      <c r="O2314" s="6" t="s">
        <v>162</v>
      </c>
      <c r="P2314" s="7"/>
      <c r="Q2314" s="7"/>
      <c r="R2314" s="6">
        <v>1.000835534E9</v>
      </c>
      <c r="S2314" s="6">
        <v>34.015451</v>
      </c>
      <c r="T2314" s="6">
        <v>-118.134413</v>
      </c>
      <c r="U2314" s="6" t="s">
        <v>3023</v>
      </c>
    </row>
    <row r="2315">
      <c r="A2315" s="3" t="str">
        <f t="shared" si="1"/>
        <v>El Monte -  - Los Angeles County - East Los Angeles -  - </v>
      </c>
      <c r="B2315" s="5" t="s">
        <v>2977</v>
      </c>
      <c r="C2315" s="4"/>
      <c r="D2315" s="5" t="s">
        <v>149</v>
      </c>
      <c r="E2315" s="5" t="s">
        <v>299</v>
      </c>
      <c r="F2315" s="5"/>
      <c r="G2315" s="4"/>
      <c r="H2315" s="6">
        <v>432973.0</v>
      </c>
      <c r="I2315" s="6">
        <v>501875.0</v>
      </c>
      <c r="J2315" s="6">
        <v>3.0981764E7</v>
      </c>
      <c r="K2315" s="6">
        <v>180.0</v>
      </c>
      <c r="L2315" s="6" t="s">
        <v>3028</v>
      </c>
      <c r="M2315" s="6" t="s">
        <v>42</v>
      </c>
      <c r="N2315" s="6">
        <v>38255.0</v>
      </c>
      <c r="O2315" s="6" t="s">
        <v>162</v>
      </c>
      <c r="P2315" s="7"/>
      <c r="Q2315" s="7"/>
      <c r="R2315" s="6">
        <v>1.000835534E9</v>
      </c>
      <c r="S2315" s="6">
        <v>34.013805</v>
      </c>
      <c r="T2315" s="6">
        <v>-118.145196</v>
      </c>
      <c r="U2315" s="6" t="s">
        <v>3029</v>
      </c>
    </row>
    <row r="2316">
      <c r="A2316" s="3" t="str">
        <f t="shared" si="1"/>
        <v>El Monte -  - Los Angeles County - East Los Angeles -  - </v>
      </c>
      <c r="B2316" s="5" t="s">
        <v>2977</v>
      </c>
      <c r="C2316" s="4"/>
      <c r="D2316" s="5" t="s">
        <v>149</v>
      </c>
      <c r="E2316" s="5" t="s">
        <v>299</v>
      </c>
      <c r="F2316" s="5"/>
      <c r="G2316" s="4"/>
      <c r="H2316" s="6">
        <v>435233.0</v>
      </c>
      <c r="I2316" s="6">
        <v>502189.0</v>
      </c>
      <c r="J2316" s="6">
        <v>3.098159E7</v>
      </c>
      <c r="K2316" s="6">
        <v>3174.0</v>
      </c>
      <c r="L2316" s="6" t="s">
        <v>3030</v>
      </c>
      <c r="M2316" s="6" t="s">
        <v>42</v>
      </c>
      <c r="N2316" s="6">
        <v>25930.0</v>
      </c>
      <c r="O2316" s="6" t="s">
        <v>162</v>
      </c>
      <c r="P2316" s="8"/>
      <c r="Q2316" s="8"/>
      <c r="R2316" s="6">
        <v>1.000835534E9</v>
      </c>
      <c r="S2316" s="6">
        <v>34.015436</v>
      </c>
      <c r="T2316" s="6">
        <v>-118.134258</v>
      </c>
      <c r="U2316" s="6" t="s">
        <v>3023</v>
      </c>
    </row>
    <row r="2317">
      <c r="A2317" s="3" t="str">
        <f t="shared" si="1"/>
        <v>El Monte -  - Los Angeles County - East Los Angeles -  - </v>
      </c>
      <c r="B2317" s="5" t="s">
        <v>2977</v>
      </c>
      <c r="C2317" s="4"/>
      <c r="D2317" s="5" t="s">
        <v>149</v>
      </c>
      <c r="E2317" s="5" t="s">
        <v>299</v>
      </c>
      <c r="F2317" s="5"/>
      <c r="G2317" s="4"/>
      <c r="H2317" s="6">
        <v>435968.0</v>
      </c>
      <c r="I2317" s="6">
        <v>503327.0</v>
      </c>
      <c r="J2317" s="6">
        <v>3.0981895E7</v>
      </c>
      <c r="K2317" s="6">
        <v>1321.0</v>
      </c>
      <c r="L2317" s="6" t="s">
        <v>3031</v>
      </c>
      <c r="M2317" s="6" t="s">
        <v>31</v>
      </c>
      <c r="N2317" s="6">
        <v>5156.0</v>
      </c>
      <c r="O2317" s="6" t="s">
        <v>162</v>
      </c>
      <c r="P2317" s="8"/>
      <c r="Q2317" s="7"/>
      <c r="R2317" s="6">
        <v>1.000835534E9</v>
      </c>
      <c r="S2317" s="6">
        <v>34.018087</v>
      </c>
      <c r="T2317" s="6">
        <v>-118.145568</v>
      </c>
      <c r="U2317" s="6" t="s">
        <v>3032</v>
      </c>
    </row>
    <row r="2318">
      <c r="A2318" s="3" t="str">
        <f t="shared" si="1"/>
        <v>El Monte -  - Los Angeles County - East Los Angeles -  - </v>
      </c>
      <c r="B2318" s="5" t="s">
        <v>2977</v>
      </c>
      <c r="C2318" s="4"/>
      <c r="D2318" s="5" t="s">
        <v>149</v>
      </c>
      <c r="E2318" s="5" t="s">
        <v>299</v>
      </c>
      <c r="F2318" s="5"/>
      <c r="G2318" s="4"/>
      <c r="H2318" s="7"/>
      <c r="I2318" s="6">
        <v>503329.0</v>
      </c>
      <c r="J2318" s="6">
        <v>3.0981897E7</v>
      </c>
      <c r="K2318" s="6">
        <v>1322.0</v>
      </c>
      <c r="L2318" s="6" t="s">
        <v>3033</v>
      </c>
      <c r="M2318" s="6" t="s">
        <v>42</v>
      </c>
      <c r="N2318" s="6">
        <v>5366.0</v>
      </c>
      <c r="O2318" s="6" t="s">
        <v>162</v>
      </c>
      <c r="P2318" s="8"/>
      <c r="Q2318" s="8"/>
      <c r="R2318" s="8"/>
      <c r="S2318" s="6">
        <v>34.018087</v>
      </c>
      <c r="T2318" s="6">
        <v>-118.145568</v>
      </c>
      <c r="U2318" s="6" t="s">
        <v>3032</v>
      </c>
    </row>
    <row r="2319">
      <c r="A2319" s="3" t="str">
        <f t="shared" si="1"/>
        <v>El Monte -  - Los Angeles County - East Los Angeles -  - </v>
      </c>
      <c r="B2319" s="5" t="s">
        <v>2977</v>
      </c>
      <c r="C2319" s="4"/>
      <c r="D2319" s="5" t="s">
        <v>149</v>
      </c>
      <c r="E2319" s="5" t="s">
        <v>299</v>
      </c>
      <c r="F2319" s="5"/>
      <c r="G2319" s="4"/>
      <c r="H2319" s="6">
        <v>436596.0</v>
      </c>
      <c r="I2319" s="6">
        <v>504321.0</v>
      </c>
      <c r="J2319" s="6">
        <v>3.098216E7</v>
      </c>
      <c r="K2319" s="6">
        <v>3442.0</v>
      </c>
      <c r="L2319" s="6" t="s">
        <v>3034</v>
      </c>
      <c r="M2319" s="6" t="s">
        <v>42</v>
      </c>
      <c r="N2319" s="6">
        <v>28690.0</v>
      </c>
      <c r="O2319" s="6" t="s">
        <v>162</v>
      </c>
      <c r="P2319" s="7"/>
      <c r="Q2319" s="7"/>
      <c r="R2319" s="6">
        <v>1.000835534E9</v>
      </c>
      <c r="S2319" s="6">
        <v>34.015543</v>
      </c>
      <c r="T2319" s="6">
        <v>-118.134826</v>
      </c>
      <c r="U2319" s="6" t="s">
        <v>3035</v>
      </c>
    </row>
    <row r="2320">
      <c r="A2320" s="3" t="str">
        <f t="shared" si="1"/>
        <v>El Monte -  - Los Angeles County - Hacienda Heights -  - </v>
      </c>
      <c r="B2320" s="5" t="s">
        <v>2977</v>
      </c>
      <c r="C2320" s="4"/>
      <c r="D2320" s="5" t="s">
        <v>149</v>
      </c>
      <c r="E2320" s="5" t="s">
        <v>3036</v>
      </c>
      <c r="F2320" s="5"/>
      <c r="G2320" s="4"/>
      <c r="H2320" s="6">
        <v>432014.0</v>
      </c>
      <c r="I2320" s="6">
        <v>500292.0</v>
      </c>
      <c r="J2320" s="6">
        <v>3.098107E7</v>
      </c>
      <c r="K2320" s="6">
        <v>5295.0</v>
      </c>
      <c r="L2320" s="6" t="s">
        <v>3037</v>
      </c>
      <c r="M2320" s="6" t="s">
        <v>34</v>
      </c>
      <c r="N2320" s="6">
        <v>169253.0</v>
      </c>
      <c r="O2320" s="6" t="s">
        <v>162</v>
      </c>
      <c r="P2320" s="8"/>
      <c r="Q2320" s="8"/>
      <c r="R2320" s="6">
        <v>1.000835534E9</v>
      </c>
      <c r="S2320" s="6">
        <v>33.996749</v>
      </c>
      <c r="T2320" s="6">
        <v>-117.967698</v>
      </c>
      <c r="U2320" s="6" t="s">
        <v>3038</v>
      </c>
    </row>
    <row r="2321">
      <c r="A2321" s="3" t="str">
        <f t="shared" si="1"/>
        <v>El Monte -  - Los Angeles County - Hacienda Heights -  - </v>
      </c>
      <c r="B2321" s="5" t="s">
        <v>2977</v>
      </c>
      <c r="C2321" s="4"/>
      <c r="D2321" s="5" t="s">
        <v>149</v>
      </c>
      <c r="E2321" s="5" t="s">
        <v>3036</v>
      </c>
      <c r="F2321" s="5"/>
      <c r="G2321" s="4"/>
      <c r="H2321" s="7"/>
      <c r="I2321" s="6">
        <v>500293.0</v>
      </c>
      <c r="J2321" s="6">
        <v>3.0981071E7</v>
      </c>
      <c r="K2321" s="6">
        <v>5296.0</v>
      </c>
      <c r="L2321" s="6" t="s">
        <v>3039</v>
      </c>
      <c r="M2321" s="6" t="s">
        <v>23</v>
      </c>
      <c r="N2321" s="6">
        <v>120487.0</v>
      </c>
      <c r="O2321" s="6" t="s">
        <v>162</v>
      </c>
      <c r="P2321" s="8"/>
      <c r="Q2321" s="7"/>
      <c r="R2321" s="8"/>
      <c r="S2321" s="6">
        <v>33.996749</v>
      </c>
      <c r="T2321" s="6">
        <v>-117.967698</v>
      </c>
      <c r="U2321" s="6" t="s">
        <v>3038</v>
      </c>
    </row>
    <row r="2322">
      <c r="A2322" s="3" t="str">
        <f t="shared" si="1"/>
        <v>El Monte -  - Los Angeles County - Hacienda Heights -  - </v>
      </c>
      <c r="B2322" s="5" t="s">
        <v>2977</v>
      </c>
      <c r="C2322" s="4"/>
      <c r="D2322" s="5" t="s">
        <v>149</v>
      </c>
      <c r="E2322" s="5" t="s">
        <v>3036</v>
      </c>
      <c r="F2322" s="5"/>
      <c r="G2322" s="4"/>
      <c r="H2322" s="6">
        <v>432035.0</v>
      </c>
      <c r="I2322" s="6">
        <v>500333.0</v>
      </c>
      <c r="J2322" s="6">
        <v>3.0981087E7</v>
      </c>
      <c r="K2322" s="6">
        <v>5297.0</v>
      </c>
      <c r="L2322" s="6" t="s">
        <v>3040</v>
      </c>
      <c r="M2322" s="6" t="s">
        <v>42</v>
      </c>
      <c r="N2322" s="6">
        <v>23208.0</v>
      </c>
      <c r="O2322" s="6" t="s">
        <v>162</v>
      </c>
      <c r="P2322" s="7"/>
      <c r="Q2322" s="7"/>
      <c r="R2322" s="6">
        <v>1.000835534E9</v>
      </c>
      <c r="S2322" s="6">
        <v>33.997011</v>
      </c>
      <c r="T2322" s="6">
        <v>-117.967069</v>
      </c>
      <c r="U2322" s="6" t="s">
        <v>3041</v>
      </c>
    </row>
    <row r="2323">
      <c r="A2323" s="3" t="str">
        <f t="shared" si="1"/>
        <v>El Monte -  - Los Angeles County - Hacienda Heights -  - </v>
      </c>
      <c r="B2323" s="5" t="s">
        <v>2977</v>
      </c>
      <c r="C2323" s="4"/>
      <c r="D2323" s="5" t="s">
        <v>149</v>
      </c>
      <c r="E2323" s="5" t="s">
        <v>3036</v>
      </c>
      <c r="F2323" s="5"/>
      <c r="G2323" s="4"/>
      <c r="H2323" s="7"/>
      <c r="I2323" s="6">
        <v>500334.0</v>
      </c>
      <c r="J2323" s="6">
        <v>3.098197E7</v>
      </c>
      <c r="K2323" s="6">
        <v>5298.0</v>
      </c>
      <c r="L2323" s="6" t="s">
        <v>3042</v>
      </c>
      <c r="M2323" s="6" t="s">
        <v>31</v>
      </c>
      <c r="N2323" s="6">
        <v>32644.0</v>
      </c>
      <c r="O2323" s="6" t="s">
        <v>162</v>
      </c>
      <c r="P2323" s="8"/>
      <c r="Q2323" s="8"/>
      <c r="R2323" s="8"/>
      <c r="S2323" s="6">
        <v>33.997011</v>
      </c>
      <c r="T2323" s="6">
        <v>-117.967069</v>
      </c>
      <c r="U2323" s="6" t="s">
        <v>3041</v>
      </c>
    </row>
    <row r="2324">
      <c r="A2324" s="3" t="str">
        <f t="shared" si="1"/>
        <v>El Monte - Sierra Madre - Los Angeles County -  -  - </v>
      </c>
      <c r="B2324" s="5" t="s">
        <v>2977</v>
      </c>
      <c r="C2324" s="5" t="s">
        <v>3043</v>
      </c>
      <c r="D2324" s="9" t="s">
        <v>149</v>
      </c>
      <c r="E2324" s="4"/>
      <c r="F2324" s="4"/>
      <c r="G2324" s="4"/>
      <c r="H2324" s="6">
        <v>435124.0</v>
      </c>
      <c r="I2324" s="6">
        <v>501998.0</v>
      </c>
      <c r="J2324" s="6">
        <v>3.0981793E7</v>
      </c>
      <c r="K2324" s="6">
        <v>4691.0</v>
      </c>
      <c r="L2324" s="6" t="s">
        <v>3044</v>
      </c>
      <c r="M2324" s="6" t="s">
        <v>23</v>
      </c>
      <c r="N2324" s="6">
        <v>104935.0</v>
      </c>
      <c r="O2324" s="6" t="s">
        <v>162</v>
      </c>
      <c r="P2324" s="7"/>
      <c r="Q2324" s="7"/>
      <c r="R2324" s="6">
        <v>1.000835534E9</v>
      </c>
      <c r="S2324" s="6">
        <v>34.143886</v>
      </c>
      <c r="T2324" s="6">
        <v>-118.073578</v>
      </c>
      <c r="U2324" s="6" t="s">
        <v>3045</v>
      </c>
    </row>
    <row r="2325">
      <c r="A2325" s="3" t="str">
        <f t="shared" si="1"/>
        <v>El Monte - Sierra Madre - Los Angeles County -  -  - </v>
      </c>
      <c r="B2325" s="5" t="s">
        <v>2977</v>
      </c>
      <c r="C2325" s="5" t="s">
        <v>3043</v>
      </c>
      <c r="D2325" s="9" t="s">
        <v>149</v>
      </c>
      <c r="E2325" s="4"/>
      <c r="F2325" s="4"/>
      <c r="G2325" s="4"/>
      <c r="H2325" s="7"/>
      <c r="I2325" s="6">
        <v>501999.0</v>
      </c>
      <c r="J2325" s="6">
        <v>3.0981794E7</v>
      </c>
      <c r="K2325" s="6">
        <v>4692.0</v>
      </c>
      <c r="L2325" s="6" t="s">
        <v>3046</v>
      </c>
      <c r="M2325" s="6" t="s">
        <v>34</v>
      </c>
      <c r="N2325" s="6">
        <v>65743.0</v>
      </c>
      <c r="O2325" s="6" t="s">
        <v>162</v>
      </c>
      <c r="P2325" s="8"/>
      <c r="Q2325" s="8"/>
      <c r="R2325" s="8"/>
      <c r="S2325" s="6">
        <v>34.143886</v>
      </c>
      <c r="T2325" s="6">
        <v>-118.073578</v>
      </c>
      <c r="U2325" s="6" t="s">
        <v>3045</v>
      </c>
    </row>
    <row r="2326">
      <c r="A2326" s="3" t="str">
        <f t="shared" si="1"/>
        <v>Escondido -  - San Diego County -  -  - </v>
      </c>
      <c r="B2326" s="5" t="s">
        <v>3047</v>
      </c>
      <c r="C2326" s="4"/>
      <c r="D2326" s="5" t="s">
        <v>1121</v>
      </c>
      <c r="E2326" s="4"/>
      <c r="F2326" s="4"/>
      <c r="G2326" s="4"/>
      <c r="H2326" s="6">
        <v>426761.0</v>
      </c>
      <c r="I2326" s="6">
        <v>350852.0</v>
      </c>
      <c r="J2326" s="6">
        <v>462711.0</v>
      </c>
      <c r="K2326" s="6">
        <v>30931.0</v>
      </c>
      <c r="L2326" s="6" t="s">
        <v>3048</v>
      </c>
      <c r="M2326" s="6" t="s">
        <v>34</v>
      </c>
      <c r="N2326" s="6">
        <v>7107.0</v>
      </c>
      <c r="O2326" s="6" t="s">
        <v>24</v>
      </c>
      <c r="P2326" s="6" t="s">
        <v>1123</v>
      </c>
      <c r="Q2326" s="6" t="s">
        <v>1124</v>
      </c>
      <c r="R2326" s="6">
        <v>94463.0</v>
      </c>
      <c r="S2326" s="6">
        <v>33.228</v>
      </c>
      <c r="T2326" s="6">
        <v>-117.147</v>
      </c>
      <c r="U2326" s="6" t="s">
        <v>3049</v>
      </c>
    </row>
    <row r="2327">
      <c r="A2327" s="3" t="str">
        <f t="shared" si="1"/>
        <v>Fontana -  - San Bernardino County -  -  - </v>
      </c>
      <c r="B2327" s="5" t="s">
        <v>3050</v>
      </c>
      <c r="C2327" s="4"/>
      <c r="D2327" s="9" t="s">
        <v>1035</v>
      </c>
      <c r="E2327" s="4"/>
      <c r="F2327" s="4"/>
      <c r="G2327" s="4"/>
      <c r="H2327" s="6">
        <v>272030.0</v>
      </c>
      <c r="I2327" s="6">
        <v>20015.0</v>
      </c>
      <c r="J2327" s="6">
        <v>462529.0</v>
      </c>
      <c r="K2327" s="6">
        <v>10221.0</v>
      </c>
      <c r="L2327" s="6" t="s">
        <v>3051</v>
      </c>
      <c r="M2327" s="6" t="s">
        <v>31</v>
      </c>
      <c r="N2327" s="6">
        <v>746795.0</v>
      </c>
      <c r="O2327" s="6" t="s">
        <v>24</v>
      </c>
      <c r="P2327" s="6" t="s">
        <v>839</v>
      </c>
      <c r="Q2327" s="6" t="s">
        <v>840</v>
      </c>
      <c r="R2327" s="6">
        <v>2637.0</v>
      </c>
      <c r="S2327" s="6">
        <v>34.065974</v>
      </c>
      <c r="T2327" s="6">
        <v>-117.4639</v>
      </c>
      <c r="U2327" s="6" t="s">
        <v>3052</v>
      </c>
    </row>
    <row r="2328">
      <c r="A2328" s="3" t="str">
        <f t="shared" si="1"/>
        <v>Fontana -  - San Bernardino County -  -  - </v>
      </c>
      <c r="B2328" s="5" t="s">
        <v>3050</v>
      </c>
      <c r="C2328" s="4"/>
      <c r="D2328" s="9" t="s">
        <v>1035</v>
      </c>
      <c r="E2328" s="4"/>
      <c r="F2328" s="4"/>
      <c r="G2328" s="4"/>
      <c r="H2328" s="7"/>
      <c r="I2328" s="6">
        <v>20016.0</v>
      </c>
      <c r="J2328" s="6">
        <v>462530.0</v>
      </c>
      <c r="K2328" s="6">
        <v>10222.0</v>
      </c>
      <c r="L2328" s="6" t="s">
        <v>3051</v>
      </c>
      <c r="M2328" s="6" t="s">
        <v>42</v>
      </c>
      <c r="N2328" s="6">
        <v>892419.0</v>
      </c>
      <c r="O2328" s="6" t="s">
        <v>24</v>
      </c>
      <c r="P2328" s="8"/>
      <c r="Q2328" s="8"/>
      <c r="R2328" s="8"/>
      <c r="S2328" s="6">
        <v>34.065974</v>
      </c>
      <c r="T2328" s="6">
        <v>-117.4639</v>
      </c>
      <c r="U2328" s="6" t="s">
        <v>3052</v>
      </c>
    </row>
    <row r="2329">
      <c r="A2329" s="3" t="str">
        <f t="shared" si="1"/>
        <v>Fontana -  - San Bernardino County -  -  - </v>
      </c>
      <c r="B2329" s="5" t="s">
        <v>3050</v>
      </c>
      <c r="C2329" s="4"/>
      <c r="D2329" s="9" t="s">
        <v>1035</v>
      </c>
      <c r="E2329" s="4"/>
      <c r="F2329" s="4"/>
      <c r="G2329" s="4"/>
      <c r="H2329" s="6">
        <v>271977.0</v>
      </c>
      <c r="I2329" s="6">
        <v>43992.0</v>
      </c>
      <c r="J2329" s="6">
        <v>463276.0</v>
      </c>
      <c r="K2329" s="6">
        <v>8441.0</v>
      </c>
      <c r="L2329" s="6" t="s">
        <v>3053</v>
      </c>
      <c r="M2329" s="6" t="s">
        <v>31</v>
      </c>
      <c r="N2329" s="6">
        <v>101518.0</v>
      </c>
      <c r="O2329" s="6" t="s">
        <v>35</v>
      </c>
      <c r="P2329" s="6" t="s">
        <v>839</v>
      </c>
      <c r="Q2329" s="6" t="s">
        <v>840</v>
      </c>
      <c r="R2329" s="6">
        <v>2637.0</v>
      </c>
      <c r="S2329" s="6">
        <v>34.12163</v>
      </c>
      <c r="T2329" s="6">
        <v>-117.43429</v>
      </c>
      <c r="U2329" s="6" t="s">
        <v>3054</v>
      </c>
    </row>
    <row r="2330">
      <c r="A2330" s="3" t="str">
        <f t="shared" si="1"/>
        <v>Fontana -  - San Bernardino County -  -  - </v>
      </c>
      <c r="B2330" s="5" t="s">
        <v>3050</v>
      </c>
      <c r="C2330" s="4"/>
      <c r="D2330" s="9" t="s">
        <v>1035</v>
      </c>
      <c r="E2330" s="4"/>
      <c r="F2330" s="4"/>
      <c r="G2330" s="4"/>
      <c r="H2330" s="6">
        <v>144978.0</v>
      </c>
      <c r="I2330" s="6">
        <v>51895.0</v>
      </c>
      <c r="J2330" s="6">
        <v>3.0769574E7</v>
      </c>
      <c r="K2330" s="6">
        <v>5182.0</v>
      </c>
      <c r="L2330" s="6" t="s">
        <v>3055</v>
      </c>
      <c r="M2330" s="6" t="s">
        <v>31</v>
      </c>
      <c r="N2330" s="6">
        <v>37108.0</v>
      </c>
      <c r="O2330" s="6" t="s">
        <v>1097</v>
      </c>
      <c r="P2330" s="6" t="s">
        <v>839</v>
      </c>
      <c r="Q2330" s="6" t="s">
        <v>840</v>
      </c>
      <c r="R2330" s="6">
        <v>2523.0</v>
      </c>
      <c r="S2330" s="6">
        <v>34.09928</v>
      </c>
      <c r="T2330" s="6">
        <v>-117.42217</v>
      </c>
      <c r="U2330" s="6" t="s">
        <v>3056</v>
      </c>
    </row>
    <row r="2331">
      <c r="A2331" s="3" t="str">
        <f t="shared" si="1"/>
        <v>Fontana -  - San Bernardino County -  -  - </v>
      </c>
      <c r="B2331" s="5" t="s">
        <v>3050</v>
      </c>
      <c r="C2331" s="4"/>
      <c r="D2331" s="9" t="s">
        <v>1035</v>
      </c>
      <c r="E2331" s="4"/>
      <c r="F2331" s="4"/>
      <c r="G2331" s="4"/>
      <c r="H2331" s="7"/>
      <c r="I2331" s="6">
        <v>51896.0</v>
      </c>
      <c r="J2331" s="6">
        <v>3.0769573E7</v>
      </c>
      <c r="K2331" s="6">
        <v>5181.0</v>
      </c>
      <c r="L2331" s="6" t="s">
        <v>3055</v>
      </c>
      <c r="M2331" s="6" t="s">
        <v>42</v>
      </c>
      <c r="N2331" s="6">
        <v>46606.0</v>
      </c>
      <c r="O2331" s="6" t="s">
        <v>1097</v>
      </c>
      <c r="P2331" s="8"/>
      <c r="Q2331" s="8"/>
      <c r="R2331" s="8"/>
      <c r="S2331" s="6">
        <v>34.09928</v>
      </c>
      <c r="T2331" s="6">
        <v>-117.42217</v>
      </c>
      <c r="U2331" s="6" t="s">
        <v>3056</v>
      </c>
    </row>
    <row r="2332">
      <c r="A2332" s="3" t="str">
        <f t="shared" si="1"/>
        <v>Fontana -  - San Bernardino County -  -  - </v>
      </c>
      <c r="B2332" s="5" t="s">
        <v>3050</v>
      </c>
      <c r="C2332" s="4"/>
      <c r="D2332" s="9" t="s">
        <v>1035</v>
      </c>
      <c r="E2332" s="4"/>
      <c r="F2332" s="4"/>
      <c r="G2332" s="4"/>
      <c r="H2332" s="6">
        <v>144976.0</v>
      </c>
      <c r="I2332" s="6">
        <v>51898.0</v>
      </c>
      <c r="J2332" s="6">
        <v>3.0769572E7</v>
      </c>
      <c r="K2332" s="6">
        <v>5172.0</v>
      </c>
      <c r="L2332" s="6" t="s">
        <v>3057</v>
      </c>
      <c r="M2332" s="6" t="s">
        <v>31</v>
      </c>
      <c r="N2332" s="6">
        <v>37983.0</v>
      </c>
      <c r="O2332" s="6" t="s">
        <v>1097</v>
      </c>
      <c r="P2332" s="6" t="s">
        <v>839</v>
      </c>
      <c r="Q2332" s="6" t="s">
        <v>840</v>
      </c>
      <c r="R2332" s="6">
        <v>2523.0</v>
      </c>
      <c r="S2332" s="6">
        <v>34.09925</v>
      </c>
      <c r="T2332" s="6">
        <v>-117.44415</v>
      </c>
      <c r="U2332" s="6" t="s">
        <v>3058</v>
      </c>
    </row>
    <row r="2333">
      <c r="A2333" s="3" t="str">
        <f t="shared" si="1"/>
        <v>Fontana -  - San Bernardino County -  -  - </v>
      </c>
      <c r="B2333" s="5" t="s">
        <v>3050</v>
      </c>
      <c r="C2333" s="4"/>
      <c r="D2333" s="9" t="s">
        <v>1035</v>
      </c>
      <c r="E2333" s="4"/>
      <c r="F2333" s="4"/>
      <c r="G2333" s="4"/>
      <c r="H2333" s="7"/>
      <c r="I2333" s="6">
        <v>51899.0</v>
      </c>
      <c r="J2333" s="6">
        <v>3.0769571E7</v>
      </c>
      <c r="K2333" s="6">
        <v>5171.0</v>
      </c>
      <c r="L2333" s="6" t="s">
        <v>3057</v>
      </c>
      <c r="M2333" s="6" t="s">
        <v>42</v>
      </c>
      <c r="N2333" s="6">
        <v>53891.0</v>
      </c>
      <c r="O2333" s="6" t="s">
        <v>1097</v>
      </c>
      <c r="P2333" s="8"/>
      <c r="Q2333" s="8"/>
      <c r="R2333" s="8"/>
      <c r="S2333" s="6">
        <v>34.09925</v>
      </c>
      <c r="T2333" s="6">
        <v>-117.44415</v>
      </c>
      <c r="U2333" s="6" t="s">
        <v>3058</v>
      </c>
    </row>
    <row r="2334">
      <c r="A2334" s="3" t="str">
        <f t="shared" si="1"/>
        <v>Fontana -  - San Bernardino County -  -  - </v>
      </c>
      <c r="B2334" s="5" t="s">
        <v>3050</v>
      </c>
      <c r="C2334" s="4"/>
      <c r="D2334" s="9" t="s">
        <v>1035</v>
      </c>
      <c r="E2334" s="4"/>
      <c r="F2334" s="4"/>
      <c r="G2334" s="4"/>
      <c r="H2334" s="6">
        <v>144902.0</v>
      </c>
      <c r="I2334" s="6">
        <v>51991.0</v>
      </c>
      <c r="J2334" s="6">
        <v>3.0769526E7</v>
      </c>
      <c r="K2334" s="6">
        <v>4762.0</v>
      </c>
      <c r="L2334" s="6" t="s">
        <v>3059</v>
      </c>
      <c r="M2334" s="6" t="s">
        <v>31</v>
      </c>
      <c r="N2334" s="6">
        <v>0.0</v>
      </c>
      <c r="O2334" s="6" t="s">
        <v>1097</v>
      </c>
      <c r="P2334" s="6" t="s">
        <v>839</v>
      </c>
      <c r="Q2334" s="6" t="s">
        <v>840</v>
      </c>
      <c r="R2334" s="6">
        <v>2523.0</v>
      </c>
      <c r="S2334" s="6">
        <v>34.1063</v>
      </c>
      <c r="T2334" s="6">
        <v>-117.50527</v>
      </c>
      <c r="U2334" s="6" t="s">
        <v>3060</v>
      </c>
    </row>
    <row r="2335">
      <c r="A2335" s="3" t="str">
        <f t="shared" si="1"/>
        <v>Fontana -  - San Bernardino County -  -  - </v>
      </c>
      <c r="B2335" s="5" t="s">
        <v>3050</v>
      </c>
      <c r="C2335" s="4"/>
      <c r="D2335" s="9" t="s">
        <v>1035</v>
      </c>
      <c r="E2335" s="4"/>
      <c r="F2335" s="4"/>
      <c r="G2335" s="4"/>
      <c r="H2335" s="7"/>
      <c r="I2335" s="6">
        <v>51992.0</v>
      </c>
      <c r="J2335" s="6">
        <v>3.0769525E7</v>
      </c>
      <c r="K2335" s="6">
        <v>4761.0</v>
      </c>
      <c r="L2335" s="6" t="s">
        <v>3059</v>
      </c>
      <c r="M2335" s="6" t="s">
        <v>42</v>
      </c>
      <c r="N2335" s="6">
        <v>89395.0</v>
      </c>
      <c r="O2335" s="6" t="s">
        <v>1097</v>
      </c>
      <c r="P2335" s="8"/>
      <c r="Q2335" s="8"/>
      <c r="R2335" s="8"/>
      <c r="S2335" s="6">
        <v>34.1063</v>
      </c>
      <c r="T2335" s="6">
        <v>-117.50527</v>
      </c>
      <c r="U2335" s="6" t="s">
        <v>3060</v>
      </c>
    </row>
    <row r="2336">
      <c r="A2336" s="3" t="str">
        <f t="shared" si="1"/>
        <v>Fontana -  - San Bernardino County -  -  - </v>
      </c>
      <c r="B2336" s="5" t="s">
        <v>3050</v>
      </c>
      <c r="C2336" s="4"/>
      <c r="D2336" s="9" t="s">
        <v>1035</v>
      </c>
      <c r="E2336" s="4"/>
      <c r="F2336" s="4"/>
      <c r="G2336" s="4"/>
      <c r="H2336" s="6">
        <v>144862.0</v>
      </c>
      <c r="I2336" s="6">
        <v>52046.0</v>
      </c>
      <c r="J2336" s="6">
        <v>3.0769506E7</v>
      </c>
      <c r="K2336" s="6">
        <v>4442.0</v>
      </c>
      <c r="L2336" s="6" t="s">
        <v>3061</v>
      </c>
      <c r="M2336" s="6" t="s">
        <v>31</v>
      </c>
      <c r="N2336" s="6">
        <v>46312.0</v>
      </c>
      <c r="O2336" s="6" t="s">
        <v>1097</v>
      </c>
      <c r="P2336" s="6" t="s">
        <v>839</v>
      </c>
      <c r="Q2336" s="6" t="s">
        <v>840</v>
      </c>
      <c r="R2336" s="6">
        <v>2523.0</v>
      </c>
      <c r="S2336" s="6">
        <v>34.07748</v>
      </c>
      <c r="T2336" s="6">
        <v>-117.45305</v>
      </c>
      <c r="U2336" s="6" t="s">
        <v>3062</v>
      </c>
    </row>
    <row r="2337">
      <c r="A2337" s="3" t="str">
        <f t="shared" si="1"/>
        <v>Fontana -  - San Bernardino County -  -  - </v>
      </c>
      <c r="B2337" s="5" t="s">
        <v>3050</v>
      </c>
      <c r="C2337" s="4"/>
      <c r="D2337" s="9" t="s">
        <v>1035</v>
      </c>
      <c r="E2337" s="4"/>
      <c r="F2337" s="4"/>
      <c r="G2337" s="4"/>
      <c r="H2337" s="7"/>
      <c r="I2337" s="6">
        <v>52047.0</v>
      </c>
      <c r="J2337" s="6">
        <v>3.0769505E7</v>
      </c>
      <c r="K2337" s="6">
        <v>4441.0</v>
      </c>
      <c r="L2337" s="6" t="s">
        <v>3061</v>
      </c>
      <c r="M2337" s="6" t="s">
        <v>42</v>
      </c>
      <c r="N2337" s="6">
        <v>43445.0</v>
      </c>
      <c r="O2337" s="6" t="s">
        <v>1097</v>
      </c>
      <c r="P2337" s="8"/>
      <c r="Q2337" s="8"/>
      <c r="R2337" s="8"/>
      <c r="S2337" s="6">
        <v>34.07748</v>
      </c>
      <c r="T2337" s="6">
        <v>-117.45305</v>
      </c>
      <c r="U2337" s="6" t="s">
        <v>3062</v>
      </c>
    </row>
    <row r="2338">
      <c r="A2338" s="3" t="str">
        <f t="shared" si="1"/>
        <v>Fontana -  - San Bernardino County -  -  - </v>
      </c>
      <c r="B2338" s="5" t="s">
        <v>3050</v>
      </c>
      <c r="C2338" s="4"/>
      <c r="D2338" s="9" t="s">
        <v>1035</v>
      </c>
      <c r="E2338" s="4"/>
      <c r="F2338" s="4"/>
      <c r="G2338" s="4"/>
      <c r="H2338" s="6">
        <v>144844.0</v>
      </c>
      <c r="I2338" s="6">
        <v>52064.0</v>
      </c>
      <c r="J2338" s="6">
        <v>3.076949E7</v>
      </c>
      <c r="K2338" s="6">
        <v>4342.0</v>
      </c>
      <c r="L2338" s="6" t="s">
        <v>3063</v>
      </c>
      <c r="M2338" s="6" t="s">
        <v>34</v>
      </c>
      <c r="N2338" s="6">
        <v>48639.0</v>
      </c>
      <c r="O2338" s="6" t="s">
        <v>1097</v>
      </c>
      <c r="P2338" s="6" t="s">
        <v>839</v>
      </c>
      <c r="Q2338" s="6" t="s">
        <v>840</v>
      </c>
      <c r="R2338" s="6">
        <v>2523.0</v>
      </c>
      <c r="S2338" s="6">
        <v>34.10388</v>
      </c>
      <c r="T2338" s="6">
        <v>-117.43587</v>
      </c>
      <c r="U2338" s="6" t="s">
        <v>3064</v>
      </c>
    </row>
    <row r="2339">
      <c r="A2339" s="3" t="str">
        <f t="shared" si="1"/>
        <v>Fontana -  - San Bernardino County -  -  - </v>
      </c>
      <c r="B2339" s="5" t="s">
        <v>3050</v>
      </c>
      <c r="C2339" s="4"/>
      <c r="D2339" s="9" t="s">
        <v>1035</v>
      </c>
      <c r="E2339" s="4"/>
      <c r="F2339" s="4"/>
      <c r="G2339" s="4"/>
      <c r="H2339" s="7"/>
      <c r="I2339" s="6">
        <v>52065.0</v>
      </c>
      <c r="J2339" s="6">
        <v>3.0769489E7</v>
      </c>
      <c r="K2339" s="6">
        <v>4341.0</v>
      </c>
      <c r="L2339" s="6" t="s">
        <v>3063</v>
      </c>
      <c r="M2339" s="6" t="s">
        <v>23</v>
      </c>
      <c r="N2339" s="6">
        <v>47770.0</v>
      </c>
      <c r="O2339" s="6" t="s">
        <v>1097</v>
      </c>
      <c r="P2339" s="8"/>
      <c r="Q2339" s="8"/>
      <c r="R2339" s="8"/>
      <c r="S2339" s="6">
        <v>34.10388</v>
      </c>
      <c r="T2339" s="6">
        <v>-117.43587</v>
      </c>
      <c r="U2339" s="6" t="s">
        <v>3064</v>
      </c>
    </row>
    <row r="2340">
      <c r="A2340" s="3" t="str">
        <f t="shared" si="1"/>
        <v>Fontana -  - San Bernardino County -  -  - </v>
      </c>
      <c r="B2340" s="5" t="s">
        <v>3050</v>
      </c>
      <c r="C2340" s="4"/>
      <c r="D2340" s="9" t="s">
        <v>1035</v>
      </c>
      <c r="E2340" s="4"/>
      <c r="F2340" s="4"/>
      <c r="G2340" s="4"/>
      <c r="H2340" s="6">
        <v>144750.0</v>
      </c>
      <c r="I2340" s="6">
        <v>52232.0</v>
      </c>
      <c r="J2340" s="6">
        <v>3.076944E7</v>
      </c>
      <c r="K2340" s="6">
        <v>3822.0</v>
      </c>
      <c r="L2340" s="6" t="s">
        <v>3065</v>
      </c>
      <c r="M2340" s="6" t="s">
        <v>31</v>
      </c>
      <c r="N2340" s="6">
        <v>27579.0</v>
      </c>
      <c r="O2340" s="6" t="s">
        <v>1097</v>
      </c>
      <c r="P2340" s="6" t="s">
        <v>839</v>
      </c>
      <c r="Q2340" s="6" t="s">
        <v>840</v>
      </c>
      <c r="R2340" s="6">
        <v>2523.0</v>
      </c>
      <c r="S2340" s="6">
        <v>34.04777</v>
      </c>
      <c r="T2340" s="6">
        <v>-117.47065</v>
      </c>
      <c r="U2340" s="6" t="s">
        <v>3066</v>
      </c>
    </row>
    <row r="2341">
      <c r="A2341" s="3" t="str">
        <f t="shared" si="1"/>
        <v>Fontana -  - San Bernardino County -  -  - </v>
      </c>
      <c r="B2341" s="5" t="s">
        <v>3050</v>
      </c>
      <c r="C2341" s="4"/>
      <c r="D2341" s="9" t="s">
        <v>1035</v>
      </c>
      <c r="E2341" s="4"/>
      <c r="F2341" s="4"/>
      <c r="G2341" s="4"/>
      <c r="H2341" s="7"/>
      <c r="I2341" s="6">
        <v>52233.0</v>
      </c>
      <c r="J2341" s="6">
        <v>3.0769439E7</v>
      </c>
      <c r="K2341" s="6">
        <v>3821.0</v>
      </c>
      <c r="L2341" s="6" t="s">
        <v>3065</v>
      </c>
      <c r="M2341" s="6" t="s">
        <v>42</v>
      </c>
      <c r="N2341" s="6">
        <v>42958.0</v>
      </c>
      <c r="O2341" s="6" t="s">
        <v>1097</v>
      </c>
      <c r="P2341" s="7"/>
      <c r="Q2341" s="7"/>
      <c r="R2341" s="8"/>
      <c r="S2341" s="6">
        <v>34.04777</v>
      </c>
      <c r="T2341" s="6">
        <v>-117.47065</v>
      </c>
      <c r="U2341" s="6" t="s">
        <v>3066</v>
      </c>
    </row>
    <row r="2342">
      <c r="A2342" s="3" t="str">
        <f t="shared" si="1"/>
        <v>Fontana -  - San Bernardino County -  -  - </v>
      </c>
      <c r="B2342" s="5" t="s">
        <v>3050</v>
      </c>
      <c r="C2342" s="4"/>
      <c r="D2342" s="9" t="s">
        <v>1035</v>
      </c>
      <c r="E2342" s="4"/>
      <c r="F2342" s="4"/>
      <c r="G2342" s="4"/>
      <c r="H2342" s="6">
        <v>144748.0</v>
      </c>
      <c r="I2342" s="6">
        <v>52249.0</v>
      </c>
      <c r="J2342" s="6">
        <v>3.0747805E7</v>
      </c>
      <c r="K2342" s="6">
        <v>3802.0</v>
      </c>
      <c r="L2342" s="6" t="s">
        <v>3067</v>
      </c>
      <c r="M2342" s="6" t="s">
        <v>23</v>
      </c>
      <c r="N2342" s="6">
        <v>84549.0</v>
      </c>
      <c r="O2342" s="6" t="s">
        <v>1097</v>
      </c>
      <c r="P2342" s="6" t="s">
        <v>839</v>
      </c>
      <c r="Q2342" s="6" t="s">
        <v>840</v>
      </c>
      <c r="R2342" s="6">
        <v>2523.0</v>
      </c>
      <c r="S2342" s="6">
        <v>34.04133</v>
      </c>
      <c r="T2342" s="6">
        <v>-117.50677</v>
      </c>
      <c r="U2342" s="6" t="s">
        <v>3068</v>
      </c>
    </row>
    <row r="2343">
      <c r="A2343" s="3" t="str">
        <f t="shared" si="1"/>
        <v>Fontana -  - San Bernardino County -  -  - </v>
      </c>
      <c r="B2343" s="5" t="s">
        <v>3050</v>
      </c>
      <c r="C2343" s="4"/>
      <c r="D2343" s="9" t="s">
        <v>1035</v>
      </c>
      <c r="E2343" s="4"/>
      <c r="F2343" s="4"/>
      <c r="G2343" s="4"/>
      <c r="H2343" s="7"/>
      <c r="I2343" s="6">
        <v>52251.0</v>
      </c>
      <c r="J2343" s="6">
        <v>3.0747804E7</v>
      </c>
      <c r="K2343" s="6">
        <v>3801.0</v>
      </c>
      <c r="L2343" s="6" t="s">
        <v>3067</v>
      </c>
      <c r="M2343" s="6" t="s">
        <v>34</v>
      </c>
      <c r="N2343" s="6">
        <v>45960.0</v>
      </c>
      <c r="O2343" s="6" t="s">
        <v>1097</v>
      </c>
      <c r="P2343" s="8"/>
      <c r="Q2343" s="8"/>
      <c r="R2343" s="8"/>
      <c r="S2343" s="6">
        <v>34.04133</v>
      </c>
      <c r="T2343" s="6">
        <v>-117.50677</v>
      </c>
      <c r="U2343" s="6" t="s">
        <v>3068</v>
      </c>
    </row>
    <row r="2344">
      <c r="A2344" s="3" t="str">
        <f t="shared" si="1"/>
        <v>Fontana -  - San Bernardino County -  -  - </v>
      </c>
      <c r="B2344" s="5" t="s">
        <v>3050</v>
      </c>
      <c r="C2344" s="4"/>
      <c r="D2344" s="9" t="s">
        <v>1035</v>
      </c>
      <c r="E2344" s="4"/>
      <c r="F2344" s="4"/>
      <c r="G2344" s="4"/>
      <c r="H2344" s="6">
        <v>144744.0</v>
      </c>
      <c r="I2344" s="6">
        <v>52259.0</v>
      </c>
      <c r="J2344" s="6">
        <v>3.0769436E7</v>
      </c>
      <c r="K2344" s="6">
        <v>3762.0</v>
      </c>
      <c r="L2344" s="6" t="s">
        <v>3069</v>
      </c>
      <c r="M2344" s="6" t="s">
        <v>23</v>
      </c>
      <c r="N2344" s="6">
        <v>39217.0</v>
      </c>
      <c r="O2344" s="6" t="s">
        <v>1097</v>
      </c>
      <c r="P2344" s="6" t="s">
        <v>839</v>
      </c>
      <c r="Q2344" s="6" t="s">
        <v>840</v>
      </c>
      <c r="R2344" s="6">
        <v>2523.0</v>
      </c>
      <c r="S2344" s="6">
        <v>34.056071</v>
      </c>
      <c r="T2344" s="6">
        <v>-117.435311</v>
      </c>
      <c r="U2344" s="6" t="s">
        <v>3070</v>
      </c>
    </row>
    <row r="2345">
      <c r="A2345" s="3" t="str">
        <f t="shared" si="1"/>
        <v>Fontana -  - San Bernardino County -  -  - </v>
      </c>
      <c r="B2345" s="5" t="s">
        <v>3050</v>
      </c>
      <c r="C2345" s="4"/>
      <c r="D2345" s="9" t="s">
        <v>1035</v>
      </c>
      <c r="E2345" s="4"/>
      <c r="F2345" s="4"/>
      <c r="G2345" s="4"/>
      <c r="H2345" s="6">
        <v>144743.0</v>
      </c>
      <c r="I2345" s="6">
        <v>52260.0</v>
      </c>
      <c r="J2345" s="6">
        <v>3.0769435E7</v>
      </c>
      <c r="K2345" s="6">
        <v>3761.0</v>
      </c>
      <c r="L2345" s="6" t="s">
        <v>3069</v>
      </c>
      <c r="M2345" s="6" t="s">
        <v>34</v>
      </c>
      <c r="N2345" s="6">
        <v>81362.0</v>
      </c>
      <c r="O2345" s="6" t="s">
        <v>1097</v>
      </c>
      <c r="P2345" s="6" t="s">
        <v>839</v>
      </c>
      <c r="Q2345" s="6" t="s">
        <v>840</v>
      </c>
      <c r="R2345" s="6">
        <v>2523.0</v>
      </c>
      <c r="S2345" s="6">
        <v>34.05605</v>
      </c>
      <c r="T2345" s="6">
        <v>-117.43537</v>
      </c>
      <c r="U2345" s="6" t="s">
        <v>3071</v>
      </c>
    </row>
    <row r="2346">
      <c r="A2346" s="3" t="str">
        <f t="shared" si="1"/>
        <v>Fontana -  - San Bernardino County -  -  - </v>
      </c>
      <c r="B2346" s="5" t="s">
        <v>3050</v>
      </c>
      <c r="C2346" s="4"/>
      <c r="D2346" s="9" t="s">
        <v>1035</v>
      </c>
      <c r="E2346" s="4"/>
      <c r="F2346" s="4"/>
      <c r="G2346" s="4"/>
      <c r="H2346" s="6">
        <v>144742.0</v>
      </c>
      <c r="I2346" s="6">
        <v>52261.0</v>
      </c>
      <c r="J2346" s="6">
        <v>3.0769434E7</v>
      </c>
      <c r="K2346" s="6">
        <v>3752.0</v>
      </c>
      <c r="L2346" s="6" t="s">
        <v>3072</v>
      </c>
      <c r="M2346" s="6" t="s">
        <v>31</v>
      </c>
      <c r="N2346" s="6">
        <v>62981.0</v>
      </c>
      <c r="O2346" s="6" t="s">
        <v>1097</v>
      </c>
      <c r="P2346" s="6" t="s">
        <v>839</v>
      </c>
      <c r="Q2346" s="6" t="s">
        <v>840</v>
      </c>
      <c r="R2346" s="6">
        <v>2523.0</v>
      </c>
      <c r="S2346" s="6">
        <v>34.048123</v>
      </c>
      <c r="T2346" s="6">
        <v>-117.444033</v>
      </c>
      <c r="U2346" s="6" t="s">
        <v>3073</v>
      </c>
    </row>
    <row r="2347">
      <c r="A2347" s="3" t="str">
        <f t="shared" si="1"/>
        <v>Fontana -  - San Bernardino County -  -  - </v>
      </c>
      <c r="B2347" s="5" t="s">
        <v>3050</v>
      </c>
      <c r="C2347" s="4"/>
      <c r="D2347" s="9" t="s">
        <v>1035</v>
      </c>
      <c r="E2347" s="4"/>
      <c r="F2347" s="4"/>
      <c r="G2347" s="4"/>
      <c r="H2347" s="6">
        <v>144741.0</v>
      </c>
      <c r="I2347" s="6">
        <v>52262.0</v>
      </c>
      <c r="J2347" s="6">
        <v>3.0769433E7</v>
      </c>
      <c r="K2347" s="6">
        <v>3751.0</v>
      </c>
      <c r="L2347" s="6" t="s">
        <v>3072</v>
      </c>
      <c r="M2347" s="6" t="s">
        <v>42</v>
      </c>
      <c r="N2347" s="6">
        <v>44878.0</v>
      </c>
      <c r="O2347" s="6" t="s">
        <v>1097</v>
      </c>
      <c r="P2347" s="6" t="s">
        <v>839</v>
      </c>
      <c r="Q2347" s="6" t="s">
        <v>840</v>
      </c>
      <c r="R2347" s="6">
        <v>2523.0</v>
      </c>
      <c r="S2347" s="6">
        <v>34.04805</v>
      </c>
      <c r="T2347" s="6">
        <v>-117.44402</v>
      </c>
      <c r="U2347" s="6" t="s">
        <v>3073</v>
      </c>
    </row>
    <row r="2348">
      <c r="A2348" s="3" t="str">
        <f t="shared" si="1"/>
        <v>Fontana -  - San Bernardino County -  -  - </v>
      </c>
      <c r="B2348" s="5" t="s">
        <v>3050</v>
      </c>
      <c r="C2348" s="4"/>
      <c r="D2348" s="9" t="s">
        <v>1035</v>
      </c>
      <c r="E2348" s="4"/>
      <c r="F2348" s="4"/>
      <c r="G2348" s="4"/>
      <c r="H2348" s="6">
        <v>144725.0</v>
      </c>
      <c r="I2348" s="6">
        <v>52287.0</v>
      </c>
      <c r="J2348" s="6">
        <v>3.0769423E7</v>
      </c>
      <c r="K2348" s="6">
        <v>3661.0</v>
      </c>
      <c r="L2348" s="6" t="s">
        <v>3074</v>
      </c>
      <c r="M2348" s="6" t="s">
        <v>31</v>
      </c>
      <c r="N2348" s="6">
        <v>39615.0</v>
      </c>
      <c r="O2348" s="6" t="s">
        <v>1097</v>
      </c>
      <c r="P2348" s="6" t="s">
        <v>839</v>
      </c>
      <c r="Q2348" s="6" t="s">
        <v>840</v>
      </c>
      <c r="R2348" s="6">
        <v>2523.0</v>
      </c>
      <c r="S2348" s="6">
        <v>34.12162</v>
      </c>
      <c r="T2348" s="6">
        <v>-117.50952</v>
      </c>
      <c r="U2348" s="6" t="s">
        <v>3075</v>
      </c>
    </row>
    <row r="2349">
      <c r="A2349" s="3" t="str">
        <f t="shared" si="1"/>
        <v>Fontana -  - San Bernardino County -  -  - </v>
      </c>
      <c r="B2349" s="5" t="s">
        <v>3050</v>
      </c>
      <c r="C2349" s="4"/>
      <c r="D2349" s="9" t="s">
        <v>1035</v>
      </c>
      <c r="E2349" s="4"/>
      <c r="F2349" s="4"/>
      <c r="G2349" s="4"/>
      <c r="H2349" s="7"/>
      <c r="I2349" s="6">
        <v>52288.0</v>
      </c>
      <c r="J2349" s="6">
        <v>3.0769424E7</v>
      </c>
      <c r="K2349" s="6">
        <v>3662.0</v>
      </c>
      <c r="L2349" s="6" t="s">
        <v>3074</v>
      </c>
      <c r="M2349" s="6" t="s">
        <v>42</v>
      </c>
      <c r="N2349" s="6">
        <v>41480.0</v>
      </c>
      <c r="O2349" s="6" t="s">
        <v>1097</v>
      </c>
      <c r="P2349" s="8"/>
      <c r="Q2349" s="8"/>
      <c r="R2349" s="8"/>
      <c r="S2349" s="6">
        <v>34.12162</v>
      </c>
      <c r="T2349" s="6">
        <v>-117.50952</v>
      </c>
      <c r="U2349" s="6" t="s">
        <v>3075</v>
      </c>
    </row>
    <row r="2350">
      <c r="A2350" s="3" t="str">
        <f t="shared" si="1"/>
        <v>Fontana -  - San Bernardino County -  -  - </v>
      </c>
      <c r="B2350" s="5" t="s">
        <v>3050</v>
      </c>
      <c r="C2350" s="4"/>
      <c r="D2350" s="9" t="s">
        <v>1035</v>
      </c>
      <c r="E2350" s="4"/>
      <c r="F2350" s="4"/>
      <c r="G2350" s="4"/>
      <c r="H2350" s="6">
        <v>144724.0</v>
      </c>
      <c r="I2350" s="6">
        <v>52289.0</v>
      </c>
      <c r="J2350" s="6">
        <v>3.0769422E7</v>
      </c>
      <c r="K2350" s="6">
        <v>3652.0</v>
      </c>
      <c r="L2350" s="6" t="s">
        <v>3076</v>
      </c>
      <c r="M2350" s="6" t="s">
        <v>31</v>
      </c>
      <c r="N2350" s="6">
        <v>2378.0</v>
      </c>
      <c r="O2350" s="6" t="s">
        <v>1097</v>
      </c>
      <c r="P2350" s="6" t="s">
        <v>839</v>
      </c>
      <c r="Q2350" s="6" t="s">
        <v>840</v>
      </c>
      <c r="R2350" s="6">
        <v>2523.0</v>
      </c>
      <c r="S2350" s="6">
        <v>34.12125</v>
      </c>
      <c r="T2350" s="6">
        <v>-117.50942</v>
      </c>
      <c r="U2350" s="6" t="s">
        <v>3077</v>
      </c>
    </row>
    <row r="2351">
      <c r="A2351" s="3" t="str">
        <f t="shared" si="1"/>
        <v>Fontana -  - San Bernardino County -  -  - </v>
      </c>
      <c r="B2351" s="5" t="s">
        <v>3050</v>
      </c>
      <c r="C2351" s="4"/>
      <c r="D2351" s="9" t="s">
        <v>1035</v>
      </c>
      <c r="E2351" s="4"/>
      <c r="F2351" s="4"/>
      <c r="G2351" s="4"/>
      <c r="H2351" s="7"/>
      <c r="I2351" s="6">
        <v>52291.0</v>
      </c>
      <c r="J2351" s="6">
        <v>3.0769421E7</v>
      </c>
      <c r="K2351" s="6">
        <v>3651.0</v>
      </c>
      <c r="L2351" s="6" t="s">
        <v>3076</v>
      </c>
      <c r="M2351" s="6" t="s">
        <v>42</v>
      </c>
      <c r="N2351" s="6">
        <v>55948.0</v>
      </c>
      <c r="O2351" s="6" t="s">
        <v>1097</v>
      </c>
      <c r="P2351" s="8"/>
      <c r="Q2351" s="8"/>
      <c r="R2351" s="8"/>
      <c r="S2351" s="6">
        <v>34.12125</v>
      </c>
      <c r="T2351" s="6">
        <v>-117.50942</v>
      </c>
      <c r="U2351" s="6" t="s">
        <v>3077</v>
      </c>
    </row>
    <row r="2352">
      <c r="A2352" s="3" t="str">
        <f t="shared" si="1"/>
        <v>Fontana -  - San Bernardino County -  -  - </v>
      </c>
      <c r="B2352" s="5" t="s">
        <v>3050</v>
      </c>
      <c r="C2352" s="4"/>
      <c r="D2352" s="9" t="s">
        <v>1035</v>
      </c>
      <c r="E2352" s="4"/>
      <c r="F2352" s="4"/>
      <c r="G2352" s="4"/>
      <c r="H2352" s="6">
        <v>144722.0</v>
      </c>
      <c r="I2352" s="6">
        <v>52292.0</v>
      </c>
      <c r="J2352" s="6">
        <v>3.076942E7</v>
      </c>
      <c r="K2352" s="6">
        <v>3642.0</v>
      </c>
      <c r="L2352" s="6" t="s">
        <v>3078</v>
      </c>
      <c r="M2352" s="6" t="s">
        <v>42</v>
      </c>
      <c r="N2352" s="6">
        <v>21736.0</v>
      </c>
      <c r="O2352" s="6" t="s">
        <v>1097</v>
      </c>
      <c r="P2352" s="6" t="s">
        <v>839</v>
      </c>
      <c r="Q2352" s="6" t="s">
        <v>840</v>
      </c>
      <c r="R2352" s="6">
        <v>2523.0</v>
      </c>
      <c r="S2352" s="6">
        <v>34.07393</v>
      </c>
      <c r="T2352" s="6">
        <v>-117.4323</v>
      </c>
      <c r="U2352" s="6" t="s">
        <v>3079</v>
      </c>
    </row>
    <row r="2353">
      <c r="A2353" s="3" t="str">
        <f t="shared" si="1"/>
        <v>Fontana -  - San Bernardino County -  -  - </v>
      </c>
      <c r="B2353" s="5" t="s">
        <v>3050</v>
      </c>
      <c r="C2353" s="4"/>
      <c r="D2353" s="9" t="s">
        <v>1035</v>
      </c>
      <c r="E2353" s="4"/>
      <c r="F2353" s="4"/>
      <c r="G2353" s="4"/>
      <c r="H2353" s="7"/>
      <c r="I2353" s="6">
        <v>52294.0</v>
      </c>
      <c r="J2353" s="6">
        <v>3.0769419E7</v>
      </c>
      <c r="K2353" s="6">
        <v>3641.0</v>
      </c>
      <c r="L2353" s="6" t="s">
        <v>3078</v>
      </c>
      <c r="M2353" s="6" t="s">
        <v>31</v>
      </c>
      <c r="N2353" s="6">
        <v>36880.0</v>
      </c>
      <c r="O2353" s="6" t="s">
        <v>1097</v>
      </c>
      <c r="P2353" s="8"/>
      <c r="Q2353" s="8"/>
      <c r="R2353" s="8"/>
      <c r="S2353" s="6">
        <v>34.07393</v>
      </c>
      <c r="T2353" s="6">
        <v>-117.4323</v>
      </c>
      <c r="U2353" s="6" t="s">
        <v>3079</v>
      </c>
    </row>
    <row r="2354">
      <c r="A2354" s="3" t="str">
        <f t="shared" si="1"/>
        <v>Fontana -  - San Bernardino County -  -  - </v>
      </c>
      <c r="B2354" s="5" t="s">
        <v>3050</v>
      </c>
      <c r="C2354" s="4"/>
      <c r="D2354" s="9" t="s">
        <v>1035</v>
      </c>
      <c r="E2354" s="4"/>
      <c r="F2354" s="4"/>
      <c r="G2354" s="4"/>
      <c r="H2354" s="6">
        <v>144720.0</v>
      </c>
      <c r="I2354" s="6">
        <v>52295.0</v>
      </c>
      <c r="J2354" s="6">
        <v>3.0769418E7</v>
      </c>
      <c r="K2354" s="6">
        <v>3632.0</v>
      </c>
      <c r="L2354" s="6" t="s">
        <v>3080</v>
      </c>
      <c r="M2354" s="6" t="s">
        <v>31</v>
      </c>
      <c r="N2354" s="6">
        <v>3463.0</v>
      </c>
      <c r="O2354" s="6" t="s">
        <v>1097</v>
      </c>
      <c r="P2354" s="6" t="s">
        <v>839</v>
      </c>
      <c r="Q2354" s="6" t="s">
        <v>840</v>
      </c>
      <c r="R2354" s="6">
        <v>2523.0</v>
      </c>
      <c r="S2354" s="6">
        <v>34.0739</v>
      </c>
      <c r="T2354" s="6">
        <v>-117.4371</v>
      </c>
      <c r="U2354" s="6" t="s">
        <v>3081</v>
      </c>
    </row>
    <row r="2355">
      <c r="A2355" s="3" t="str">
        <f t="shared" si="1"/>
        <v>Fontana -  - San Bernardino County -  -  - </v>
      </c>
      <c r="B2355" s="5" t="s">
        <v>3050</v>
      </c>
      <c r="C2355" s="4"/>
      <c r="D2355" s="9" t="s">
        <v>1035</v>
      </c>
      <c r="E2355" s="4"/>
      <c r="F2355" s="4"/>
      <c r="G2355" s="4"/>
      <c r="H2355" s="6">
        <v>144719.0</v>
      </c>
      <c r="I2355" s="6">
        <v>52296.0</v>
      </c>
      <c r="J2355" s="6">
        <v>3.0769417E7</v>
      </c>
      <c r="K2355" s="6">
        <v>3631.0</v>
      </c>
      <c r="L2355" s="6" t="s">
        <v>3082</v>
      </c>
      <c r="M2355" s="6" t="s">
        <v>31</v>
      </c>
      <c r="N2355" s="6">
        <v>3431.0</v>
      </c>
      <c r="O2355" s="6" t="s">
        <v>1097</v>
      </c>
      <c r="P2355" s="6" t="s">
        <v>839</v>
      </c>
      <c r="Q2355" s="6" t="s">
        <v>840</v>
      </c>
      <c r="R2355" s="6">
        <v>2523.0</v>
      </c>
      <c r="S2355" s="6">
        <v>34.073897</v>
      </c>
      <c r="T2355" s="6">
        <v>-117.437185</v>
      </c>
      <c r="U2355" s="6" t="s">
        <v>3081</v>
      </c>
    </row>
    <row r="2356">
      <c r="A2356" s="3" t="str">
        <f t="shared" si="1"/>
        <v>Fontana -  - San Bernardino County -  -  - </v>
      </c>
      <c r="B2356" s="5" t="s">
        <v>3050</v>
      </c>
      <c r="C2356" s="4"/>
      <c r="D2356" s="9" t="s">
        <v>1035</v>
      </c>
      <c r="E2356" s="4"/>
      <c r="F2356" s="4"/>
      <c r="G2356" s="4"/>
      <c r="H2356" s="6">
        <v>144718.0</v>
      </c>
      <c r="I2356" s="6">
        <v>52299.0</v>
      </c>
      <c r="J2356" s="6">
        <v>3.0769416E7</v>
      </c>
      <c r="K2356" s="6">
        <v>3612.0</v>
      </c>
      <c r="L2356" s="6" t="s">
        <v>3083</v>
      </c>
      <c r="M2356" s="6" t="s">
        <v>42</v>
      </c>
      <c r="N2356" s="6">
        <v>46239.0</v>
      </c>
      <c r="O2356" s="6" t="s">
        <v>1097</v>
      </c>
      <c r="P2356" s="6" t="s">
        <v>839</v>
      </c>
      <c r="Q2356" s="6" t="s">
        <v>840</v>
      </c>
      <c r="R2356" s="6">
        <v>2523.0</v>
      </c>
      <c r="S2356" s="6">
        <v>34.09937</v>
      </c>
      <c r="T2356" s="6">
        <v>-117.4363</v>
      </c>
      <c r="U2356" s="6" t="s">
        <v>3058</v>
      </c>
    </row>
    <row r="2357">
      <c r="A2357" s="3" t="str">
        <f t="shared" si="1"/>
        <v>Fontana -  - San Bernardino County -  -  - </v>
      </c>
      <c r="B2357" s="5" t="s">
        <v>3050</v>
      </c>
      <c r="C2357" s="4"/>
      <c r="D2357" s="9" t="s">
        <v>1035</v>
      </c>
      <c r="E2357" s="4"/>
      <c r="F2357" s="4"/>
      <c r="G2357" s="4"/>
      <c r="H2357" s="7"/>
      <c r="I2357" s="6">
        <v>52300.0</v>
      </c>
      <c r="J2357" s="6">
        <v>3.0769415E7</v>
      </c>
      <c r="K2357" s="6">
        <v>3611.0</v>
      </c>
      <c r="L2357" s="6" t="s">
        <v>3083</v>
      </c>
      <c r="M2357" s="6" t="s">
        <v>31</v>
      </c>
      <c r="N2357" s="6">
        <v>50419.0</v>
      </c>
      <c r="O2357" s="6" t="s">
        <v>1097</v>
      </c>
      <c r="P2357" s="7"/>
      <c r="Q2357" s="7"/>
      <c r="R2357" s="8"/>
      <c r="S2357" s="6">
        <v>34.09937</v>
      </c>
      <c r="T2357" s="6">
        <v>-117.4363</v>
      </c>
      <c r="U2357" s="6" t="s">
        <v>3058</v>
      </c>
    </row>
    <row r="2358">
      <c r="A2358" s="3" t="str">
        <f t="shared" si="1"/>
        <v>Fontana -  - San Bernardino County -  -  - </v>
      </c>
      <c r="B2358" s="5" t="s">
        <v>3050</v>
      </c>
      <c r="C2358" s="4"/>
      <c r="D2358" s="9" t="s">
        <v>1035</v>
      </c>
      <c r="E2358" s="4"/>
      <c r="F2358" s="4"/>
      <c r="G2358" s="4"/>
      <c r="H2358" s="6">
        <v>144716.0</v>
      </c>
      <c r="I2358" s="6">
        <v>52301.0</v>
      </c>
      <c r="J2358" s="6">
        <v>3.0769414E7</v>
      </c>
      <c r="K2358" s="6">
        <v>3602.0</v>
      </c>
      <c r="L2358" s="6" t="s">
        <v>3084</v>
      </c>
      <c r="M2358" s="6" t="s">
        <v>31</v>
      </c>
      <c r="N2358" s="6">
        <v>86224.0</v>
      </c>
      <c r="O2358" s="6" t="s">
        <v>1097</v>
      </c>
      <c r="P2358" s="6" t="s">
        <v>839</v>
      </c>
      <c r="Q2358" s="6" t="s">
        <v>840</v>
      </c>
      <c r="R2358" s="6">
        <v>2523.0</v>
      </c>
      <c r="S2358" s="6">
        <v>34.09915</v>
      </c>
      <c r="T2358" s="6">
        <v>-117.45488</v>
      </c>
      <c r="U2358" s="6" t="s">
        <v>3085</v>
      </c>
    </row>
    <row r="2359">
      <c r="A2359" s="3" t="str">
        <f t="shared" si="1"/>
        <v>Fontana -  - San Bernardino County -  -  - </v>
      </c>
      <c r="B2359" s="5" t="s">
        <v>3050</v>
      </c>
      <c r="C2359" s="4"/>
      <c r="D2359" s="9" t="s">
        <v>1035</v>
      </c>
      <c r="E2359" s="4"/>
      <c r="F2359" s="4"/>
      <c r="G2359" s="4"/>
      <c r="H2359" s="7"/>
      <c r="I2359" s="6">
        <v>52303.0</v>
      </c>
      <c r="J2359" s="6">
        <v>3.0769413E7</v>
      </c>
      <c r="K2359" s="6">
        <v>3601.0</v>
      </c>
      <c r="L2359" s="6" t="s">
        <v>3084</v>
      </c>
      <c r="M2359" s="6" t="s">
        <v>42</v>
      </c>
      <c r="N2359" s="6">
        <v>40395.0</v>
      </c>
      <c r="O2359" s="6" t="s">
        <v>1097</v>
      </c>
      <c r="P2359" s="8"/>
      <c r="Q2359" s="8"/>
      <c r="R2359" s="8"/>
      <c r="S2359" s="6">
        <v>34.09915</v>
      </c>
      <c r="T2359" s="6">
        <v>-117.45488</v>
      </c>
      <c r="U2359" s="6" t="s">
        <v>3085</v>
      </c>
    </row>
    <row r="2360">
      <c r="A2360" s="3" t="str">
        <f t="shared" si="1"/>
        <v>Fontana -  - San Bernardino County -  -  - </v>
      </c>
      <c r="B2360" s="5" t="s">
        <v>3050</v>
      </c>
      <c r="C2360" s="4"/>
      <c r="D2360" s="9" t="s">
        <v>1035</v>
      </c>
      <c r="E2360" s="4"/>
      <c r="F2360" s="4"/>
      <c r="G2360" s="4"/>
      <c r="H2360" s="6">
        <v>144714.0</v>
      </c>
      <c r="I2360" s="6">
        <v>52305.0</v>
      </c>
      <c r="J2360" s="6">
        <v>3.0769412E7</v>
      </c>
      <c r="K2360" s="6">
        <v>3592.0</v>
      </c>
      <c r="L2360" s="6" t="s">
        <v>3086</v>
      </c>
      <c r="M2360" s="6" t="s">
        <v>42</v>
      </c>
      <c r="N2360" s="6">
        <v>49034.0</v>
      </c>
      <c r="O2360" s="6" t="s">
        <v>1097</v>
      </c>
      <c r="P2360" s="6" t="s">
        <v>839</v>
      </c>
      <c r="Q2360" s="6" t="s">
        <v>840</v>
      </c>
      <c r="R2360" s="6">
        <v>2523.0</v>
      </c>
      <c r="S2360" s="6">
        <v>34.08493</v>
      </c>
      <c r="T2360" s="6">
        <v>-117.4362</v>
      </c>
      <c r="U2360" s="6" t="s">
        <v>3087</v>
      </c>
    </row>
    <row r="2361">
      <c r="A2361" s="3" t="str">
        <f t="shared" si="1"/>
        <v>Fontana -  - San Bernardino County -  -  - </v>
      </c>
      <c r="B2361" s="5" t="s">
        <v>3050</v>
      </c>
      <c r="C2361" s="4"/>
      <c r="D2361" s="9" t="s">
        <v>1035</v>
      </c>
      <c r="E2361" s="4"/>
      <c r="F2361" s="4"/>
      <c r="G2361" s="4"/>
      <c r="H2361" s="7"/>
      <c r="I2361" s="6">
        <v>52306.0</v>
      </c>
      <c r="J2361" s="6">
        <v>3.0769411E7</v>
      </c>
      <c r="K2361" s="6">
        <v>3591.0</v>
      </c>
      <c r="L2361" s="6" t="s">
        <v>3086</v>
      </c>
      <c r="M2361" s="6" t="s">
        <v>31</v>
      </c>
      <c r="N2361" s="6">
        <v>44753.0</v>
      </c>
      <c r="O2361" s="6" t="s">
        <v>1097</v>
      </c>
      <c r="P2361" s="8"/>
      <c r="Q2361" s="8"/>
      <c r="R2361" s="8"/>
      <c r="S2361" s="6">
        <v>34.08493</v>
      </c>
      <c r="T2361" s="6">
        <v>-117.4362</v>
      </c>
      <c r="U2361" s="6" t="s">
        <v>3087</v>
      </c>
    </row>
    <row r="2362">
      <c r="A2362" s="3" t="str">
        <f t="shared" si="1"/>
        <v>Fontana -  - San Bernardino County -  -  - </v>
      </c>
      <c r="B2362" s="5" t="s">
        <v>3050</v>
      </c>
      <c r="C2362" s="4"/>
      <c r="D2362" s="9" t="s">
        <v>1035</v>
      </c>
      <c r="E2362" s="4"/>
      <c r="F2362" s="4"/>
      <c r="G2362" s="4"/>
      <c r="H2362" s="6">
        <v>144712.0</v>
      </c>
      <c r="I2362" s="6">
        <v>52307.0</v>
      </c>
      <c r="J2362" s="6">
        <v>3.0737314E7</v>
      </c>
      <c r="K2362" s="6">
        <v>3582.0</v>
      </c>
      <c r="L2362" s="6" t="s">
        <v>3088</v>
      </c>
      <c r="M2362" s="6" t="s">
        <v>42</v>
      </c>
      <c r="N2362" s="6">
        <v>13505.0</v>
      </c>
      <c r="O2362" s="6" t="s">
        <v>1097</v>
      </c>
      <c r="P2362" s="6" t="s">
        <v>839</v>
      </c>
      <c r="Q2362" s="6" t="s">
        <v>840</v>
      </c>
      <c r="R2362" s="6">
        <v>2523.0</v>
      </c>
      <c r="S2362" s="6">
        <v>34.059762</v>
      </c>
      <c r="T2362" s="6">
        <v>-117.436285</v>
      </c>
      <c r="U2362" s="6" t="s">
        <v>3089</v>
      </c>
    </row>
    <row r="2363">
      <c r="A2363" s="3" t="str">
        <f t="shared" si="1"/>
        <v>Fontana -  - San Bernardino County -  -  - </v>
      </c>
      <c r="B2363" s="5" t="s">
        <v>3050</v>
      </c>
      <c r="C2363" s="4"/>
      <c r="D2363" s="9" t="s">
        <v>1035</v>
      </c>
      <c r="E2363" s="4"/>
      <c r="F2363" s="4"/>
      <c r="G2363" s="4"/>
      <c r="H2363" s="7"/>
      <c r="I2363" s="6">
        <v>52308.0</v>
      </c>
      <c r="J2363" s="6">
        <v>3.0737313E7</v>
      </c>
      <c r="K2363" s="6">
        <v>3581.0</v>
      </c>
      <c r="L2363" s="6" t="s">
        <v>3088</v>
      </c>
      <c r="M2363" s="6" t="s">
        <v>23</v>
      </c>
      <c r="N2363" s="6">
        <v>13505.0</v>
      </c>
      <c r="O2363" s="6" t="s">
        <v>1097</v>
      </c>
      <c r="P2363" s="8"/>
      <c r="Q2363" s="8"/>
      <c r="R2363" s="8"/>
      <c r="S2363" s="6">
        <v>34.059762</v>
      </c>
      <c r="T2363" s="6">
        <v>-117.436285</v>
      </c>
      <c r="U2363" s="6" t="s">
        <v>3089</v>
      </c>
    </row>
    <row r="2364">
      <c r="A2364" s="3" t="str">
        <f t="shared" si="1"/>
        <v>Fontana -  - San Bernardino County -  -  - </v>
      </c>
      <c r="B2364" s="5" t="s">
        <v>3050</v>
      </c>
      <c r="C2364" s="4"/>
      <c r="D2364" s="9" t="s">
        <v>1035</v>
      </c>
      <c r="E2364" s="4"/>
      <c r="F2364" s="4"/>
      <c r="G2364" s="4"/>
      <c r="H2364" s="6">
        <v>144706.0</v>
      </c>
      <c r="I2364" s="6">
        <v>52317.0</v>
      </c>
      <c r="J2364" s="6">
        <v>3.076941E7</v>
      </c>
      <c r="K2364" s="6">
        <v>3552.0</v>
      </c>
      <c r="L2364" s="6" t="s">
        <v>3090</v>
      </c>
      <c r="M2364" s="6" t="s">
        <v>42</v>
      </c>
      <c r="N2364" s="6">
        <v>34632.0</v>
      </c>
      <c r="O2364" s="6" t="s">
        <v>1097</v>
      </c>
      <c r="P2364" s="6" t="s">
        <v>839</v>
      </c>
      <c r="Q2364" s="6" t="s">
        <v>840</v>
      </c>
      <c r="R2364" s="6">
        <v>2523.0</v>
      </c>
      <c r="S2364" s="6">
        <v>34.09962</v>
      </c>
      <c r="T2364" s="6">
        <v>-117.41873</v>
      </c>
      <c r="U2364" s="6" t="s">
        <v>3091</v>
      </c>
    </row>
    <row r="2365">
      <c r="A2365" s="3" t="str">
        <f t="shared" si="1"/>
        <v>Fontana -  - San Bernardino County -  -  - </v>
      </c>
      <c r="B2365" s="5" t="s">
        <v>3050</v>
      </c>
      <c r="C2365" s="4"/>
      <c r="D2365" s="9" t="s">
        <v>1035</v>
      </c>
      <c r="E2365" s="4"/>
      <c r="F2365" s="4"/>
      <c r="G2365" s="4"/>
      <c r="H2365" s="7"/>
      <c r="I2365" s="6">
        <v>52318.0</v>
      </c>
      <c r="J2365" s="6">
        <v>3.0769409E7</v>
      </c>
      <c r="K2365" s="6">
        <v>3551.0</v>
      </c>
      <c r="L2365" s="6" t="s">
        <v>3090</v>
      </c>
      <c r="M2365" s="6" t="s">
        <v>31</v>
      </c>
      <c r="N2365" s="6">
        <v>31430.0</v>
      </c>
      <c r="O2365" s="6" t="s">
        <v>1097</v>
      </c>
      <c r="P2365" s="8"/>
      <c r="Q2365" s="8"/>
      <c r="R2365" s="8"/>
      <c r="S2365" s="6">
        <v>34.09962</v>
      </c>
      <c r="T2365" s="6">
        <v>-117.41873</v>
      </c>
      <c r="U2365" s="6" t="s">
        <v>3091</v>
      </c>
    </row>
    <row r="2366">
      <c r="A2366" s="3" t="str">
        <f t="shared" si="1"/>
        <v>Fontana -  - San Bernardino County -  -  - </v>
      </c>
      <c r="B2366" s="5" t="s">
        <v>3050</v>
      </c>
      <c r="C2366" s="4"/>
      <c r="D2366" s="9" t="s">
        <v>1035</v>
      </c>
      <c r="E2366" s="4"/>
      <c r="F2366" s="4"/>
      <c r="G2366" s="4"/>
      <c r="H2366" s="6">
        <v>144704.0</v>
      </c>
      <c r="I2366" s="6">
        <v>52319.0</v>
      </c>
      <c r="J2366" s="6">
        <v>3.0769408E7</v>
      </c>
      <c r="K2366" s="6">
        <v>3542.0</v>
      </c>
      <c r="L2366" s="6" t="s">
        <v>3092</v>
      </c>
      <c r="M2366" s="6" t="s">
        <v>42</v>
      </c>
      <c r="N2366" s="6">
        <v>84726.0</v>
      </c>
      <c r="O2366" s="6" t="s">
        <v>1097</v>
      </c>
      <c r="P2366" s="6" t="s">
        <v>839</v>
      </c>
      <c r="Q2366" s="6" t="s">
        <v>840</v>
      </c>
      <c r="R2366" s="6">
        <v>2523.0</v>
      </c>
      <c r="S2366" s="6">
        <v>34.09943</v>
      </c>
      <c r="T2366" s="6">
        <v>-117.44055</v>
      </c>
      <c r="U2366" s="6" t="s">
        <v>3093</v>
      </c>
    </row>
    <row r="2367">
      <c r="A2367" s="3" t="str">
        <f t="shared" si="1"/>
        <v>Fontana -  - San Bernardino County -  -  - </v>
      </c>
      <c r="B2367" s="5" t="s">
        <v>3050</v>
      </c>
      <c r="C2367" s="4"/>
      <c r="D2367" s="9" t="s">
        <v>1035</v>
      </c>
      <c r="E2367" s="4"/>
      <c r="F2367" s="4"/>
      <c r="G2367" s="4"/>
      <c r="H2367" s="7"/>
      <c r="I2367" s="6">
        <v>52320.0</v>
      </c>
      <c r="J2367" s="6">
        <v>3.0769407E7</v>
      </c>
      <c r="K2367" s="6">
        <v>3541.0</v>
      </c>
      <c r="L2367" s="6" t="s">
        <v>3092</v>
      </c>
      <c r="M2367" s="6" t="s">
        <v>31</v>
      </c>
      <c r="N2367" s="6">
        <v>35873.0</v>
      </c>
      <c r="O2367" s="6" t="s">
        <v>1097</v>
      </c>
      <c r="P2367" s="8"/>
      <c r="Q2367" s="8"/>
      <c r="R2367" s="8"/>
      <c r="S2367" s="6">
        <v>34.09943</v>
      </c>
      <c r="T2367" s="6">
        <v>-117.44055</v>
      </c>
      <c r="U2367" s="6" t="s">
        <v>3093</v>
      </c>
    </row>
    <row r="2368">
      <c r="A2368" s="3" t="str">
        <f t="shared" si="1"/>
        <v>Fontana -  - San Bernardino County -  -  - </v>
      </c>
      <c r="B2368" s="5" t="s">
        <v>3050</v>
      </c>
      <c r="C2368" s="4"/>
      <c r="D2368" s="9" t="s">
        <v>1035</v>
      </c>
      <c r="E2368" s="4"/>
      <c r="F2368" s="4"/>
      <c r="G2368" s="4"/>
      <c r="H2368" s="6">
        <v>144700.0</v>
      </c>
      <c r="I2368" s="6">
        <v>52326.0</v>
      </c>
      <c r="J2368" s="6">
        <v>3.0769406E7</v>
      </c>
      <c r="K2368" s="6">
        <v>3512.0</v>
      </c>
      <c r="L2368" s="6" t="s">
        <v>3094</v>
      </c>
      <c r="M2368" s="6" t="s">
        <v>34</v>
      </c>
      <c r="N2368" s="6">
        <v>78242.0</v>
      </c>
      <c r="O2368" s="6" t="s">
        <v>1097</v>
      </c>
      <c r="P2368" s="6" t="s">
        <v>839</v>
      </c>
      <c r="Q2368" s="6" t="s">
        <v>840</v>
      </c>
      <c r="R2368" s="6">
        <v>2523.0</v>
      </c>
      <c r="S2368" s="6">
        <v>34.0916</v>
      </c>
      <c r="T2368" s="6">
        <v>-117.43588</v>
      </c>
      <c r="U2368" s="6" t="s">
        <v>3095</v>
      </c>
    </row>
    <row r="2369">
      <c r="A2369" s="3" t="str">
        <f t="shared" si="1"/>
        <v>Fontana -  - San Bernardino County -  -  - </v>
      </c>
      <c r="B2369" s="5" t="s">
        <v>3050</v>
      </c>
      <c r="C2369" s="4"/>
      <c r="D2369" s="9" t="s">
        <v>1035</v>
      </c>
      <c r="E2369" s="4"/>
      <c r="F2369" s="4"/>
      <c r="G2369" s="4"/>
      <c r="H2369" s="7"/>
      <c r="I2369" s="6">
        <v>52327.0</v>
      </c>
      <c r="J2369" s="6">
        <v>3.0769405E7</v>
      </c>
      <c r="K2369" s="6">
        <v>3511.0</v>
      </c>
      <c r="L2369" s="6" t="s">
        <v>3094</v>
      </c>
      <c r="M2369" s="6" t="s">
        <v>23</v>
      </c>
      <c r="N2369" s="6">
        <v>94579.0</v>
      </c>
      <c r="O2369" s="6" t="s">
        <v>1097</v>
      </c>
      <c r="P2369" s="8"/>
      <c r="Q2369" s="8"/>
      <c r="R2369" s="8"/>
      <c r="S2369" s="6">
        <v>34.0916</v>
      </c>
      <c r="T2369" s="6">
        <v>-117.43588</v>
      </c>
      <c r="U2369" s="6" t="s">
        <v>3095</v>
      </c>
    </row>
    <row r="2370">
      <c r="A2370" s="3" t="str">
        <f t="shared" si="1"/>
        <v>Fontana -  - San Bernardino County -  -  - </v>
      </c>
      <c r="B2370" s="5" t="s">
        <v>3050</v>
      </c>
      <c r="C2370" s="4"/>
      <c r="D2370" s="9" t="s">
        <v>1035</v>
      </c>
      <c r="E2370" s="4"/>
      <c r="F2370" s="4"/>
      <c r="G2370" s="4"/>
      <c r="H2370" s="6">
        <v>144694.0</v>
      </c>
      <c r="I2370" s="6">
        <v>52334.0</v>
      </c>
      <c r="J2370" s="6">
        <v>3.0769404E7</v>
      </c>
      <c r="K2370" s="6">
        <v>3482.0</v>
      </c>
      <c r="L2370" s="6" t="s">
        <v>3096</v>
      </c>
      <c r="M2370" s="6" t="s">
        <v>42</v>
      </c>
      <c r="N2370" s="6">
        <v>23056.0</v>
      </c>
      <c r="O2370" s="6" t="s">
        <v>1097</v>
      </c>
      <c r="P2370" s="6" t="s">
        <v>839</v>
      </c>
      <c r="Q2370" s="6" t="s">
        <v>840</v>
      </c>
      <c r="R2370" s="6">
        <v>2523.0</v>
      </c>
      <c r="S2370" s="6">
        <v>34.1068</v>
      </c>
      <c r="T2370" s="6">
        <v>-117.42315</v>
      </c>
      <c r="U2370" s="6" t="s">
        <v>3097</v>
      </c>
    </row>
    <row r="2371">
      <c r="A2371" s="3" t="str">
        <f t="shared" si="1"/>
        <v>Fontana -  - San Bernardino County -  -  - </v>
      </c>
      <c r="B2371" s="5" t="s">
        <v>3050</v>
      </c>
      <c r="C2371" s="4"/>
      <c r="D2371" s="9" t="s">
        <v>1035</v>
      </c>
      <c r="E2371" s="4"/>
      <c r="F2371" s="4"/>
      <c r="G2371" s="4"/>
      <c r="H2371" s="7"/>
      <c r="I2371" s="6">
        <v>52335.0</v>
      </c>
      <c r="J2371" s="6">
        <v>3.0769403E7</v>
      </c>
      <c r="K2371" s="6">
        <v>3481.0</v>
      </c>
      <c r="L2371" s="6" t="s">
        <v>3096</v>
      </c>
      <c r="M2371" s="6" t="s">
        <v>31</v>
      </c>
      <c r="N2371" s="6">
        <v>26208.0</v>
      </c>
      <c r="O2371" s="6" t="s">
        <v>1097</v>
      </c>
      <c r="P2371" s="8"/>
      <c r="Q2371" s="8"/>
      <c r="R2371" s="8"/>
      <c r="S2371" s="6">
        <v>34.1068</v>
      </c>
      <c r="T2371" s="6">
        <v>-117.42315</v>
      </c>
      <c r="U2371" s="6" t="s">
        <v>3097</v>
      </c>
    </row>
    <row r="2372">
      <c r="A2372" s="3" t="str">
        <f t="shared" si="1"/>
        <v>Fontana -  - San Bernardino County -  -  - </v>
      </c>
      <c r="B2372" s="5" t="s">
        <v>3050</v>
      </c>
      <c r="C2372" s="4"/>
      <c r="D2372" s="9" t="s">
        <v>1035</v>
      </c>
      <c r="E2372" s="4"/>
      <c r="F2372" s="4"/>
      <c r="G2372" s="4"/>
      <c r="H2372" s="6">
        <v>144692.0</v>
      </c>
      <c r="I2372" s="6">
        <v>52336.0</v>
      </c>
      <c r="J2372" s="6">
        <v>3.0769402E7</v>
      </c>
      <c r="K2372" s="6">
        <v>3462.0</v>
      </c>
      <c r="L2372" s="6" t="s">
        <v>3098</v>
      </c>
      <c r="M2372" s="6" t="s">
        <v>31</v>
      </c>
      <c r="N2372" s="6">
        <v>22731.0</v>
      </c>
      <c r="O2372" s="6" t="s">
        <v>1097</v>
      </c>
      <c r="P2372" s="6" t="s">
        <v>839</v>
      </c>
      <c r="Q2372" s="6" t="s">
        <v>840</v>
      </c>
      <c r="R2372" s="6">
        <v>2523.0</v>
      </c>
      <c r="S2372" s="6">
        <v>34.10652</v>
      </c>
      <c r="T2372" s="6">
        <v>-117.42655</v>
      </c>
      <c r="U2372" s="6" t="s">
        <v>3099</v>
      </c>
    </row>
    <row r="2373">
      <c r="A2373" s="3" t="str">
        <f t="shared" si="1"/>
        <v>Fontana -  - San Bernardino County -  -  - </v>
      </c>
      <c r="B2373" s="5" t="s">
        <v>3050</v>
      </c>
      <c r="C2373" s="4"/>
      <c r="D2373" s="9" t="s">
        <v>1035</v>
      </c>
      <c r="E2373" s="4"/>
      <c r="F2373" s="4"/>
      <c r="G2373" s="4"/>
      <c r="H2373" s="7"/>
      <c r="I2373" s="6">
        <v>52337.0</v>
      </c>
      <c r="J2373" s="6">
        <v>3.0769401E7</v>
      </c>
      <c r="K2373" s="6">
        <v>3461.0</v>
      </c>
      <c r="L2373" s="6" t="s">
        <v>3098</v>
      </c>
      <c r="M2373" s="6" t="s">
        <v>42</v>
      </c>
      <c r="N2373" s="6">
        <v>23543.0</v>
      </c>
      <c r="O2373" s="6" t="s">
        <v>1097</v>
      </c>
      <c r="P2373" s="8"/>
      <c r="Q2373" s="8"/>
      <c r="R2373" s="8"/>
      <c r="S2373" s="6">
        <v>34.10652</v>
      </c>
      <c r="T2373" s="6">
        <v>-117.42655</v>
      </c>
      <c r="U2373" s="6" t="s">
        <v>3099</v>
      </c>
    </row>
    <row r="2374">
      <c r="A2374" s="3" t="str">
        <f t="shared" si="1"/>
        <v>Fontana -  - San Bernardino County -  -  - </v>
      </c>
      <c r="B2374" s="5" t="s">
        <v>3050</v>
      </c>
      <c r="C2374" s="4"/>
      <c r="D2374" s="9" t="s">
        <v>1035</v>
      </c>
      <c r="E2374" s="4"/>
      <c r="F2374" s="4"/>
      <c r="G2374" s="4"/>
      <c r="H2374" s="6">
        <v>144690.0</v>
      </c>
      <c r="I2374" s="6">
        <v>52338.0</v>
      </c>
      <c r="J2374" s="6">
        <v>3.07694E7</v>
      </c>
      <c r="K2374" s="6">
        <v>3452.0</v>
      </c>
      <c r="L2374" s="6" t="s">
        <v>3100</v>
      </c>
      <c r="M2374" s="6" t="s">
        <v>42</v>
      </c>
      <c r="N2374" s="6">
        <v>25340.0</v>
      </c>
      <c r="O2374" s="6" t="s">
        <v>1097</v>
      </c>
      <c r="P2374" s="6" t="s">
        <v>839</v>
      </c>
      <c r="Q2374" s="6" t="s">
        <v>840</v>
      </c>
      <c r="R2374" s="6">
        <v>2523.0</v>
      </c>
      <c r="S2374" s="6">
        <v>34.10687</v>
      </c>
      <c r="T2374" s="6">
        <v>-117.43107</v>
      </c>
      <c r="U2374" s="6" t="s">
        <v>3101</v>
      </c>
    </row>
    <row r="2375">
      <c r="A2375" s="3" t="str">
        <f t="shared" si="1"/>
        <v>Fontana -  - San Bernardino County -  -  - </v>
      </c>
      <c r="B2375" s="5" t="s">
        <v>3050</v>
      </c>
      <c r="C2375" s="4"/>
      <c r="D2375" s="9" t="s">
        <v>1035</v>
      </c>
      <c r="E2375" s="4"/>
      <c r="F2375" s="4"/>
      <c r="G2375" s="4"/>
      <c r="H2375" s="6">
        <v>144689.0</v>
      </c>
      <c r="I2375" s="6">
        <v>52339.0</v>
      </c>
      <c r="J2375" s="6">
        <v>3.0769399E7</v>
      </c>
      <c r="K2375" s="6">
        <v>3451.0</v>
      </c>
      <c r="L2375" s="6" t="s">
        <v>3100</v>
      </c>
      <c r="M2375" s="6" t="s">
        <v>31</v>
      </c>
      <c r="N2375" s="6">
        <v>4242.0</v>
      </c>
      <c r="O2375" s="6" t="s">
        <v>1097</v>
      </c>
      <c r="P2375" s="6" t="s">
        <v>839</v>
      </c>
      <c r="Q2375" s="6" t="s">
        <v>840</v>
      </c>
      <c r="R2375" s="6">
        <v>2523.0</v>
      </c>
      <c r="S2375" s="6">
        <v>34.106757</v>
      </c>
      <c r="T2375" s="6">
        <v>-117.431073</v>
      </c>
      <c r="U2375" s="6" t="s">
        <v>3097</v>
      </c>
    </row>
    <row r="2376">
      <c r="A2376" s="3" t="str">
        <f t="shared" si="1"/>
        <v>Fontana -  - San Bernardino County -  -  - </v>
      </c>
      <c r="B2376" s="5" t="s">
        <v>3050</v>
      </c>
      <c r="C2376" s="4"/>
      <c r="D2376" s="9" t="s">
        <v>1035</v>
      </c>
      <c r="E2376" s="4"/>
      <c r="F2376" s="4"/>
      <c r="G2376" s="4"/>
      <c r="H2376" s="6">
        <v>144688.0</v>
      </c>
      <c r="I2376" s="6">
        <v>52340.0</v>
      </c>
      <c r="J2376" s="6">
        <v>3.0747803E7</v>
      </c>
      <c r="K2376" s="6">
        <v>3442.0</v>
      </c>
      <c r="L2376" s="6" t="s">
        <v>3102</v>
      </c>
      <c r="M2376" s="6" t="s">
        <v>31</v>
      </c>
      <c r="N2376" s="6">
        <v>45547.0</v>
      </c>
      <c r="O2376" s="6" t="s">
        <v>1097</v>
      </c>
      <c r="P2376" s="6" t="s">
        <v>839</v>
      </c>
      <c r="Q2376" s="6" t="s">
        <v>840</v>
      </c>
      <c r="R2376" s="6">
        <v>2523.0</v>
      </c>
      <c r="S2376" s="6">
        <v>34.106533</v>
      </c>
      <c r="T2376" s="6">
        <v>-117.43155</v>
      </c>
      <c r="U2376" s="6" t="s">
        <v>3103</v>
      </c>
    </row>
    <row r="2377">
      <c r="A2377" s="3" t="str">
        <f t="shared" si="1"/>
        <v>Fontana -  - San Bernardino County -  -  - </v>
      </c>
      <c r="B2377" s="5" t="s">
        <v>3050</v>
      </c>
      <c r="C2377" s="4"/>
      <c r="D2377" s="9" t="s">
        <v>1035</v>
      </c>
      <c r="E2377" s="4"/>
      <c r="F2377" s="4"/>
      <c r="G2377" s="4"/>
      <c r="H2377" s="7"/>
      <c r="I2377" s="6">
        <v>52342.0</v>
      </c>
      <c r="J2377" s="6">
        <v>3.0747802E7</v>
      </c>
      <c r="K2377" s="6">
        <v>3441.0</v>
      </c>
      <c r="L2377" s="6" t="s">
        <v>3102</v>
      </c>
      <c r="M2377" s="6" t="s">
        <v>42</v>
      </c>
      <c r="N2377" s="6">
        <v>43342.0</v>
      </c>
      <c r="O2377" s="6" t="s">
        <v>1097</v>
      </c>
      <c r="P2377" s="7"/>
      <c r="Q2377" s="7"/>
      <c r="R2377" s="8"/>
      <c r="S2377" s="6">
        <v>34.106533</v>
      </c>
      <c r="T2377" s="6">
        <v>-117.43155</v>
      </c>
      <c r="U2377" s="6" t="s">
        <v>3103</v>
      </c>
    </row>
    <row r="2378">
      <c r="A2378" s="3" t="str">
        <f t="shared" si="1"/>
        <v>Fontana -  - San Bernardino County -  -  - </v>
      </c>
      <c r="B2378" s="5" t="s">
        <v>3050</v>
      </c>
      <c r="C2378" s="4"/>
      <c r="D2378" s="9" t="s">
        <v>1035</v>
      </c>
      <c r="E2378" s="4"/>
      <c r="F2378" s="4"/>
      <c r="G2378" s="4"/>
      <c r="H2378" s="6">
        <v>144684.0</v>
      </c>
      <c r="I2378" s="6">
        <v>52353.0</v>
      </c>
      <c r="J2378" s="6">
        <v>3.0770068E7</v>
      </c>
      <c r="K2378" s="6">
        <v>3422.0</v>
      </c>
      <c r="L2378" s="6" t="s">
        <v>3104</v>
      </c>
      <c r="M2378" s="6" t="s">
        <v>23</v>
      </c>
      <c r="N2378" s="6">
        <v>113156.0</v>
      </c>
      <c r="O2378" s="6" t="s">
        <v>1097</v>
      </c>
      <c r="P2378" s="6" t="s">
        <v>839</v>
      </c>
      <c r="Q2378" s="6" t="s">
        <v>840</v>
      </c>
      <c r="R2378" s="6">
        <v>2523.0</v>
      </c>
      <c r="S2378" s="6">
        <v>34.10697</v>
      </c>
      <c r="T2378" s="6">
        <v>-117.4536</v>
      </c>
      <c r="U2378" s="6" t="s">
        <v>3105</v>
      </c>
    </row>
    <row r="2379">
      <c r="A2379" s="3" t="str">
        <f t="shared" si="1"/>
        <v>Fontana -  - San Bernardino County -  -  - </v>
      </c>
      <c r="B2379" s="5" t="s">
        <v>3050</v>
      </c>
      <c r="C2379" s="4"/>
      <c r="D2379" s="9" t="s">
        <v>1035</v>
      </c>
      <c r="E2379" s="4"/>
      <c r="F2379" s="4"/>
      <c r="G2379" s="4"/>
      <c r="H2379" s="7"/>
      <c r="I2379" s="6">
        <v>52354.0</v>
      </c>
      <c r="J2379" s="6">
        <v>3.0770067E7</v>
      </c>
      <c r="K2379" s="6">
        <v>3421.0</v>
      </c>
      <c r="L2379" s="6" t="s">
        <v>3104</v>
      </c>
      <c r="M2379" s="6" t="s">
        <v>34</v>
      </c>
      <c r="N2379" s="6">
        <v>126924.0</v>
      </c>
      <c r="O2379" s="6" t="s">
        <v>1097</v>
      </c>
      <c r="P2379" s="8"/>
      <c r="Q2379" s="8"/>
      <c r="R2379" s="8"/>
      <c r="S2379" s="6">
        <v>34.10697</v>
      </c>
      <c r="T2379" s="6">
        <v>-117.4536</v>
      </c>
      <c r="U2379" s="6" t="s">
        <v>3105</v>
      </c>
    </row>
    <row r="2380">
      <c r="A2380" s="3" t="str">
        <f t="shared" si="1"/>
        <v>Fontana -  - San Bernardino County -  -  - </v>
      </c>
      <c r="B2380" s="5" t="s">
        <v>3050</v>
      </c>
      <c r="C2380" s="4"/>
      <c r="D2380" s="9" t="s">
        <v>1035</v>
      </c>
      <c r="E2380" s="4"/>
      <c r="F2380" s="4"/>
      <c r="G2380" s="4"/>
      <c r="H2380" s="6">
        <v>144682.0</v>
      </c>
      <c r="I2380" s="6">
        <v>52357.0</v>
      </c>
      <c r="J2380" s="6">
        <v>3.0770033E7</v>
      </c>
      <c r="K2380" s="6">
        <v>3412.0</v>
      </c>
      <c r="L2380" s="6" t="s">
        <v>3106</v>
      </c>
      <c r="M2380" s="6" t="s">
        <v>42</v>
      </c>
      <c r="N2380" s="6">
        <v>29339.0</v>
      </c>
      <c r="O2380" s="6" t="s">
        <v>1097</v>
      </c>
      <c r="P2380" s="6" t="s">
        <v>839</v>
      </c>
      <c r="Q2380" s="6" t="s">
        <v>840</v>
      </c>
      <c r="R2380" s="6">
        <v>2523.0</v>
      </c>
      <c r="S2380" s="6">
        <v>34.10675</v>
      </c>
      <c r="T2380" s="6">
        <v>-117.45412</v>
      </c>
      <c r="U2380" s="6" t="s">
        <v>3107</v>
      </c>
    </row>
    <row r="2381">
      <c r="A2381" s="3" t="str">
        <f t="shared" si="1"/>
        <v>Fontana -  - San Bernardino County -  -  - </v>
      </c>
      <c r="B2381" s="5" t="s">
        <v>3050</v>
      </c>
      <c r="C2381" s="4"/>
      <c r="D2381" s="9" t="s">
        <v>1035</v>
      </c>
      <c r="E2381" s="4"/>
      <c r="F2381" s="4"/>
      <c r="G2381" s="4"/>
      <c r="H2381" s="7"/>
      <c r="I2381" s="6">
        <v>52359.0</v>
      </c>
      <c r="J2381" s="6">
        <v>3.0770032E7</v>
      </c>
      <c r="K2381" s="6">
        <v>3411.0</v>
      </c>
      <c r="L2381" s="6" t="s">
        <v>3106</v>
      </c>
      <c r="M2381" s="6" t="s">
        <v>31</v>
      </c>
      <c r="N2381" s="6">
        <v>14429.0</v>
      </c>
      <c r="O2381" s="6" t="s">
        <v>1097</v>
      </c>
      <c r="P2381" s="8"/>
      <c r="Q2381" s="8"/>
      <c r="R2381" s="8"/>
      <c r="S2381" s="6">
        <v>34.10675</v>
      </c>
      <c r="T2381" s="6">
        <v>-117.45412</v>
      </c>
      <c r="U2381" s="6" t="s">
        <v>3107</v>
      </c>
    </row>
    <row r="2382">
      <c r="A2382" s="3" t="str">
        <f t="shared" si="1"/>
        <v>Fontana -  - San Bernardino County -  -  - </v>
      </c>
      <c r="B2382" s="5" t="s">
        <v>3050</v>
      </c>
      <c r="C2382" s="4"/>
      <c r="D2382" s="9" t="s">
        <v>1035</v>
      </c>
      <c r="E2382" s="4"/>
      <c r="F2382" s="4"/>
      <c r="G2382" s="4"/>
      <c r="H2382" s="6">
        <v>144678.0</v>
      </c>
      <c r="I2382" s="6">
        <v>52365.0</v>
      </c>
      <c r="J2382" s="6">
        <v>3.0770031E7</v>
      </c>
      <c r="K2382" s="6">
        <v>3392.0</v>
      </c>
      <c r="L2382" s="6" t="s">
        <v>3108</v>
      </c>
      <c r="M2382" s="6" t="s">
        <v>31</v>
      </c>
      <c r="N2382" s="6">
        <v>58578.0</v>
      </c>
      <c r="O2382" s="6" t="s">
        <v>1097</v>
      </c>
      <c r="P2382" s="6" t="s">
        <v>839</v>
      </c>
      <c r="Q2382" s="6" t="s">
        <v>840</v>
      </c>
      <c r="R2382" s="6">
        <v>2523.0</v>
      </c>
      <c r="S2382" s="6">
        <v>34.10643</v>
      </c>
      <c r="T2382" s="6">
        <v>-117.4584</v>
      </c>
      <c r="U2382" s="6" t="s">
        <v>3109</v>
      </c>
    </row>
    <row r="2383">
      <c r="A2383" s="3" t="str">
        <f t="shared" si="1"/>
        <v>Fontana -  - San Bernardino County -  -  - </v>
      </c>
      <c r="B2383" s="5" t="s">
        <v>3050</v>
      </c>
      <c r="C2383" s="4"/>
      <c r="D2383" s="9" t="s">
        <v>1035</v>
      </c>
      <c r="E2383" s="4"/>
      <c r="F2383" s="4"/>
      <c r="G2383" s="4"/>
      <c r="H2383" s="7"/>
      <c r="I2383" s="6">
        <v>52366.0</v>
      </c>
      <c r="J2383" s="6">
        <v>3.077003E7</v>
      </c>
      <c r="K2383" s="6">
        <v>3391.0</v>
      </c>
      <c r="L2383" s="6" t="s">
        <v>3108</v>
      </c>
      <c r="M2383" s="6" t="s">
        <v>42</v>
      </c>
      <c r="N2383" s="6">
        <v>59416.0</v>
      </c>
      <c r="O2383" s="6" t="s">
        <v>1097</v>
      </c>
      <c r="P2383" s="8"/>
      <c r="Q2383" s="8"/>
      <c r="R2383" s="8"/>
      <c r="S2383" s="6">
        <v>34.10643</v>
      </c>
      <c r="T2383" s="6">
        <v>-117.4584</v>
      </c>
      <c r="U2383" s="6" t="s">
        <v>3109</v>
      </c>
    </row>
    <row r="2384">
      <c r="A2384" s="3" t="str">
        <f t="shared" si="1"/>
        <v>Fontana -  - San Bernardino County -  -  - </v>
      </c>
      <c r="B2384" s="5" t="s">
        <v>3050</v>
      </c>
      <c r="C2384" s="4"/>
      <c r="D2384" s="9" t="s">
        <v>1035</v>
      </c>
      <c r="E2384" s="4"/>
      <c r="F2384" s="4"/>
      <c r="G2384" s="4"/>
      <c r="H2384" s="6">
        <v>144674.0</v>
      </c>
      <c r="I2384" s="6">
        <v>52386.0</v>
      </c>
      <c r="J2384" s="6">
        <v>3.0716752E7</v>
      </c>
      <c r="K2384" s="6">
        <v>3342.0</v>
      </c>
      <c r="L2384" s="6" t="s">
        <v>3110</v>
      </c>
      <c r="M2384" s="6" t="s">
        <v>34</v>
      </c>
      <c r="N2384" s="6">
        <v>3547.0</v>
      </c>
      <c r="O2384" s="6" t="s">
        <v>1097</v>
      </c>
      <c r="P2384" s="6" t="s">
        <v>839</v>
      </c>
      <c r="Q2384" s="6" t="s">
        <v>840</v>
      </c>
      <c r="R2384" s="6">
        <v>2523.0</v>
      </c>
      <c r="S2384" s="6">
        <v>34.07207</v>
      </c>
      <c r="T2384" s="6">
        <v>-117.4359</v>
      </c>
      <c r="U2384" s="6" t="s">
        <v>3111</v>
      </c>
    </row>
    <row r="2385">
      <c r="A2385" s="3" t="str">
        <f t="shared" si="1"/>
        <v>Fontana -  - San Bernardino County -  -  - </v>
      </c>
      <c r="B2385" s="5" t="s">
        <v>3050</v>
      </c>
      <c r="C2385" s="4"/>
      <c r="D2385" s="9" t="s">
        <v>1035</v>
      </c>
      <c r="E2385" s="4"/>
      <c r="F2385" s="4"/>
      <c r="G2385" s="4"/>
      <c r="H2385" s="7"/>
      <c r="I2385" s="6">
        <v>52389.0</v>
      </c>
      <c r="J2385" s="6">
        <v>3.0770029E7</v>
      </c>
      <c r="K2385" s="6">
        <v>3341.0</v>
      </c>
      <c r="L2385" s="6" t="s">
        <v>3110</v>
      </c>
      <c r="M2385" s="6" t="s">
        <v>23</v>
      </c>
      <c r="N2385" s="6">
        <v>66403.0</v>
      </c>
      <c r="O2385" s="6" t="s">
        <v>1097</v>
      </c>
      <c r="P2385" s="8"/>
      <c r="Q2385" s="8"/>
      <c r="R2385" s="8"/>
      <c r="S2385" s="6">
        <v>34.07207</v>
      </c>
      <c r="T2385" s="6">
        <v>-117.4359</v>
      </c>
      <c r="U2385" s="6" t="s">
        <v>3111</v>
      </c>
    </row>
    <row r="2386">
      <c r="A2386" s="3" t="str">
        <f t="shared" si="1"/>
        <v>Fontana -  - San Bernardino County -  -  - </v>
      </c>
      <c r="B2386" s="5" t="s">
        <v>3050</v>
      </c>
      <c r="C2386" s="4"/>
      <c r="D2386" s="9" t="s">
        <v>1035</v>
      </c>
      <c r="E2386" s="4"/>
      <c r="F2386" s="4"/>
      <c r="G2386" s="4"/>
      <c r="H2386" s="6">
        <v>144672.0</v>
      </c>
      <c r="I2386" s="6">
        <v>52393.0</v>
      </c>
      <c r="J2386" s="6">
        <v>3.0770028E7</v>
      </c>
      <c r="K2386" s="6">
        <v>3322.0</v>
      </c>
      <c r="L2386" s="6" t="s">
        <v>3112</v>
      </c>
      <c r="M2386" s="6" t="s">
        <v>23</v>
      </c>
      <c r="N2386" s="6">
        <v>99913.0</v>
      </c>
      <c r="O2386" s="6" t="s">
        <v>1097</v>
      </c>
      <c r="P2386" s="6" t="s">
        <v>839</v>
      </c>
      <c r="Q2386" s="6" t="s">
        <v>840</v>
      </c>
      <c r="R2386" s="6">
        <v>2523.0</v>
      </c>
      <c r="S2386" s="6">
        <v>34.07847</v>
      </c>
      <c r="T2386" s="6">
        <v>-117.43558</v>
      </c>
      <c r="U2386" s="6" t="s">
        <v>3113</v>
      </c>
    </row>
    <row r="2387">
      <c r="A2387" s="3" t="str">
        <f t="shared" si="1"/>
        <v>Fontana -  - San Bernardino County -  -  - </v>
      </c>
      <c r="B2387" s="5" t="s">
        <v>3050</v>
      </c>
      <c r="C2387" s="4"/>
      <c r="D2387" s="9" t="s">
        <v>1035</v>
      </c>
      <c r="E2387" s="4"/>
      <c r="F2387" s="4"/>
      <c r="G2387" s="4"/>
      <c r="H2387" s="7"/>
      <c r="I2387" s="6">
        <v>52395.0</v>
      </c>
      <c r="J2387" s="6">
        <v>3.0770027E7</v>
      </c>
      <c r="K2387" s="6">
        <v>3321.0</v>
      </c>
      <c r="L2387" s="6" t="s">
        <v>3112</v>
      </c>
      <c r="M2387" s="6" t="s">
        <v>34</v>
      </c>
      <c r="N2387" s="6">
        <v>96532.0</v>
      </c>
      <c r="O2387" s="6" t="s">
        <v>1097</v>
      </c>
      <c r="P2387" s="8"/>
      <c r="Q2387" s="8"/>
      <c r="R2387" s="8"/>
      <c r="S2387" s="6">
        <v>34.07847</v>
      </c>
      <c r="T2387" s="6">
        <v>-117.43558</v>
      </c>
      <c r="U2387" s="6" t="s">
        <v>3113</v>
      </c>
    </row>
    <row r="2388">
      <c r="A2388" s="3" t="str">
        <f t="shared" si="1"/>
        <v>Fontana -  - San Bernardino County -  -  - </v>
      </c>
      <c r="B2388" s="5" t="s">
        <v>3050</v>
      </c>
      <c r="C2388" s="4"/>
      <c r="D2388" s="9" t="s">
        <v>1035</v>
      </c>
      <c r="E2388" s="4"/>
      <c r="F2388" s="4"/>
      <c r="G2388" s="4"/>
      <c r="H2388" s="6">
        <v>144670.0</v>
      </c>
      <c r="I2388" s="6">
        <v>52397.0</v>
      </c>
      <c r="J2388" s="6">
        <v>3.0770026E7</v>
      </c>
      <c r="K2388" s="6">
        <v>3312.0</v>
      </c>
      <c r="L2388" s="6" t="s">
        <v>3114</v>
      </c>
      <c r="M2388" s="6" t="s">
        <v>23</v>
      </c>
      <c r="N2388" s="6">
        <v>108698.0</v>
      </c>
      <c r="O2388" s="6" t="s">
        <v>1097</v>
      </c>
      <c r="P2388" s="6" t="s">
        <v>839</v>
      </c>
      <c r="Q2388" s="6" t="s">
        <v>840</v>
      </c>
      <c r="R2388" s="6">
        <v>2523.0</v>
      </c>
      <c r="S2388" s="6">
        <v>34.0805</v>
      </c>
      <c r="T2388" s="6">
        <v>-117.43562</v>
      </c>
      <c r="U2388" s="6" t="s">
        <v>3115</v>
      </c>
    </row>
    <row r="2389">
      <c r="A2389" s="3" t="str">
        <f t="shared" si="1"/>
        <v>Fontana -  - San Bernardino County -  -  - </v>
      </c>
      <c r="B2389" s="5" t="s">
        <v>3050</v>
      </c>
      <c r="C2389" s="4"/>
      <c r="D2389" s="9" t="s">
        <v>1035</v>
      </c>
      <c r="E2389" s="4"/>
      <c r="F2389" s="4"/>
      <c r="G2389" s="4"/>
      <c r="H2389" s="7"/>
      <c r="I2389" s="6">
        <v>52398.0</v>
      </c>
      <c r="J2389" s="6">
        <v>3.0770025E7</v>
      </c>
      <c r="K2389" s="6">
        <v>3311.0</v>
      </c>
      <c r="L2389" s="6" t="s">
        <v>3114</v>
      </c>
      <c r="M2389" s="6" t="s">
        <v>23</v>
      </c>
      <c r="N2389" s="6">
        <v>106523.0</v>
      </c>
      <c r="O2389" s="6" t="s">
        <v>1097</v>
      </c>
      <c r="P2389" s="8"/>
      <c r="Q2389" s="8"/>
      <c r="R2389" s="8"/>
      <c r="S2389" s="6">
        <v>34.0805</v>
      </c>
      <c r="T2389" s="6">
        <v>-117.43562</v>
      </c>
      <c r="U2389" s="6" t="s">
        <v>3115</v>
      </c>
    </row>
    <row r="2390">
      <c r="A2390" s="3" t="str">
        <f t="shared" si="1"/>
        <v>Fontana -  - San Bernardino County -  -  - </v>
      </c>
      <c r="B2390" s="5" t="s">
        <v>3050</v>
      </c>
      <c r="C2390" s="4"/>
      <c r="D2390" s="9" t="s">
        <v>1035</v>
      </c>
      <c r="E2390" s="4"/>
      <c r="F2390" s="4"/>
      <c r="G2390" s="4"/>
      <c r="H2390" s="6">
        <v>144668.0</v>
      </c>
      <c r="I2390" s="6">
        <v>52400.0</v>
      </c>
      <c r="J2390" s="6">
        <v>3.0770024E7</v>
      </c>
      <c r="K2390" s="6">
        <v>3302.0</v>
      </c>
      <c r="L2390" s="6" t="s">
        <v>3116</v>
      </c>
      <c r="M2390" s="6" t="s">
        <v>34</v>
      </c>
      <c r="N2390" s="6">
        <v>101818.0</v>
      </c>
      <c r="O2390" s="6" t="s">
        <v>1097</v>
      </c>
      <c r="P2390" s="6" t="s">
        <v>839</v>
      </c>
      <c r="Q2390" s="6" t="s">
        <v>840</v>
      </c>
      <c r="R2390" s="6">
        <v>2523.0</v>
      </c>
      <c r="S2390" s="6">
        <v>34.07976</v>
      </c>
      <c r="T2390" s="6">
        <v>-117.43576</v>
      </c>
      <c r="U2390" s="6" t="s">
        <v>3117</v>
      </c>
    </row>
    <row r="2391">
      <c r="A2391" s="3" t="str">
        <f t="shared" si="1"/>
        <v>Fontana -  - San Bernardino County -  -  - </v>
      </c>
      <c r="B2391" s="5" t="s">
        <v>3050</v>
      </c>
      <c r="C2391" s="4"/>
      <c r="D2391" s="9" t="s">
        <v>1035</v>
      </c>
      <c r="E2391" s="4"/>
      <c r="F2391" s="4"/>
      <c r="G2391" s="4"/>
      <c r="H2391" s="7"/>
      <c r="I2391" s="6">
        <v>52402.0</v>
      </c>
      <c r="J2391" s="6">
        <v>3.0770023E7</v>
      </c>
      <c r="K2391" s="6">
        <v>3301.0</v>
      </c>
      <c r="L2391" s="6" t="s">
        <v>3116</v>
      </c>
      <c r="M2391" s="6" t="s">
        <v>23</v>
      </c>
      <c r="N2391" s="6">
        <v>111549.0</v>
      </c>
      <c r="O2391" s="6" t="s">
        <v>1097</v>
      </c>
      <c r="P2391" s="8"/>
      <c r="Q2391" s="8"/>
      <c r="R2391" s="8"/>
      <c r="S2391" s="6">
        <v>34.07976</v>
      </c>
      <c r="T2391" s="6">
        <v>-117.43576</v>
      </c>
      <c r="U2391" s="6" t="s">
        <v>3117</v>
      </c>
    </row>
    <row r="2392">
      <c r="A2392" s="3" t="str">
        <f t="shared" si="1"/>
        <v>Fontana -  - San Bernardino County -  -  - </v>
      </c>
      <c r="B2392" s="5" t="s">
        <v>3050</v>
      </c>
      <c r="C2392" s="4"/>
      <c r="D2392" s="9" t="s">
        <v>1035</v>
      </c>
      <c r="E2392" s="4"/>
      <c r="F2392" s="4"/>
      <c r="G2392" s="4"/>
      <c r="H2392" s="6">
        <v>144666.0</v>
      </c>
      <c r="I2392" s="6">
        <v>52404.0</v>
      </c>
      <c r="J2392" s="6">
        <v>3.0770022E7</v>
      </c>
      <c r="K2392" s="6">
        <v>3292.0</v>
      </c>
      <c r="L2392" s="6" t="s">
        <v>3118</v>
      </c>
      <c r="M2392" s="6" t="s">
        <v>23</v>
      </c>
      <c r="N2392" s="6">
        <v>90818.0</v>
      </c>
      <c r="O2392" s="6" t="s">
        <v>1097</v>
      </c>
      <c r="P2392" s="6" t="s">
        <v>839</v>
      </c>
      <c r="Q2392" s="6" t="s">
        <v>840</v>
      </c>
      <c r="R2392" s="6">
        <v>2523.0</v>
      </c>
      <c r="S2392" s="6">
        <v>34.0864</v>
      </c>
      <c r="T2392" s="6">
        <v>-117.43557</v>
      </c>
      <c r="U2392" s="6" t="s">
        <v>3119</v>
      </c>
    </row>
    <row r="2393">
      <c r="A2393" s="3" t="str">
        <f t="shared" si="1"/>
        <v>Fontana -  - San Bernardino County -  -  - </v>
      </c>
      <c r="B2393" s="5" t="s">
        <v>3050</v>
      </c>
      <c r="C2393" s="4"/>
      <c r="D2393" s="9" t="s">
        <v>1035</v>
      </c>
      <c r="E2393" s="4"/>
      <c r="F2393" s="4"/>
      <c r="G2393" s="4"/>
      <c r="H2393" s="7"/>
      <c r="I2393" s="6">
        <v>52407.0</v>
      </c>
      <c r="J2393" s="6">
        <v>3.0770021E7</v>
      </c>
      <c r="K2393" s="6">
        <v>3291.0</v>
      </c>
      <c r="L2393" s="6" t="s">
        <v>3118</v>
      </c>
      <c r="M2393" s="6" t="s">
        <v>34</v>
      </c>
      <c r="N2393" s="6">
        <v>83088.0</v>
      </c>
      <c r="O2393" s="6" t="s">
        <v>1097</v>
      </c>
      <c r="P2393" s="8"/>
      <c r="Q2393" s="8"/>
      <c r="R2393" s="8"/>
      <c r="S2393" s="6">
        <v>34.0864</v>
      </c>
      <c r="T2393" s="6">
        <v>-117.43557</v>
      </c>
      <c r="U2393" s="6" t="s">
        <v>3119</v>
      </c>
    </row>
    <row r="2394">
      <c r="A2394" s="3" t="str">
        <f t="shared" si="1"/>
        <v>Fontana -  - San Bernardino County -  -  - </v>
      </c>
      <c r="B2394" s="5" t="s">
        <v>3050</v>
      </c>
      <c r="C2394" s="4"/>
      <c r="D2394" s="9" t="s">
        <v>1035</v>
      </c>
      <c r="E2394" s="4"/>
      <c r="F2394" s="4"/>
      <c r="G2394" s="4"/>
      <c r="H2394" s="6">
        <v>144664.0</v>
      </c>
      <c r="I2394" s="6">
        <v>52411.0</v>
      </c>
      <c r="J2394" s="6">
        <v>3.077002E7</v>
      </c>
      <c r="K2394" s="6">
        <v>3282.0</v>
      </c>
      <c r="L2394" s="6" t="s">
        <v>3120</v>
      </c>
      <c r="M2394" s="6" t="s">
        <v>34</v>
      </c>
      <c r="N2394" s="6">
        <v>97472.0</v>
      </c>
      <c r="O2394" s="6" t="s">
        <v>1097</v>
      </c>
      <c r="P2394" s="6" t="s">
        <v>839</v>
      </c>
      <c r="Q2394" s="6" t="s">
        <v>840</v>
      </c>
      <c r="R2394" s="6">
        <v>2523.0</v>
      </c>
      <c r="S2394" s="6">
        <v>34.08453</v>
      </c>
      <c r="T2394" s="6">
        <v>-117.43583</v>
      </c>
      <c r="U2394" s="6" t="s">
        <v>3121</v>
      </c>
    </row>
    <row r="2395">
      <c r="A2395" s="3" t="str">
        <f t="shared" si="1"/>
        <v>Fontana -  - San Bernardino County -  -  - </v>
      </c>
      <c r="B2395" s="5" t="s">
        <v>3050</v>
      </c>
      <c r="C2395" s="4"/>
      <c r="D2395" s="9" t="s">
        <v>1035</v>
      </c>
      <c r="E2395" s="4"/>
      <c r="F2395" s="4"/>
      <c r="G2395" s="4"/>
      <c r="H2395" s="7"/>
      <c r="I2395" s="6">
        <v>52412.0</v>
      </c>
      <c r="J2395" s="6">
        <v>3.0770019E7</v>
      </c>
      <c r="K2395" s="6">
        <v>3281.0</v>
      </c>
      <c r="L2395" s="6" t="s">
        <v>3120</v>
      </c>
      <c r="M2395" s="6" t="s">
        <v>23</v>
      </c>
      <c r="N2395" s="6">
        <v>111665.0</v>
      </c>
      <c r="O2395" s="6" t="s">
        <v>1097</v>
      </c>
      <c r="P2395" s="8"/>
      <c r="Q2395" s="8"/>
      <c r="R2395" s="8"/>
      <c r="S2395" s="6">
        <v>34.08453</v>
      </c>
      <c r="T2395" s="6">
        <v>-117.43583</v>
      </c>
      <c r="U2395" s="6" t="s">
        <v>3121</v>
      </c>
    </row>
    <row r="2396">
      <c r="A2396" s="3" t="str">
        <f t="shared" si="1"/>
        <v>Fontana -  - San Bernardino County -  -  - </v>
      </c>
      <c r="B2396" s="5" t="s">
        <v>3050</v>
      </c>
      <c r="C2396" s="4"/>
      <c r="D2396" s="9" t="s">
        <v>1035</v>
      </c>
      <c r="E2396" s="4"/>
      <c r="F2396" s="4"/>
      <c r="G2396" s="4"/>
      <c r="H2396" s="6">
        <v>144622.0</v>
      </c>
      <c r="I2396" s="6">
        <v>52656.0</v>
      </c>
      <c r="J2396" s="6">
        <v>3.0737356E7</v>
      </c>
      <c r="K2396" s="6">
        <v>2962.0</v>
      </c>
      <c r="L2396" s="6" t="s">
        <v>3122</v>
      </c>
      <c r="M2396" s="6" t="s">
        <v>34</v>
      </c>
      <c r="N2396" s="6">
        <v>44364.0</v>
      </c>
      <c r="O2396" s="6" t="s">
        <v>1097</v>
      </c>
      <c r="P2396" s="6" t="s">
        <v>839</v>
      </c>
      <c r="Q2396" s="6" t="s">
        <v>840</v>
      </c>
      <c r="R2396" s="6">
        <v>2523.0</v>
      </c>
      <c r="S2396" s="6">
        <v>34.106548</v>
      </c>
      <c r="T2396" s="6">
        <v>-117.435866</v>
      </c>
      <c r="U2396" s="6" t="s">
        <v>3097</v>
      </c>
    </row>
    <row r="2397">
      <c r="A2397" s="3" t="str">
        <f t="shared" si="1"/>
        <v>Fontana -  - San Bernardino County -  -  - </v>
      </c>
      <c r="B2397" s="5" t="s">
        <v>3050</v>
      </c>
      <c r="C2397" s="4"/>
      <c r="D2397" s="9" t="s">
        <v>1035</v>
      </c>
      <c r="E2397" s="4"/>
      <c r="F2397" s="4"/>
      <c r="G2397" s="4"/>
      <c r="H2397" s="7"/>
      <c r="I2397" s="6">
        <v>52658.0</v>
      </c>
      <c r="J2397" s="6">
        <v>3.0737355E7</v>
      </c>
      <c r="K2397" s="6">
        <v>2961.0</v>
      </c>
      <c r="L2397" s="6" t="s">
        <v>3122</v>
      </c>
      <c r="M2397" s="6" t="s">
        <v>23</v>
      </c>
      <c r="N2397" s="6">
        <v>28217.0</v>
      </c>
      <c r="O2397" s="6" t="s">
        <v>1097</v>
      </c>
      <c r="P2397" s="7"/>
      <c r="Q2397" s="7"/>
      <c r="R2397" s="8"/>
      <c r="S2397" s="6">
        <v>34.106548</v>
      </c>
      <c r="T2397" s="6">
        <v>-117.435866</v>
      </c>
      <c r="U2397" s="6" t="s">
        <v>3097</v>
      </c>
    </row>
    <row r="2398">
      <c r="A2398" s="3" t="str">
        <f t="shared" si="1"/>
        <v>Fontana -  - San Bernardino County -  -  - </v>
      </c>
      <c r="B2398" s="5" t="s">
        <v>3050</v>
      </c>
      <c r="C2398" s="4"/>
      <c r="D2398" s="9" t="s">
        <v>1035</v>
      </c>
      <c r="E2398" s="4"/>
      <c r="F2398" s="4"/>
      <c r="G2398" s="4"/>
      <c r="H2398" s="6">
        <v>145073.0</v>
      </c>
      <c r="I2398" s="6">
        <v>53017.0</v>
      </c>
      <c r="J2398" s="6">
        <v>3.0769637E7</v>
      </c>
      <c r="K2398" s="6">
        <v>5892.0</v>
      </c>
      <c r="L2398" s="6" t="s">
        <v>3123</v>
      </c>
      <c r="M2398" s="6" t="s">
        <v>42</v>
      </c>
      <c r="N2398" s="6">
        <v>17883.0</v>
      </c>
      <c r="O2398" s="6" t="s">
        <v>1097</v>
      </c>
      <c r="P2398" s="6" t="s">
        <v>839</v>
      </c>
      <c r="Q2398" s="6" t="s">
        <v>840</v>
      </c>
      <c r="R2398" s="6">
        <v>2523.0</v>
      </c>
      <c r="S2398" s="6">
        <v>34.1068</v>
      </c>
      <c r="T2398" s="6">
        <v>-117.42761</v>
      </c>
      <c r="U2398" s="6" t="s">
        <v>3097</v>
      </c>
    </row>
    <row r="2399">
      <c r="A2399" s="3" t="str">
        <f t="shared" si="1"/>
        <v>Fontana -  - San Bernardino County -  -  - </v>
      </c>
      <c r="B2399" s="5" t="s">
        <v>3050</v>
      </c>
      <c r="C2399" s="4"/>
      <c r="D2399" s="9" t="s">
        <v>1035</v>
      </c>
      <c r="E2399" s="4"/>
      <c r="F2399" s="4"/>
      <c r="G2399" s="4"/>
      <c r="H2399" s="7"/>
      <c r="I2399" s="6">
        <v>53018.0</v>
      </c>
      <c r="J2399" s="6">
        <v>3.0769636E7</v>
      </c>
      <c r="K2399" s="6">
        <v>5891.0</v>
      </c>
      <c r="L2399" s="6" t="s">
        <v>3123</v>
      </c>
      <c r="M2399" s="6" t="s">
        <v>31</v>
      </c>
      <c r="N2399" s="6">
        <v>20153.0</v>
      </c>
      <c r="O2399" s="6" t="s">
        <v>1097</v>
      </c>
      <c r="P2399" s="8"/>
      <c r="Q2399" s="8"/>
      <c r="R2399" s="8"/>
      <c r="S2399" s="6">
        <v>34.1068</v>
      </c>
      <c r="T2399" s="6">
        <v>-117.42761</v>
      </c>
      <c r="U2399" s="6" t="s">
        <v>3097</v>
      </c>
    </row>
    <row r="2400">
      <c r="A2400" s="3" t="str">
        <f t="shared" si="1"/>
        <v>Fontana -  - San Bernardino County -  -  - </v>
      </c>
      <c r="B2400" s="5" t="s">
        <v>3050</v>
      </c>
      <c r="C2400" s="4"/>
      <c r="D2400" s="9" t="s">
        <v>1035</v>
      </c>
      <c r="E2400" s="4"/>
      <c r="F2400" s="4"/>
      <c r="G2400" s="4"/>
      <c r="H2400" s="6">
        <v>358598.0</v>
      </c>
      <c r="I2400" s="6">
        <v>358595.0</v>
      </c>
      <c r="J2400" s="6">
        <v>3.0660729E7</v>
      </c>
      <c r="K2400" s="6">
        <v>6141.0</v>
      </c>
      <c r="L2400" s="6" t="s">
        <v>3124</v>
      </c>
      <c r="M2400" s="6" t="s">
        <v>42</v>
      </c>
      <c r="N2400" s="6">
        <v>101826.0</v>
      </c>
      <c r="O2400" s="6" t="s">
        <v>1097</v>
      </c>
      <c r="P2400" s="6" t="s">
        <v>839</v>
      </c>
      <c r="Q2400" s="6" t="s">
        <v>840</v>
      </c>
      <c r="R2400" s="6">
        <v>2523.0</v>
      </c>
      <c r="S2400" s="6">
        <v>34.1213</v>
      </c>
      <c r="T2400" s="6">
        <v>-117.45105</v>
      </c>
      <c r="U2400" s="6" t="s">
        <v>3125</v>
      </c>
    </row>
    <row r="2401">
      <c r="A2401" s="3" t="str">
        <f t="shared" si="1"/>
        <v>Fontana -  - San Bernardino County -  -  - </v>
      </c>
      <c r="B2401" s="5" t="s">
        <v>3050</v>
      </c>
      <c r="C2401" s="4"/>
      <c r="D2401" s="9" t="s">
        <v>1035</v>
      </c>
      <c r="E2401" s="4"/>
      <c r="F2401" s="4"/>
      <c r="G2401" s="4"/>
      <c r="H2401" s="6">
        <v>358599.0</v>
      </c>
      <c r="I2401" s="6">
        <v>358596.0</v>
      </c>
      <c r="J2401" s="6">
        <v>3.066073E7</v>
      </c>
      <c r="K2401" s="6">
        <v>6142.0</v>
      </c>
      <c r="L2401" s="6" t="s">
        <v>3124</v>
      </c>
      <c r="M2401" s="6" t="s">
        <v>31</v>
      </c>
      <c r="N2401" s="6">
        <v>0.0</v>
      </c>
      <c r="O2401" s="6" t="s">
        <v>1097</v>
      </c>
      <c r="P2401" s="6" t="s">
        <v>839</v>
      </c>
      <c r="Q2401" s="6" t="s">
        <v>840</v>
      </c>
      <c r="R2401" s="6">
        <v>2523.0</v>
      </c>
      <c r="S2401" s="6">
        <v>34.121245</v>
      </c>
      <c r="T2401" s="6">
        <v>-117.466076</v>
      </c>
      <c r="U2401" s="6" t="s">
        <v>3126</v>
      </c>
    </row>
    <row r="2402">
      <c r="A2402" s="3" t="str">
        <f t="shared" si="1"/>
        <v>Fontana -  - San Bernardino County -  -  - </v>
      </c>
      <c r="B2402" s="5" t="s">
        <v>3050</v>
      </c>
      <c r="C2402" s="4"/>
      <c r="D2402" s="9" t="s">
        <v>1035</v>
      </c>
      <c r="E2402" s="4"/>
      <c r="F2402" s="4"/>
      <c r="G2402" s="4"/>
      <c r="H2402" s="6">
        <v>358602.0</v>
      </c>
      <c r="I2402" s="6">
        <v>358599.0</v>
      </c>
      <c r="J2402" s="6">
        <v>3.0769662E7</v>
      </c>
      <c r="K2402" s="6">
        <v>6101.0</v>
      </c>
      <c r="L2402" s="6" t="s">
        <v>3127</v>
      </c>
      <c r="M2402" s="6" t="s">
        <v>31</v>
      </c>
      <c r="N2402" s="6">
        <v>68170.0</v>
      </c>
      <c r="O2402" s="6" t="s">
        <v>1097</v>
      </c>
      <c r="P2402" s="6" t="s">
        <v>839</v>
      </c>
      <c r="Q2402" s="6" t="s">
        <v>840</v>
      </c>
      <c r="R2402" s="6">
        <v>2523.0</v>
      </c>
      <c r="S2402" s="6">
        <v>34.12155</v>
      </c>
      <c r="T2402" s="6">
        <v>-117.476</v>
      </c>
      <c r="U2402" s="6" t="s">
        <v>3128</v>
      </c>
    </row>
    <row r="2403">
      <c r="A2403" s="3" t="str">
        <f t="shared" si="1"/>
        <v>Fontana -  - San Bernardino County -  -  - </v>
      </c>
      <c r="B2403" s="5" t="s">
        <v>3050</v>
      </c>
      <c r="C2403" s="4"/>
      <c r="D2403" s="9" t="s">
        <v>1035</v>
      </c>
      <c r="E2403" s="4"/>
      <c r="F2403" s="4"/>
      <c r="G2403" s="4"/>
      <c r="H2403" s="7"/>
      <c r="I2403" s="6">
        <v>358600.0</v>
      </c>
      <c r="J2403" s="6">
        <v>3.0769663E7</v>
      </c>
      <c r="K2403" s="6">
        <v>6102.0</v>
      </c>
      <c r="L2403" s="6" t="s">
        <v>3127</v>
      </c>
      <c r="M2403" s="6" t="s">
        <v>42</v>
      </c>
      <c r="N2403" s="6">
        <v>26183.0</v>
      </c>
      <c r="O2403" s="6" t="s">
        <v>1097</v>
      </c>
      <c r="P2403" s="8"/>
      <c r="Q2403" s="8"/>
      <c r="R2403" s="8"/>
      <c r="S2403" s="6">
        <v>34.12155</v>
      </c>
      <c r="T2403" s="6">
        <v>-117.476</v>
      </c>
      <c r="U2403" s="6" t="s">
        <v>3128</v>
      </c>
    </row>
    <row r="2404">
      <c r="A2404" s="3" t="str">
        <f t="shared" si="1"/>
        <v>Fontana -  - San Bernardino County -  -  - </v>
      </c>
      <c r="B2404" s="5" t="s">
        <v>3050</v>
      </c>
      <c r="C2404" s="4"/>
      <c r="D2404" s="9" t="s">
        <v>1035</v>
      </c>
      <c r="E2404" s="4"/>
      <c r="F2404" s="4"/>
      <c r="G2404" s="4"/>
      <c r="H2404" s="6">
        <v>358606.0</v>
      </c>
      <c r="I2404" s="6">
        <v>358603.0</v>
      </c>
      <c r="J2404" s="6">
        <v>3.0769665E7</v>
      </c>
      <c r="K2404" s="6">
        <v>6131.0</v>
      </c>
      <c r="L2404" s="6" t="s">
        <v>3129</v>
      </c>
      <c r="M2404" s="6" t="s">
        <v>42</v>
      </c>
      <c r="N2404" s="6">
        <v>166450.0</v>
      </c>
      <c r="O2404" s="6" t="s">
        <v>1097</v>
      </c>
      <c r="P2404" s="6" t="s">
        <v>839</v>
      </c>
      <c r="Q2404" s="6" t="s">
        <v>840</v>
      </c>
      <c r="R2404" s="6">
        <v>2523.0</v>
      </c>
      <c r="S2404" s="6">
        <v>34.12128</v>
      </c>
      <c r="T2404" s="6">
        <v>-117.45968</v>
      </c>
      <c r="U2404" s="6" t="s">
        <v>3130</v>
      </c>
    </row>
    <row r="2405">
      <c r="A2405" s="3" t="str">
        <f t="shared" si="1"/>
        <v>Fontana -  - San Bernardino County -  -  - </v>
      </c>
      <c r="B2405" s="5" t="s">
        <v>3050</v>
      </c>
      <c r="C2405" s="4"/>
      <c r="D2405" s="9" t="s">
        <v>1035</v>
      </c>
      <c r="E2405" s="4"/>
      <c r="F2405" s="4"/>
      <c r="G2405" s="4"/>
      <c r="H2405" s="7"/>
      <c r="I2405" s="6">
        <v>358604.0</v>
      </c>
      <c r="J2405" s="6">
        <v>3.0769666E7</v>
      </c>
      <c r="K2405" s="6">
        <v>6132.0</v>
      </c>
      <c r="L2405" s="6" t="s">
        <v>3129</v>
      </c>
      <c r="M2405" s="6" t="s">
        <v>31</v>
      </c>
      <c r="N2405" s="6">
        <v>66023.0</v>
      </c>
      <c r="O2405" s="6" t="s">
        <v>1097</v>
      </c>
      <c r="P2405" s="7"/>
      <c r="Q2405" s="7"/>
      <c r="R2405" s="8"/>
      <c r="S2405" s="6">
        <v>34.12128</v>
      </c>
      <c r="T2405" s="6">
        <v>-117.45968</v>
      </c>
      <c r="U2405" s="6" t="s">
        <v>3130</v>
      </c>
    </row>
    <row r="2406">
      <c r="A2406" s="3" t="str">
        <f t="shared" si="1"/>
        <v>Fontana -  - San Bernardino County -  -  - </v>
      </c>
      <c r="B2406" s="5" t="s">
        <v>3050</v>
      </c>
      <c r="C2406" s="4"/>
      <c r="D2406" s="9" t="s">
        <v>1035</v>
      </c>
      <c r="E2406" s="4"/>
      <c r="F2406" s="4"/>
      <c r="G2406" s="4"/>
      <c r="H2406" s="6">
        <v>358610.0</v>
      </c>
      <c r="I2406" s="6">
        <v>358607.0</v>
      </c>
      <c r="J2406" s="6">
        <v>3.076966E7</v>
      </c>
      <c r="K2406" s="6">
        <v>6091.0</v>
      </c>
      <c r="L2406" s="6" t="s">
        <v>3131</v>
      </c>
      <c r="M2406" s="6" t="s">
        <v>31</v>
      </c>
      <c r="N2406" s="6">
        <v>70016.0</v>
      </c>
      <c r="O2406" s="6" t="s">
        <v>1097</v>
      </c>
      <c r="P2406" s="6" t="s">
        <v>839</v>
      </c>
      <c r="Q2406" s="6" t="s">
        <v>840</v>
      </c>
      <c r="R2406" s="6">
        <v>2523.0</v>
      </c>
      <c r="S2406" s="6">
        <v>34.12153</v>
      </c>
      <c r="T2406" s="6">
        <v>-117.48037</v>
      </c>
      <c r="U2406" s="6" t="s">
        <v>3132</v>
      </c>
    </row>
    <row r="2407">
      <c r="A2407" s="3" t="str">
        <f t="shared" si="1"/>
        <v>Fontana -  - San Bernardino County -  -  - </v>
      </c>
      <c r="B2407" s="5" t="s">
        <v>3050</v>
      </c>
      <c r="C2407" s="4"/>
      <c r="D2407" s="9" t="s">
        <v>1035</v>
      </c>
      <c r="E2407" s="4"/>
      <c r="F2407" s="4"/>
      <c r="G2407" s="4"/>
      <c r="H2407" s="7"/>
      <c r="I2407" s="6">
        <v>358608.0</v>
      </c>
      <c r="J2407" s="6">
        <v>3.0769661E7</v>
      </c>
      <c r="K2407" s="6">
        <v>6092.0</v>
      </c>
      <c r="L2407" s="6" t="s">
        <v>3131</v>
      </c>
      <c r="M2407" s="6" t="s">
        <v>42</v>
      </c>
      <c r="N2407" s="6">
        <v>26537.0</v>
      </c>
      <c r="O2407" s="6" t="s">
        <v>1097</v>
      </c>
      <c r="P2407" s="8"/>
      <c r="Q2407" s="8"/>
      <c r="R2407" s="8"/>
      <c r="S2407" s="6">
        <v>34.12153</v>
      </c>
      <c r="T2407" s="6">
        <v>-117.48037</v>
      </c>
      <c r="U2407" s="6" t="s">
        <v>3132</v>
      </c>
    </row>
    <row r="2408">
      <c r="A2408" s="3" t="str">
        <f t="shared" si="1"/>
        <v>Fontana -  - San Bernardino County -  -  - </v>
      </c>
      <c r="B2408" s="5" t="s">
        <v>3050</v>
      </c>
      <c r="C2408" s="4"/>
      <c r="D2408" s="9" t="s">
        <v>1035</v>
      </c>
      <c r="E2408" s="4"/>
      <c r="F2408" s="4"/>
      <c r="G2408" s="4"/>
      <c r="H2408" s="6">
        <v>358614.0</v>
      </c>
      <c r="I2408" s="6">
        <v>358611.0</v>
      </c>
      <c r="J2408" s="6">
        <v>3.0769664E7</v>
      </c>
      <c r="K2408" s="6">
        <v>6111.0</v>
      </c>
      <c r="L2408" s="6" t="s">
        <v>3133</v>
      </c>
      <c r="M2408" s="6" t="s">
        <v>31</v>
      </c>
      <c r="N2408" s="6">
        <v>70911.0</v>
      </c>
      <c r="O2408" s="6" t="s">
        <v>1097</v>
      </c>
      <c r="P2408" s="6" t="s">
        <v>839</v>
      </c>
      <c r="Q2408" s="6" t="s">
        <v>840</v>
      </c>
      <c r="R2408" s="6">
        <v>2523.0</v>
      </c>
      <c r="S2408" s="6">
        <v>34.12155</v>
      </c>
      <c r="T2408" s="6">
        <v>-117.47165</v>
      </c>
      <c r="U2408" s="6" t="s">
        <v>3134</v>
      </c>
    </row>
    <row r="2409">
      <c r="A2409" s="3" t="str">
        <f t="shared" si="1"/>
        <v>Fontana -  - San Bernardino County -  -  - </v>
      </c>
      <c r="B2409" s="5" t="s">
        <v>3050</v>
      </c>
      <c r="C2409" s="4"/>
      <c r="D2409" s="9" t="s">
        <v>1035</v>
      </c>
      <c r="E2409" s="4"/>
      <c r="F2409" s="4"/>
      <c r="G2409" s="4"/>
      <c r="H2409" s="7"/>
      <c r="I2409" s="6">
        <v>358612.0</v>
      </c>
      <c r="J2409" s="6">
        <v>3.0716764E7</v>
      </c>
      <c r="K2409" s="6">
        <v>6112.0</v>
      </c>
      <c r="L2409" s="6" t="s">
        <v>3133</v>
      </c>
      <c r="M2409" s="6" t="s">
        <v>42</v>
      </c>
      <c r="N2409" s="6">
        <v>38286.0</v>
      </c>
      <c r="O2409" s="6" t="s">
        <v>1097</v>
      </c>
      <c r="P2409" s="7"/>
      <c r="Q2409" s="7"/>
      <c r="R2409" s="8"/>
      <c r="S2409" s="6">
        <v>34.12155</v>
      </c>
      <c r="T2409" s="6">
        <v>-117.47165</v>
      </c>
      <c r="U2409" s="6" t="s">
        <v>3134</v>
      </c>
    </row>
    <row r="2410">
      <c r="A2410" s="3" t="str">
        <f t="shared" si="1"/>
        <v>Fontana -  - San Bernardino County -  -  - </v>
      </c>
      <c r="B2410" s="5" t="s">
        <v>3050</v>
      </c>
      <c r="C2410" s="4"/>
      <c r="D2410" s="9" t="s">
        <v>1035</v>
      </c>
      <c r="E2410" s="4"/>
      <c r="F2410" s="4"/>
      <c r="G2410" s="4"/>
      <c r="H2410" s="6">
        <v>363635.0</v>
      </c>
      <c r="I2410" s="6">
        <v>363632.0</v>
      </c>
      <c r="J2410" s="6">
        <v>3.0706739E7</v>
      </c>
      <c r="K2410" s="6">
        <v>6151.0</v>
      </c>
      <c r="L2410" s="6" t="s">
        <v>3122</v>
      </c>
      <c r="M2410" s="6" t="s">
        <v>31</v>
      </c>
      <c r="N2410" s="6">
        <v>51867.0</v>
      </c>
      <c r="O2410" s="6" t="s">
        <v>1097</v>
      </c>
      <c r="P2410" s="6" t="s">
        <v>839</v>
      </c>
      <c r="Q2410" s="6" t="s">
        <v>840</v>
      </c>
      <c r="R2410" s="6">
        <v>2523.0</v>
      </c>
      <c r="S2410" s="6">
        <v>34.10652</v>
      </c>
      <c r="T2410" s="6">
        <v>-117.43537</v>
      </c>
      <c r="U2410" s="6" t="s">
        <v>3135</v>
      </c>
    </row>
    <row r="2411">
      <c r="A2411" s="3" t="str">
        <f t="shared" si="1"/>
        <v>Fontana -  - San Bernardino County -  -  - </v>
      </c>
      <c r="B2411" s="5" t="s">
        <v>3050</v>
      </c>
      <c r="C2411" s="4"/>
      <c r="D2411" s="9" t="s">
        <v>1035</v>
      </c>
      <c r="E2411" s="4"/>
      <c r="F2411" s="4"/>
      <c r="G2411" s="4"/>
      <c r="H2411" s="7"/>
      <c r="I2411" s="6">
        <v>363633.0</v>
      </c>
      <c r="J2411" s="6">
        <v>3.0769667E7</v>
      </c>
      <c r="K2411" s="6">
        <v>6152.0</v>
      </c>
      <c r="L2411" s="6" t="s">
        <v>3122</v>
      </c>
      <c r="M2411" s="6" t="s">
        <v>23</v>
      </c>
      <c r="N2411" s="6">
        <v>100801.0</v>
      </c>
      <c r="O2411" s="6" t="s">
        <v>1097</v>
      </c>
      <c r="P2411" s="7"/>
      <c r="Q2411" s="7"/>
      <c r="R2411" s="8"/>
      <c r="S2411" s="6">
        <v>34.10652</v>
      </c>
      <c r="T2411" s="6">
        <v>-117.43537</v>
      </c>
      <c r="U2411" s="6" t="s">
        <v>3135</v>
      </c>
    </row>
    <row r="2412">
      <c r="A2412" s="3" t="str">
        <f t="shared" si="1"/>
        <v>Fontana -  - San Bernardino County -  -  - </v>
      </c>
      <c r="B2412" s="5" t="s">
        <v>3050</v>
      </c>
      <c r="C2412" s="4"/>
      <c r="D2412" s="9" t="s">
        <v>1035</v>
      </c>
      <c r="E2412" s="4"/>
      <c r="F2412" s="4"/>
      <c r="G2412" s="4"/>
      <c r="H2412" s="6">
        <v>371562.0</v>
      </c>
      <c r="I2412" s="6">
        <v>371559.0</v>
      </c>
      <c r="J2412" s="6">
        <v>3.0660731E7</v>
      </c>
      <c r="K2412" s="6">
        <v>6231.0</v>
      </c>
      <c r="L2412" s="6" t="s">
        <v>3136</v>
      </c>
      <c r="M2412" s="6" t="s">
        <v>31</v>
      </c>
      <c r="N2412" s="6">
        <v>33125.0</v>
      </c>
      <c r="O2412" s="6" t="s">
        <v>1097</v>
      </c>
      <c r="P2412" s="6" t="s">
        <v>839</v>
      </c>
      <c r="Q2412" s="6" t="s">
        <v>840</v>
      </c>
      <c r="R2412" s="6">
        <v>2523.0</v>
      </c>
      <c r="S2412" s="6">
        <v>34.12163</v>
      </c>
      <c r="T2412" s="6">
        <v>-117.49983</v>
      </c>
      <c r="U2412" s="6" t="s">
        <v>3137</v>
      </c>
    </row>
    <row r="2413">
      <c r="A2413" s="3" t="str">
        <f t="shared" si="1"/>
        <v>Fontana -  - San Bernardino County -  -  - </v>
      </c>
      <c r="B2413" s="5" t="s">
        <v>3050</v>
      </c>
      <c r="C2413" s="4"/>
      <c r="D2413" s="9" t="s">
        <v>1035</v>
      </c>
      <c r="E2413" s="4"/>
      <c r="F2413" s="4"/>
      <c r="G2413" s="4"/>
      <c r="H2413" s="6">
        <v>371563.0</v>
      </c>
      <c r="I2413" s="6">
        <v>371560.0</v>
      </c>
      <c r="J2413" s="6">
        <v>3.0660732E7</v>
      </c>
      <c r="K2413" s="6">
        <v>6232.0</v>
      </c>
      <c r="L2413" s="6" t="s">
        <v>3136</v>
      </c>
      <c r="M2413" s="6" t="s">
        <v>42</v>
      </c>
      <c r="N2413" s="6">
        <v>0.0</v>
      </c>
      <c r="O2413" s="6" t="s">
        <v>1097</v>
      </c>
      <c r="P2413" s="6" t="s">
        <v>839</v>
      </c>
      <c r="Q2413" s="6" t="s">
        <v>840</v>
      </c>
      <c r="R2413" s="6">
        <v>2523.0</v>
      </c>
      <c r="S2413" s="6">
        <v>34.121599</v>
      </c>
      <c r="T2413" s="6">
        <v>-117.499858</v>
      </c>
      <c r="U2413" s="6" t="s">
        <v>3138</v>
      </c>
    </row>
    <row r="2414">
      <c r="A2414" s="3" t="str">
        <f t="shared" si="1"/>
        <v>Fontana -  - San Bernardino County -  -  - </v>
      </c>
      <c r="B2414" s="5" t="s">
        <v>3050</v>
      </c>
      <c r="C2414" s="4"/>
      <c r="D2414" s="9" t="s">
        <v>1035</v>
      </c>
      <c r="E2414" s="4"/>
      <c r="F2414" s="4"/>
      <c r="G2414" s="4"/>
      <c r="H2414" s="6">
        <v>371564.0</v>
      </c>
      <c r="I2414" s="6">
        <v>371561.0</v>
      </c>
      <c r="J2414" s="6">
        <v>3.0769682E7</v>
      </c>
      <c r="K2414" s="6">
        <v>6291.0</v>
      </c>
      <c r="L2414" s="6" t="s">
        <v>3139</v>
      </c>
      <c r="M2414" s="6" t="s">
        <v>42</v>
      </c>
      <c r="N2414" s="6">
        <v>0.0</v>
      </c>
      <c r="O2414" s="6" t="s">
        <v>1097</v>
      </c>
      <c r="P2414" s="6" t="s">
        <v>839</v>
      </c>
      <c r="Q2414" s="6" t="s">
        <v>840</v>
      </c>
      <c r="R2414" s="6">
        <v>2523.0</v>
      </c>
      <c r="S2414" s="6">
        <v>34.106406</v>
      </c>
      <c r="T2414" s="6">
        <v>-117.453215</v>
      </c>
      <c r="U2414" s="6" t="s">
        <v>3140</v>
      </c>
    </row>
    <row r="2415">
      <c r="A2415" s="3" t="str">
        <f t="shared" si="1"/>
        <v>Fontana -  - San Bernardino County -  -  - </v>
      </c>
      <c r="B2415" s="5" t="s">
        <v>3050</v>
      </c>
      <c r="C2415" s="4"/>
      <c r="D2415" s="9" t="s">
        <v>1035</v>
      </c>
      <c r="E2415" s="4"/>
      <c r="F2415" s="4"/>
      <c r="G2415" s="4"/>
      <c r="H2415" s="6">
        <v>371565.0</v>
      </c>
      <c r="I2415" s="6">
        <v>371562.0</v>
      </c>
      <c r="J2415" s="6">
        <v>3.0769683E7</v>
      </c>
      <c r="K2415" s="6">
        <v>6292.0</v>
      </c>
      <c r="L2415" s="6" t="s">
        <v>3139</v>
      </c>
      <c r="M2415" s="6" t="s">
        <v>42</v>
      </c>
      <c r="N2415" s="6">
        <v>61022.0</v>
      </c>
      <c r="O2415" s="6" t="s">
        <v>1097</v>
      </c>
      <c r="P2415" s="6" t="s">
        <v>839</v>
      </c>
      <c r="Q2415" s="6" t="s">
        <v>840</v>
      </c>
      <c r="R2415" s="6">
        <v>2523.0</v>
      </c>
      <c r="S2415" s="6">
        <v>34.1064</v>
      </c>
      <c r="T2415" s="6">
        <v>-117.45322</v>
      </c>
      <c r="U2415" s="6" t="s">
        <v>3140</v>
      </c>
    </row>
    <row r="2416">
      <c r="A2416" s="3" t="str">
        <f t="shared" si="1"/>
        <v>Fontana -  - San Bernardino County -  -  - </v>
      </c>
      <c r="B2416" s="5" t="s">
        <v>3050</v>
      </c>
      <c r="C2416" s="4"/>
      <c r="D2416" s="9" t="s">
        <v>1035</v>
      </c>
      <c r="E2416" s="4"/>
      <c r="F2416" s="4"/>
      <c r="G2416" s="4"/>
      <c r="H2416" s="6">
        <v>371566.0</v>
      </c>
      <c r="I2416" s="6">
        <v>371563.0</v>
      </c>
      <c r="J2416" s="6">
        <v>3.0660733E7</v>
      </c>
      <c r="K2416" s="6">
        <v>6241.0</v>
      </c>
      <c r="L2416" s="6" t="s">
        <v>3141</v>
      </c>
      <c r="M2416" s="6" t="s">
        <v>42</v>
      </c>
      <c r="N2416" s="6">
        <v>48000.0</v>
      </c>
      <c r="O2416" s="6" t="s">
        <v>1097</v>
      </c>
      <c r="P2416" s="6" t="s">
        <v>839</v>
      </c>
      <c r="Q2416" s="6" t="s">
        <v>840</v>
      </c>
      <c r="R2416" s="6">
        <v>2523.0</v>
      </c>
      <c r="S2416" s="6">
        <v>34.12132</v>
      </c>
      <c r="T2416" s="6">
        <v>-117.49618</v>
      </c>
      <c r="U2416" s="6" t="s">
        <v>3142</v>
      </c>
    </row>
    <row r="2417">
      <c r="A2417" s="3" t="str">
        <f t="shared" si="1"/>
        <v>Fontana -  - San Bernardino County -  -  - </v>
      </c>
      <c r="B2417" s="5" t="s">
        <v>3050</v>
      </c>
      <c r="C2417" s="4"/>
      <c r="D2417" s="9" t="s">
        <v>1035</v>
      </c>
      <c r="E2417" s="4"/>
      <c r="F2417" s="4"/>
      <c r="G2417" s="4"/>
      <c r="H2417" s="7"/>
      <c r="I2417" s="6">
        <v>371564.0</v>
      </c>
      <c r="J2417" s="6">
        <v>3.0660734E7</v>
      </c>
      <c r="K2417" s="6">
        <v>6242.0</v>
      </c>
      <c r="L2417" s="6" t="s">
        <v>3141</v>
      </c>
      <c r="M2417" s="6" t="s">
        <v>31</v>
      </c>
      <c r="N2417" s="6">
        <v>19442.0</v>
      </c>
      <c r="O2417" s="6" t="s">
        <v>1097</v>
      </c>
      <c r="P2417" s="7"/>
      <c r="Q2417" s="7"/>
      <c r="R2417" s="8"/>
      <c r="S2417" s="6">
        <v>34.12132</v>
      </c>
      <c r="T2417" s="6">
        <v>-117.49618</v>
      </c>
      <c r="U2417" s="6" t="s">
        <v>3142</v>
      </c>
    </row>
    <row r="2418">
      <c r="A2418" s="3" t="str">
        <f t="shared" si="1"/>
        <v>Fontana -  - San Bernardino County -  -  - </v>
      </c>
      <c r="B2418" s="5" t="s">
        <v>3050</v>
      </c>
      <c r="C2418" s="4"/>
      <c r="D2418" s="9" t="s">
        <v>1035</v>
      </c>
      <c r="E2418" s="4"/>
      <c r="F2418" s="4"/>
      <c r="G2418" s="4"/>
      <c r="H2418" s="6">
        <v>380459.0</v>
      </c>
      <c r="I2418" s="6">
        <v>380455.0</v>
      </c>
      <c r="J2418" s="6">
        <v>7409238.0</v>
      </c>
      <c r="K2418" s="6">
        <v>8383.0</v>
      </c>
      <c r="L2418" s="6" t="s">
        <v>3143</v>
      </c>
      <c r="M2418" s="6" t="s">
        <v>31</v>
      </c>
      <c r="N2418" s="6">
        <v>108154.0</v>
      </c>
      <c r="O2418" s="6" t="s">
        <v>35</v>
      </c>
      <c r="P2418" s="6" t="s">
        <v>839</v>
      </c>
      <c r="Q2418" s="6" t="s">
        <v>840</v>
      </c>
      <c r="R2418" s="6">
        <v>2637.0</v>
      </c>
      <c r="S2418" s="6">
        <v>34.12163</v>
      </c>
      <c r="T2418" s="6">
        <v>-117.43335</v>
      </c>
      <c r="U2418" s="6" t="s">
        <v>3144</v>
      </c>
    </row>
    <row r="2419">
      <c r="A2419" s="3" t="str">
        <f t="shared" si="1"/>
        <v>Fontana -  - San Bernardino County -  -  - </v>
      </c>
      <c r="B2419" s="5" t="s">
        <v>3050</v>
      </c>
      <c r="C2419" s="4"/>
      <c r="D2419" s="9" t="s">
        <v>1035</v>
      </c>
      <c r="E2419" s="4"/>
      <c r="F2419" s="4"/>
      <c r="G2419" s="4"/>
      <c r="H2419" s="7"/>
      <c r="I2419" s="6">
        <v>380456.0</v>
      </c>
      <c r="J2419" s="6">
        <v>7409239.0</v>
      </c>
      <c r="K2419" s="6">
        <v>8384.0</v>
      </c>
      <c r="L2419" s="6" t="s">
        <v>3145</v>
      </c>
      <c r="M2419" s="6" t="s">
        <v>42</v>
      </c>
      <c r="N2419" s="6">
        <v>84938.0</v>
      </c>
      <c r="O2419" s="6" t="s">
        <v>35</v>
      </c>
      <c r="P2419" s="8"/>
      <c r="Q2419" s="8"/>
      <c r="R2419" s="8"/>
      <c r="S2419" s="6">
        <v>34.12163</v>
      </c>
      <c r="T2419" s="6">
        <v>-117.43335</v>
      </c>
      <c r="U2419" s="6" t="s">
        <v>3144</v>
      </c>
    </row>
    <row r="2420">
      <c r="A2420" s="3" t="str">
        <f t="shared" si="1"/>
        <v>Fontana -  - San Bernardino County -  -  - </v>
      </c>
      <c r="B2420" s="5" t="s">
        <v>3050</v>
      </c>
      <c r="C2420" s="4"/>
      <c r="D2420" s="9" t="s">
        <v>1035</v>
      </c>
      <c r="E2420" s="4"/>
      <c r="F2420" s="4"/>
      <c r="G2420" s="4"/>
      <c r="H2420" s="6">
        <v>144729.0</v>
      </c>
      <c r="I2420" s="6">
        <v>460937.0</v>
      </c>
      <c r="J2420" s="6">
        <v>3.0768801E7</v>
      </c>
      <c r="K2420" s="6">
        <v>6471.0</v>
      </c>
      <c r="L2420" s="6" t="s">
        <v>3146</v>
      </c>
      <c r="M2420" s="6" t="s">
        <v>31</v>
      </c>
      <c r="N2420" s="6">
        <v>170703.0</v>
      </c>
      <c r="O2420" s="6" t="s">
        <v>1097</v>
      </c>
      <c r="P2420" s="6" t="s">
        <v>839</v>
      </c>
      <c r="Q2420" s="6" t="s">
        <v>840</v>
      </c>
      <c r="R2420" s="6">
        <v>2523.0</v>
      </c>
      <c r="S2420" s="6">
        <v>34.091275</v>
      </c>
      <c r="T2420" s="6">
        <v>-117.435959</v>
      </c>
      <c r="U2420" s="6" t="s">
        <v>3147</v>
      </c>
    </row>
    <row r="2421">
      <c r="A2421" s="3" t="str">
        <f t="shared" si="1"/>
        <v>Fontana -  - San Bernardino County -  -  - </v>
      </c>
      <c r="B2421" s="5" t="s">
        <v>3050</v>
      </c>
      <c r="C2421" s="4"/>
      <c r="D2421" s="9" t="s">
        <v>1035</v>
      </c>
      <c r="E2421" s="4"/>
      <c r="F2421" s="4"/>
      <c r="G2421" s="4"/>
      <c r="H2421" s="7"/>
      <c r="I2421" s="6">
        <v>460938.0</v>
      </c>
      <c r="J2421" s="6">
        <v>3.0768802E7</v>
      </c>
      <c r="K2421" s="6">
        <v>6472.0</v>
      </c>
      <c r="L2421" s="6" t="s">
        <v>3146</v>
      </c>
      <c r="M2421" s="6" t="s">
        <v>31</v>
      </c>
      <c r="N2421" s="6">
        <v>69586.0</v>
      </c>
      <c r="O2421" s="6" t="s">
        <v>1097</v>
      </c>
      <c r="P2421" s="7"/>
      <c r="Q2421" s="7"/>
      <c r="R2421" s="8"/>
      <c r="S2421" s="6">
        <v>34.091275</v>
      </c>
      <c r="T2421" s="6">
        <v>-117.435959</v>
      </c>
      <c r="U2421" s="6" t="s">
        <v>3147</v>
      </c>
    </row>
    <row r="2422">
      <c r="A2422" s="3" t="str">
        <f t="shared" si="1"/>
        <v>Fontana -  - San Bernardino County -  -  - </v>
      </c>
      <c r="B2422" s="5" t="s">
        <v>3050</v>
      </c>
      <c r="C2422" s="4"/>
      <c r="D2422" s="9" t="s">
        <v>1035</v>
      </c>
      <c r="E2422" s="4"/>
      <c r="F2422" s="4"/>
      <c r="G2422" s="4"/>
      <c r="H2422" s="6">
        <v>144727.0</v>
      </c>
      <c r="I2422" s="6">
        <v>460941.0</v>
      </c>
      <c r="J2422" s="6">
        <v>3.076201E7</v>
      </c>
      <c r="K2422" s="6">
        <v>6461.0</v>
      </c>
      <c r="L2422" s="6" t="s">
        <v>3148</v>
      </c>
      <c r="M2422" s="6" t="s">
        <v>23</v>
      </c>
      <c r="N2422" s="6">
        <v>14738.0</v>
      </c>
      <c r="O2422" s="6" t="s">
        <v>1097</v>
      </c>
      <c r="P2422" s="6" t="s">
        <v>839</v>
      </c>
      <c r="Q2422" s="6" t="s">
        <v>840</v>
      </c>
      <c r="R2422" s="6">
        <v>2523.0</v>
      </c>
      <c r="S2422" s="6">
        <v>34.074351</v>
      </c>
      <c r="T2422" s="6">
        <v>-117.436008</v>
      </c>
      <c r="U2422" s="6" t="s">
        <v>3149</v>
      </c>
    </row>
    <row r="2423">
      <c r="A2423" s="3" t="str">
        <f t="shared" si="1"/>
        <v>Fontana -  - San Bernardino County -  -  - </v>
      </c>
      <c r="B2423" s="5" t="s">
        <v>3050</v>
      </c>
      <c r="C2423" s="4"/>
      <c r="D2423" s="9" t="s">
        <v>1035</v>
      </c>
      <c r="E2423" s="4"/>
      <c r="F2423" s="4"/>
      <c r="G2423" s="4"/>
      <c r="H2423" s="7"/>
      <c r="I2423" s="6">
        <v>460942.0</v>
      </c>
      <c r="J2423" s="6">
        <v>3.0762011E7</v>
      </c>
      <c r="K2423" s="6">
        <v>6462.0</v>
      </c>
      <c r="L2423" s="6" t="s">
        <v>3148</v>
      </c>
      <c r="M2423" s="6" t="s">
        <v>34</v>
      </c>
      <c r="N2423" s="6">
        <v>3625.0</v>
      </c>
      <c r="O2423" s="6" t="s">
        <v>1097</v>
      </c>
      <c r="P2423" s="7"/>
      <c r="Q2423" s="7"/>
      <c r="R2423" s="8"/>
      <c r="S2423" s="6">
        <v>34.074351</v>
      </c>
      <c r="T2423" s="6">
        <v>-117.436008</v>
      </c>
      <c r="U2423" s="6" t="s">
        <v>3149</v>
      </c>
    </row>
    <row r="2424">
      <c r="A2424" s="3" t="str">
        <f t="shared" si="1"/>
        <v>Fontana -  - San Bernardino County -  -  - </v>
      </c>
      <c r="B2424" s="5" t="s">
        <v>3050</v>
      </c>
      <c r="C2424" s="4"/>
      <c r="D2424" s="9" t="s">
        <v>1035</v>
      </c>
      <c r="E2424" s="4"/>
      <c r="F2424" s="4"/>
      <c r="G2424" s="4"/>
      <c r="H2424" s="6">
        <v>144827.0</v>
      </c>
      <c r="I2424" s="6">
        <v>474749.0</v>
      </c>
      <c r="J2424" s="6">
        <v>3.0769693E7</v>
      </c>
      <c r="K2424" s="6">
        <v>6531.0</v>
      </c>
      <c r="L2424" s="6" t="s">
        <v>3150</v>
      </c>
      <c r="M2424" s="6" t="s">
        <v>34</v>
      </c>
      <c r="N2424" s="6">
        <v>0.0</v>
      </c>
      <c r="O2424" s="6" t="s">
        <v>1097</v>
      </c>
      <c r="P2424" s="6" t="s">
        <v>839</v>
      </c>
      <c r="Q2424" s="6" t="s">
        <v>840</v>
      </c>
      <c r="R2424" s="6">
        <v>2523.0</v>
      </c>
      <c r="S2424" s="6">
        <v>34.110465</v>
      </c>
      <c r="T2424" s="6">
        <v>-117.435699</v>
      </c>
      <c r="U2424" s="6" t="s">
        <v>3151</v>
      </c>
    </row>
    <row r="2425">
      <c r="A2425" s="3" t="str">
        <f t="shared" si="1"/>
        <v>Fontana -  - San Bernardino County -  -  - </v>
      </c>
      <c r="B2425" s="5" t="s">
        <v>3050</v>
      </c>
      <c r="C2425" s="4"/>
      <c r="D2425" s="9" t="s">
        <v>1035</v>
      </c>
      <c r="E2425" s="4"/>
      <c r="F2425" s="4"/>
      <c r="G2425" s="4"/>
      <c r="H2425" s="7"/>
      <c r="I2425" s="6">
        <v>474750.0</v>
      </c>
      <c r="J2425" s="6">
        <v>3.0769694E7</v>
      </c>
      <c r="K2425" s="6">
        <v>6532.0</v>
      </c>
      <c r="L2425" s="6" t="s">
        <v>3150</v>
      </c>
      <c r="M2425" s="6" t="s">
        <v>23</v>
      </c>
      <c r="N2425" s="6">
        <v>113705.0</v>
      </c>
      <c r="O2425" s="6" t="s">
        <v>1097</v>
      </c>
      <c r="P2425" s="7"/>
      <c r="Q2425" s="7"/>
      <c r="R2425" s="8"/>
      <c r="S2425" s="6">
        <v>34.110465</v>
      </c>
      <c r="T2425" s="6">
        <v>-117.435699</v>
      </c>
      <c r="U2425" s="6" t="s">
        <v>3151</v>
      </c>
    </row>
    <row r="2426">
      <c r="A2426" s="3" t="str">
        <f t="shared" si="1"/>
        <v>Fontana -  - San Bernardino County -  -  - </v>
      </c>
      <c r="B2426" s="5" t="s">
        <v>3050</v>
      </c>
      <c r="C2426" s="4"/>
      <c r="D2426" s="9" t="s">
        <v>1035</v>
      </c>
      <c r="E2426" s="4"/>
      <c r="F2426" s="4"/>
      <c r="G2426" s="4"/>
      <c r="H2426" s="6">
        <v>144793.0</v>
      </c>
      <c r="I2426" s="6">
        <v>529467.0</v>
      </c>
      <c r="J2426" s="6">
        <v>3.0769705E7</v>
      </c>
      <c r="K2426" s="6">
        <v>6641.0</v>
      </c>
      <c r="L2426" s="6" t="s">
        <v>3152</v>
      </c>
      <c r="M2426" s="6" t="s">
        <v>31</v>
      </c>
      <c r="N2426" s="6">
        <v>49388.0</v>
      </c>
      <c r="O2426" s="6" t="s">
        <v>1097</v>
      </c>
      <c r="P2426" s="6" t="s">
        <v>839</v>
      </c>
      <c r="Q2426" s="6" t="s">
        <v>840</v>
      </c>
      <c r="R2426" s="6">
        <v>2523.0</v>
      </c>
      <c r="S2426" s="6">
        <v>34.099546</v>
      </c>
      <c r="T2426" s="6">
        <v>-117.422944</v>
      </c>
      <c r="U2426" s="6" t="s">
        <v>3153</v>
      </c>
    </row>
    <row r="2427">
      <c r="A2427" s="3" t="str">
        <f t="shared" si="1"/>
        <v>Fontana -  - San Bernardino County -  -  - </v>
      </c>
      <c r="B2427" s="5" t="s">
        <v>3050</v>
      </c>
      <c r="C2427" s="4"/>
      <c r="D2427" s="9" t="s">
        <v>1035</v>
      </c>
      <c r="E2427" s="4"/>
      <c r="F2427" s="4"/>
      <c r="G2427" s="4"/>
      <c r="H2427" s="7"/>
      <c r="I2427" s="6">
        <v>529468.0</v>
      </c>
      <c r="J2427" s="6">
        <v>3.0769706E7</v>
      </c>
      <c r="K2427" s="6">
        <v>6642.0</v>
      </c>
      <c r="L2427" s="6" t="s">
        <v>3152</v>
      </c>
      <c r="M2427" s="6" t="s">
        <v>42</v>
      </c>
      <c r="N2427" s="6">
        <v>42631.0</v>
      </c>
      <c r="O2427" s="6" t="s">
        <v>1097</v>
      </c>
      <c r="P2427" s="7"/>
      <c r="Q2427" s="7"/>
      <c r="R2427" s="8"/>
      <c r="S2427" s="6">
        <v>34.099546</v>
      </c>
      <c r="T2427" s="6">
        <v>-117.422944</v>
      </c>
      <c r="U2427" s="6" t="s">
        <v>3153</v>
      </c>
    </row>
    <row r="2428">
      <c r="A2428" s="3" t="str">
        <f t="shared" si="1"/>
        <v>Fontana -  - San Bernardino County -  -  - </v>
      </c>
      <c r="B2428" s="5" t="s">
        <v>3050</v>
      </c>
      <c r="C2428" s="4"/>
      <c r="D2428" s="9" t="s">
        <v>1035</v>
      </c>
      <c r="E2428" s="4"/>
      <c r="F2428" s="4"/>
      <c r="G2428" s="4"/>
      <c r="H2428" s="6">
        <v>144979.0</v>
      </c>
      <c r="I2428" s="6">
        <v>529900.0</v>
      </c>
      <c r="J2428" s="6">
        <v>3.0769699E7</v>
      </c>
      <c r="K2428" s="6">
        <v>6601.0</v>
      </c>
      <c r="L2428" s="6" t="s">
        <v>3154</v>
      </c>
      <c r="M2428" s="6" t="s">
        <v>42</v>
      </c>
      <c r="N2428" s="6">
        <v>40166.0</v>
      </c>
      <c r="O2428" s="6" t="s">
        <v>1097</v>
      </c>
      <c r="P2428" s="6" t="s">
        <v>839</v>
      </c>
      <c r="Q2428" s="6" t="s">
        <v>840</v>
      </c>
      <c r="R2428" s="6">
        <v>2523.0</v>
      </c>
      <c r="S2428" s="6">
        <v>34.0628</v>
      </c>
      <c r="T2428" s="6">
        <v>-117.435</v>
      </c>
      <c r="U2428" s="6" t="s">
        <v>3155</v>
      </c>
    </row>
    <row r="2429">
      <c r="A2429" s="3" t="str">
        <f t="shared" si="1"/>
        <v>Fontana -  - San Bernardino County -  -  - </v>
      </c>
      <c r="B2429" s="5" t="s">
        <v>3050</v>
      </c>
      <c r="C2429" s="4"/>
      <c r="D2429" s="9" t="s">
        <v>1035</v>
      </c>
      <c r="E2429" s="4"/>
      <c r="F2429" s="4"/>
      <c r="G2429" s="4"/>
      <c r="H2429" s="7"/>
      <c r="I2429" s="6">
        <v>529901.0</v>
      </c>
      <c r="J2429" s="6">
        <v>3.07697E7</v>
      </c>
      <c r="K2429" s="6">
        <v>6602.0</v>
      </c>
      <c r="L2429" s="6" t="s">
        <v>3154</v>
      </c>
      <c r="M2429" s="6" t="s">
        <v>31</v>
      </c>
      <c r="N2429" s="6">
        <v>2727.0</v>
      </c>
      <c r="O2429" s="6" t="s">
        <v>1097</v>
      </c>
      <c r="P2429" s="8"/>
      <c r="Q2429" s="8"/>
      <c r="R2429" s="8"/>
      <c r="S2429" s="6">
        <v>34.0628</v>
      </c>
      <c r="T2429" s="6">
        <v>-117.435</v>
      </c>
      <c r="U2429" s="6" t="s">
        <v>3155</v>
      </c>
    </row>
    <row r="2430">
      <c r="A2430" s="3" t="str">
        <f t="shared" si="1"/>
        <v>Fontana -  - San Bernardino County -  -  - </v>
      </c>
      <c r="B2430" s="5" t="s">
        <v>3050</v>
      </c>
      <c r="C2430" s="4"/>
      <c r="D2430" s="9" t="s">
        <v>1035</v>
      </c>
      <c r="E2430" s="4"/>
      <c r="F2430" s="4"/>
      <c r="G2430" s="4"/>
      <c r="H2430" s="6">
        <v>357710.0</v>
      </c>
      <c r="I2430" s="6">
        <v>906191.0</v>
      </c>
      <c r="J2430" s="6">
        <v>3.0782474E7</v>
      </c>
      <c r="K2430" s="6">
        <v>6711.0</v>
      </c>
      <c r="L2430" s="6" t="s">
        <v>3156</v>
      </c>
      <c r="M2430" s="6" t="s">
        <v>31</v>
      </c>
      <c r="N2430" s="6">
        <v>56209.0</v>
      </c>
      <c r="O2430" s="6" t="s">
        <v>1097</v>
      </c>
      <c r="P2430" s="6" t="s">
        <v>839</v>
      </c>
      <c r="Q2430" s="6" t="s">
        <v>840</v>
      </c>
      <c r="R2430" s="6">
        <v>2523.0</v>
      </c>
      <c r="S2430" s="6">
        <v>34.077646</v>
      </c>
      <c r="T2430" s="6">
        <v>-117.454452</v>
      </c>
      <c r="U2430" s="6" t="s">
        <v>3157</v>
      </c>
    </row>
    <row r="2431">
      <c r="A2431" s="3" t="str">
        <f t="shared" si="1"/>
        <v>Fontana -  - San Bernardino County -  -  - </v>
      </c>
      <c r="B2431" s="5" t="s">
        <v>3050</v>
      </c>
      <c r="C2431" s="4"/>
      <c r="D2431" s="9" t="s">
        <v>1035</v>
      </c>
      <c r="E2431" s="4"/>
      <c r="F2431" s="4"/>
      <c r="G2431" s="4"/>
      <c r="H2431" s="7"/>
      <c r="I2431" s="6">
        <v>906192.0</v>
      </c>
      <c r="J2431" s="6">
        <v>3.0782475E7</v>
      </c>
      <c r="K2431" s="6">
        <v>6712.0</v>
      </c>
      <c r="L2431" s="6" t="s">
        <v>3156</v>
      </c>
      <c r="M2431" s="6" t="s">
        <v>42</v>
      </c>
      <c r="N2431" s="6">
        <v>29297.0</v>
      </c>
      <c r="O2431" s="6" t="s">
        <v>1097</v>
      </c>
      <c r="P2431" s="7"/>
      <c r="Q2431" s="7"/>
      <c r="R2431" s="8"/>
      <c r="S2431" s="6">
        <v>34.077646</v>
      </c>
      <c r="T2431" s="6">
        <v>-117.454452</v>
      </c>
      <c r="U2431" s="6" t="s">
        <v>3157</v>
      </c>
    </row>
    <row r="2432">
      <c r="A2432" s="3" t="str">
        <f t="shared" si="1"/>
        <v>Fontana -  - San Bernardino County -  -  - </v>
      </c>
      <c r="B2432" s="5" t="s">
        <v>3050</v>
      </c>
      <c r="C2432" s="4"/>
      <c r="D2432" s="9" t="s">
        <v>1035</v>
      </c>
      <c r="E2432" s="4"/>
      <c r="F2432" s="4"/>
      <c r="G2432" s="4"/>
      <c r="H2432" s="6">
        <v>684757.0</v>
      </c>
      <c r="I2432" s="6">
        <v>1013966.0</v>
      </c>
      <c r="J2432" s="6">
        <v>3.0650976E7</v>
      </c>
      <c r="K2432" s="6">
        <v>74441.0</v>
      </c>
      <c r="L2432" s="6" t="s">
        <v>3158</v>
      </c>
      <c r="M2432" s="6" t="s">
        <v>31</v>
      </c>
      <c r="N2432" s="6">
        <v>864230.0</v>
      </c>
      <c r="O2432" s="6" t="s">
        <v>24</v>
      </c>
      <c r="P2432" s="6" t="s">
        <v>839</v>
      </c>
      <c r="Q2432" s="6" t="s">
        <v>840</v>
      </c>
      <c r="R2432" s="6">
        <v>2637.0</v>
      </c>
      <c r="S2432" s="6">
        <v>34.066744</v>
      </c>
      <c r="T2432" s="6">
        <v>-117.471023</v>
      </c>
      <c r="U2432" s="6" t="s">
        <v>3159</v>
      </c>
    </row>
    <row r="2433">
      <c r="A2433" s="3" t="str">
        <f t="shared" si="1"/>
        <v>Fontana -  - San Bernardino County -  -  - </v>
      </c>
      <c r="B2433" s="5" t="s">
        <v>3050</v>
      </c>
      <c r="C2433" s="4"/>
      <c r="D2433" s="9" t="s">
        <v>1035</v>
      </c>
      <c r="E2433" s="4"/>
      <c r="F2433" s="4"/>
      <c r="G2433" s="4"/>
      <c r="H2433" s="6">
        <v>684758.0</v>
      </c>
      <c r="I2433" s="6">
        <v>1013967.0</v>
      </c>
      <c r="J2433" s="6">
        <v>3.0650977E7</v>
      </c>
      <c r="K2433" s="6">
        <v>74461.0</v>
      </c>
      <c r="L2433" s="6" t="s">
        <v>3160</v>
      </c>
      <c r="M2433" s="6" t="s">
        <v>31</v>
      </c>
      <c r="N2433" s="6">
        <v>775449.0</v>
      </c>
      <c r="O2433" s="6" t="s">
        <v>24</v>
      </c>
      <c r="P2433" s="6" t="s">
        <v>839</v>
      </c>
      <c r="Q2433" s="6" t="s">
        <v>840</v>
      </c>
      <c r="R2433" s="6">
        <v>2637.0</v>
      </c>
      <c r="S2433" s="6">
        <v>34.065971</v>
      </c>
      <c r="T2433" s="6">
        <v>-117.465762</v>
      </c>
      <c r="U2433" s="6" t="s">
        <v>3052</v>
      </c>
    </row>
    <row r="2434">
      <c r="A2434" s="3" t="str">
        <f t="shared" si="1"/>
        <v>Fontana -  - San Bernardino County -  -  - </v>
      </c>
      <c r="B2434" s="5" t="s">
        <v>3050</v>
      </c>
      <c r="C2434" s="4"/>
      <c r="D2434" s="9" t="s">
        <v>1035</v>
      </c>
      <c r="E2434" s="4"/>
      <c r="F2434" s="4"/>
      <c r="G2434" s="4"/>
      <c r="H2434" s="7"/>
      <c r="I2434" s="6">
        <v>1013968.0</v>
      </c>
      <c r="J2434" s="6">
        <v>3.0650978E7</v>
      </c>
      <c r="K2434" s="6">
        <v>74462.0</v>
      </c>
      <c r="L2434" s="6" t="s">
        <v>3160</v>
      </c>
      <c r="M2434" s="6" t="s">
        <v>42</v>
      </c>
      <c r="N2434" s="6">
        <v>911601.0</v>
      </c>
      <c r="O2434" s="6" t="s">
        <v>24</v>
      </c>
      <c r="P2434" s="7"/>
      <c r="Q2434" s="7"/>
      <c r="R2434" s="8"/>
      <c r="S2434" s="6">
        <v>34.065971</v>
      </c>
      <c r="T2434" s="6">
        <v>-117.465762</v>
      </c>
      <c r="U2434" s="6" t="s">
        <v>3052</v>
      </c>
    </row>
    <row r="2435">
      <c r="A2435" s="3" t="str">
        <f t="shared" si="1"/>
        <v>Fontana -  - San Bernardino County -  -  - </v>
      </c>
      <c r="B2435" s="5" t="s">
        <v>3050</v>
      </c>
      <c r="C2435" s="4"/>
      <c r="D2435" s="9" t="s">
        <v>1035</v>
      </c>
      <c r="E2435" s="4"/>
      <c r="F2435" s="4"/>
      <c r="G2435" s="4"/>
      <c r="H2435" s="6">
        <v>685029.0</v>
      </c>
      <c r="I2435" s="6">
        <v>1014512.0</v>
      </c>
      <c r="J2435" s="6">
        <v>3.0656449E7</v>
      </c>
      <c r="K2435" s="6">
        <v>78501.0</v>
      </c>
      <c r="L2435" s="6" t="s">
        <v>3161</v>
      </c>
      <c r="M2435" s="6" t="s">
        <v>31</v>
      </c>
      <c r="N2435" s="6">
        <v>60744.0</v>
      </c>
      <c r="O2435" s="6" t="s">
        <v>162</v>
      </c>
      <c r="P2435" s="6" t="s">
        <v>839</v>
      </c>
      <c r="Q2435" s="6" t="s">
        <v>840</v>
      </c>
      <c r="R2435" s="6">
        <v>2637.0</v>
      </c>
      <c r="S2435" s="6">
        <v>34.10641</v>
      </c>
      <c r="T2435" s="6">
        <v>-117.44388</v>
      </c>
      <c r="U2435" s="6" t="s">
        <v>3162</v>
      </c>
    </row>
    <row r="2436">
      <c r="A2436" s="3" t="str">
        <f t="shared" si="1"/>
        <v>Fontana -  - San Bernardino County -  -  - </v>
      </c>
      <c r="B2436" s="5" t="s">
        <v>3050</v>
      </c>
      <c r="C2436" s="4"/>
      <c r="D2436" s="9" t="s">
        <v>1035</v>
      </c>
      <c r="E2436" s="4"/>
      <c r="F2436" s="4"/>
      <c r="G2436" s="4"/>
      <c r="H2436" s="7"/>
      <c r="I2436" s="6">
        <v>1014513.0</v>
      </c>
      <c r="J2436" s="6">
        <v>3.065645E7</v>
      </c>
      <c r="K2436" s="6">
        <v>78502.0</v>
      </c>
      <c r="L2436" s="6" t="s">
        <v>3161</v>
      </c>
      <c r="M2436" s="6" t="s">
        <v>42</v>
      </c>
      <c r="N2436" s="6">
        <v>57371.0</v>
      </c>
      <c r="O2436" s="6" t="s">
        <v>162</v>
      </c>
      <c r="P2436" s="8"/>
      <c r="Q2436" s="8"/>
      <c r="R2436" s="8"/>
      <c r="S2436" s="6">
        <v>34.10641</v>
      </c>
      <c r="T2436" s="6">
        <v>-117.44388</v>
      </c>
      <c r="U2436" s="6" t="s">
        <v>3162</v>
      </c>
    </row>
    <row r="2437">
      <c r="A2437" s="3" t="str">
        <f t="shared" si="1"/>
        <v>Fontana -  - San Bernardino County -  -  - </v>
      </c>
      <c r="B2437" s="5" t="s">
        <v>3050</v>
      </c>
      <c r="C2437" s="4"/>
      <c r="D2437" s="9" t="s">
        <v>1035</v>
      </c>
      <c r="E2437" s="4"/>
      <c r="F2437" s="4"/>
      <c r="G2437" s="4"/>
      <c r="H2437" s="6">
        <v>684752.0</v>
      </c>
      <c r="I2437" s="6">
        <v>1035591.0</v>
      </c>
      <c r="J2437" s="6">
        <v>3.0704356E7</v>
      </c>
      <c r="K2437" s="6">
        <v>74303.0</v>
      </c>
      <c r="L2437" s="6" t="s">
        <v>3163</v>
      </c>
      <c r="M2437" s="6" t="s">
        <v>23</v>
      </c>
      <c r="N2437" s="6">
        <v>124211.0</v>
      </c>
      <c r="O2437" s="6" t="s">
        <v>35</v>
      </c>
      <c r="P2437" s="6" t="s">
        <v>839</v>
      </c>
      <c r="Q2437" s="6" t="s">
        <v>840</v>
      </c>
      <c r="R2437" s="6">
        <v>2637.0</v>
      </c>
      <c r="S2437" s="6">
        <v>34.100197</v>
      </c>
      <c r="T2437" s="6">
        <v>-117.453785</v>
      </c>
      <c r="U2437" s="6" t="s">
        <v>3164</v>
      </c>
    </row>
    <row r="2438">
      <c r="A2438" s="3" t="str">
        <f t="shared" si="1"/>
        <v>Fontana -  - San Bernardino County -  -  - </v>
      </c>
      <c r="B2438" s="5" t="s">
        <v>3050</v>
      </c>
      <c r="C2438" s="4"/>
      <c r="D2438" s="9" t="s">
        <v>1035</v>
      </c>
      <c r="E2438" s="4"/>
      <c r="F2438" s="4"/>
      <c r="G2438" s="4"/>
      <c r="H2438" s="7"/>
      <c r="I2438" s="6">
        <v>1035592.0</v>
      </c>
      <c r="J2438" s="6">
        <v>3.0704357E7</v>
      </c>
      <c r="K2438" s="6">
        <v>74304.0</v>
      </c>
      <c r="L2438" s="6" t="s">
        <v>3163</v>
      </c>
      <c r="M2438" s="6" t="s">
        <v>34</v>
      </c>
      <c r="N2438" s="6">
        <v>112442.0</v>
      </c>
      <c r="O2438" s="6" t="s">
        <v>35</v>
      </c>
      <c r="P2438" s="8"/>
      <c r="Q2438" s="8"/>
      <c r="R2438" s="8"/>
      <c r="S2438" s="6">
        <v>34.100197</v>
      </c>
      <c r="T2438" s="6">
        <v>-117.453785</v>
      </c>
      <c r="U2438" s="6" t="s">
        <v>3164</v>
      </c>
    </row>
    <row r="2439">
      <c r="A2439" s="3" t="str">
        <f t="shared" si="1"/>
        <v>Fontana -  - San Bernardino County -  -  - </v>
      </c>
      <c r="B2439" s="5" t="s">
        <v>3050</v>
      </c>
      <c r="C2439" s="4"/>
      <c r="D2439" s="9" t="s">
        <v>1035</v>
      </c>
      <c r="E2439" s="4"/>
      <c r="F2439" s="4"/>
      <c r="G2439" s="4"/>
      <c r="H2439" s="6">
        <v>712669.0</v>
      </c>
      <c r="I2439" s="6">
        <v>1066725.0</v>
      </c>
      <c r="J2439" s="6">
        <v>3.07478E7</v>
      </c>
      <c r="K2439" s="6">
        <v>41301.0</v>
      </c>
      <c r="L2439" s="6" t="s">
        <v>3165</v>
      </c>
      <c r="M2439" s="6" t="s">
        <v>31</v>
      </c>
      <c r="N2439" s="6">
        <v>675815.0</v>
      </c>
      <c r="O2439" s="6" t="s">
        <v>24</v>
      </c>
      <c r="P2439" s="6" t="s">
        <v>839</v>
      </c>
      <c r="Q2439" s="6" t="s">
        <v>840</v>
      </c>
      <c r="R2439" s="6">
        <v>2637.0</v>
      </c>
      <c r="S2439" s="6">
        <v>34.066244</v>
      </c>
      <c r="T2439" s="6">
        <v>-117.446948</v>
      </c>
      <c r="U2439" s="6" t="s">
        <v>3052</v>
      </c>
    </row>
    <row r="2440">
      <c r="A2440" s="3" t="str">
        <f t="shared" si="1"/>
        <v>Fontana -  - San Bernardino County -  -  - </v>
      </c>
      <c r="B2440" s="5" t="s">
        <v>3050</v>
      </c>
      <c r="C2440" s="4"/>
      <c r="D2440" s="9" t="s">
        <v>1035</v>
      </c>
      <c r="E2440" s="4"/>
      <c r="F2440" s="4"/>
      <c r="G2440" s="4"/>
      <c r="H2440" s="7"/>
      <c r="I2440" s="6">
        <v>1066726.0</v>
      </c>
      <c r="J2440" s="6">
        <v>3.0747806E7</v>
      </c>
      <c r="K2440" s="6">
        <v>81302.0</v>
      </c>
      <c r="L2440" s="6" t="s">
        <v>3166</v>
      </c>
      <c r="M2440" s="6" t="s">
        <v>42</v>
      </c>
      <c r="N2440" s="6">
        <v>535274.0</v>
      </c>
      <c r="O2440" s="6" t="s">
        <v>914</v>
      </c>
      <c r="P2440" s="7"/>
      <c r="Q2440" s="7"/>
      <c r="R2440" s="8"/>
      <c r="S2440" s="6">
        <v>34.066244</v>
      </c>
      <c r="T2440" s="6">
        <v>-117.446948</v>
      </c>
      <c r="U2440" s="6" t="s">
        <v>3052</v>
      </c>
    </row>
    <row r="2441">
      <c r="A2441" s="3" t="str">
        <f t="shared" si="1"/>
        <v>Fontana -  - San Bernardino County -  -  - </v>
      </c>
      <c r="B2441" s="5" t="s">
        <v>3050</v>
      </c>
      <c r="C2441" s="4"/>
      <c r="D2441" s="9" t="s">
        <v>1035</v>
      </c>
      <c r="E2441" s="4"/>
      <c r="F2441" s="4"/>
      <c r="G2441" s="4"/>
      <c r="H2441" s="6">
        <v>723802.0</v>
      </c>
      <c r="I2441" s="6">
        <v>1099065.0</v>
      </c>
      <c r="J2441" s="6">
        <v>3.0782791E7</v>
      </c>
      <c r="K2441" s="6">
        <v>6801.0</v>
      </c>
      <c r="L2441" s="6" t="s">
        <v>3167</v>
      </c>
      <c r="M2441" s="6" t="s">
        <v>42</v>
      </c>
      <c r="N2441" s="6">
        <v>87712.0</v>
      </c>
      <c r="O2441" s="6" t="s">
        <v>1097</v>
      </c>
      <c r="P2441" s="6" t="s">
        <v>839</v>
      </c>
      <c r="Q2441" s="6" t="s">
        <v>840</v>
      </c>
      <c r="R2441" s="6">
        <v>2523.0</v>
      </c>
      <c r="S2441" s="6">
        <v>34.106339</v>
      </c>
      <c r="T2441" s="6">
        <v>-117.496942</v>
      </c>
      <c r="U2441" s="6" t="s">
        <v>3168</v>
      </c>
    </row>
    <row r="2442">
      <c r="A2442" s="3" t="str">
        <f t="shared" si="1"/>
        <v>Fontana -  - San Bernardino County -  -  - </v>
      </c>
      <c r="B2442" s="5" t="s">
        <v>3050</v>
      </c>
      <c r="C2442" s="4"/>
      <c r="D2442" s="9" t="s">
        <v>1035</v>
      </c>
      <c r="E2442" s="4"/>
      <c r="F2442" s="4"/>
      <c r="G2442" s="4"/>
      <c r="H2442" s="7"/>
      <c r="I2442" s="6">
        <v>1099066.0</v>
      </c>
      <c r="J2442" s="6">
        <v>3.0782792E7</v>
      </c>
      <c r="K2442" s="6">
        <v>6802.0</v>
      </c>
      <c r="L2442" s="6" t="s">
        <v>3167</v>
      </c>
      <c r="M2442" s="6" t="s">
        <v>42</v>
      </c>
      <c r="N2442" s="6">
        <v>0.0</v>
      </c>
      <c r="O2442" s="6" t="s">
        <v>1097</v>
      </c>
      <c r="P2442" s="7"/>
      <c r="Q2442" s="7"/>
      <c r="R2442" s="8"/>
      <c r="S2442" s="6">
        <v>34.106339</v>
      </c>
      <c r="T2442" s="6">
        <v>-117.496942</v>
      </c>
      <c r="U2442" s="6" t="s">
        <v>3168</v>
      </c>
    </row>
    <row r="2443">
      <c r="A2443" s="3" t="str">
        <f t="shared" si="1"/>
        <v>Fontana -  - San Bernardino County -  -  - </v>
      </c>
      <c r="B2443" s="5" t="s">
        <v>3050</v>
      </c>
      <c r="C2443" s="4"/>
      <c r="D2443" s="9" t="s">
        <v>1035</v>
      </c>
      <c r="E2443" s="4"/>
      <c r="F2443" s="4"/>
      <c r="G2443" s="4"/>
      <c r="H2443" s="6">
        <v>727794.0</v>
      </c>
      <c r="I2443" s="6">
        <v>1108583.0</v>
      </c>
      <c r="J2443" s="6">
        <v>3.080956E7</v>
      </c>
      <c r="K2443" s="6">
        <v>6911.0</v>
      </c>
      <c r="L2443" s="6" t="s">
        <v>3169</v>
      </c>
      <c r="M2443" s="6" t="s">
        <v>23</v>
      </c>
      <c r="N2443" s="6">
        <v>20118.0</v>
      </c>
      <c r="O2443" s="6" t="s">
        <v>1097</v>
      </c>
      <c r="P2443" s="6" t="s">
        <v>839</v>
      </c>
      <c r="Q2443" s="6" t="s">
        <v>840</v>
      </c>
      <c r="R2443" s="6">
        <v>2523.0</v>
      </c>
      <c r="S2443" s="6">
        <v>34.088258</v>
      </c>
      <c r="T2443" s="6">
        <v>-117.435844</v>
      </c>
      <c r="U2443" s="6" t="s">
        <v>3170</v>
      </c>
    </row>
    <row r="2444">
      <c r="A2444" s="3" t="str">
        <f t="shared" si="1"/>
        <v>Fontana -  - San Bernardino County -  -  - </v>
      </c>
      <c r="B2444" s="5" t="s">
        <v>3050</v>
      </c>
      <c r="C2444" s="4"/>
      <c r="D2444" s="9" t="s">
        <v>1035</v>
      </c>
      <c r="E2444" s="4"/>
      <c r="F2444" s="4"/>
      <c r="G2444" s="4"/>
      <c r="H2444" s="7"/>
      <c r="I2444" s="6">
        <v>1108584.0</v>
      </c>
      <c r="J2444" s="6">
        <v>3.0809561E7</v>
      </c>
      <c r="K2444" s="6">
        <v>6912.0</v>
      </c>
      <c r="L2444" s="6" t="s">
        <v>3169</v>
      </c>
      <c r="M2444" s="6" t="s">
        <v>34</v>
      </c>
      <c r="N2444" s="6">
        <v>3420.0</v>
      </c>
      <c r="O2444" s="6" t="s">
        <v>1097</v>
      </c>
      <c r="P2444" s="7"/>
      <c r="Q2444" s="7"/>
      <c r="R2444" s="8"/>
      <c r="S2444" s="6">
        <v>34.088258</v>
      </c>
      <c r="T2444" s="6">
        <v>-117.435844</v>
      </c>
      <c r="U2444" s="6" t="s">
        <v>3170</v>
      </c>
    </row>
    <row r="2445">
      <c r="A2445" s="3" t="str">
        <f t="shared" si="1"/>
        <v>Fontana -  - San Bernardino County -  -  - </v>
      </c>
      <c r="B2445" s="5" t="s">
        <v>3050</v>
      </c>
      <c r="C2445" s="4"/>
      <c r="D2445" s="9" t="s">
        <v>1035</v>
      </c>
      <c r="E2445" s="4"/>
      <c r="F2445" s="4"/>
      <c r="G2445" s="4"/>
      <c r="H2445" s="6">
        <v>727807.0</v>
      </c>
      <c r="I2445" s="6">
        <v>1108644.0</v>
      </c>
      <c r="J2445" s="6">
        <v>3.0809562E7</v>
      </c>
      <c r="K2445" s="6">
        <v>6921.0</v>
      </c>
      <c r="L2445" s="6" t="s">
        <v>3171</v>
      </c>
      <c r="M2445" s="6" t="s">
        <v>42</v>
      </c>
      <c r="N2445" s="6">
        <v>0.0</v>
      </c>
      <c r="O2445" s="6" t="s">
        <v>1097</v>
      </c>
      <c r="P2445" s="6" t="s">
        <v>839</v>
      </c>
      <c r="Q2445" s="6" t="s">
        <v>840</v>
      </c>
      <c r="R2445" s="6">
        <v>2523.0</v>
      </c>
      <c r="S2445" s="6">
        <v>34.077634</v>
      </c>
      <c r="T2445" s="6">
        <v>-117.458535</v>
      </c>
      <c r="U2445" s="6" t="s">
        <v>3172</v>
      </c>
    </row>
    <row r="2446">
      <c r="A2446" s="3" t="str">
        <f t="shared" si="1"/>
        <v>Fontana -  - San Bernardino County -  -  - </v>
      </c>
      <c r="B2446" s="5" t="s">
        <v>3050</v>
      </c>
      <c r="C2446" s="4"/>
      <c r="D2446" s="9" t="s">
        <v>1035</v>
      </c>
      <c r="E2446" s="4"/>
      <c r="F2446" s="4"/>
      <c r="G2446" s="4"/>
      <c r="H2446" s="7"/>
      <c r="I2446" s="6">
        <v>1108645.0</v>
      </c>
      <c r="J2446" s="6">
        <v>3.0809563E7</v>
      </c>
      <c r="K2446" s="6">
        <v>6922.0</v>
      </c>
      <c r="L2446" s="6" t="s">
        <v>3171</v>
      </c>
      <c r="M2446" s="6" t="s">
        <v>31</v>
      </c>
      <c r="N2446" s="6">
        <v>23759.0</v>
      </c>
      <c r="O2446" s="6" t="s">
        <v>1097</v>
      </c>
      <c r="P2446" s="8"/>
      <c r="Q2446" s="8"/>
      <c r="R2446" s="8"/>
      <c r="S2446" s="6">
        <v>34.077634</v>
      </c>
      <c r="T2446" s="6">
        <v>-117.458535</v>
      </c>
      <c r="U2446" s="6" t="s">
        <v>3172</v>
      </c>
    </row>
    <row r="2447">
      <c r="A2447" s="3" t="str">
        <f t="shared" si="1"/>
        <v>Fontana -  - San Bernardino County -  -  - </v>
      </c>
      <c r="B2447" s="5" t="s">
        <v>3050</v>
      </c>
      <c r="C2447" s="4"/>
      <c r="D2447" s="9" t="s">
        <v>1035</v>
      </c>
      <c r="E2447" s="4"/>
      <c r="F2447" s="4"/>
      <c r="G2447" s="4"/>
      <c r="H2447" s="6">
        <v>727808.0</v>
      </c>
      <c r="I2447" s="6">
        <v>1108646.0</v>
      </c>
      <c r="J2447" s="6">
        <v>3.0809564E7</v>
      </c>
      <c r="K2447" s="6">
        <v>6931.0</v>
      </c>
      <c r="L2447" s="6" t="s">
        <v>3173</v>
      </c>
      <c r="M2447" s="6" t="s">
        <v>23</v>
      </c>
      <c r="N2447" s="6">
        <v>65008.0</v>
      </c>
      <c r="O2447" s="6" t="s">
        <v>1097</v>
      </c>
      <c r="P2447" s="6" t="s">
        <v>839</v>
      </c>
      <c r="Q2447" s="6" t="s">
        <v>840</v>
      </c>
      <c r="R2447" s="6">
        <v>2523.0</v>
      </c>
      <c r="S2447" s="6">
        <v>34.127915</v>
      </c>
      <c r="T2447" s="6">
        <v>-117.453753</v>
      </c>
      <c r="U2447" s="6" t="s">
        <v>3174</v>
      </c>
    </row>
    <row r="2448">
      <c r="A2448" s="3" t="str">
        <f t="shared" si="1"/>
        <v>Fontana -  - San Bernardino County -  -  - </v>
      </c>
      <c r="B2448" s="5" t="s">
        <v>3050</v>
      </c>
      <c r="C2448" s="4"/>
      <c r="D2448" s="9" t="s">
        <v>1035</v>
      </c>
      <c r="E2448" s="4"/>
      <c r="F2448" s="4"/>
      <c r="G2448" s="4"/>
      <c r="H2448" s="7"/>
      <c r="I2448" s="6">
        <v>1108647.0</v>
      </c>
      <c r="J2448" s="6">
        <v>3.0809565E7</v>
      </c>
      <c r="K2448" s="6">
        <v>6932.0</v>
      </c>
      <c r="L2448" s="6" t="s">
        <v>3173</v>
      </c>
      <c r="M2448" s="6" t="s">
        <v>34</v>
      </c>
      <c r="N2448" s="6">
        <v>2287.0</v>
      </c>
      <c r="O2448" s="6" t="s">
        <v>1097</v>
      </c>
      <c r="P2448" s="8"/>
      <c r="Q2448" s="8"/>
      <c r="R2448" s="8"/>
      <c r="S2448" s="6">
        <v>34.127915</v>
      </c>
      <c r="T2448" s="6">
        <v>-117.453753</v>
      </c>
      <c r="U2448" s="6" t="s">
        <v>3174</v>
      </c>
    </row>
    <row r="2449">
      <c r="A2449" s="3" t="str">
        <f t="shared" si="1"/>
        <v>Fontana -  - San Bernardino County -  -  - </v>
      </c>
      <c r="B2449" s="5" t="s">
        <v>3050</v>
      </c>
      <c r="C2449" s="4"/>
      <c r="D2449" s="9" t="s">
        <v>1035</v>
      </c>
      <c r="E2449" s="4"/>
      <c r="F2449" s="4"/>
      <c r="G2449" s="4"/>
      <c r="H2449" s="6">
        <v>727810.0</v>
      </c>
      <c r="I2449" s="6">
        <v>1108649.0</v>
      </c>
      <c r="J2449" s="6">
        <v>3.0809568E7</v>
      </c>
      <c r="K2449" s="6">
        <v>6951.0</v>
      </c>
      <c r="L2449" s="6" t="s">
        <v>3175</v>
      </c>
      <c r="M2449" s="6" t="s">
        <v>42</v>
      </c>
      <c r="N2449" s="6">
        <v>50558.0</v>
      </c>
      <c r="O2449" s="6" t="s">
        <v>1097</v>
      </c>
      <c r="P2449" s="6" t="s">
        <v>839</v>
      </c>
      <c r="Q2449" s="6" t="s">
        <v>840</v>
      </c>
      <c r="R2449" s="6">
        <v>2523.0</v>
      </c>
      <c r="S2449" s="6">
        <v>34.106734</v>
      </c>
      <c r="T2449" s="6">
        <v>-117.449749</v>
      </c>
      <c r="U2449" s="6" t="s">
        <v>3176</v>
      </c>
    </row>
    <row r="2450">
      <c r="A2450" s="3" t="str">
        <f t="shared" si="1"/>
        <v>Fontana -  - San Bernardino County -  -  - </v>
      </c>
      <c r="B2450" s="5" t="s">
        <v>3050</v>
      </c>
      <c r="C2450" s="4"/>
      <c r="D2450" s="9" t="s">
        <v>1035</v>
      </c>
      <c r="E2450" s="4"/>
      <c r="F2450" s="4"/>
      <c r="G2450" s="4"/>
      <c r="H2450" s="7"/>
      <c r="I2450" s="6">
        <v>1108650.0</v>
      </c>
      <c r="J2450" s="6">
        <v>3.0809569E7</v>
      </c>
      <c r="K2450" s="6">
        <v>6952.0</v>
      </c>
      <c r="L2450" s="6" t="s">
        <v>3175</v>
      </c>
      <c r="M2450" s="6" t="s">
        <v>42</v>
      </c>
      <c r="N2450" s="6">
        <v>53564.0</v>
      </c>
      <c r="O2450" s="6" t="s">
        <v>1097</v>
      </c>
      <c r="P2450" s="8"/>
      <c r="Q2450" s="8"/>
      <c r="R2450" s="8"/>
      <c r="S2450" s="6">
        <v>34.106734</v>
      </c>
      <c r="T2450" s="6">
        <v>-117.449749</v>
      </c>
      <c r="U2450" s="6" t="s">
        <v>3176</v>
      </c>
    </row>
    <row r="2451">
      <c r="A2451" s="3" t="str">
        <f t="shared" si="1"/>
        <v>Fontana -  - San Bernardino County -  -  - </v>
      </c>
      <c r="B2451" s="5" t="s">
        <v>3050</v>
      </c>
      <c r="C2451" s="4"/>
      <c r="D2451" s="9" t="s">
        <v>1035</v>
      </c>
      <c r="E2451" s="4"/>
      <c r="F2451" s="4"/>
      <c r="G2451" s="4"/>
      <c r="H2451" s="6">
        <v>727811.0</v>
      </c>
      <c r="I2451" s="6">
        <v>1108651.0</v>
      </c>
      <c r="J2451" s="6">
        <v>3.080957E7</v>
      </c>
      <c r="K2451" s="6">
        <v>6961.0</v>
      </c>
      <c r="L2451" s="6" t="s">
        <v>3177</v>
      </c>
      <c r="M2451" s="6" t="s">
        <v>31</v>
      </c>
      <c r="N2451" s="6">
        <v>77384.0</v>
      </c>
      <c r="O2451" s="6" t="s">
        <v>1097</v>
      </c>
      <c r="P2451" s="6" t="s">
        <v>839</v>
      </c>
      <c r="Q2451" s="6" t="s">
        <v>840</v>
      </c>
      <c r="R2451" s="6">
        <v>2523.0</v>
      </c>
      <c r="S2451" s="6">
        <v>34.106698</v>
      </c>
      <c r="T2451" s="6">
        <v>-117.449692</v>
      </c>
      <c r="U2451" s="6" t="s">
        <v>3176</v>
      </c>
    </row>
    <row r="2452">
      <c r="A2452" s="3" t="str">
        <f t="shared" si="1"/>
        <v>Fontana -  - San Bernardino County -  -  - </v>
      </c>
      <c r="B2452" s="5" t="s">
        <v>3050</v>
      </c>
      <c r="C2452" s="4"/>
      <c r="D2452" s="9" t="s">
        <v>1035</v>
      </c>
      <c r="E2452" s="4"/>
      <c r="F2452" s="4"/>
      <c r="G2452" s="4"/>
      <c r="H2452" s="7"/>
      <c r="I2452" s="6">
        <v>1108652.0</v>
      </c>
      <c r="J2452" s="6">
        <v>3.0809571E7</v>
      </c>
      <c r="K2452" s="6">
        <v>6962.0</v>
      </c>
      <c r="L2452" s="6" t="s">
        <v>3177</v>
      </c>
      <c r="M2452" s="6" t="s">
        <v>42</v>
      </c>
      <c r="N2452" s="6">
        <v>63759.0</v>
      </c>
      <c r="O2452" s="6" t="s">
        <v>1097</v>
      </c>
      <c r="P2452" s="7"/>
      <c r="Q2452" s="7"/>
      <c r="R2452" s="8"/>
      <c r="S2452" s="6">
        <v>34.106698</v>
      </c>
      <c r="T2452" s="6">
        <v>-117.449692</v>
      </c>
      <c r="U2452" s="6" t="s">
        <v>3176</v>
      </c>
    </row>
    <row r="2453">
      <c r="A2453" s="3" t="str">
        <f t="shared" si="1"/>
        <v>Fontana -  - San Bernardino County -  -  - </v>
      </c>
      <c r="B2453" s="5" t="s">
        <v>3050</v>
      </c>
      <c r="C2453" s="4"/>
      <c r="D2453" s="9" t="s">
        <v>1035</v>
      </c>
      <c r="E2453" s="4"/>
      <c r="F2453" s="4"/>
      <c r="G2453" s="4"/>
      <c r="H2453" s="6">
        <v>727812.0</v>
      </c>
      <c r="I2453" s="6">
        <v>1108653.0</v>
      </c>
      <c r="J2453" s="6">
        <v>3.0809572E7</v>
      </c>
      <c r="K2453" s="6">
        <v>6971.0</v>
      </c>
      <c r="L2453" s="6" t="s">
        <v>3178</v>
      </c>
      <c r="M2453" s="6" t="s">
        <v>31</v>
      </c>
      <c r="N2453" s="6">
        <v>9845.0</v>
      </c>
      <c r="O2453" s="6" t="s">
        <v>1097</v>
      </c>
      <c r="P2453" s="6" t="s">
        <v>839</v>
      </c>
      <c r="Q2453" s="6" t="s">
        <v>840</v>
      </c>
      <c r="R2453" s="6">
        <v>2523.0</v>
      </c>
      <c r="S2453" s="6">
        <v>34.106723</v>
      </c>
      <c r="T2453" s="6">
        <v>-117.444247</v>
      </c>
      <c r="U2453" s="6" t="s">
        <v>3179</v>
      </c>
    </row>
    <row r="2454">
      <c r="A2454" s="3" t="str">
        <f t="shared" si="1"/>
        <v>Fontana -  - San Bernardino County -  -  - </v>
      </c>
      <c r="B2454" s="5" t="s">
        <v>3050</v>
      </c>
      <c r="C2454" s="4"/>
      <c r="D2454" s="9" t="s">
        <v>1035</v>
      </c>
      <c r="E2454" s="4"/>
      <c r="F2454" s="4"/>
      <c r="G2454" s="4"/>
      <c r="H2454" s="7"/>
      <c r="I2454" s="6">
        <v>1108654.0</v>
      </c>
      <c r="J2454" s="6">
        <v>3.0809573E7</v>
      </c>
      <c r="K2454" s="6">
        <v>6972.0</v>
      </c>
      <c r="L2454" s="6" t="s">
        <v>3178</v>
      </c>
      <c r="M2454" s="6" t="s">
        <v>42</v>
      </c>
      <c r="N2454" s="6">
        <v>0.0</v>
      </c>
      <c r="O2454" s="6" t="s">
        <v>1097</v>
      </c>
      <c r="P2454" s="7"/>
      <c r="Q2454" s="7"/>
      <c r="R2454" s="8"/>
      <c r="S2454" s="6">
        <v>34.106723</v>
      </c>
      <c r="T2454" s="6">
        <v>-117.444247</v>
      </c>
      <c r="U2454" s="6" t="s">
        <v>3179</v>
      </c>
    </row>
    <row r="2455">
      <c r="A2455" s="3" t="str">
        <f t="shared" si="1"/>
        <v>Fontana -  - San Bernardino County -  -  - </v>
      </c>
      <c r="B2455" s="5" t="s">
        <v>3050</v>
      </c>
      <c r="C2455" s="4"/>
      <c r="D2455" s="9" t="s">
        <v>1035</v>
      </c>
      <c r="E2455" s="4"/>
      <c r="F2455" s="4"/>
      <c r="G2455" s="4"/>
      <c r="H2455" s="6">
        <v>727813.0</v>
      </c>
      <c r="I2455" s="6">
        <v>1108655.0</v>
      </c>
      <c r="J2455" s="6">
        <v>3.0809574E7</v>
      </c>
      <c r="K2455" s="6">
        <v>6981.0</v>
      </c>
      <c r="L2455" s="6" t="s">
        <v>3180</v>
      </c>
      <c r="M2455" s="6" t="s">
        <v>31</v>
      </c>
      <c r="N2455" s="6">
        <v>63536.0</v>
      </c>
      <c r="O2455" s="6" t="s">
        <v>1097</v>
      </c>
      <c r="P2455" s="6" t="s">
        <v>839</v>
      </c>
      <c r="Q2455" s="6" t="s">
        <v>840</v>
      </c>
      <c r="R2455" s="6">
        <v>2523.0</v>
      </c>
      <c r="S2455" s="6">
        <v>34.106721</v>
      </c>
      <c r="T2455" s="6">
        <v>-117.44061</v>
      </c>
      <c r="U2455" s="6" t="s">
        <v>3097</v>
      </c>
    </row>
    <row r="2456">
      <c r="A2456" s="3" t="str">
        <f t="shared" si="1"/>
        <v>Fontana -  - San Bernardino County -  -  - </v>
      </c>
      <c r="B2456" s="5" t="s">
        <v>3050</v>
      </c>
      <c r="C2456" s="4"/>
      <c r="D2456" s="9" t="s">
        <v>1035</v>
      </c>
      <c r="E2456" s="4"/>
      <c r="F2456" s="4"/>
      <c r="G2456" s="4"/>
      <c r="H2456" s="7"/>
      <c r="I2456" s="6">
        <v>1108656.0</v>
      </c>
      <c r="J2456" s="6">
        <v>3.0809575E7</v>
      </c>
      <c r="K2456" s="6">
        <v>6982.0</v>
      </c>
      <c r="L2456" s="6" t="s">
        <v>3180</v>
      </c>
      <c r="M2456" s="6" t="s">
        <v>42</v>
      </c>
      <c r="N2456" s="6">
        <v>53366.0</v>
      </c>
      <c r="O2456" s="6" t="s">
        <v>1097</v>
      </c>
      <c r="P2456" s="7"/>
      <c r="Q2456" s="7"/>
      <c r="R2456" s="8"/>
      <c r="S2456" s="6">
        <v>34.106721</v>
      </c>
      <c r="T2456" s="6">
        <v>-117.44061</v>
      </c>
      <c r="U2456" s="6" t="s">
        <v>3097</v>
      </c>
    </row>
    <row r="2457">
      <c r="A2457" s="3" t="str">
        <f t="shared" si="1"/>
        <v>Fontana -  - San Bernardino County -  -  - </v>
      </c>
      <c r="B2457" s="5" t="s">
        <v>3050</v>
      </c>
      <c r="C2457" s="4"/>
      <c r="D2457" s="9" t="s">
        <v>1035</v>
      </c>
      <c r="E2457" s="4"/>
      <c r="F2457" s="4"/>
      <c r="G2457" s="4"/>
      <c r="H2457" s="6">
        <v>727814.0</v>
      </c>
      <c r="I2457" s="6">
        <v>1108657.0</v>
      </c>
      <c r="J2457" s="6">
        <v>3.0809576E7</v>
      </c>
      <c r="K2457" s="6">
        <v>6991.0</v>
      </c>
      <c r="L2457" s="6" t="s">
        <v>3181</v>
      </c>
      <c r="M2457" s="6" t="s">
        <v>23</v>
      </c>
      <c r="N2457" s="6">
        <v>0.0</v>
      </c>
      <c r="O2457" s="6" t="s">
        <v>1097</v>
      </c>
      <c r="P2457" s="6" t="s">
        <v>839</v>
      </c>
      <c r="Q2457" s="6" t="s">
        <v>840</v>
      </c>
      <c r="R2457" s="6">
        <v>2523.0</v>
      </c>
      <c r="S2457" s="6">
        <v>34.105996</v>
      </c>
      <c r="T2457" s="6">
        <v>-117.435635</v>
      </c>
      <c r="U2457" s="6" t="s">
        <v>3182</v>
      </c>
    </row>
    <row r="2458">
      <c r="A2458" s="3" t="str">
        <f t="shared" si="1"/>
        <v>Fontana -  - San Bernardino County -  -  - </v>
      </c>
      <c r="B2458" s="5" t="s">
        <v>3050</v>
      </c>
      <c r="C2458" s="4"/>
      <c r="D2458" s="9" t="s">
        <v>1035</v>
      </c>
      <c r="E2458" s="4"/>
      <c r="F2458" s="4"/>
      <c r="G2458" s="4"/>
      <c r="H2458" s="7"/>
      <c r="I2458" s="6">
        <v>1108658.0</v>
      </c>
      <c r="J2458" s="6">
        <v>3.0809577E7</v>
      </c>
      <c r="K2458" s="6">
        <v>6992.0</v>
      </c>
      <c r="L2458" s="6" t="s">
        <v>3181</v>
      </c>
      <c r="M2458" s="6" t="s">
        <v>34</v>
      </c>
      <c r="N2458" s="6">
        <v>47630.0</v>
      </c>
      <c r="O2458" s="6" t="s">
        <v>1097</v>
      </c>
      <c r="P2458" s="7"/>
      <c r="Q2458" s="7"/>
      <c r="R2458" s="8"/>
      <c r="S2458" s="6">
        <v>34.105996</v>
      </c>
      <c r="T2458" s="6">
        <v>-117.435635</v>
      </c>
      <c r="U2458" s="6" t="s">
        <v>3182</v>
      </c>
    </row>
    <row r="2459">
      <c r="A2459" s="3" t="str">
        <f t="shared" si="1"/>
        <v>Fontana -  - San Bernardino County -  -  - </v>
      </c>
      <c r="B2459" s="5" t="s">
        <v>3050</v>
      </c>
      <c r="C2459" s="4"/>
      <c r="D2459" s="9" t="s">
        <v>1035</v>
      </c>
      <c r="E2459" s="4"/>
      <c r="F2459" s="4"/>
      <c r="G2459" s="4"/>
      <c r="H2459" s="6">
        <v>727815.0</v>
      </c>
      <c r="I2459" s="6">
        <v>1108659.0</v>
      </c>
      <c r="J2459" s="6">
        <v>3.0809578E7</v>
      </c>
      <c r="K2459" s="6">
        <v>7001.0</v>
      </c>
      <c r="L2459" s="6" t="s">
        <v>3183</v>
      </c>
      <c r="M2459" s="6" t="s">
        <v>23</v>
      </c>
      <c r="N2459" s="6">
        <v>62649.0</v>
      </c>
      <c r="O2459" s="6" t="s">
        <v>1097</v>
      </c>
      <c r="P2459" s="6" t="s">
        <v>839</v>
      </c>
      <c r="Q2459" s="6" t="s">
        <v>840</v>
      </c>
      <c r="R2459" s="6">
        <v>2523.0</v>
      </c>
      <c r="S2459" s="6">
        <v>34.105806</v>
      </c>
      <c r="T2459" s="6">
        <v>-117.435985</v>
      </c>
      <c r="U2459" s="6" t="s">
        <v>3184</v>
      </c>
    </row>
    <row r="2460">
      <c r="A2460" s="3" t="str">
        <f t="shared" si="1"/>
        <v>Fontana -  - San Bernardino County -  -  - </v>
      </c>
      <c r="B2460" s="5" t="s">
        <v>3050</v>
      </c>
      <c r="C2460" s="4"/>
      <c r="D2460" s="9" t="s">
        <v>1035</v>
      </c>
      <c r="E2460" s="4"/>
      <c r="F2460" s="4"/>
      <c r="G2460" s="4"/>
      <c r="H2460" s="7"/>
      <c r="I2460" s="6">
        <v>1108660.0</v>
      </c>
      <c r="J2460" s="6">
        <v>3.0809579E7</v>
      </c>
      <c r="K2460" s="6">
        <v>7002.0</v>
      </c>
      <c r="L2460" s="6" t="s">
        <v>3183</v>
      </c>
      <c r="M2460" s="6" t="s">
        <v>34</v>
      </c>
      <c r="N2460" s="6">
        <v>25653.0</v>
      </c>
      <c r="O2460" s="6" t="s">
        <v>1097</v>
      </c>
      <c r="P2460" s="7"/>
      <c r="Q2460" s="7"/>
      <c r="R2460" s="8"/>
      <c r="S2460" s="6">
        <v>34.105806</v>
      </c>
      <c r="T2460" s="6">
        <v>-117.435985</v>
      </c>
      <c r="U2460" s="6" t="s">
        <v>3184</v>
      </c>
    </row>
    <row r="2461">
      <c r="A2461" s="3" t="str">
        <f t="shared" si="1"/>
        <v>Fontana -  - San Bernardino County -  -  - </v>
      </c>
      <c r="B2461" s="5" t="s">
        <v>3050</v>
      </c>
      <c r="C2461" s="4"/>
      <c r="D2461" s="9" t="s">
        <v>1035</v>
      </c>
      <c r="E2461" s="4"/>
      <c r="F2461" s="4"/>
      <c r="G2461" s="4"/>
      <c r="H2461" s="6">
        <v>727816.0</v>
      </c>
      <c r="I2461" s="6">
        <v>1108661.0</v>
      </c>
      <c r="J2461" s="6">
        <v>3.080958E7</v>
      </c>
      <c r="K2461" s="6">
        <v>7011.0</v>
      </c>
      <c r="L2461" s="6" t="s">
        <v>3185</v>
      </c>
      <c r="M2461" s="6" t="s">
        <v>42</v>
      </c>
      <c r="N2461" s="6">
        <v>98441.0</v>
      </c>
      <c r="O2461" s="6" t="s">
        <v>1097</v>
      </c>
      <c r="P2461" s="6" t="s">
        <v>839</v>
      </c>
      <c r="Q2461" s="6" t="s">
        <v>840</v>
      </c>
      <c r="R2461" s="6">
        <v>2523.0</v>
      </c>
      <c r="S2461" s="6">
        <v>34.106688</v>
      </c>
      <c r="T2461" s="6">
        <v>-117.410184</v>
      </c>
      <c r="U2461" s="6" t="s">
        <v>3186</v>
      </c>
    </row>
    <row r="2462">
      <c r="A2462" s="3" t="str">
        <f t="shared" si="1"/>
        <v>Fontana -  - San Bernardino County -  -  - </v>
      </c>
      <c r="B2462" s="5" t="s">
        <v>3050</v>
      </c>
      <c r="C2462" s="4"/>
      <c r="D2462" s="9" t="s">
        <v>1035</v>
      </c>
      <c r="E2462" s="4"/>
      <c r="F2462" s="4"/>
      <c r="G2462" s="4"/>
      <c r="H2462" s="7"/>
      <c r="I2462" s="6">
        <v>1108662.0</v>
      </c>
      <c r="J2462" s="6">
        <v>3.0809581E7</v>
      </c>
      <c r="K2462" s="6">
        <v>7012.0</v>
      </c>
      <c r="L2462" s="6" t="s">
        <v>3185</v>
      </c>
      <c r="M2462" s="6" t="s">
        <v>31</v>
      </c>
      <c r="N2462" s="6">
        <v>91219.0</v>
      </c>
      <c r="O2462" s="6" t="s">
        <v>1097</v>
      </c>
      <c r="P2462" s="7"/>
      <c r="Q2462" s="7"/>
      <c r="R2462" s="8"/>
      <c r="S2462" s="6">
        <v>34.106688</v>
      </c>
      <c r="T2462" s="6">
        <v>-117.410184</v>
      </c>
      <c r="U2462" s="6" t="s">
        <v>3186</v>
      </c>
    </row>
    <row r="2463">
      <c r="A2463" s="3" t="str">
        <f t="shared" si="1"/>
        <v>Fontana -  - San Bernardino County -  -  - </v>
      </c>
      <c r="B2463" s="5" t="s">
        <v>3050</v>
      </c>
      <c r="C2463" s="4"/>
      <c r="D2463" s="9" t="s">
        <v>1035</v>
      </c>
      <c r="E2463" s="4"/>
      <c r="F2463" s="4"/>
      <c r="G2463" s="4"/>
      <c r="H2463" s="6">
        <v>727817.0</v>
      </c>
      <c r="I2463" s="6">
        <v>1108663.0</v>
      </c>
      <c r="J2463" s="6">
        <v>3.0809582E7</v>
      </c>
      <c r="K2463" s="6">
        <v>7021.0</v>
      </c>
      <c r="L2463" s="6" t="s">
        <v>3187</v>
      </c>
      <c r="M2463" s="6" t="s">
        <v>31</v>
      </c>
      <c r="N2463" s="6">
        <v>38889.0</v>
      </c>
      <c r="O2463" s="6" t="s">
        <v>1097</v>
      </c>
      <c r="P2463" s="6" t="s">
        <v>839</v>
      </c>
      <c r="Q2463" s="6" t="s">
        <v>840</v>
      </c>
      <c r="R2463" s="6">
        <v>2523.0</v>
      </c>
      <c r="S2463" s="6">
        <v>34.077761</v>
      </c>
      <c r="T2463" s="6">
        <v>-117.418944</v>
      </c>
      <c r="U2463" s="6" t="s">
        <v>3188</v>
      </c>
    </row>
    <row r="2464">
      <c r="A2464" s="3" t="str">
        <f t="shared" si="1"/>
        <v>Fontana -  - San Bernardino County -  -  - </v>
      </c>
      <c r="B2464" s="5" t="s">
        <v>3050</v>
      </c>
      <c r="C2464" s="4"/>
      <c r="D2464" s="9" t="s">
        <v>1035</v>
      </c>
      <c r="E2464" s="4"/>
      <c r="F2464" s="4"/>
      <c r="G2464" s="4"/>
      <c r="H2464" s="7"/>
      <c r="I2464" s="6">
        <v>1108664.0</v>
      </c>
      <c r="J2464" s="6">
        <v>3.0809583E7</v>
      </c>
      <c r="K2464" s="6">
        <v>7022.0</v>
      </c>
      <c r="L2464" s="6" t="s">
        <v>3187</v>
      </c>
      <c r="M2464" s="6" t="s">
        <v>42</v>
      </c>
      <c r="N2464" s="6">
        <v>43701.0</v>
      </c>
      <c r="O2464" s="6" t="s">
        <v>1097</v>
      </c>
      <c r="P2464" s="7"/>
      <c r="Q2464" s="7"/>
      <c r="R2464" s="8"/>
      <c r="S2464" s="6">
        <v>34.077761</v>
      </c>
      <c r="T2464" s="6">
        <v>-117.418944</v>
      </c>
      <c r="U2464" s="6" t="s">
        <v>3188</v>
      </c>
    </row>
    <row r="2465">
      <c r="A2465" s="3" t="str">
        <f t="shared" si="1"/>
        <v>Fontana -  - San Bernardino County -  -  - </v>
      </c>
      <c r="B2465" s="5" t="s">
        <v>3050</v>
      </c>
      <c r="C2465" s="4"/>
      <c r="D2465" s="9" t="s">
        <v>1035</v>
      </c>
      <c r="E2465" s="4"/>
      <c r="F2465" s="4"/>
      <c r="G2465" s="4"/>
      <c r="H2465" s="6">
        <v>727818.0</v>
      </c>
      <c r="I2465" s="6">
        <v>1108665.0</v>
      </c>
      <c r="J2465" s="6">
        <v>3.0809584E7</v>
      </c>
      <c r="K2465" s="6">
        <v>7031.0</v>
      </c>
      <c r="L2465" s="6" t="s">
        <v>3189</v>
      </c>
      <c r="M2465" s="6" t="s">
        <v>23</v>
      </c>
      <c r="N2465" s="6">
        <v>7520.0</v>
      </c>
      <c r="O2465" s="6" t="s">
        <v>1097</v>
      </c>
      <c r="P2465" s="6" t="s">
        <v>839</v>
      </c>
      <c r="Q2465" s="6" t="s">
        <v>840</v>
      </c>
      <c r="R2465" s="6">
        <v>2523.0</v>
      </c>
      <c r="S2465" s="6">
        <v>34.077109</v>
      </c>
      <c r="T2465" s="6">
        <v>-117.45815</v>
      </c>
      <c r="U2465" s="6" t="s">
        <v>3190</v>
      </c>
    </row>
    <row r="2466">
      <c r="A2466" s="3" t="str">
        <f t="shared" si="1"/>
        <v>Fontana -  - San Bernardino County -  -  - </v>
      </c>
      <c r="B2466" s="5" t="s">
        <v>3050</v>
      </c>
      <c r="C2466" s="4"/>
      <c r="D2466" s="9" t="s">
        <v>1035</v>
      </c>
      <c r="E2466" s="4"/>
      <c r="F2466" s="4"/>
      <c r="G2466" s="4"/>
      <c r="H2466" s="7"/>
      <c r="I2466" s="6">
        <v>1108666.0</v>
      </c>
      <c r="J2466" s="6">
        <v>3.0809585E7</v>
      </c>
      <c r="K2466" s="6">
        <v>7032.0</v>
      </c>
      <c r="L2466" s="6" t="s">
        <v>3189</v>
      </c>
      <c r="M2466" s="6" t="s">
        <v>34</v>
      </c>
      <c r="N2466" s="6">
        <v>7112.0</v>
      </c>
      <c r="O2466" s="6" t="s">
        <v>1097</v>
      </c>
      <c r="P2466" s="7"/>
      <c r="Q2466" s="7"/>
      <c r="R2466" s="8"/>
      <c r="S2466" s="6">
        <v>34.077109</v>
      </c>
      <c r="T2466" s="6">
        <v>-117.45815</v>
      </c>
      <c r="U2466" s="6" t="s">
        <v>3190</v>
      </c>
    </row>
    <row r="2467">
      <c r="A2467" s="3" t="str">
        <f t="shared" si="1"/>
        <v>Fontana -  - San Bernardino County -  -  - Declez</v>
      </c>
      <c r="B2467" s="5" t="s">
        <v>3050</v>
      </c>
      <c r="C2467" s="4"/>
      <c r="D2467" s="9" t="s">
        <v>1035</v>
      </c>
      <c r="E2467" s="4"/>
      <c r="F2467" s="4"/>
      <c r="G2467" s="5" t="s">
        <v>3191</v>
      </c>
      <c r="H2467" s="6">
        <v>271993.0</v>
      </c>
      <c r="I2467" s="6">
        <v>44870.0</v>
      </c>
      <c r="J2467" s="6">
        <v>463292.0</v>
      </c>
      <c r="K2467" s="6">
        <v>9211.0</v>
      </c>
      <c r="L2467" s="6" t="s">
        <v>3192</v>
      </c>
      <c r="M2467" s="6" t="s">
        <v>31</v>
      </c>
      <c r="N2467" s="6">
        <v>696659.0</v>
      </c>
      <c r="O2467" s="6" t="s">
        <v>24</v>
      </c>
      <c r="P2467" s="6" t="s">
        <v>839</v>
      </c>
      <c r="Q2467" s="6" t="s">
        <v>840</v>
      </c>
      <c r="R2467" s="6">
        <v>2637.0</v>
      </c>
      <c r="S2467" s="6">
        <v>34.065085</v>
      </c>
      <c r="T2467" s="6">
        <v>-117.494425</v>
      </c>
      <c r="U2467" s="6" t="s">
        <v>3193</v>
      </c>
    </row>
    <row r="2468">
      <c r="A2468" s="3" t="str">
        <f t="shared" si="1"/>
        <v>Fontana -  - San Bernardino County -  -  - Declez</v>
      </c>
      <c r="B2468" s="5" t="s">
        <v>3050</v>
      </c>
      <c r="C2468" s="4"/>
      <c r="D2468" s="9" t="s">
        <v>1035</v>
      </c>
      <c r="E2468" s="4"/>
      <c r="F2468" s="4"/>
      <c r="G2468" s="5" t="s">
        <v>3191</v>
      </c>
      <c r="H2468" s="7"/>
      <c r="I2468" s="6">
        <v>44876.0</v>
      </c>
      <c r="J2468" s="6">
        <v>463293.0</v>
      </c>
      <c r="K2468" s="6">
        <v>9212.0</v>
      </c>
      <c r="L2468" s="6" t="s">
        <v>3192</v>
      </c>
      <c r="M2468" s="6" t="s">
        <v>42</v>
      </c>
      <c r="N2468" s="6">
        <v>895740.0</v>
      </c>
      <c r="O2468" s="6" t="s">
        <v>24</v>
      </c>
      <c r="P2468" s="8"/>
      <c r="Q2468" s="8"/>
      <c r="R2468" s="8"/>
      <c r="S2468" s="6">
        <v>34.065085</v>
      </c>
      <c r="T2468" s="6">
        <v>-117.494425</v>
      </c>
      <c r="U2468" s="6" t="s">
        <v>3193</v>
      </c>
    </row>
    <row r="2469">
      <c r="A2469" s="3" t="str">
        <f t="shared" si="1"/>
        <v>Fontana -  - San Bernardino County -  -  - Declez</v>
      </c>
      <c r="B2469" s="5" t="s">
        <v>3050</v>
      </c>
      <c r="C2469" s="4"/>
      <c r="D2469" s="9" t="s">
        <v>1035</v>
      </c>
      <c r="E2469" s="4"/>
      <c r="F2469" s="4"/>
      <c r="G2469" s="5" t="s">
        <v>3191</v>
      </c>
      <c r="H2469" s="6">
        <v>684765.0</v>
      </c>
      <c r="I2469" s="6">
        <v>1013981.0</v>
      </c>
      <c r="J2469" s="6">
        <v>3.0650991E7</v>
      </c>
      <c r="K2469" s="6">
        <v>74601.0</v>
      </c>
      <c r="L2469" s="6" t="s">
        <v>3194</v>
      </c>
      <c r="M2469" s="6" t="s">
        <v>31</v>
      </c>
      <c r="N2469" s="6">
        <v>669339.0</v>
      </c>
      <c r="O2469" s="6" t="s">
        <v>24</v>
      </c>
      <c r="P2469" s="6" t="s">
        <v>839</v>
      </c>
      <c r="Q2469" s="6" t="s">
        <v>840</v>
      </c>
      <c r="R2469" s="6">
        <v>2637.0</v>
      </c>
      <c r="S2469" s="6">
        <v>34.066739</v>
      </c>
      <c r="T2469" s="6">
        <v>-117.486488</v>
      </c>
      <c r="U2469" s="6" t="s">
        <v>3195</v>
      </c>
    </row>
    <row r="2470">
      <c r="A2470" s="3" t="str">
        <f t="shared" si="1"/>
        <v>Fontana -  - San Bernardino County -  -  - Declez</v>
      </c>
      <c r="B2470" s="5" t="s">
        <v>3050</v>
      </c>
      <c r="C2470" s="4"/>
      <c r="D2470" s="9" t="s">
        <v>1035</v>
      </c>
      <c r="E2470" s="4"/>
      <c r="F2470" s="4"/>
      <c r="G2470" s="5" t="s">
        <v>3191</v>
      </c>
      <c r="H2470" s="7"/>
      <c r="I2470" s="6">
        <v>1013982.0</v>
      </c>
      <c r="J2470" s="6">
        <v>3.0650992E7</v>
      </c>
      <c r="K2470" s="6">
        <v>74602.0</v>
      </c>
      <c r="L2470" s="6" t="s">
        <v>3194</v>
      </c>
      <c r="M2470" s="6" t="s">
        <v>42</v>
      </c>
      <c r="N2470" s="6">
        <v>519922.0</v>
      </c>
      <c r="O2470" s="6" t="s">
        <v>24</v>
      </c>
      <c r="P2470" s="7"/>
      <c r="Q2470" s="7"/>
      <c r="R2470" s="8"/>
      <c r="S2470" s="6">
        <v>34.066739</v>
      </c>
      <c r="T2470" s="6">
        <v>-117.486488</v>
      </c>
      <c r="U2470" s="6" t="s">
        <v>3195</v>
      </c>
    </row>
    <row r="2471">
      <c r="A2471" s="3" t="str">
        <f t="shared" si="1"/>
        <v>Fontana -  - San Bernardino County -  -  - Declezville</v>
      </c>
      <c r="B2471" s="5" t="s">
        <v>3050</v>
      </c>
      <c r="C2471" s="4"/>
      <c r="D2471" s="9" t="s">
        <v>1035</v>
      </c>
      <c r="E2471" s="4"/>
      <c r="F2471" s="4"/>
      <c r="G2471" s="5" t="s">
        <v>3196</v>
      </c>
      <c r="H2471" s="6">
        <v>144746.0</v>
      </c>
      <c r="I2471" s="6">
        <v>52257.0</v>
      </c>
      <c r="J2471" s="6">
        <v>3.0769438E7</v>
      </c>
      <c r="K2471" s="6">
        <v>3772.0</v>
      </c>
      <c r="L2471" s="6" t="s">
        <v>3197</v>
      </c>
      <c r="M2471" s="6" t="s">
        <v>31</v>
      </c>
      <c r="N2471" s="6">
        <v>38443.0</v>
      </c>
      <c r="O2471" s="6" t="s">
        <v>1097</v>
      </c>
      <c r="P2471" s="6" t="s">
        <v>839</v>
      </c>
      <c r="Q2471" s="6" t="s">
        <v>840</v>
      </c>
      <c r="R2471" s="6">
        <v>2523.0</v>
      </c>
      <c r="S2471" s="6">
        <v>34.04793</v>
      </c>
      <c r="T2471" s="6">
        <v>-117.47987</v>
      </c>
      <c r="U2471" s="6" t="s">
        <v>3198</v>
      </c>
    </row>
    <row r="2472">
      <c r="A2472" s="3" t="str">
        <f t="shared" si="1"/>
        <v>Fontana -  - San Bernardino County -  -  - Declezville</v>
      </c>
      <c r="B2472" s="5" t="s">
        <v>3050</v>
      </c>
      <c r="C2472" s="4"/>
      <c r="D2472" s="9" t="s">
        <v>1035</v>
      </c>
      <c r="E2472" s="4"/>
      <c r="F2472" s="4"/>
      <c r="G2472" s="5" t="s">
        <v>3196</v>
      </c>
      <c r="H2472" s="7"/>
      <c r="I2472" s="6">
        <v>52258.0</v>
      </c>
      <c r="J2472" s="6">
        <v>3.0769437E7</v>
      </c>
      <c r="K2472" s="6">
        <v>3771.0</v>
      </c>
      <c r="L2472" s="6" t="s">
        <v>3197</v>
      </c>
      <c r="M2472" s="6" t="s">
        <v>42</v>
      </c>
      <c r="N2472" s="6">
        <v>107920.0</v>
      </c>
      <c r="O2472" s="6" t="s">
        <v>1097</v>
      </c>
      <c r="P2472" s="8"/>
      <c r="Q2472" s="8"/>
      <c r="R2472" s="8"/>
      <c r="S2472" s="6">
        <v>34.04793</v>
      </c>
      <c r="T2472" s="6">
        <v>-117.47987</v>
      </c>
      <c r="U2472" s="6" t="s">
        <v>3198</v>
      </c>
    </row>
    <row r="2473">
      <c r="A2473" s="3" t="str">
        <f t="shared" si="1"/>
        <v>Fontana -  - San Bernardino County -  -  - South Fontana</v>
      </c>
      <c r="B2473" s="5" t="s">
        <v>3050</v>
      </c>
      <c r="C2473" s="4"/>
      <c r="D2473" s="9" t="s">
        <v>1035</v>
      </c>
      <c r="E2473" s="4"/>
      <c r="F2473" s="4"/>
      <c r="G2473" s="5" t="s">
        <v>3199</v>
      </c>
      <c r="H2473" s="6">
        <v>272012.0</v>
      </c>
      <c r="I2473" s="6">
        <v>18507.0</v>
      </c>
      <c r="J2473" s="6">
        <v>463309.0</v>
      </c>
      <c r="K2473" s="6">
        <v>9951.0</v>
      </c>
      <c r="L2473" s="6" t="s">
        <v>3200</v>
      </c>
      <c r="M2473" s="6" t="s">
        <v>31</v>
      </c>
      <c r="N2473" s="6">
        <v>799474.0</v>
      </c>
      <c r="O2473" s="6" t="s">
        <v>24</v>
      </c>
      <c r="P2473" s="6" t="s">
        <v>839</v>
      </c>
      <c r="Q2473" s="6" t="s">
        <v>840</v>
      </c>
      <c r="R2473" s="6">
        <v>2637.0</v>
      </c>
      <c r="S2473" s="6">
        <v>34.065307</v>
      </c>
      <c r="T2473" s="6">
        <v>-117.506538</v>
      </c>
      <c r="U2473" s="6" t="s">
        <v>3201</v>
      </c>
    </row>
    <row r="2474">
      <c r="A2474" s="3" t="str">
        <f t="shared" si="1"/>
        <v>Fontana -  - San Bernardino County -  -  - South Fontana</v>
      </c>
      <c r="B2474" s="5" t="s">
        <v>3050</v>
      </c>
      <c r="C2474" s="4"/>
      <c r="D2474" s="9" t="s">
        <v>1035</v>
      </c>
      <c r="E2474" s="4"/>
      <c r="F2474" s="4"/>
      <c r="G2474" s="5" t="s">
        <v>3199</v>
      </c>
      <c r="H2474" s="7"/>
      <c r="I2474" s="6">
        <v>18509.0</v>
      </c>
      <c r="J2474" s="6">
        <v>463310.0</v>
      </c>
      <c r="K2474" s="6">
        <v>9952.0</v>
      </c>
      <c r="L2474" s="6" t="s">
        <v>3200</v>
      </c>
      <c r="M2474" s="6" t="s">
        <v>42</v>
      </c>
      <c r="N2474" s="6">
        <v>964482.0</v>
      </c>
      <c r="O2474" s="6" t="s">
        <v>24</v>
      </c>
      <c r="P2474" s="8"/>
      <c r="Q2474" s="8"/>
      <c r="R2474" s="8"/>
      <c r="S2474" s="6">
        <v>34.065307</v>
      </c>
      <c r="T2474" s="6">
        <v>-117.506538</v>
      </c>
      <c r="U2474" s="6" t="s">
        <v>3201</v>
      </c>
    </row>
    <row r="2475">
      <c r="A2475" s="3" t="str">
        <f t="shared" si="1"/>
        <v>Fontana -  - San Bernardino County -  -  - South Fontana</v>
      </c>
      <c r="B2475" s="5" t="s">
        <v>3050</v>
      </c>
      <c r="C2475" s="4"/>
      <c r="D2475" s="9" t="s">
        <v>1035</v>
      </c>
      <c r="E2475" s="4"/>
      <c r="F2475" s="4"/>
      <c r="G2475" s="5" t="s">
        <v>3199</v>
      </c>
      <c r="H2475" s="6">
        <v>272014.0</v>
      </c>
      <c r="I2475" s="6">
        <v>18510.0</v>
      </c>
      <c r="J2475" s="6">
        <v>463311.0</v>
      </c>
      <c r="K2475" s="6">
        <v>9961.0</v>
      </c>
      <c r="L2475" s="6" t="s">
        <v>3202</v>
      </c>
      <c r="M2475" s="6" t="s">
        <v>31</v>
      </c>
      <c r="N2475" s="6">
        <v>818225.0</v>
      </c>
      <c r="O2475" s="6" t="s">
        <v>24</v>
      </c>
      <c r="P2475" s="6" t="s">
        <v>839</v>
      </c>
      <c r="Q2475" s="6" t="s">
        <v>840</v>
      </c>
      <c r="R2475" s="6">
        <v>2637.0</v>
      </c>
      <c r="S2475" s="6">
        <v>34.065185</v>
      </c>
      <c r="T2475" s="6">
        <v>-117.50431</v>
      </c>
      <c r="U2475" s="6" t="s">
        <v>3203</v>
      </c>
    </row>
    <row r="2476">
      <c r="A2476" s="3" t="str">
        <f t="shared" si="1"/>
        <v>Fontana -  - San Bernardino County -  -  - South Fontana</v>
      </c>
      <c r="B2476" s="5" t="s">
        <v>3050</v>
      </c>
      <c r="C2476" s="4"/>
      <c r="D2476" s="9" t="s">
        <v>1035</v>
      </c>
      <c r="E2476" s="4"/>
      <c r="F2476" s="4"/>
      <c r="G2476" s="5" t="s">
        <v>3199</v>
      </c>
      <c r="H2476" s="7"/>
      <c r="I2476" s="6">
        <v>18511.0</v>
      </c>
      <c r="J2476" s="6">
        <v>463312.0</v>
      </c>
      <c r="K2476" s="6">
        <v>9962.0</v>
      </c>
      <c r="L2476" s="6" t="s">
        <v>3202</v>
      </c>
      <c r="M2476" s="6" t="s">
        <v>42</v>
      </c>
      <c r="N2476" s="6">
        <v>982679.0</v>
      </c>
      <c r="O2476" s="6" t="s">
        <v>24</v>
      </c>
      <c r="P2476" s="8"/>
      <c r="Q2476" s="8"/>
      <c r="R2476" s="8"/>
      <c r="S2476" s="6">
        <v>34.065185</v>
      </c>
      <c r="T2476" s="6">
        <v>-117.50431</v>
      </c>
      <c r="U2476" s="6" t="s">
        <v>3203</v>
      </c>
    </row>
    <row r="2477">
      <c r="A2477" s="3" t="str">
        <f t="shared" si="1"/>
        <v>Fontana -  - San Bernardino County -  -  - South Fontana</v>
      </c>
      <c r="B2477" s="5" t="s">
        <v>3050</v>
      </c>
      <c r="C2477" s="4"/>
      <c r="D2477" s="9" t="s">
        <v>1035</v>
      </c>
      <c r="E2477" s="4"/>
      <c r="F2477" s="4"/>
      <c r="G2477" s="5" t="s">
        <v>3199</v>
      </c>
      <c r="H2477" s="6">
        <v>271995.0</v>
      </c>
      <c r="I2477" s="6">
        <v>44917.0</v>
      </c>
      <c r="J2477" s="6">
        <v>463294.0</v>
      </c>
      <c r="K2477" s="6">
        <v>9221.0</v>
      </c>
      <c r="L2477" s="6" t="s">
        <v>3204</v>
      </c>
      <c r="M2477" s="6" t="s">
        <v>31</v>
      </c>
      <c r="N2477" s="6">
        <v>682827.0</v>
      </c>
      <c r="O2477" s="6" t="s">
        <v>24</v>
      </c>
      <c r="P2477" s="6" t="s">
        <v>839</v>
      </c>
      <c r="Q2477" s="6" t="s">
        <v>840</v>
      </c>
      <c r="R2477" s="6">
        <v>2637.0</v>
      </c>
      <c r="S2477" s="6">
        <v>34.06509</v>
      </c>
      <c r="T2477" s="6">
        <v>-117.49631</v>
      </c>
      <c r="U2477" s="6" t="s">
        <v>3205</v>
      </c>
    </row>
    <row r="2478">
      <c r="A2478" s="3" t="str">
        <f t="shared" si="1"/>
        <v>Fontana -  - San Bernardino County -  -  - South Fontana</v>
      </c>
      <c r="B2478" s="5" t="s">
        <v>3050</v>
      </c>
      <c r="C2478" s="4"/>
      <c r="D2478" s="9" t="s">
        <v>1035</v>
      </c>
      <c r="E2478" s="4"/>
      <c r="F2478" s="4"/>
      <c r="G2478" s="5" t="s">
        <v>3199</v>
      </c>
      <c r="H2478" s="7"/>
      <c r="I2478" s="6">
        <v>44924.0</v>
      </c>
      <c r="J2478" s="6">
        <v>463295.0</v>
      </c>
      <c r="K2478" s="6">
        <v>9222.0</v>
      </c>
      <c r="L2478" s="6" t="s">
        <v>3204</v>
      </c>
      <c r="M2478" s="6" t="s">
        <v>42</v>
      </c>
      <c r="N2478" s="6">
        <v>890678.0</v>
      </c>
      <c r="O2478" s="6" t="s">
        <v>24</v>
      </c>
      <c r="P2478" s="8"/>
      <c r="Q2478" s="8"/>
      <c r="R2478" s="8"/>
      <c r="S2478" s="6">
        <v>34.06509</v>
      </c>
      <c r="T2478" s="6">
        <v>-117.49631</v>
      </c>
      <c r="U2478" s="6" t="s">
        <v>3205</v>
      </c>
    </row>
    <row r="2479">
      <c r="A2479" s="3" t="str">
        <f t="shared" si="1"/>
        <v>Fontana -  - San Bernardino County -  -  - South Fontana</v>
      </c>
      <c r="B2479" s="5" t="s">
        <v>3050</v>
      </c>
      <c r="C2479" s="4"/>
      <c r="D2479" s="9" t="s">
        <v>1035</v>
      </c>
      <c r="E2479" s="4"/>
      <c r="F2479" s="4"/>
      <c r="G2479" s="5" t="s">
        <v>3199</v>
      </c>
      <c r="H2479" s="6">
        <v>272006.0</v>
      </c>
      <c r="I2479" s="6">
        <v>45161.0</v>
      </c>
      <c r="J2479" s="6">
        <v>463305.0</v>
      </c>
      <c r="K2479" s="6">
        <v>9371.0</v>
      </c>
      <c r="L2479" s="6" t="s">
        <v>3206</v>
      </c>
      <c r="M2479" s="6" t="s">
        <v>31</v>
      </c>
      <c r="N2479" s="6">
        <v>697885.0</v>
      </c>
      <c r="O2479" s="6" t="s">
        <v>24</v>
      </c>
      <c r="P2479" s="6" t="s">
        <v>839</v>
      </c>
      <c r="Q2479" s="6" t="s">
        <v>840</v>
      </c>
      <c r="R2479" s="6">
        <v>2637.0</v>
      </c>
      <c r="S2479" s="6">
        <v>34.064985</v>
      </c>
      <c r="T2479" s="6">
        <v>-117.498805</v>
      </c>
      <c r="U2479" s="6" t="s">
        <v>3207</v>
      </c>
    </row>
    <row r="2480">
      <c r="A2480" s="3" t="str">
        <f t="shared" si="1"/>
        <v>Fontana -  - San Bernardino County -  -  - South Fontana</v>
      </c>
      <c r="B2480" s="5" t="s">
        <v>3050</v>
      </c>
      <c r="C2480" s="4"/>
      <c r="D2480" s="9" t="s">
        <v>1035</v>
      </c>
      <c r="E2480" s="4"/>
      <c r="F2480" s="4"/>
      <c r="G2480" s="5" t="s">
        <v>3199</v>
      </c>
      <c r="H2480" s="7"/>
      <c r="I2480" s="6">
        <v>45163.0</v>
      </c>
      <c r="J2480" s="6">
        <v>463306.0</v>
      </c>
      <c r="K2480" s="6">
        <v>9372.0</v>
      </c>
      <c r="L2480" s="6" t="s">
        <v>3206</v>
      </c>
      <c r="M2480" s="6" t="s">
        <v>42</v>
      </c>
      <c r="N2480" s="6">
        <v>895228.0</v>
      </c>
      <c r="O2480" s="6" t="s">
        <v>24</v>
      </c>
      <c r="P2480" s="8"/>
      <c r="Q2480" s="8"/>
      <c r="R2480" s="8"/>
      <c r="S2480" s="6">
        <v>34.064985</v>
      </c>
      <c r="T2480" s="6">
        <v>-117.498805</v>
      </c>
      <c r="U2480" s="6" t="s">
        <v>3207</v>
      </c>
    </row>
    <row r="2481">
      <c r="A2481" s="3" t="str">
        <f t="shared" si="1"/>
        <v>Fontana -  - San Bernardino County -  -  - South Fontana</v>
      </c>
      <c r="B2481" s="5" t="s">
        <v>3050</v>
      </c>
      <c r="C2481" s="4"/>
      <c r="D2481" s="9" t="s">
        <v>1035</v>
      </c>
      <c r="E2481" s="4"/>
      <c r="F2481" s="4"/>
      <c r="G2481" s="5" t="s">
        <v>3199</v>
      </c>
      <c r="H2481" s="6">
        <v>684751.0</v>
      </c>
      <c r="I2481" s="6">
        <v>1013954.0</v>
      </c>
      <c r="J2481" s="6">
        <v>3.0650965E7</v>
      </c>
      <c r="K2481" s="6">
        <v>74321.0</v>
      </c>
      <c r="L2481" s="6" t="s">
        <v>3208</v>
      </c>
      <c r="M2481" s="6" t="s">
        <v>31</v>
      </c>
      <c r="N2481" s="6">
        <v>729283.0</v>
      </c>
      <c r="O2481" s="6" t="s">
        <v>24</v>
      </c>
      <c r="P2481" s="6" t="s">
        <v>839</v>
      </c>
      <c r="Q2481" s="6" t="s">
        <v>840</v>
      </c>
      <c r="R2481" s="6">
        <v>2637.0</v>
      </c>
      <c r="S2481" s="6">
        <v>34.065001</v>
      </c>
      <c r="T2481" s="6">
        <v>-117.502642</v>
      </c>
      <c r="U2481" s="6" t="s">
        <v>3209</v>
      </c>
    </row>
    <row r="2482">
      <c r="A2482" s="3" t="str">
        <f t="shared" si="1"/>
        <v>Fontana -  - San Bernardino County -  -  - South Fontana</v>
      </c>
      <c r="B2482" s="5" t="s">
        <v>3050</v>
      </c>
      <c r="C2482" s="4"/>
      <c r="D2482" s="9" t="s">
        <v>1035</v>
      </c>
      <c r="E2482" s="4"/>
      <c r="F2482" s="4"/>
      <c r="G2482" s="5" t="s">
        <v>3199</v>
      </c>
      <c r="H2482" s="7"/>
      <c r="I2482" s="6">
        <v>1013955.0</v>
      </c>
      <c r="J2482" s="6">
        <v>3.0650966E7</v>
      </c>
      <c r="K2482" s="6">
        <v>74322.0</v>
      </c>
      <c r="L2482" s="6" t="s">
        <v>3208</v>
      </c>
      <c r="M2482" s="6" t="s">
        <v>42</v>
      </c>
      <c r="N2482" s="6">
        <v>914004.0</v>
      </c>
      <c r="O2482" s="6" t="s">
        <v>24</v>
      </c>
      <c r="P2482" s="7"/>
      <c r="Q2482" s="7"/>
      <c r="R2482" s="8"/>
      <c r="S2482" s="6">
        <v>34.065001</v>
      </c>
      <c r="T2482" s="6">
        <v>-117.502642</v>
      </c>
      <c r="U2482" s="6" t="s">
        <v>3209</v>
      </c>
    </row>
    <row r="2483">
      <c r="A2483" s="3" t="str">
        <f t="shared" si="1"/>
        <v>Fontana -  - San Bernardino County -  -  - South Fontana</v>
      </c>
      <c r="B2483" s="5" t="s">
        <v>3050</v>
      </c>
      <c r="C2483" s="4"/>
      <c r="D2483" s="9" t="s">
        <v>1035</v>
      </c>
      <c r="E2483" s="4"/>
      <c r="F2483" s="4"/>
      <c r="G2483" s="5" t="s">
        <v>3199</v>
      </c>
      <c r="H2483" s="6">
        <v>684761.0</v>
      </c>
      <c r="I2483" s="6">
        <v>1013973.0</v>
      </c>
      <c r="J2483" s="6">
        <v>3.0650983E7</v>
      </c>
      <c r="K2483" s="6">
        <v>74521.0</v>
      </c>
      <c r="L2483" s="6" t="s">
        <v>3210</v>
      </c>
      <c r="M2483" s="6" t="s">
        <v>23</v>
      </c>
      <c r="N2483" s="6">
        <v>204954.0</v>
      </c>
      <c r="O2483" s="6" t="s">
        <v>24</v>
      </c>
      <c r="P2483" s="6" t="s">
        <v>839</v>
      </c>
      <c r="Q2483" s="6" t="s">
        <v>840</v>
      </c>
      <c r="R2483" s="6">
        <v>2637.0</v>
      </c>
      <c r="S2483" s="6">
        <v>34.063558</v>
      </c>
      <c r="T2483" s="6">
        <v>-117.488623</v>
      </c>
      <c r="U2483" s="6" t="s">
        <v>3211</v>
      </c>
    </row>
    <row r="2484">
      <c r="A2484" s="3" t="str">
        <f t="shared" si="1"/>
        <v>Fontana -  - San Bernardino County -  -  - South Fontana</v>
      </c>
      <c r="B2484" s="5" t="s">
        <v>3050</v>
      </c>
      <c r="C2484" s="4"/>
      <c r="D2484" s="9" t="s">
        <v>1035</v>
      </c>
      <c r="E2484" s="4"/>
      <c r="F2484" s="4"/>
      <c r="G2484" s="5" t="s">
        <v>3199</v>
      </c>
      <c r="H2484" s="7"/>
      <c r="I2484" s="6">
        <v>1013974.0</v>
      </c>
      <c r="J2484" s="6">
        <v>3.0650984E7</v>
      </c>
      <c r="K2484" s="6">
        <v>74522.0</v>
      </c>
      <c r="L2484" s="6" t="s">
        <v>3210</v>
      </c>
      <c r="M2484" s="6" t="s">
        <v>34</v>
      </c>
      <c r="N2484" s="6">
        <v>187124.0</v>
      </c>
      <c r="O2484" s="6" t="s">
        <v>24</v>
      </c>
      <c r="P2484" s="8"/>
      <c r="Q2484" s="8"/>
      <c r="R2484" s="8"/>
      <c r="S2484" s="6">
        <v>34.063558</v>
      </c>
      <c r="T2484" s="6">
        <v>-117.488623</v>
      </c>
      <c r="U2484" s="6" t="s">
        <v>3211</v>
      </c>
    </row>
    <row r="2485">
      <c r="A2485" s="3" t="str">
        <f t="shared" si="1"/>
        <v>Fontana -  - San Bernardino County -  -  - South Fontana</v>
      </c>
      <c r="B2485" s="5" t="s">
        <v>3050</v>
      </c>
      <c r="C2485" s="4"/>
      <c r="D2485" s="9" t="s">
        <v>1035</v>
      </c>
      <c r="E2485" s="4"/>
      <c r="F2485" s="4"/>
      <c r="G2485" s="5" t="s">
        <v>3199</v>
      </c>
      <c r="H2485" s="6">
        <v>712199.0</v>
      </c>
      <c r="I2485" s="6">
        <v>1065305.0</v>
      </c>
      <c r="J2485" s="6">
        <v>3.0747127E7</v>
      </c>
      <c r="K2485" s="6">
        <v>81401.0</v>
      </c>
      <c r="L2485" s="6" t="s">
        <v>3212</v>
      </c>
      <c r="M2485" s="6" t="s">
        <v>31</v>
      </c>
      <c r="N2485" s="6">
        <v>539057.0</v>
      </c>
      <c r="O2485" s="6" t="s">
        <v>914</v>
      </c>
      <c r="P2485" s="6" t="s">
        <v>839</v>
      </c>
      <c r="Q2485" s="6" t="s">
        <v>840</v>
      </c>
      <c r="R2485" s="6">
        <v>2637.0</v>
      </c>
      <c r="S2485" s="6">
        <v>34.066364</v>
      </c>
      <c r="T2485" s="6">
        <v>-117.493531</v>
      </c>
      <c r="U2485" s="6" t="s">
        <v>3213</v>
      </c>
    </row>
    <row r="2486">
      <c r="A2486" s="3" t="str">
        <f t="shared" si="1"/>
        <v>Fontana -  - San Bernardino County -  -  - South Fontana</v>
      </c>
      <c r="B2486" s="5" t="s">
        <v>3050</v>
      </c>
      <c r="C2486" s="4"/>
      <c r="D2486" s="9" t="s">
        <v>1035</v>
      </c>
      <c r="E2486" s="4"/>
      <c r="F2486" s="4"/>
      <c r="G2486" s="5" t="s">
        <v>3199</v>
      </c>
      <c r="H2486" s="7"/>
      <c r="I2486" s="6">
        <v>1065306.0</v>
      </c>
      <c r="J2486" s="6">
        <v>3.0747128E7</v>
      </c>
      <c r="K2486" s="6">
        <v>81402.0</v>
      </c>
      <c r="L2486" s="6" t="s">
        <v>3212</v>
      </c>
      <c r="M2486" s="6" t="s">
        <v>42</v>
      </c>
      <c r="N2486" s="6">
        <v>539060.0</v>
      </c>
      <c r="O2486" s="6" t="s">
        <v>914</v>
      </c>
      <c r="P2486" s="7"/>
      <c r="Q2486" s="7"/>
      <c r="R2486" s="8"/>
      <c r="S2486" s="6">
        <v>34.066364</v>
      </c>
      <c r="T2486" s="6">
        <v>-117.493531</v>
      </c>
      <c r="U2486" s="6" t="s">
        <v>3213</v>
      </c>
    </row>
    <row r="2487">
      <c r="A2487" s="3" t="str">
        <f t="shared" si="1"/>
        <v>Fontana -  - San Bernardino County -  -  - Walnut Ridge</v>
      </c>
      <c r="B2487" s="5" t="s">
        <v>3050</v>
      </c>
      <c r="C2487" s="4"/>
      <c r="D2487" s="9" t="s">
        <v>1035</v>
      </c>
      <c r="E2487" s="4"/>
      <c r="F2487" s="4"/>
      <c r="G2487" s="5" t="s">
        <v>3214</v>
      </c>
      <c r="H2487" s="6">
        <v>727822.0</v>
      </c>
      <c r="I2487" s="6">
        <v>1108682.0</v>
      </c>
      <c r="J2487" s="6">
        <v>3.0809566E7</v>
      </c>
      <c r="K2487" s="6">
        <v>6941.0</v>
      </c>
      <c r="L2487" s="6" t="s">
        <v>3215</v>
      </c>
      <c r="M2487" s="6" t="s">
        <v>34</v>
      </c>
      <c r="N2487" s="6">
        <v>9530.0</v>
      </c>
      <c r="O2487" s="6" t="s">
        <v>1097</v>
      </c>
      <c r="P2487" s="6" t="s">
        <v>839</v>
      </c>
      <c r="Q2487" s="6" t="s">
        <v>840</v>
      </c>
      <c r="R2487" s="6">
        <v>2523.0</v>
      </c>
      <c r="S2487" s="6">
        <v>34.128599</v>
      </c>
      <c r="T2487" s="6">
        <v>-117.448438</v>
      </c>
      <c r="U2487" s="6" t="s">
        <v>3216</v>
      </c>
    </row>
    <row r="2488">
      <c r="A2488" s="3" t="str">
        <f t="shared" si="1"/>
        <v>Fontana -  - San Bernardino County -  -  - Walnut Ridge</v>
      </c>
      <c r="B2488" s="5" t="s">
        <v>3050</v>
      </c>
      <c r="C2488" s="4"/>
      <c r="D2488" s="9" t="s">
        <v>1035</v>
      </c>
      <c r="E2488" s="4"/>
      <c r="F2488" s="4"/>
      <c r="G2488" s="5" t="s">
        <v>3214</v>
      </c>
      <c r="H2488" s="7"/>
      <c r="I2488" s="6">
        <v>1108683.0</v>
      </c>
      <c r="J2488" s="6">
        <v>3.0809567E7</v>
      </c>
      <c r="K2488" s="6">
        <v>6942.0</v>
      </c>
      <c r="L2488" s="6" t="s">
        <v>3215</v>
      </c>
      <c r="M2488" s="6" t="s">
        <v>23</v>
      </c>
      <c r="N2488" s="6">
        <v>5672.0</v>
      </c>
      <c r="O2488" s="6" t="s">
        <v>1097</v>
      </c>
      <c r="P2488" s="7"/>
      <c r="Q2488" s="7"/>
      <c r="R2488" s="8"/>
      <c r="S2488" s="6">
        <v>34.128599</v>
      </c>
      <c r="T2488" s="6">
        <v>-117.448438</v>
      </c>
      <c r="U2488" s="6" t="s">
        <v>3216</v>
      </c>
    </row>
    <row r="2489">
      <c r="A2489" s="3" t="str">
        <f t="shared" si="1"/>
        <v>Highland -  - San Bernardino County -  -  - </v>
      </c>
      <c r="B2489" s="5" t="s">
        <v>3217</v>
      </c>
      <c r="C2489" s="4"/>
      <c r="D2489" s="9" t="s">
        <v>1035</v>
      </c>
      <c r="E2489" s="4"/>
      <c r="F2489" s="4"/>
      <c r="G2489" s="4"/>
      <c r="H2489" s="6">
        <v>379608.0</v>
      </c>
      <c r="I2489" s="6">
        <v>18288.0</v>
      </c>
      <c r="J2489" s="6">
        <v>462631.0</v>
      </c>
      <c r="K2489" s="6">
        <v>21422.0</v>
      </c>
      <c r="L2489" s="6" t="s">
        <v>3218</v>
      </c>
      <c r="M2489" s="6" t="s">
        <v>42</v>
      </c>
      <c r="N2489" s="6">
        <v>146256.0</v>
      </c>
      <c r="O2489" s="6" t="s">
        <v>35</v>
      </c>
      <c r="P2489" s="6" t="s">
        <v>839</v>
      </c>
      <c r="Q2489" s="6" t="s">
        <v>840</v>
      </c>
      <c r="R2489" s="6">
        <v>2637.0</v>
      </c>
      <c r="S2489" s="6">
        <v>34.135661</v>
      </c>
      <c r="T2489" s="6">
        <v>-117.227035</v>
      </c>
      <c r="U2489" s="6" t="s">
        <v>3219</v>
      </c>
    </row>
    <row r="2490">
      <c r="A2490" s="3" t="str">
        <f t="shared" si="1"/>
        <v>Highland -  - San Bernardino County -  -  - </v>
      </c>
      <c r="B2490" s="5" t="s">
        <v>3217</v>
      </c>
      <c r="C2490" s="4"/>
      <c r="D2490" s="9" t="s">
        <v>1035</v>
      </c>
      <c r="E2490" s="4"/>
      <c r="F2490" s="4"/>
      <c r="G2490" s="4"/>
      <c r="H2490" s="7"/>
      <c r="I2490" s="6">
        <v>379605.0</v>
      </c>
      <c r="J2490" s="6">
        <v>7409215.0</v>
      </c>
      <c r="K2490" s="6">
        <v>21423.0</v>
      </c>
      <c r="L2490" s="6" t="s">
        <v>3218</v>
      </c>
      <c r="M2490" s="6" t="s">
        <v>31</v>
      </c>
      <c r="N2490" s="6">
        <v>148536.0</v>
      </c>
      <c r="O2490" s="6" t="s">
        <v>35</v>
      </c>
      <c r="P2490" s="8"/>
      <c r="Q2490" s="8"/>
      <c r="R2490" s="8"/>
      <c r="S2490" s="6">
        <v>34.135661</v>
      </c>
      <c r="T2490" s="6">
        <v>-117.227035</v>
      </c>
      <c r="U2490" s="6" t="s">
        <v>3219</v>
      </c>
    </row>
    <row r="2491">
      <c r="A2491" s="3" t="str">
        <f t="shared" si="1"/>
        <v>Highland -  - San Bernardino County -  -  - </v>
      </c>
      <c r="B2491" s="5" t="s">
        <v>3217</v>
      </c>
      <c r="C2491" s="4"/>
      <c r="D2491" s="9" t="s">
        <v>1035</v>
      </c>
      <c r="E2491" s="4"/>
      <c r="F2491" s="4"/>
      <c r="G2491" s="4"/>
      <c r="H2491" s="6">
        <v>271932.0</v>
      </c>
      <c r="I2491" s="6">
        <v>39095.0</v>
      </c>
      <c r="J2491" s="6">
        <v>462954.0</v>
      </c>
      <c r="K2491" s="6">
        <v>5251.0</v>
      </c>
      <c r="L2491" s="6" t="s">
        <v>3220</v>
      </c>
      <c r="M2491" s="6" t="s">
        <v>23</v>
      </c>
      <c r="N2491" s="6">
        <v>38285.0</v>
      </c>
      <c r="O2491" s="6" t="s">
        <v>35</v>
      </c>
      <c r="P2491" s="6" t="s">
        <v>839</v>
      </c>
      <c r="Q2491" s="6" t="s">
        <v>840</v>
      </c>
      <c r="R2491" s="6">
        <v>2637.0</v>
      </c>
      <c r="S2491" s="6">
        <v>34.11021</v>
      </c>
      <c r="T2491" s="6">
        <v>-117.20901</v>
      </c>
      <c r="U2491" s="6" t="s">
        <v>3221</v>
      </c>
    </row>
    <row r="2492">
      <c r="A2492" s="3" t="str">
        <f t="shared" si="1"/>
        <v>Highland -  - San Bernardino County -  -  - </v>
      </c>
      <c r="B2492" s="5" t="s">
        <v>3217</v>
      </c>
      <c r="C2492" s="4"/>
      <c r="D2492" s="9" t="s">
        <v>1035</v>
      </c>
      <c r="E2492" s="4"/>
      <c r="F2492" s="4"/>
      <c r="G2492" s="4"/>
      <c r="H2492" s="7"/>
      <c r="I2492" s="6">
        <v>39100.0</v>
      </c>
      <c r="J2492" s="6">
        <v>462955.0</v>
      </c>
      <c r="K2492" s="6">
        <v>5252.0</v>
      </c>
      <c r="L2492" s="6" t="s">
        <v>3220</v>
      </c>
      <c r="M2492" s="6" t="s">
        <v>34</v>
      </c>
      <c r="N2492" s="6">
        <v>42197.0</v>
      </c>
      <c r="O2492" s="6" t="s">
        <v>35</v>
      </c>
      <c r="P2492" s="8"/>
      <c r="Q2492" s="8"/>
      <c r="R2492" s="8"/>
      <c r="S2492" s="6">
        <v>34.11021</v>
      </c>
      <c r="T2492" s="6">
        <v>-117.20901</v>
      </c>
      <c r="U2492" s="6" t="s">
        <v>3221</v>
      </c>
    </row>
    <row r="2493">
      <c r="A2493" s="3" t="str">
        <f t="shared" si="1"/>
        <v>Highland -  - San Bernardino County -  -  - </v>
      </c>
      <c r="B2493" s="5" t="s">
        <v>3217</v>
      </c>
      <c r="C2493" s="4"/>
      <c r="D2493" s="9" t="s">
        <v>1035</v>
      </c>
      <c r="E2493" s="4"/>
      <c r="F2493" s="4"/>
      <c r="G2493" s="4"/>
      <c r="H2493" s="6">
        <v>144496.0</v>
      </c>
      <c r="I2493" s="6">
        <v>51523.0</v>
      </c>
      <c r="J2493" s="6">
        <v>3.0769893E7</v>
      </c>
      <c r="K2493" s="6">
        <v>2022.0</v>
      </c>
      <c r="L2493" s="6" t="s">
        <v>3222</v>
      </c>
      <c r="M2493" s="6" t="s">
        <v>31</v>
      </c>
      <c r="N2493" s="6">
        <v>49418.0</v>
      </c>
      <c r="O2493" s="6" t="s">
        <v>1097</v>
      </c>
      <c r="P2493" s="6" t="s">
        <v>839</v>
      </c>
      <c r="Q2493" s="6" t="s">
        <v>840</v>
      </c>
      <c r="R2493" s="6">
        <v>2523.0</v>
      </c>
      <c r="S2493" s="6">
        <v>34.121236</v>
      </c>
      <c r="T2493" s="6">
        <v>-117.174464</v>
      </c>
      <c r="U2493" s="6" t="s">
        <v>3223</v>
      </c>
    </row>
    <row r="2494">
      <c r="A2494" s="3" t="str">
        <f t="shared" si="1"/>
        <v>Highland -  - San Bernardino County -  -  - </v>
      </c>
      <c r="B2494" s="5" t="s">
        <v>3217</v>
      </c>
      <c r="C2494" s="4"/>
      <c r="D2494" s="9" t="s">
        <v>1035</v>
      </c>
      <c r="E2494" s="4"/>
      <c r="F2494" s="4"/>
      <c r="G2494" s="4"/>
      <c r="H2494" s="7"/>
      <c r="I2494" s="6">
        <v>51524.0</v>
      </c>
      <c r="J2494" s="6">
        <v>3.0769892E7</v>
      </c>
      <c r="K2494" s="6">
        <v>2021.0</v>
      </c>
      <c r="L2494" s="6" t="s">
        <v>3222</v>
      </c>
      <c r="M2494" s="6" t="s">
        <v>42</v>
      </c>
      <c r="N2494" s="6">
        <v>41811.0</v>
      </c>
      <c r="O2494" s="6" t="s">
        <v>1097</v>
      </c>
      <c r="P2494" s="8"/>
      <c r="Q2494" s="8"/>
      <c r="R2494" s="8"/>
      <c r="S2494" s="6">
        <v>34.121236</v>
      </c>
      <c r="T2494" s="6">
        <v>-117.174464</v>
      </c>
      <c r="U2494" s="6" t="s">
        <v>3223</v>
      </c>
    </row>
    <row r="2495">
      <c r="A2495" s="3" t="str">
        <f t="shared" si="1"/>
        <v>Highland -  - San Bernardino County -  -  - </v>
      </c>
      <c r="B2495" s="5" t="s">
        <v>3217</v>
      </c>
      <c r="C2495" s="4"/>
      <c r="D2495" s="9" t="s">
        <v>1035</v>
      </c>
      <c r="E2495" s="4"/>
      <c r="F2495" s="4"/>
      <c r="G2495" s="4"/>
      <c r="H2495" s="6">
        <v>144918.0</v>
      </c>
      <c r="I2495" s="6">
        <v>51975.0</v>
      </c>
      <c r="J2495" s="6">
        <v>3.0769542E7</v>
      </c>
      <c r="K2495" s="6">
        <v>4852.0</v>
      </c>
      <c r="L2495" s="6" t="s">
        <v>3224</v>
      </c>
      <c r="M2495" s="6" t="s">
        <v>31</v>
      </c>
      <c r="N2495" s="6">
        <v>43243.0</v>
      </c>
      <c r="O2495" s="6" t="s">
        <v>1097</v>
      </c>
      <c r="P2495" s="6" t="s">
        <v>839</v>
      </c>
      <c r="Q2495" s="6" t="s">
        <v>840</v>
      </c>
      <c r="R2495" s="6">
        <v>2523.0</v>
      </c>
      <c r="S2495" s="6">
        <v>34.12128</v>
      </c>
      <c r="T2495" s="6">
        <v>-117.21707</v>
      </c>
      <c r="U2495" s="6" t="s">
        <v>3225</v>
      </c>
    </row>
    <row r="2496">
      <c r="A2496" s="3" t="str">
        <f t="shared" si="1"/>
        <v>Highland -  - San Bernardino County -  -  - </v>
      </c>
      <c r="B2496" s="5" t="s">
        <v>3217</v>
      </c>
      <c r="C2496" s="4"/>
      <c r="D2496" s="9" t="s">
        <v>1035</v>
      </c>
      <c r="E2496" s="4"/>
      <c r="F2496" s="4"/>
      <c r="G2496" s="4"/>
      <c r="H2496" s="7"/>
      <c r="I2496" s="6">
        <v>51976.0</v>
      </c>
      <c r="J2496" s="6">
        <v>3.0769541E7</v>
      </c>
      <c r="K2496" s="6">
        <v>4851.0</v>
      </c>
      <c r="L2496" s="6" t="s">
        <v>3224</v>
      </c>
      <c r="M2496" s="6" t="s">
        <v>42</v>
      </c>
      <c r="N2496" s="6">
        <v>42506.0</v>
      </c>
      <c r="O2496" s="6" t="s">
        <v>1097</v>
      </c>
      <c r="P2496" s="7"/>
      <c r="Q2496" s="7"/>
      <c r="R2496" s="8"/>
      <c r="S2496" s="6">
        <v>34.12128</v>
      </c>
      <c r="T2496" s="6">
        <v>-117.21707</v>
      </c>
      <c r="U2496" s="6" t="s">
        <v>3225</v>
      </c>
    </row>
    <row r="2497">
      <c r="A2497" s="3" t="str">
        <f t="shared" si="1"/>
        <v>Highland -  - San Bernardino County -  -  - </v>
      </c>
      <c r="B2497" s="5" t="s">
        <v>3217</v>
      </c>
      <c r="C2497" s="4"/>
      <c r="D2497" s="9" t="s">
        <v>1035</v>
      </c>
      <c r="E2497" s="4"/>
      <c r="F2497" s="4"/>
      <c r="G2497" s="4"/>
      <c r="H2497" s="6">
        <v>144916.0</v>
      </c>
      <c r="I2497" s="6">
        <v>51977.0</v>
      </c>
      <c r="J2497" s="6">
        <v>3.076954E7</v>
      </c>
      <c r="K2497" s="6">
        <v>4842.0</v>
      </c>
      <c r="L2497" s="6" t="s">
        <v>3226</v>
      </c>
      <c r="M2497" s="6" t="s">
        <v>31</v>
      </c>
      <c r="N2497" s="6">
        <v>43767.0</v>
      </c>
      <c r="O2497" s="6" t="s">
        <v>1097</v>
      </c>
      <c r="P2497" s="6" t="s">
        <v>839</v>
      </c>
      <c r="Q2497" s="6" t="s">
        <v>840</v>
      </c>
      <c r="R2497" s="6">
        <v>2523.0</v>
      </c>
      <c r="S2497" s="6">
        <v>34.12122</v>
      </c>
      <c r="T2497" s="6">
        <v>-117.21322</v>
      </c>
      <c r="U2497" s="6" t="s">
        <v>3227</v>
      </c>
    </row>
    <row r="2498">
      <c r="A2498" s="3" t="str">
        <f t="shared" si="1"/>
        <v>Highland -  - San Bernardino County -  -  - </v>
      </c>
      <c r="B2498" s="5" t="s">
        <v>3217</v>
      </c>
      <c r="C2498" s="4"/>
      <c r="D2498" s="9" t="s">
        <v>1035</v>
      </c>
      <c r="E2498" s="4"/>
      <c r="F2498" s="4"/>
      <c r="G2498" s="4"/>
      <c r="H2498" s="7"/>
      <c r="I2498" s="6">
        <v>51978.0</v>
      </c>
      <c r="J2498" s="6">
        <v>3.0769539E7</v>
      </c>
      <c r="K2498" s="6">
        <v>4841.0</v>
      </c>
      <c r="L2498" s="6" t="s">
        <v>3226</v>
      </c>
      <c r="M2498" s="6" t="s">
        <v>42</v>
      </c>
      <c r="N2498" s="6">
        <v>45433.0</v>
      </c>
      <c r="O2498" s="6" t="s">
        <v>1097</v>
      </c>
      <c r="P2498" s="8"/>
      <c r="Q2498" s="8"/>
      <c r="R2498" s="8"/>
      <c r="S2498" s="6">
        <v>34.12122</v>
      </c>
      <c r="T2498" s="6">
        <v>-117.21322</v>
      </c>
      <c r="U2498" s="6" t="s">
        <v>3227</v>
      </c>
    </row>
    <row r="2499">
      <c r="A2499" s="3" t="str">
        <f t="shared" si="1"/>
        <v>Highland -  - San Bernardino County -  -  - </v>
      </c>
      <c r="B2499" s="5" t="s">
        <v>3217</v>
      </c>
      <c r="C2499" s="4"/>
      <c r="D2499" s="9" t="s">
        <v>1035</v>
      </c>
      <c r="E2499" s="4"/>
      <c r="F2499" s="4"/>
      <c r="G2499" s="4"/>
      <c r="H2499" s="6">
        <v>144908.0</v>
      </c>
      <c r="I2499" s="6">
        <v>51985.0</v>
      </c>
      <c r="J2499" s="6">
        <v>3.0769532E7</v>
      </c>
      <c r="K2499" s="6">
        <v>4792.0</v>
      </c>
      <c r="L2499" s="6" t="s">
        <v>3228</v>
      </c>
      <c r="M2499" s="6" t="s">
        <v>42</v>
      </c>
      <c r="N2499" s="6">
        <v>50418.0</v>
      </c>
      <c r="O2499" s="6" t="s">
        <v>1097</v>
      </c>
      <c r="P2499" s="6" t="s">
        <v>839</v>
      </c>
      <c r="Q2499" s="6" t="s">
        <v>840</v>
      </c>
      <c r="R2499" s="6">
        <v>2523.0</v>
      </c>
      <c r="S2499" s="6">
        <v>34.12138</v>
      </c>
      <c r="T2499" s="6">
        <v>-117.20498</v>
      </c>
      <c r="U2499" s="6" t="s">
        <v>3229</v>
      </c>
    </row>
    <row r="2500">
      <c r="A2500" s="3" t="str">
        <f t="shared" si="1"/>
        <v>Highland -  - San Bernardino County -  -  - </v>
      </c>
      <c r="B2500" s="5" t="s">
        <v>3217</v>
      </c>
      <c r="C2500" s="4"/>
      <c r="D2500" s="9" t="s">
        <v>1035</v>
      </c>
      <c r="E2500" s="4"/>
      <c r="F2500" s="4"/>
      <c r="G2500" s="4"/>
      <c r="H2500" s="7"/>
      <c r="I2500" s="6">
        <v>51986.0</v>
      </c>
      <c r="J2500" s="6">
        <v>3.0769531E7</v>
      </c>
      <c r="K2500" s="6">
        <v>4791.0</v>
      </c>
      <c r="L2500" s="6" t="s">
        <v>3228</v>
      </c>
      <c r="M2500" s="6" t="s">
        <v>31</v>
      </c>
      <c r="N2500" s="6">
        <v>56009.0</v>
      </c>
      <c r="O2500" s="6" t="s">
        <v>1097</v>
      </c>
      <c r="P2500" s="8"/>
      <c r="Q2500" s="8"/>
      <c r="R2500" s="8"/>
      <c r="S2500" s="6">
        <v>34.12138</v>
      </c>
      <c r="T2500" s="6">
        <v>-117.20498</v>
      </c>
      <c r="U2500" s="6" t="s">
        <v>3229</v>
      </c>
    </row>
    <row r="2501">
      <c r="A2501" s="3" t="str">
        <f t="shared" si="1"/>
        <v>Highland -  - San Bernardino County -  -  - </v>
      </c>
      <c r="B2501" s="5" t="s">
        <v>3217</v>
      </c>
      <c r="C2501" s="4"/>
      <c r="D2501" s="9" t="s">
        <v>1035</v>
      </c>
      <c r="E2501" s="4"/>
      <c r="F2501" s="4"/>
      <c r="G2501" s="4"/>
      <c r="H2501" s="6">
        <v>144906.0</v>
      </c>
      <c r="I2501" s="6">
        <v>51987.0</v>
      </c>
      <c r="J2501" s="6">
        <v>3.076953E7</v>
      </c>
      <c r="K2501" s="6">
        <v>4782.0</v>
      </c>
      <c r="L2501" s="6" t="s">
        <v>3230</v>
      </c>
      <c r="M2501" s="6" t="s">
        <v>42</v>
      </c>
      <c r="N2501" s="6">
        <v>34851.0</v>
      </c>
      <c r="O2501" s="6" t="s">
        <v>1097</v>
      </c>
      <c r="P2501" s="6" t="s">
        <v>839</v>
      </c>
      <c r="Q2501" s="6" t="s">
        <v>840</v>
      </c>
      <c r="R2501" s="6">
        <v>2523.0</v>
      </c>
      <c r="S2501" s="6">
        <v>34.12137</v>
      </c>
      <c r="T2501" s="6">
        <v>-117.21707</v>
      </c>
      <c r="U2501" s="6" t="s">
        <v>3225</v>
      </c>
    </row>
    <row r="2502">
      <c r="A2502" s="3" t="str">
        <f t="shared" si="1"/>
        <v>Highland -  - San Bernardino County -  -  - </v>
      </c>
      <c r="B2502" s="5" t="s">
        <v>3217</v>
      </c>
      <c r="C2502" s="4"/>
      <c r="D2502" s="9" t="s">
        <v>1035</v>
      </c>
      <c r="E2502" s="4"/>
      <c r="F2502" s="4"/>
      <c r="G2502" s="4"/>
      <c r="H2502" s="7"/>
      <c r="I2502" s="6">
        <v>51988.0</v>
      </c>
      <c r="J2502" s="6">
        <v>3.0769529E7</v>
      </c>
      <c r="K2502" s="6">
        <v>4781.0</v>
      </c>
      <c r="L2502" s="6" t="s">
        <v>3230</v>
      </c>
      <c r="M2502" s="6" t="s">
        <v>31</v>
      </c>
      <c r="N2502" s="6">
        <v>38218.0</v>
      </c>
      <c r="O2502" s="6" t="s">
        <v>1097</v>
      </c>
      <c r="P2502" s="8"/>
      <c r="Q2502" s="8"/>
      <c r="R2502" s="8"/>
      <c r="S2502" s="6">
        <v>34.12137</v>
      </c>
      <c r="T2502" s="6">
        <v>-117.21707</v>
      </c>
      <c r="U2502" s="6" t="s">
        <v>3225</v>
      </c>
    </row>
    <row r="2503">
      <c r="A2503" s="3" t="str">
        <f t="shared" si="1"/>
        <v>Highland -  - San Bernardino County -  -  - </v>
      </c>
      <c r="B2503" s="5" t="s">
        <v>3217</v>
      </c>
      <c r="C2503" s="4"/>
      <c r="D2503" s="9" t="s">
        <v>1035</v>
      </c>
      <c r="E2503" s="4"/>
      <c r="F2503" s="4"/>
      <c r="G2503" s="4"/>
      <c r="H2503" s="6">
        <v>144648.0</v>
      </c>
      <c r="I2503" s="6">
        <v>52481.0</v>
      </c>
      <c r="J2503" s="6">
        <v>3.071675E7</v>
      </c>
      <c r="K2503" s="6">
        <v>3152.0</v>
      </c>
      <c r="L2503" s="6" t="s">
        <v>3231</v>
      </c>
      <c r="M2503" s="6" t="s">
        <v>31</v>
      </c>
      <c r="N2503" s="6">
        <v>41702.0</v>
      </c>
      <c r="O2503" s="6" t="s">
        <v>1097</v>
      </c>
      <c r="P2503" s="6" t="s">
        <v>839</v>
      </c>
      <c r="Q2503" s="6" t="s">
        <v>840</v>
      </c>
      <c r="R2503" s="6">
        <v>2523.0</v>
      </c>
      <c r="S2503" s="6">
        <v>34.121424</v>
      </c>
      <c r="T2503" s="6">
        <v>-117.208386</v>
      </c>
      <c r="U2503" s="6" t="s">
        <v>3225</v>
      </c>
    </row>
    <row r="2504">
      <c r="A2504" s="3" t="str">
        <f t="shared" si="1"/>
        <v>Highland -  - San Bernardino County -  -  - </v>
      </c>
      <c r="B2504" s="5" t="s">
        <v>3217</v>
      </c>
      <c r="C2504" s="4"/>
      <c r="D2504" s="9" t="s">
        <v>1035</v>
      </c>
      <c r="E2504" s="4"/>
      <c r="F2504" s="4"/>
      <c r="G2504" s="4"/>
      <c r="H2504" s="7"/>
      <c r="I2504" s="6">
        <v>52482.0</v>
      </c>
      <c r="J2504" s="6">
        <v>3.0770007E7</v>
      </c>
      <c r="K2504" s="6">
        <v>3151.0</v>
      </c>
      <c r="L2504" s="6" t="s">
        <v>3231</v>
      </c>
      <c r="M2504" s="6" t="s">
        <v>42</v>
      </c>
      <c r="N2504" s="6">
        <v>54585.0</v>
      </c>
      <c r="O2504" s="6" t="s">
        <v>1097</v>
      </c>
      <c r="P2504" s="8"/>
      <c r="Q2504" s="8"/>
      <c r="R2504" s="8"/>
      <c r="S2504" s="6">
        <v>34.121424</v>
      </c>
      <c r="T2504" s="6">
        <v>-117.208386</v>
      </c>
      <c r="U2504" s="6" t="s">
        <v>3225</v>
      </c>
    </row>
    <row r="2505">
      <c r="A2505" s="3" t="str">
        <f t="shared" si="1"/>
        <v>Highland -  - San Bernardino County -  -  - </v>
      </c>
      <c r="B2505" s="5" t="s">
        <v>3217</v>
      </c>
      <c r="C2505" s="4"/>
      <c r="D2505" s="9" t="s">
        <v>1035</v>
      </c>
      <c r="E2505" s="4"/>
      <c r="F2505" s="4"/>
      <c r="G2505" s="4"/>
      <c r="H2505" s="6">
        <v>371810.0</v>
      </c>
      <c r="I2505" s="6">
        <v>371807.0</v>
      </c>
      <c r="J2505" s="6">
        <v>3.0769678E7</v>
      </c>
      <c r="K2505" s="6">
        <v>6271.0</v>
      </c>
      <c r="L2505" s="6" t="s">
        <v>3232</v>
      </c>
      <c r="M2505" s="6" t="s">
        <v>31</v>
      </c>
      <c r="N2505" s="6">
        <v>62018.0</v>
      </c>
      <c r="O2505" s="6" t="s">
        <v>1097</v>
      </c>
      <c r="P2505" s="6" t="s">
        <v>839</v>
      </c>
      <c r="Q2505" s="6" t="s">
        <v>840</v>
      </c>
      <c r="R2505" s="6">
        <v>2523.0</v>
      </c>
      <c r="S2505" s="6">
        <v>34.12132</v>
      </c>
      <c r="T2505" s="6">
        <v>-117.18643</v>
      </c>
      <c r="U2505" s="6" t="s">
        <v>3233</v>
      </c>
    </row>
    <row r="2506">
      <c r="A2506" s="3" t="str">
        <f t="shared" si="1"/>
        <v>Highland -  - San Bernardino County -  -  - </v>
      </c>
      <c r="B2506" s="5" t="s">
        <v>3217</v>
      </c>
      <c r="C2506" s="4"/>
      <c r="D2506" s="9" t="s">
        <v>1035</v>
      </c>
      <c r="E2506" s="4"/>
      <c r="F2506" s="4"/>
      <c r="G2506" s="4"/>
      <c r="H2506" s="7"/>
      <c r="I2506" s="6">
        <v>371808.0</v>
      </c>
      <c r="J2506" s="6">
        <v>3.0769679E7</v>
      </c>
      <c r="K2506" s="6">
        <v>6272.0</v>
      </c>
      <c r="L2506" s="6" t="s">
        <v>3232</v>
      </c>
      <c r="M2506" s="6" t="s">
        <v>42</v>
      </c>
      <c r="N2506" s="6">
        <v>60479.0</v>
      </c>
      <c r="O2506" s="6" t="s">
        <v>1097</v>
      </c>
      <c r="P2506" s="7"/>
      <c r="Q2506" s="7"/>
      <c r="R2506" s="8"/>
      <c r="S2506" s="6">
        <v>34.12132</v>
      </c>
      <c r="T2506" s="6">
        <v>-117.18643</v>
      </c>
      <c r="U2506" s="6" t="s">
        <v>3233</v>
      </c>
    </row>
    <row r="2507">
      <c r="A2507" s="3" t="str">
        <f t="shared" si="1"/>
        <v>Highland -  - San Bernardino County -  -  - </v>
      </c>
      <c r="B2507" s="5" t="s">
        <v>3217</v>
      </c>
      <c r="C2507" s="4"/>
      <c r="D2507" s="9" t="s">
        <v>1035</v>
      </c>
      <c r="E2507" s="4"/>
      <c r="F2507" s="4"/>
      <c r="G2507" s="4"/>
      <c r="H2507" s="6">
        <v>372036.0</v>
      </c>
      <c r="I2507" s="6">
        <v>372033.0</v>
      </c>
      <c r="J2507" s="6">
        <v>3.0769674E7</v>
      </c>
      <c r="K2507" s="6">
        <v>6251.0</v>
      </c>
      <c r="L2507" s="6" t="s">
        <v>3234</v>
      </c>
      <c r="M2507" s="6" t="s">
        <v>42</v>
      </c>
      <c r="N2507" s="6">
        <v>62338.0</v>
      </c>
      <c r="O2507" s="6" t="s">
        <v>1097</v>
      </c>
      <c r="P2507" s="6" t="s">
        <v>839</v>
      </c>
      <c r="Q2507" s="6" t="s">
        <v>840</v>
      </c>
      <c r="R2507" s="6">
        <v>2523.0</v>
      </c>
      <c r="S2507" s="6">
        <v>34.1211</v>
      </c>
      <c r="T2507" s="6">
        <v>-117.18648</v>
      </c>
      <c r="U2507" s="6" t="s">
        <v>3233</v>
      </c>
    </row>
    <row r="2508">
      <c r="A2508" s="3" t="str">
        <f t="shared" si="1"/>
        <v>Highland -  - San Bernardino County -  -  - </v>
      </c>
      <c r="B2508" s="5" t="s">
        <v>3217</v>
      </c>
      <c r="C2508" s="4"/>
      <c r="D2508" s="9" t="s">
        <v>1035</v>
      </c>
      <c r="E2508" s="4"/>
      <c r="F2508" s="4"/>
      <c r="G2508" s="4"/>
      <c r="H2508" s="7"/>
      <c r="I2508" s="6">
        <v>372449.0</v>
      </c>
      <c r="J2508" s="6">
        <v>3.0769675E7</v>
      </c>
      <c r="K2508" s="6">
        <v>6252.0</v>
      </c>
      <c r="L2508" s="6" t="s">
        <v>3234</v>
      </c>
      <c r="M2508" s="6" t="s">
        <v>31</v>
      </c>
      <c r="N2508" s="6">
        <v>119343.0</v>
      </c>
      <c r="O2508" s="6" t="s">
        <v>1097</v>
      </c>
      <c r="P2508" s="7"/>
      <c r="Q2508" s="7"/>
      <c r="R2508" s="8"/>
      <c r="S2508" s="6">
        <v>34.1211</v>
      </c>
      <c r="T2508" s="6">
        <v>-117.18648</v>
      </c>
      <c r="U2508" s="6" t="s">
        <v>3233</v>
      </c>
    </row>
    <row r="2509">
      <c r="A2509" s="3" t="str">
        <f t="shared" si="1"/>
        <v>Highland -  - San Bernardino County -  -  - East Highlands</v>
      </c>
      <c r="B2509" s="5" t="s">
        <v>3217</v>
      </c>
      <c r="C2509" s="4"/>
      <c r="D2509" s="9" t="s">
        <v>1035</v>
      </c>
      <c r="E2509" s="4"/>
      <c r="F2509" s="4"/>
      <c r="G2509" s="5" t="s">
        <v>3235</v>
      </c>
      <c r="H2509" s="6">
        <v>371598.0</v>
      </c>
      <c r="I2509" s="6">
        <v>371595.0</v>
      </c>
      <c r="J2509" s="6">
        <v>3.076968E7</v>
      </c>
      <c r="K2509" s="6">
        <v>6281.0</v>
      </c>
      <c r="L2509" s="6" t="s">
        <v>3236</v>
      </c>
      <c r="M2509" s="6" t="s">
        <v>34</v>
      </c>
      <c r="N2509" s="6">
        <v>24523.0</v>
      </c>
      <c r="O2509" s="6" t="s">
        <v>1097</v>
      </c>
      <c r="P2509" s="6" t="s">
        <v>839</v>
      </c>
      <c r="Q2509" s="6" t="s">
        <v>840</v>
      </c>
      <c r="R2509" s="6">
        <v>2523.0</v>
      </c>
      <c r="S2509" s="6">
        <v>34.11027</v>
      </c>
      <c r="T2509" s="6">
        <v>-117.17333</v>
      </c>
      <c r="U2509" s="6" t="s">
        <v>3237</v>
      </c>
    </row>
    <row r="2510">
      <c r="A2510" s="3" t="str">
        <f t="shared" si="1"/>
        <v>Highland -  - San Bernardino County -  -  - East Highlands</v>
      </c>
      <c r="B2510" s="5" t="s">
        <v>3217</v>
      </c>
      <c r="C2510" s="4"/>
      <c r="D2510" s="9" t="s">
        <v>1035</v>
      </c>
      <c r="E2510" s="4"/>
      <c r="F2510" s="4"/>
      <c r="G2510" s="5" t="s">
        <v>3235</v>
      </c>
      <c r="H2510" s="7"/>
      <c r="I2510" s="6">
        <v>371596.0</v>
      </c>
      <c r="J2510" s="6">
        <v>3.0769681E7</v>
      </c>
      <c r="K2510" s="6">
        <v>6282.0</v>
      </c>
      <c r="L2510" s="6" t="s">
        <v>3236</v>
      </c>
      <c r="M2510" s="6" t="s">
        <v>23</v>
      </c>
      <c r="N2510" s="6">
        <v>24145.0</v>
      </c>
      <c r="O2510" s="6" t="s">
        <v>1097</v>
      </c>
      <c r="P2510" s="7"/>
      <c r="Q2510" s="7"/>
      <c r="R2510" s="8"/>
      <c r="S2510" s="6">
        <v>34.11027</v>
      </c>
      <c r="T2510" s="6">
        <v>-117.17333</v>
      </c>
      <c r="U2510" s="6" t="s">
        <v>3237</v>
      </c>
    </row>
    <row r="2511">
      <c r="A2511" s="3" t="str">
        <f t="shared" si="1"/>
        <v>Highland -  - San Bernardino County -  -  - Harlem Springs</v>
      </c>
      <c r="B2511" s="5" t="s">
        <v>3217</v>
      </c>
      <c r="C2511" s="4"/>
      <c r="D2511" s="9" t="s">
        <v>1035</v>
      </c>
      <c r="E2511" s="4"/>
      <c r="F2511" s="4"/>
      <c r="G2511" s="5" t="s">
        <v>3238</v>
      </c>
      <c r="H2511" s="6">
        <v>144920.0</v>
      </c>
      <c r="I2511" s="6">
        <v>51973.0</v>
      </c>
      <c r="J2511" s="6">
        <v>3.0769544E7</v>
      </c>
      <c r="K2511" s="6">
        <v>4862.0</v>
      </c>
      <c r="L2511" s="6" t="s">
        <v>3239</v>
      </c>
      <c r="M2511" s="6" t="s">
        <v>31</v>
      </c>
      <c r="N2511" s="6">
        <v>30416.0</v>
      </c>
      <c r="O2511" s="6" t="s">
        <v>1097</v>
      </c>
      <c r="P2511" s="6" t="s">
        <v>839</v>
      </c>
      <c r="Q2511" s="6" t="s">
        <v>840</v>
      </c>
      <c r="R2511" s="6">
        <v>2523.0</v>
      </c>
      <c r="S2511" s="6">
        <v>34.121142</v>
      </c>
      <c r="T2511" s="6">
        <v>-117.225815</v>
      </c>
      <c r="U2511" s="6" t="s">
        <v>3240</v>
      </c>
    </row>
    <row r="2512">
      <c r="A2512" s="3" t="str">
        <f t="shared" si="1"/>
        <v>Highland -  - San Bernardino County -  -  - Harlem Springs</v>
      </c>
      <c r="B2512" s="5" t="s">
        <v>3217</v>
      </c>
      <c r="C2512" s="4"/>
      <c r="D2512" s="9" t="s">
        <v>1035</v>
      </c>
      <c r="E2512" s="4"/>
      <c r="F2512" s="4"/>
      <c r="G2512" s="5" t="s">
        <v>3238</v>
      </c>
      <c r="H2512" s="6">
        <v>144919.0</v>
      </c>
      <c r="I2512" s="6">
        <v>51974.0</v>
      </c>
      <c r="J2512" s="6">
        <v>3.0769543E7</v>
      </c>
      <c r="K2512" s="6">
        <v>4861.0</v>
      </c>
      <c r="L2512" s="6" t="s">
        <v>3239</v>
      </c>
      <c r="M2512" s="6" t="s">
        <v>42</v>
      </c>
      <c r="N2512" s="6">
        <v>35569.0</v>
      </c>
      <c r="O2512" s="6" t="s">
        <v>1097</v>
      </c>
      <c r="P2512" s="6" t="s">
        <v>839</v>
      </c>
      <c r="Q2512" s="6" t="s">
        <v>840</v>
      </c>
      <c r="R2512" s="6">
        <v>2523.0</v>
      </c>
      <c r="S2512" s="6">
        <v>34.12137</v>
      </c>
      <c r="T2512" s="6">
        <v>-117.22582</v>
      </c>
      <c r="U2512" s="6" t="s">
        <v>3240</v>
      </c>
    </row>
    <row r="2513">
      <c r="A2513" s="3" t="str">
        <f t="shared" si="1"/>
        <v>Highland -  - San Bernardino County -  -  - Harlem Springs</v>
      </c>
      <c r="B2513" s="5" t="s">
        <v>3217</v>
      </c>
      <c r="C2513" s="4"/>
      <c r="D2513" s="9" t="s">
        <v>1035</v>
      </c>
      <c r="E2513" s="4"/>
      <c r="F2513" s="4"/>
      <c r="G2513" s="5" t="s">
        <v>3238</v>
      </c>
      <c r="H2513" s="6">
        <v>144904.0</v>
      </c>
      <c r="I2513" s="6">
        <v>51989.0</v>
      </c>
      <c r="J2513" s="6">
        <v>3.0769528E7</v>
      </c>
      <c r="K2513" s="6">
        <v>4772.0</v>
      </c>
      <c r="L2513" s="6" t="s">
        <v>3241</v>
      </c>
      <c r="M2513" s="6" t="s">
        <v>42</v>
      </c>
      <c r="N2513" s="6">
        <v>4266.0</v>
      </c>
      <c r="O2513" s="6" t="s">
        <v>1097</v>
      </c>
      <c r="P2513" s="6" t="s">
        <v>839</v>
      </c>
      <c r="Q2513" s="6" t="s">
        <v>840</v>
      </c>
      <c r="R2513" s="6">
        <v>2523.0</v>
      </c>
      <c r="S2513" s="6">
        <v>34.12122</v>
      </c>
      <c r="T2513" s="6">
        <v>-117.22277</v>
      </c>
      <c r="U2513" s="6" t="s">
        <v>3242</v>
      </c>
    </row>
    <row r="2514">
      <c r="A2514" s="3" t="str">
        <f t="shared" si="1"/>
        <v>Highland -  - San Bernardino County -  -  - Harlem Springs</v>
      </c>
      <c r="B2514" s="5" t="s">
        <v>3217</v>
      </c>
      <c r="C2514" s="4"/>
      <c r="D2514" s="9" t="s">
        <v>1035</v>
      </c>
      <c r="E2514" s="4"/>
      <c r="F2514" s="4"/>
      <c r="G2514" s="5" t="s">
        <v>3238</v>
      </c>
      <c r="H2514" s="7"/>
      <c r="I2514" s="6">
        <v>51990.0</v>
      </c>
      <c r="J2514" s="6">
        <v>3.0769527E7</v>
      </c>
      <c r="K2514" s="6">
        <v>4771.0</v>
      </c>
      <c r="L2514" s="6" t="s">
        <v>3241</v>
      </c>
      <c r="M2514" s="6" t="s">
        <v>31</v>
      </c>
      <c r="N2514" s="6">
        <v>57345.0</v>
      </c>
      <c r="O2514" s="6" t="s">
        <v>1097</v>
      </c>
      <c r="P2514" s="8"/>
      <c r="Q2514" s="8"/>
      <c r="R2514" s="8"/>
      <c r="S2514" s="6">
        <v>34.12122</v>
      </c>
      <c r="T2514" s="6">
        <v>-117.22277</v>
      </c>
      <c r="U2514" s="6" t="s">
        <v>3242</v>
      </c>
    </row>
    <row r="2515">
      <c r="A2515" s="3" t="str">
        <f t="shared" si="1"/>
        <v>Highland -  - San Bernardino County -  -  - Harlem Springs</v>
      </c>
      <c r="B2515" s="5" t="s">
        <v>3217</v>
      </c>
      <c r="C2515" s="4"/>
      <c r="D2515" s="9" t="s">
        <v>1035</v>
      </c>
      <c r="E2515" s="4"/>
      <c r="F2515" s="4"/>
      <c r="G2515" s="5" t="s">
        <v>3238</v>
      </c>
      <c r="H2515" s="6">
        <v>685027.0</v>
      </c>
      <c r="I2515" s="6">
        <v>1014508.0</v>
      </c>
      <c r="J2515" s="6">
        <v>3.0656444E7</v>
      </c>
      <c r="K2515" s="6">
        <v>78421.0</v>
      </c>
      <c r="L2515" s="6" t="s">
        <v>3243</v>
      </c>
      <c r="M2515" s="6" t="s">
        <v>31</v>
      </c>
      <c r="N2515" s="6">
        <v>51699.0</v>
      </c>
      <c r="O2515" s="6" t="s">
        <v>162</v>
      </c>
      <c r="P2515" s="6" t="s">
        <v>839</v>
      </c>
      <c r="Q2515" s="6" t="s">
        <v>840</v>
      </c>
      <c r="R2515" s="6">
        <v>2637.0</v>
      </c>
      <c r="S2515" s="6">
        <v>34.121143</v>
      </c>
      <c r="T2515" s="6">
        <v>-117.235796</v>
      </c>
      <c r="U2515" s="6" t="s">
        <v>3244</v>
      </c>
    </row>
    <row r="2516">
      <c r="A2516" s="3" t="str">
        <f t="shared" si="1"/>
        <v>Highland -  - San Bernardino County -  -  - Harlem Springs</v>
      </c>
      <c r="B2516" s="5" t="s">
        <v>3217</v>
      </c>
      <c r="C2516" s="4"/>
      <c r="D2516" s="9" t="s">
        <v>1035</v>
      </c>
      <c r="E2516" s="4"/>
      <c r="F2516" s="4"/>
      <c r="G2516" s="5" t="s">
        <v>3238</v>
      </c>
      <c r="H2516" s="7"/>
      <c r="I2516" s="6">
        <v>1014509.0</v>
      </c>
      <c r="J2516" s="6">
        <v>3.0656445E7</v>
      </c>
      <c r="K2516" s="6">
        <v>78422.0</v>
      </c>
      <c r="L2516" s="6" t="s">
        <v>3243</v>
      </c>
      <c r="M2516" s="6" t="s">
        <v>42</v>
      </c>
      <c r="N2516" s="6">
        <v>51888.0</v>
      </c>
      <c r="O2516" s="6" t="s">
        <v>162</v>
      </c>
      <c r="P2516" s="8"/>
      <c r="Q2516" s="8"/>
      <c r="R2516" s="8"/>
      <c r="S2516" s="6">
        <v>34.121143</v>
      </c>
      <c r="T2516" s="6">
        <v>-117.235796</v>
      </c>
      <c r="U2516" s="6" t="s">
        <v>3244</v>
      </c>
    </row>
    <row r="2517">
      <c r="A2517" s="3" t="str">
        <f t="shared" si="1"/>
        <v>Highland -  - San Bernardino County -  -  - Molino</v>
      </c>
      <c r="B2517" s="5" t="s">
        <v>3217</v>
      </c>
      <c r="C2517" s="4"/>
      <c r="D2517" s="9" t="s">
        <v>1035</v>
      </c>
      <c r="E2517" s="4"/>
      <c r="F2517" s="4"/>
      <c r="G2517" s="5" t="s">
        <v>3245</v>
      </c>
      <c r="H2517" s="6">
        <v>144912.0</v>
      </c>
      <c r="I2517" s="6">
        <v>51981.0</v>
      </c>
      <c r="J2517" s="6">
        <v>3.0769536E7</v>
      </c>
      <c r="K2517" s="6">
        <v>4812.0</v>
      </c>
      <c r="L2517" s="6" t="s">
        <v>3246</v>
      </c>
      <c r="M2517" s="6" t="s">
        <v>23</v>
      </c>
      <c r="N2517" s="6">
        <v>5007.0</v>
      </c>
      <c r="O2517" s="6" t="s">
        <v>1097</v>
      </c>
      <c r="P2517" s="6" t="s">
        <v>839</v>
      </c>
      <c r="Q2517" s="6" t="s">
        <v>840</v>
      </c>
      <c r="R2517" s="6">
        <v>2523.0</v>
      </c>
      <c r="S2517" s="6">
        <v>34.12343</v>
      </c>
      <c r="T2517" s="6">
        <v>-117.19527</v>
      </c>
      <c r="U2517" s="6" t="s">
        <v>3247</v>
      </c>
    </row>
    <row r="2518">
      <c r="A2518" s="3" t="str">
        <f t="shared" si="1"/>
        <v>Highland -  - San Bernardino County -  -  - Molino</v>
      </c>
      <c r="B2518" s="5" t="s">
        <v>3217</v>
      </c>
      <c r="C2518" s="4"/>
      <c r="D2518" s="9" t="s">
        <v>1035</v>
      </c>
      <c r="E2518" s="4"/>
      <c r="F2518" s="4"/>
      <c r="G2518" s="5" t="s">
        <v>3245</v>
      </c>
      <c r="H2518" s="7"/>
      <c r="I2518" s="6">
        <v>51982.0</v>
      </c>
      <c r="J2518" s="6">
        <v>3.0769535E7</v>
      </c>
      <c r="K2518" s="6">
        <v>4811.0</v>
      </c>
      <c r="L2518" s="6" t="s">
        <v>3246</v>
      </c>
      <c r="M2518" s="6" t="s">
        <v>34</v>
      </c>
      <c r="N2518" s="6">
        <v>20245.0</v>
      </c>
      <c r="O2518" s="6" t="s">
        <v>1097</v>
      </c>
      <c r="P2518" s="8"/>
      <c r="Q2518" s="8"/>
      <c r="R2518" s="8"/>
      <c r="S2518" s="6">
        <v>34.12343</v>
      </c>
      <c r="T2518" s="6">
        <v>-117.19527</v>
      </c>
      <c r="U2518" s="6" t="s">
        <v>3247</v>
      </c>
    </row>
    <row r="2519">
      <c r="A2519" s="3" t="str">
        <f t="shared" si="1"/>
        <v>Highland -  - San Bernardino County -  -  - Molino</v>
      </c>
      <c r="B2519" s="5" t="s">
        <v>3217</v>
      </c>
      <c r="C2519" s="4"/>
      <c r="D2519" s="9" t="s">
        <v>1035</v>
      </c>
      <c r="E2519" s="4"/>
      <c r="F2519" s="4"/>
      <c r="G2519" s="5" t="s">
        <v>3245</v>
      </c>
      <c r="H2519" s="6">
        <v>144910.0</v>
      </c>
      <c r="I2519" s="6">
        <v>51983.0</v>
      </c>
      <c r="J2519" s="6">
        <v>3.0769534E7</v>
      </c>
      <c r="K2519" s="6">
        <v>4802.0</v>
      </c>
      <c r="L2519" s="6" t="s">
        <v>3248</v>
      </c>
      <c r="M2519" s="6" t="s">
        <v>34</v>
      </c>
      <c r="N2519" s="6">
        <v>12582.0</v>
      </c>
      <c r="O2519" s="6" t="s">
        <v>1097</v>
      </c>
      <c r="P2519" s="6" t="s">
        <v>839</v>
      </c>
      <c r="Q2519" s="6" t="s">
        <v>840</v>
      </c>
      <c r="R2519" s="6">
        <v>2523.0</v>
      </c>
      <c r="S2519" s="6">
        <v>34.12577</v>
      </c>
      <c r="T2519" s="6">
        <v>-117.19563</v>
      </c>
      <c r="U2519" s="6" t="s">
        <v>3249</v>
      </c>
    </row>
    <row r="2520">
      <c r="A2520" s="3" t="str">
        <f t="shared" si="1"/>
        <v>Highland -  - San Bernardino County -  -  - Molino</v>
      </c>
      <c r="B2520" s="5" t="s">
        <v>3217</v>
      </c>
      <c r="C2520" s="4"/>
      <c r="D2520" s="9" t="s">
        <v>1035</v>
      </c>
      <c r="E2520" s="4"/>
      <c r="F2520" s="4"/>
      <c r="G2520" s="5" t="s">
        <v>3245</v>
      </c>
      <c r="H2520" s="7"/>
      <c r="I2520" s="6">
        <v>51984.0</v>
      </c>
      <c r="J2520" s="6">
        <v>3.0769533E7</v>
      </c>
      <c r="K2520" s="6">
        <v>4801.0</v>
      </c>
      <c r="L2520" s="6" t="s">
        <v>3248</v>
      </c>
      <c r="M2520" s="6" t="s">
        <v>23</v>
      </c>
      <c r="N2520" s="6">
        <v>31894.0</v>
      </c>
      <c r="O2520" s="6" t="s">
        <v>1097</v>
      </c>
      <c r="P2520" s="8"/>
      <c r="Q2520" s="8"/>
      <c r="R2520" s="8"/>
      <c r="S2520" s="6">
        <v>34.12577</v>
      </c>
      <c r="T2520" s="6">
        <v>-117.19563</v>
      </c>
      <c r="U2520" s="6" t="s">
        <v>3249</v>
      </c>
    </row>
    <row r="2521">
      <c r="A2521" s="3" t="str">
        <f t="shared" si="1"/>
        <v>Highland -  - San Bernardino County -  -  - Molino</v>
      </c>
      <c r="B2521" s="5" t="s">
        <v>3217</v>
      </c>
      <c r="C2521" s="4"/>
      <c r="D2521" s="9" t="s">
        <v>1035</v>
      </c>
      <c r="E2521" s="4"/>
      <c r="F2521" s="4"/>
      <c r="G2521" s="5" t="s">
        <v>3245</v>
      </c>
      <c r="H2521" s="6">
        <v>371569.0</v>
      </c>
      <c r="I2521" s="6">
        <v>371566.0</v>
      </c>
      <c r="J2521" s="6">
        <v>3.0769676E7</v>
      </c>
      <c r="K2521" s="6">
        <v>6261.0</v>
      </c>
      <c r="L2521" s="6" t="s">
        <v>3250</v>
      </c>
      <c r="M2521" s="6" t="s">
        <v>31</v>
      </c>
      <c r="N2521" s="6">
        <v>61920.0</v>
      </c>
      <c r="O2521" s="6" t="s">
        <v>1097</v>
      </c>
      <c r="P2521" s="6" t="s">
        <v>839</v>
      </c>
      <c r="Q2521" s="6" t="s">
        <v>840</v>
      </c>
      <c r="R2521" s="6">
        <v>2523.0</v>
      </c>
      <c r="S2521" s="6">
        <v>34.121354</v>
      </c>
      <c r="T2521" s="6">
        <v>-117.194676</v>
      </c>
      <c r="U2521" s="6" t="s">
        <v>3251</v>
      </c>
    </row>
    <row r="2522">
      <c r="A2522" s="3" t="str">
        <f t="shared" si="1"/>
        <v>Highland -  - San Bernardino County -  -  - Molino</v>
      </c>
      <c r="B2522" s="5" t="s">
        <v>3217</v>
      </c>
      <c r="C2522" s="4"/>
      <c r="D2522" s="9" t="s">
        <v>1035</v>
      </c>
      <c r="E2522" s="4"/>
      <c r="F2522" s="4"/>
      <c r="G2522" s="5" t="s">
        <v>3245</v>
      </c>
      <c r="H2522" s="7"/>
      <c r="I2522" s="6">
        <v>371567.0</v>
      </c>
      <c r="J2522" s="6">
        <v>3.0769677E7</v>
      </c>
      <c r="K2522" s="6">
        <v>6262.0</v>
      </c>
      <c r="L2522" s="6" t="s">
        <v>3250</v>
      </c>
      <c r="M2522" s="6" t="s">
        <v>42</v>
      </c>
      <c r="N2522" s="6">
        <v>64992.0</v>
      </c>
      <c r="O2522" s="6" t="s">
        <v>1097</v>
      </c>
      <c r="P2522" s="7"/>
      <c r="Q2522" s="7"/>
      <c r="R2522" s="8"/>
      <c r="S2522" s="6">
        <v>34.121354</v>
      </c>
      <c r="T2522" s="6">
        <v>-117.194676</v>
      </c>
      <c r="U2522" s="6" t="s">
        <v>3251</v>
      </c>
    </row>
    <row r="2523">
      <c r="A2523" s="3" t="str">
        <f t="shared" si="1"/>
        <v>Highland -  - San Bernardino County -  -  - Warm Springs</v>
      </c>
      <c r="B2523" s="5" t="s">
        <v>3217</v>
      </c>
      <c r="C2523" s="4"/>
      <c r="D2523" s="9" t="s">
        <v>1035</v>
      </c>
      <c r="E2523" s="4"/>
      <c r="F2523" s="4"/>
      <c r="G2523" s="5" t="s">
        <v>3252</v>
      </c>
      <c r="H2523" s="6">
        <v>144934.0</v>
      </c>
      <c r="I2523" s="6">
        <v>51954.0</v>
      </c>
      <c r="J2523" s="6">
        <v>3.0769552E7</v>
      </c>
      <c r="K2523" s="6">
        <v>4952.0</v>
      </c>
      <c r="L2523" s="6" t="s">
        <v>3253</v>
      </c>
      <c r="M2523" s="6" t="s">
        <v>31</v>
      </c>
      <c r="N2523" s="6">
        <v>61881.0</v>
      </c>
      <c r="O2523" s="6" t="s">
        <v>1097</v>
      </c>
      <c r="P2523" s="6" t="s">
        <v>839</v>
      </c>
      <c r="Q2523" s="6" t="s">
        <v>840</v>
      </c>
      <c r="R2523" s="6">
        <v>2523.0</v>
      </c>
      <c r="S2523" s="6">
        <v>34.12127</v>
      </c>
      <c r="T2523" s="6">
        <v>-117.24195</v>
      </c>
      <c r="U2523" s="6" t="s">
        <v>3254</v>
      </c>
    </row>
    <row r="2524">
      <c r="A2524" s="3" t="str">
        <f t="shared" si="1"/>
        <v>Highland -  - San Bernardino County -  -  - Warm Springs</v>
      </c>
      <c r="B2524" s="5" t="s">
        <v>3217</v>
      </c>
      <c r="C2524" s="4"/>
      <c r="D2524" s="9" t="s">
        <v>1035</v>
      </c>
      <c r="E2524" s="4"/>
      <c r="F2524" s="4"/>
      <c r="G2524" s="5" t="s">
        <v>3252</v>
      </c>
      <c r="H2524" s="7"/>
      <c r="I2524" s="6">
        <v>51955.0</v>
      </c>
      <c r="J2524" s="6">
        <v>3.0769551E7</v>
      </c>
      <c r="K2524" s="6">
        <v>4951.0</v>
      </c>
      <c r="L2524" s="6" t="s">
        <v>3253</v>
      </c>
      <c r="M2524" s="6" t="s">
        <v>42</v>
      </c>
      <c r="N2524" s="6">
        <v>60077.0</v>
      </c>
      <c r="O2524" s="6" t="s">
        <v>1097</v>
      </c>
      <c r="P2524" s="8"/>
      <c r="Q2524" s="8"/>
      <c r="R2524" s="8"/>
      <c r="S2524" s="6">
        <v>34.12127</v>
      </c>
      <c r="T2524" s="6">
        <v>-117.24195</v>
      </c>
      <c r="U2524" s="6" t="s">
        <v>3254</v>
      </c>
    </row>
    <row r="2525">
      <c r="A2525" s="3" t="str">
        <f t="shared" si="1"/>
        <v>Indio -  - Riverside County -  -  - </v>
      </c>
      <c r="B2525" s="5" t="s">
        <v>3255</v>
      </c>
      <c r="C2525" s="4"/>
      <c r="D2525" s="5" t="s">
        <v>837</v>
      </c>
      <c r="E2525" s="4"/>
      <c r="F2525" s="4"/>
      <c r="G2525" s="4"/>
      <c r="H2525" s="6">
        <v>314770.0</v>
      </c>
      <c r="I2525" s="6">
        <v>38517.0</v>
      </c>
      <c r="J2525" s="6">
        <v>239590.0</v>
      </c>
      <c r="K2525" s="6">
        <v>5061.0</v>
      </c>
      <c r="L2525" s="6" t="s">
        <v>3256</v>
      </c>
      <c r="M2525" s="6" t="s">
        <v>31</v>
      </c>
      <c r="N2525" s="6">
        <v>75882.0</v>
      </c>
      <c r="O2525" s="6" t="s">
        <v>24</v>
      </c>
      <c r="P2525" s="6" t="s">
        <v>839</v>
      </c>
      <c r="Q2525" s="6" t="s">
        <v>840</v>
      </c>
      <c r="R2525" s="6">
        <v>2716.0</v>
      </c>
      <c r="S2525" s="6">
        <v>33.71551</v>
      </c>
      <c r="T2525" s="6">
        <v>-116.189085</v>
      </c>
      <c r="U2525" s="6" t="s">
        <v>3257</v>
      </c>
    </row>
    <row r="2526">
      <c r="A2526" s="3" t="str">
        <f t="shared" si="1"/>
        <v>Indio -  - Riverside County -  -  - </v>
      </c>
      <c r="B2526" s="5" t="s">
        <v>3255</v>
      </c>
      <c r="C2526" s="4"/>
      <c r="D2526" s="5" t="s">
        <v>837</v>
      </c>
      <c r="E2526" s="4"/>
      <c r="F2526" s="4"/>
      <c r="G2526" s="4"/>
      <c r="H2526" s="7"/>
      <c r="I2526" s="6">
        <v>38523.0</v>
      </c>
      <c r="J2526" s="6">
        <v>239591.0</v>
      </c>
      <c r="K2526" s="6">
        <v>5062.0</v>
      </c>
      <c r="L2526" s="6" t="s">
        <v>3258</v>
      </c>
      <c r="M2526" s="6" t="s">
        <v>42</v>
      </c>
      <c r="N2526" s="6">
        <v>104374.0</v>
      </c>
      <c r="O2526" s="6" t="s">
        <v>24</v>
      </c>
      <c r="P2526" s="8"/>
      <c r="Q2526" s="8"/>
      <c r="R2526" s="8"/>
      <c r="S2526" s="6">
        <v>33.71551</v>
      </c>
      <c r="T2526" s="6">
        <v>-116.189085</v>
      </c>
      <c r="U2526" s="6" t="s">
        <v>3257</v>
      </c>
    </row>
    <row r="2527">
      <c r="A2527" s="3" t="str">
        <f t="shared" si="1"/>
        <v>Indio -  - Riverside County -  -  - </v>
      </c>
      <c r="B2527" s="5" t="s">
        <v>3255</v>
      </c>
      <c r="C2527" s="4"/>
      <c r="D2527" s="5" t="s">
        <v>837</v>
      </c>
      <c r="E2527" s="4"/>
      <c r="F2527" s="4"/>
      <c r="G2527" s="4"/>
      <c r="H2527" s="6">
        <v>314493.0</v>
      </c>
      <c r="I2527" s="6">
        <v>38786.0</v>
      </c>
      <c r="J2527" s="6">
        <v>239602.0</v>
      </c>
      <c r="K2527" s="6">
        <v>5131.0</v>
      </c>
      <c r="L2527" s="6" t="s">
        <v>3259</v>
      </c>
      <c r="M2527" s="6" t="s">
        <v>31</v>
      </c>
      <c r="N2527" s="6">
        <v>105337.0</v>
      </c>
      <c r="O2527" s="6" t="s">
        <v>24</v>
      </c>
      <c r="P2527" s="6" t="s">
        <v>839</v>
      </c>
      <c r="Q2527" s="6" t="s">
        <v>840</v>
      </c>
      <c r="R2527" s="6">
        <v>2716.0</v>
      </c>
      <c r="S2527" s="6">
        <v>33.7153</v>
      </c>
      <c r="T2527" s="6">
        <v>-116.18169</v>
      </c>
      <c r="U2527" s="6" t="s">
        <v>3257</v>
      </c>
    </row>
    <row r="2528">
      <c r="A2528" s="3" t="str">
        <f t="shared" si="1"/>
        <v>Indio -  - Riverside County -  -  - </v>
      </c>
      <c r="B2528" s="5" t="s">
        <v>3255</v>
      </c>
      <c r="C2528" s="4"/>
      <c r="D2528" s="5" t="s">
        <v>837</v>
      </c>
      <c r="E2528" s="4"/>
      <c r="F2528" s="4"/>
      <c r="G2528" s="4"/>
      <c r="H2528" s="7"/>
      <c r="I2528" s="6">
        <v>38791.0</v>
      </c>
      <c r="J2528" s="6">
        <v>239603.0</v>
      </c>
      <c r="K2528" s="6">
        <v>5132.0</v>
      </c>
      <c r="L2528" s="6" t="s">
        <v>3260</v>
      </c>
      <c r="M2528" s="6" t="s">
        <v>42</v>
      </c>
      <c r="N2528" s="6">
        <v>75366.0</v>
      </c>
      <c r="O2528" s="6" t="s">
        <v>24</v>
      </c>
      <c r="P2528" s="8"/>
      <c r="Q2528" s="8"/>
      <c r="R2528" s="8"/>
      <c r="S2528" s="6">
        <v>33.7153</v>
      </c>
      <c r="T2528" s="6">
        <v>-116.18169</v>
      </c>
      <c r="U2528" s="6" t="s">
        <v>3257</v>
      </c>
    </row>
    <row r="2529">
      <c r="A2529" s="3" t="str">
        <f t="shared" si="1"/>
        <v>Indio -  - Riverside County -  -  - </v>
      </c>
      <c r="B2529" s="5" t="s">
        <v>3255</v>
      </c>
      <c r="C2529" s="4"/>
      <c r="D2529" s="5" t="s">
        <v>837</v>
      </c>
      <c r="E2529" s="4"/>
      <c r="F2529" s="4"/>
      <c r="G2529" s="4"/>
      <c r="H2529" s="6">
        <v>327978.0</v>
      </c>
      <c r="I2529" s="6">
        <v>38818.0</v>
      </c>
      <c r="J2529" s="6">
        <v>239604.0</v>
      </c>
      <c r="K2529" s="6">
        <v>5141.0</v>
      </c>
      <c r="L2529" s="6" t="s">
        <v>3261</v>
      </c>
      <c r="M2529" s="6" t="s">
        <v>31</v>
      </c>
      <c r="N2529" s="6">
        <v>117465.0</v>
      </c>
      <c r="O2529" s="6" t="s">
        <v>24</v>
      </c>
      <c r="P2529" s="6" t="s">
        <v>839</v>
      </c>
      <c r="Q2529" s="6" t="s">
        <v>840</v>
      </c>
      <c r="R2529" s="6">
        <v>2716.0</v>
      </c>
      <c r="S2529" s="6">
        <v>33.71541</v>
      </c>
      <c r="T2529" s="6">
        <v>-116.18346</v>
      </c>
      <c r="U2529" s="6" t="s">
        <v>3262</v>
      </c>
    </row>
    <row r="2530">
      <c r="A2530" s="3" t="str">
        <f t="shared" si="1"/>
        <v>Indio -  - Riverside County -  -  - </v>
      </c>
      <c r="B2530" s="5" t="s">
        <v>3255</v>
      </c>
      <c r="C2530" s="4"/>
      <c r="D2530" s="5" t="s">
        <v>837</v>
      </c>
      <c r="E2530" s="4"/>
      <c r="F2530" s="4"/>
      <c r="G2530" s="4"/>
      <c r="H2530" s="7"/>
      <c r="I2530" s="6">
        <v>327975.0</v>
      </c>
      <c r="J2530" s="6">
        <v>239605.0</v>
      </c>
      <c r="K2530" s="6">
        <v>5142.0</v>
      </c>
      <c r="L2530" s="6" t="s">
        <v>3263</v>
      </c>
      <c r="M2530" s="6" t="s">
        <v>42</v>
      </c>
      <c r="N2530" s="6">
        <v>105638.0</v>
      </c>
      <c r="O2530" s="6" t="s">
        <v>24</v>
      </c>
      <c r="P2530" s="8"/>
      <c r="Q2530" s="8"/>
      <c r="R2530" s="8"/>
      <c r="S2530" s="6">
        <v>33.71541</v>
      </c>
      <c r="T2530" s="6">
        <v>-116.18346</v>
      </c>
      <c r="U2530" s="6" t="s">
        <v>3262</v>
      </c>
    </row>
    <row r="2531">
      <c r="A2531" s="3" t="str">
        <f t="shared" si="1"/>
        <v>Indio -  - Riverside County -  -  - </v>
      </c>
      <c r="B2531" s="5" t="s">
        <v>3255</v>
      </c>
      <c r="C2531" s="4"/>
      <c r="D2531" s="5" t="s">
        <v>837</v>
      </c>
      <c r="E2531" s="4"/>
      <c r="F2531" s="4"/>
      <c r="G2531" s="4"/>
      <c r="H2531" s="6">
        <v>327979.0</v>
      </c>
      <c r="I2531" s="6">
        <v>38842.0</v>
      </c>
      <c r="J2531" s="6">
        <v>239606.0</v>
      </c>
      <c r="K2531" s="6">
        <v>5151.0</v>
      </c>
      <c r="L2531" s="6" t="s">
        <v>3264</v>
      </c>
      <c r="M2531" s="6" t="s">
        <v>31</v>
      </c>
      <c r="N2531" s="6">
        <v>116478.0</v>
      </c>
      <c r="O2531" s="6" t="s">
        <v>24</v>
      </c>
      <c r="P2531" s="6" t="s">
        <v>839</v>
      </c>
      <c r="Q2531" s="6" t="s">
        <v>840</v>
      </c>
      <c r="R2531" s="6">
        <v>2716.0</v>
      </c>
      <c r="S2531" s="6">
        <v>33.71556</v>
      </c>
      <c r="T2531" s="6">
        <v>-116.185255</v>
      </c>
      <c r="U2531" s="6" t="s">
        <v>3262</v>
      </c>
    </row>
    <row r="2532">
      <c r="A2532" s="3" t="str">
        <f t="shared" si="1"/>
        <v>Indio -  - Riverside County -  -  - </v>
      </c>
      <c r="B2532" s="5" t="s">
        <v>3255</v>
      </c>
      <c r="C2532" s="4"/>
      <c r="D2532" s="5" t="s">
        <v>837</v>
      </c>
      <c r="E2532" s="4"/>
      <c r="F2532" s="4"/>
      <c r="G2532" s="4"/>
      <c r="H2532" s="7"/>
      <c r="I2532" s="6">
        <v>327976.0</v>
      </c>
      <c r="J2532" s="6">
        <v>239607.0</v>
      </c>
      <c r="K2532" s="6">
        <v>5152.0</v>
      </c>
      <c r="L2532" s="6" t="s">
        <v>3265</v>
      </c>
      <c r="M2532" s="6" t="s">
        <v>42</v>
      </c>
      <c r="N2532" s="6">
        <v>99903.0</v>
      </c>
      <c r="O2532" s="6" t="s">
        <v>24</v>
      </c>
      <c r="P2532" s="8"/>
      <c r="Q2532" s="8"/>
      <c r="R2532" s="8"/>
      <c r="S2532" s="6">
        <v>33.71556</v>
      </c>
      <c r="T2532" s="6">
        <v>-116.185255</v>
      </c>
      <c r="U2532" s="6" t="s">
        <v>3262</v>
      </c>
    </row>
    <row r="2533">
      <c r="A2533" s="3" t="str">
        <f t="shared" si="1"/>
        <v>Indio -  - Riverside County -  -  - </v>
      </c>
      <c r="B2533" s="5" t="s">
        <v>3255</v>
      </c>
      <c r="C2533" s="4"/>
      <c r="D2533" s="5" t="s">
        <v>837</v>
      </c>
      <c r="E2533" s="4"/>
      <c r="F2533" s="4"/>
      <c r="G2533" s="4"/>
      <c r="H2533" s="6">
        <v>327982.0</v>
      </c>
      <c r="I2533" s="6">
        <v>38894.0</v>
      </c>
      <c r="J2533" s="6">
        <v>239610.0</v>
      </c>
      <c r="K2533" s="6">
        <v>5171.0</v>
      </c>
      <c r="L2533" s="6" t="s">
        <v>3266</v>
      </c>
      <c r="M2533" s="6" t="s">
        <v>31</v>
      </c>
      <c r="N2533" s="6">
        <v>117627.0</v>
      </c>
      <c r="O2533" s="6" t="s">
        <v>24</v>
      </c>
      <c r="P2533" s="6" t="s">
        <v>839</v>
      </c>
      <c r="Q2533" s="6" t="s">
        <v>840</v>
      </c>
      <c r="R2533" s="6">
        <v>2716.0</v>
      </c>
      <c r="S2533" s="6">
        <v>33.71612</v>
      </c>
      <c r="T2533" s="6">
        <v>-116.18866</v>
      </c>
      <c r="U2533" s="6" t="s">
        <v>3257</v>
      </c>
    </row>
    <row r="2534">
      <c r="A2534" s="3" t="str">
        <f t="shared" si="1"/>
        <v>Indio -  - Riverside County -  -  - </v>
      </c>
      <c r="B2534" s="5" t="s">
        <v>3255</v>
      </c>
      <c r="C2534" s="4"/>
      <c r="D2534" s="5" t="s">
        <v>837</v>
      </c>
      <c r="E2534" s="4"/>
      <c r="F2534" s="4"/>
      <c r="G2534" s="4"/>
      <c r="H2534" s="7"/>
      <c r="I2534" s="6">
        <v>327979.0</v>
      </c>
      <c r="J2534" s="6">
        <v>239611.0</v>
      </c>
      <c r="K2534" s="6">
        <v>5172.0</v>
      </c>
      <c r="L2534" s="6" t="s">
        <v>3267</v>
      </c>
      <c r="M2534" s="6" t="s">
        <v>42</v>
      </c>
      <c r="N2534" s="6">
        <v>89807.0</v>
      </c>
      <c r="O2534" s="6" t="s">
        <v>24</v>
      </c>
      <c r="P2534" s="8"/>
      <c r="Q2534" s="8"/>
      <c r="R2534" s="8"/>
      <c r="S2534" s="6">
        <v>33.71612</v>
      </c>
      <c r="T2534" s="6">
        <v>-116.18866</v>
      </c>
      <c r="U2534" s="6" t="s">
        <v>3257</v>
      </c>
    </row>
    <row r="2535">
      <c r="A2535" s="3" t="str">
        <f t="shared" si="1"/>
        <v>Indio -  - Riverside County -  -  - </v>
      </c>
      <c r="B2535" s="5" t="s">
        <v>3255</v>
      </c>
      <c r="C2535" s="4"/>
      <c r="D2535" s="5" t="s">
        <v>837</v>
      </c>
      <c r="E2535" s="4"/>
      <c r="F2535" s="4"/>
      <c r="G2535" s="4"/>
      <c r="H2535" s="6">
        <v>327983.0</v>
      </c>
      <c r="I2535" s="6">
        <v>38920.0</v>
      </c>
      <c r="J2535" s="6">
        <v>239612.0</v>
      </c>
      <c r="K2535" s="6">
        <v>5181.0</v>
      </c>
      <c r="L2535" s="6" t="s">
        <v>3268</v>
      </c>
      <c r="M2535" s="6" t="s">
        <v>31</v>
      </c>
      <c r="N2535" s="6">
        <v>185655.0</v>
      </c>
      <c r="O2535" s="6" t="s">
        <v>24</v>
      </c>
      <c r="P2535" s="6" t="s">
        <v>839</v>
      </c>
      <c r="Q2535" s="6" t="s">
        <v>840</v>
      </c>
      <c r="R2535" s="6">
        <v>2716.0</v>
      </c>
      <c r="S2535" s="6">
        <v>33.71701</v>
      </c>
      <c r="T2535" s="6">
        <v>-116.190155</v>
      </c>
      <c r="U2535" s="6" t="s">
        <v>3262</v>
      </c>
    </row>
    <row r="2536">
      <c r="A2536" s="3" t="str">
        <f t="shared" si="1"/>
        <v>Indio -  - Riverside County -  -  - </v>
      </c>
      <c r="B2536" s="5" t="s">
        <v>3255</v>
      </c>
      <c r="C2536" s="4"/>
      <c r="D2536" s="5" t="s">
        <v>837</v>
      </c>
      <c r="E2536" s="4"/>
      <c r="F2536" s="4"/>
      <c r="G2536" s="4"/>
      <c r="H2536" s="7"/>
      <c r="I2536" s="6">
        <v>327980.0</v>
      </c>
      <c r="J2536" s="6">
        <v>239613.0</v>
      </c>
      <c r="K2536" s="6">
        <v>5182.0</v>
      </c>
      <c r="L2536" s="6" t="s">
        <v>3269</v>
      </c>
      <c r="M2536" s="6" t="s">
        <v>42</v>
      </c>
      <c r="N2536" s="6">
        <v>83899.0</v>
      </c>
      <c r="O2536" s="6" t="s">
        <v>24</v>
      </c>
      <c r="P2536" s="8"/>
      <c r="Q2536" s="8"/>
      <c r="R2536" s="8"/>
      <c r="S2536" s="6">
        <v>33.71701</v>
      </c>
      <c r="T2536" s="6">
        <v>-116.190155</v>
      </c>
      <c r="U2536" s="6" t="s">
        <v>3262</v>
      </c>
    </row>
    <row r="2537">
      <c r="A2537" s="3" t="str">
        <f t="shared" si="1"/>
        <v>Indio -  - Riverside County -  -  - </v>
      </c>
      <c r="B2537" s="5" t="s">
        <v>3255</v>
      </c>
      <c r="C2537" s="4"/>
      <c r="D2537" s="5" t="s">
        <v>837</v>
      </c>
      <c r="E2537" s="4"/>
      <c r="F2537" s="4"/>
      <c r="G2537" s="4"/>
      <c r="H2537" s="6">
        <v>314524.0</v>
      </c>
      <c r="I2537" s="6">
        <v>40330.0</v>
      </c>
      <c r="J2537" s="6">
        <v>239638.0</v>
      </c>
      <c r="K2537" s="6">
        <v>6061.0</v>
      </c>
      <c r="L2537" s="6" t="s">
        <v>3270</v>
      </c>
      <c r="M2537" s="6" t="s">
        <v>34</v>
      </c>
      <c r="N2537" s="6">
        <v>87066.0</v>
      </c>
      <c r="O2537" s="6" t="s">
        <v>24</v>
      </c>
      <c r="P2537" s="6" t="s">
        <v>839</v>
      </c>
      <c r="Q2537" s="6" t="s">
        <v>840</v>
      </c>
      <c r="R2537" s="6">
        <v>2716.0</v>
      </c>
      <c r="S2537" s="6">
        <v>33.71407</v>
      </c>
      <c r="T2537" s="6">
        <v>-116.18805</v>
      </c>
      <c r="U2537" s="6" t="s">
        <v>3271</v>
      </c>
    </row>
    <row r="2538">
      <c r="A2538" s="3" t="str">
        <f t="shared" si="1"/>
        <v>Indio -  - Riverside County -  -  - </v>
      </c>
      <c r="B2538" s="5" t="s">
        <v>3255</v>
      </c>
      <c r="C2538" s="4"/>
      <c r="D2538" s="5" t="s">
        <v>837</v>
      </c>
      <c r="E2538" s="4"/>
      <c r="F2538" s="4"/>
      <c r="G2538" s="4"/>
      <c r="H2538" s="6">
        <v>314526.0</v>
      </c>
      <c r="I2538" s="6">
        <v>40362.0</v>
      </c>
      <c r="J2538" s="6">
        <v>239639.0</v>
      </c>
      <c r="K2538" s="6">
        <v>6071.0</v>
      </c>
      <c r="L2538" s="6" t="s">
        <v>3272</v>
      </c>
      <c r="M2538" s="6" t="s">
        <v>23</v>
      </c>
      <c r="N2538" s="6">
        <v>61733.0</v>
      </c>
      <c r="O2538" s="6" t="s">
        <v>24</v>
      </c>
      <c r="P2538" s="6" t="s">
        <v>839</v>
      </c>
      <c r="Q2538" s="6" t="s">
        <v>840</v>
      </c>
      <c r="R2538" s="6">
        <v>2716.0</v>
      </c>
      <c r="S2538" s="6">
        <v>33.713</v>
      </c>
      <c r="T2538" s="6">
        <v>-116.18711</v>
      </c>
      <c r="U2538" s="6" t="s">
        <v>3271</v>
      </c>
    </row>
    <row r="2539">
      <c r="A2539" s="3" t="str">
        <f t="shared" si="1"/>
        <v>Indio -  - Riverside County -  -  - </v>
      </c>
      <c r="B2539" s="5" t="s">
        <v>3255</v>
      </c>
      <c r="C2539" s="4"/>
      <c r="D2539" s="5" t="s">
        <v>837</v>
      </c>
      <c r="E2539" s="4"/>
      <c r="F2539" s="4"/>
      <c r="G2539" s="4"/>
      <c r="H2539" s="7"/>
      <c r="I2539" s="6">
        <v>40367.0</v>
      </c>
      <c r="J2539" s="6">
        <v>239640.0</v>
      </c>
      <c r="K2539" s="6">
        <v>6072.0</v>
      </c>
      <c r="L2539" s="6" t="s">
        <v>3273</v>
      </c>
      <c r="M2539" s="6" t="s">
        <v>34</v>
      </c>
      <c r="N2539" s="6">
        <v>90342.0</v>
      </c>
      <c r="O2539" s="6" t="s">
        <v>24</v>
      </c>
      <c r="P2539" s="7"/>
      <c r="Q2539" s="7"/>
      <c r="R2539" s="8"/>
      <c r="S2539" s="6">
        <v>33.713</v>
      </c>
      <c r="T2539" s="6">
        <v>-116.18711</v>
      </c>
      <c r="U2539" s="6" t="s">
        <v>3271</v>
      </c>
    </row>
    <row r="2540">
      <c r="A2540" s="3" t="str">
        <f t="shared" si="1"/>
        <v>Indio -  - Riverside County -  -  - </v>
      </c>
      <c r="B2540" s="5" t="s">
        <v>3255</v>
      </c>
      <c r="C2540" s="4"/>
      <c r="D2540" s="5" t="s">
        <v>837</v>
      </c>
      <c r="E2540" s="4"/>
      <c r="F2540" s="4"/>
      <c r="G2540" s="4"/>
      <c r="H2540" s="6">
        <v>314528.0</v>
      </c>
      <c r="I2540" s="6">
        <v>40389.0</v>
      </c>
      <c r="J2540" s="6">
        <v>239641.0</v>
      </c>
      <c r="K2540" s="6">
        <v>6081.0</v>
      </c>
      <c r="L2540" s="6" t="s">
        <v>3274</v>
      </c>
      <c r="M2540" s="6" t="s">
        <v>23</v>
      </c>
      <c r="N2540" s="6">
        <v>135898.0</v>
      </c>
      <c r="O2540" s="6" t="s">
        <v>24</v>
      </c>
      <c r="P2540" s="6" t="s">
        <v>839</v>
      </c>
      <c r="Q2540" s="6" t="s">
        <v>840</v>
      </c>
      <c r="R2540" s="6">
        <v>2716.0</v>
      </c>
      <c r="S2540" s="6">
        <v>33.71204</v>
      </c>
      <c r="T2540" s="6">
        <v>-116.18588</v>
      </c>
      <c r="U2540" s="6" t="s">
        <v>3271</v>
      </c>
    </row>
    <row r="2541">
      <c r="A2541" s="3" t="str">
        <f t="shared" si="1"/>
        <v>Indio -  - Riverside County -  -  - </v>
      </c>
      <c r="B2541" s="5" t="s">
        <v>3255</v>
      </c>
      <c r="C2541" s="4"/>
      <c r="D2541" s="5" t="s">
        <v>837</v>
      </c>
      <c r="E2541" s="4"/>
      <c r="F2541" s="4"/>
      <c r="G2541" s="4"/>
      <c r="H2541" s="7"/>
      <c r="I2541" s="6">
        <v>40393.0</v>
      </c>
      <c r="J2541" s="6">
        <v>239642.0</v>
      </c>
      <c r="K2541" s="6">
        <v>6082.0</v>
      </c>
      <c r="L2541" s="6" t="s">
        <v>3275</v>
      </c>
      <c r="M2541" s="6" t="s">
        <v>34</v>
      </c>
      <c r="N2541" s="6">
        <v>55165.0</v>
      </c>
      <c r="O2541" s="6" t="s">
        <v>24</v>
      </c>
      <c r="P2541" s="8"/>
      <c r="Q2541" s="8"/>
      <c r="R2541" s="8"/>
      <c r="S2541" s="6">
        <v>33.71204</v>
      </c>
      <c r="T2541" s="6">
        <v>-116.18588</v>
      </c>
      <c r="U2541" s="6" t="s">
        <v>3271</v>
      </c>
    </row>
    <row r="2542">
      <c r="A2542" s="3" t="str">
        <f t="shared" si="1"/>
        <v>Indio -  - Riverside County -  -  - </v>
      </c>
      <c r="B2542" s="5" t="s">
        <v>3255</v>
      </c>
      <c r="C2542" s="4"/>
      <c r="D2542" s="5" t="s">
        <v>837</v>
      </c>
      <c r="E2542" s="4"/>
      <c r="F2542" s="4"/>
      <c r="G2542" s="4"/>
      <c r="H2542" s="6">
        <v>314530.0</v>
      </c>
      <c r="I2542" s="6">
        <v>40547.0</v>
      </c>
      <c r="J2542" s="6">
        <v>239643.0</v>
      </c>
      <c r="K2542" s="6">
        <v>6151.0</v>
      </c>
      <c r="L2542" s="6" t="s">
        <v>3276</v>
      </c>
      <c r="M2542" s="6" t="s">
        <v>31</v>
      </c>
      <c r="N2542" s="6">
        <v>227048.0</v>
      </c>
      <c r="O2542" s="6" t="s">
        <v>24</v>
      </c>
      <c r="P2542" s="6" t="s">
        <v>839</v>
      </c>
      <c r="Q2542" s="6" t="s">
        <v>840</v>
      </c>
      <c r="R2542" s="6">
        <v>2716.0</v>
      </c>
      <c r="S2542" s="6">
        <v>33.72902</v>
      </c>
      <c r="T2542" s="6">
        <v>-116.204975</v>
      </c>
      <c r="U2542" s="6" t="s">
        <v>3277</v>
      </c>
    </row>
    <row r="2543">
      <c r="A2543" s="3" t="str">
        <f t="shared" si="1"/>
        <v>Indio -  - Riverside County -  -  - </v>
      </c>
      <c r="B2543" s="5" t="s">
        <v>3255</v>
      </c>
      <c r="C2543" s="4"/>
      <c r="D2543" s="5" t="s">
        <v>837</v>
      </c>
      <c r="E2543" s="4"/>
      <c r="F2543" s="4"/>
      <c r="G2543" s="4"/>
      <c r="H2543" s="7"/>
      <c r="I2543" s="6">
        <v>40549.0</v>
      </c>
      <c r="J2543" s="6">
        <v>239644.0</v>
      </c>
      <c r="K2543" s="6">
        <v>6152.0</v>
      </c>
      <c r="L2543" s="6" t="s">
        <v>3278</v>
      </c>
      <c r="M2543" s="6" t="s">
        <v>42</v>
      </c>
      <c r="N2543" s="6">
        <v>172259.0</v>
      </c>
      <c r="O2543" s="6" t="s">
        <v>24</v>
      </c>
      <c r="P2543" s="8"/>
      <c r="Q2543" s="8"/>
      <c r="R2543" s="8"/>
      <c r="S2543" s="6">
        <v>33.72902</v>
      </c>
      <c r="T2543" s="6">
        <v>-116.204975</v>
      </c>
      <c r="U2543" s="6" t="s">
        <v>3277</v>
      </c>
    </row>
    <row r="2544">
      <c r="A2544" s="3" t="str">
        <f t="shared" si="1"/>
        <v>Indio -  - Riverside County -  -  - </v>
      </c>
      <c r="B2544" s="5" t="s">
        <v>3255</v>
      </c>
      <c r="C2544" s="4"/>
      <c r="D2544" s="5" t="s">
        <v>837</v>
      </c>
      <c r="E2544" s="4"/>
      <c r="F2544" s="4"/>
      <c r="G2544" s="4"/>
      <c r="H2544" s="6">
        <v>314532.0</v>
      </c>
      <c r="I2544" s="6">
        <v>40573.0</v>
      </c>
      <c r="J2544" s="6">
        <v>239645.0</v>
      </c>
      <c r="K2544" s="6">
        <v>6161.0</v>
      </c>
      <c r="L2544" s="6" t="s">
        <v>3279</v>
      </c>
      <c r="M2544" s="6" t="s">
        <v>31</v>
      </c>
      <c r="N2544" s="6">
        <v>219717.0</v>
      </c>
      <c r="O2544" s="6" t="s">
        <v>24</v>
      </c>
      <c r="P2544" s="6" t="s">
        <v>839</v>
      </c>
      <c r="Q2544" s="6" t="s">
        <v>840</v>
      </c>
      <c r="R2544" s="6">
        <v>2716.0</v>
      </c>
      <c r="S2544" s="6">
        <v>33.728175</v>
      </c>
      <c r="T2544" s="6">
        <v>-116.20368</v>
      </c>
      <c r="U2544" s="6" t="s">
        <v>3277</v>
      </c>
    </row>
    <row r="2545">
      <c r="A2545" s="3" t="str">
        <f t="shared" si="1"/>
        <v>Indio -  - Riverside County -  -  - </v>
      </c>
      <c r="B2545" s="5" t="s">
        <v>3255</v>
      </c>
      <c r="C2545" s="4"/>
      <c r="D2545" s="5" t="s">
        <v>837</v>
      </c>
      <c r="E2545" s="4"/>
      <c r="F2545" s="4"/>
      <c r="G2545" s="4"/>
      <c r="H2545" s="7"/>
      <c r="I2545" s="6">
        <v>40577.0</v>
      </c>
      <c r="J2545" s="6">
        <v>239646.0</v>
      </c>
      <c r="K2545" s="6">
        <v>6162.0</v>
      </c>
      <c r="L2545" s="6" t="s">
        <v>3280</v>
      </c>
      <c r="M2545" s="6" t="s">
        <v>42</v>
      </c>
      <c r="N2545" s="6">
        <v>146140.0</v>
      </c>
      <c r="O2545" s="6" t="s">
        <v>24</v>
      </c>
      <c r="P2545" s="8"/>
      <c r="Q2545" s="8"/>
      <c r="R2545" s="8"/>
      <c r="S2545" s="6">
        <v>33.728175</v>
      </c>
      <c r="T2545" s="6">
        <v>-116.20368</v>
      </c>
      <c r="U2545" s="6" t="s">
        <v>3277</v>
      </c>
    </row>
    <row r="2546">
      <c r="A2546" s="3" t="str">
        <f t="shared" si="1"/>
        <v>Indio -  - Riverside County -  -  - </v>
      </c>
      <c r="B2546" s="5" t="s">
        <v>3255</v>
      </c>
      <c r="C2546" s="4"/>
      <c r="D2546" s="5" t="s">
        <v>837</v>
      </c>
      <c r="E2546" s="4"/>
      <c r="F2546" s="4"/>
      <c r="G2546" s="4"/>
      <c r="H2546" s="6">
        <v>314558.0</v>
      </c>
      <c r="I2546" s="6">
        <v>40807.0</v>
      </c>
      <c r="J2546" s="6">
        <v>239671.0</v>
      </c>
      <c r="K2546" s="6">
        <v>6301.0</v>
      </c>
      <c r="L2546" s="6" t="s">
        <v>3281</v>
      </c>
      <c r="M2546" s="6" t="s">
        <v>31</v>
      </c>
      <c r="N2546" s="6">
        <v>239746.0</v>
      </c>
      <c r="O2546" s="6" t="s">
        <v>24</v>
      </c>
      <c r="P2546" s="6" t="s">
        <v>839</v>
      </c>
      <c r="Q2546" s="6" t="s">
        <v>840</v>
      </c>
      <c r="R2546" s="6">
        <v>2716.0</v>
      </c>
      <c r="S2546" s="6">
        <v>33.74303</v>
      </c>
      <c r="T2546" s="6">
        <v>-116.25895</v>
      </c>
      <c r="U2546" s="6" t="s">
        <v>3282</v>
      </c>
    </row>
    <row r="2547">
      <c r="A2547" s="3" t="str">
        <f t="shared" si="1"/>
        <v>Indio -  - Riverside County -  -  - </v>
      </c>
      <c r="B2547" s="5" t="s">
        <v>3255</v>
      </c>
      <c r="C2547" s="4"/>
      <c r="D2547" s="5" t="s">
        <v>837</v>
      </c>
      <c r="E2547" s="4"/>
      <c r="F2547" s="4"/>
      <c r="G2547" s="4"/>
      <c r="H2547" s="7"/>
      <c r="I2547" s="6">
        <v>40810.0</v>
      </c>
      <c r="J2547" s="6">
        <v>239672.0</v>
      </c>
      <c r="K2547" s="6">
        <v>6302.0</v>
      </c>
      <c r="L2547" s="6" t="s">
        <v>3283</v>
      </c>
      <c r="M2547" s="6" t="s">
        <v>42</v>
      </c>
      <c r="N2547" s="6">
        <v>278765.0</v>
      </c>
      <c r="O2547" s="6" t="s">
        <v>24</v>
      </c>
      <c r="P2547" s="8"/>
      <c r="Q2547" s="8"/>
      <c r="R2547" s="8"/>
      <c r="S2547" s="6">
        <v>33.74303</v>
      </c>
      <c r="T2547" s="6">
        <v>-116.25895</v>
      </c>
      <c r="U2547" s="6" t="s">
        <v>3282</v>
      </c>
    </row>
    <row r="2548">
      <c r="A2548" s="3" t="str">
        <f t="shared" si="1"/>
        <v>Indio -  - Riverside County -  -  - </v>
      </c>
      <c r="B2548" s="5" t="s">
        <v>3255</v>
      </c>
      <c r="C2548" s="4"/>
      <c r="D2548" s="5" t="s">
        <v>837</v>
      </c>
      <c r="E2548" s="4"/>
      <c r="F2548" s="4"/>
      <c r="G2548" s="4"/>
      <c r="H2548" s="6">
        <v>314560.0</v>
      </c>
      <c r="I2548" s="6">
        <v>40816.0</v>
      </c>
      <c r="J2548" s="6">
        <v>239673.0</v>
      </c>
      <c r="K2548" s="6">
        <v>6311.0</v>
      </c>
      <c r="L2548" s="6" t="s">
        <v>3284</v>
      </c>
      <c r="M2548" s="6" t="s">
        <v>31</v>
      </c>
      <c r="N2548" s="6">
        <v>241558.0</v>
      </c>
      <c r="O2548" s="6" t="s">
        <v>24</v>
      </c>
      <c r="P2548" s="6" t="s">
        <v>839</v>
      </c>
      <c r="Q2548" s="6" t="s">
        <v>840</v>
      </c>
      <c r="R2548" s="6">
        <v>2716.0</v>
      </c>
      <c r="S2548" s="6">
        <v>33.742215</v>
      </c>
      <c r="T2548" s="6">
        <v>-116.25757</v>
      </c>
      <c r="U2548" s="6" t="s">
        <v>3282</v>
      </c>
    </row>
    <row r="2549">
      <c r="A2549" s="3" t="str">
        <f t="shared" si="1"/>
        <v>Indio -  - Riverside County -  -  - </v>
      </c>
      <c r="B2549" s="5" t="s">
        <v>3255</v>
      </c>
      <c r="C2549" s="4"/>
      <c r="D2549" s="5" t="s">
        <v>837</v>
      </c>
      <c r="E2549" s="4"/>
      <c r="F2549" s="4"/>
      <c r="G2549" s="4"/>
      <c r="H2549" s="7"/>
      <c r="I2549" s="6">
        <v>40818.0</v>
      </c>
      <c r="J2549" s="6">
        <v>239674.0</v>
      </c>
      <c r="K2549" s="6">
        <v>6312.0</v>
      </c>
      <c r="L2549" s="6" t="s">
        <v>3285</v>
      </c>
      <c r="M2549" s="6" t="s">
        <v>42</v>
      </c>
      <c r="N2549" s="6">
        <v>278395.0</v>
      </c>
      <c r="O2549" s="6" t="s">
        <v>24</v>
      </c>
      <c r="P2549" s="8"/>
      <c r="Q2549" s="8"/>
      <c r="R2549" s="8"/>
      <c r="S2549" s="6">
        <v>33.742215</v>
      </c>
      <c r="T2549" s="6">
        <v>-116.25757</v>
      </c>
      <c r="U2549" s="6" t="s">
        <v>3282</v>
      </c>
    </row>
    <row r="2550">
      <c r="A2550" s="3" t="str">
        <f t="shared" si="1"/>
        <v>Indio -  - Riverside County -  -  - </v>
      </c>
      <c r="B2550" s="5" t="s">
        <v>3255</v>
      </c>
      <c r="C2550" s="4"/>
      <c r="D2550" s="5" t="s">
        <v>837</v>
      </c>
      <c r="E2550" s="4"/>
      <c r="F2550" s="4"/>
      <c r="G2550" s="4"/>
      <c r="H2550" s="6">
        <v>314562.0</v>
      </c>
      <c r="I2550" s="6">
        <v>40824.0</v>
      </c>
      <c r="J2550" s="6">
        <v>239675.0</v>
      </c>
      <c r="K2550" s="6">
        <v>6321.0</v>
      </c>
      <c r="L2550" s="6" t="s">
        <v>3286</v>
      </c>
      <c r="M2550" s="6" t="s">
        <v>31</v>
      </c>
      <c r="N2550" s="6">
        <v>238528.0</v>
      </c>
      <c r="O2550" s="6" t="s">
        <v>24</v>
      </c>
      <c r="P2550" s="6" t="s">
        <v>839</v>
      </c>
      <c r="Q2550" s="6" t="s">
        <v>840</v>
      </c>
      <c r="R2550" s="6">
        <v>2716.0</v>
      </c>
      <c r="S2550" s="6">
        <v>33.741445</v>
      </c>
      <c r="T2550" s="6">
        <v>-116.256045</v>
      </c>
      <c r="U2550" s="6" t="s">
        <v>3282</v>
      </c>
    </row>
    <row r="2551">
      <c r="A2551" s="3" t="str">
        <f t="shared" si="1"/>
        <v>Indio -  - Riverside County -  -  - </v>
      </c>
      <c r="B2551" s="5" t="s">
        <v>3255</v>
      </c>
      <c r="C2551" s="4"/>
      <c r="D2551" s="5" t="s">
        <v>837</v>
      </c>
      <c r="E2551" s="4"/>
      <c r="F2551" s="4"/>
      <c r="G2551" s="4"/>
      <c r="H2551" s="7"/>
      <c r="I2551" s="6">
        <v>40827.0</v>
      </c>
      <c r="J2551" s="6">
        <v>239676.0</v>
      </c>
      <c r="K2551" s="6">
        <v>6322.0</v>
      </c>
      <c r="L2551" s="6" t="s">
        <v>3287</v>
      </c>
      <c r="M2551" s="6" t="s">
        <v>42</v>
      </c>
      <c r="N2551" s="6">
        <v>276531.0</v>
      </c>
      <c r="O2551" s="6" t="s">
        <v>24</v>
      </c>
      <c r="P2551" s="8"/>
      <c r="Q2551" s="8"/>
      <c r="R2551" s="8"/>
      <c r="S2551" s="6">
        <v>33.741445</v>
      </c>
      <c r="T2551" s="6">
        <v>-116.256045</v>
      </c>
      <c r="U2551" s="6" t="s">
        <v>3282</v>
      </c>
    </row>
    <row r="2552">
      <c r="A2552" s="3" t="str">
        <f t="shared" si="1"/>
        <v>Indio -  - Riverside County -  -  - </v>
      </c>
      <c r="B2552" s="5" t="s">
        <v>3255</v>
      </c>
      <c r="C2552" s="4"/>
      <c r="D2552" s="5" t="s">
        <v>837</v>
      </c>
      <c r="E2552" s="4"/>
      <c r="F2552" s="4"/>
      <c r="G2552" s="4"/>
      <c r="H2552" s="6">
        <v>314564.0</v>
      </c>
      <c r="I2552" s="6">
        <v>40835.0</v>
      </c>
      <c r="J2552" s="6">
        <v>239677.0</v>
      </c>
      <c r="K2552" s="6">
        <v>6331.0</v>
      </c>
      <c r="L2552" s="6" t="s">
        <v>3288</v>
      </c>
      <c r="M2552" s="6" t="s">
        <v>31</v>
      </c>
      <c r="N2552" s="6">
        <v>246413.0</v>
      </c>
      <c r="O2552" s="6" t="s">
        <v>24</v>
      </c>
      <c r="P2552" s="6" t="s">
        <v>839</v>
      </c>
      <c r="Q2552" s="6" t="s">
        <v>840</v>
      </c>
      <c r="R2552" s="6">
        <v>2716.0</v>
      </c>
      <c r="S2552" s="6">
        <v>33.7408</v>
      </c>
      <c r="T2552" s="6">
        <v>-116.25453</v>
      </c>
      <c r="U2552" s="6" t="s">
        <v>3282</v>
      </c>
    </row>
    <row r="2553">
      <c r="A2553" s="3" t="str">
        <f t="shared" si="1"/>
        <v>Indio -  - Riverside County -  -  - </v>
      </c>
      <c r="B2553" s="5" t="s">
        <v>3255</v>
      </c>
      <c r="C2553" s="4"/>
      <c r="D2553" s="5" t="s">
        <v>837</v>
      </c>
      <c r="E2553" s="4"/>
      <c r="F2553" s="4"/>
      <c r="G2553" s="4"/>
      <c r="H2553" s="7"/>
      <c r="I2553" s="6">
        <v>40837.0</v>
      </c>
      <c r="J2553" s="6">
        <v>239678.0</v>
      </c>
      <c r="K2553" s="6">
        <v>6332.0</v>
      </c>
      <c r="L2553" s="6" t="s">
        <v>3289</v>
      </c>
      <c r="M2553" s="6" t="s">
        <v>42</v>
      </c>
      <c r="N2553" s="6">
        <v>272252.0</v>
      </c>
      <c r="O2553" s="6" t="s">
        <v>24</v>
      </c>
      <c r="P2553" s="8"/>
      <c r="Q2553" s="8"/>
      <c r="R2553" s="8"/>
      <c r="S2553" s="6">
        <v>33.7408</v>
      </c>
      <c r="T2553" s="6">
        <v>-116.25453</v>
      </c>
      <c r="U2553" s="6" t="s">
        <v>3282</v>
      </c>
    </row>
    <row r="2554">
      <c r="A2554" s="3" t="str">
        <f t="shared" si="1"/>
        <v>Indio -  - Riverside County -  -  - </v>
      </c>
      <c r="B2554" s="5" t="s">
        <v>3255</v>
      </c>
      <c r="C2554" s="4"/>
      <c r="D2554" s="5" t="s">
        <v>837</v>
      </c>
      <c r="E2554" s="4"/>
      <c r="F2554" s="4"/>
      <c r="G2554" s="4"/>
      <c r="H2554" s="6">
        <v>314566.0</v>
      </c>
      <c r="I2554" s="6">
        <v>40843.0</v>
      </c>
      <c r="J2554" s="6">
        <v>239679.0</v>
      </c>
      <c r="K2554" s="6">
        <v>6341.0</v>
      </c>
      <c r="L2554" s="6" t="s">
        <v>3290</v>
      </c>
      <c r="M2554" s="6" t="s">
        <v>31</v>
      </c>
      <c r="N2554" s="6">
        <v>241751.0</v>
      </c>
      <c r="O2554" s="6" t="s">
        <v>24</v>
      </c>
      <c r="P2554" s="6" t="s">
        <v>839</v>
      </c>
      <c r="Q2554" s="6" t="s">
        <v>840</v>
      </c>
      <c r="R2554" s="6">
        <v>2716.0</v>
      </c>
      <c r="S2554" s="6">
        <v>33.73992</v>
      </c>
      <c r="T2554" s="6">
        <v>-116.253045</v>
      </c>
      <c r="U2554" s="6" t="s">
        <v>3282</v>
      </c>
    </row>
    <row r="2555">
      <c r="A2555" s="3" t="str">
        <f t="shared" si="1"/>
        <v>Indio -  - Riverside County -  -  - </v>
      </c>
      <c r="B2555" s="5" t="s">
        <v>3255</v>
      </c>
      <c r="C2555" s="4"/>
      <c r="D2555" s="5" t="s">
        <v>837</v>
      </c>
      <c r="E2555" s="4"/>
      <c r="F2555" s="4"/>
      <c r="G2555" s="4"/>
      <c r="H2555" s="7"/>
      <c r="I2555" s="6">
        <v>40845.0</v>
      </c>
      <c r="J2555" s="6">
        <v>239680.0</v>
      </c>
      <c r="K2555" s="6">
        <v>6342.0</v>
      </c>
      <c r="L2555" s="6" t="s">
        <v>3291</v>
      </c>
      <c r="M2555" s="6" t="s">
        <v>42</v>
      </c>
      <c r="N2555" s="6">
        <v>269167.0</v>
      </c>
      <c r="O2555" s="6" t="s">
        <v>24</v>
      </c>
      <c r="P2555" s="8"/>
      <c r="Q2555" s="8"/>
      <c r="R2555" s="8"/>
      <c r="S2555" s="6">
        <v>33.73992</v>
      </c>
      <c r="T2555" s="6">
        <v>-116.253045</v>
      </c>
      <c r="U2555" s="6" t="s">
        <v>3282</v>
      </c>
    </row>
    <row r="2556">
      <c r="A2556" s="3" t="str">
        <f t="shared" si="1"/>
        <v>Indio -  - Riverside County -  -  - </v>
      </c>
      <c r="B2556" s="5" t="s">
        <v>3255</v>
      </c>
      <c r="C2556" s="4"/>
      <c r="D2556" s="5" t="s">
        <v>837</v>
      </c>
      <c r="E2556" s="4"/>
      <c r="F2556" s="4"/>
      <c r="G2556" s="4"/>
      <c r="H2556" s="6">
        <v>314568.0</v>
      </c>
      <c r="I2556" s="6">
        <v>40855.0</v>
      </c>
      <c r="J2556" s="6">
        <v>239681.0</v>
      </c>
      <c r="K2556" s="6">
        <v>6351.0</v>
      </c>
      <c r="L2556" s="6" t="s">
        <v>3292</v>
      </c>
      <c r="M2556" s="6" t="s">
        <v>31</v>
      </c>
      <c r="N2556" s="6">
        <v>214027.0</v>
      </c>
      <c r="O2556" s="6" t="s">
        <v>24</v>
      </c>
      <c r="P2556" s="6" t="s">
        <v>839</v>
      </c>
      <c r="Q2556" s="6" t="s">
        <v>840</v>
      </c>
      <c r="R2556" s="6">
        <v>2716.0</v>
      </c>
      <c r="S2556" s="6">
        <v>33.739185</v>
      </c>
      <c r="T2556" s="6">
        <v>-116.251545</v>
      </c>
      <c r="U2556" s="6" t="s">
        <v>3282</v>
      </c>
    </row>
    <row r="2557">
      <c r="A2557" s="3" t="str">
        <f t="shared" si="1"/>
        <v>Indio -  - Riverside County -  -  - </v>
      </c>
      <c r="B2557" s="5" t="s">
        <v>3255</v>
      </c>
      <c r="C2557" s="4"/>
      <c r="D2557" s="5" t="s">
        <v>837</v>
      </c>
      <c r="E2557" s="4"/>
      <c r="F2557" s="4"/>
      <c r="G2557" s="4"/>
      <c r="H2557" s="7"/>
      <c r="I2557" s="6">
        <v>40859.0</v>
      </c>
      <c r="J2557" s="6">
        <v>239682.0</v>
      </c>
      <c r="K2557" s="6">
        <v>6352.0</v>
      </c>
      <c r="L2557" s="6" t="s">
        <v>3293</v>
      </c>
      <c r="M2557" s="6" t="s">
        <v>42</v>
      </c>
      <c r="N2557" s="6">
        <v>247185.0</v>
      </c>
      <c r="O2557" s="6" t="s">
        <v>24</v>
      </c>
      <c r="P2557" s="8"/>
      <c r="Q2557" s="8"/>
      <c r="R2557" s="8"/>
      <c r="S2557" s="6">
        <v>33.739185</v>
      </c>
      <c r="T2557" s="6">
        <v>-116.251545</v>
      </c>
      <c r="U2557" s="6" t="s">
        <v>3282</v>
      </c>
    </row>
    <row r="2558">
      <c r="A2558" s="3" t="str">
        <f t="shared" si="1"/>
        <v>Indio -  - Riverside County -  -  - </v>
      </c>
      <c r="B2558" s="5" t="s">
        <v>3255</v>
      </c>
      <c r="C2558" s="4"/>
      <c r="D2558" s="5" t="s">
        <v>837</v>
      </c>
      <c r="E2558" s="4"/>
      <c r="F2558" s="4"/>
      <c r="G2558" s="4"/>
      <c r="H2558" s="6">
        <v>314572.0</v>
      </c>
      <c r="I2558" s="6">
        <v>40974.0</v>
      </c>
      <c r="J2558" s="6">
        <v>239685.0</v>
      </c>
      <c r="K2558" s="6">
        <v>6511.0</v>
      </c>
      <c r="L2558" s="6" t="s">
        <v>3294</v>
      </c>
      <c r="M2558" s="6" t="s">
        <v>31</v>
      </c>
      <c r="N2558" s="6">
        <v>88110.0</v>
      </c>
      <c r="O2558" s="6" t="s">
        <v>24</v>
      </c>
      <c r="P2558" s="6" t="s">
        <v>839</v>
      </c>
      <c r="Q2558" s="6" t="s">
        <v>840</v>
      </c>
      <c r="R2558" s="6">
        <v>2716.0</v>
      </c>
      <c r="S2558" s="6">
        <v>33.71496</v>
      </c>
      <c r="T2558" s="6">
        <v>-116.18669</v>
      </c>
      <c r="U2558" s="6" t="s">
        <v>3257</v>
      </c>
    </row>
    <row r="2559">
      <c r="A2559" s="3" t="str">
        <f t="shared" si="1"/>
        <v>Indio -  - Riverside County -  -  - </v>
      </c>
      <c r="B2559" s="5" t="s">
        <v>3255</v>
      </c>
      <c r="C2559" s="4"/>
      <c r="D2559" s="5" t="s">
        <v>837</v>
      </c>
      <c r="E2559" s="4"/>
      <c r="F2559" s="4"/>
      <c r="G2559" s="4"/>
      <c r="H2559" s="7"/>
      <c r="I2559" s="6">
        <v>40977.0</v>
      </c>
      <c r="J2559" s="6">
        <v>239686.0</v>
      </c>
      <c r="K2559" s="6">
        <v>6512.0</v>
      </c>
      <c r="L2559" s="6" t="s">
        <v>3295</v>
      </c>
      <c r="M2559" s="6" t="s">
        <v>42</v>
      </c>
      <c r="N2559" s="6">
        <v>115411.0</v>
      </c>
      <c r="O2559" s="6" t="s">
        <v>24</v>
      </c>
      <c r="P2559" s="8"/>
      <c r="Q2559" s="8"/>
      <c r="R2559" s="8"/>
      <c r="S2559" s="6">
        <v>33.71496</v>
      </c>
      <c r="T2559" s="6">
        <v>-116.18669</v>
      </c>
      <c r="U2559" s="6" t="s">
        <v>3257</v>
      </c>
    </row>
    <row r="2560">
      <c r="A2560" s="3" t="str">
        <f t="shared" si="1"/>
        <v>Indio -  - Riverside County -  -  - </v>
      </c>
      <c r="B2560" s="5" t="s">
        <v>3255</v>
      </c>
      <c r="C2560" s="4"/>
      <c r="D2560" s="5" t="s">
        <v>837</v>
      </c>
      <c r="E2560" s="4"/>
      <c r="F2560" s="4"/>
      <c r="G2560" s="4"/>
      <c r="H2560" s="6">
        <v>314574.0</v>
      </c>
      <c r="I2560" s="6">
        <v>40985.0</v>
      </c>
      <c r="J2560" s="6">
        <v>239687.0</v>
      </c>
      <c r="K2560" s="6">
        <v>6521.0</v>
      </c>
      <c r="L2560" s="6" t="s">
        <v>3296</v>
      </c>
      <c r="M2560" s="6" t="s">
        <v>31</v>
      </c>
      <c r="N2560" s="6">
        <v>93177.0</v>
      </c>
      <c r="O2560" s="6" t="s">
        <v>24</v>
      </c>
      <c r="P2560" s="6" t="s">
        <v>839</v>
      </c>
      <c r="Q2560" s="6" t="s">
        <v>840</v>
      </c>
      <c r="R2560" s="6">
        <v>2716.0</v>
      </c>
      <c r="S2560" s="6">
        <v>33.71484</v>
      </c>
      <c r="T2560" s="6">
        <v>-116.185545</v>
      </c>
      <c r="U2560" s="6" t="s">
        <v>3257</v>
      </c>
    </row>
    <row r="2561">
      <c r="A2561" s="3" t="str">
        <f t="shared" si="1"/>
        <v>Indio -  - Riverside County -  -  - </v>
      </c>
      <c r="B2561" s="5" t="s">
        <v>3255</v>
      </c>
      <c r="C2561" s="4"/>
      <c r="D2561" s="5" t="s">
        <v>837</v>
      </c>
      <c r="E2561" s="4"/>
      <c r="F2561" s="4"/>
      <c r="G2561" s="4"/>
      <c r="H2561" s="7"/>
      <c r="I2561" s="6">
        <v>40988.0</v>
      </c>
      <c r="J2561" s="6">
        <v>239688.0</v>
      </c>
      <c r="K2561" s="6">
        <v>6522.0</v>
      </c>
      <c r="L2561" s="6" t="s">
        <v>3297</v>
      </c>
      <c r="M2561" s="6" t="s">
        <v>42</v>
      </c>
      <c r="N2561" s="6">
        <v>69876.0</v>
      </c>
      <c r="O2561" s="6" t="s">
        <v>24</v>
      </c>
      <c r="P2561" s="8"/>
      <c r="Q2561" s="8"/>
      <c r="R2561" s="8"/>
      <c r="S2561" s="6">
        <v>33.71484</v>
      </c>
      <c r="T2561" s="6">
        <v>-116.185545</v>
      </c>
      <c r="U2561" s="6" t="s">
        <v>3257</v>
      </c>
    </row>
    <row r="2562">
      <c r="A2562" s="3" t="str">
        <f t="shared" si="1"/>
        <v>Indio -  - Riverside County -  -  - </v>
      </c>
      <c r="B2562" s="5" t="s">
        <v>3255</v>
      </c>
      <c r="C2562" s="4"/>
      <c r="D2562" s="5" t="s">
        <v>837</v>
      </c>
      <c r="E2562" s="4"/>
      <c r="F2562" s="4"/>
      <c r="G2562" s="4"/>
      <c r="H2562" s="6">
        <v>314576.0</v>
      </c>
      <c r="I2562" s="6">
        <v>40995.0</v>
      </c>
      <c r="J2562" s="6">
        <v>239689.0</v>
      </c>
      <c r="K2562" s="6">
        <v>6531.0</v>
      </c>
      <c r="L2562" s="6" t="s">
        <v>3298</v>
      </c>
      <c r="M2562" s="6" t="s">
        <v>31</v>
      </c>
      <c r="N2562" s="6">
        <v>87331.0</v>
      </c>
      <c r="O2562" s="6" t="s">
        <v>24</v>
      </c>
      <c r="P2562" s="6" t="s">
        <v>839</v>
      </c>
      <c r="Q2562" s="6" t="s">
        <v>840</v>
      </c>
      <c r="R2562" s="6">
        <v>2716.0</v>
      </c>
      <c r="S2562" s="6">
        <v>33.71484</v>
      </c>
      <c r="T2562" s="6">
        <v>-116.183685</v>
      </c>
      <c r="U2562" s="6" t="s">
        <v>3257</v>
      </c>
    </row>
    <row r="2563">
      <c r="A2563" s="3" t="str">
        <f t="shared" si="1"/>
        <v>Indio -  - Riverside County -  -  - </v>
      </c>
      <c r="B2563" s="5" t="s">
        <v>3255</v>
      </c>
      <c r="C2563" s="4"/>
      <c r="D2563" s="5" t="s">
        <v>837</v>
      </c>
      <c r="E2563" s="4"/>
      <c r="F2563" s="4"/>
      <c r="G2563" s="4"/>
      <c r="H2563" s="7"/>
      <c r="I2563" s="6">
        <v>40996.0</v>
      </c>
      <c r="J2563" s="6">
        <v>239690.0</v>
      </c>
      <c r="K2563" s="6">
        <v>6532.0</v>
      </c>
      <c r="L2563" s="6" t="s">
        <v>3299</v>
      </c>
      <c r="M2563" s="6" t="s">
        <v>42</v>
      </c>
      <c r="N2563" s="6">
        <v>110211.0</v>
      </c>
      <c r="O2563" s="6" t="s">
        <v>24</v>
      </c>
      <c r="P2563" s="8"/>
      <c r="Q2563" s="8"/>
      <c r="R2563" s="8"/>
      <c r="S2563" s="6">
        <v>33.71484</v>
      </c>
      <c r="T2563" s="6">
        <v>-116.183685</v>
      </c>
      <c r="U2563" s="6" t="s">
        <v>3257</v>
      </c>
    </row>
    <row r="2564">
      <c r="A2564" s="3" t="str">
        <f t="shared" si="1"/>
        <v>Indio -  - Riverside County -  -  - </v>
      </c>
      <c r="B2564" s="5" t="s">
        <v>3255</v>
      </c>
      <c r="C2564" s="4"/>
      <c r="D2564" s="5" t="s">
        <v>837</v>
      </c>
      <c r="E2564" s="4"/>
      <c r="F2564" s="4"/>
      <c r="G2564" s="4"/>
      <c r="H2564" s="6">
        <v>314596.0</v>
      </c>
      <c r="I2564" s="6">
        <v>41179.0</v>
      </c>
      <c r="J2564" s="6">
        <v>239709.0</v>
      </c>
      <c r="K2564" s="6">
        <v>6751.0</v>
      </c>
      <c r="L2564" s="6" t="s">
        <v>3300</v>
      </c>
      <c r="M2564" s="6" t="s">
        <v>31</v>
      </c>
      <c r="N2564" s="6">
        <v>284064.0</v>
      </c>
      <c r="O2564" s="6" t="s">
        <v>24</v>
      </c>
      <c r="P2564" s="6" t="s">
        <v>839</v>
      </c>
      <c r="Q2564" s="6" t="s">
        <v>840</v>
      </c>
      <c r="R2564" s="6">
        <v>2716.0</v>
      </c>
      <c r="S2564" s="6">
        <v>33.7515</v>
      </c>
      <c r="T2564" s="6">
        <v>-116.27748</v>
      </c>
      <c r="U2564" s="6" t="s">
        <v>3282</v>
      </c>
    </row>
    <row r="2565">
      <c r="A2565" s="3" t="str">
        <f t="shared" si="1"/>
        <v>Indio -  - Riverside County -  -  - </v>
      </c>
      <c r="B2565" s="5" t="s">
        <v>3255</v>
      </c>
      <c r="C2565" s="4"/>
      <c r="D2565" s="5" t="s">
        <v>837</v>
      </c>
      <c r="E2565" s="4"/>
      <c r="F2565" s="4"/>
      <c r="G2565" s="4"/>
      <c r="H2565" s="7"/>
      <c r="I2565" s="6">
        <v>41181.0</v>
      </c>
      <c r="J2565" s="6">
        <v>239710.0</v>
      </c>
      <c r="K2565" s="6">
        <v>6752.0</v>
      </c>
      <c r="L2565" s="6" t="s">
        <v>3301</v>
      </c>
      <c r="M2565" s="6" t="s">
        <v>42</v>
      </c>
      <c r="N2565" s="6">
        <v>364243.0</v>
      </c>
      <c r="O2565" s="6" t="s">
        <v>24</v>
      </c>
      <c r="P2565" s="8"/>
      <c r="Q2565" s="8"/>
      <c r="R2565" s="8"/>
      <c r="S2565" s="6">
        <v>33.7515</v>
      </c>
      <c r="T2565" s="6">
        <v>-116.27748</v>
      </c>
      <c r="U2565" s="6" t="s">
        <v>3282</v>
      </c>
    </row>
    <row r="2566">
      <c r="A2566" s="3" t="str">
        <f t="shared" si="1"/>
        <v>Indio -  - Riverside County -  -  - </v>
      </c>
      <c r="B2566" s="5" t="s">
        <v>3255</v>
      </c>
      <c r="C2566" s="4"/>
      <c r="D2566" s="5" t="s">
        <v>837</v>
      </c>
      <c r="E2566" s="4"/>
      <c r="F2566" s="4"/>
      <c r="G2566" s="4"/>
      <c r="H2566" s="6">
        <v>314598.0</v>
      </c>
      <c r="I2566" s="6">
        <v>41188.0</v>
      </c>
      <c r="J2566" s="6">
        <v>239711.0</v>
      </c>
      <c r="K2566" s="6">
        <v>6761.0</v>
      </c>
      <c r="L2566" s="6" t="s">
        <v>3302</v>
      </c>
      <c r="M2566" s="6" t="s">
        <v>31</v>
      </c>
      <c r="N2566" s="6">
        <v>284169.0</v>
      </c>
      <c r="O2566" s="6" t="s">
        <v>24</v>
      </c>
      <c r="P2566" s="6" t="s">
        <v>839</v>
      </c>
      <c r="Q2566" s="6" t="s">
        <v>840</v>
      </c>
      <c r="R2566" s="6">
        <v>2716.0</v>
      </c>
      <c r="S2566" s="6">
        <v>33.75088</v>
      </c>
      <c r="T2566" s="6">
        <v>-116.27582</v>
      </c>
      <c r="U2566" s="6" t="s">
        <v>3303</v>
      </c>
    </row>
    <row r="2567">
      <c r="A2567" s="3" t="str">
        <f t="shared" si="1"/>
        <v>Indio -  - Riverside County -  -  - </v>
      </c>
      <c r="B2567" s="5" t="s">
        <v>3255</v>
      </c>
      <c r="C2567" s="4"/>
      <c r="D2567" s="5" t="s">
        <v>837</v>
      </c>
      <c r="E2567" s="4"/>
      <c r="F2567" s="4"/>
      <c r="G2567" s="4"/>
      <c r="H2567" s="7"/>
      <c r="I2567" s="6">
        <v>41189.0</v>
      </c>
      <c r="J2567" s="6">
        <v>239712.0</v>
      </c>
      <c r="K2567" s="6">
        <v>6762.0</v>
      </c>
      <c r="L2567" s="6" t="s">
        <v>3304</v>
      </c>
      <c r="M2567" s="6" t="s">
        <v>42</v>
      </c>
      <c r="N2567" s="6">
        <v>362896.0</v>
      </c>
      <c r="O2567" s="6" t="s">
        <v>24</v>
      </c>
      <c r="P2567" s="8"/>
      <c r="Q2567" s="8"/>
      <c r="R2567" s="8"/>
      <c r="S2567" s="6">
        <v>33.75088</v>
      </c>
      <c r="T2567" s="6">
        <v>-116.27582</v>
      </c>
      <c r="U2567" s="6" t="s">
        <v>3303</v>
      </c>
    </row>
    <row r="2568">
      <c r="A2568" s="3" t="str">
        <f t="shared" si="1"/>
        <v>Indio -  - Riverside County -  -  - </v>
      </c>
      <c r="B2568" s="5" t="s">
        <v>3255</v>
      </c>
      <c r="C2568" s="4"/>
      <c r="D2568" s="5" t="s">
        <v>837</v>
      </c>
      <c r="E2568" s="4"/>
      <c r="F2568" s="4"/>
      <c r="G2568" s="4"/>
      <c r="H2568" s="6">
        <v>314600.0</v>
      </c>
      <c r="I2568" s="6">
        <v>41198.0</v>
      </c>
      <c r="J2568" s="6">
        <v>239713.0</v>
      </c>
      <c r="K2568" s="6">
        <v>6771.0</v>
      </c>
      <c r="L2568" s="6" t="s">
        <v>3305</v>
      </c>
      <c r="M2568" s="6" t="s">
        <v>31</v>
      </c>
      <c r="N2568" s="6">
        <v>219865.0</v>
      </c>
      <c r="O2568" s="6" t="s">
        <v>24</v>
      </c>
      <c r="P2568" s="6" t="s">
        <v>839</v>
      </c>
      <c r="Q2568" s="6" t="s">
        <v>840</v>
      </c>
      <c r="R2568" s="6">
        <v>2716.0</v>
      </c>
      <c r="S2568" s="6">
        <v>33.75017</v>
      </c>
      <c r="T2568" s="6">
        <v>-116.27429</v>
      </c>
      <c r="U2568" s="6" t="s">
        <v>3282</v>
      </c>
    </row>
    <row r="2569">
      <c r="A2569" s="3" t="str">
        <f t="shared" si="1"/>
        <v>Indio -  - Riverside County -  -  - </v>
      </c>
      <c r="B2569" s="5" t="s">
        <v>3255</v>
      </c>
      <c r="C2569" s="4"/>
      <c r="D2569" s="5" t="s">
        <v>837</v>
      </c>
      <c r="E2569" s="4"/>
      <c r="F2569" s="4"/>
      <c r="G2569" s="4"/>
      <c r="H2569" s="7"/>
      <c r="I2569" s="6">
        <v>41200.0</v>
      </c>
      <c r="J2569" s="6">
        <v>239714.0</v>
      </c>
      <c r="K2569" s="6">
        <v>6772.0</v>
      </c>
      <c r="L2569" s="6" t="s">
        <v>3306</v>
      </c>
      <c r="M2569" s="6" t="s">
        <v>42</v>
      </c>
      <c r="N2569" s="6">
        <v>352640.0</v>
      </c>
      <c r="O2569" s="6" t="s">
        <v>24</v>
      </c>
      <c r="P2569" s="8"/>
      <c r="Q2569" s="8"/>
      <c r="R2569" s="8"/>
      <c r="S2569" s="6">
        <v>33.75017</v>
      </c>
      <c r="T2569" s="6">
        <v>-116.27429</v>
      </c>
      <c r="U2569" s="6" t="s">
        <v>3282</v>
      </c>
    </row>
    <row r="2570">
      <c r="A2570" s="3" t="str">
        <f t="shared" si="1"/>
        <v>Indio -  - Riverside County -  -  - </v>
      </c>
      <c r="B2570" s="5" t="s">
        <v>3255</v>
      </c>
      <c r="C2570" s="4"/>
      <c r="D2570" s="5" t="s">
        <v>837</v>
      </c>
      <c r="E2570" s="4"/>
      <c r="F2570" s="4"/>
      <c r="G2570" s="4"/>
      <c r="H2570" s="6">
        <v>684113.0</v>
      </c>
      <c r="I2570" s="6">
        <v>41208.0</v>
      </c>
      <c r="J2570" s="6">
        <v>239715.0</v>
      </c>
      <c r="K2570" s="6">
        <v>6791.0</v>
      </c>
      <c r="L2570" s="6" t="s">
        <v>3307</v>
      </c>
      <c r="M2570" s="6" t="s">
        <v>31</v>
      </c>
      <c r="N2570" s="6">
        <v>194016.0</v>
      </c>
      <c r="O2570" s="6" t="s">
        <v>24</v>
      </c>
      <c r="P2570" s="6" t="s">
        <v>839</v>
      </c>
      <c r="Q2570" s="6" t="s">
        <v>840</v>
      </c>
      <c r="R2570" s="6">
        <v>2716.0</v>
      </c>
      <c r="S2570" s="6">
        <v>33.745301</v>
      </c>
      <c r="T2570" s="6">
        <v>-116.26359</v>
      </c>
      <c r="U2570" s="6" t="s">
        <v>3282</v>
      </c>
    </row>
    <row r="2571">
      <c r="A2571" s="3" t="str">
        <f t="shared" si="1"/>
        <v>Indio -  - Riverside County -  -  - </v>
      </c>
      <c r="B2571" s="5" t="s">
        <v>3255</v>
      </c>
      <c r="C2571" s="4"/>
      <c r="D2571" s="5" t="s">
        <v>837</v>
      </c>
      <c r="E2571" s="4"/>
      <c r="F2571" s="4"/>
      <c r="G2571" s="4"/>
      <c r="H2571" s="7"/>
      <c r="I2571" s="6">
        <v>41209.0</v>
      </c>
      <c r="J2571" s="6">
        <v>239716.0</v>
      </c>
      <c r="K2571" s="6">
        <v>6792.0</v>
      </c>
      <c r="L2571" s="6" t="s">
        <v>3308</v>
      </c>
      <c r="M2571" s="6" t="s">
        <v>42</v>
      </c>
      <c r="N2571" s="6">
        <v>263789.0</v>
      </c>
      <c r="O2571" s="6" t="s">
        <v>24</v>
      </c>
      <c r="P2571" s="8"/>
      <c r="Q2571" s="8"/>
      <c r="R2571" s="8"/>
      <c r="S2571" s="6">
        <v>33.745301</v>
      </c>
      <c r="T2571" s="6">
        <v>-116.26359</v>
      </c>
      <c r="U2571" s="6" t="s">
        <v>3282</v>
      </c>
    </row>
    <row r="2572">
      <c r="A2572" s="3" t="str">
        <f t="shared" si="1"/>
        <v>Indio -  - Riverside County -  -  - </v>
      </c>
      <c r="B2572" s="5" t="s">
        <v>3255</v>
      </c>
      <c r="C2572" s="4"/>
      <c r="D2572" s="5" t="s">
        <v>837</v>
      </c>
      <c r="E2572" s="4"/>
      <c r="F2572" s="4"/>
      <c r="G2572" s="4"/>
      <c r="H2572" s="6">
        <v>314604.0</v>
      </c>
      <c r="I2572" s="6">
        <v>41215.0</v>
      </c>
      <c r="J2572" s="6">
        <v>239717.0</v>
      </c>
      <c r="K2572" s="6">
        <v>6801.0</v>
      </c>
      <c r="L2572" s="6" t="s">
        <v>3309</v>
      </c>
      <c r="M2572" s="6" t="s">
        <v>31</v>
      </c>
      <c r="N2572" s="6">
        <v>241558.0</v>
      </c>
      <c r="O2572" s="6" t="s">
        <v>24</v>
      </c>
      <c r="P2572" s="6" t="s">
        <v>839</v>
      </c>
      <c r="Q2572" s="6" t="s">
        <v>840</v>
      </c>
      <c r="R2572" s="6">
        <v>2716.0</v>
      </c>
      <c r="S2572" s="6">
        <v>33.74457</v>
      </c>
      <c r="T2572" s="6">
        <v>-116.26212</v>
      </c>
      <c r="U2572" s="6" t="s">
        <v>3282</v>
      </c>
    </row>
    <row r="2573">
      <c r="A2573" s="3" t="str">
        <f t="shared" si="1"/>
        <v>Indio -  - Riverside County -  -  - </v>
      </c>
      <c r="B2573" s="5" t="s">
        <v>3255</v>
      </c>
      <c r="C2573" s="4"/>
      <c r="D2573" s="5" t="s">
        <v>837</v>
      </c>
      <c r="E2573" s="4"/>
      <c r="F2573" s="4"/>
      <c r="G2573" s="4"/>
      <c r="H2573" s="7"/>
      <c r="I2573" s="6">
        <v>41218.0</v>
      </c>
      <c r="J2573" s="6">
        <v>239718.0</v>
      </c>
      <c r="K2573" s="6">
        <v>6802.0</v>
      </c>
      <c r="L2573" s="6" t="s">
        <v>3310</v>
      </c>
      <c r="M2573" s="6" t="s">
        <v>42</v>
      </c>
      <c r="N2573" s="6">
        <v>287790.0</v>
      </c>
      <c r="O2573" s="6" t="s">
        <v>24</v>
      </c>
      <c r="P2573" s="8"/>
      <c r="Q2573" s="8"/>
      <c r="R2573" s="8"/>
      <c r="S2573" s="6">
        <v>33.74457</v>
      </c>
      <c r="T2573" s="6">
        <v>-116.26212</v>
      </c>
      <c r="U2573" s="6" t="s">
        <v>3282</v>
      </c>
    </row>
    <row r="2574">
      <c r="A2574" s="3" t="str">
        <f t="shared" si="1"/>
        <v>Indio -  - Riverside County -  -  - </v>
      </c>
      <c r="B2574" s="5" t="s">
        <v>3255</v>
      </c>
      <c r="C2574" s="4"/>
      <c r="D2574" s="5" t="s">
        <v>837</v>
      </c>
      <c r="E2574" s="4"/>
      <c r="F2574" s="4"/>
      <c r="G2574" s="4"/>
      <c r="H2574" s="6">
        <v>314606.0</v>
      </c>
      <c r="I2574" s="6">
        <v>41225.0</v>
      </c>
      <c r="J2574" s="6">
        <v>239719.0</v>
      </c>
      <c r="K2574" s="6">
        <v>6811.0</v>
      </c>
      <c r="L2574" s="6" t="s">
        <v>3311</v>
      </c>
      <c r="M2574" s="6" t="s">
        <v>31</v>
      </c>
      <c r="N2574" s="6">
        <v>138775.0</v>
      </c>
      <c r="O2574" s="6" t="s">
        <v>24</v>
      </c>
      <c r="P2574" s="6" t="s">
        <v>839</v>
      </c>
      <c r="Q2574" s="6" t="s">
        <v>840</v>
      </c>
      <c r="R2574" s="6">
        <v>2716.0</v>
      </c>
      <c r="S2574" s="6">
        <v>33.738595</v>
      </c>
      <c r="T2574" s="6">
        <v>-116.249985</v>
      </c>
      <c r="U2574" s="6" t="s">
        <v>3282</v>
      </c>
    </row>
    <row r="2575">
      <c r="A2575" s="3" t="str">
        <f t="shared" si="1"/>
        <v>Indio -  - Riverside County -  -  - </v>
      </c>
      <c r="B2575" s="5" t="s">
        <v>3255</v>
      </c>
      <c r="C2575" s="4"/>
      <c r="D2575" s="5" t="s">
        <v>837</v>
      </c>
      <c r="E2575" s="4"/>
      <c r="F2575" s="4"/>
      <c r="G2575" s="4"/>
      <c r="H2575" s="7"/>
      <c r="I2575" s="6">
        <v>41227.0</v>
      </c>
      <c r="J2575" s="6">
        <v>239720.0</v>
      </c>
      <c r="K2575" s="6">
        <v>6812.0</v>
      </c>
      <c r="L2575" s="6" t="s">
        <v>3312</v>
      </c>
      <c r="M2575" s="6" t="s">
        <v>42</v>
      </c>
      <c r="N2575" s="6">
        <v>213832.0</v>
      </c>
      <c r="O2575" s="6" t="s">
        <v>24</v>
      </c>
      <c r="P2575" s="8"/>
      <c r="Q2575" s="8"/>
      <c r="R2575" s="8"/>
      <c r="S2575" s="6">
        <v>33.738595</v>
      </c>
      <c r="T2575" s="6">
        <v>-116.249985</v>
      </c>
      <c r="U2575" s="6" t="s">
        <v>3282</v>
      </c>
    </row>
    <row r="2576">
      <c r="A2576" s="3" t="str">
        <f t="shared" si="1"/>
        <v>Indio -  - Riverside County -  -  - </v>
      </c>
      <c r="B2576" s="5" t="s">
        <v>3255</v>
      </c>
      <c r="C2576" s="4"/>
      <c r="D2576" s="5" t="s">
        <v>837</v>
      </c>
      <c r="E2576" s="4"/>
      <c r="F2576" s="4"/>
      <c r="G2576" s="4"/>
      <c r="H2576" s="6">
        <v>314608.0</v>
      </c>
      <c r="I2576" s="6">
        <v>41238.0</v>
      </c>
      <c r="J2576" s="6">
        <v>239721.0</v>
      </c>
      <c r="K2576" s="6">
        <v>6831.0</v>
      </c>
      <c r="L2576" s="6" t="s">
        <v>3313</v>
      </c>
      <c r="M2576" s="6" t="s">
        <v>31</v>
      </c>
      <c r="N2576" s="6">
        <v>48879.0</v>
      </c>
      <c r="O2576" s="6" t="s">
        <v>24</v>
      </c>
      <c r="P2576" s="6" t="s">
        <v>839</v>
      </c>
      <c r="Q2576" s="6" t="s">
        <v>840</v>
      </c>
      <c r="R2576" s="6">
        <v>2716.0</v>
      </c>
      <c r="S2576" s="6">
        <v>33.70377</v>
      </c>
      <c r="T2576" s="6">
        <v>-116.18647</v>
      </c>
      <c r="U2576" s="6" t="s">
        <v>3314</v>
      </c>
    </row>
    <row r="2577">
      <c r="A2577" s="3" t="str">
        <f t="shared" si="1"/>
        <v>Indio -  - Riverside County -  -  - </v>
      </c>
      <c r="B2577" s="5" t="s">
        <v>3255</v>
      </c>
      <c r="C2577" s="4"/>
      <c r="D2577" s="5" t="s">
        <v>837</v>
      </c>
      <c r="E2577" s="4"/>
      <c r="F2577" s="4"/>
      <c r="G2577" s="4"/>
      <c r="H2577" s="7"/>
      <c r="I2577" s="6">
        <v>41240.0</v>
      </c>
      <c r="J2577" s="6">
        <v>239722.0</v>
      </c>
      <c r="K2577" s="6">
        <v>6832.0</v>
      </c>
      <c r="L2577" s="6" t="s">
        <v>3315</v>
      </c>
      <c r="M2577" s="6" t="s">
        <v>42</v>
      </c>
      <c r="N2577" s="6">
        <v>55717.0</v>
      </c>
      <c r="O2577" s="6" t="s">
        <v>24</v>
      </c>
      <c r="P2577" s="8"/>
      <c r="Q2577" s="8"/>
      <c r="R2577" s="8"/>
      <c r="S2577" s="6">
        <v>33.70377</v>
      </c>
      <c r="T2577" s="6">
        <v>-116.18647</v>
      </c>
      <c r="U2577" s="6" t="s">
        <v>3314</v>
      </c>
    </row>
    <row r="2578">
      <c r="A2578" s="3" t="str">
        <f t="shared" si="1"/>
        <v>Indio -  - Riverside County -  -  - </v>
      </c>
      <c r="B2578" s="5" t="s">
        <v>3255</v>
      </c>
      <c r="C2578" s="4"/>
      <c r="D2578" s="5" t="s">
        <v>837</v>
      </c>
      <c r="E2578" s="4"/>
      <c r="F2578" s="4"/>
      <c r="G2578" s="4"/>
      <c r="H2578" s="6">
        <v>314610.0</v>
      </c>
      <c r="I2578" s="6">
        <v>41244.0</v>
      </c>
      <c r="J2578" s="6">
        <v>239723.0</v>
      </c>
      <c r="K2578" s="6">
        <v>6841.0</v>
      </c>
      <c r="L2578" s="6" t="s">
        <v>3316</v>
      </c>
      <c r="M2578" s="6" t="s">
        <v>31</v>
      </c>
      <c r="N2578" s="6">
        <v>49401.0</v>
      </c>
      <c r="O2578" s="6" t="s">
        <v>24</v>
      </c>
      <c r="P2578" s="6" t="s">
        <v>839</v>
      </c>
      <c r="Q2578" s="6" t="s">
        <v>840</v>
      </c>
      <c r="R2578" s="6">
        <v>2716.0</v>
      </c>
      <c r="S2578" s="6">
        <v>33.70246</v>
      </c>
      <c r="T2578" s="6">
        <v>-116.18807</v>
      </c>
      <c r="U2578" s="6" t="s">
        <v>3314</v>
      </c>
    </row>
    <row r="2579">
      <c r="A2579" s="3" t="str">
        <f t="shared" si="1"/>
        <v>Indio -  - Riverside County -  -  - </v>
      </c>
      <c r="B2579" s="5" t="s">
        <v>3255</v>
      </c>
      <c r="C2579" s="4"/>
      <c r="D2579" s="5" t="s">
        <v>837</v>
      </c>
      <c r="E2579" s="4"/>
      <c r="F2579" s="4"/>
      <c r="G2579" s="4"/>
      <c r="H2579" s="7"/>
      <c r="I2579" s="6">
        <v>41246.0</v>
      </c>
      <c r="J2579" s="6">
        <v>239724.0</v>
      </c>
      <c r="K2579" s="6">
        <v>6842.0</v>
      </c>
      <c r="L2579" s="6" t="s">
        <v>3317</v>
      </c>
      <c r="M2579" s="6" t="s">
        <v>42</v>
      </c>
      <c r="N2579" s="6">
        <v>56635.0</v>
      </c>
      <c r="O2579" s="6" t="s">
        <v>24</v>
      </c>
      <c r="P2579" s="8"/>
      <c r="Q2579" s="8"/>
      <c r="R2579" s="8"/>
      <c r="S2579" s="6">
        <v>33.70246</v>
      </c>
      <c r="T2579" s="6">
        <v>-116.18807</v>
      </c>
      <c r="U2579" s="6" t="s">
        <v>3314</v>
      </c>
    </row>
    <row r="2580">
      <c r="A2580" s="3" t="str">
        <f t="shared" si="1"/>
        <v>Indio -  - Riverside County -  -  - </v>
      </c>
      <c r="B2580" s="5" t="s">
        <v>3255</v>
      </c>
      <c r="C2580" s="4"/>
      <c r="D2580" s="5" t="s">
        <v>837</v>
      </c>
      <c r="E2580" s="4"/>
      <c r="F2580" s="4"/>
      <c r="G2580" s="4"/>
      <c r="H2580" s="6">
        <v>314628.0</v>
      </c>
      <c r="I2580" s="6">
        <v>41567.0</v>
      </c>
      <c r="J2580" s="6">
        <v>239741.0</v>
      </c>
      <c r="K2580" s="6">
        <v>7071.0</v>
      </c>
      <c r="L2580" s="6" t="s">
        <v>3318</v>
      </c>
      <c r="M2580" s="6" t="s">
        <v>31</v>
      </c>
      <c r="N2580" s="6">
        <v>30384.0</v>
      </c>
      <c r="O2580" s="6" t="s">
        <v>24</v>
      </c>
      <c r="P2580" s="6" t="s">
        <v>839</v>
      </c>
      <c r="Q2580" s="6" t="s">
        <v>840</v>
      </c>
      <c r="R2580" s="6">
        <v>2716.0</v>
      </c>
      <c r="S2580" s="6">
        <v>33.70124</v>
      </c>
      <c r="T2580" s="6">
        <v>-116.18946</v>
      </c>
      <c r="U2580" s="6" t="s">
        <v>3314</v>
      </c>
    </row>
    <row r="2581">
      <c r="A2581" s="3" t="str">
        <f t="shared" si="1"/>
        <v>Indio -  - Riverside County -  -  - </v>
      </c>
      <c r="B2581" s="5" t="s">
        <v>3255</v>
      </c>
      <c r="C2581" s="4"/>
      <c r="D2581" s="5" t="s">
        <v>837</v>
      </c>
      <c r="E2581" s="4"/>
      <c r="F2581" s="4"/>
      <c r="G2581" s="4"/>
      <c r="H2581" s="7"/>
      <c r="I2581" s="6">
        <v>41571.0</v>
      </c>
      <c r="J2581" s="6">
        <v>239742.0</v>
      </c>
      <c r="K2581" s="6">
        <v>7072.0</v>
      </c>
      <c r="L2581" s="6" t="s">
        <v>3319</v>
      </c>
      <c r="M2581" s="6" t="s">
        <v>42</v>
      </c>
      <c r="N2581" s="6">
        <v>50850.0</v>
      </c>
      <c r="O2581" s="6" t="s">
        <v>24</v>
      </c>
      <c r="P2581" s="8"/>
      <c r="Q2581" s="8"/>
      <c r="R2581" s="8"/>
      <c r="S2581" s="6">
        <v>33.70124</v>
      </c>
      <c r="T2581" s="6">
        <v>-116.18946</v>
      </c>
      <c r="U2581" s="6" t="s">
        <v>3314</v>
      </c>
    </row>
    <row r="2582">
      <c r="A2582" s="3" t="str">
        <f t="shared" si="1"/>
        <v>Indio -  - Riverside County -  -  - </v>
      </c>
      <c r="B2582" s="5" t="s">
        <v>3255</v>
      </c>
      <c r="C2582" s="4"/>
      <c r="D2582" s="5" t="s">
        <v>837</v>
      </c>
      <c r="E2582" s="4"/>
      <c r="F2582" s="4"/>
      <c r="G2582" s="4"/>
      <c r="H2582" s="6">
        <v>314630.0</v>
      </c>
      <c r="I2582" s="6">
        <v>41640.0</v>
      </c>
      <c r="J2582" s="6">
        <v>574521.0</v>
      </c>
      <c r="K2582" s="6">
        <v>7091.0</v>
      </c>
      <c r="L2582" s="6" t="s">
        <v>3320</v>
      </c>
      <c r="M2582" s="6" t="s">
        <v>31</v>
      </c>
      <c r="N2582" s="6">
        <v>78881.0</v>
      </c>
      <c r="O2582" s="6" t="s">
        <v>24</v>
      </c>
      <c r="P2582" s="6" t="s">
        <v>839</v>
      </c>
      <c r="Q2582" s="6" t="s">
        <v>840</v>
      </c>
      <c r="R2582" s="6">
        <v>2716.0</v>
      </c>
      <c r="S2582" s="6">
        <v>33.7267</v>
      </c>
      <c r="T2582" s="6">
        <v>-116.20034</v>
      </c>
      <c r="U2582" s="6" t="s">
        <v>3321</v>
      </c>
    </row>
    <row r="2583">
      <c r="A2583" s="3" t="str">
        <f t="shared" si="1"/>
        <v>Indio -  - Riverside County -  -  - </v>
      </c>
      <c r="B2583" s="5" t="s">
        <v>3255</v>
      </c>
      <c r="C2583" s="4"/>
      <c r="D2583" s="5" t="s">
        <v>837</v>
      </c>
      <c r="E2583" s="4"/>
      <c r="F2583" s="4"/>
      <c r="G2583" s="4"/>
      <c r="H2583" s="7"/>
      <c r="I2583" s="6">
        <v>41647.0</v>
      </c>
      <c r="J2583" s="6">
        <v>574522.0</v>
      </c>
      <c r="K2583" s="6">
        <v>7092.0</v>
      </c>
      <c r="L2583" s="6" t="s">
        <v>3322</v>
      </c>
      <c r="M2583" s="6" t="s">
        <v>42</v>
      </c>
      <c r="N2583" s="6">
        <v>65165.0</v>
      </c>
      <c r="O2583" s="6" t="s">
        <v>24</v>
      </c>
      <c r="P2583" s="8"/>
      <c r="Q2583" s="8"/>
      <c r="R2583" s="8"/>
      <c r="S2583" s="6">
        <v>33.7267</v>
      </c>
      <c r="T2583" s="6">
        <v>-116.20034</v>
      </c>
      <c r="U2583" s="6" t="s">
        <v>3321</v>
      </c>
    </row>
    <row r="2584">
      <c r="A2584" s="3" t="str">
        <f t="shared" si="1"/>
        <v>Indio -  - Riverside County -  -  - </v>
      </c>
      <c r="B2584" s="5" t="s">
        <v>3255</v>
      </c>
      <c r="C2584" s="4"/>
      <c r="D2584" s="5" t="s">
        <v>837</v>
      </c>
      <c r="E2584" s="4"/>
      <c r="F2584" s="4"/>
      <c r="G2584" s="4"/>
      <c r="H2584" s="6">
        <v>314632.0</v>
      </c>
      <c r="I2584" s="6">
        <v>41680.0</v>
      </c>
      <c r="J2584" s="6">
        <v>574523.0</v>
      </c>
      <c r="K2584" s="6">
        <v>7101.0</v>
      </c>
      <c r="L2584" s="6" t="s">
        <v>3323</v>
      </c>
      <c r="M2584" s="6" t="s">
        <v>31</v>
      </c>
      <c r="N2584" s="6">
        <v>44013.0</v>
      </c>
      <c r="O2584" s="6" t="s">
        <v>24</v>
      </c>
      <c r="P2584" s="6" t="s">
        <v>839</v>
      </c>
      <c r="Q2584" s="6" t="s">
        <v>840</v>
      </c>
      <c r="R2584" s="6">
        <v>2716.0</v>
      </c>
      <c r="S2584" s="6">
        <v>33.72506</v>
      </c>
      <c r="T2584" s="6">
        <v>-116.19955</v>
      </c>
      <c r="U2584" s="6" t="s">
        <v>3324</v>
      </c>
    </row>
    <row r="2585">
      <c r="A2585" s="3" t="str">
        <f t="shared" si="1"/>
        <v>Indio -  - Riverside County -  -  - </v>
      </c>
      <c r="B2585" s="5" t="s">
        <v>3255</v>
      </c>
      <c r="C2585" s="4"/>
      <c r="D2585" s="5" t="s">
        <v>837</v>
      </c>
      <c r="E2585" s="4"/>
      <c r="F2585" s="4"/>
      <c r="G2585" s="4"/>
      <c r="H2585" s="7"/>
      <c r="I2585" s="6">
        <v>41685.0</v>
      </c>
      <c r="J2585" s="6">
        <v>574524.0</v>
      </c>
      <c r="K2585" s="6">
        <v>7102.0</v>
      </c>
      <c r="L2585" s="6" t="s">
        <v>3325</v>
      </c>
      <c r="M2585" s="6" t="s">
        <v>42</v>
      </c>
      <c r="N2585" s="6">
        <v>94236.0</v>
      </c>
      <c r="O2585" s="6" t="s">
        <v>24</v>
      </c>
      <c r="P2585" s="8"/>
      <c r="Q2585" s="8"/>
      <c r="R2585" s="8"/>
      <c r="S2585" s="6">
        <v>33.72506</v>
      </c>
      <c r="T2585" s="6">
        <v>-116.19955</v>
      </c>
      <c r="U2585" s="6" t="s">
        <v>3324</v>
      </c>
    </row>
    <row r="2586">
      <c r="A2586" s="3" t="str">
        <f t="shared" si="1"/>
        <v>Indio -  - Riverside County -  -  - </v>
      </c>
      <c r="B2586" s="5" t="s">
        <v>3255</v>
      </c>
      <c r="C2586" s="4"/>
      <c r="D2586" s="5" t="s">
        <v>837</v>
      </c>
      <c r="E2586" s="4"/>
      <c r="F2586" s="4"/>
      <c r="G2586" s="4"/>
      <c r="H2586" s="6">
        <v>314634.0</v>
      </c>
      <c r="I2586" s="6">
        <v>41740.0</v>
      </c>
      <c r="J2586" s="6">
        <v>239743.0</v>
      </c>
      <c r="K2586" s="6">
        <v>7121.0</v>
      </c>
      <c r="L2586" s="6" t="s">
        <v>3326</v>
      </c>
      <c r="M2586" s="6" t="s">
        <v>31</v>
      </c>
      <c r="N2586" s="6">
        <v>48240.0</v>
      </c>
      <c r="O2586" s="6" t="s">
        <v>24</v>
      </c>
      <c r="P2586" s="6" t="s">
        <v>839</v>
      </c>
      <c r="Q2586" s="6" t="s">
        <v>840</v>
      </c>
      <c r="R2586" s="6">
        <v>2716.0</v>
      </c>
      <c r="S2586" s="6">
        <v>33.70222</v>
      </c>
      <c r="T2586" s="6">
        <v>-116.18776</v>
      </c>
      <c r="U2586" s="6" t="s">
        <v>3314</v>
      </c>
    </row>
    <row r="2587">
      <c r="A2587" s="3" t="str">
        <f t="shared" si="1"/>
        <v>Indio -  - Riverside County -  -  - </v>
      </c>
      <c r="B2587" s="5" t="s">
        <v>3255</v>
      </c>
      <c r="C2587" s="4"/>
      <c r="D2587" s="5" t="s">
        <v>837</v>
      </c>
      <c r="E2587" s="4"/>
      <c r="F2587" s="4"/>
      <c r="G2587" s="4"/>
      <c r="H2587" s="7"/>
      <c r="I2587" s="6">
        <v>41744.0</v>
      </c>
      <c r="J2587" s="6">
        <v>239744.0</v>
      </c>
      <c r="K2587" s="6">
        <v>7122.0</v>
      </c>
      <c r="L2587" s="6" t="s">
        <v>3327</v>
      </c>
      <c r="M2587" s="6" t="s">
        <v>42</v>
      </c>
      <c r="N2587" s="6">
        <v>57189.0</v>
      </c>
      <c r="O2587" s="6" t="s">
        <v>24</v>
      </c>
      <c r="P2587" s="8"/>
      <c r="Q2587" s="8"/>
      <c r="R2587" s="8"/>
      <c r="S2587" s="6">
        <v>33.70222</v>
      </c>
      <c r="T2587" s="6">
        <v>-116.18776</v>
      </c>
      <c r="U2587" s="6" t="s">
        <v>3314</v>
      </c>
    </row>
    <row r="2588">
      <c r="A2588" s="3" t="str">
        <f t="shared" si="1"/>
        <v>Indio -  - Riverside County -  -  - </v>
      </c>
      <c r="B2588" s="5" t="s">
        <v>3255</v>
      </c>
      <c r="C2588" s="4"/>
      <c r="D2588" s="5" t="s">
        <v>837</v>
      </c>
      <c r="E2588" s="4"/>
      <c r="F2588" s="4"/>
      <c r="G2588" s="4"/>
      <c r="H2588" s="6">
        <v>314636.0</v>
      </c>
      <c r="I2588" s="6">
        <v>41760.0</v>
      </c>
      <c r="J2588" s="6">
        <v>239745.0</v>
      </c>
      <c r="K2588" s="6">
        <v>7131.0</v>
      </c>
      <c r="L2588" s="6" t="s">
        <v>3328</v>
      </c>
      <c r="M2588" s="6" t="s">
        <v>31</v>
      </c>
      <c r="N2588" s="6">
        <v>47216.0</v>
      </c>
      <c r="O2588" s="6" t="s">
        <v>24</v>
      </c>
      <c r="P2588" s="6" t="s">
        <v>839</v>
      </c>
      <c r="Q2588" s="6" t="s">
        <v>840</v>
      </c>
      <c r="R2588" s="6">
        <v>2716.0</v>
      </c>
      <c r="S2588" s="6">
        <v>33.70358</v>
      </c>
      <c r="T2588" s="6">
        <v>-116.18616</v>
      </c>
      <c r="U2588" s="6" t="s">
        <v>3314</v>
      </c>
    </row>
    <row r="2589">
      <c r="A2589" s="3" t="str">
        <f t="shared" si="1"/>
        <v>Indio -  - Riverside County -  -  - </v>
      </c>
      <c r="B2589" s="5" t="s">
        <v>3255</v>
      </c>
      <c r="C2589" s="4"/>
      <c r="D2589" s="5" t="s">
        <v>837</v>
      </c>
      <c r="E2589" s="4"/>
      <c r="F2589" s="4"/>
      <c r="G2589" s="4"/>
      <c r="H2589" s="7"/>
      <c r="I2589" s="6">
        <v>41763.0</v>
      </c>
      <c r="J2589" s="6">
        <v>239746.0</v>
      </c>
      <c r="K2589" s="6">
        <v>7132.0</v>
      </c>
      <c r="L2589" s="6" t="s">
        <v>3329</v>
      </c>
      <c r="M2589" s="6" t="s">
        <v>42</v>
      </c>
      <c r="N2589" s="6">
        <v>56398.0</v>
      </c>
      <c r="O2589" s="6" t="s">
        <v>24</v>
      </c>
      <c r="P2589" s="8"/>
      <c r="Q2589" s="8"/>
      <c r="R2589" s="8"/>
      <c r="S2589" s="6">
        <v>33.70358</v>
      </c>
      <c r="T2589" s="6">
        <v>-116.18616</v>
      </c>
      <c r="U2589" s="6" t="s">
        <v>3314</v>
      </c>
    </row>
    <row r="2590">
      <c r="A2590" s="3" t="str">
        <f t="shared" si="1"/>
        <v>Indio -  - Riverside County -  -  - </v>
      </c>
      <c r="B2590" s="5" t="s">
        <v>3255</v>
      </c>
      <c r="C2590" s="4"/>
      <c r="D2590" s="5" t="s">
        <v>837</v>
      </c>
      <c r="E2590" s="4"/>
      <c r="F2590" s="4"/>
      <c r="G2590" s="4"/>
      <c r="H2590" s="6">
        <v>327990.0</v>
      </c>
      <c r="I2590" s="6">
        <v>51886.0</v>
      </c>
      <c r="J2590" s="6">
        <v>239616.0</v>
      </c>
      <c r="K2590" s="6">
        <v>5201.0</v>
      </c>
      <c r="L2590" s="6" t="s">
        <v>3330</v>
      </c>
      <c r="M2590" s="6" t="s">
        <v>31</v>
      </c>
      <c r="N2590" s="6">
        <v>128722.0</v>
      </c>
      <c r="O2590" s="6" t="s">
        <v>24</v>
      </c>
      <c r="P2590" s="6" t="s">
        <v>839</v>
      </c>
      <c r="Q2590" s="6" t="s">
        <v>840</v>
      </c>
      <c r="R2590" s="6">
        <v>2716.0</v>
      </c>
      <c r="S2590" s="6">
        <v>33.71874</v>
      </c>
      <c r="T2590" s="6">
        <v>-116.19292</v>
      </c>
      <c r="U2590" s="6" t="s">
        <v>3257</v>
      </c>
    </row>
    <row r="2591">
      <c r="A2591" s="3" t="str">
        <f t="shared" si="1"/>
        <v>Indio -  - Riverside County -  -  - </v>
      </c>
      <c r="B2591" s="5" t="s">
        <v>3255</v>
      </c>
      <c r="C2591" s="4"/>
      <c r="D2591" s="5" t="s">
        <v>837</v>
      </c>
      <c r="E2591" s="4"/>
      <c r="F2591" s="4"/>
      <c r="G2591" s="4"/>
      <c r="H2591" s="7"/>
      <c r="I2591" s="6">
        <v>327987.0</v>
      </c>
      <c r="J2591" s="6">
        <v>239617.0</v>
      </c>
      <c r="K2591" s="6">
        <v>5202.0</v>
      </c>
      <c r="L2591" s="6" t="s">
        <v>3331</v>
      </c>
      <c r="M2591" s="6" t="s">
        <v>42</v>
      </c>
      <c r="N2591" s="6">
        <v>70041.0</v>
      </c>
      <c r="O2591" s="6" t="s">
        <v>24</v>
      </c>
      <c r="P2591" s="8"/>
      <c r="Q2591" s="8"/>
      <c r="R2591" s="8"/>
      <c r="S2591" s="6">
        <v>33.71874</v>
      </c>
      <c r="T2591" s="6">
        <v>-116.19292</v>
      </c>
      <c r="U2591" s="6" t="s">
        <v>3257</v>
      </c>
    </row>
    <row r="2592">
      <c r="A2592" s="3" t="str">
        <f t="shared" si="1"/>
        <v>Indio -  - Riverside County -  -  - </v>
      </c>
      <c r="B2592" s="5" t="s">
        <v>3255</v>
      </c>
      <c r="C2592" s="4"/>
      <c r="D2592" s="5" t="s">
        <v>837</v>
      </c>
      <c r="E2592" s="4"/>
      <c r="F2592" s="4"/>
      <c r="G2592" s="4"/>
      <c r="H2592" s="6">
        <v>314505.0</v>
      </c>
      <c r="I2592" s="6">
        <v>51890.0</v>
      </c>
      <c r="J2592" s="6">
        <v>239615.0</v>
      </c>
      <c r="K2592" s="6">
        <v>5192.0</v>
      </c>
      <c r="L2592" s="6" t="s">
        <v>3332</v>
      </c>
      <c r="M2592" s="6" t="s">
        <v>42</v>
      </c>
      <c r="N2592" s="6">
        <v>78374.0</v>
      </c>
      <c r="O2592" s="6" t="s">
        <v>24</v>
      </c>
      <c r="P2592" s="6" t="s">
        <v>839</v>
      </c>
      <c r="Q2592" s="6" t="s">
        <v>840</v>
      </c>
      <c r="R2592" s="6">
        <v>2716.0</v>
      </c>
      <c r="S2592" s="6">
        <v>33.717825</v>
      </c>
      <c r="T2592" s="6">
        <v>-116.191555</v>
      </c>
      <c r="U2592" s="6" t="s">
        <v>3262</v>
      </c>
    </row>
    <row r="2593">
      <c r="A2593" s="3" t="str">
        <f t="shared" si="1"/>
        <v>Indio -  - Riverside County -  -  - </v>
      </c>
      <c r="B2593" s="5" t="s">
        <v>3255</v>
      </c>
      <c r="C2593" s="4"/>
      <c r="D2593" s="5" t="s">
        <v>837</v>
      </c>
      <c r="E2593" s="4"/>
      <c r="F2593" s="4"/>
      <c r="G2593" s="4"/>
      <c r="H2593" s="7"/>
      <c r="I2593" s="6">
        <v>51892.0</v>
      </c>
      <c r="J2593" s="6">
        <v>239614.0</v>
      </c>
      <c r="K2593" s="6">
        <v>5191.0</v>
      </c>
      <c r="L2593" s="6" t="s">
        <v>3333</v>
      </c>
      <c r="M2593" s="6" t="s">
        <v>31</v>
      </c>
      <c r="N2593" s="6">
        <v>146216.0</v>
      </c>
      <c r="O2593" s="6" t="s">
        <v>24</v>
      </c>
      <c r="P2593" s="8"/>
      <c r="Q2593" s="8"/>
      <c r="R2593" s="8"/>
      <c r="S2593" s="6">
        <v>33.717825</v>
      </c>
      <c r="T2593" s="6">
        <v>-116.191555</v>
      </c>
      <c r="U2593" s="6" t="s">
        <v>3262</v>
      </c>
    </row>
    <row r="2594">
      <c r="A2594" s="3" t="str">
        <f t="shared" si="1"/>
        <v>Indio -  - Riverside County -  -  - </v>
      </c>
      <c r="B2594" s="5" t="s">
        <v>3255</v>
      </c>
      <c r="C2594" s="4"/>
      <c r="D2594" s="5" t="s">
        <v>837</v>
      </c>
      <c r="E2594" s="4"/>
      <c r="F2594" s="4"/>
      <c r="G2594" s="4"/>
      <c r="H2594" s="6">
        <v>314499.0</v>
      </c>
      <c r="I2594" s="6">
        <v>51900.0</v>
      </c>
      <c r="J2594" s="6">
        <v>239609.0</v>
      </c>
      <c r="K2594" s="6">
        <v>5162.0</v>
      </c>
      <c r="L2594" s="6" t="s">
        <v>3334</v>
      </c>
      <c r="M2594" s="6" t="s">
        <v>42</v>
      </c>
      <c r="N2594" s="6">
        <v>94828.0</v>
      </c>
      <c r="O2594" s="6" t="s">
        <v>24</v>
      </c>
      <c r="P2594" s="6" t="s">
        <v>839</v>
      </c>
      <c r="Q2594" s="6" t="s">
        <v>840</v>
      </c>
      <c r="R2594" s="6">
        <v>2716.0</v>
      </c>
      <c r="S2594" s="6">
        <v>33.71583</v>
      </c>
      <c r="T2594" s="6">
        <v>-116.18698</v>
      </c>
      <c r="U2594" s="6" t="s">
        <v>3262</v>
      </c>
    </row>
    <row r="2595">
      <c r="A2595" s="3" t="str">
        <f t="shared" si="1"/>
        <v>Indio -  - Riverside County -  -  - </v>
      </c>
      <c r="B2595" s="5" t="s">
        <v>3255</v>
      </c>
      <c r="C2595" s="4"/>
      <c r="D2595" s="5" t="s">
        <v>837</v>
      </c>
      <c r="E2595" s="4"/>
      <c r="F2595" s="4"/>
      <c r="G2595" s="4"/>
      <c r="H2595" s="7"/>
      <c r="I2595" s="6">
        <v>51902.0</v>
      </c>
      <c r="J2595" s="6">
        <v>239608.0</v>
      </c>
      <c r="K2595" s="6">
        <v>5161.0</v>
      </c>
      <c r="L2595" s="6" t="s">
        <v>3335</v>
      </c>
      <c r="M2595" s="6" t="s">
        <v>31</v>
      </c>
      <c r="N2595" s="6">
        <v>116964.0</v>
      </c>
      <c r="O2595" s="6" t="s">
        <v>24</v>
      </c>
      <c r="P2595" s="8"/>
      <c r="Q2595" s="8"/>
      <c r="R2595" s="8"/>
      <c r="S2595" s="6">
        <v>33.71583</v>
      </c>
      <c r="T2595" s="6">
        <v>-116.18698</v>
      </c>
      <c r="U2595" s="6" t="s">
        <v>3262</v>
      </c>
    </row>
    <row r="2596">
      <c r="A2596" s="3" t="str">
        <f t="shared" si="1"/>
        <v>Indio -  - Riverside County -  -  - </v>
      </c>
      <c r="B2596" s="5" t="s">
        <v>3255</v>
      </c>
      <c r="C2596" s="4"/>
      <c r="D2596" s="5" t="s">
        <v>837</v>
      </c>
      <c r="E2596" s="4"/>
      <c r="F2596" s="4"/>
      <c r="G2596" s="4"/>
      <c r="H2596" s="6">
        <v>360241.0</v>
      </c>
      <c r="I2596" s="6">
        <v>360237.0</v>
      </c>
      <c r="J2596" s="6">
        <v>239759.0</v>
      </c>
      <c r="K2596" s="6">
        <v>8111.0</v>
      </c>
      <c r="L2596" s="6" t="s">
        <v>3336</v>
      </c>
      <c r="M2596" s="6" t="s">
        <v>31</v>
      </c>
      <c r="N2596" s="6">
        <v>60167.0</v>
      </c>
      <c r="O2596" s="6" t="s">
        <v>24</v>
      </c>
      <c r="P2596" s="6" t="s">
        <v>839</v>
      </c>
      <c r="Q2596" s="6" t="s">
        <v>840</v>
      </c>
      <c r="R2596" s="6">
        <v>2716.0</v>
      </c>
      <c r="S2596" s="6">
        <v>33.700597</v>
      </c>
      <c r="T2596" s="6">
        <v>-116.189042</v>
      </c>
      <c r="U2596" s="6" t="s">
        <v>3314</v>
      </c>
    </row>
    <row r="2597">
      <c r="A2597" s="3" t="str">
        <f t="shared" si="1"/>
        <v>Indio -  - Riverside County -  -  - </v>
      </c>
      <c r="B2597" s="5" t="s">
        <v>3255</v>
      </c>
      <c r="C2597" s="4"/>
      <c r="D2597" s="5" t="s">
        <v>837</v>
      </c>
      <c r="E2597" s="4"/>
      <c r="F2597" s="4"/>
      <c r="G2597" s="4"/>
      <c r="H2597" s="7"/>
      <c r="I2597" s="6">
        <v>360238.0</v>
      </c>
      <c r="J2597" s="6">
        <v>239760.0</v>
      </c>
      <c r="K2597" s="6">
        <v>8112.0</v>
      </c>
      <c r="L2597" s="6" t="s">
        <v>3337</v>
      </c>
      <c r="M2597" s="6" t="s">
        <v>107</v>
      </c>
      <c r="N2597" s="6">
        <v>64994.0</v>
      </c>
      <c r="O2597" s="6" t="s">
        <v>24</v>
      </c>
      <c r="P2597" s="7"/>
      <c r="Q2597" s="7"/>
      <c r="R2597" s="8"/>
      <c r="S2597" s="6">
        <v>33.700597</v>
      </c>
      <c r="T2597" s="6">
        <v>-116.189042</v>
      </c>
      <c r="U2597" s="6" t="s">
        <v>3314</v>
      </c>
    </row>
    <row r="2598">
      <c r="A2598" s="3" t="str">
        <f t="shared" si="1"/>
        <v>Indio -  - Riverside County -  -  - </v>
      </c>
      <c r="B2598" s="5" t="s">
        <v>3255</v>
      </c>
      <c r="C2598" s="4"/>
      <c r="D2598" s="5" t="s">
        <v>837</v>
      </c>
      <c r="E2598" s="4"/>
      <c r="F2598" s="4"/>
      <c r="G2598" s="4"/>
      <c r="H2598" s="6">
        <v>360721.0</v>
      </c>
      <c r="I2598" s="6">
        <v>360717.0</v>
      </c>
      <c r="J2598" s="6">
        <v>574478.0</v>
      </c>
      <c r="K2598" s="6">
        <v>3221.0</v>
      </c>
      <c r="L2598" s="6" t="s">
        <v>3338</v>
      </c>
      <c r="M2598" s="6" t="s">
        <v>31</v>
      </c>
      <c r="N2598" s="6">
        <v>63106.0</v>
      </c>
      <c r="O2598" s="6" t="s">
        <v>24</v>
      </c>
      <c r="P2598" s="6" t="s">
        <v>839</v>
      </c>
      <c r="Q2598" s="6" t="s">
        <v>840</v>
      </c>
      <c r="R2598" s="6">
        <v>2716.0</v>
      </c>
      <c r="S2598" s="6">
        <v>33.74102</v>
      </c>
      <c r="T2598" s="6">
        <v>-116.25656</v>
      </c>
      <c r="U2598" s="6" t="s">
        <v>3339</v>
      </c>
    </row>
    <row r="2599">
      <c r="A2599" s="3" t="str">
        <f t="shared" si="1"/>
        <v>Indio -  - Riverside County -  -  - </v>
      </c>
      <c r="B2599" s="5" t="s">
        <v>3255</v>
      </c>
      <c r="C2599" s="4"/>
      <c r="D2599" s="5" t="s">
        <v>837</v>
      </c>
      <c r="E2599" s="4"/>
      <c r="F2599" s="4"/>
      <c r="G2599" s="4"/>
      <c r="H2599" s="7"/>
      <c r="I2599" s="6">
        <v>360718.0</v>
      </c>
      <c r="J2599" s="6">
        <v>574479.0</v>
      </c>
      <c r="K2599" s="6">
        <v>3222.0</v>
      </c>
      <c r="L2599" s="6" t="s">
        <v>3340</v>
      </c>
      <c r="M2599" s="6" t="s">
        <v>42</v>
      </c>
      <c r="N2599" s="6">
        <v>58662.0</v>
      </c>
      <c r="O2599" s="6" t="s">
        <v>35</v>
      </c>
      <c r="P2599" s="7"/>
      <c r="Q2599" s="7"/>
      <c r="R2599" s="8"/>
      <c r="S2599" s="6">
        <v>33.74102</v>
      </c>
      <c r="T2599" s="6">
        <v>-116.25656</v>
      </c>
      <c r="U2599" s="6" t="s">
        <v>3339</v>
      </c>
    </row>
    <row r="2600">
      <c r="A2600" s="3" t="str">
        <f t="shared" si="1"/>
        <v>Indio -  - Riverside County -  -  - </v>
      </c>
      <c r="B2600" s="5" t="s">
        <v>3255</v>
      </c>
      <c r="C2600" s="4"/>
      <c r="D2600" s="5" t="s">
        <v>837</v>
      </c>
      <c r="E2600" s="4"/>
      <c r="F2600" s="4"/>
      <c r="G2600" s="4"/>
      <c r="H2600" s="6">
        <v>360723.0</v>
      </c>
      <c r="I2600" s="6">
        <v>360719.0</v>
      </c>
      <c r="J2600" s="6">
        <v>574480.0</v>
      </c>
      <c r="K2600" s="6">
        <v>3231.0</v>
      </c>
      <c r="L2600" s="6" t="s">
        <v>3341</v>
      </c>
      <c r="M2600" s="6" t="s">
        <v>31</v>
      </c>
      <c r="N2600" s="6">
        <v>57281.0</v>
      </c>
      <c r="O2600" s="6" t="s">
        <v>35</v>
      </c>
      <c r="P2600" s="6" t="s">
        <v>839</v>
      </c>
      <c r="Q2600" s="6" t="s">
        <v>840</v>
      </c>
      <c r="R2600" s="6">
        <v>2716.0</v>
      </c>
      <c r="S2600" s="6">
        <v>33.72514</v>
      </c>
      <c r="T2600" s="6">
        <v>-116.225165</v>
      </c>
      <c r="U2600" s="6" t="s">
        <v>3342</v>
      </c>
    </row>
    <row r="2601">
      <c r="A2601" s="3" t="str">
        <f t="shared" si="1"/>
        <v>Indio -  - Riverside County -  -  - </v>
      </c>
      <c r="B2601" s="5" t="s">
        <v>3255</v>
      </c>
      <c r="C2601" s="4"/>
      <c r="D2601" s="5" t="s">
        <v>837</v>
      </c>
      <c r="E2601" s="4"/>
      <c r="F2601" s="4"/>
      <c r="G2601" s="4"/>
      <c r="H2601" s="7"/>
      <c r="I2601" s="6">
        <v>360720.0</v>
      </c>
      <c r="J2601" s="6">
        <v>574481.0</v>
      </c>
      <c r="K2601" s="6">
        <v>3232.0</v>
      </c>
      <c r="L2601" s="6" t="s">
        <v>3343</v>
      </c>
      <c r="M2601" s="6" t="s">
        <v>42</v>
      </c>
      <c r="N2601" s="6">
        <v>68115.0</v>
      </c>
      <c r="O2601" s="6" t="s">
        <v>35</v>
      </c>
      <c r="P2601" s="7"/>
      <c r="Q2601" s="7"/>
      <c r="R2601" s="8"/>
      <c r="S2601" s="6">
        <v>33.72514</v>
      </c>
      <c r="T2601" s="6">
        <v>-116.225165</v>
      </c>
      <c r="U2601" s="6" t="s">
        <v>3342</v>
      </c>
    </row>
    <row r="2602">
      <c r="A2602" s="3" t="str">
        <f t="shared" si="1"/>
        <v>Indio -  - Riverside County -  -  - </v>
      </c>
      <c r="B2602" s="5" t="s">
        <v>3255</v>
      </c>
      <c r="C2602" s="4"/>
      <c r="D2602" s="5" t="s">
        <v>837</v>
      </c>
      <c r="E2602" s="4"/>
      <c r="F2602" s="4"/>
      <c r="G2602" s="4"/>
      <c r="H2602" s="6">
        <v>360725.0</v>
      </c>
      <c r="I2602" s="6">
        <v>360721.0</v>
      </c>
      <c r="J2602" s="6">
        <v>574482.0</v>
      </c>
      <c r="K2602" s="6">
        <v>3241.0</v>
      </c>
      <c r="L2602" s="6" t="s">
        <v>3344</v>
      </c>
      <c r="M2602" s="6" t="s">
        <v>31</v>
      </c>
      <c r="N2602" s="6">
        <v>79393.0</v>
      </c>
      <c r="O2602" s="6" t="s">
        <v>35</v>
      </c>
      <c r="P2602" s="6" t="s">
        <v>839</v>
      </c>
      <c r="Q2602" s="6" t="s">
        <v>840</v>
      </c>
      <c r="R2602" s="6">
        <v>2716.0</v>
      </c>
      <c r="S2602" s="6">
        <v>33.71406</v>
      </c>
      <c r="T2602" s="6">
        <v>-116.20559</v>
      </c>
      <c r="U2602" s="6" t="s">
        <v>3345</v>
      </c>
    </row>
    <row r="2603">
      <c r="A2603" s="3" t="str">
        <f t="shared" si="1"/>
        <v>Indio -  - Riverside County -  -  - </v>
      </c>
      <c r="B2603" s="5" t="s">
        <v>3255</v>
      </c>
      <c r="C2603" s="4"/>
      <c r="D2603" s="5" t="s">
        <v>837</v>
      </c>
      <c r="E2603" s="4"/>
      <c r="F2603" s="4"/>
      <c r="G2603" s="4"/>
      <c r="H2603" s="7"/>
      <c r="I2603" s="6">
        <v>360722.0</v>
      </c>
      <c r="J2603" s="6">
        <v>574483.0</v>
      </c>
      <c r="K2603" s="6">
        <v>3242.0</v>
      </c>
      <c r="L2603" s="6" t="s">
        <v>3346</v>
      </c>
      <c r="M2603" s="6" t="s">
        <v>42</v>
      </c>
      <c r="N2603" s="6">
        <v>81781.0</v>
      </c>
      <c r="O2603" s="6" t="s">
        <v>35</v>
      </c>
      <c r="P2603" s="7"/>
      <c r="Q2603" s="7"/>
      <c r="R2603" s="8"/>
      <c r="S2603" s="6">
        <v>33.71406</v>
      </c>
      <c r="T2603" s="6">
        <v>-116.20559</v>
      </c>
      <c r="U2603" s="6" t="s">
        <v>3345</v>
      </c>
    </row>
    <row r="2604">
      <c r="A2604" s="3" t="str">
        <f t="shared" si="1"/>
        <v>Indio -  - Riverside County -  -  - </v>
      </c>
      <c r="B2604" s="5" t="s">
        <v>3255</v>
      </c>
      <c r="C2604" s="4"/>
      <c r="D2604" s="5" t="s">
        <v>837</v>
      </c>
      <c r="E2604" s="4"/>
      <c r="F2604" s="4"/>
      <c r="G2604" s="4"/>
      <c r="H2604" s="6">
        <v>360728.0</v>
      </c>
      <c r="I2604" s="6">
        <v>360724.0</v>
      </c>
      <c r="J2604" s="6">
        <v>574485.0</v>
      </c>
      <c r="K2604" s="6">
        <v>3261.0</v>
      </c>
      <c r="L2604" s="6" t="s">
        <v>3347</v>
      </c>
      <c r="M2604" s="6" t="s">
        <v>31</v>
      </c>
      <c r="N2604" s="6">
        <v>80429.0</v>
      </c>
      <c r="O2604" s="6" t="s">
        <v>35</v>
      </c>
      <c r="P2604" s="6" t="s">
        <v>839</v>
      </c>
      <c r="Q2604" s="6" t="s">
        <v>840</v>
      </c>
      <c r="R2604" s="6">
        <v>2716.0</v>
      </c>
      <c r="S2604" s="6">
        <v>33.706308</v>
      </c>
      <c r="T2604" s="6">
        <v>-116.196682</v>
      </c>
      <c r="U2604" s="6" t="s">
        <v>3348</v>
      </c>
    </row>
    <row r="2605">
      <c r="A2605" s="3" t="str">
        <f t="shared" si="1"/>
        <v>Indio -  - Riverside County -  -  - </v>
      </c>
      <c r="B2605" s="5" t="s">
        <v>3255</v>
      </c>
      <c r="C2605" s="4"/>
      <c r="D2605" s="5" t="s">
        <v>837</v>
      </c>
      <c r="E2605" s="4"/>
      <c r="F2605" s="4"/>
      <c r="G2605" s="4"/>
      <c r="H2605" s="7"/>
      <c r="I2605" s="6">
        <v>360725.0</v>
      </c>
      <c r="J2605" s="6">
        <v>574486.0</v>
      </c>
      <c r="K2605" s="6">
        <v>3262.0</v>
      </c>
      <c r="L2605" s="6" t="s">
        <v>3349</v>
      </c>
      <c r="M2605" s="6" t="s">
        <v>42</v>
      </c>
      <c r="N2605" s="6">
        <v>59827.0</v>
      </c>
      <c r="O2605" s="6" t="s">
        <v>35</v>
      </c>
      <c r="P2605" s="7"/>
      <c r="Q2605" s="7"/>
      <c r="R2605" s="8"/>
      <c r="S2605" s="6">
        <v>33.706308</v>
      </c>
      <c r="T2605" s="6">
        <v>-116.196682</v>
      </c>
      <c r="U2605" s="6" t="s">
        <v>3348</v>
      </c>
    </row>
    <row r="2606">
      <c r="A2606" s="3" t="str">
        <f t="shared" si="1"/>
        <v>Indio -  - Riverside County -  -  - </v>
      </c>
      <c r="B2606" s="5" t="s">
        <v>3255</v>
      </c>
      <c r="C2606" s="4"/>
      <c r="D2606" s="5" t="s">
        <v>837</v>
      </c>
      <c r="E2606" s="4"/>
      <c r="F2606" s="4"/>
      <c r="G2606" s="4"/>
      <c r="H2606" s="6">
        <v>360730.0</v>
      </c>
      <c r="I2606" s="6">
        <v>360726.0</v>
      </c>
      <c r="J2606" s="6">
        <v>574487.0</v>
      </c>
      <c r="K2606" s="6">
        <v>3271.0</v>
      </c>
      <c r="L2606" s="6" t="s">
        <v>3350</v>
      </c>
      <c r="M2606" s="6" t="s">
        <v>31</v>
      </c>
      <c r="N2606" s="6">
        <v>71205.0</v>
      </c>
      <c r="O2606" s="6" t="s">
        <v>35</v>
      </c>
      <c r="P2606" s="6" t="s">
        <v>839</v>
      </c>
      <c r="Q2606" s="6" t="s">
        <v>840</v>
      </c>
      <c r="R2606" s="6">
        <v>2716.0</v>
      </c>
      <c r="S2606" s="6">
        <v>33.71501</v>
      </c>
      <c r="T2606" s="6">
        <v>-116.21522</v>
      </c>
      <c r="U2606" s="6" t="s">
        <v>3351</v>
      </c>
    </row>
    <row r="2607">
      <c r="A2607" s="3" t="str">
        <f t="shared" si="1"/>
        <v>Indio -  - Riverside County -  -  - </v>
      </c>
      <c r="B2607" s="5" t="s">
        <v>3255</v>
      </c>
      <c r="C2607" s="4"/>
      <c r="D2607" s="5" t="s">
        <v>837</v>
      </c>
      <c r="E2607" s="4"/>
      <c r="F2607" s="4"/>
      <c r="G2607" s="4"/>
      <c r="H2607" s="7"/>
      <c r="I2607" s="6">
        <v>360727.0</v>
      </c>
      <c r="J2607" s="6">
        <v>574488.0</v>
      </c>
      <c r="K2607" s="6">
        <v>3272.0</v>
      </c>
      <c r="L2607" s="6" t="s">
        <v>3352</v>
      </c>
      <c r="M2607" s="6" t="s">
        <v>42</v>
      </c>
      <c r="N2607" s="6">
        <v>70106.0</v>
      </c>
      <c r="O2607" s="6" t="s">
        <v>35</v>
      </c>
      <c r="P2607" s="7"/>
      <c r="Q2607" s="7"/>
      <c r="R2607" s="8"/>
      <c r="S2607" s="6">
        <v>33.71501</v>
      </c>
      <c r="T2607" s="6">
        <v>-116.21522</v>
      </c>
      <c r="U2607" s="6" t="s">
        <v>3351</v>
      </c>
    </row>
    <row r="2608">
      <c r="A2608" s="3" t="str">
        <f t="shared" si="1"/>
        <v>Indio -  - Riverside County -  -  - </v>
      </c>
      <c r="B2608" s="5" t="s">
        <v>3255</v>
      </c>
      <c r="C2608" s="4"/>
      <c r="D2608" s="5" t="s">
        <v>837</v>
      </c>
      <c r="E2608" s="4"/>
      <c r="F2608" s="4"/>
      <c r="G2608" s="4"/>
      <c r="H2608" s="6">
        <v>360732.0</v>
      </c>
      <c r="I2608" s="6">
        <v>360728.0</v>
      </c>
      <c r="J2608" s="6">
        <v>574489.0</v>
      </c>
      <c r="K2608" s="6">
        <v>3331.0</v>
      </c>
      <c r="L2608" s="6" t="s">
        <v>3353</v>
      </c>
      <c r="M2608" s="6" t="s">
        <v>31</v>
      </c>
      <c r="N2608" s="6">
        <v>102104.0</v>
      </c>
      <c r="O2608" s="6" t="s">
        <v>24</v>
      </c>
      <c r="P2608" s="6" t="s">
        <v>839</v>
      </c>
      <c r="Q2608" s="6" t="s">
        <v>840</v>
      </c>
      <c r="R2608" s="6">
        <v>2716.0</v>
      </c>
      <c r="S2608" s="6">
        <v>33.71479</v>
      </c>
      <c r="T2608" s="6">
        <v>-116.18015</v>
      </c>
      <c r="U2608" s="6" t="s">
        <v>3257</v>
      </c>
    </row>
    <row r="2609">
      <c r="A2609" s="3" t="str">
        <f t="shared" si="1"/>
        <v>Indio -  - Riverside County -  -  - </v>
      </c>
      <c r="B2609" s="5" t="s">
        <v>3255</v>
      </c>
      <c r="C2609" s="4"/>
      <c r="D2609" s="5" t="s">
        <v>837</v>
      </c>
      <c r="E2609" s="4"/>
      <c r="F2609" s="4"/>
      <c r="G2609" s="4"/>
      <c r="H2609" s="7"/>
      <c r="I2609" s="6">
        <v>360729.0</v>
      </c>
      <c r="J2609" s="6">
        <v>574490.0</v>
      </c>
      <c r="K2609" s="6">
        <v>3332.0</v>
      </c>
      <c r="L2609" s="6" t="s">
        <v>3354</v>
      </c>
      <c r="M2609" s="6" t="s">
        <v>42</v>
      </c>
      <c r="N2609" s="6">
        <v>124733.0</v>
      </c>
      <c r="O2609" s="6" t="s">
        <v>24</v>
      </c>
      <c r="P2609" s="7"/>
      <c r="Q2609" s="7"/>
      <c r="R2609" s="8"/>
      <c r="S2609" s="6">
        <v>33.71479</v>
      </c>
      <c r="T2609" s="6">
        <v>-116.18015</v>
      </c>
      <c r="U2609" s="6" t="s">
        <v>3257</v>
      </c>
    </row>
    <row r="2610">
      <c r="A2610" s="3" t="str">
        <f t="shared" si="1"/>
        <v>Indio -  - Riverside County -  -  - </v>
      </c>
      <c r="B2610" s="5" t="s">
        <v>3255</v>
      </c>
      <c r="C2610" s="4"/>
      <c r="D2610" s="5" t="s">
        <v>837</v>
      </c>
      <c r="E2610" s="4"/>
      <c r="F2610" s="4"/>
      <c r="G2610" s="4"/>
      <c r="H2610" s="6">
        <v>684848.0</v>
      </c>
      <c r="I2610" s="6">
        <v>1014129.0</v>
      </c>
      <c r="J2610" s="6">
        <v>3.0651323E7</v>
      </c>
      <c r="K2610" s="6">
        <v>31251.0</v>
      </c>
      <c r="L2610" s="6" t="s">
        <v>3355</v>
      </c>
      <c r="M2610" s="6" t="s">
        <v>31</v>
      </c>
      <c r="N2610" s="6">
        <v>70236.0</v>
      </c>
      <c r="O2610" s="6" t="s">
        <v>24</v>
      </c>
      <c r="P2610" s="6" t="s">
        <v>839</v>
      </c>
      <c r="Q2610" s="6" t="s">
        <v>840</v>
      </c>
      <c r="R2610" s="6">
        <v>2716.0</v>
      </c>
      <c r="S2610" s="6">
        <v>33.743642</v>
      </c>
      <c r="T2610" s="6">
        <v>-116.260634</v>
      </c>
      <c r="U2610" s="6" t="s">
        <v>3282</v>
      </c>
    </row>
    <row r="2611">
      <c r="A2611" s="3" t="str">
        <f t="shared" si="1"/>
        <v>Indio -  - Riverside County -  -  - </v>
      </c>
      <c r="B2611" s="5" t="s">
        <v>3255</v>
      </c>
      <c r="C2611" s="4"/>
      <c r="D2611" s="5" t="s">
        <v>837</v>
      </c>
      <c r="E2611" s="4"/>
      <c r="F2611" s="4"/>
      <c r="G2611" s="4"/>
      <c r="H2611" s="7"/>
      <c r="I2611" s="6">
        <v>1014130.0</v>
      </c>
      <c r="J2611" s="6">
        <v>3.0651324E7</v>
      </c>
      <c r="K2611" s="6">
        <v>31252.0</v>
      </c>
      <c r="L2611" s="6" t="s">
        <v>3356</v>
      </c>
      <c r="M2611" s="6" t="s">
        <v>42</v>
      </c>
      <c r="N2611" s="6">
        <v>175281.0</v>
      </c>
      <c r="O2611" s="6" t="s">
        <v>24</v>
      </c>
      <c r="P2611" s="7"/>
      <c r="Q2611" s="7"/>
      <c r="R2611" s="8"/>
      <c r="S2611" s="6">
        <v>33.743642</v>
      </c>
      <c r="T2611" s="6">
        <v>-116.260634</v>
      </c>
      <c r="U2611" s="6" t="s">
        <v>3282</v>
      </c>
    </row>
    <row r="2612">
      <c r="A2612" s="3" t="str">
        <f t="shared" si="1"/>
        <v>Indio -  - Riverside County -  -  - </v>
      </c>
      <c r="B2612" s="5" t="s">
        <v>3255</v>
      </c>
      <c r="C2612" s="4"/>
      <c r="D2612" s="5" t="s">
        <v>837</v>
      </c>
      <c r="E2612" s="4"/>
      <c r="F2612" s="4"/>
      <c r="G2612" s="4"/>
      <c r="H2612" s="6">
        <v>684854.0</v>
      </c>
      <c r="I2612" s="6">
        <v>1031265.0</v>
      </c>
      <c r="J2612" s="6">
        <v>3.0663444E7</v>
      </c>
      <c r="K2612" s="6">
        <v>30393.0</v>
      </c>
      <c r="L2612" s="6" t="s">
        <v>3357</v>
      </c>
      <c r="M2612" s="6" t="s">
        <v>31</v>
      </c>
      <c r="N2612" s="6">
        <v>50740.0</v>
      </c>
      <c r="O2612" s="6" t="s">
        <v>35</v>
      </c>
      <c r="P2612" s="6" t="s">
        <v>839</v>
      </c>
      <c r="Q2612" s="6" t="s">
        <v>840</v>
      </c>
      <c r="R2612" s="6">
        <v>2716.0</v>
      </c>
      <c r="S2612" s="6">
        <v>33.740078</v>
      </c>
      <c r="T2612" s="6">
        <v>-116.255291</v>
      </c>
      <c r="U2612" s="6" t="s">
        <v>3358</v>
      </c>
    </row>
    <row r="2613">
      <c r="A2613" s="3" t="str">
        <f t="shared" si="1"/>
        <v>Indio -  - Riverside County -  -  - </v>
      </c>
      <c r="B2613" s="5" t="s">
        <v>3255</v>
      </c>
      <c r="C2613" s="4"/>
      <c r="D2613" s="5" t="s">
        <v>837</v>
      </c>
      <c r="E2613" s="4"/>
      <c r="F2613" s="4"/>
      <c r="G2613" s="4"/>
      <c r="H2613" s="7"/>
      <c r="I2613" s="6">
        <v>1031266.0</v>
      </c>
      <c r="J2613" s="6">
        <v>3.0663445E7</v>
      </c>
      <c r="K2613" s="6">
        <v>30394.0</v>
      </c>
      <c r="L2613" s="6" t="s">
        <v>3359</v>
      </c>
      <c r="M2613" s="6" t="s">
        <v>42</v>
      </c>
      <c r="N2613" s="6">
        <v>70080.0</v>
      </c>
      <c r="O2613" s="6" t="s">
        <v>35</v>
      </c>
      <c r="P2613" s="7"/>
      <c r="Q2613" s="7"/>
      <c r="R2613" s="8"/>
      <c r="S2613" s="6">
        <v>33.740078</v>
      </c>
      <c r="T2613" s="6">
        <v>-116.255291</v>
      </c>
      <c r="U2613" s="6" t="s">
        <v>3358</v>
      </c>
    </row>
    <row r="2614">
      <c r="A2614" s="3" t="str">
        <f t="shared" si="1"/>
        <v>Indio -  - Riverside County -  -  - </v>
      </c>
      <c r="B2614" s="5" t="s">
        <v>3255</v>
      </c>
      <c r="C2614" s="4"/>
      <c r="D2614" s="5" t="s">
        <v>837</v>
      </c>
      <c r="E2614" s="4"/>
      <c r="F2614" s="4"/>
      <c r="G2614" s="4"/>
      <c r="H2614" s="6">
        <v>685042.0</v>
      </c>
      <c r="I2614" s="6">
        <v>1038751.0</v>
      </c>
      <c r="J2614" s="6">
        <v>3.0707223E7</v>
      </c>
      <c r="K2614" s="6">
        <v>31243.0</v>
      </c>
      <c r="L2614" s="6" t="s">
        <v>3360</v>
      </c>
      <c r="M2614" s="6" t="s">
        <v>23</v>
      </c>
      <c r="N2614" s="6">
        <v>73917.0</v>
      </c>
      <c r="O2614" s="6" t="s">
        <v>35</v>
      </c>
      <c r="P2614" s="6" t="s">
        <v>839</v>
      </c>
      <c r="Q2614" s="6" t="s">
        <v>840</v>
      </c>
      <c r="R2614" s="6">
        <v>2716.0</v>
      </c>
      <c r="S2614" s="6">
        <v>33.712468</v>
      </c>
      <c r="T2614" s="6">
        <v>-116.202522</v>
      </c>
      <c r="U2614" s="6" t="s">
        <v>3361</v>
      </c>
    </row>
    <row r="2615">
      <c r="A2615" s="3" t="str">
        <f t="shared" si="1"/>
        <v>Indio -  - Riverside County -  -  - </v>
      </c>
      <c r="B2615" s="5" t="s">
        <v>3255</v>
      </c>
      <c r="C2615" s="4"/>
      <c r="D2615" s="5" t="s">
        <v>837</v>
      </c>
      <c r="E2615" s="4"/>
      <c r="F2615" s="4"/>
      <c r="G2615" s="4"/>
      <c r="H2615" s="7"/>
      <c r="I2615" s="6">
        <v>1038752.0</v>
      </c>
      <c r="J2615" s="6">
        <v>3.0707224E7</v>
      </c>
      <c r="K2615" s="6">
        <v>31246.0</v>
      </c>
      <c r="L2615" s="6" t="s">
        <v>3362</v>
      </c>
      <c r="M2615" s="6" t="s">
        <v>34</v>
      </c>
      <c r="N2615" s="6">
        <v>75555.0</v>
      </c>
      <c r="O2615" s="6" t="s">
        <v>35</v>
      </c>
      <c r="P2615" s="8"/>
      <c r="Q2615" s="8"/>
      <c r="R2615" s="8"/>
      <c r="S2615" s="6">
        <v>33.712468</v>
      </c>
      <c r="T2615" s="6">
        <v>-116.202522</v>
      </c>
      <c r="U2615" s="6" t="s">
        <v>3361</v>
      </c>
    </row>
    <row r="2616">
      <c r="A2616" s="3" t="str">
        <f t="shared" si="1"/>
        <v>Indio -  - Riverside County -  -  - </v>
      </c>
      <c r="B2616" s="5" t="s">
        <v>3255</v>
      </c>
      <c r="C2616" s="4"/>
      <c r="D2616" s="5" t="s">
        <v>837</v>
      </c>
      <c r="E2616" s="4"/>
      <c r="F2616" s="4"/>
      <c r="G2616" s="4"/>
      <c r="H2616" s="7"/>
      <c r="I2616" s="6">
        <v>1038753.0</v>
      </c>
      <c r="J2616" s="6">
        <v>3.0707225E7</v>
      </c>
      <c r="K2616" s="6">
        <v>31248.0</v>
      </c>
      <c r="L2616" s="6" t="s">
        <v>3362</v>
      </c>
      <c r="M2616" s="6" t="s">
        <v>34</v>
      </c>
      <c r="N2616" s="6">
        <v>75555.0</v>
      </c>
      <c r="O2616" s="6" t="s">
        <v>35</v>
      </c>
      <c r="P2616" s="7"/>
      <c r="Q2616" s="7"/>
      <c r="R2616" s="8"/>
      <c r="S2616" s="6">
        <v>33.712468</v>
      </c>
      <c r="T2616" s="6">
        <v>-116.202522</v>
      </c>
      <c r="U2616" s="6" t="s">
        <v>3361</v>
      </c>
    </row>
    <row r="2617">
      <c r="A2617" s="3" t="str">
        <f t="shared" si="1"/>
        <v>Indio -  - Riverside County -  -  - </v>
      </c>
      <c r="B2617" s="5" t="s">
        <v>3255</v>
      </c>
      <c r="C2617" s="4"/>
      <c r="D2617" s="5" t="s">
        <v>837</v>
      </c>
      <c r="E2617" s="4"/>
      <c r="F2617" s="4"/>
      <c r="G2617" s="4"/>
      <c r="H2617" s="6">
        <v>392731.0</v>
      </c>
      <c r="I2617" s="6">
        <v>1051151.0</v>
      </c>
      <c r="J2617" s="6">
        <v>3.0717103E7</v>
      </c>
      <c r="K2617" s="6">
        <v>6895.0</v>
      </c>
      <c r="L2617" s="6" t="s">
        <v>3363</v>
      </c>
      <c r="M2617" s="6" t="s">
        <v>23</v>
      </c>
      <c r="N2617" s="6">
        <v>81116.0</v>
      </c>
      <c r="O2617" s="6" t="s">
        <v>24</v>
      </c>
      <c r="P2617" s="6" t="s">
        <v>839</v>
      </c>
      <c r="Q2617" s="6" t="s">
        <v>840</v>
      </c>
      <c r="R2617" s="6">
        <v>2716.0</v>
      </c>
      <c r="S2617" s="6">
        <v>33.70759</v>
      </c>
      <c r="T2617" s="6">
        <v>-116.19824</v>
      </c>
      <c r="U2617" s="6" t="s">
        <v>3364</v>
      </c>
    </row>
    <row r="2618">
      <c r="A2618" s="3" t="str">
        <f t="shared" si="1"/>
        <v>Indio -  - Riverside County -  -  - </v>
      </c>
      <c r="B2618" s="5" t="s">
        <v>3255</v>
      </c>
      <c r="C2618" s="4"/>
      <c r="D2618" s="5" t="s">
        <v>837</v>
      </c>
      <c r="E2618" s="4"/>
      <c r="F2618" s="4"/>
      <c r="G2618" s="4"/>
      <c r="H2618" s="7"/>
      <c r="I2618" s="6">
        <v>1051152.0</v>
      </c>
      <c r="J2618" s="6">
        <v>3.0717104E7</v>
      </c>
      <c r="K2618" s="6">
        <v>6896.0</v>
      </c>
      <c r="L2618" s="6" t="s">
        <v>3365</v>
      </c>
      <c r="M2618" s="6" t="s">
        <v>34</v>
      </c>
      <c r="N2618" s="6">
        <v>86733.0</v>
      </c>
      <c r="O2618" s="6" t="s">
        <v>24</v>
      </c>
      <c r="P2618" s="7"/>
      <c r="Q2618" s="7"/>
      <c r="R2618" s="8"/>
      <c r="S2618" s="6">
        <v>33.70759</v>
      </c>
      <c r="T2618" s="6">
        <v>-116.19824</v>
      </c>
      <c r="U2618" s="6" t="s">
        <v>3364</v>
      </c>
    </row>
    <row r="2619">
      <c r="A2619" s="3" t="str">
        <f t="shared" si="1"/>
        <v>Indio -  - Riverside County -  -  - </v>
      </c>
      <c r="B2619" s="5" t="s">
        <v>3255</v>
      </c>
      <c r="C2619" s="4"/>
      <c r="D2619" s="5" t="s">
        <v>837</v>
      </c>
      <c r="E2619" s="4"/>
      <c r="F2619" s="4"/>
      <c r="G2619" s="4"/>
      <c r="H2619" s="6">
        <v>391030.0</v>
      </c>
      <c r="I2619" s="6">
        <v>1126603.0</v>
      </c>
      <c r="J2619" s="6">
        <v>3.0884769E7</v>
      </c>
      <c r="K2619" s="6">
        <v>3255.0</v>
      </c>
      <c r="L2619" s="6" t="s">
        <v>3366</v>
      </c>
      <c r="M2619" s="6" t="s">
        <v>31</v>
      </c>
      <c r="N2619" s="6">
        <v>81969.0</v>
      </c>
      <c r="O2619" s="6" t="s">
        <v>24</v>
      </c>
      <c r="P2619" s="6" t="s">
        <v>839</v>
      </c>
      <c r="Q2619" s="6" t="s">
        <v>840</v>
      </c>
      <c r="R2619" s="6">
        <v>2716.0</v>
      </c>
      <c r="S2619" s="6">
        <v>33.71069</v>
      </c>
      <c r="T2619" s="6">
        <v>-116.20058</v>
      </c>
      <c r="U2619" s="6" t="s">
        <v>3367</v>
      </c>
    </row>
    <row r="2620">
      <c r="A2620" s="3" t="str">
        <f t="shared" si="1"/>
        <v>Inglewood -  - Los Angeles County -  -  - </v>
      </c>
      <c r="B2620" s="5" t="s">
        <v>3368</v>
      </c>
      <c r="C2620" s="4"/>
      <c r="D2620" s="9" t="s">
        <v>149</v>
      </c>
      <c r="E2620" s="4"/>
      <c r="F2620" s="4"/>
      <c r="G2620" s="4"/>
      <c r="H2620" s="6">
        <v>429907.0</v>
      </c>
      <c r="I2620" s="6">
        <v>499487.0</v>
      </c>
      <c r="J2620" s="6">
        <v>3.048634E7</v>
      </c>
      <c r="K2620" s="6">
        <v>2863.0</v>
      </c>
      <c r="L2620" s="6" t="s">
        <v>3369</v>
      </c>
      <c r="M2620" s="6" t="s">
        <v>31</v>
      </c>
      <c r="N2620" s="6">
        <v>150904.0</v>
      </c>
      <c r="O2620" s="6" t="s">
        <v>162</v>
      </c>
      <c r="P2620" s="6" t="s">
        <v>151</v>
      </c>
      <c r="Q2620" s="6" t="s">
        <v>152</v>
      </c>
      <c r="R2620" s="6">
        <v>1.000835534E9</v>
      </c>
      <c r="S2620" s="6">
        <v>33.945294</v>
      </c>
      <c r="T2620" s="6">
        <v>-118.369092</v>
      </c>
      <c r="U2620" s="6" t="s">
        <v>3370</v>
      </c>
    </row>
    <row r="2621">
      <c r="A2621" s="3" t="str">
        <f t="shared" si="1"/>
        <v>Inglewood -  - Los Angeles County -  -  - </v>
      </c>
      <c r="B2621" s="5" t="s">
        <v>3368</v>
      </c>
      <c r="C2621" s="4"/>
      <c r="D2621" s="9" t="s">
        <v>149</v>
      </c>
      <c r="E2621" s="4"/>
      <c r="F2621" s="4"/>
      <c r="G2621" s="4"/>
      <c r="H2621" s="6">
        <v>431969.0</v>
      </c>
      <c r="I2621" s="6">
        <v>500219.0</v>
      </c>
      <c r="J2621" s="6">
        <v>3.098105E7</v>
      </c>
      <c r="K2621" s="6">
        <v>2348.0</v>
      </c>
      <c r="L2621" s="6" t="s">
        <v>3371</v>
      </c>
      <c r="M2621" s="6" t="s">
        <v>23</v>
      </c>
      <c r="N2621" s="6">
        <v>144718.0</v>
      </c>
      <c r="O2621" s="6" t="s">
        <v>162</v>
      </c>
      <c r="P2621" s="7"/>
      <c r="Q2621" s="7"/>
      <c r="R2621" s="6">
        <v>1.000835534E9</v>
      </c>
      <c r="S2621" s="6">
        <v>33.943555</v>
      </c>
      <c r="T2621" s="6">
        <v>-118.343736</v>
      </c>
      <c r="U2621" s="6" t="s">
        <v>3372</v>
      </c>
    </row>
    <row r="2622">
      <c r="A2622" s="3" t="str">
        <f t="shared" si="1"/>
        <v>Inglewood -  - Los Angeles County -  -  - </v>
      </c>
      <c r="B2622" s="5" t="s">
        <v>3368</v>
      </c>
      <c r="C2622" s="4"/>
      <c r="D2622" s="9" t="s">
        <v>149</v>
      </c>
      <c r="E2622" s="4"/>
      <c r="F2622" s="4"/>
      <c r="G2622" s="4"/>
      <c r="H2622" s="7"/>
      <c r="I2622" s="6">
        <v>500221.0</v>
      </c>
      <c r="J2622" s="6">
        <v>3.0486106E7</v>
      </c>
      <c r="K2622" s="6">
        <v>2349.0</v>
      </c>
      <c r="L2622" s="6" t="s">
        <v>3373</v>
      </c>
      <c r="M2622" s="6" t="s">
        <v>34</v>
      </c>
      <c r="N2622" s="6">
        <v>22247.0</v>
      </c>
      <c r="O2622" s="6" t="s">
        <v>162</v>
      </c>
      <c r="P2622" s="8"/>
      <c r="Q2622" s="8"/>
      <c r="R2622" s="8"/>
      <c r="S2622" s="6">
        <v>33.943555</v>
      </c>
      <c r="T2622" s="6">
        <v>-118.343736</v>
      </c>
      <c r="U2622" s="6" t="s">
        <v>3372</v>
      </c>
    </row>
    <row r="2623">
      <c r="A2623" s="3" t="str">
        <f t="shared" si="1"/>
        <v>Inglewood -  - Los Angeles County -  -  - </v>
      </c>
      <c r="B2623" s="5" t="s">
        <v>3368</v>
      </c>
      <c r="C2623" s="4"/>
      <c r="D2623" s="9" t="s">
        <v>149</v>
      </c>
      <c r="E2623" s="4"/>
      <c r="F2623" s="4"/>
      <c r="G2623" s="4"/>
      <c r="H2623" s="6">
        <v>432048.0</v>
      </c>
      <c r="I2623" s="6">
        <v>500354.0</v>
      </c>
      <c r="J2623" s="6">
        <v>3.0981976E7</v>
      </c>
      <c r="K2623" s="6">
        <v>2386.0</v>
      </c>
      <c r="L2623" s="6" t="s">
        <v>3374</v>
      </c>
      <c r="M2623" s="6" t="s">
        <v>42</v>
      </c>
      <c r="N2623" s="6">
        <v>176318.0</v>
      </c>
      <c r="O2623" s="6" t="s">
        <v>162</v>
      </c>
      <c r="P2623" s="8"/>
      <c r="Q2623" s="7"/>
      <c r="R2623" s="6">
        <v>1.000835534E9</v>
      </c>
      <c r="S2623" s="6">
        <v>33.937651</v>
      </c>
      <c r="T2623" s="6">
        <v>-118.34344</v>
      </c>
      <c r="U2623" s="6" t="s">
        <v>3375</v>
      </c>
    </row>
    <row r="2624">
      <c r="A2624" s="3" t="str">
        <f t="shared" si="1"/>
        <v>Inglewood -  - Los Angeles County -  -  - </v>
      </c>
      <c r="B2624" s="5" t="s">
        <v>3368</v>
      </c>
      <c r="C2624" s="4"/>
      <c r="D2624" s="9" t="s">
        <v>149</v>
      </c>
      <c r="E2624" s="4"/>
      <c r="F2624" s="4"/>
      <c r="G2624" s="4"/>
      <c r="H2624" s="7"/>
      <c r="I2624" s="6">
        <v>500357.0</v>
      </c>
      <c r="J2624" s="6">
        <v>3.0981979E7</v>
      </c>
      <c r="K2624" s="6">
        <v>2387.0</v>
      </c>
      <c r="L2624" s="6" t="s">
        <v>3376</v>
      </c>
      <c r="M2624" s="6" t="s">
        <v>31</v>
      </c>
      <c r="N2624" s="6">
        <v>14701.0</v>
      </c>
      <c r="O2624" s="6" t="s">
        <v>162</v>
      </c>
      <c r="P2624" s="8"/>
      <c r="Q2624" s="8"/>
      <c r="R2624" s="8"/>
      <c r="S2624" s="6">
        <v>33.937651</v>
      </c>
      <c r="T2624" s="6">
        <v>-118.34344</v>
      </c>
      <c r="U2624" s="6" t="s">
        <v>3375</v>
      </c>
    </row>
    <row r="2625">
      <c r="A2625" s="3" t="str">
        <f t="shared" si="1"/>
        <v>Inglewood -  - Los Angeles County -  -  - </v>
      </c>
      <c r="B2625" s="5" t="s">
        <v>3368</v>
      </c>
      <c r="C2625" s="4"/>
      <c r="D2625" s="9" t="s">
        <v>149</v>
      </c>
      <c r="E2625" s="4"/>
      <c r="F2625" s="4"/>
      <c r="G2625" s="4"/>
      <c r="H2625" s="6">
        <v>435863.0</v>
      </c>
      <c r="I2625" s="6">
        <v>503176.0</v>
      </c>
      <c r="J2625" s="6">
        <v>3.0487215E7</v>
      </c>
      <c r="K2625" s="6">
        <v>4795.0</v>
      </c>
      <c r="L2625" s="6" t="s">
        <v>3377</v>
      </c>
      <c r="M2625" s="6" t="s">
        <v>42</v>
      </c>
      <c r="N2625" s="6">
        <v>137372.0</v>
      </c>
      <c r="O2625" s="6" t="s">
        <v>162</v>
      </c>
      <c r="P2625" s="6" t="s">
        <v>151</v>
      </c>
      <c r="Q2625" s="6" t="s">
        <v>152</v>
      </c>
      <c r="R2625" s="6">
        <v>1.000835534E9</v>
      </c>
      <c r="S2625" s="6">
        <v>33.961899</v>
      </c>
      <c r="T2625" s="6">
        <v>-118.356605</v>
      </c>
      <c r="U2625" s="6" t="s">
        <v>3378</v>
      </c>
    </row>
    <row r="2626">
      <c r="A2626" s="3" t="str">
        <f t="shared" si="1"/>
        <v>Inglewood -  - Los Angeles County -  -  - </v>
      </c>
      <c r="B2626" s="5" t="s">
        <v>3368</v>
      </c>
      <c r="C2626" s="4"/>
      <c r="D2626" s="9" t="s">
        <v>149</v>
      </c>
      <c r="E2626" s="4"/>
      <c r="F2626" s="4"/>
      <c r="G2626" s="4"/>
      <c r="H2626" s="6">
        <v>436723.0</v>
      </c>
      <c r="I2626" s="6">
        <v>504501.0</v>
      </c>
      <c r="J2626" s="6">
        <v>3.0485227E7</v>
      </c>
      <c r="K2626" s="6">
        <v>579.0</v>
      </c>
      <c r="L2626" s="6" t="s">
        <v>3379</v>
      </c>
      <c r="M2626" s="6" t="s">
        <v>23</v>
      </c>
      <c r="N2626" s="6">
        <v>101398.0</v>
      </c>
      <c r="O2626" s="6" t="s">
        <v>162</v>
      </c>
      <c r="P2626" s="6" t="s">
        <v>151</v>
      </c>
      <c r="Q2626" s="6" t="s">
        <v>152</v>
      </c>
      <c r="R2626" s="6">
        <v>1.000835534E9</v>
      </c>
      <c r="S2626" s="6">
        <v>33.9802</v>
      </c>
      <c r="T2626" s="6">
        <v>-118.335077</v>
      </c>
      <c r="U2626" s="6" t="s">
        <v>3380</v>
      </c>
    </row>
    <row r="2627">
      <c r="A2627" s="3" t="str">
        <f t="shared" si="1"/>
        <v>Inglewood -  - Los Angeles County -  -  - </v>
      </c>
      <c r="B2627" s="5" t="s">
        <v>3368</v>
      </c>
      <c r="C2627" s="4"/>
      <c r="D2627" s="9" t="s">
        <v>149</v>
      </c>
      <c r="E2627" s="4"/>
      <c r="F2627" s="4"/>
      <c r="G2627" s="4"/>
      <c r="H2627" s="7"/>
      <c r="I2627" s="6">
        <v>504507.0</v>
      </c>
      <c r="J2627" s="6">
        <v>3.0485228E7</v>
      </c>
      <c r="K2627" s="6">
        <v>580.0</v>
      </c>
      <c r="L2627" s="6" t="s">
        <v>3381</v>
      </c>
      <c r="M2627" s="6" t="s">
        <v>42</v>
      </c>
      <c r="N2627" s="6">
        <v>17116.0</v>
      </c>
      <c r="O2627" s="6" t="s">
        <v>162</v>
      </c>
      <c r="P2627" s="8"/>
      <c r="Q2627" s="8"/>
      <c r="R2627" s="8"/>
      <c r="S2627" s="6">
        <v>33.9802</v>
      </c>
      <c r="T2627" s="6">
        <v>-118.335077</v>
      </c>
      <c r="U2627" s="6" t="s">
        <v>3380</v>
      </c>
    </row>
    <row r="2628">
      <c r="A2628" s="3" t="str">
        <f t="shared" si="1"/>
        <v>Inglewood -  - Los Angeles County -  -  - </v>
      </c>
      <c r="B2628" s="5" t="s">
        <v>3368</v>
      </c>
      <c r="C2628" s="4"/>
      <c r="D2628" s="9" t="s">
        <v>149</v>
      </c>
      <c r="E2628" s="4"/>
      <c r="F2628" s="4"/>
      <c r="G2628" s="4"/>
      <c r="H2628" s="6">
        <v>437118.0</v>
      </c>
      <c r="I2628" s="6">
        <v>505122.0</v>
      </c>
      <c r="J2628" s="6">
        <v>3.0487534E7</v>
      </c>
      <c r="K2628" s="6">
        <v>5776.0</v>
      </c>
      <c r="L2628" s="6" t="s">
        <v>3382</v>
      </c>
      <c r="M2628" s="6" t="s">
        <v>31</v>
      </c>
      <c r="N2628" s="6">
        <v>286732.0</v>
      </c>
      <c r="O2628" s="6" t="s">
        <v>162</v>
      </c>
      <c r="P2628" s="6" t="s">
        <v>151</v>
      </c>
      <c r="Q2628" s="6" t="s">
        <v>152</v>
      </c>
      <c r="R2628" s="6">
        <v>1.000835534E9</v>
      </c>
      <c r="S2628" s="6">
        <v>33.961843</v>
      </c>
      <c r="T2628" s="6">
        <v>-118.361302</v>
      </c>
      <c r="U2628" s="6" t="s">
        <v>3383</v>
      </c>
    </row>
    <row r="2629">
      <c r="A2629" s="3" t="str">
        <f t="shared" si="1"/>
        <v>Inglewood -  - Los Angeles County -  -  - </v>
      </c>
      <c r="B2629" s="5" t="s">
        <v>3368</v>
      </c>
      <c r="C2629" s="4"/>
      <c r="D2629" s="9" t="s">
        <v>149</v>
      </c>
      <c r="E2629" s="4"/>
      <c r="F2629" s="4"/>
      <c r="G2629" s="4"/>
      <c r="H2629" s="7"/>
      <c r="I2629" s="6">
        <v>505123.0</v>
      </c>
      <c r="J2629" s="6">
        <v>3.0981312E7</v>
      </c>
      <c r="K2629" s="6">
        <v>5777.0</v>
      </c>
      <c r="L2629" s="6" t="s">
        <v>3384</v>
      </c>
      <c r="M2629" s="6" t="s">
        <v>42</v>
      </c>
      <c r="N2629" s="6">
        <v>155083.0</v>
      </c>
      <c r="O2629" s="6" t="s">
        <v>162</v>
      </c>
      <c r="P2629" s="8"/>
      <c r="Q2629" s="8"/>
      <c r="R2629" s="8"/>
      <c r="S2629" s="6">
        <v>33.961843</v>
      </c>
      <c r="T2629" s="6">
        <v>-118.361302</v>
      </c>
      <c r="U2629" s="6" t="s">
        <v>3383</v>
      </c>
    </row>
    <row r="2630">
      <c r="A2630" s="3" t="str">
        <f t="shared" si="1"/>
        <v>Inglewood -  - Los Angeles County -  -  - </v>
      </c>
      <c r="B2630" s="5" t="s">
        <v>3368</v>
      </c>
      <c r="C2630" s="4"/>
      <c r="D2630" s="9" t="s">
        <v>149</v>
      </c>
      <c r="E2630" s="4"/>
      <c r="F2630" s="4"/>
      <c r="G2630" s="4"/>
      <c r="H2630" s="6">
        <v>431922.0</v>
      </c>
      <c r="I2630" s="6">
        <v>525512.0</v>
      </c>
      <c r="J2630" s="6">
        <v>3.0487899E7</v>
      </c>
      <c r="K2630" s="6">
        <v>20009.0</v>
      </c>
      <c r="L2630" s="6" t="s">
        <v>3385</v>
      </c>
      <c r="M2630" s="6" t="s">
        <v>31</v>
      </c>
      <c r="N2630" s="6">
        <v>152064.0</v>
      </c>
      <c r="O2630" s="6" t="s">
        <v>24</v>
      </c>
      <c r="P2630" s="6" t="s">
        <v>151</v>
      </c>
      <c r="Q2630" s="6" t="s">
        <v>152</v>
      </c>
      <c r="R2630" s="6">
        <v>1.000835534E9</v>
      </c>
      <c r="S2630" s="6">
        <v>33.945654</v>
      </c>
      <c r="T2630" s="6">
        <v>-118.346892</v>
      </c>
      <c r="U2630" s="6" t="s">
        <v>3386</v>
      </c>
    </row>
    <row r="2631">
      <c r="A2631" s="3" t="str">
        <f t="shared" si="1"/>
        <v>Inglewood -  - Los Angeles County - Lennox -  - </v>
      </c>
      <c r="B2631" s="5" t="s">
        <v>3368</v>
      </c>
      <c r="C2631" s="4"/>
      <c r="D2631" s="5" t="s">
        <v>149</v>
      </c>
      <c r="E2631" s="5" t="s">
        <v>641</v>
      </c>
      <c r="F2631" s="4"/>
      <c r="G2631" s="4"/>
      <c r="H2631" s="6">
        <v>432030.0</v>
      </c>
      <c r="I2631" s="6">
        <v>500325.0</v>
      </c>
      <c r="J2631" s="6">
        <v>3.0486074E7</v>
      </c>
      <c r="K2631" s="6">
        <v>2279.0</v>
      </c>
      <c r="L2631" s="6" t="s">
        <v>3387</v>
      </c>
      <c r="M2631" s="6" t="s">
        <v>23</v>
      </c>
      <c r="N2631" s="6">
        <v>183418.0</v>
      </c>
      <c r="O2631" s="6" t="s">
        <v>162</v>
      </c>
      <c r="P2631" s="6" t="s">
        <v>151</v>
      </c>
      <c r="Q2631" s="6" t="s">
        <v>152</v>
      </c>
      <c r="R2631" s="6">
        <v>1.000835534E9</v>
      </c>
      <c r="S2631" s="6">
        <v>33.941754</v>
      </c>
      <c r="T2631" s="6">
        <v>-118.344114</v>
      </c>
      <c r="U2631" s="6" t="s">
        <v>3388</v>
      </c>
    </row>
    <row r="2632">
      <c r="A2632" s="3" t="str">
        <f t="shared" si="1"/>
        <v>Inglewood -  - Los Angeles County - Lennox -  - </v>
      </c>
      <c r="B2632" s="5" t="s">
        <v>3368</v>
      </c>
      <c r="C2632" s="4"/>
      <c r="D2632" s="5" t="s">
        <v>149</v>
      </c>
      <c r="E2632" s="5" t="s">
        <v>641</v>
      </c>
      <c r="F2632" s="4"/>
      <c r="G2632" s="4"/>
      <c r="H2632" s="7"/>
      <c r="I2632" s="6">
        <v>500332.0</v>
      </c>
      <c r="J2632" s="6">
        <v>3.0486075E7</v>
      </c>
      <c r="K2632" s="6">
        <v>2280.0</v>
      </c>
      <c r="L2632" s="6" t="s">
        <v>3389</v>
      </c>
      <c r="M2632" s="6" t="s">
        <v>34</v>
      </c>
      <c r="N2632" s="6">
        <v>137095.0</v>
      </c>
      <c r="O2632" s="6" t="s">
        <v>162</v>
      </c>
      <c r="P2632" s="8"/>
      <c r="Q2632" s="8"/>
      <c r="R2632" s="8"/>
      <c r="S2632" s="6">
        <v>33.941754</v>
      </c>
      <c r="T2632" s="6">
        <v>-118.344114</v>
      </c>
      <c r="U2632" s="6" t="s">
        <v>3388</v>
      </c>
    </row>
    <row r="2633">
      <c r="A2633" s="3" t="str">
        <f t="shared" si="1"/>
        <v>Inglewood -  - Los Angeles County - Lennox -  - </v>
      </c>
      <c r="B2633" s="5" t="s">
        <v>3368</v>
      </c>
      <c r="C2633" s="4"/>
      <c r="D2633" s="5" t="s">
        <v>149</v>
      </c>
      <c r="E2633" s="5" t="s">
        <v>641</v>
      </c>
      <c r="F2633" s="4"/>
      <c r="G2633" s="4"/>
      <c r="H2633" s="6">
        <v>432600.0</v>
      </c>
      <c r="I2633" s="6">
        <v>501216.0</v>
      </c>
      <c r="J2633" s="6">
        <v>3.0486147E7</v>
      </c>
      <c r="K2633" s="6">
        <v>2475.0</v>
      </c>
      <c r="L2633" s="6" t="s">
        <v>3390</v>
      </c>
      <c r="M2633" s="6" t="s">
        <v>42</v>
      </c>
      <c r="N2633" s="6">
        <v>78860.0</v>
      </c>
      <c r="O2633" s="6" t="s">
        <v>162</v>
      </c>
      <c r="P2633" s="6" t="s">
        <v>151</v>
      </c>
      <c r="Q2633" s="6" t="s">
        <v>152</v>
      </c>
      <c r="R2633" s="6">
        <v>1.000835534E9</v>
      </c>
      <c r="S2633" s="6">
        <v>33.938341</v>
      </c>
      <c r="T2633" s="6">
        <v>-118.354779</v>
      </c>
      <c r="U2633" s="6" t="s">
        <v>3391</v>
      </c>
    </row>
    <row r="2634">
      <c r="A2634" s="3" t="str">
        <f t="shared" si="1"/>
        <v>Irwindale -  - Los Angeles County -  -  - </v>
      </c>
      <c r="B2634" s="5" t="s">
        <v>3392</v>
      </c>
      <c r="C2634" s="4"/>
      <c r="D2634" s="9" t="s">
        <v>149</v>
      </c>
      <c r="E2634" s="4"/>
      <c r="F2634" s="4"/>
      <c r="G2634" s="4"/>
      <c r="H2634" s="6">
        <v>144471.0</v>
      </c>
      <c r="I2634" s="6">
        <v>451080.0</v>
      </c>
      <c r="J2634" s="6">
        <v>3.0769687E7</v>
      </c>
      <c r="K2634" s="6">
        <v>6451.0</v>
      </c>
      <c r="L2634" s="6" t="s">
        <v>3393</v>
      </c>
      <c r="M2634" s="6" t="s">
        <v>23</v>
      </c>
      <c r="N2634" s="6">
        <v>146848.0</v>
      </c>
      <c r="O2634" s="6" t="s">
        <v>1097</v>
      </c>
      <c r="P2634" s="6" t="s">
        <v>839</v>
      </c>
      <c r="Q2634" s="6" t="s">
        <v>840</v>
      </c>
      <c r="R2634" s="6">
        <v>2523.0</v>
      </c>
      <c r="S2634" s="6">
        <v>34.121326</v>
      </c>
      <c r="T2634" s="6">
        <v>-117.970459</v>
      </c>
      <c r="U2634" s="6" t="s">
        <v>3394</v>
      </c>
    </row>
    <row r="2635">
      <c r="A2635" s="3" t="str">
        <f t="shared" si="1"/>
        <v>Irwindale -  - Los Angeles County -  -  - </v>
      </c>
      <c r="B2635" s="5" t="s">
        <v>3392</v>
      </c>
      <c r="C2635" s="4"/>
      <c r="D2635" s="9" t="s">
        <v>149</v>
      </c>
      <c r="E2635" s="4"/>
      <c r="F2635" s="4"/>
      <c r="G2635" s="4"/>
      <c r="H2635" s="7"/>
      <c r="I2635" s="6">
        <v>451081.0</v>
      </c>
      <c r="J2635" s="6">
        <v>3.0769688E7</v>
      </c>
      <c r="K2635" s="6">
        <v>6452.0</v>
      </c>
      <c r="L2635" s="6" t="s">
        <v>3393</v>
      </c>
      <c r="M2635" s="6" t="s">
        <v>23</v>
      </c>
      <c r="N2635" s="6">
        <v>146848.0</v>
      </c>
      <c r="O2635" s="6" t="s">
        <v>1097</v>
      </c>
      <c r="P2635" s="7"/>
      <c r="Q2635" s="7"/>
      <c r="R2635" s="8"/>
      <c r="S2635" s="6">
        <v>34.121326</v>
      </c>
      <c r="T2635" s="6">
        <v>-117.970459</v>
      </c>
      <c r="U2635" s="6" t="s">
        <v>3394</v>
      </c>
    </row>
    <row r="2636">
      <c r="A2636" s="3" t="str">
        <f t="shared" si="1"/>
        <v>Lake Elsinore -  - Riverside County -  -  - </v>
      </c>
      <c r="B2636" s="5" t="s">
        <v>3395</v>
      </c>
      <c r="C2636" s="4"/>
      <c r="D2636" s="5" t="s">
        <v>837</v>
      </c>
      <c r="E2636" s="4"/>
      <c r="F2636" s="4"/>
      <c r="G2636" s="4"/>
      <c r="H2636" s="6">
        <v>272479.0</v>
      </c>
      <c r="I2636" s="6">
        <v>58474.0</v>
      </c>
      <c r="J2636" s="6">
        <v>463253.0</v>
      </c>
      <c r="K2636" s="6">
        <v>73301.0</v>
      </c>
      <c r="L2636" s="6" t="s">
        <v>3396</v>
      </c>
      <c r="M2636" s="6" t="s">
        <v>23</v>
      </c>
      <c r="N2636" s="6">
        <v>375405.0</v>
      </c>
      <c r="O2636" s="6" t="s">
        <v>24</v>
      </c>
      <c r="P2636" s="6" t="s">
        <v>839</v>
      </c>
      <c r="Q2636" s="6" t="s">
        <v>840</v>
      </c>
      <c r="R2636" s="6">
        <v>2637.0</v>
      </c>
      <c r="S2636" s="6">
        <v>33.67325</v>
      </c>
      <c r="T2636" s="6">
        <v>-117.31418</v>
      </c>
      <c r="U2636" s="6" t="s">
        <v>3397</v>
      </c>
    </row>
    <row r="2637">
      <c r="A2637" s="3" t="str">
        <f t="shared" si="1"/>
        <v>Lake Elsinore -  - Riverside County -  -  - </v>
      </c>
      <c r="B2637" s="5" t="s">
        <v>3395</v>
      </c>
      <c r="C2637" s="4"/>
      <c r="D2637" s="5" t="s">
        <v>837</v>
      </c>
      <c r="E2637" s="4"/>
      <c r="F2637" s="4"/>
      <c r="G2637" s="4"/>
      <c r="H2637" s="7"/>
      <c r="I2637" s="6">
        <v>58475.0</v>
      </c>
      <c r="J2637" s="6">
        <v>463254.0</v>
      </c>
      <c r="K2637" s="6">
        <v>73302.0</v>
      </c>
      <c r="L2637" s="6" t="s">
        <v>3396</v>
      </c>
      <c r="M2637" s="6" t="s">
        <v>34</v>
      </c>
      <c r="N2637" s="6">
        <v>288043.0</v>
      </c>
      <c r="O2637" s="6" t="s">
        <v>24</v>
      </c>
      <c r="P2637" s="7"/>
      <c r="Q2637" s="7"/>
      <c r="R2637" s="8"/>
      <c r="S2637" s="6">
        <v>33.67325</v>
      </c>
      <c r="T2637" s="6">
        <v>-117.31418</v>
      </c>
      <c r="U2637" s="6" t="s">
        <v>3397</v>
      </c>
    </row>
    <row r="2638">
      <c r="A2638" s="3" t="str">
        <f t="shared" si="1"/>
        <v>Lake Elsinore -  - Riverside County -  -  - </v>
      </c>
      <c r="B2638" s="5" t="s">
        <v>3395</v>
      </c>
      <c r="C2638" s="4"/>
      <c r="D2638" s="5" t="s">
        <v>837</v>
      </c>
      <c r="E2638" s="4"/>
      <c r="F2638" s="4"/>
      <c r="G2638" s="4"/>
      <c r="H2638" s="6">
        <v>272481.0</v>
      </c>
      <c r="I2638" s="6">
        <v>58476.0</v>
      </c>
      <c r="J2638" s="6">
        <v>463255.0</v>
      </c>
      <c r="K2638" s="6">
        <v>73321.0</v>
      </c>
      <c r="L2638" s="6" t="s">
        <v>3398</v>
      </c>
      <c r="M2638" s="6" t="s">
        <v>23</v>
      </c>
      <c r="N2638" s="6">
        <v>394206.0</v>
      </c>
      <c r="O2638" s="6" t="s">
        <v>24</v>
      </c>
      <c r="P2638" s="6" t="s">
        <v>839</v>
      </c>
      <c r="Q2638" s="6" t="s">
        <v>840</v>
      </c>
      <c r="R2638" s="6">
        <v>2637.0</v>
      </c>
      <c r="S2638" s="6">
        <v>33.672455</v>
      </c>
      <c r="T2638" s="6">
        <v>-117.312615</v>
      </c>
      <c r="U2638" s="6" t="s">
        <v>3399</v>
      </c>
    </row>
    <row r="2639">
      <c r="A2639" s="3" t="str">
        <f t="shared" si="1"/>
        <v>Lake Elsinore -  - Riverside County -  -  - </v>
      </c>
      <c r="B2639" s="5" t="s">
        <v>3395</v>
      </c>
      <c r="C2639" s="4"/>
      <c r="D2639" s="5" t="s">
        <v>837</v>
      </c>
      <c r="E2639" s="4"/>
      <c r="F2639" s="4"/>
      <c r="G2639" s="4"/>
      <c r="H2639" s="7"/>
      <c r="I2639" s="6">
        <v>58477.0</v>
      </c>
      <c r="J2639" s="6">
        <v>463256.0</v>
      </c>
      <c r="K2639" s="6">
        <v>73322.0</v>
      </c>
      <c r="L2639" s="6" t="s">
        <v>3398</v>
      </c>
      <c r="M2639" s="6" t="s">
        <v>34</v>
      </c>
      <c r="N2639" s="6">
        <v>290531.0</v>
      </c>
      <c r="O2639" s="6" t="s">
        <v>24</v>
      </c>
      <c r="P2639" s="7"/>
      <c r="Q2639" s="7"/>
      <c r="R2639" s="8"/>
      <c r="S2639" s="6">
        <v>33.672455</v>
      </c>
      <c r="T2639" s="6">
        <v>-117.312615</v>
      </c>
      <c r="U2639" s="6" t="s">
        <v>3399</v>
      </c>
    </row>
    <row r="2640">
      <c r="A2640" s="3" t="str">
        <f t="shared" si="1"/>
        <v>Lake Elsinore -  - Riverside County -  -  - </v>
      </c>
      <c r="B2640" s="5" t="s">
        <v>3395</v>
      </c>
      <c r="C2640" s="4"/>
      <c r="D2640" s="5" t="s">
        <v>837</v>
      </c>
      <c r="E2640" s="4"/>
      <c r="F2640" s="4"/>
      <c r="G2640" s="4"/>
      <c r="H2640" s="6">
        <v>684787.0</v>
      </c>
      <c r="I2640" s="6">
        <v>1034965.0</v>
      </c>
      <c r="J2640" s="6">
        <v>3.0704364E7</v>
      </c>
      <c r="K2640" s="6">
        <v>76063.0</v>
      </c>
      <c r="L2640" s="6" t="s">
        <v>3400</v>
      </c>
      <c r="M2640" s="6" t="s">
        <v>23</v>
      </c>
      <c r="N2640" s="6">
        <v>116371.0</v>
      </c>
      <c r="O2640" s="6" t="s">
        <v>35</v>
      </c>
      <c r="P2640" s="6" t="s">
        <v>839</v>
      </c>
      <c r="Q2640" s="6" t="s">
        <v>840</v>
      </c>
      <c r="R2640" s="6">
        <v>2637.0</v>
      </c>
      <c r="S2640" s="6">
        <v>33.663284</v>
      </c>
      <c r="T2640" s="6">
        <v>-117.383956</v>
      </c>
      <c r="U2640" s="6" t="s">
        <v>3401</v>
      </c>
    </row>
    <row r="2641">
      <c r="A2641" s="3" t="str">
        <f t="shared" si="1"/>
        <v>Lake Elsinore -  - Riverside County - Alberhill -  - </v>
      </c>
      <c r="B2641" s="5" t="s">
        <v>3395</v>
      </c>
      <c r="C2641" s="4"/>
      <c r="D2641" s="5" t="s">
        <v>837</v>
      </c>
      <c r="E2641" s="5" t="s">
        <v>999</v>
      </c>
      <c r="F2641" s="4"/>
      <c r="G2641" s="4"/>
      <c r="H2641" s="6">
        <v>272430.0</v>
      </c>
      <c r="I2641" s="6">
        <v>58537.0</v>
      </c>
      <c r="J2641" s="6">
        <v>463202.0</v>
      </c>
      <c r="K2641" s="6">
        <v>72202.0</v>
      </c>
      <c r="L2641" s="6" t="s">
        <v>3402</v>
      </c>
      <c r="M2641" s="6" t="s">
        <v>34</v>
      </c>
      <c r="N2641" s="6">
        <v>317442.0</v>
      </c>
      <c r="O2641" s="6" t="s">
        <v>24</v>
      </c>
      <c r="P2641" s="6" t="s">
        <v>839</v>
      </c>
      <c r="Q2641" s="6" t="s">
        <v>840</v>
      </c>
      <c r="R2641" s="6">
        <v>2637.0</v>
      </c>
      <c r="S2641" s="6">
        <v>33.732354</v>
      </c>
      <c r="T2641" s="6">
        <v>-117.404608</v>
      </c>
      <c r="U2641" s="6" t="s">
        <v>3403</v>
      </c>
    </row>
    <row r="2642">
      <c r="A2642" s="3" t="str">
        <f t="shared" si="1"/>
        <v>Lake Elsinore -  - Riverside County - Alberhill -  - </v>
      </c>
      <c r="B2642" s="5" t="s">
        <v>3395</v>
      </c>
      <c r="C2642" s="4"/>
      <c r="D2642" s="5" t="s">
        <v>837</v>
      </c>
      <c r="E2642" s="5" t="s">
        <v>999</v>
      </c>
      <c r="F2642" s="4"/>
      <c r="G2642" s="4"/>
      <c r="H2642" s="7"/>
      <c r="I2642" s="6">
        <v>58538.0</v>
      </c>
      <c r="J2642" s="6">
        <v>463201.0</v>
      </c>
      <c r="K2642" s="6">
        <v>72201.0</v>
      </c>
      <c r="L2642" s="6" t="s">
        <v>3402</v>
      </c>
      <c r="M2642" s="6" t="s">
        <v>1063</v>
      </c>
      <c r="N2642" s="6">
        <v>460784.0</v>
      </c>
      <c r="O2642" s="6" t="s">
        <v>24</v>
      </c>
      <c r="P2642" s="8"/>
      <c r="Q2642" s="8"/>
      <c r="R2642" s="8"/>
      <c r="S2642" s="6">
        <v>33.732354</v>
      </c>
      <c r="T2642" s="6">
        <v>-117.404608</v>
      </c>
      <c r="U2642" s="6" t="s">
        <v>3403</v>
      </c>
    </row>
    <row r="2643">
      <c r="A2643" s="3" t="str">
        <f t="shared" si="1"/>
        <v>Lake Elsinore -  - Riverside County - Alberhill -  - </v>
      </c>
      <c r="B2643" s="5" t="s">
        <v>3395</v>
      </c>
      <c r="C2643" s="4"/>
      <c r="D2643" s="5" t="s">
        <v>837</v>
      </c>
      <c r="E2643" s="5" t="s">
        <v>999</v>
      </c>
      <c r="F2643" s="4"/>
      <c r="G2643" s="4"/>
      <c r="H2643" s="6">
        <v>272253.0</v>
      </c>
      <c r="I2643" s="6">
        <v>59408.0</v>
      </c>
      <c r="J2643" s="6">
        <v>462768.0</v>
      </c>
      <c r="K2643" s="6">
        <v>33142.0</v>
      </c>
      <c r="L2643" s="6" t="s">
        <v>3404</v>
      </c>
      <c r="M2643" s="6" t="s">
        <v>34</v>
      </c>
      <c r="N2643" s="6">
        <v>241438.0</v>
      </c>
      <c r="O2643" s="6" t="s">
        <v>24</v>
      </c>
      <c r="P2643" s="6" t="s">
        <v>839</v>
      </c>
      <c r="Q2643" s="6" t="s">
        <v>840</v>
      </c>
      <c r="R2643" s="6">
        <v>2637.0</v>
      </c>
      <c r="S2643" s="6">
        <v>33.731255</v>
      </c>
      <c r="T2643" s="6">
        <v>-117.40221</v>
      </c>
      <c r="U2643" s="6" t="s">
        <v>3403</v>
      </c>
    </row>
    <row r="2644">
      <c r="A2644" s="3" t="str">
        <f t="shared" si="1"/>
        <v>Lake Elsinore -  - Riverside County - Alberhill -  - </v>
      </c>
      <c r="B2644" s="5" t="s">
        <v>3395</v>
      </c>
      <c r="C2644" s="4"/>
      <c r="D2644" s="5" t="s">
        <v>837</v>
      </c>
      <c r="E2644" s="5" t="s">
        <v>999</v>
      </c>
      <c r="F2644" s="4"/>
      <c r="G2644" s="4"/>
      <c r="H2644" s="7"/>
      <c r="I2644" s="6">
        <v>59409.0</v>
      </c>
      <c r="J2644" s="6">
        <v>462767.0</v>
      </c>
      <c r="K2644" s="6">
        <v>33141.0</v>
      </c>
      <c r="L2644" s="6" t="s">
        <v>3404</v>
      </c>
      <c r="M2644" s="6" t="s">
        <v>23</v>
      </c>
      <c r="N2644" s="6">
        <v>282420.0</v>
      </c>
      <c r="O2644" s="6" t="s">
        <v>24</v>
      </c>
      <c r="P2644" s="8"/>
      <c r="Q2644" s="8"/>
      <c r="R2644" s="8"/>
      <c r="S2644" s="6">
        <v>33.731255</v>
      </c>
      <c r="T2644" s="6">
        <v>-117.40221</v>
      </c>
      <c r="U2644" s="6" t="s">
        <v>3403</v>
      </c>
    </row>
    <row r="2645">
      <c r="A2645" s="3" t="str">
        <f t="shared" si="1"/>
        <v>Lake Elsinore -  - Riverside County - Alberhill -  - </v>
      </c>
      <c r="B2645" s="5" t="s">
        <v>3395</v>
      </c>
      <c r="C2645" s="4"/>
      <c r="D2645" s="5" t="s">
        <v>837</v>
      </c>
      <c r="E2645" s="5" t="s">
        <v>999</v>
      </c>
      <c r="F2645" s="4"/>
      <c r="G2645" s="4"/>
      <c r="H2645" s="6">
        <v>272053.0</v>
      </c>
      <c r="I2645" s="6">
        <v>60626.0</v>
      </c>
      <c r="J2645" s="6">
        <v>462558.0</v>
      </c>
      <c r="K2645" s="6">
        <v>12351.0</v>
      </c>
      <c r="L2645" s="6" t="s">
        <v>3405</v>
      </c>
      <c r="M2645" s="6" t="s">
        <v>23</v>
      </c>
      <c r="N2645" s="6">
        <v>244430.0</v>
      </c>
      <c r="O2645" s="6" t="s">
        <v>24</v>
      </c>
      <c r="P2645" s="6" t="s">
        <v>839</v>
      </c>
      <c r="Q2645" s="6" t="s">
        <v>840</v>
      </c>
      <c r="R2645" s="6">
        <v>2637.0</v>
      </c>
      <c r="S2645" s="6">
        <v>33.7292</v>
      </c>
      <c r="T2645" s="6">
        <v>-117.39421</v>
      </c>
      <c r="U2645" s="6" t="s">
        <v>3406</v>
      </c>
    </row>
    <row r="2646">
      <c r="A2646" s="3" t="str">
        <f t="shared" si="1"/>
        <v>Lake Elsinore -  - Riverside County - Alberhill -  - </v>
      </c>
      <c r="B2646" s="5" t="s">
        <v>3395</v>
      </c>
      <c r="C2646" s="4"/>
      <c r="D2646" s="5" t="s">
        <v>837</v>
      </c>
      <c r="E2646" s="5" t="s">
        <v>999</v>
      </c>
      <c r="F2646" s="4"/>
      <c r="G2646" s="4"/>
      <c r="H2646" s="7"/>
      <c r="I2646" s="6">
        <v>60627.0</v>
      </c>
      <c r="J2646" s="6">
        <v>462559.0</v>
      </c>
      <c r="K2646" s="6">
        <v>12352.0</v>
      </c>
      <c r="L2646" s="6" t="s">
        <v>3405</v>
      </c>
      <c r="M2646" s="6" t="s">
        <v>34</v>
      </c>
      <c r="N2646" s="6">
        <v>319712.0</v>
      </c>
      <c r="O2646" s="6" t="s">
        <v>24</v>
      </c>
      <c r="P2646" s="8"/>
      <c r="Q2646" s="8"/>
      <c r="R2646" s="8"/>
      <c r="S2646" s="6">
        <v>33.7292</v>
      </c>
      <c r="T2646" s="6">
        <v>-117.39421</v>
      </c>
      <c r="U2646" s="6" t="s">
        <v>3406</v>
      </c>
    </row>
    <row r="2647">
      <c r="A2647" s="3" t="str">
        <f t="shared" si="1"/>
        <v>Lake Elsinore -  - Riverside County - Alberhill -  - </v>
      </c>
      <c r="B2647" s="5" t="s">
        <v>3395</v>
      </c>
      <c r="C2647" s="4"/>
      <c r="D2647" s="5" t="s">
        <v>837</v>
      </c>
      <c r="E2647" s="5" t="s">
        <v>999</v>
      </c>
      <c r="F2647" s="4"/>
      <c r="G2647" s="4"/>
      <c r="H2647" s="6">
        <v>319270.0</v>
      </c>
      <c r="I2647" s="6">
        <v>60628.0</v>
      </c>
      <c r="J2647" s="6">
        <v>462560.0</v>
      </c>
      <c r="K2647" s="6">
        <v>12361.0</v>
      </c>
      <c r="L2647" s="6" t="s">
        <v>3407</v>
      </c>
      <c r="M2647" s="6" t="s">
        <v>23</v>
      </c>
      <c r="N2647" s="6">
        <v>595116.0</v>
      </c>
      <c r="O2647" s="6" t="s">
        <v>24</v>
      </c>
      <c r="P2647" s="6" t="s">
        <v>839</v>
      </c>
      <c r="Q2647" s="6" t="s">
        <v>840</v>
      </c>
      <c r="R2647" s="6">
        <v>2637.0</v>
      </c>
      <c r="S2647" s="6">
        <v>33.729148</v>
      </c>
      <c r="T2647" s="6">
        <v>-117.392349</v>
      </c>
      <c r="U2647" s="6" t="s">
        <v>3408</v>
      </c>
    </row>
    <row r="2648">
      <c r="A2648" s="3" t="str">
        <f t="shared" si="1"/>
        <v>Lake Elsinore -  - Riverside County - Alberhill -  - </v>
      </c>
      <c r="B2648" s="5" t="s">
        <v>3395</v>
      </c>
      <c r="C2648" s="4"/>
      <c r="D2648" s="5" t="s">
        <v>837</v>
      </c>
      <c r="E2648" s="5" t="s">
        <v>999</v>
      </c>
      <c r="F2648" s="4"/>
      <c r="G2648" s="4"/>
      <c r="H2648" s="7"/>
      <c r="I2648" s="6">
        <v>60629.0</v>
      </c>
      <c r="J2648" s="6">
        <v>462561.0</v>
      </c>
      <c r="K2648" s="6">
        <v>12362.0</v>
      </c>
      <c r="L2648" s="6" t="s">
        <v>3409</v>
      </c>
      <c r="M2648" s="6" t="s">
        <v>34</v>
      </c>
      <c r="N2648" s="6">
        <v>374980.0</v>
      </c>
      <c r="O2648" s="6" t="s">
        <v>24</v>
      </c>
      <c r="P2648" s="8"/>
      <c r="Q2648" s="8"/>
      <c r="R2648" s="8"/>
      <c r="S2648" s="6">
        <v>33.729148</v>
      </c>
      <c r="T2648" s="6">
        <v>-117.392349</v>
      </c>
      <c r="U2648" s="6" t="s">
        <v>3408</v>
      </c>
    </row>
    <row r="2649">
      <c r="A2649" s="3" t="str">
        <f t="shared" si="1"/>
        <v>Lake Elsinore -  - Riverside County - North Elsinore -  - </v>
      </c>
      <c r="B2649" s="5" t="s">
        <v>3395</v>
      </c>
      <c r="C2649" s="4"/>
      <c r="D2649" s="5" t="s">
        <v>837</v>
      </c>
      <c r="E2649" s="5" t="s">
        <v>3410</v>
      </c>
      <c r="F2649" s="5"/>
      <c r="G2649" s="4"/>
      <c r="H2649" s="6">
        <v>272664.0</v>
      </c>
      <c r="I2649" s="6">
        <v>58584.0</v>
      </c>
      <c r="J2649" s="6">
        <v>463151.0</v>
      </c>
      <c r="K2649" s="6">
        <v>71542.0</v>
      </c>
      <c r="L2649" s="6" t="s">
        <v>3411</v>
      </c>
      <c r="M2649" s="6" t="s">
        <v>34</v>
      </c>
      <c r="N2649" s="6">
        <v>310700.0</v>
      </c>
      <c r="O2649" s="6" t="s">
        <v>24</v>
      </c>
      <c r="P2649" s="6" t="s">
        <v>839</v>
      </c>
      <c r="Q2649" s="6" t="s">
        <v>840</v>
      </c>
      <c r="R2649" s="6">
        <v>2637.0</v>
      </c>
      <c r="S2649" s="6">
        <v>33.683365</v>
      </c>
      <c r="T2649" s="6">
        <v>-117.330295</v>
      </c>
      <c r="U2649" s="6" t="s">
        <v>3412</v>
      </c>
    </row>
    <row r="2650">
      <c r="A2650" s="3" t="str">
        <f t="shared" si="1"/>
        <v>Lake Elsinore -  - Riverside County - North Elsinore -  - </v>
      </c>
      <c r="B2650" s="5" t="s">
        <v>3395</v>
      </c>
      <c r="C2650" s="4"/>
      <c r="D2650" s="5" t="s">
        <v>837</v>
      </c>
      <c r="E2650" s="5" t="s">
        <v>3410</v>
      </c>
      <c r="F2650" s="5"/>
      <c r="G2650" s="4"/>
      <c r="H2650" s="7"/>
      <c r="I2650" s="6">
        <v>58720.0</v>
      </c>
      <c r="J2650" s="6">
        <v>463150.0</v>
      </c>
      <c r="K2650" s="6">
        <v>71541.0</v>
      </c>
      <c r="L2650" s="6" t="s">
        <v>3411</v>
      </c>
      <c r="M2650" s="6" t="s">
        <v>23</v>
      </c>
      <c r="N2650" s="6">
        <v>460499.0</v>
      </c>
      <c r="O2650" s="6" t="s">
        <v>24</v>
      </c>
      <c r="P2650" s="8"/>
      <c r="Q2650" s="8"/>
      <c r="R2650" s="8"/>
      <c r="S2650" s="6">
        <v>33.683365</v>
      </c>
      <c r="T2650" s="6">
        <v>-117.330295</v>
      </c>
      <c r="U2650" s="6" t="s">
        <v>3412</v>
      </c>
    </row>
    <row r="2651">
      <c r="A2651" s="3" t="str">
        <f t="shared" si="1"/>
        <v>Lake Elsinore -  - Riverside County - North Elsinore -  - </v>
      </c>
      <c r="B2651" s="5" t="s">
        <v>3395</v>
      </c>
      <c r="C2651" s="4"/>
      <c r="D2651" s="5" t="s">
        <v>837</v>
      </c>
      <c r="E2651" s="5" t="s">
        <v>3410</v>
      </c>
      <c r="F2651" s="5"/>
      <c r="G2651" s="4"/>
      <c r="H2651" s="6">
        <v>272636.0</v>
      </c>
      <c r="I2651" s="6">
        <v>58696.0</v>
      </c>
      <c r="J2651" s="6">
        <v>463123.0</v>
      </c>
      <c r="K2651" s="6">
        <v>71212.0</v>
      </c>
      <c r="L2651" s="6" t="s">
        <v>3413</v>
      </c>
      <c r="M2651" s="6" t="s">
        <v>34</v>
      </c>
      <c r="N2651" s="6">
        <v>217108.0</v>
      </c>
      <c r="O2651" s="6" t="s">
        <v>24</v>
      </c>
      <c r="P2651" s="6" t="s">
        <v>839</v>
      </c>
      <c r="Q2651" s="6" t="s">
        <v>840</v>
      </c>
      <c r="R2651" s="6">
        <v>2637.0</v>
      </c>
      <c r="S2651" s="6">
        <v>33.6852</v>
      </c>
      <c r="T2651" s="6">
        <v>-117.33033</v>
      </c>
      <c r="U2651" s="6" t="s">
        <v>3414</v>
      </c>
    </row>
    <row r="2652">
      <c r="A2652" s="3" t="str">
        <f t="shared" si="1"/>
        <v>Lake Elsinore -  - Riverside County - North Elsinore -  - </v>
      </c>
      <c r="B2652" s="5" t="s">
        <v>3395</v>
      </c>
      <c r="C2652" s="4"/>
      <c r="D2652" s="5" t="s">
        <v>837</v>
      </c>
      <c r="E2652" s="5" t="s">
        <v>3410</v>
      </c>
      <c r="F2652" s="5"/>
      <c r="G2652" s="4"/>
      <c r="H2652" s="7"/>
      <c r="I2652" s="6">
        <v>58703.0</v>
      </c>
      <c r="J2652" s="6">
        <v>463122.0</v>
      </c>
      <c r="K2652" s="6">
        <v>71211.0</v>
      </c>
      <c r="L2652" s="6" t="s">
        <v>3413</v>
      </c>
      <c r="M2652" s="6" t="s">
        <v>23</v>
      </c>
      <c r="N2652" s="6">
        <v>235660.0</v>
      </c>
      <c r="O2652" s="6" t="s">
        <v>24</v>
      </c>
      <c r="P2652" s="8"/>
      <c r="Q2652" s="8"/>
      <c r="R2652" s="8"/>
      <c r="S2652" s="6">
        <v>33.6852</v>
      </c>
      <c r="T2652" s="6">
        <v>-117.33033</v>
      </c>
      <c r="U2652" s="6" t="s">
        <v>3414</v>
      </c>
    </row>
    <row r="2653">
      <c r="A2653" s="3" t="str">
        <f t="shared" si="1"/>
        <v>Lake Elsinore -  - Riverside County - North Elsinore -  - </v>
      </c>
      <c r="B2653" s="5" t="s">
        <v>3395</v>
      </c>
      <c r="C2653" s="4"/>
      <c r="D2653" s="5" t="s">
        <v>837</v>
      </c>
      <c r="E2653" s="5" t="s">
        <v>3410</v>
      </c>
      <c r="F2653" s="5"/>
      <c r="G2653" s="4"/>
      <c r="H2653" s="7"/>
      <c r="I2653" s="6">
        <v>60504.0</v>
      </c>
      <c r="J2653" s="6">
        <v>462581.0</v>
      </c>
      <c r="K2653" s="6">
        <v>17132.0</v>
      </c>
      <c r="L2653" s="6" t="s">
        <v>3415</v>
      </c>
      <c r="M2653" s="6" t="s">
        <v>34</v>
      </c>
      <c r="N2653" s="6">
        <v>398661.0</v>
      </c>
      <c r="O2653" s="6" t="s">
        <v>24</v>
      </c>
      <c r="P2653" s="7"/>
      <c r="Q2653" s="7"/>
      <c r="R2653" s="8"/>
      <c r="S2653" s="6">
        <v>33.6852</v>
      </c>
      <c r="T2653" s="6">
        <v>-117.33033</v>
      </c>
      <c r="U2653" s="6" t="s">
        <v>3414</v>
      </c>
    </row>
    <row r="2654">
      <c r="A2654" s="3" t="str">
        <f t="shared" si="1"/>
        <v>Lake Elsinore -  - Riverside County - North Elsinore -  - </v>
      </c>
      <c r="B2654" s="5" t="s">
        <v>3395</v>
      </c>
      <c r="C2654" s="4"/>
      <c r="D2654" s="5" t="s">
        <v>837</v>
      </c>
      <c r="E2654" s="5" t="s">
        <v>3410</v>
      </c>
      <c r="F2654" s="5"/>
      <c r="G2654" s="4"/>
      <c r="H2654" s="7"/>
      <c r="I2654" s="6">
        <v>60505.0</v>
      </c>
      <c r="J2654" s="6">
        <v>462580.0</v>
      </c>
      <c r="K2654" s="6">
        <v>17121.0</v>
      </c>
      <c r="L2654" s="6" t="s">
        <v>3415</v>
      </c>
      <c r="M2654" s="6" t="s">
        <v>23</v>
      </c>
      <c r="N2654" s="6">
        <v>277601.0</v>
      </c>
      <c r="O2654" s="6" t="s">
        <v>24</v>
      </c>
      <c r="P2654" s="8"/>
      <c r="Q2654" s="8"/>
      <c r="R2654" s="8"/>
      <c r="S2654" s="6">
        <v>33.6852</v>
      </c>
      <c r="T2654" s="6">
        <v>-117.33033</v>
      </c>
      <c r="U2654" s="6" t="s">
        <v>3414</v>
      </c>
    </row>
    <row r="2655">
      <c r="A2655" s="3" t="str">
        <f t="shared" si="1"/>
        <v>Lake Elsinore -  - Riverside County - North Elsinore -  - </v>
      </c>
      <c r="B2655" s="5" t="s">
        <v>3395</v>
      </c>
      <c r="C2655" s="4"/>
      <c r="D2655" s="5" t="s">
        <v>837</v>
      </c>
      <c r="E2655" s="5" t="s">
        <v>3410</v>
      </c>
      <c r="F2655" s="5"/>
      <c r="G2655" s="4"/>
      <c r="H2655" s="6">
        <v>272652.0</v>
      </c>
      <c r="I2655" s="6">
        <v>58716.0</v>
      </c>
      <c r="J2655" s="6">
        <v>463139.0</v>
      </c>
      <c r="K2655" s="6">
        <v>71372.0</v>
      </c>
      <c r="L2655" s="6" t="s">
        <v>3416</v>
      </c>
      <c r="M2655" s="6" t="s">
        <v>34</v>
      </c>
      <c r="N2655" s="6">
        <v>261928.0</v>
      </c>
      <c r="O2655" s="6" t="s">
        <v>24</v>
      </c>
      <c r="P2655" s="6" t="s">
        <v>839</v>
      </c>
      <c r="Q2655" s="6" t="s">
        <v>840</v>
      </c>
      <c r="R2655" s="6">
        <v>2637.0</v>
      </c>
      <c r="S2655" s="6">
        <v>33.684635</v>
      </c>
      <c r="T2655" s="6">
        <v>-117.3316</v>
      </c>
      <c r="U2655" s="6" t="s">
        <v>3417</v>
      </c>
    </row>
    <row r="2656">
      <c r="A2656" s="3" t="str">
        <f t="shared" si="1"/>
        <v>Lake Elsinore -  - Riverside County - North Elsinore -  - </v>
      </c>
      <c r="B2656" s="5" t="s">
        <v>3395</v>
      </c>
      <c r="C2656" s="4"/>
      <c r="D2656" s="5" t="s">
        <v>837</v>
      </c>
      <c r="E2656" s="5" t="s">
        <v>3410</v>
      </c>
      <c r="F2656" s="5"/>
      <c r="G2656" s="4"/>
      <c r="H2656" s="7"/>
      <c r="I2656" s="6">
        <v>58717.0</v>
      </c>
      <c r="J2656" s="6">
        <v>463138.0</v>
      </c>
      <c r="K2656" s="6">
        <v>71371.0</v>
      </c>
      <c r="L2656" s="6" t="s">
        <v>3416</v>
      </c>
      <c r="M2656" s="6" t="s">
        <v>23</v>
      </c>
      <c r="N2656" s="6">
        <v>426028.0</v>
      </c>
      <c r="O2656" s="6" t="s">
        <v>24</v>
      </c>
      <c r="P2656" s="8"/>
      <c r="Q2656" s="8"/>
      <c r="R2656" s="8"/>
      <c r="S2656" s="6">
        <v>33.684635</v>
      </c>
      <c r="T2656" s="6">
        <v>-117.3316</v>
      </c>
      <c r="U2656" s="6" t="s">
        <v>3417</v>
      </c>
    </row>
    <row r="2657">
      <c r="A2657" s="3" t="str">
        <f t="shared" si="1"/>
        <v>Lake Elsinore -  - Riverside County - North Elsinore -  - </v>
      </c>
      <c r="B2657" s="5" t="s">
        <v>3395</v>
      </c>
      <c r="C2657" s="4"/>
      <c r="D2657" s="5" t="s">
        <v>837</v>
      </c>
      <c r="E2657" s="5" t="s">
        <v>3410</v>
      </c>
      <c r="F2657" s="5"/>
      <c r="G2657" s="4"/>
      <c r="H2657" s="6">
        <v>272350.0</v>
      </c>
      <c r="I2657" s="6">
        <v>59321.0</v>
      </c>
      <c r="J2657" s="6">
        <v>462867.0</v>
      </c>
      <c r="K2657" s="6">
        <v>33652.0</v>
      </c>
      <c r="L2657" s="6" t="s">
        <v>3418</v>
      </c>
      <c r="M2657" s="6" t="s">
        <v>34</v>
      </c>
      <c r="N2657" s="6">
        <v>449436.0</v>
      </c>
      <c r="O2657" s="6" t="s">
        <v>24</v>
      </c>
      <c r="P2657" s="6" t="s">
        <v>839</v>
      </c>
      <c r="Q2657" s="6" t="s">
        <v>840</v>
      </c>
      <c r="R2657" s="6">
        <v>2637.0</v>
      </c>
      <c r="S2657" s="6">
        <v>33.68765</v>
      </c>
      <c r="T2657" s="6">
        <v>-117.332785</v>
      </c>
      <c r="U2657" s="6" t="s">
        <v>3417</v>
      </c>
    </row>
    <row r="2658">
      <c r="A2658" s="3" t="str">
        <f t="shared" si="1"/>
        <v>Lake Elsinore -  - Riverside County - North Elsinore -  - </v>
      </c>
      <c r="B2658" s="5" t="s">
        <v>3395</v>
      </c>
      <c r="C2658" s="4"/>
      <c r="D2658" s="5" t="s">
        <v>837</v>
      </c>
      <c r="E2658" s="5" t="s">
        <v>3410</v>
      </c>
      <c r="F2658" s="5"/>
      <c r="G2658" s="4"/>
      <c r="H2658" s="7"/>
      <c r="I2658" s="6">
        <v>59322.0</v>
      </c>
      <c r="J2658" s="6">
        <v>462866.0</v>
      </c>
      <c r="K2658" s="6">
        <v>33651.0</v>
      </c>
      <c r="L2658" s="6" t="s">
        <v>3418</v>
      </c>
      <c r="M2658" s="6" t="s">
        <v>23</v>
      </c>
      <c r="N2658" s="6">
        <v>342025.0</v>
      </c>
      <c r="O2658" s="6" t="s">
        <v>24</v>
      </c>
      <c r="P2658" s="8"/>
      <c r="Q2658" s="8"/>
      <c r="R2658" s="8"/>
      <c r="S2658" s="6">
        <v>33.68765</v>
      </c>
      <c r="T2658" s="6">
        <v>-117.332785</v>
      </c>
      <c r="U2658" s="6" t="s">
        <v>3417</v>
      </c>
    </row>
    <row r="2659">
      <c r="A2659" s="3" t="str">
        <f t="shared" si="1"/>
        <v>Lake Elsinore -  - Riverside County - North Elsinore -  - </v>
      </c>
      <c r="B2659" s="5" t="s">
        <v>3395</v>
      </c>
      <c r="C2659" s="4"/>
      <c r="D2659" s="5" t="s">
        <v>837</v>
      </c>
      <c r="E2659" s="5" t="s">
        <v>3410</v>
      </c>
      <c r="F2659" s="5"/>
      <c r="G2659" s="4"/>
      <c r="H2659" s="6">
        <v>272348.0</v>
      </c>
      <c r="I2659" s="6">
        <v>59323.0</v>
      </c>
      <c r="J2659" s="6">
        <v>462865.0</v>
      </c>
      <c r="K2659" s="6">
        <v>33642.0</v>
      </c>
      <c r="L2659" s="6" t="s">
        <v>3419</v>
      </c>
      <c r="M2659" s="6" t="s">
        <v>34</v>
      </c>
      <c r="N2659" s="6">
        <v>453703.0</v>
      </c>
      <c r="O2659" s="6" t="s">
        <v>24</v>
      </c>
      <c r="P2659" s="6" t="s">
        <v>839</v>
      </c>
      <c r="Q2659" s="6" t="s">
        <v>840</v>
      </c>
      <c r="R2659" s="6">
        <v>2637.0</v>
      </c>
      <c r="S2659" s="6">
        <v>33.686605</v>
      </c>
      <c r="T2659" s="6">
        <v>-117.331915</v>
      </c>
      <c r="U2659" s="6" t="s">
        <v>3417</v>
      </c>
    </row>
    <row r="2660">
      <c r="A2660" s="3" t="str">
        <f t="shared" si="1"/>
        <v>Lake Elsinore -  - Riverside County - North Elsinore -  - </v>
      </c>
      <c r="B2660" s="5" t="s">
        <v>3395</v>
      </c>
      <c r="C2660" s="4"/>
      <c r="D2660" s="5" t="s">
        <v>837</v>
      </c>
      <c r="E2660" s="5" t="s">
        <v>3410</v>
      </c>
      <c r="F2660" s="5"/>
      <c r="G2660" s="4"/>
      <c r="H2660" s="7"/>
      <c r="I2660" s="6">
        <v>59324.0</v>
      </c>
      <c r="J2660" s="6">
        <v>462864.0</v>
      </c>
      <c r="K2660" s="6">
        <v>33641.0</v>
      </c>
      <c r="L2660" s="6" t="s">
        <v>3419</v>
      </c>
      <c r="M2660" s="6" t="s">
        <v>23</v>
      </c>
      <c r="N2660" s="6">
        <v>348230.0</v>
      </c>
      <c r="O2660" s="6" t="s">
        <v>24</v>
      </c>
      <c r="P2660" s="8"/>
      <c r="Q2660" s="8"/>
      <c r="R2660" s="8"/>
      <c r="S2660" s="6">
        <v>33.686605</v>
      </c>
      <c r="T2660" s="6">
        <v>-117.331915</v>
      </c>
      <c r="U2660" s="6" t="s">
        <v>3417</v>
      </c>
    </row>
    <row r="2661">
      <c r="A2661" s="3" t="str">
        <f t="shared" si="1"/>
        <v>Lake Elsinore -  - Riverside County - North Elsinore -  - </v>
      </c>
      <c r="B2661" s="5" t="s">
        <v>3395</v>
      </c>
      <c r="C2661" s="4"/>
      <c r="D2661" s="5" t="s">
        <v>837</v>
      </c>
      <c r="E2661" s="5" t="s">
        <v>3410</v>
      </c>
      <c r="F2661" s="5"/>
      <c r="G2661" s="4"/>
      <c r="H2661" s="6">
        <v>272346.0</v>
      </c>
      <c r="I2661" s="6">
        <v>59325.0</v>
      </c>
      <c r="J2661" s="6">
        <v>462863.0</v>
      </c>
      <c r="K2661" s="6">
        <v>33632.0</v>
      </c>
      <c r="L2661" s="6" t="s">
        <v>3420</v>
      </c>
      <c r="M2661" s="6" t="s">
        <v>34</v>
      </c>
      <c r="N2661" s="6">
        <v>300727.0</v>
      </c>
      <c r="O2661" s="6" t="s">
        <v>24</v>
      </c>
      <c r="P2661" s="6" t="s">
        <v>839</v>
      </c>
      <c r="Q2661" s="6" t="s">
        <v>840</v>
      </c>
      <c r="R2661" s="6">
        <v>2637.0</v>
      </c>
      <c r="S2661" s="6">
        <v>33.68724</v>
      </c>
      <c r="T2661" s="6">
        <v>-117.334005</v>
      </c>
      <c r="U2661" s="6" t="s">
        <v>3417</v>
      </c>
    </row>
    <row r="2662">
      <c r="A2662" s="3" t="str">
        <f t="shared" si="1"/>
        <v>Lake Elsinore -  - Riverside County - North Elsinore -  - </v>
      </c>
      <c r="B2662" s="5" t="s">
        <v>3395</v>
      </c>
      <c r="C2662" s="4"/>
      <c r="D2662" s="5" t="s">
        <v>837</v>
      </c>
      <c r="E2662" s="5" t="s">
        <v>3410</v>
      </c>
      <c r="F2662" s="5"/>
      <c r="G2662" s="4"/>
      <c r="H2662" s="7"/>
      <c r="I2662" s="6">
        <v>59326.0</v>
      </c>
      <c r="J2662" s="6">
        <v>462862.0</v>
      </c>
      <c r="K2662" s="6">
        <v>33631.0</v>
      </c>
      <c r="L2662" s="6" t="s">
        <v>3421</v>
      </c>
      <c r="M2662" s="6" t="s">
        <v>23</v>
      </c>
      <c r="N2662" s="6">
        <v>427861.0</v>
      </c>
      <c r="O2662" s="6" t="s">
        <v>24</v>
      </c>
      <c r="P2662" s="8"/>
      <c r="Q2662" s="8"/>
      <c r="R2662" s="8"/>
      <c r="S2662" s="6">
        <v>33.68724</v>
      </c>
      <c r="T2662" s="6">
        <v>-117.334005</v>
      </c>
      <c r="U2662" s="6" t="s">
        <v>3417</v>
      </c>
    </row>
    <row r="2663">
      <c r="A2663" s="3" t="str">
        <f t="shared" si="1"/>
        <v>Lake Elsinore -  - Riverside County - North Elsinore -  - </v>
      </c>
      <c r="B2663" s="5" t="s">
        <v>3395</v>
      </c>
      <c r="C2663" s="4"/>
      <c r="D2663" s="5" t="s">
        <v>837</v>
      </c>
      <c r="E2663" s="5" t="s">
        <v>3410</v>
      </c>
      <c r="F2663" s="5"/>
      <c r="G2663" s="4"/>
      <c r="H2663" s="6">
        <v>272332.0</v>
      </c>
      <c r="I2663" s="6">
        <v>59332.0</v>
      </c>
      <c r="J2663" s="6">
        <v>462849.0</v>
      </c>
      <c r="K2663" s="6">
        <v>33562.0</v>
      </c>
      <c r="L2663" s="6" t="s">
        <v>3422</v>
      </c>
      <c r="M2663" s="6" t="s">
        <v>34</v>
      </c>
      <c r="N2663" s="6">
        <v>10645.0</v>
      </c>
      <c r="O2663" s="6" t="s">
        <v>24</v>
      </c>
      <c r="P2663" s="6" t="s">
        <v>839</v>
      </c>
      <c r="Q2663" s="6" t="s">
        <v>840</v>
      </c>
      <c r="R2663" s="6">
        <v>2637.0</v>
      </c>
      <c r="S2663" s="6">
        <v>33.67869</v>
      </c>
      <c r="T2663" s="6">
        <v>-117.326535</v>
      </c>
      <c r="U2663" s="6" t="s">
        <v>3423</v>
      </c>
    </row>
    <row r="2664">
      <c r="A2664" s="3" t="str">
        <f t="shared" si="1"/>
        <v>Lake Elsinore -  - Riverside County - North Elsinore -  - </v>
      </c>
      <c r="B2664" s="5" t="s">
        <v>3395</v>
      </c>
      <c r="C2664" s="4"/>
      <c r="D2664" s="5" t="s">
        <v>837</v>
      </c>
      <c r="E2664" s="5" t="s">
        <v>3410</v>
      </c>
      <c r="F2664" s="5"/>
      <c r="G2664" s="4"/>
      <c r="H2664" s="7"/>
      <c r="I2664" s="6">
        <v>59333.0</v>
      </c>
      <c r="J2664" s="6">
        <v>462848.0</v>
      </c>
      <c r="K2664" s="6">
        <v>33561.0</v>
      </c>
      <c r="L2664" s="6" t="s">
        <v>3422</v>
      </c>
      <c r="M2664" s="6" t="s">
        <v>23</v>
      </c>
      <c r="N2664" s="6">
        <v>371127.0</v>
      </c>
      <c r="O2664" s="6" t="s">
        <v>24</v>
      </c>
      <c r="P2664" s="8"/>
      <c r="Q2664" s="8"/>
      <c r="R2664" s="8"/>
      <c r="S2664" s="6">
        <v>33.67869</v>
      </c>
      <c r="T2664" s="6">
        <v>-117.326535</v>
      </c>
      <c r="U2664" s="6" t="s">
        <v>3423</v>
      </c>
    </row>
    <row r="2665">
      <c r="A2665" s="3" t="str">
        <f t="shared" si="1"/>
        <v>Lake Elsinore -  - Riverside County - North Elsinore -  - </v>
      </c>
      <c r="B2665" s="5" t="s">
        <v>3395</v>
      </c>
      <c r="C2665" s="4"/>
      <c r="D2665" s="5" t="s">
        <v>837</v>
      </c>
      <c r="E2665" s="5" t="s">
        <v>3410</v>
      </c>
      <c r="F2665" s="5"/>
      <c r="G2665" s="4"/>
      <c r="H2665" s="6">
        <v>272316.0</v>
      </c>
      <c r="I2665" s="6">
        <v>59348.0</v>
      </c>
      <c r="J2665" s="6">
        <v>462830.0</v>
      </c>
      <c r="K2665" s="6">
        <v>33471.0</v>
      </c>
      <c r="L2665" s="6" t="s">
        <v>3424</v>
      </c>
      <c r="M2665" s="6" t="s">
        <v>23</v>
      </c>
      <c r="N2665" s="6">
        <v>329657.0</v>
      </c>
      <c r="O2665" s="6" t="s">
        <v>24</v>
      </c>
      <c r="P2665" s="6" t="s">
        <v>839</v>
      </c>
      <c r="Q2665" s="6" t="s">
        <v>840</v>
      </c>
      <c r="R2665" s="6">
        <v>2637.0</v>
      </c>
      <c r="S2665" s="6">
        <v>33.690638</v>
      </c>
      <c r="T2665" s="6">
        <v>-117.335182</v>
      </c>
      <c r="U2665" s="6" t="s">
        <v>3425</v>
      </c>
    </row>
    <row r="2666">
      <c r="A2666" s="3" t="str">
        <f t="shared" si="1"/>
        <v>Lake Elsinore -  - Riverside County - North Elsinore -  - </v>
      </c>
      <c r="B2666" s="5" t="s">
        <v>3395</v>
      </c>
      <c r="C2666" s="4"/>
      <c r="D2666" s="5" t="s">
        <v>837</v>
      </c>
      <c r="E2666" s="5" t="s">
        <v>3410</v>
      </c>
      <c r="F2666" s="5"/>
      <c r="G2666" s="4"/>
      <c r="H2666" s="7"/>
      <c r="I2666" s="6">
        <v>59349.0</v>
      </c>
      <c r="J2666" s="6">
        <v>462831.0</v>
      </c>
      <c r="K2666" s="6">
        <v>33472.0</v>
      </c>
      <c r="L2666" s="6" t="s">
        <v>3424</v>
      </c>
      <c r="M2666" s="6" t="s">
        <v>34</v>
      </c>
      <c r="N2666" s="6">
        <v>343323.0</v>
      </c>
      <c r="O2666" s="6" t="s">
        <v>24</v>
      </c>
      <c r="P2666" s="8"/>
      <c r="Q2666" s="8"/>
      <c r="R2666" s="8"/>
      <c r="S2666" s="6">
        <v>33.690638</v>
      </c>
      <c r="T2666" s="6">
        <v>-117.335182</v>
      </c>
      <c r="U2666" s="6" t="s">
        <v>3425</v>
      </c>
    </row>
    <row r="2667">
      <c r="A2667" s="3" t="str">
        <f t="shared" si="1"/>
        <v>Lake Elsinore -  - Riverside County - North Elsinore -  - </v>
      </c>
      <c r="B2667" s="5" t="s">
        <v>3395</v>
      </c>
      <c r="C2667" s="4"/>
      <c r="D2667" s="5" t="s">
        <v>837</v>
      </c>
      <c r="E2667" s="5" t="s">
        <v>3410</v>
      </c>
      <c r="F2667" s="5"/>
      <c r="G2667" s="4"/>
      <c r="H2667" s="6">
        <v>272299.0</v>
      </c>
      <c r="I2667" s="6">
        <v>59374.0</v>
      </c>
      <c r="J2667" s="6">
        <v>462814.0</v>
      </c>
      <c r="K2667" s="6">
        <v>33372.0</v>
      </c>
      <c r="L2667" s="6" t="s">
        <v>3426</v>
      </c>
      <c r="M2667" s="6" t="s">
        <v>34</v>
      </c>
      <c r="N2667" s="6">
        <v>286677.0</v>
      </c>
      <c r="O2667" s="6" t="s">
        <v>24</v>
      </c>
      <c r="P2667" s="6" t="s">
        <v>839</v>
      </c>
      <c r="Q2667" s="6" t="s">
        <v>840</v>
      </c>
      <c r="R2667" s="6">
        <v>2637.0</v>
      </c>
      <c r="S2667" s="6">
        <v>33.68983</v>
      </c>
      <c r="T2667" s="6">
        <v>-117.336656</v>
      </c>
      <c r="U2667" s="6" t="s">
        <v>3417</v>
      </c>
    </row>
    <row r="2668">
      <c r="A2668" s="3" t="str">
        <f t="shared" si="1"/>
        <v>Lake Elsinore -  - Riverside County - North Elsinore -  - </v>
      </c>
      <c r="B2668" s="5" t="s">
        <v>3395</v>
      </c>
      <c r="C2668" s="4"/>
      <c r="D2668" s="5" t="s">
        <v>837</v>
      </c>
      <c r="E2668" s="5" t="s">
        <v>3410</v>
      </c>
      <c r="F2668" s="5"/>
      <c r="G2668" s="4"/>
      <c r="H2668" s="7"/>
      <c r="I2668" s="6">
        <v>59375.0</v>
      </c>
      <c r="J2668" s="6">
        <v>462813.0</v>
      </c>
      <c r="K2668" s="6">
        <v>33371.0</v>
      </c>
      <c r="L2668" s="6" t="s">
        <v>3426</v>
      </c>
      <c r="M2668" s="6" t="s">
        <v>23</v>
      </c>
      <c r="N2668" s="6">
        <v>293005.0</v>
      </c>
      <c r="O2668" s="6" t="s">
        <v>24</v>
      </c>
      <c r="P2668" s="7"/>
      <c r="Q2668" s="7"/>
      <c r="R2668" s="8"/>
      <c r="S2668" s="6">
        <v>33.68983</v>
      </c>
      <c r="T2668" s="6">
        <v>-117.336656</v>
      </c>
      <c r="U2668" s="6" t="s">
        <v>3417</v>
      </c>
    </row>
    <row r="2669">
      <c r="A2669" s="3" t="str">
        <f t="shared" si="1"/>
        <v>Lake Elsinore -  - Riverside County - North Elsinore -  - </v>
      </c>
      <c r="B2669" s="5" t="s">
        <v>3395</v>
      </c>
      <c r="C2669" s="4"/>
      <c r="D2669" s="5" t="s">
        <v>837</v>
      </c>
      <c r="E2669" s="5" t="s">
        <v>3410</v>
      </c>
      <c r="F2669" s="5"/>
      <c r="G2669" s="4"/>
      <c r="H2669" s="6">
        <v>392632.0</v>
      </c>
      <c r="I2669" s="6">
        <v>60304.0</v>
      </c>
      <c r="J2669" s="6">
        <v>462601.0</v>
      </c>
      <c r="K2669" s="6">
        <v>20241.0</v>
      </c>
      <c r="L2669" s="6" t="s">
        <v>3427</v>
      </c>
      <c r="M2669" s="6" t="s">
        <v>31</v>
      </c>
      <c r="N2669" s="6">
        <v>40954.0</v>
      </c>
      <c r="O2669" s="6" t="s">
        <v>35</v>
      </c>
      <c r="P2669" s="6" t="s">
        <v>839</v>
      </c>
      <c r="Q2669" s="6" t="s">
        <v>840</v>
      </c>
      <c r="R2669" s="6">
        <v>2637.0</v>
      </c>
      <c r="S2669" s="6">
        <v>33.67329</v>
      </c>
      <c r="T2669" s="6">
        <v>-117.343265</v>
      </c>
      <c r="U2669" s="6" t="s">
        <v>3428</v>
      </c>
    </row>
    <row r="2670">
      <c r="A2670" s="3" t="str">
        <f t="shared" si="1"/>
        <v>Lake Elsinore -  - Riverside County - North Elsinore -  - </v>
      </c>
      <c r="B2670" s="5" t="s">
        <v>3395</v>
      </c>
      <c r="C2670" s="4"/>
      <c r="D2670" s="5" t="s">
        <v>837</v>
      </c>
      <c r="E2670" s="5" t="s">
        <v>3410</v>
      </c>
      <c r="F2670" s="5"/>
      <c r="G2670" s="4"/>
      <c r="H2670" s="7"/>
      <c r="I2670" s="6">
        <v>392625.0</v>
      </c>
      <c r="J2670" s="6">
        <v>7409214.0</v>
      </c>
      <c r="K2670" s="6">
        <v>2024.0</v>
      </c>
      <c r="L2670" s="6" t="s">
        <v>3429</v>
      </c>
      <c r="M2670" s="6" t="s">
        <v>42</v>
      </c>
      <c r="N2670" s="6">
        <v>51174.0</v>
      </c>
      <c r="O2670" s="6" t="s">
        <v>35</v>
      </c>
      <c r="P2670" s="8"/>
      <c r="Q2670" s="8"/>
      <c r="R2670" s="8"/>
      <c r="S2670" s="6">
        <v>33.67329</v>
      </c>
      <c r="T2670" s="6">
        <v>-117.343265</v>
      </c>
      <c r="U2670" s="6" t="s">
        <v>3428</v>
      </c>
    </row>
    <row r="2671">
      <c r="A2671" s="3" t="str">
        <f t="shared" si="1"/>
        <v>Lake Elsinore -  - Riverside County - North Elsinore -  - </v>
      </c>
      <c r="B2671" s="5" t="s">
        <v>3395</v>
      </c>
      <c r="C2671" s="4"/>
      <c r="D2671" s="5" t="s">
        <v>837</v>
      </c>
      <c r="E2671" s="5" t="s">
        <v>3410</v>
      </c>
      <c r="F2671" s="5"/>
      <c r="G2671" s="4"/>
      <c r="H2671" s="6">
        <v>272098.0</v>
      </c>
      <c r="I2671" s="6">
        <v>60311.0</v>
      </c>
      <c r="J2671" s="6">
        <v>462602.0</v>
      </c>
      <c r="K2671" s="6">
        <v>20251.0</v>
      </c>
      <c r="L2671" s="6" t="s">
        <v>3430</v>
      </c>
      <c r="M2671" s="6" t="s">
        <v>31</v>
      </c>
      <c r="N2671" s="6">
        <v>38617.0</v>
      </c>
      <c r="O2671" s="6" t="s">
        <v>35</v>
      </c>
      <c r="P2671" s="6" t="s">
        <v>839</v>
      </c>
      <c r="Q2671" s="6" t="s">
        <v>840</v>
      </c>
      <c r="R2671" s="6">
        <v>2637.0</v>
      </c>
      <c r="S2671" s="6">
        <v>33.67431</v>
      </c>
      <c r="T2671" s="6">
        <v>-117.345005</v>
      </c>
      <c r="U2671" s="6" t="s">
        <v>3431</v>
      </c>
    </row>
    <row r="2672">
      <c r="A2672" s="3" t="str">
        <f t="shared" si="1"/>
        <v>Lake Elsinore -  - Riverside County - North Elsinore -  - </v>
      </c>
      <c r="B2672" s="5" t="s">
        <v>3395</v>
      </c>
      <c r="C2672" s="4"/>
      <c r="D2672" s="5" t="s">
        <v>837</v>
      </c>
      <c r="E2672" s="5" t="s">
        <v>3410</v>
      </c>
      <c r="F2672" s="5"/>
      <c r="G2672" s="4"/>
      <c r="H2672" s="7"/>
      <c r="I2672" s="6">
        <v>60314.0</v>
      </c>
      <c r="J2672" s="6">
        <v>462603.0</v>
      </c>
      <c r="K2672" s="6">
        <v>20252.0</v>
      </c>
      <c r="L2672" s="6" t="s">
        <v>3432</v>
      </c>
      <c r="M2672" s="6" t="s">
        <v>42</v>
      </c>
      <c r="N2672" s="6">
        <v>60424.0</v>
      </c>
      <c r="O2672" s="6" t="s">
        <v>35</v>
      </c>
      <c r="P2672" s="8"/>
      <c r="Q2672" s="8"/>
      <c r="R2672" s="8"/>
      <c r="S2672" s="6">
        <v>33.67431</v>
      </c>
      <c r="T2672" s="6">
        <v>-117.345005</v>
      </c>
      <c r="U2672" s="6" t="s">
        <v>3431</v>
      </c>
    </row>
    <row r="2673">
      <c r="A2673" s="3" t="str">
        <f t="shared" si="1"/>
        <v>Lake Elsinore -  - Riverside County - North Elsinore -  - </v>
      </c>
      <c r="B2673" s="5" t="s">
        <v>3395</v>
      </c>
      <c r="C2673" s="4"/>
      <c r="D2673" s="5" t="s">
        <v>837</v>
      </c>
      <c r="E2673" s="5" t="s">
        <v>3410</v>
      </c>
      <c r="F2673" s="5"/>
      <c r="G2673" s="4"/>
      <c r="H2673" s="6">
        <v>272061.0</v>
      </c>
      <c r="I2673" s="6">
        <v>60618.0</v>
      </c>
      <c r="J2673" s="6">
        <v>462566.0</v>
      </c>
      <c r="K2673" s="6">
        <v>12571.0</v>
      </c>
      <c r="L2673" s="6" t="s">
        <v>3433</v>
      </c>
      <c r="M2673" s="6" t="s">
        <v>23</v>
      </c>
      <c r="N2673" s="6">
        <v>264595.0</v>
      </c>
      <c r="O2673" s="6" t="s">
        <v>24</v>
      </c>
      <c r="P2673" s="6" t="s">
        <v>839</v>
      </c>
      <c r="Q2673" s="6" t="s">
        <v>840</v>
      </c>
      <c r="R2673" s="6">
        <v>2637.0</v>
      </c>
      <c r="S2673" s="6">
        <v>33.698915</v>
      </c>
      <c r="T2673" s="6">
        <v>-117.347799</v>
      </c>
      <c r="U2673" s="6" t="s">
        <v>3434</v>
      </c>
    </row>
    <row r="2674">
      <c r="A2674" s="3" t="str">
        <f t="shared" si="1"/>
        <v>Lake Elsinore -  - Riverside County - North Elsinore -  - </v>
      </c>
      <c r="B2674" s="5" t="s">
        <v>3395</v>
      </c>
      <c r="C2674" s="4"/>
      <c r="D2674" s="5" t="s">
        <v>837</v>
      </c>
      <c r="E2674" s="5" t="s">
        <v>3410</v>
      </c>
      <c r="F2674" s="5"/>
      <c r="G2674" s="4"/>
      <c r="H2674" s="7"/>
      <c r="I2674" s="6">
        <v>60619.0</v>
      </c>
      <c r="J2674" s="6">
        <v>462567.0</v>
      </c>
      <c r="K2674" s="6">
        <v>12572.0</v>
      </c>
      <c r="L2674" s="6" t="s">
        <v>3435</v>
      </c>
      <c r="M2674" s="6" t="s">
        <v>34</v>
      </c>
      <c r="N2674" s="6">
        <v>351502.0</v>
      </c>
      <c r="O2674" s="6" t="s">
        <v>24</v>
      </c>
      <c r="P2674" s="8"/>
      <c r="Q2674" s="8"/>
      <c r="R2674" s="8"/>
      <c r="S2674" s="6">
        <v>33.698915</v>
      </c>
      <c r="T2674" s="6">
        <v>-117.347799</v>
      </c>
      <c r="U2674" s="6" t="s">
        <v>3434</v>
      </c>
    </row>
    <row r="2675">
      <c r="A2675" s="3" t="str">
        <f t="shared" si="1"/>
        <v>Lake Elsinore -  - Riverside County - Terra Cotta -  - </v>
      </c>
      <c r="B2675" s="5" t="s">
        <v>3395</v>
      </c>
      <c r="C2675" s="4"/>
      <c r="D2675" s="5" t="s">
        <v>837</v>
      </c>
      <c r="E2675" s="5" t="s">
        <v>3436</v>
      </c>
      <c r="F2675" s="5"/>
      <c r="G2675" s="4"/>
      <c r="H2675" s="6">
        <v>320043.0</v>
      </c>
      <c r="I2675" s="6">
        <v>60620.0</v>
      </c>
      <c r="J2675" s="6">
        <v>462565.0</v>
      </c>
      <c r="K2675" s="6">
        <v>12562.0</v>
      </c>
      <c r="L2675" s="6" t="s">
        <v>3437</v>
      </c>
      <c r="M2675" s="6" t="s">
        <v>34</v>
      </c>
      <c r="N2675" s="6">
        <v>351353.0</v>
      </c>
      <c r="O2675" s="6" t="s">
        <v>24</v>
      </c>
      <c r="P2675" s="6" t="s">
        <v>839</v>
      </c>
      <c r="Q2675" s="6" t="s">
        <v>840</v>
      </c>
      <c r="R2675" s="6">
        <v>2637.0</v>
      </c>
      <c r="S2675" s="6">
        <v>33.70435</v>
      </c>
      <c r="T2675" s="6">
        <v>-117.356064</v>
      </c>
      <c r="U2675" s="6" t="s">
        <v>3438</v>
      </c>
    </row>
    <row r="2676">
      <c r="A2676" s="3" t="str">
        <f t="shared" si="1"/>
        <v>Lake Elsinore -  - Riverside County - Terra Cotta -  - </v>
      </c>
      <c r="B2676" s="5" t="s">
        <v>3395</v>
      </c>
      <c r="C2676" s="4"/>
      <c r="D2676" s="5" t="s">
        <v>837</v>
      </c>
      <c r="E2676" s="5" t="s">
        <v>3436</v>
      </c>
      <c r="F2676" s="5"/>
      <c r="G2676" s="4"/>
      <c r="H2676" s="7"/>
      <c r="I2676" s="6">
        <v>60621.0</v>
      </c>
      <c r="J2676" s="6">
        <v>462564.0</v>
      </c>
      <c r="K2676" s="6">
        <v>12561.0</v>
      </c>
      <c r="L2676" s="6" t="s">
        <v>3439</v>
      </c>
      <c r="M2676" s="6" t="s">
        <v>23</v>
      </c>
      <c r="N2676" s="6">
        <v>435451.0</v>
      </c>
      <c r="O2676" s="6" t="s">
        <v>24</v>
      </c>
      <c r="P2676" s="8"/>
      <c r="Q2676" s="8"/>
      <c r="R2676" s="8"/>
      <c r="S2676" s="6">
        <v>33.70435</v>
      </c>
      <c r="T2676" s="6">
        <v>-117.356064</v>
      </c>
      <c r="U2676" s="6" t="s">
        <v>3438</v>
      </c>
    </row>
    <row r="2677">
      <c r="A2677" s="3" t="str">
        <f t="shared" si="1"/>
        <v>Lake Havasu City -  - Mohave County -  -  - </v>
      </c>
      <c r="B2677" s="9" t="s">
        <v>3440</v>
      </c>
      <c r="C2677" s="4"/>
      <c r="D2677" s="5" t="s">
        <v>802</v>
      </c>
      <c r="E2677" s="4"/>
      <c r="F2677" s="4"/>
      <c r="G2677" s="4"/>
      <c r="H2677" s="6">
        <v>269020.0</v>
      </c>
      <c r="I2677" s="6">
        <v>70765.0</v>
      </c>
      <c r="J2677" s="6">
        <v>215728.0</v>
      </c>
      <c r="K2677" s="6">
        <v>10042.0</v>
      </c>
      <c r="L2677" s="6" t="s">
        <v>3441</v>
      </c>
      <c r="M2677" s="6" t="s">
        <v>23</v>
      </c>
      <c r="N2677" s="6">
        <v>3342.0</v>
      </c>
      <c r="O2677" s="6" t="s">
        <v>35</v>
      </c>
      <c r="P2677" s="6" t="s">
        <v>804</v>
      </c>
      <c r="Q2677" s="6" t="s">
        <v>805</v>
      </c>
      <c r="R2677" s="6">
        <v>2633.0</v>
      </c>
      <c r="S2677" s="6">
        <v>34.533825</v>
      </c>
      <c r="T2677" s="6">
        <v>-114.367851</v>
      </c>
      <c r="U2677" s="6" t="s">
        <v>3442</v>
      </c>
    </row>
    <row r="2678">
      <c r="A2678" s="3" t="str">
        <f t="shared" si="1"/>
        <v>Lake Havasu City -  - Mohave County -  -  - </v>
      </c>
      <c r="B2678" s="9" t="s">
        <v>3440</v>
      </c>
      <c r="C2678" s="4"/>
      <c r="D2678" s="5" t="s">
        <v>802</v>
      </c>
      <c r="E2678" s="4"/>
      <c r="F2678" s="4"/>
      <c r="G2678" s="4"/>
      <c r="H2678" s="7"/>
      <c r="I2678" s="6">
        <v>70771.0</v>
      </c>
      <c r="J2678" s="6">
        <v>215729.0</v>
      </c>
      <c r="K2678" s="6">
        <v>10043.0</v>
      </c>
      <c r="L2678" s="6" t="s">
        <v>3443</v>
      </c>
      <c r="M2678" s="6" t="s">
        <v>34</v>
      </c>
      <c r="N2678" s="6">
        <v>3538.0</v>
      </c>
      <c r="O2678" s="6" t="s">
        <v>35</v>
      </c>
      <c r="P2678" s="8"/>
      <c r="Q2678" s="8"/>
      <c r="R2678" s="8"/>
      <c r="S2678" s="6">
        <v>34.533825</v>
      </c>
      <c r="T2678" s="6">
        <v>-114.367851</v>
      </c>
      <c r="U2678" s="6" t="s">
        <v>3442</v>
      </c>
    </row>
    <row r="2679">
      <c r="A2679" s="3" t="str">
        <f t="shared" si="1"/>
        <v>Lancaster -  - Los Angeles County -  -  - </v>
      </c>
      <c r="B2679" s="5" t="s">
        <v>3444</v>
      </c>
      <c r="C2679" s="4"/>
      <c r="D2679" s="9" t="s">
        <v>149</v>
      </c>
      <c r="E2679" s="4"/>
      <c r="F2679" s="4"/>
      <c r="G2679" s="4"/>
      <c r="H2679" s="6">
        <v>269646.0</v>
      </c>
      <c r="I2679" s="6">
        <v>13293.0</v>
      </c>
      <c r="J2679" s="6">
        <v>350385.0</v>
      </c>
      <c r="K2679" s="6">
        <v>32910.0</v>
      </c>
      <c r="L2679" s="6" t="s">
        <v>3445</v>
      </c>
      <c r="M2679" s="6" t="s">
        <v>23</v>
      </c>
      <c r="N2679" s="6">
        <v>57267.0</v>
      </c>
      <c r="O2679" s="6" t="s">
        <v>35</v>
      </c>
      <c r="P2679" s="6" t="s">
        <v>151</v>
      </c>
      <c r="Q2679" s="6" t="s">
        <v>152</v>
      </c>
      <c r="R2679" s="6">
        <v>2634.0</v>
      </c>
      <c r="S2679" s="6">
        <v>34.65275</v>
      </c>
      <c r="T2679" s="6">
        <v>-118.11289</v>
      </c>
      <c r="U2679" s="6" t="s">
        <v>3446</v>
      </c>
    </row>
    <row r="2680">
      <c r="A2680" s="3" t="str">
        <f t="shared" si="1"/>
        <v>Lancaster -  - Los Angeles County -  -  - </v>
      </c>
      <c r="B2680" s="5" t="s">
        <v>3444</v>
      </c>
      <c r="C2680" s="4"/>
      <c r="D2680" s="9" t="s">
        <v>149</v>
      </c>
      <c r="E2680" s="4"/>
      <c r="F2680" s="4"/>
      <c r="G2680" s="4"/>
      <c r="H2680" s="7"/>
      <c r="I2680" s="6">
        <v>13297.0</v>
      </c>
      <c r="J2680" s="6">
        <v>350386.0</v>
      </c>
      <c r="K2680" s="6">
        <v>32920.0</v>
      </c>
      <c r="L2680" s="6" t="s">
        <v>3445</v>
      </c>
      <c r="M2680" s="6" t="s">
        <v>34</v>
      </c>
      <c r="N2680" s="6">
        <v>48352.0</v>
      </c>
      <c r="O2680" s="6" t="s">
        <v>35</v>
      </c>
      <c r="P2680" s="8"/>
      <c r="Q2680" s="8"/>
      <c r="R2680" s="8"/>
      <c r="S2680" s="6">
        <v>34.65275</v>
      </c>
      <c r="T2680" s="6">
        <v>-118.11289</v>
      </c>
      <c r="U2680" s="6" t="s">
        <v>3446</v>
      </c>
    </row>
    <row r="2681">
      <c r="A2681" s="3" t="str">
        <f t="shared" si="1"/>
        <v>Lancaster -  - Los Angeles County -  -  - </v>
      </c>
      <c r="B2681" s="5" t="s">
        <v>3444</v>
      </c>
      <c r="C2681" s="4"/>
      <c r="D2681" s="9" t="s">
        <v>149</v>
      </c>
      <c r="E2681" s="4"/>
      <c r="F2681" s="4"/>
      <c r="G2681" s="4"/>
      <c r="H2681" s="6">
        <v>269648.0</v>
      </c>
      <c r="I2681" s="6">
        <v>13384.0</v>
      </c>
      <c r="J2681" s="6">
        <v>350393.0</v>
      </c>
      <c r="K2681" s="6">
        <v>33330.0</v>
      </c>
      <c r="L2681" s="6" t="s">
        <v>3447</v>
      </c>
      <c r="M2681" s="6" t="s">
        <v>31</v>
      </c>
      <c r="N2681" s="6">
        <v>115149.0</v>
      </c>
      <c r="O2681" s="6" t="s">
        <v>35</v>
      </c>
      <c r="P2681" s="6" t="s">
        <v>151</v>
      </c>
      <c r="Q2681" s="6" t="s">
        <v>152</v>
      </c>
      <c r="R2681" s="6">
        <v>2634.0</v>
      </c>
      <c r="S2681" s="6">
        <v>34.66011</v>
      </c>
      <c r="T2681" s="6">
        <v>-118.14367</v>
      </c>
      <c r="U2681" s="6" t="s">
        <v>3448</v>
      </c>
    </row>
    <row r="2682">
      <c r="A2682" s="3" t="str">
        <f t="shared" si="1"/>
        <v>Lancaster -  - Los Angeles County -  -  - </v>
      </c>
      <c r="B2682" s="5" t="s">
        <v>3444</v>
      </c>
      <c r="C2682" s="4"/>
      <c r="D2682" s="9" t="s">
        <v>149</v>
      </c>
      <c r="E2682" s="4"/>
      <c r="F2682" s="4"/>
      <c r="G2682" s="4"/>
      <c r="H2682" s="7"/>
      <c r="I2682" s="6">
        <v>13386.0</v>
      </c>
      <c r="J2682" s="6">
        <v>350394.0</v>
      </c>
      <c r="K2682" s="6">
        <v>33340.0</v>
      </c>
      <c r="L2682" s="6" t="s">
        <v>3447</v>
      </c>
      <c r="M2682" s="6" t="s">
        <v>42</v>
      </c>
      <c r="N2682" s="6">
        <v>124145.0</v>
      </c>
      <c r="O2682" s="6" t="s">
        <v>35</v>
      </c>
      <c r="P2682" s="8"/>
      <c r="Q2682" s="8"/>
      <c r="R2682" s="8"/>
      <c r="S2682" s="6">
        <v>34.66011</v>
      </c>
      <c r="T2682" s="6">
        <v>-118.14367</v>
      </c>
      <c r="U2682" s="6" t="s">
        <v>3448</v>
      </c>
    </row>
    <row r="2683">
      <c r="A2683" s="3" t="str">
        <f t="shared" si="1"/>
        <v>Lancaster -  - Los Angeles County -  -  - </v>
      </c>
      <c r="B2683" s="5" t="s">
        <v>3444</v>
      </c>
      <c r="C2683" s="4"/>
      <c r="D2683" s="9" t="s">
        <v>149</v>
      </c>
      <c r="E2683" s="4"/>
      <c r="F2683" s="4"/>
      <c r="G2683" s="4"/>
      <c r="H2683" s="6">
        <v>269650.0</v>
      </c>
      <c r="I2683" s="6">
        <v>13431.0</v>
      </c>
      <c r="J2683" s="6">
        <v>350401.0</v>
      </c>
      <c r="K2683" s="6">
        <v>33710.0</v>
      </c>
      <c r="L2683" s="6" t="s">
        <v>3449</v>
      </c>
      <c r="M2683" s="6" t="s">
        <v>23</v>
      </c>
      <c r="N2683" s="6">
        <v>110647.0</v>
      </c>
      <c r="O2683" s="6" t="s">
        <v>35</v>
      </c>
      <c r="P2683" s="6" t="s">
        <v>151</v>
      </c>
      <c r="Q2683" s="6" t="s">
        <v>152</v>
      </c>
      <c r="R2683" s="6">
        <v>2634.0</v>
      </c>
      <c r="S2683" s="6">
        <v>34.67333</v>
      </c>
      <c r="T2683" s="6">
        <v>-118.1325</v>
      </c>
      <c r="U2683" s="6" t="s">
        <v>3450</v>
      </c>
    </row>
    <row r="2684">
      <c r="A2684" s="3" t="str">
        <f t="shared" si="1"/>
        <v>Lancaster -  - Los Angeles County -  -  - </v>
      </c>
      <c r="B2684" s="5" t="s">
        <v>3444</v>
      </c>
      <c r="C2684" s="4"/>
      <c r="D2684" s="9" t="s">
        <v>149</v>
      </c>
      <c r="E2684" s="4"/>
      <c r="F2684" s="4"/>
      <c r="G2684" s="4"/>
      <c r="H2684" s="7"/>
      <c r="I2684" s="6">
        <v>13434.0</v>
      </c>
      <c r="J2684" s="6">
        <v>350402.0</v>
      </c>
      <c r="K2684" s="6">
        <v>33720.0</v>
      </c>
      <c r="L2684" s="6" t="s">
        <v>3449</v>
      </c>
      <c r="M2684" s="6" t="s">
        <v>34</v>
      </c>
      <c r="N2684" s="6">
        <v>116178.0</v>
      </c>
      <c r="O2684" s="6" t="s">
        <v>35</v>
      </c>
      <c r="P2684" s="8"/>
      <c r="Q2684" s="8"/>
      <c r="R2684" s="8"/>
      <c r="S2684" s="6">
        <v>34.67333</v>
      </c>
      <c r="T2684" s="6">
        <v>-118.1325</v>
      </c>
      <c r="U2684" s="6" t="s">
        <v>3450</v>
      </c>
    </row>
    <row r="2685">
      <c r="A2685" s="3" t="str">
        <f t="shared" si="1"/>
        <v>Lancaster -  - Los Angeles County -  -  - </v>
      </c>
      <c r="B2685" s="5" t="s">
        <v>3444</v>
      </c>
      <c r="C2685" s="4"/>
      <c r="D2685" s="9" t="s">
        <v>149</v>
      </c>
      <c r="E2685" s="4"/>
      <c r="F2685" s="4"/>
      <c r="G2685" s="4"/>
      <c r="H2685" s="6">
        <v>269656.0</v>
      </c>
      <c r="I2685" s="6">
        <v>13616.0</v>
      </c>
      <c r="J2685" s="6">
        <v>350438.0</v>
      </c>
      <c r="K2685" s="6">
        <v>35810.0</v>
      </c>
      <c r="L2685" s="6" t="s">
        <v>3451</v>
      </c>
      <c r="M2685" s="6" t="s">
        <v>23</v>
      </c>
      <c r="N2685" s="6">
        <v>62553.0</v>
      </c>
      <c r="O2685" s="6" t="s">
        <v>35</v>
      </c>
      <c r="P2685" s="6" t="s">
        <v>151</v>
      </c>
      <c r="Q2685" s="6" t="s">
        <v>152</v>
      </c>
      <c r="R2685" s="6">
        <v>2634.0</v>
      </c>
      <c r="S2685" s="6">
        <v>34.68988</v>
      </c>
      <c r="T2685" s="6">
        <v>-118.16539</v>
      </c>
      <c r="U2685" s="6" t="s">
        <v>3452</v>
      </c>
    </row>
    <row r="2686">
      <c r="A2686" s="3" t="str">
        <f t="shared" si="1"/>
        <v>Lancaster -  - Los Angeles County -  -  - </v>
      </c>
      <c r="B2686" s="5" t="s">
        <v>3444</v>
      </c>
      <c r="C2686" s="4"/>
      <c r="D2686" s="9" t="s">
        <v>149</v>
      </c>
      <c r="E2686" s="4"/>
      <c r="F2686" s="4"/>
      <c r="G2686" s="4"/>
      <c r="H2686" s="7"/>
      <c r="I2686" s="6">
        <v>995704.0</v>
      </c>
      <c r="J2686" s="6">
        <v>3.0637866E7</v>
      </c>
      <c r="K2686" s="6">
        <v>7002.0</v>
      </c>
      <c r="L2686" s="6" t="s">
        <v>3451</v>
      </c>
      <c r="M2686" s="6" t="s">
        <v>34</v>
      </c>
      <c r="N2686" s="6">
        <v>44541.0</v>
      </c>
      <c r="O2686" s="6" t="s">
        <v>914</v>
      </c>
      <c r="P2686" s="8"/>
      <c r="Q2686" s="8"/>
      <c r="R2686" s="8"/>
      <c r="S2686" s="6">
        <v>34.68988</v>
      </c>
      <c r="T2686" s="6">
        <v>-118.16539</v>
      </c>
      <c r="U2686" s="6" t="s">
        <v>3452</v>
      </c>
    </row>
    <row r="2687">
      <c r="A2687" s="3" t="str">
        <f t="shared" si="1"/>
        <v>Lancaster -  - Los Angeles County -  -  - </v>
      </c>
      <c r="B2687" s="5" t="s">
        <v>3444</v>
      </c>
      <c r="C2687" s="4"/>
      <c r="D2687" s="9" t="s">
        <v>149</v>
      </c>
      <c r="E2687" s="4"/>
      <c r="F2687" s="4"/>
      <c r="G2687" s="4"/>
      <c r="H2687" s="6">
        <v>269658.0</v>
      </c>
      <c r="I2687" s="6">
        <v>13627.0</v>
      </c>
      <c r="J2687" s="6">
        <v>7407533.0</v>
      </c>
      <c r="K2687" s="6">
        <v>36110.0</v>
      </c>
      <c r="L2687" s="6" t="s">
        <v>3453</v>
      </c>
      <c r="M2687" s="6" t="s">
        <v>23</v>
      </c>
      <c r="N2687" s="6">
        <v>94396.0</v>
      </c>
      <c r="O2687" s="6" t="s">
        <v>24</v>
      </c>
      <c r="P2687" s="6" t="s">
        <v>151</v>
      </c>
      <c r="Q2687" s="6" t="s">
        <v>152</v>
      </c>
      <c r="R2687" s="6">
        <v>2634.0</v>
      </c>
      <c r="S2687" s="6">
        <v>34.6909</v>
      </c>
      <c r="T2687" s="6">
        <v>-118.13582</v>
      </c>
      <c r="U2687" s="6" t="s">
        <v>3454</v>
      </c>
    </row>
    <row r="2688">
      <c r="A2688" s="3" t="str">
        <f t="shared" si="1"/>
        <v>Lancaster -  - Los Angeles County -  -  - </v>
      </c>
      <c r="B2688" s="5" t="s">
        <v>3444</v>
      </c>
      <c r="C2688" s="4"/>
      <c r="D2688" s="9" t="s">
        <v>149</v>
      </c>
      <c r="E2688" s="4"/>
      <c r="F2688" s="4"/>
      <c r="G2688" s="4"/>
      <c r="H2688" s="7"/>
      <c r="I2688" s="6">
        <v>13628.0</v>
      </c>
      <c r="J2688" s="6">
        <v>7407534.0</v>
      </c>
      <c r="K2688" s="6">
        <v>36120.0</v>
      </c>
      <c r="L2688" s="6" t="s">
        <v>3453</v>
      </c>
      <c r="M2688" s="6" t="s">
        <v>34</v>
      </c>
      <c r="N2688" s="6">
        <v>92039.0</v>
      </c>
      <c r="O2688" s="6" t="s">
        <v>24</v>
      </c>
      <c r="P2688" s="8"/>
      <c r="Q2688" s="8"/>
      <c r="R2688" s="8"/>
      <c r="S2688" s="6">
        <v>34.6909</v>
      </c>
      <c r="T2688" s="6">
        <v>-118.13582</v>
      </c>
      <c r="U2688" s="6" t="s">
        <v>3454</v>
      </c>
    </row>
    <row r="2689">
      <c r="A2689" s="3" t="str">
        <f t="shared" si="1"/>
        <v>Lancaster -  - Los Angeles County -  -  - </v>
      </c>
      <c r="B2689" s="5" t="s">
        <v>3444</v>
      </c>
      <c r="C2689" s="4"/>
      <c r="D2689" s="9" t="s">
        <v>149</v>
      </c>
      <c r="E2689" s="4"/>
      <c r="F2689" s="4"/>
      <c r="G2689" s="4"/>
      <c r="H2689" s="6">
        <v>269661.0</v>
      </c>
      <c r="I2689" s="6">
        <v>13787.0</v>
      </c>
      <c r="J2689" s="6">
        <v>350476.0</v>
      </c>
      <c r="K2689" s="6">
        <v>38111.0</v>
      </c>
      <c r="L2689" s="6" t="s">
        <v>3455</v>
      </c>
      <c r="M2689" s="6" t="s">
        <v>23</v>
      </c>
      <c r="N2689" s="6">
        <v>27678.0</v>
      </c>
      <c r="O2689" s="6" t="s">
        <v>35</v>
      </c>
      <c r="P2689" s="6" t="s">
        <v>151</v>
      </c>
      <c r="Q2689" s="6" t="s">
        <v>152</v>
      </c>
      <c r="R2689" s="6">
        <v>2634.0</v>
      </c>
      <c r="S2689" s="6">
        <v>34.72259</v>
      </c>
      <c r="T2689" s="6">
        <v>-118.13989</v>
      </c>
      <c r="U2689" s="6" t="s">
        <v>3456</v>
      </c>
    </row>
    <row r="2690">
      <c r="A2690" s="3" t="str">
        <f t="shared" si="1"/>
        <v>Lancaster -  - Los Angeles County -  -  - </v>
      </c>
      <c r="B2690" s="5" t="s">
        <v>3444</v>
      </c>
      <c r="C2690" s="4"/>
      <c r="D2690" s="9" t="s">
        <v>149</v>
      </c>
      <c r="E2690" s="4"/>
      <c r="F2690" s="4"/>
      <c r="G2690" s="4"/>
      <c r="H2690" s="6">
        <v>269663.0</v>
      </c>
      <c r="I2690" s="6">
        <v>13840.0</v>
      </c>
      <c r="J2690" s="6">
        <v>350486.0</v>
      </c>
      <c r="K2690" s="6">
        <v>38810.0</v>
      </c>
      <c r="L2690" s="6" t="s">
        <v>3457</v>
      </c>
      <c r="M2690" s="6" t="s">
        <v>23</v>
      </c>
      <c r="N2690" s="6">
        <v>129231.0</v>
      </c>
      <c r="O2690" s="6" t="s">
        <v>35</v>
      </c>
      <c r="P2690" s="6" t="s">
        <v>151</v>
      </c>
      <c r="Q2690" s="6" t="s">
        <v>152</v>
      </c>
      <c r="R2690" s="6">
        <v>2634.0</v>
      </c>
      <c r="S2690" s="6">
        <v>34.68133</v>
      </c>
      <c r="T2690" s="6">
        <v>-118.13371</v>
      </c>
      <c r="U2690" s="6" t="s">
        <v>3458</v>
      </c>
    </row>
    <row r="2691">
      <c r="A2691" s="3" t="str">
        <f t="shared" si="1"/>
        <v>Lancaster -  - Los Angeles County -  -  - </v>
      </c>
      <c r="B2691" s="5" t="s">
        <v>3444</v>
      </c>
      <c r="C2691" s="4"/>
      <c r="D2691" s="9" t="s">
        <v>149</v>
      </c>
      <c r="E2691" s="4"/>
      <c r="F2691" s="4"/>
      <c r="G2691" s="4"/>
      <c r="H2691" s="7"/>
      <c r="I2691" s="6">
        <v>13845.0</v>
      </c>
      <c r="J2691" s="6">
        <v>350487.0</v>
      </c>
      <c r="K2691" s="6">
        <v>38820.0</v>
      </c>
      <c r="L2691" s="6" t="s">
        <v>3457</v>
      </c>
      <c r="M2691" s="6" t="s">
        <v>34</v>
      </c>
      <c r="N2691" s="6">
        <v>147132.0</v>
      </c>
      <c r="O2691" s="6" t="s">
        <v>35</v>
      </c>
      <c r="P2691" s="7"/>
      <c r="Q2691" s="7"/>
      <c r="R2691" s="8"/>
      <c r="S2691" s="6">
        <v>34.68133</v>
      </c>
      <c r="T2691" s="6">
        <v>-118.13371</v>
      </c>
      <c r="U2691" s="6" t="s">
        <v>3458</v>
      </c>
    </row>
    <row r="2692">
      <c r="A2692" s="3" t="str">
        <f t="shared" si="1"/>
        <v>Lancaster -  - Los Angeles County -  -  - </v>
      </c>
      <c r="B2692" s="5" t="s">
        <v>3444</v>
      </c>
      <c r="C2692" s="4"/>
      <c r="D2692" s="9" t="s">
        <v>149</v>
      </c>
      <c r="E2692" s="4"/>
      <c r="F2692" s="4"/>
      <c r="G2692" s="4"/>
      <c r="H2692" s="6">
        <v>269860.0</v>
      </c>
      <c r="I2692" s="6">
        <v>35025.0</v>
      </c>
      <c r="J2692" s="6">
        <v>350347.0</v>
      </c>
      <c r="K2692" s="6">
        <v>3073.0</v>
      </c>
      <c r="L2692" s="6" t="s">
        <v>3459</v>
      </c>
      <c r="M2692" s="6" t="s">
        <v>31</v>
      </c>
      <c r="N2692" s="6">
        <v>107512.0</v>
      </c>
      <c r="O2692" s="6" t="s">
        <v>35</v>
      </c>
      <c r="P2692" s="6" t="s">
        <v>151</v>
      </c>
      <c r="Q2692" s="6" t="s">
        <v>152</v>
      </c>
      <c r="R2692" s="6">
        <v>2634.0</v>
      </c>
      <c r="S2692" s="6">
        <v>34.6465</v>
      </c>
      <c r="T2692" s="6">
        <v>-118.11538</v>
      </c>
      <c r="U2692" s="6" t="s">
        <v>3460</v>
      </c>
    </row>
    <row r="2693">
      <c r="A2693" s="3" t="str">
        <f t="shared" si="1"/>
        <v>Lancaster -  - Los Angeles County -  -  - </v>
      </c>
      <c r="B2693" s="5" t="s">
        <v>3444</v>
      </c>
      <c r="C2693" s="4"/>
      <c r="D2693" s="9" t="s">
        <v>149</v>
      </c>
      <c r="E2693" s="4"/>
      <c r="F2693" s="4"/>
      <c r="G2693" s="4"/>
      <c r="H2693" s="7"/>
      <c r="I2693" s="6">
        <v>35027.0</v>
      </c>
      <c r="J2693" s="6">
        <v>350348.0</v>
      </c>
      <c r="K2693" s="6">
        <v>3074.0</v>
      </c>
      <c r="L2693" s="6" t="s">
        <v>3459</v>
      </c>
      <c r="M2693" s="6" t="s">
        <v>42</v>
      </c>
      <c r="N2693" s="6">
        <v>89551.0</v>
      </c>
      <c r="O2693" s="6" t="s">
        <v>35</v>
      </c>
      <c r="P2693" s="7"/>
      <c r="Q2693" s="7"/>
      <c r="R2693" s="8"/>
      <c r="S2693" s="6">
        <v>34.6465</v>
      </c>
      <c r="T2693" s="6">
        <v>-118.11538</v>
      </c>
      <c r="U2693" s="6" t="s">
        <v>3460</v>
      </c>
    </row>
    <row r="2694">
      <c r="A2694" s="3" t="str">
        <f t="shared" si="1"/>
        <v>Lancaster -  - Los Angeles County -  -  - </v>
      </c>
      <c r="B2694" s="5" t="s">
        <v>3444</v>
      </c>
      <c r="C2694" s="4"/>
      <c r="D2694" s="9" t="s">
        <v>149</v>
      </c>
      <c r="E2694" s="4"/>
      <c r="F2694" s="4"/>
      <c r="G2694" s="4"/>
      <c r="H2694" s="6">
        <v>269864.0</v>
      </c>
      <c r="I2694" s="6">
        <v>35106.0</v>
      </c>
      <c r="J2694" s="6">
        <v>350351.0</v>
      </c>
      <c r="K2694" s="6">
        <v>3093.0</v>
      </c>
      <c r="L2694" s="6" t="s">
        <v>3461</v>
      </c>
      <c r="M2694" s="6" t="s">
        <v>31</v>
      </c>
      <c r="N2694" s="6">
        <v>68824.0</v>
      </c>
      <c r="O2694" s="6" t="s">
        <v>35</v>
      </c>
      <c r="P2694" s="6" t="s">
        <v>151</v>
      </c>
      <c r="Q2694" s="6" t="s">
        <v>152</v>
      </c>
      <c r="R2694" s="6">
        <v>2634.0</v>
      </c>
      <c r="S2694" s="6">
        <v>34.64644</v>
      </c>
      <c r="T2694" s="6">
        <v>-118.14881</v>
      </c>
      <c r="U2694" s="6" t="s">
        <v>3462</v>
      </c>
    </row>
    <row r="2695">
      <c r="A2695" s="3" t="str">
        <f t="shared" si="1"/>
        <v>Lancaster -  - Los Angeles County -  -  - </v>
      </c>
      <c r="B2695" s="5" t="s">
        <v>3444</v>
      </c>
      <c r="C2695" s="4"/>
      <c r="D2695" s="9" t="s">
        <v>149</v>
      </c>
      <c r="E2695" s="4"/>
      <c r="F2695" s="4"/>
      <c r="G2695" s="4"/>
      <c r="H2695" s="7"/>
      <c r="I2695" s="6">
        <v>35110.0</v>
      </c>
      <c r="J2695" s="6">
        <v>350352.0</v>
      </c>
      <c r="K2695" s="6">
        <v>3094.0</v>
      </c>
      <c r="L2695" s="6" t="s">
        <v>3461</v>
      </c>
      <c r="M2695" s="6" t="s">
        <v>42</v>
      </c>
      <c r="N2695" s="6">
        <v>60580.0</v>
      </c>
      <c r="O2695" s="6" t="s">
        <v>35</v>
      </c>
      <c r="P2695" s="8"/>
      <c r="Q2695" s="8"/>
      <c r="R2695" s="8"/>
      <c r="S2695" s="6">
        <v>34.64644</v>
      </c>
      <c r="T2695" s="6">
        <v>-118.14881</v>
      </c>
      <c r="U2695" s="6" t="s">
        <v>3462</v>
      </c>
    </row>
    <row r="2696">
      <c r="A2696" s="3" t="str">
        <f t="shared" si="1"/>
        <v>Lancaster -  - Los Angeles County -  -  - </v>
      </c>
      <c r="B2696" s="5" t="s">
        <v>3444</v>
      </c>
      <c r="C2696" s="4"/>
      <c r="D2696" s="9" t="s">
        <v>149</v>
      </c>
      <c r="E2696" s="4"/>
      <c r="F2696" s="4"/>
      <c r="G2696" s="4"/>
      <c r="H2696" s="6">
        <v>269868.0</v>
      </c>
      <c r="I2696" s="6">
        <v>35169.0</v>
      </c>
      <c r="J2696" s="6">
        <v>350355.0</v>
      </c>
      <c r="K2696" s="6">
        <v>3111.0</v>
      </c>
      <c r="L2696" s="6" t="s">
        <v>3463</v>
      </c>
      <c r="M2696" s="6" t="s">
        <v>23</v>
      </c>
      <c r="N2696" s="6">
        <v>17371.0</v>
      </c>
      <c r="O2696" s="6" t="s">
        <v>35</v>
      </c>
      <c r="P2696" s="6" t="s">
        <v>151</v>
      </c>
      <c r="Q2696" s="6" t="s">
        <v>152</v>
      </c>
      <c r="R2696" s="6">
        <v>2634.0</v>
      </c>
      <c r="S2696" s="6">
        <v>34.6486</v>
      </c>
      <c r="T2696" s="6">
        <v>-118.14734</v>
      </c>
      <c r="U2696" s="6" t="s">
        <v>3464</v>
      </c>
    </row>
    <row r="2697">
      <c r="A2697" s="3" t="str">
        <f t="shared" si="1"/>
        <v>Lancaster -  - Los Angeles County -  -  - </v>
      </c>
      <c r="B2697" s="5" t="s">
        <v>3444</v>
      </c>
      <c r="C2697" s="4"/>
      <c r="D2697" s="9" t="s">
        <v>149</v>
      </c>
      <c r="E2697" s="4"/>
      <c r="F2697" s="4"/>
      <c r="G2697" s="4"/>
      <c r="H2697" s="7"/>
      <c r="I2697" s="6">
        <v>35173.0</v>
      </c>
      <c r="J2697" s="6">
        <v>350356.0</v>
      </c>
      <c r="K2697" s="6">
        <v>3112.0</v>
      </c>
      <c r="L2697" s="6" t="s">
        <v>3463</v>
      </c>
      <c r="M2697" s="6" t="s">
        <v>34</v>
      </c>
      <c r="N2697" s="6">
        <v>14858.0</v>
      </c>
      <c r="O2697" s="6" t="s">
        <v>35</v>
      </c>
      <c r="P2697" s="8"/>
      <c r="Q2697" s="8"/>
      <c r="R2697" s="8"/>
      <c r="S2697" s="6">
        <v>34.6486</v>
      </c>
      <c r="T2697" s="6">
        <v>-118.14734</v>
      </c>
      <c r="U2697" s="6" t="s">
        <v>3464</v>
      </c>
    </row>
    <row r="2698">
      <c r="A2698" s="3" t="str">
        <f t="shared" si="1"/>
        <v>Lancaster -  - Los Angeles County -  -  - </v>
      </c>
      <c r="B2698" s="5" t="s">
        <v>3444</v>
      </c>
      <c r="C2698" s="4"/>
      <c r="D2698" s="9" t="s">
        <v>149</v>
      </c>
      <c r="E2698" s="4"/>
      <c r="F2698" s="4"/>
      <c r="G2698" s="4"/>
      <c r="H2698" s="6">
        <v>269886.0</v>
      </c>
      <c r="I2698" s="6">
        <v>35403.0</v>
      </c>
      <c r="J2698" s="6">
        <v>350373.0</v>
      </c>
      <c r="K2698" s="6">
        <v>3211.0</v>
      </c>
      <c r="L2698" s="6" t="s">
        <v>3465</v>
      </c>
      <c r="M2698" s="6" t="s">
        <v>23</v>
      </c>
      <c r="N2698" s="6">
        <v>18895.0</v>
      </c>
      <c r="O2698" s="6" t="s">
        <v>35</v>
      </c>
      <c r="P2698" s="6" t="s">
        <v>151</v>
      </c>
      <c r="Q2698" s="6" t="s">
        <v>152</v>
      </c>
      <c r="R2698" s="6">
        <v>2634.0</v>
      </c>
      <c r="S2698" s="6">
        <v>34.65518</v>
      </c>
      <c r="T2698" s="6">
        <v>-118.14672</v>
      </c>
      <c r="U2698" s="6" t="s">
        <v>3466</v>
      </c>
    </row>
    <row r="2699">
      <c r="A2699" s="3" t="str">
        <f t="shared" si="1"/>
        <v>Lancaster -  - Los Angeles County -  -  - </v>
      </c>
      <c r="B2699" s="5" t="s">
        <v>3444</v>
      </c>
      <c r="C2699" s="4"/>
      <c r="D2699" s="9" t="s">
        <v>149</v>
      </c>
      <c r="E2699" s="4"/>
      <c r="F2699" s="4"/>
      <c r="G2699" s="4"/>
      <c r="H2699" s="7"/>
      <c r="I2699" s="6">
        <v>35409.0</v>
      </c>
      <c r="J2699" s="6">
        <v>350374.0</v>
      </c>
      <c r="K2699" s="6">
        <v>3212.0</v>
      </c>
      <c r="L2699" s="6" t="s">
        <v>3465</v>
      </c>
      <c r="M2699" s="6" t="s">
        <v>34</v>
      </c>
      <c r="N2699" s="6">
        <v>14296.0</v>
      </c>
      <c r="O2699" s="6" t="s">
        <v>35</v>
      </c>
      <c r="P2699" s="8"/>
      <c r="Q2699" s="8"/>
      <c r="R2699" s="8"/>
      <c r="S2699" s="6">
        <v>34.65518</v>
      </c>
      <c r="T2699" s="6">
        <v>-118.14672</v>
      </c>
      <c r="U2699" s="6" t="s">
        <v>3466</v>
      </c>
    </row>
    <row r="2700">
      <c r="A2700" s="3" t="str">
        <f t="shared" si="1"/>
        <v>Lancaster -  - Los Angeles County -  -  - </v>
      </c>
      <c r="B2700" s="5" t="s">
        <v>3444</v>
      </c>
      <c r="C2700" s="4"/>
      <c r="D2700" s="9" t="s">
        <v>149</v>
      </c>
      <c r="E2700" s="4"/>
      <c r="F2700" s="4"/>
      <c r="G2700" s="4"/>
      <c r="H2700" s="6">
        <v>269890.0</v>
      </c>
      <c r="I2700" s="6">
        <v>35454.0</v>
      </c>
      <c r="J2700" s="6">
        <v>350377.0</v>
      </c>
      <c r="K2700" s="6">
        <v>3231.0</v>
      </c>
      <c r="L2700" s="6" t="s">
        <v>3467</v>
      </c>
      <c r="M2700" s="6" t="s">
        <v>23</v>
      </c>
      <c r="N2700" s="6">
        <v>112738.0</v>
      </c>
      <c r="O2700" s="6" t="s">
        <v>24</v>
      </c>
      <c r="P2700" s="6" t="s">
        <v>151</v>
      </c>
      <c r="Q2700" s="6" t="s">
        <v>152</v>
      </c>
      <c r="R2700" s="6">
        <v>2634.0</v>
      </c>
      <c r="S2700" s="6">
        <v>34.64749</v>
      </c>
      <c r="T2700" s="6">
        <v>-118.12832</v>
      </c>
      <c r="U2700" s="6" t="s">
        <v>3468</v>
      </c>
    </row>
    <row r="2701">
      <c r="A2701" s="3" t="str">
        <f t="shared" si="1"/>
        <v>Lancaster -  - Los Angeles County -  -  - </v>
      </c>
      <c r="B2701" s="5" t="s">
        <v>3444</v>
      </c>
      <c r="C2701" s="4"/>
      <c r="D2701" s="9" t="s">
        <v>149</v>
      </c>
      <c r="E2701" s="4"/>
      <c r="F2701" s="4"/>
      <c r="G2701" s="4"/>
      <c r="H2701" s="7"/>
      <c r="I2701" s="6">
        <v>35458.0</v>
      </c>
      <c r="J2701" s="6">
        <v>350378.0</v>
      </c>
      <c r="K2701" s="6">
        <v>3232.0</v>
      </c>
      <c r="L2701" s="6" t="s">
        <v>3467</v>
      </c>
      <c r="M2701" s="6" t="s">
        <v>34</v>
      </c>
      <c r="N2701" s="6">
        <v>107452.0</v>
      </c>
      <c r="O2701" s="6" t="s">
        <v>24</v>
      </c>
      <c r="P2701" s="8"/>
      <c r="Q2701" s="8"/>
      <c r="R2701" s="8"/>
      <c r="S2701" s="6">
        <v>34.64749</v>
      </c>
      <c r="T2701" s="6">
        <v>-118.12832</v>
      </c>
      <c r="U2701" s="6" t="s">
        <v>3468</v>
      </c>
    </row>
    <row r="2702">
      <c r="A2702" s="3" t="str">
        <f t="shared" si="1"/>
        <v>Lancaster -  - Los Angeles County -  -  - </v>
      </c>
      <c r="B2702" s="5" t="s">
        <v>3444</v>
      </c>
      <c r="C2702" s="4"/>
      <c r="D2702" s="9" t="s">
        <v>149</v>
      </c>
      <c r="E2702" s="4"/>
      <c r="F2702" s="4"/>
      <c r="G2702" s="4"/>
      <c r="H2702" s="6">
        <v>269891.0</v>
      </c>
      <c r="I2702" s="6">
        <v>35487.0</v>
      </c>
      <c r="J2702" s="6">
        <v>350379.0</v>
      </c>
      <c r="K2702" s="6">
        <v>3242.0</v>
      </c>
      <c r="L2702" s="6" t="s">
        <v>3469</v>
      </c>
      <c r="M2702" s="6" t="s">
        <v>34</v>
      </c>
      <c r="N2702" s="6">
        <v>101877.0</v>
      </c>
      <c r="O2702" s="6" t="s">
        <v>24</v>
      </c>
      <c r="P2702" s="6" t="s">
        <v>151</v>
      </c>
      <c r="Q2702" s="6" t="s">
        <v>152</v>
      </c>
      <c r="R2702" s="6">
        <v>2634.0</v>
      </c>
      <c r="S2702" s="6">
        <v>34.64861</v>
      </c>
      <c r="T2702" s="6">
        <v>-118.12978</v>
      </c>
      <c r="U2702" s="6" t="s">
        <v>3470</v>
      </c>
    </row>
    <row r="2703">
      <c r="A2703" s="3" t="str">
        <f t="shared" si="1"/>
        <v>Lancaster -  - Los Angeles County -  -  - </v>
      </c>
      <c r="B2703" s="5" t="s">
        <v>3444</v>
      </c>
      <c r="C2703" s="4"/>
      <c r="D2703" s="9" t="s">
        <v>149</v>
      </c>
      <c r="E2703" s="4"/>
      <c r="F2703" s="4"/>
      <c r="G2703" s="4"/>
      <c r="H2703" s="6">
        <v>269892.0</v>
      </c>
      <c r="I2703" s="6">
        <v>35500.0</v>
      </c>
      <c r="J2703" s="6">
        <v>350380.0</v>
      </c>
      <c r="K2703" s="6">
        <v>3251.0</v>
      </c>
      <c r="L2703" s="6" t="s">
        <v>3471</v>
      </c>
      <c r="M2703" s="6" t="s">
        <v>23</v>
      </c>
      <c r="N2703" s="6">
        <v>104685.0</v>
      </c>
      <c r="O2703" s="6" t="s">
        <v>35</v>
      </c>
      <c r="P2703" s="6" t="s">
        <v>151</v>
      </c>
      <c r="Q2703" s="6" t="s">
        <v>152</v>
      </c>
      <c r="R2703" s="6">
        <v>2634.0</v>
      </c>
      <c r="S2703" s="6">
        <v>34.64903</v>
      </c>
      <c r="T2703" s="6">
        <v>-118.12861</v>
      </c>
      <c r="U2703" s="6" t="s">
        <v>3472</v>
      </c>
    </row>
    <row r="2704">
      <c r="A2704" s="3" t="str">
        <f t="shared" si="1"/>
        <v>Lancaster -  - Los Angeles County -  -  - </v>
      </c>
      <c r="B2704" s="5" t="s">
        <v>3444</v>
      </c>
      <c r="C2704" s="4"/>
      <c r="D2704" s="9" t="s">
        <v>149</v>
      </c>
      <c r="E2704" s="4"/>
      <c r="F2704" s="4"/>
      <c r="G2704" s="4"/>
      <c r="H2704" s="6">
        <v>269894.0</v>
      </c>
      <c r="I2704" s="6">
        <v>35507.0</v>
      </c>
      <c r="J2704" s="6">
        <v>350381.0</v>
      </c>
      <c r="K2704" s="6">
        <v>3261.0</v>
      </c>
      <c r="L2704" s="6" t="s">
        <v>3473</v>
      </c>
      <c r="M2704" s="6" t="s">
        <v>23</v>
      </c>
      <c r="N2704" s="6">
        <v>100894.0</v>
      </c>
      <c r="O2704" s="6" t="s">
        <v>35</v>
      </c>
      <c r="P2704" s="6" t="s">
        <v>151</v>
      </c>
      <c r="Q2704" s="6" t="s">
        <v>152</v>
      </c>
      <c r="R2704" s="6">
        <v>2634.0</v>
      </c>
      <c r="S2704" s="6">
        <v>34.65034</v>
      </c>
      <c r="T2704" s="6">
        <v>-118.12881</v>
      </c>
      <c r="U2704" s="6" t="s">
        <v>3474</v>
      </c>
    </row>
    <row r="2705">
      <c r="A2705" s="3" t="str">
        <f t="shared" si="1"/>
        <v>Lancaster -  - Los Angeles County -  -  - </v>
      </c>
      <c r="B2705" s="5" t="s">
        <v>3444</v>
      </c>
      <c r="C2705" s="4"/>
      <c r="D2705" s="9" t="s">
        <v>149</v>
      </c>
      <c r="E2705" s="4"/>
      <c r="F2705" s="4"/>
      <c r="G2705" s="4"/>
      <c r="H2705" s="7"/>
      <c r="I2705" s="6">
        <v>35510.0</v>
      </c>
      <c r="J2705" s="6">
        <v>350382.0</v>
      </c>
      <c r="K2705" s="6">
        <v>3262.0</v>
      </c>
      <c r="L2705" s="6" t="s">
        <v>3473</v>
      </c>
      <c r="M2705" s="6" t="s">
        <v>34</v>
      </c>
      <c r="N2705" s="6">
        <v>98299.0</v>
      </c>
      <c r="O2705" s="6" t="s">
        <v>35</v>
      </c>
      <c r="P2705" s="7"/>
      <c r="Q2705" s="7"/>
      <c r="R2705" s="8"/>
      <c r="S2705" s="6">
        <v>34.65034</v>
      </c>
      <c r="T2705" s="6">
        <v>-118.12881</v>
      </c>
      <c r="U2705" s="6" t="s">
        <v>3474</v>
      </c>
    </row>
    <row r="2706">
      <c r="A2706" s="3" t="str">
        <f t="shared" si="1"/>
        <v>Lancaster -  - Los Angeles County -  -  - </v>
      </c>
      <c r="B2706" s="5" t="s">
        <v>3444</v>
      </c>
      <c r="C2706" s="4"/>
      <c r="D2706" s="9" t="s">
        <v>149</v>
      </c>
      <c r="E2706" s="4"/>
      <c r="F2706" s="4"/>
      <c r="G2706" s="4"/>
      <c r="H2706" s="6">
        <v>269896.0</v>
      </c>
      <c r="I2706" s="6">
        <v>35516.0</v>
      </c>
      <c r="J2706" s="6">
        <v>350383.0</v>
      </c>
      <c r="K2706" s="6">
        <v>3271.0</v>
      </c>
      <c r="L2706" s="6" t="s">
        <v>3475</v>
      </c>
      <c r="M2706" s="6" t="s">
        <v>23</v>
      </c>
      <c r="N2706" s="6">
        <v>100261.0</v>
      </c>
      <c r="O2706" s="6" t="s">
        <v>35</v>
      </c>
      <c r="P2706" s="6" t="s">
        <v>151</v>
      </c>
      <c r="Q2706" s="6" t="s">
        <v>152</v>
      </c>
      <c r="R2706" s="6">
        <v>2634.0</v>
      </c>
      <c r="S2706" s="6">
        <v>34.65311</v>
      </c>
      <c r="T2706" s="6">
        <v>-118.12925</v>
      </c>
      <c r="U2706" s="6" t="s">
        <v>3476</v>
      </c>
    </row>
    <row r="2707">
      <c r="A2707" s="3" t="str">
        <f t="shared" si="1"/>
        <v>Lancaster -  - Los Angeles County -  -  - </v>
      </c>
      <c r="B2707" s="5" t="s">
        <v>3444</v>
      </c>
      <c r="C2707" s="4"/>
      <c r="D2707" s="9" t="s">
        <v>149</v>
      </c>
      <c r="E2707" s="4"/>
      <c r="F2707" s="4"/>
      <c r="G2707" s="4"/>
      <c r="H2707" s="7"/>
      <c r="I2707" s="6">
        <v>35520.0</v>
      </c>
      <c r="J2707" s="6">
        <v>350384.0</v>
      </c>
      <c r="K2707" s="6">
        <v>3272.0</v>
      </c>
      <c r="L2707" s="6" t="s">
        <v>3475</v>
      </c>
      <c r="M2707" s="6" t="s">
        <v>34</v>
      </c>
      <c r="N2707" s="6">
        <v>96846.0</v>
      </c>
      <c r="O2707" s="6" t="s">
        <v>35</v>
      </c>
      <c r="P2707" s="8"/>
      <c r="Q2707" s="8"/>
      <c r="R2707" s="8"/>
      <c r="S2707" s="6">
        <v>34.65311</v>
      </c>
      <c r="T2707" s="6">
        <v>-118.12925</v>
      </c>
      <c r="U2707" s="6" t="s">
        <v>3476</v>
      </c>
    </row>
    <row r="2708">
      <c r="A2708" s="3" t="str">
        <f t="shared" si="1"/>
        <v>Lancaster -  - Los Angeles County -  -  - </v>
      </c>
      <c r="B2708" s="5" t="s">
        <v>3444</v>
      </c>
      <c r="C2708" s="4"/>
      <c r="D2708" s="9" t="s">
        <v>149</v>
      </c>
      <c r="E2708" s="4"/>
      <c r="F2708" s="4"/>
      <c r="G2708" s="4"/>
      <c r="H2708" s="6">
        <v>269898.0</v>
      </c>
      <c r="I2708" s="6">
        <v>35571.0</v>
      </c>
      <c r="J2708" s="6">
        <v>350387.0</v>
      </c>
      <c r="K2708" s="6">
        <v>3301.0</v>
      </c>
      <c r="L2708" s="6" t="s">
        <v>3477</v>
      </c>
      <c r="M2708" s="6" t="s">
        <v>23</v>
      </c>
      <c r="N2708" s="6">
        <v>55390.0</v>
      </c>
      <c r="O2708" s="6" t="s">
        <v>35</v>
      </c>
      <c r="P2708" s="6" t="s">
        <v>151</v>
      </c>
      <c r="Q2708" s="6" t="s">
        <v>152</v>
      </c>
      <c r="R2708" s="6">
        <v>2634.0</v>
      </c>
      <c r="S2708" s="6">
        <v>34.65994</v>
      </c>
      <c r="T2708" s="6">
        <v>-118.11322</v>
      </c>
      <c r="U2708" s="6" t="s">
        <v>3478</v>
      </c>
    </row>
    <row r="2709">
      <c r="A2709" s="3" t="str">
        <f t="shared" si="1"/>
        <v>Lancaster -  - Los Angeles County -  -  - </v>
      </c>
      <c r="B2709" s="5" t="s">
        <v>3444</v>
      </c>
      <c r="C2709" s="4"/>
      <c r="D2709" s="9" t="s">
        <v>149</v>
      </c>
      <c r="E2709" s="4"/>
      <c r="F2709" s="4"/>
      <c r="G2709" s="4"/>
      <c r="H2709" s="7"/>
      <c r="I2709" s="6">
        <v>35577.0</v>
      </c>
      <c r="J2709" s="6">
        <v>350388.0</v>
      </c>
      <c r="K2709" s="6">
        <v>3302.0</v>
      </c>
      <c r="L2709" s="6" t="s">
        <v>3477</v>
      </c>
      <c r="M2709" s="6" t="s">
        <v>34</v>
      </c>
      <c r="N2709" s="6">
        <v>48429.0</v>
      </c>
      <c r="O2709" s="6" t="s">
        <v>35</v>
      </c>
      <c r="P2709" s="8"/>
      <c r="Q2709" s="8"/>
      <c r="R2709" s="8"/>
      <c r="S2709" s="6">
        <v>34.65994</v>
      </c>
      <c r="T2709" s="6">
        <v>-118.11322</v>
      </c>
      <c r="U2709" s="6" t="s">
        <v>3478</v>
      </c>
    </row>
    <row r="2710">
      <c r="A2710" s="3" t="str">
        <f t="shared" si="1"/>
        <v>Lancaster -  - Los Angeles County -  -  - </v>
      </c>
      <c r="B2710" s="5" t="s">
        <v>3444</v>
      </c>
      <c r="C2710" s="4"/>
      <c r="D2710" s="9" t="s">
        <v>149</v>
      </c>
      <c r="E2710" s="4"/>
      <c r="F2710" s="4"/>
      <c r="G2710" s="4"/>
      <c r="H2710" s="6">
        <v>269900.0</v>
      </c>
      <c r="I2710" s="6">
        <v>35588.0</v>
      </c>
      <c r="J2710" s="6">
        <v>350389.0</v>
      </c>
      <c r="K2710" s="6">
        <v>3311.0</v>
      </c>
      <c r="L2710" s="6" t="s">
        <v>3479</v>
      </c>
      <c r="M2710" s="6" t="s">
        <v>23</v>
      </c>
      <c r="N2710" s="6">
        <v>78745.0</v>
      </c>
      <c r="O2710" s="6" t="s">
        <v>35</v>
      </c>
      <c r="P2710" s="6" t="s">
        <v>151</v>
      </c>
      <c r="Q2710" s="6" t="s">
        <v>152</v>
      </c>
      <c r="R2710" s="6">
        <v>2634.0</v>
      </c>
      <c r="S2710" s="6">
        <v>34.65927</v>
      </c>
      <c r="T2710" s="6">
        <v>-118.13066</v>
      </c>
      <c r="U2710" s="6" t="s">
        <v>3480</v>
      </c>
    </row>
    <row r="2711">
      <c r="A2711" s="3" t="str">
        <f t="shared" si="1"/>
        <v>Lancaster -  - Los Angeles County -  -  - </v>
      </c>
      <c r="B2711" s="5" t="s">
        <v>3444</v>
      </c>
      <c r="C2711" s="4"/>
      <c r="D2711" s="9" t="s">
        <v>149</v>
      </c>
      <c r="E2711" s="4"/>
      <c r="F2711" s="4"/>
      <c r="G2711" s="4"/>
      <c r="H2711" s="7"/>
      <c r="I2711" s="6">
        <v>35592.0</v>
      </c>
      <c r="J2711" s="6">
        <v>350390.0</v>
      </c>
      <c r="K2711" s="6">
        <v>3312.0</v>
      </c>
      <c r="L2711" s="6" t="s">
        <v>3479</v>
      </c>
      <c r="M2711" s="6" t="s">
        <v>34</v>
      </c>
      <c r="N2711" s="6">
        <v>106929.0</v>
      </c>
      <c r="O2711" s="6" t="s">
        <v>35</v>
      </c>
      <c r="P2711" s="8"/>
      <c r="Q2711" s="8"/>
      <c r="R2711" s="8"/>
      <c r="S2711" s="6">
        <v>34.65927</v>
      </c>
      <c r="T2711" s="6">
        <v>-118.13066</v>
      </c>
      <c r="U2711" s="6" t="s">
        <v>3480</v>
      </c>
    </row>
    <row r="2712">
      <c r="A2712" s="3" t="str">
        <f t="shared" si="1"/>
        <v>Lancaster -  - Los Angeles County -  -  - </v>
      </c>
      <c r="B2712" s="5" t="s">
        <v>3444</v>
      </c>
      <c r="C2712" s="4"/>
      <c r="D2712" s="9" t="s">
        <v>149</v>
      </c>
      <c r="E2712" s="4"/>
      <c r="F2712" s="4"/>
      <c r="G2712" s="4"/>
      <c r="H2712" s="6">
        <v>269902.0</v>
      </c>
      <c r="I2712" s="6">
        <v>35608.0</v>
      </c>
      <c r="J2712" s="6">
        <v>350391.0</v>
      </c>
      <c r="K2712" s="6">
        <v>3323.0</v>
      </c>
      <c r="L2712" s="6" t="s">
        <v>3481</v>
      </c>
      <c r="M2712" s="6" t="s">
        <v>31</v>
      </c>
      <c r="N2712" s="6">
        <v>81687.0</v>
      </c>
      <c r="O2712" s="6" t="s">
        <v>35</v>
      </c>
      <c r="P2712" s="6" t="s">
        <v>151</v>
      </c>
      <c r="Q2712" s="6" t="s">
        <v>152</v>
      </c>
      <c r="R2712" s="6">
        <v>2634.0</v>
      </c>
      <c r="S2712" s="6">
        <v>34.66017</v>
      </c>
      <c r="T2712" s="6">
        <v>-118.12642</v>
      </c>
      <c r="U2712" s="6" t="s">
        <v>3482</v>
      </c>
    </row>
    <row r="2713">
      <c r="A2713" s="3" t="str">
        <f t="shared" si="1"/>
        <v>Lancaster -  - Los Angeles County -  -  - </v>
      </c>
      <c r="B2713" s="5" t="s">
        <v>3444</v>
      </c>
      <c r="C2713" s="4"/>
      <c r="D2713" s="9" t="s">
        <v>149</v>
      </c>
      <c r="E2713" s="4"/>
      <c r="F2713" s="4"/>
      <c r="G2713" s="4"/>
      <c r="H2713" s="7"/>
      <c r="I2713" s="6">
        <v>35609.0</v>
      </c>
      <c r="J2713" s="6">
        <v>350392.0</v>
      </c>
      <c r="K2713" s="6">
        <v>3324.0</v>
      </c>
      <c r="L2713" s="6" t="s">
        <v>3481</v>
      </c>
      <c r="M2713" s="6" t="s">
        <v>42</v>
      </c>
      <c r="N2713" s="6">
        <v>81524.0</v>
      </c>
      <c r="O2713" s="6" t="s">
        <v>35</v>
      </c>
      <c r="P2713" s="8"/>
      <c r="Q2713" s="8"/>
      <c r="R2713" s="8"/>
      <c r="S2713" s="6">
        <v>34.66017</v>
      </c>
      <c r="T2713" s="6">
        <v>-118.12642</v>
      </c>
      <c r="U2713" s="6" t="s">
        <v>3482</v>
      </c>
    </row>
    <row r="2714">
      <c r="A2714" s="3" t="str">
        <f t="shared" si="1"/>
        <v>Lancaster -  - Los Angeles County -  -  - </v>
      </c>
      <c r="B2714" s="5" t="s">
        <v>3444</v>
      </c>
      <c r="C2714" s="4"/>
      <c r="D2714" s="9" t="s">
        <v>149</v>
      </c>
      <c r="E2714" s="4"/>
      <c r="F2714" s="4"/>
      <c r="G2714" s="4"/>
      <c r="H2714" s="6">
        <v>269904.0</v>
      </c>
      <c r="I2714" s="6">
        <v>35627.0</v>
      </c>
      <c r="J2714" s="6">
        <v>350395.0</v>
      </c>
      <c r="K2714" s="6">
        <v>3343.0</v>
      </c>
      <c r="L2714" s="6" t="s">
        <v>3483</v>
      </c>
      <c r="M2714" s="6" t="s">
        <v>31</v>
      </c>
      <c r="N2714" s="6">
        <v>114309.0</v>
      </c>
      <c r="O2714" s="6" t="s">
        <v>35</v>
      </c>
      <c r="P2714" s="6" t="s">
        <v>151</v>
      </c>
      <c r="Q2714" s="6" t="s">
        <v>152</v>
      </c>
      <c r="R2714" s="6">
        <v>2634.0</v>
      </c>
      <c r="S2714" s="6">
        <v>34.65981</v>
      </c>
      <c r="T2714" s="6">
        <v>-118.13914</v>
      </c>
      <c r="U2714" s="6" t="s">
        <v>3484</v>
      </c>
    </row>
    <row r="2715">
      <c r="A2715" s="3" t="str">
        <f t="shared" si="1"/>
        <v>Lancaster -  - Los Angeles County -  -  - </v>
      </c>
      <c r="B2715" s="5" t="s">
        <v>3444</v>
      </c>
      <c r="C2715" s="4"/>
      <c r="D2715" s="9" t="s">
        <v>149</v>
      </c>
      <c r="E2715" s="4"/>
      <c r="F2715" s="4"/>
      <c r="G2715" s="4"/>
      <c r="H2715" s="7"/>
      <c r="I2715" s="6">
        <v>35629.0</v>
      </c>
      <c r="J2715" s="6">
        <v>350396.0</v>
      </c>
      <c r="K2715" s="6">
        <v>3344.0</v>
      </c>
      <c r="L2715" s="6" t="s">
        <v>3483</v>
      </c>
      <c r="M2715" s="6" t="s">
        <v>42</v>
      </c>
      <c r="N2715" s="6">
        <v>125799.0</v>
      </c>
      <c r="O2715" s="6" t="s">
        <v>35</v>
      </c>
      <c r="P2715" s="8"/>
      <c r="Q2715" s="8"/>
      <c r="R2715" s="8"/>
      <c r="S2715" s="6">
        <v>34.65981</v>
      </c>
      <c r="T2715" s="6">
        <v>-118.13914</v>
      </c>
      <c r="U2715" s="6" t="s">
        <v>3484</v>
      </c>
    </row>
    <row r="2716">
      <c r="A2716" s="3" t="str">
        <f t="shared" si="1"/>
        <v>Lancaster -  - Los Angeles County -  -  - </v>
      </c>
      <c r="B2716" s="5" t="s">
        <v>3444</v>
      </c>
      <c r="C2716" s="4"/>
      <c r="D2716" s="9" t="s">
        <v>149</v>
      </c>
      <c r="E2716" s="4"/>
      <c r="F2716" s="4"/>
      <c r="G2716" s="4"/>
      <c r="H2716" s="6">
        <v>269906.0</v>
      </c>
      <c r="I2716" s="6">
        <v>35635.0</v>
      </c>
      <c r="J2716" s="6">
        <v>350397.0</v>
      </c>
      <c r="K2716" s="6">
        <v>3351.0</v>
      </c>
      <c r="L2716" s="6" t="s">
        <v>3485</v>
      </c>
      <c r="M2716" s="6" t="s">
        <v>23</v>
      </c>
      <c r="N2716" s="6">
        <v>111631.0</v>
      </c>
      <c r="O2716" s="6" t="s">
        <v>35</v>
      </c>
      <c r="P2716" s="6" t="s">
        <v>151</v>
      </c>
      <c r="Q2716" s="6" t="s">
        <v>152</v>
      </c>
      <c r="R2716" s="6">
        <v>2634.0</v>
      </c>
      <c r="S2716" s="6">
        <v>34.6658</v>
      </c>
      <c r="T2716" s="6">
        <v>-118.13126</v>
      </c>
      <c r="U2716" s="6" t="s">
        <v>3486</v>
      </c>
    </row>
    <row r="2717">
      <c r="A2717" s="3" t="str">
        <f t="shared" si="1"/>
        <v>Lancaster -  - Los Angeles County -  -  - </v>
      </c>
      <c r="B2717" s="5" t="s">
        <v>3444</v>
      </c>
      <c r="C2717" s="4"/>
      <c r="D2717" s="9" t="s">
        <v>149</v>
      </c>
      <c r="E2717" s="4"/>
      <c r="F2717" s="4"/>
      <c r="G2717" s="4"/>
      <c r="H2717" s="7"/>
      <c r="I2717" s="6">
        <v>35639.0</v>
      </c>
      <c r="J2717" s="6">
        <v>350398.0</v>
      </c>
      <c r="K2717" s="6">
        <v>3352.0</v>
      </c>
      <c r="L2717" s="6" t="s">
        <v>3485</v>
      </c>
      <c r="M2717" s="6" t="s">
        <v>34</v>
      </c>
      <c r="N2717" s="6">
        <v>116840.0</v>
      </c>
      <c r="O2717" s="6" t="s">
        <v>35</v>
      </c>
      <c r="P2717" s="8"/>
      <c r="Q2717" s="8"/>
      <c r="R2717" s="8"/>
      <c r="S2717" s="6">
        <v>34.6658</v>
      </c>
      <c r="T2717" s="6">
        <v>-118.13126</v>
      </c>
      <c r="U2717" s="6" t="s">
        <v>3486</v>
      </c>
    </row>
    <row r="2718">
      <c r="A2718" s="3" t="str">
        <f t="shared" si="1"/>
        <v>Lancaster -  - Los Angeles County -  -  - </v>
      </c>
      <c r="B2718" s="5" t="s">
        <v>3444</v>
      </c>
      <c r="C2718" s="4"/>
      <c r="D2718" s="9" t="s">
        <v>149</v>
      </c>
      <c r="E2718" s="4"/>
      <c r="F2718" s="4"/>
      <c r="G2718" s="4"/>
      <c r="H2718" s="6">
        <v>269908.0</v>
      </c>
      <c r="I2718" s="6">
        <v>35643.0</v>
      </c>
      <c r="J2718" s="6">
        <v>350399.0</v>
      </c>
      <c r="K2718" s="6">
        <v>3361.0</v>
      </c>
      <c r="L2718" s="6" t="s">
        <v>3487</v>
      </c>
      <c r="M2718" s="6" t="s">
        <v>23</v>
      </c>
      <c r="N2718" s="6">
        <v>111112.0</v>
      </c>
      <c r="O2718" s="6" t="s">
        <v>35</v>
      </c>
      <c r="P2718" s="6" t="s">
        <v>151</v>
      </c>
      <c r="Q2718" s="6" t="s">
        <v>152</v>
      </c>
      <c r="R2718" s="6">
        <v>2634.0</v>
      </c>
      <c r="S2718" s="6">
        <v>34.668325</v>
      </c>
      <c r="T2718" s="6">
        <v>-118.13138</v>
      </c>
      <c r="U2718" s="6" t="s">
        <v>3488</v>
      </c>
    </row>
    <row r="2719">
      <c r="A2719" s="3" t="str">
        <f t="shared" si="1"/>
        <v>Lancaster -  - Los Angeles County -  -  - </v>
      </c>
      <c r="B2719" s="5" t="s">
        <v>3444</v>
      </c>
      <c r="C2719" s="4"/>
      <c r="D2719" s="9" t="s">
        <v>149</v>
      </c>
      <c r="E2719" s="4"/>
      <c r="F2719" s="4"/>
      <c r="G2719" s="4"/>
      <c r="H2719" s="7"/>
      <c r="I2719" s="6">
        <v>35645.0</v>
      </c>
      <c r="J2719" s="6">
        <v>350400.0</v>
      </c>
      <c r="K2719" s="6">
        <v>3362.0</v>
      </c>
      <c r="L2719" s="6" t="s">
        <v>3487</v>
      </c>
      <c r="M2719" s="6" t="s">
        <v>34</v>
      </c>
      <c r="N2719" s="6">
        <v>116621.0</v>
      </c>
      <c r="O2719" s="6" t="s">
        <v>35</v>
      </c>
      <c r="P2719" s="8"/>
      <c r="Q2719" s="8"/>
      <c r="R2719" s="8"/>
      <c r="S2719" s="6">
        <v>34.668325</v>
      </c>
      <c r="T2719" s="6">
        <v>-118.13138</v>
      </c>
      <c r="U2719" s="6" t="s">
        <v>3488</v>
      </c>
    </row>
    <row r="2720">
      <c r="A2720" s="3" t="str">
        <f t="shared" si="1"/>
        <v>Lancaster -  - Los Angeles County -  -  - </v>
      </c>
      <c r="B2720" s="5" t="s">
        <v>3444</v>
      </c>
      <c r="C2720" s="4"/>
      <c r="D2720" s="9" t="s">
        <v>149</v>
      </c>
      <c r="E2720" s="4"/>
      <c r="F2720" s="4"/>
      <c r="G2720" s="4"/>
      <c r="H2720" s="6">
        <v>269910.0</v>
      </c>
      <c r="I2720" s="6">
        <v>35652.0</v>
      </c>
      <c r="J2720" s="6">
        <v>350403.0</v>
      </c>
      <c r="K2720" s="6">
        <v>3381.0</v>
      </c>
      <c r="L2720" s="6" t="s">
        <v>3489</v>
      </c>
      <c r="M2720" s="6" t="s">
        <v>23</v>
      </c>
      <c r="N2720" s="6">
        <v>113086.0</v>
      </c>
      <c r="O2720" s="6" t="s">
        <v>35</v>
      </c>
      <c r="P2720" s="6" t="s">
        <v>151</v>
      </c>
      <c r="Q2720" s="6" t="s">
        <v>152</v>
      </c>
      <c r="R2720" s="6">
        <v>2634.0</v>
      </c>
      <c r="S2720" s="6">
        <v>34.67361</v>
      </c>
      <c r="T2720" s="6">
        <v>-118.1325</v>
      </c>
      <c r="U2720" s="6" t="s">
        <v>3450</v>
      </c>
    </row>
    <row r="2721">
      <c r="A2721" s="3" t="str">
        <f t="shared" si="1"/>
        <v>Lancaster -  - Los Angeles County -  -  - </v>
      </c>
      <c r="B2721" s="5" t="s">
        <v>3444</v>
      </c>
      <c r="C2721" s="4"/>
      <c r="D2721" s="9" t="s">
        <v>149</v>
      </c>
      <c r="E2721" s="4"/>
      <c r="F2721" s="4"/>
      <c r="G2721" s="4"/>
      <c r="H2721" s="7"/>
      <c r="I2721" s="6">
        <v>35654.0</v>
      </c>
      <c r="J2721" s="6">
        <v>350404.0</v>
      </c>
      <c r="K2721" s="6">
        <v>3382.0</v>
      </c>
      <c r="L2721" s="6" t="s">
        <v>3489</v>
      </c>
      <c r="M2721" s="6" t="s">
        <v>34</v>
      </c>
      <c r="N2721" s="6">
        <v>118799.0</v>
      </c>
      <c r="O2721" s="6" t="s">
        <v>35</v>
      </c>
      <c r="P2721" s="8"/>
      <c r="Q2721" s="8"/>
      <c r="R2721" s="8"/>
      <c r="S2721" s="6">
        <v>34.67361</v>
      </c>
      <c r="T2721" s="6">
        <v>-118.1325</v>
      </c>
      <c r="U2721" s="6" t="s">
        <v>3450</v>
      </c>
    </row>
    <row r="2722">
      <c r="A2722" s="3" t="str">
        <f t="shared" si="1"/>
        <v>Lancaster -  - Los Angeles County -  -  - </v>
      </c>
      <c r="B2722" s="5" t="s">
        <v>3444</v>
      </c>
      <c r="C2722" s="4"/>
      <c r="D2722" s="9" t="s">
        <v>149</v>
      </c>
      <c r="E2722" s="4"/>
      <c r="F2722" s="4"/>
      <c r="G2722" s="4"/>
      <c r="H2722" s="6">
        <v>269912.0</v>
      </c>
      <c r="I2722" s="6">
        <v>35657.0</v>
      </c>
      <c r="J2722" s="6">
        <v>350405.0</v>
      </c>
      <c r="K2722" s="6">
        <v>3393.0</v>
      </c>
      <c r="L2722" s="6" t="s">
        <v>3490</v>
      </c>
      <c r="M2722" s="6" t="s">
        <v>31</v>
      </c>
      <c r="N2722" s="6">
        <v>127163.0</v>
      </c>
      <c r="O2722" s="6" t="s">
        <v>35</v>
      </c>
      <c r="P2722" s="6" t="s">
        <v>151</v>
      </c>
      <c r="Q2722" s="6" t="s">
        <v>152</v>
      </c>
      <c r="R2722" s="6">
        <v>2634.0</v>
      </c>
      <c r="S2722" s="6">
        <v>34.67485</v>
      </c>
      <c r="T2722" s="6">
        <v>-118.12722</v>
      </c>
      <c r="U2722" s="6" t="s">
        <v>3491</v>
      </c>
    </row>
    <row r="2723">
      <c r="A2723" s="3" t="str">
        <f t="shared" si="1"/>
        <v>Lancaster -  - Los Angeles County -  -  - </v>
      </c>
      <c r="B2723" s="5" t="s">
        <v>3444</v>
      </c>
      <c r="C2723" s="4"/>
      <c r="D2723" s="9" t="s">
        <v>149</v>
      </c>
      <c r="E2723" s="4"/>
      <c r="F2723" s="4"/>
      <c r="G2723" s="4"/>
      <c r="H2723" s="7"/>
      <c r="I2723" s="6">
        <v>35658.0</v>
      </c>
      <c r="J2723" s="6">
        <v>350406.0</v>
      </c>
      <c r="K2723" s="6">
        <v>3394.0</v>
      </c>
      <c r="L2723" s="6" t="s">
        <v>3490</v>
      </c>
      <c r="M2723" s="6" t="s">
        <v>42</v>
      </c>
      <c r="N2723" s="6">
        <v>140190.0</v>
      </c>
      <c r="O2723" s="6" t="s">
        <v>35</v>
      </c>
      <c r="P2723" s="8"/>
      <c r="Q2723" s="8"/>
      <c r="R2723" s="8"/>
      <c r="S2723" s="6">
        <v>34.67485</v>
      </c>
      <c r="T2723" s="6">
        <v>-118.12722</v>
      </c>
      <c r="U2723" s="6" t="s">
        <v>3491</v>
      </c>
    </row>
    <row r="2724">
      <c r="A2724" s="3" t="str">
        <f t="shared" si="1"/>
        <v>Lancaster -  - Los Angeles County -  -  - </v>
      </c>
      <c r="B2724" s="5" t="s">
        <v>3444</v>
      </c>
      <c r="C2724" s="4"/>
      <c r="D2724" s="9" t="s">
        <v>149</v>
      </c>
      <c r="E2724" s="4"/>
      <c r="F2724" s="4"/>
      <c r="G2724" s="4"/>
      <c r="H2724" s="6">
        <v>269914.0</v>
      </c>
      <c r="I2724" s="6">
        <v>35666.0</v>
      </c>
      <c r="J2724" s="6">
        <v>350407.0</v>
      </c>
      <c r="K2724" s="6">
        <v>3403.0</v>
      </c>
      <c r="L2724" s="6" t="s">
        <v>3492</v>
      </c>
      <c r="M2724" s="6" t="s">
        <v>31</v>
      </c>
      <c r="N2724" s="6">
        <v>166538.0</v>
      </c>
      <c r="O2724" s="6" t="s">
        <v>35</v>
      </c>
      <c r="P2724" s="6" t="s">
        <v>151</v>
      </c>
      <c r="Q2724" s="6" t="s">
        <v>152</v>
      </c>
      <c r="R2724" s="6">
        <v>2634.0</v>
      </c>
      <c r="S2724" s="6">
        <v>34.67531</v>
      </c>
      <c r="T2724" s="6">
        <v>-118.13073</v>
      </c>
      <c r="U2724" s="6" t="s">
        <v>3493</v>
      </c>
    </row>
    <row r="2725">
      <c r="A2725" s="3" t="str">
        <f t="shared" si="1"/>
        <v>Lancaster -  - Los Angeles County -  -  - </v>
      </c>
      <c r="B2725" s="5" t="s">
        <v>3444</v>
      </c>
      <c r="C2725" s="4"/>
      <c r="D2725" s="9" t="s">
        <v>149</v>
      </c>
      <c r="E2725" s="4"/>
      <c r="F2725" s="4"/>
      <c r="G2725" s="4"/>
      <c r="H2725" s="7"/>
      <c r="I2725" s="6">
        <v>35667.0</v>
      </c>
      <c r="J2725" s="6">
        <v>350408.0</v>
      </c>
      <c r="K2725" s="6">
        <v>3404.0</v>
      </c>
      <c r="L2725" s="6" t="s">
        <v>3492</v>
      </c>
      <c r="M2725" s="6" t="s">
        <v>42</v>
      </c>
      <c r="N2725" s="6">
        <v>152345.0</v>
      </c>
      <c r="O2725" s="6" t="s">
        <v>35</v>
      </c>
      <c r="P2725" s="8"/>
      <c r="Q2725" s="8"/>
      <c r="R2725" s="8"/>
      <c r="S2725" s="6">
        <v>34.67531</v>
      </c>
      <c r="T2725" s="6">
        <v>-118.13073</v>
      </c>
      <c r="U2725" s="6" t="s">
        <v>3493</v>
      </c>
    </row>
    <row r="2726">
      <c r="A2726" s="3" t="str">
        <f t="shared" si="1"/>
        <v>Lancaster -  - Los Angeles County -  -  - </v>
      </c>
      <c r="B2726" s="5" t="s">
        <v>3444</v>
      </c>
      <c r="C2726" s="4"/>
      <c r="D2726" s="9" t="s">
        <v>149</v>
      </c>
      <c r="E2726" s="4"/>
      <c r="F2726" s="4"/>
      <c r="G2726" s="4"/>
      <c r="H2726" s="6">
        <v>269916.0</v>
      </c>
      <c r="I2726" s="6">
        <v>35671.0</v>
      </c>
      <c r="J2726" s="6">
        <v>350409.0</v>
      </c>
      <c r="K2726" s="6">
        <v>3413.0</v>
      </c>
      <c r="L2726" s="6" t="s">
        <v>3494</v>
      </c>
      <c r="M2726" s="6" t="s">
        <v>31</v>
      </c>
      <c r="N2726" s="6">
        <v>158511.0</v>
      </c>
      <c r="O2726" s="6" t="s">
        <v>35</v>
      </c>
      <c r="P2726" s="6" t="s">
        <v>151</v>
      </c>
      <c r="Q2726" s="6" t="s">
        <v>152</v>
      </c>
      <c r="R2726" s="6">
        <v>2634.0</v>
      </c>
      <c r="S2726" s="6">
        <v>34.67503</v>
      </c>
      <c r="T2726" s="6">
        <v>-118.13502</v>
      </c>
      <c r="U2726" s="6" t="s">
        <v>3495</v>
      </c>
    </row>
    <row r="2727">
      <c r="A2727" s="3" t="str">
        <f t="shared" si="1"/>
        <v>Lancaster -  - Los Angeles County -  -  - </v>
      </c>
      <c r="B2727" s="5" t="s">
        <v>3444</v>
      </c>
      <c r="C2727" s="4"/>
      <c r="D2727" s="9" t="s">
        <v>149</v>
      </c>
      <c r="E2727" s="4"/>
      <c r="F2727" s="4"/>
      <c r="G2727" s="4"/>
      <c r="H2727" s="7"/>
      <c r="I2727" s="6">
        <v>35672.0</v>
      </c>
      <c r="J2727" s="6">
        <v>350410.0</v>
      </c>
      <c r="K2727" s="6">
        <v>3414.0</v>
      </c>
      <c r="L2727" s="6" t="s">
        <v>3494</v>
      </c>
      <c r="M2727" s="6" t="s">
        <v>42</v>
      </c>
      <c r="N2727" s="6">
        <v>139751.0</v>
      </c>
      <c r="O2727" s="6" t="s">
        <v>35</v>
      </c>
      <c r="P2727" s="8"/>
      <c r="Q2727" s="8"/>
      <c r="R2727" s="8"/>
      <c r="S2727" s="6">
        <v>34.67503</v>
      </c>
      <c r="T2727" s="6">
        <v>-118.13502</v>
      </c>
      <c r="U2727" s="6" t="s">
        <v>3495</v>
      </c>
    </row>
    <row r="2728">
      <c r="A2728" s="3" t="str">
        <f t="shared" si="1"/>
        <v>Lancaster -  - Los Angeles County -  -  - </v>
      </c>
      <c r="B2728" s="5" t="s">
        <v>3444</v>
      </c>
      <c r="C2728" s="4"/>
      <c r="D2728" s="9" t="s">
        <v>149</v>
      </c>
      <c r="E2728" s="4"/>
      <c r="F2728" s="4"/>
      <c r="G2728" s="4"/>
      <c r="H2728" s="6">
        <v>269918.0</v>
      </c>
      <c r="I2728" s="6">
        <v>35676.0</v>
      </c>
      <c r="J2728" s="6">
        <v>350411.0</v>
      </c>
      <c r="K2728" s="6">
        <v>3423.0</v>
      </c>
      <c r="L2728" s="6" t="s">
        <v>3496</v>
      </c>
      <c r="M2728" s="6" t="s">
        <v>31</v>
      </c>
      <c r="N2728" s="6">
        <v>146388.0</v>
      </c>
      <c r="O2728" s="6" t="s">
        <v>35</v>
      </c>
      <c r="P2728" s="6" t="s">
        <v>151</v>
      </c>
      <c r="Q2728" s="6" t="s">
        <v>152</v>
      </c>
      <c r="R2728" s="6">
        <v>2634.0</v>
      </c>
      <c r="S2728" s="6">
        <v>34.67519</v>
      </c>
      <c r="T2728" s="6">
        <v>-118.13494</v>
      </c>
      <c r="U2728" s="6" t="s">
        <v>3497</v>
      </c>
    </row>
    <row r="2729">
      <c r="A2729" s="3" t="str">
        <f t="shared" si="1"/>
        <v>Lancaster -  - Los Angeles County -  -  - </v>
      </c>
      <c r="B2729" s="5" t="s">
        <v>3444</v>
      </c>
      <c r="C2729" s="4"/>
      <c r="D2729" s="9" t="s">
        <v>149</v>
      </c>
      <c r="E2729" s="4"/>
      <c r="F2729" s="4"/>
      <c r="G2729" s="4"/>
      <c r="H2729" s="7"/>
      <c r="I2729" s="6">
        <v>35677.0</v>
      </c>
      <c r="J2729" s="6">
        <v>350412.0</v>
      </c>
      <c r="K2729" s="6">
        <v>3424.0</v>
      </c>
      <c r="L2729" s="6" t="s">
        <v>3496</v>
      </c>
      <c r="M2729" s="6" t="s">
        <v>42</v>
      </c>
      <c r="N2729" s="6">
        <v>158878.0</v>
      </c>
      <c r="O2729" s="6" t="s">
        <v>35</v>
      </c>
      <c r="P2729" s="8"/>
      <c r="Q2729" s="8"/>
      <c r="R2729" s="8"/>
      <c r="S2729" s="6">
        <v>34.67519</v>
      </c>
      <c r="T2729" s="6">
        <v>-118.13494</v>
      </c>
      <c r="U2729" s="6" t="s">
        <v>3497</v>
      </c>
    </row>
    <row r="2730">
      <c r="A2730" s="3" t="str">
        <f t="shared" si="1"/>
        <v>Lancaster -  - Los Angeles County -  -  - </v>
      </c>
      <c r="B2730" s="5" t="s">
        <v>3444</v>
      </c>
      <c r="C2730" s="4"/>
      <c r="D2730" s="9" t="s">
        <v>149</v>
      </c>
      <c r="E2730" s="4"/>
      <c r="F2730" s="4"/>
      <c r="G2730" s="4"/>
      <c r="H2730" s="6">
        <v>269927.0</v>
      </c>
      <c r="I2730" s="6">
        <v>35730.0</v>
      </c>
      <c r="J2730" s="6">
        <v>350423.0</v>
      </c>
      <c r="K2730" s="6">
        <v>3482.0</v>
      </c>
      <c r="L2730" s="6" t="s">
        <v>3498</v>
      </c>
      <c r="M2730" s="6" t="s">
        <v>34</v>
      </c>
      <c r="N2730" s="6">
        <v>140582.0</v>
      </c>
      <c r="O2730" s="6" t="s">
        <v>24</v>
      </c>
      <c r="P2730" s="6" t="s">
        <v>151</v>
      </c>
      <c r="Q2730" s="6" t="s">
        <v>152</v>
      </c>
      <c r="R2730" s="6">
        <v>2634.0</v>
      </c>
      <c r="S2730" s="6">
        <v>34.67694</v>
      </c>
      <c r="T2730" s="6">
        <v>-118.13301</v>
      </c>
      <c r="U2730" s="6" t="s">
        <v>3499</v>
      </c>
    </row>
    <row r="2731">
      <c r="A2731" s="3" t="str">
        <f t="shared" si="1"/>
        <v>Lancaster -  - Los Angeles County -  -  - </v>
      </c>
      <c r="B2731" s="5" t="s">
        <v>3444</v>
      </c>
      <c r="C2731" s="4"/>
      <c r="D2731" s="9" t="s">
        <v>149</v>
      </c>
      <c r="E2731" s="4"/>
      <c r="F2731" s="4"/>
      <c r="G2731" s="4"/>
      <c r="H2731" s="6">
        <v>269929.0</v>
      </c>
      <c r="I2731" s="6">
        <v>35738.0</v>
      </c>
      <c r="J2731" s="6">
        <v>350424.0</v>
      </c>
      <c r="K2731" s="6">
        <v>3491.0</v>
      </c>
      <c r="L2731" s="6" t="s">
        <v>3500</v>
      </c>
      <c r="M2731" s="6" t="s">
        <v>23</v>
      </c>
      <c r="N2731" s="6">
        <v>129090.0</v>
      </c>
      <c r="O2731" s="6" t="s">
        <v>35</v>
      </c>
      <c r="P2731" s="6" t="s">
        <v>151</v>
      </c>
      <c r="Q2731" s="6" t="s">
        <v>152</v>
      </c>
      <c r="R2731" s="6">
        <v>2634.0</v>
      </c>
      <c r="S2731" s="6">
        <v>34.68134</v>
      </c>
      <c r="T2731" s="6">
        <v>-118.13371</v>
      </c>
      <c r="U2731" s="6" t="s">
        <v>3458</v>
      </c>
    </row>
    <row r="2732">
      <c r="A2732" s="3" t="str">
        <f t="shared" si="1"/>
        <v>Lancaster -  - Los Angeles County -  -  - </v>
      </c>
      <c r="B2732" s="5" t="s">
        <v>3444</v>
      </c>
      <c r="C2732" s="4"/>
      <c r="D2732" s="9" t="s">
        <v>149</v>
      </c>
      <c r="E2732" s="4"/>
      <c r="F2732" s="4"/>
      <c r="G2732" s="4"/>
      <c r="H2732" s="7"/>
      <c r="I2732" s="6">
        <v>35741.0</v>
      </c>
      <c r="J2732" s="6">
        <v>350425.0</v>
      </c>
      <c r="K2732" s="6">
        <v>3492.0</v>
      </c>
      <c r="L2732" s="6" t="s">
        <v>3500</v>
      </c>
      <c r="M2732" s="6" t="s">
        <v>34</v>
      </c>
      <c r="N2732" s="6">
        <v>138968.0</v>
      </c>
      <c r="O2732" s="6" t="s">
        <v>35</v>
      </c>
      <c r="P2732" s="7"/>
      <c r="Q2732" s="7"/>
      <c r="R2732" s="8"/>
      <c r="S2732" s="6">
        <v>34.68134</v>
      </c>
      <c r="T2732" s="6">
        <v>-118.13371</v>
      </c>
      <c r="U2732" s="6" t="s">
        <v>3458</v>
      </c>
    </row>
    <row r="2733">
      <c r="A2733" s="3" t="str">
        <f t="shared" si="1"/>
        <v>Lancaster -  - Los Angeles County -  -  - </v>
      </c>
      <c r="B2733" s="5" t="s">
        <v>3444</v>
      </c>
      <c r="C2733" s="4"/>
      <c r="D2733" s="9" t="s">
        <v>149</v>
      </c>
      <c r="E2733" s="4"/>
      <c r="F2733" s="4"/>
      <c r="G2733" s="4"/>
      <c r="H2733" s="6">
        <v>269931.0</v>
      </c>
      <c r="I2733" s="6">
        <v>35757.0</v>
      </c>
      <c r="J2733" s="6">
        <v>350426.0</v>
      </c>
      <c r="K2733" s="6">
        <v>3501.0</v>
      </c>
      <c r="L2733" s="6" t="s">
        <v>3501</v>
      </c>
      <c r="M2733" s="6" t="s">
        <v>23</v>
      </c>
      <c r="N2733" s="6">
        <v>129566.0</v>
      </c>
      <c r="O2733" s="6" t="s">
        <v>35</v>
      </c>
      <c r="P2733" s="6" t="s">
        <v>151</v>
      </c>
      <c r="Q2733" s="6" t="s">
        <v>152</v>
      </c>
      <c r="R2733" s="6">
        <v>2634.0</v>
      </c>
      <c r="S2733" s="6">
        <v>34.67994</v>
      </c>
      <c r="T2733" s="6">
        <v>-118.13349</v>
      </c>
      <c r="U2733" s="6" t="s">
        <v>3502</v>
      </c>
    </row>
    <row r="2734">
      <c r="A2734" s="3" t="str">
        <f t="shared" si="1"/>
        <v>Lancaster -  - Los Angeles County -  -  - </v>
      </c>
      <c r="B2734" s="5" t="s">
        <v>3444</v>
      </c>
      <c r="C2734" s="4"/>
      <c r="D2734" s="9" t="s">
        <v>149</v>
      </c>
      <c r="E2734" s="4"/>
      <c r="F2734" s="4"/>
      <c r="G2734" s="4"/>
      <c r="H2734" s="7"/>
      <c r="I2734" s="6">
        <v>35763.0</v>
      </c>
      <c r="J2734" s="6">
        <v>350427.0</v>
      </c>
      <c r="K2734" s="6">
        <v>3502.0</v>
      </c>
      <c r="L2734" s="6" t="s">
        <v>3501</v>
      </c>
      <c r="M2734" s="6" t="s">
        <v>34</v>
      </c>
      <c r="N2734" s="6">
        <v>138233.0</v>
      </c>
      <c r="O2734" s="6" t="s">
        <v>35</v>
      </c>
      <c r="P2734" s="8"/>
      <c r="Q2734" s="8"/>
      <c r="R2734" s="8"/>
      <c r="S2734" s="6">
        <v>34.67994</v>
      </c>
      <c r="T2734" s="6">
        <v>-118.13349</v>
      </c>
      <c r="U2734" s="6" t="s">
        <v>3502</v>
      </c>
    </row>
    <row r="2735">
      <c r="A2735" s="3" t="str">
        <f t="shared" si="1"/>
        <v>Lancaster -  - Los Angeles County -  -  - </v>
      </c>
      <c r="B2735" s="5" t="s">
        <v>3444</v>
      </c>
      <c r="C2735" s="4"/>
      <c r="D2735" s="9" t="s">
        <v>149</v>
      </c>
      <c r="E2735" s="4"/>
      <c r="F2735" s="4"/>
      <c r="G2735" s="4"/>
      <c r="H2735" s="6">
        <v>269933.0</v>
      </c>
      <c r="I2735" s="6">
        <v>35790.0</v>
      </c>
      <c r="J2735" s="6">
        <v>350428.0</v>
      </c>
      <c r="K2735" s="6">
        <v>3511.0</v>
      </c>
      <c r="L2735" s="6" t="s">
        <v>3503</v>
      </c>
      <c r="M2735" s="6" t="s">
        <v>23</v>
      </c>
      <c r="N2735" s="6">
        <v>36455.0</v>
      </c>
      <c r="O2735" s="6" t="s">
        <v>35</v>
      </c>
      <c r="P2735" s="6" t="s">
        <v>151</v>
      </c>
      <c r="Q2735" s="6" t="s">
        <v>152</v>
      </c>
      <c r="R2735" s="6">
        <v>2634.0</v>
      </c>
      <c r="S2735" s="6">
        <v>34.68569</v>
      </c>
      <c r="T2735" s="6">
        <v>-118.13012</v>
      </c>
      <c r="U2735" s="6" t="s">
        <v>3504</v>
      </c>
    </row>
    <row r="2736">
      <c r="A2736" s="3" t="str">
        <f t="shared" si="1"/>
        <v>Lancaster -  - Los Angeles County -  -  - </v>
      </c>
      <c r="B2736" s="5" t="s">
        <v>3444</v>
      </c>
      <c r="C2736" s="4"/>
      <c r="D2736" s="9" t="s">
        <v>149</v>
      </c>
      <c r="E2736" s="4"/>
      <c r="F2736" s="4"/>
      <c r="G2736" s="4"/>
      <c r="H2736" s="7"/>
      <c r="I2736" s="6">
        <v>35795.0</v>
      </c>
      <c r="J2736" s="6">
        <v>350429.0</v>
      </c>
      <c r="K2736" s="6">
        <v>3512.0</v>
      </c>
      <c r="L2736" s="6" t="s">
        <v>3503</v>
      </c>
      <c r="M2736" s="6" t="s">
        <v>34</v>
      </c>
      <c r="N2736" s="6">
        <v>61898.0</v>
      </c>
      <c r="O2736" s="6" t="s">
        <v>35</v>
      </c>
      <c r="P2736" s="8"/>
      <c r="Q2736" s="8"/>
      <c r="R2736" s="8"/>
      <c r="S2736" s="6">
        <v>34.68569</v>
      </c>
      <c r="T2736" s="6">
        <v>-118.13012</v>
      </c>
      <c r="U2736" s="6" t="s">
        <v>3504</v>
      </c>
    </row>
    <row r="2737">
      <c r="A2737" s="3" t="str">
        <f t="shared" si="1"/>
        <v>Lancaster -  - Los Angeles County -  -  - </v>
      </c>
      <c r="B2737" s="5" t="s">
        <v>3444</v>
      </c>
      <c r="C2737" s="4"/>
      <c r="D2737" s="9" t="s">
        <v>149</v>
      </c>
      <c r="E2737" s="4"/>
      <c r="F2737" s="4"/>
      <c r="G2737" s="4"/>
      <c r="H2737" s="6">
        <v>269935.0</v>
      </c>
      <c r="I2737" s="6">
        <v>35818.0</v>
      </c>
      <c r="J2737" s="6">
        <v>350430.0</v>
      </c>
      <c r="K2737" s="6">
        <v>3521.0</v>
      </c>
      <c r="L2737" s="6" t="s">
        <v>3505</v>
      </c>
      <c r="M2737" s="6" t="s">
        <v>23</v>
      </c>
      <c r="N2737" s="6">
        <v>61091.0</v>
      </c>
      <c r="O2737" s="6" t="s">
        <v>35</v>
      </c>
      <c r="P2737" s="6" t="s">
        <v>151</v>
      </c>
      <c r="Q2737" s="6" t="s">
        <v>152</v>
      </c>
      <c r="R2737" s="6">
        <v>2634.0</v>
      </c>
      <c r="S2737" s="6">
        <v>34.68866</v>
      </c>
      <c r="T2737" s="6">
        <v>-118.13003</v>
      </c>
      <c r="U2737" s="6" t="s">
        <v>3506</v>
      </c>
    </row>
    <row r="2738">
      <c r="A2738" s="3" t="str">
        <f t="shared" si="1"/>
        <v>Lancaster -  - Los Angeles County -  -  - </v>
      </c>
      <c r="B2738" s="5" t="s">
        <v>3444</v>
      </c>
      <c r="C2738" s="4"/>
      <c r="D2738" s="9" t="s">
        <v>149</v>
      </c>
      <c r="E2738" s="4"/>
      <c r="F2738" s="4"/>
      <c r="G2738" s="4"/>
      <c r="H2738" s="7"/>
      <c r="I2738" s="6">
        <v>35821.0</v>
      </c>
      <c r="J2738" s="6">
        <v>350431.0</v>
      </c>
      <c r="K2738" s="6">
        <v>3522.0</v>
      </c>
      <c r="L2738" s="6" t="s">
        <v>3505</v>
      </c>
      <c r="M2738" s="6" t="s">
        <v>34</v>
      </c>
      <c r="N2738" s="6">
        <v>25557.0</v>
      </c>
      <c r="O2738" s="6" t="s">
        <v>35</v>
      </c>
      <c r="P2738" s="8"/>
      <c r="Q2738" s="8"/>
      <c r="R2738" s="8"/>
      <c r="S2738" s="6">
        <v>34.68866</v>
      </c>
      <c r="T2738" s="6">
        <v>-118.13003</v>
      </c>
      <c r="U2738" s="6" t="s">
        <v>3506</v>
      </c>
    </row>
    <row r="2739">
      <c r="A2739" s="3" t="str">
        <f t="shared" si="1"/>
        <v>Lancaster -  - Los Angeles County -  -  - </v>
      </c>
      <c r="B2739" s="5" t="s">
        <v>3444</v>
      </c>
      <c r="C2739" s="4"/>
      <c r="D2739" s="9" t="s">
        <v>149</v>
      </c>
      <c r="E2739" s="4"/>
      <c r="F2739" s="4"/>
      <c r="G2739" s="4"/>
      <c r="H2739" s="6">
        <v>269937.0</v>
      </c>
      <c r="I2739" s="6">
        <v>35884.0</v>
      </c>
      <c r="J2739" s="6">
        <v>350434.0</v>
      </c>
      <c r="K2739" s="6">
        <v>3553.0</v>
      </c>
      <c r="L2739" s="6" t="s">
        <v>3507</v>
      </c>
      <c r="M2739" s="6" t="s">
        <v>31</v>
      </c>
      <c r="N2739" s="6">
        <v>151164.0</v>
      </c>
      <c r="O2739" s="6" t="s">
        <v>35</v>
      </c>
      <c r="P2739" s="6" t="s">
        <v>151</v>
      </c>
      <c r="Q2739" s="6" t="s">
        <v>152</v>
      </c>
      <c r="R2739" s="6">
        <v>2634.0</v>
      </c>
      <c r="S2739" s="6">
        <v>34.68959</v>
      </c>
      <c r="T2739" s="6">
        <v>-118.13216</v>
      </c>
      <c r="U2739" s="6" t="s">
        <v>3508</v>
      </c>
    </row>
    <row r="2740">
      <c r="A2740" s="3" t="str">
        <f t="shared" si="1"/>
        <v>Lancaster -  - Los Angeles County -  -  - </v>
      </c>
      <c r="B2740" s="5" t="s">
        <v>3444</v>
      </c>
      <c r="C2740" s="4"/>
      <c r="D2740" s="9" t="s">
        <v>149</v>
      </c>
      <c r="E2740" s="4"/>
      <c r="F2740" s="4"/>
      <c r="G2740" s="4"/>
      <c r="H2740" s="7"/>
      <c r="I2740" s="6">
        <v>35887.0</v>
      </c>
      <c r="J2740" s="6">
        <v>350435.0</v>
      </c>
      <c r="K2740" s="6">
        <v>3554.0</v>
      </c>
      <c r="L2740" s="6" t="s">
        <v>3507</v>
      </c>
      <c r="M2740" s="6" t="s">
        <v>42</v>
      </c>
      <c r="N2740" s="6">
        <v>167822.0</v>
      </c>
      <c r="O2740" s="6" t="s">
        <v>35</v>
      </c>
      <c r="P2740" s="8"/>
      <c r="Q2740" s="8"/>
      <c r="R2740" s="8"/>
      <c r="S2740" s="6">
        <v>34.68959</v>
      </c>
      <c r="T2740" s="6">
        <v>-118.13216</v>
      </c>
      <c r="U2740" s="6" t="s">
        <v>3508</v>
      </c>
    </row>
    <row r="2741">
      <c r="A2741" s="3" t="str">
        <f t="shared" si="1"/>
        <v>Lancaster -  - Los Angeles County -  -  - </v>
      </c>
      <c r="B2741" s="5" t="s">
        <v>3444</v>
      </c>
      <c r="C2741" s="4"/>
      <c r="D2741" s="9" t="s">
        <v>149</v>
      </c>
      <c r="E2741" s="4"/>
      <c r="F2741" s="4"/>
      <c r="G2741" s="4"/>
      <c r="H2741" s="6">
        <v>269939.0</v>
      </c>
      <c r="I2741" s="6">
        <v>35921.0</v>
      </c>
      <c r="J2741" s="6">
        <v>350436.0</v>
      </c>
      <c r="K2741" s="6">
        <v>3573.0</v>
      </c>
      <c r="L2741" s="6" t="s">
        <v>3509</v>
      </c>
      <c r="M2741" s="6" t="s">
        <v>31</v>
      </c>
      <c r="N2741" s="6">
        <v>142591.0</v>
      </c>
      <c r="O2741" s="6" t="s">
        <v>35</v>
      </c>
      <c r="P2741" s="6" t="s">
        <v>151</v>
      </c>
      <c r="Q2741" s="6" t="s">
        <v>152</v>
      </c>
      <c r="R2741" s="6">
        <v>2634.0</v>
      </c>
      <c r="S2741" s="6">
        <v>34.689283</v>
      </c>
      <c r="T2741" s="6">
        <v>-118.155958</v>
      </c>
      <c r="U2741" s="6" t="s">
        <v>3510</v>
      </c>
    </row>
    <row r="2742">
      <c r="A2742" s="3" t="str">
        <f t="shared" si="1"/>
        <v>Lancaster -  - Los Angeles County -  -  - </v>
      </c>
      <c r="B2742" s="5" t="s">
        <v>3444</v>
      </c>
      <c r="C2742" s="4"/>
      <c r="D2742" s="9" t="s">
        <v>149</v>
      </c>
      <c r="E2742" s="4"/>
      <c r="F2742" s="4"/>
      <c r="G2742" s="4"/>
      <c r="H2742" s="7"/>
      <c r="I2742" s="6">
        <v>35923.0</v>
      </c>
      <c r="J2742" s="6">
        <v>350437.0</v>
      </c>
      <c r="K2742" s="6">
        <v>3574.0</v>
      </c>
      <c r="L2742" s="6" t="s">
        <v>3509</v>
      </c>
      <c r="M2742" s="6" t="s">
        <v>42</v>
      </c>
      <c r="N2742" s="6">
        <v>153805.0</v>
      </c>
      <c r="O2742" s="6" t="s">
        <v>35</v>
      </c>
      <c r="P2742" s="8"/>
      <c r="Q2742" s="8"/>
      <c r="R2742" s="8"/>
      <c r="S2742" s="6">
        <v>34.689283</v>
      </c>
      <c r="T2742" s="6">
        <v>-118.155958</v>
      </c>
      <c r="U2742" s="6" t="s">
        <v>3510</v>
      </c>
    </row>
    <row r="2743">
      <c r="A2743" s="3" t="str">
        <f t="shared" si="1"/>
        <v>Lancaster -  - Los Angeles County -  -  - </v>
      </c>
      <c r="B2743" s="5" t="s">
        <v>3444</v>
      </c>
      <c r="C2743" s="4"/>
      <c r="D2743" s="9" t="s">
        <v>149</v>
      </c>
      <c r="E2743" s="4"/>
      <c r="F2743" s="4"/>
      <c r="G2743" s="4"/>
      <c r="H2743" s="6">
        <v>269941.0</v>
      </c>
      <c r="I2743" s="6">
        <v>35942.0</v>
      </c>
      <c r="J2743" s="6">
        <v>350440.0</v>
      </c>
      <c r="K2743" s="6">
        <v>3591.0</v>
      </c>
      <c r="L2743" s="6" t="s">
        <v>3511</v>
      </c>
      <c r="M2743" s="6" t="s">
        <v>23</v>
      </c>
      <c r="N2743" s="6">
        <v>108940.0</v>
      </c>
      <c r="O2743" s="6" t="s">
        <v>35</v>
      </c>
      <c r="P2743" s="6" t="s">
        <v>151</v>
      </c>
      <c r="Q2743" s="6" t="s">
        <v>152</v>
      </c>
      <c r="R2743" s="6">
        <v>2634.0</v>
      </c>
      <c r="S2743" s="6">
        <v>34.69027</v>
      </c>
      <c r="T2743" s="6">
        <v>-118.14711</v>
      </c>
      <c r="U2743" s="6" t="s">
        <v>3512</v>
      </c>
    </row>
    <row r="2744">
      <c r="A2744" s="3" t="str">
        <f t="shared" si="1"/>
        <v>Lancaster -  - Los Angeles County -  -  - </v>
      </c>
      <c r="B2744" s="5" t="s">
        <v>3444</v>
      </c>
      <c r="C2744" s="4"/>
      <c r="D2744" s="9" t="s">
        <v>149</v>
      </c>
      <c r="E2744" s="4"/>
      <c r="F2744" s="4"/>
      <c r="G2744" s="4"/>
      <c r="H2744" s="7"/>
      <c r="I2744" s="6">
        <v>35944.0</v>
      </c>
      <c r="J2744" s="6">
        <v>350441.0</v>
      </c>
      <c r="K2744" s="6">
        <v>3592.0</v>
      </c>
      <c r="L2744" s="6" t="s">
        <v>3511</v>
      </c>
      <c r="M2744" s="6" t="s">
        <v>34</v>
      </c>
      <c r="N2744" s="6">
        <v>113807.0</v>
      </c>
      <c r="O2744" s="6" t="s">
        <v>35</v>
      </c>
      <c r="P2744" s="8"/>
      <c r="Q2744" s="8"/>
      <c r="R2744" s="8"/>
      <c r="S2744" s="6">
        <v>34.69027</v>
      </c>
      <c r="T2744" s="6">
        <v>-118.14711</v>
      </c>
      <c r="U2744" s="6" t="s">
        <v>3512</v>
      </c>
    </row>
    <row r="2745">
      <c r="A2745" s="3" t="str">
        <f t="shared" si="1"/>
        <v>Lancaster -  - Los Angeles County -  -  - </v>
      </c>
      <c r="B2745" s="5" t="s">
        <v>3444</v>
      </c>
      <c r="C2745" s="4"/>
      <c r="D2745" s="9" t="s">
        <v>149</v>
      </c>
      <c r="E2745" s="4"/>
      <c r="F2745" s="4"/>
      <c r="G2745" s="4"/>
      <c r="H2745" s="6">
        <v>269943.0</v>
      </c>
      <c r="I2745" s="6">
        <v>35956.0</v>
      </c>
      <c r="J2745" s="6">
        <v>350442.0</v>
      </c>
      <c r="K2745" s="6">
        <v>3601.0</v>
      </c>
      <c r="L2745" s="6" t="s">
        <v>3513</v>
      </c>
      <c r="M2745" s="6" t="s">
        <v>23</v>
      </c>
      <c r="N2745" s="6">
        <v>78904.0</v>
      </c>
      <c r="O2745" s="6" t="s">
        <v>35</v>
      </c>
      <c r="P2745" s="6" t="s">
        <v>151</v>
      </c>
      <c r="Q2745" s="6" t="s">
        <v>152</v>
      </c>
      <c r="R2745" s="6">
        <v>2634.0</v>
      </c>
      <c r="S2745" s="6">
        <v>34.69012</v>
      </c>
      <c r="T2745" s="6">
        <v>-118.13534</v>
      </c>
      <c r="U2745" s="6" t="s">
        <v>3514</v>
      </c>
    </row>
    <row r="2746">
      <c r="A2746" s="3" t="str">
        <f t="shared" si="1"/>
        <v>Lancaster -  - Los Angeles County -  -  - </v>
      </c>
      <c r="B2746" s="5" t="s">
        <v>3444</v>
      </c>
      <c r="C2746" s="4"/>
      <c r="D2746" s="9" t="s">
        <v>149</v>
      </c>
      <c r="E2746" s="4"/>
      <c r="F2746" s="4"/>
      <c r="G2746" s="4"/>
      <c r="H2746" s="7"/>
      <c r="I2746" s="6">
        <v>35958.0</v>
      </c>
      <c r="J2746" s="6">
        <v>350443.0</v>
      </c>
      <c r="K2746" s="6">
        <v>3602.0</v>
      </c>
      <c r="L2746" s="6" t="s">
        <v>3513</v>
      </c>
      <c r="M2746" s="6" t="s">
        <v>34</v>
      </c>
      <c r="N2746" s="6">
        <v>81206.0</v>
      </c>
      <c r="O2746" s="6" t="s">
        <v>35</v>
      </c>
      <c r="P2746" s="8"/>
      <c r="Q2746" s="8"/>
      <c r="R2746" s="8"/>
      <c r="S2746" s="6">
        <v>34.69012</v>
      </c>
      <c r="T2746" s="6">
        <v>-118.13534</v>
      </c>
      <c r="U2746" s="6" t="s">
        <v>3514</v>
      </c>
    </row>
    <row r="2747">
      <c r="A2747" s="3" t="str">
        <f t="shared" si="1"/>
        <v>Lancaster -  - Los Angeles County -  -  - </v>
      </c>
      <c r="B2747" s="5" t="s">
        <v>3444</v>
      </c>
      <c r="C2747" s="4"/>
      <c r="D2747" s="9" t="s">
        <v>149</v>
      </c>
      <c r="E2747" s="4"/>
      <c r="F2747" s="4"/>
      <c r="G2747" s="4"/>
      <c r="H2747" s="6">
        <v>269945.0</v>
      </c>
      <c r="I2747" s="6">
        <v>35982.0</v>
      </c>
      <c r="J2747" s="6">
        <v>350446.0</v>
      </c>
      <c r="K2747" s="6">
        <v>3621.0</v>
      </c>
      <c r="L2747" s="6" t="s">
        <v>3515</v>
      </c>
      <c r="M2747" s="6" t="s">
        <v>23</v>
      </c>
      <c r="N2747" s="6">
        <v>74351.0</v>
      </c>
      <c r="O2747" s="6" t="s">
        <v>35</v>
      </c>
      <c r="P2747" s="6" t="s">
        <v>151</v>
      </c>
      <c r="Q2747" s="6" t="s">
        <v>152</v>
      </c>
      <c r="R2747" s="6">
        <v>2634.0</v>
      </c>
      <c r="S2747" s="6">
        <v>34.69479</v>
      </c>
      <c r="T2747" s="6">
        <v>-118.13613</v>
      </c>
      <c r="U2747" s="6" t="s">
        <v>3516</v>
      </c>
    </row>
    <row r="2748">
      <c r="A2748" s="3" t="str">
        <f t="shared" si="1"/>
        <v>Lancaster -  - Los Angeles County -  -  - </v>
      </c>
      <c r="B2748" s="5" t="s">
        <v>3444</v>
      </c>
      <c r="C2748" s="4"/>
      <c r="D2748" s="9" t="s">
        <v>149</v>
      </c>
      <c r="E2748" s="4"/>
      <c r="F2748" s="4"/>
      <c r="G2748" s="4"/>
      <c r="H2748" s="7"/>
      <c r="I2748" s="6">
        <v>35984.0</v>
      </c>
      <c r="J2748" s="6">
        <v>350447.0</v>
      </c>
      <c r="K2748" s="6">
        <v>3622.0</v>
      </c>
      <c r="L2748" s="6" t="s">
        <v>3515</v>
      </c>
      <c r="M2748" s="6" t="s">
        <v>34</v>
      </c>
      <c r="N2748" s="6">
        <v>76988.0</v>
      </c>
      <c r="O2748" s="6" t="s">
        <v>35</v>
      </c>
      <c r="P2748" s="8"/>
      <c r="Q2748" s="8"/>
      <c r="R2748" s="8"/>
      <c r="S2748" s="6">
        <v>34.69479</v>
      </c>
      <c r="T2748" s="6">
        <v>-118.13613</v>
      </c>
      <c r="U2748" s="6" t="s">
        <v>3516</v>
      </c>
    </row>
    <row r="2749">
      <c r="A2749" s="3" t="str">
        <f t="shared" si="1"/>
        <v>Lancaster -  - Los Angeles County -  -  - </v>
      </c>
      <c r="B2749" s="5" t="s">
        <v>3444</v>
      </c>
      <c r="C2749" s="4"/>
      <c r="D2749" s="9" t="s">
        <v>149</v>
      </c>
      <c r="E2749" s="4"/>
      <c r="F2749" s="4"/>
      <c r="G2749" s="4"/>
      <c r="H2749" s="6">
        <v>269947.0</v>
      </c>
      <c r="I2749" s="6">
        <v>35998.0</v>
      </c>
      <c r="J2749" s="6">
        <v>350448.0</v>
      </c>
      <c r="K2749" s="6">
        <v>3633.0</v>
      </c>
      <c r="L2749" s="6" t="s">
        <v>3517</v>
      </c>
      <c r="M2749" s="6" t="s">
        <v>31</v>
      </c>
      <c r="N2749" s="6">
        <v>25877.0</v>
      </c>
      <c r="O2749" s="6" t="s">
        <v>35</v>
      </c>
      <c r="P2749" s="6" t="s">
        <v>151</v>
      </c>
      <c r="Q2749" s="6" t="s">
        <v>152</v>
      </c>
      <c r="R2749" s="6">
        <v>2634.0</v>
      </c>
      <c r="S2749" s="6">
        <v>34.698693</v>
      </c>
      <c r="T2749" s="6">
        <v>-118.135778</v>
      </c>
      <c r="U2749" s="6" t="s">
        <v>3518</v>
      </c>
    </row>
    <row r="2750">
      <c r="A2750" s="3" t="str">
        <f t="shared" si="1"/>
        <v>Lancaster -  - Los Angeles County -  -  - </v>
      </c>
      <c r="B2750" s="5" t="s">
        <v>3444</v>
      </c>
      <c r="C2750" s="4"/>
      <c r="D2750" s="9" t="s">
        <v>149</v>
      </c>
      <c r="E2750" s="4"/>
      <c r="F2750" s="4"/>
      <c r="G2750" s="4"/>
      <c r="H2750" s="7"/>
      <c r="I2750" s="6">
        <v>36000.0</v>
      </c>
      <c r="J2750" s="6">
        <v>350449.0</v>
      </c>
      <c r="K2750" s="6">
        <v>3634.0</v>
      </c>
      <c r="L2750" s="6" t="s">
        <v>3517</v>
      </c>
      <c r="M2750" s="6" t="s">
        <v>42</v>
      </c>
      <c r="N2750" s="6">
        <v>30174.0</v>
      </c>
      <c r="O2750" s="6" t="s">
        <v>35</v>
      </c>
      <c r="P2750" s="8"/>
      <c r="Q2750" s="8"/>
      <c r="R2750" s="8"/>
      <c r="S2750" s="6">
        <v>34.698693</v>
      </c>
      <c r="T2750" s="6">
        <v>-118.135778</v>
      </c>
      <c r="U2750" s="6" t="s">
        <v>3518</v>
      </c>
    </row>
    <row r="2751">
      <c r="A2751" s="3" t="str">
        <f t="shared" si="1"/>
        <v>Lancaster -  - Los Angeles County -  -  - </v>
      </c>
      <c r="B2751" s="5" t="s">
        <v>3444</v>
      </c>
      <c r="C2751" s="4"/>
      <c r="D2751" s="9" t="s">
        <v>149</v>
      </c>
      <c r="E2751" s="4"/>
      <c r="F2751" s="4"/>
      <c r="G2751" s="4"/>
      <c r="H2751" s="6">
        <v>269949.0</v>
      </c>
      <c r="I2751" s="6">
        <v>36018.0</v>
      </c>
      <c r="J2751" s="6">
        <v>350450.0</v>
      </c>
      <c r="K2751" s="6">
        <v>3651.0</v>
      </c>
      <c r="L2751" s="6" t="s">
        <v>3519</v>
      </c>
      <c r="M2751" s="6" t="s">
        <v>23</v>
      </c>
      <c r="N2751" s="6">
        <v>86012.0</v>
      </c>
      <c r="O2751" s="6" t="s">
        <v>24</v>
      </c>
      <c r="P2751" s="6" t="s">
        <v>151</v>
      </c>
      <c r="Q2751" s="6" t="s">
        <v>152</v>
      </c>
      <c r="R2751" s="6">
        <v>2634.0</v>
      </c>
      <c r="S2751" s="6">
        <v>34.70186</v>
      </c>
      <c r="T2751" s="6">
        <v>-118.14761</v>
      </c>
      <c r="U2751" s="6" t="s">
        <v>3466</v>
      </c>
    </row>
    <row r="2752">
      <c r="A2752" s="3" t="str">
        <f t="shared" si="1"/>
        <v>Lancaster -  - Los Angeles County -  -  - </v>
      </c>
      <c r="B2752" s="5" t="s">
        <v>3444</v>
      </c>
      <c r="C2752" s="4"/>
      <c r="D2752" s="9" t="s">
        <v>149</v>
      </c>
      <c r="E2752" s="4"/>
      <c r="F2752" s="4"/>
      <c r="G2752" s="4"/>
      <c r="H2752" s="7"/>
      <c r="I2752" s="6">
        <v>470374.0</v>
      </c>
      <c r="J2752" s="6">
        <v>3.0570102E7</v>
      </c>
      <c r="K2752" s="6">
        <v>36522.0</v>
      </c>
      <c r="L2752" s="6" t="s">
        <v>3519</v>
      </c>
      <c r="M2752" s="6" t="s">
        <v>34</v>
      </c>
      <c r="N2752" s="6">
        <v>84894.0</v>
      </c>
      <c r="O2752" s="6" t="s">
        <v>35</v>
      </c>
      <c r="P2752" s="8"/>
      <c r="Q2752" s="8"/>
      <c r="R2752" s="8"/>
      <c r="S2752" s="6">
        <v>34.70186</v>
      </c>
      <c r="T2752" s="6">
        <v>-118.14761</v>
      </c>
      <c r="U2752" s="6" t="s">
        <v>3466</v>
      </c>
    </row>
    <row r="2753">
      <c r="A2753" s="3" t="str">
        <f t="shared" si="1"/>
        <v>Lancaster -  - Los Angeles County -  -  - </v>
      </c>
      <c r="B2753" s="5" t="s">
        <v>3444</v>
      </c>
      <c r="C2753" s="4"/>
      <c r="D2753" s="9" t="s">
        <v>149</v>
      </c>
      <c r="E2753" s="4"/>
      <c r="F2753" s="4"/>
      <c r="G2753" s="4"/>
      <c r="H2753" s="6">
        <v>269955.0</v>
      </c>
      <c r="I2753" s="6">
        <v>36115.0</v>
      </c>
      <c r="J2753" s="6">
        <v>350458.0</v>
      </c>
      <c r="K2753" s="6">
        <v>3713.0</v>
      </c>
      <c r="L2753" s="6" t="s">
        <v>3520</v>
      </c>
      <c r="M2753" s="6" t="s">
        <v>31</v>
      </c>
      <c r="N2753" s="6">
        <v>108328.0</v>
      </c>
      <c r="O2753" s="6" t="s">
        <v>35</v>
      </c>
      <c r="P2753" s="6" t="s">
        <v>151</v>
      </c>
      <c r="Q2753" s="6" t="s">
        <v>152</v>
      </c>
      <c r="R2753" s="6">
        <v>2634.0</v>
      </c>
      <c r="S2753" s="6">
        <v>34.70393</v>
      </c>
      <c r="T2753" s="6">
        <v>-118.13626</v>
      </c>
      <c r="U2753" s="6" t="s">
        <v>3521</v>
      </c>
    </row>
    <row r="2754">
      <c r="A2754" s="3" t="str">
        <f t="shared" si="1"/>
        <v>Lancaster -  - Los Angeles County -  -  - </v>
      </c>
      <c r="B2754" s="5" t="s">
        <v>3444</v>
      </c>
      <c r="C2754" s="4"/>
      <c r="D2754" s="9" t="s">
        <v>149</v>
      </c>
      <c r="E2754" s="4"/>
      <c r="F2754" s="4"/>
      <c r="G2754" s="4"/>
      <c r="H2754" s="7"/>
      <c r="I2754" s="6">
        <v>36117.0</v>
      </c>
      <c r="J2754" s="6">
        <v>350459.0</v>
      </c>
      <c r="K2754" s="6">
        <v>3714.0</v>
      </c>
      <c r="L2754" s="6" t="s">
        <v>3520</v>
      </c>
      <c r="M2754" s="6" t="s">
        <v>42</v>
      </c>
      <c r="N2754" s="6">
        <v>111903.0</v>
      </c>
      <c r="O2754" s="6" t="s">
        <v>35</v>
      </c>
      <c r="P2754" s="8"/>
      <c r="Q2754" s="8"/>
      <c r="R2754" s="8"/>
      <c r="S2754" s="6">
        <v>34.70393</v>
      </c>
      <c r="T2754" s="6">
        <v>-118.13626</v>
      </c>
      <c r="U2754" s="6" t="s">
        <v>3521</v>
      </c>
    </row>
    <row r="2755">
      <c r="A2755" s="3" t="str">
        <f t="shared" si="1"/>
        <v>Lancaster -  - Los Angeles County -  -  - </v>
      </c>
      <c r="B2755" s="5" t="s">
        <v>3444</v>
      </c>
      <c r="C2755" s="4"/>
      <c r="D2755" s="9" t="s">
        <v>149</v>
      </c>
      <c r="E2755" s="4"/>
      <c r="F2755" s="4"/>
      <c r="G2755" s="4"/>
      <c r="H2755" s="6">
        <v>269957.0</v>
      </c>
      <c r="I2755" s="6">
        <v>36127.0</v>
      </c>
      <c r="J2755" s="6">
        <v>350460.0</v>
      </c>
      <c r="K2755" s="6">
        <v>3723.0</v>
      </c>
      <c r="L2755" s="6" t="s">
        <v>3522</v>
      </c>
      <c r="M2755" s="6" t="s">
        <v>31</v>
      </c>
      <c r="N2755" s="6">
        <v>94423.0</v>
      </c>
      <c r="O2755" s="6" t="s">
        <v>35</v>
      </c>
      <c r="P2755" s="6" t="s">
        <v>151</v>
      </c>
      <c r="Q2755" s="6" t="s">
        <v>152</v>
      </c>
      <c r="R2755" s="6">
        <v>2634.0</v>
      </c>
      <c r="S2755" s="6">
        <v>34.70413</v>
      </c>
      <c r="T2755" s="6">
        <v>-118.1327</v>
      </c>
      <c r="U2755" s="6" t="s">
        <v>3523</v>
      </c>
    </row>
    <row r="2756">
      <c r="A2756" s="3" t="str">
        <f t="shared" si="1"/>
        <v>Lancaster -  - Los Angeles County -  -  - </v>
      </c>
      <c r="B2756" s="5" t="s">
        <v>3444</v>
      </c>
      <c r="C2756" s="4"/>
      <c r="D2756" s="9" t="s">
        <v>149</v>
      </c>
      <c r="E2756" s="4"/>
      <c r="F2756" s="4"/>
      <c r="G2756" s="4"/>
      <c r="H2756" s="7"/>
      <c r="I2756" s="6">
        <v>36129.0</v>
      </c>
      <c r="J2756" s="6">
        <v>350461.0</v>
      </c>
      <c r="K2756" s="6">
        <v>3724.0</v>
      </c>
      <c r="L2756" s="6" t="s">
        <v>3522</v>
      </c>
      <c r="M2756" s="6" t="s">
        <v>42</v>
      </c>
      <c r="N2756" s="6">
        <v>96219.0</v>
      </c>
      <c r="O2756" s="6" t="s">
        <v>35</v>
      </c>
      <c r="P2756" s="8"/>
      <c r="Q2756" s="8"/>
      <c r="R2756" s="8"/>
      <c r="S2756" s="6">
        <v>34.70413</v>
      </c>
      <c r="T2756" s="6">
        <v>-118.1327</v>
      </c>
      <c r="U2756" s="6" t="s">
        <v>3523</v>
      </c>
    </row>
    <row r="2757">
      <c r="A2757" s="3" t="str">
        <f t="shared" si="1"/>
        <v>Lancaster -  - Los Angeles County -  -  - </v>
      </c>
      <c r="B2757" s="5" t="s">
        <v>3444</v>
      </c>
      <c r="C2757" s="4"/>
      <c r="D2757" s="9" t="s">
        <v>149</v>
      </c>
      <c r="E2757" s="4"/>
      <c r="F2757" s="4"/>
      <c r="G2757" s="4"/>
      <c r="H2757" s="6">
        <v>269959.0</v>
      </c>
      <c r="I2757" s="6">
        <v>36142.0</v>
      </c>
      <c r="J2757" s="6">
        <v>350462.0</v>
      </c>
      <c r="K2757" s="6">
        <v>3733.0</v>
      </c>
      <c r="L2757" s="6" t="s">
        <v>3524</v>
      </c>
      <c r="M2757" s="6" t="s">
        <v>31</v>
      </c>
      <c r="N2757" s="6">
        <v>87964.0</v>
      </c>
      <c r="O2757" s="6" t="s">
        <v>35</v>
      </c>
      <c r="P2757" s="6" t="s">
        <v>151</v>
      </c>
      <c r="Q2757" s="6" t="s">
        <v>152</v>
      </c>
      <c r="R2757" s="6">
        <v>2634.0</v>
      </c>
      <c r="S2757" s="6">
        <v>34.70381</v>
      </c>
      <c r="T2757" s="6">
        <v>-118.12978</v>
      </c>
      <c r="U2757" s="6" t="s">
        <v>3525</v>
      </c>
    </row>
    <row r="2758">
      <c r="A2758" s="3" t="str">
        <f t="shared" si="1"/>
        <v>Lancaster -  - Los Angeles County -  -  - </v>
      </c>
      <c r="B2758" s="5" t="s">
        <v>3444</v>
      </c>
      <c r="C2758" s="4"/>
      <c r="D2758" s="9" t="s">
        <v>149</v>
      </c>
      <c r="E2758" s="4"/>
      <c r="F2758" s="4"/>
      <c r="G2758" s="4"/>
      <c r="H2758" s="7"/>
      <c r="I2758" s="6">
        <v>36144.0</v>
      </c>
      <c r="J2758" s="6">
        <v>350463.0</v>
      </c>
      <c r="K2758" s="6">
        <v>3734.0</v>
      </c>
      <c r="L2758" s="6" t="s">
        <v>3524</v>
      </c>
      <c r="M2758" s="6" t="s">
        <v>42</v>
      </c>
      <c r="N2758" s="6">
        <v>37698.0</v>
      </c>
      <c r="O2758" s="6" t="s">
        <v>35</v>
      </c>
      <c r="P2758" s="8"/>
      <c r="Q2758" s="8"/>
      <c r="R2758" s="8"/>
      <c r="S2758" s="6">
        <v>34.70381</v>
      </c>
      <c r="T2758" s="6">
        <v>-118.12978</v>
      </c>
      <c r="U2758" s="6" t="s">
        <v>3525</v>
      </c>
    </row>
    <row r="2759">
      <c r="A2759" s="3" t="str">
        <f t="shared" si="1"/>
        <v>Lancaster -  - Los Angeles County -  -  - </v>
      </c>
      <c r="B2759" s="5" t="s">
        <v>3444</v>
      </c>
      <c r="C2759" s="4"/>
      <c r="D2759" s="9" t="s">
        <v>149</v>
      </c>
      <c r="E2759" s="4"/>
      <c r="F2759" s="4"/>
      <c r="G2759" s="4"/>
      <c r="H2759" s="6">
        <v>269961.0</v>
      </c>
      <c r="I2759" s="6">
        <v>36157.0</v>
      </c>
      <c r="J2759" s="6">
        <v>350464.0</v>
      </c>
      <c r="K2759" s="6">
        <v>3743.0</v>
      </c>
      <c r="L2759" s="6" t="s">
        <v>3526</v>
      </c>
      <c r="M2759" s="6" t="s">
        <v>31</v>
      </c>
      <c r="N2759" s="6">
        <v>94221.0</v>
      </c>
      <c r="O2759" s="6" t="s">
        <v>35</v>
      </c>
      <c r="P2759" s="6" t="s">
        <v>151</v>
      </c>
      <c r="Q2759" s="6" t="s">
        <v>152</v>
      </c>
      <c r="R2759" s="6">
        <v>2634.0</v>
      </c>
      <c r="S2759" s="6">
        <v>34.70378</v>
      </c>
      <c r="T2759" s="6">
        <v>-118.12497</v>
      </c>
      <c r="U2759" s="6" t="s">
        <v>3527</v>
      </c>
    </row>
    <row r="2760">
      <c r="A2760" s="3" t="str">
        <f t="shared" si="1"/>
        <v>Lancaster -  - Los Angeles County -  -  - </v>
      </c>
      <c r="B2760" s="5" t="s">
        <v>3444</v>
      </c>
      <c r="C2760" s="4"/>
      <c r="D2760" s="9" t="s">
        <v>149</v>
      </c>
      <c r="E2760" s="4"/>
      <c r="F2760" s="4"/>
      <c r="G2760" s="4"/>
      <c r="H2760" s="7"/>
      <c r="I2760" s="6">
        <v>36159.0</v>
      </c>
      <c r="J2760" s="6">
        <v>350465.0</v>
      </c>
      <c r="K2760" s="6">
        <v>3744.0</v>
      </c>
      <c r="L2760" s="6" t="s">
        <v>3526</v>
      </c>
      <c r="M2760" s="6" t="s">
        <v>42</v>
      </c>
      <c r="N2760" s="6">
        <v>95207.0</v>
      </c>
      <c r="O2760" s="6" t="s">
        <v>35</v>
      </c>
      <c r="P2760" s="8"/>
      <c r="Q2760" s="8"/>
      <c r="R2760" s="8"/>
      <c r="S2760" s="6">
        <v>34.70378</v>
      </c>
      <c r="T2760" s="6">
        <v>-118.12497</v>
      </c>
      <c r="U2760" s="6" t="s">
        <v>3527</v>
      </c>
    </row>
    <row r="2761">
      <c r="A2761" s="3" t="str">
        <f t="shared" si="1"/>
        <v>Lancaster -  - Los Angeles County -  -  - </v>
      </c>
      <c r="B2761" s="5" t="s">
        <v>3444</v>
      </c>
      <c r="C2761" s="4"/>
      <c r="D2761" s="9" t="s">
        <v>149</v>
      </c>
      <c r="E2761" s="4"/>
      <c r="F2761" s="4"/>
      <c r="G2761" s="4"/>
      <c r="H2761" s="6">
        <v>269965.0</v>
      </c>
      <c r="I2761" s="6">
        <v>36195.0</v>
      </c>
      <c r="J2761" s="6">
        <v>350470.0</v>
      </c>
      <c r="K2761" s="6">
        <v>3773.0</v>
      </c>
      <c r="L2761" s="6" t="s">
        <v>3528</v>
      </c>
      <c r="M2761" s="6" t="s">
        <v>31</v>
      </c>
      <c r="N2761" s="6">
        <v>65577.0</v>
      </c>
      <c r="O2761" s="6" t="s">
        <v>35</v>
      </c>
      <c r="P2761" s="6" t="s">
        <v>151</v>
      </c>
      <c r="Q2761" s="6" t="s">
        <v>152</v>
      </c>
      <c r="R2761" s="6">
        <v>2634.0</v>
      </c>
      <c r="S2761" s="6">
        <v>34.70399</v>
      </c>
      <c r="T2761" s="6">
        <v>-118.105</v>
      </c>
      <c r="U2761" s="6" t="s">
        <v>3529</v>
      </c>
    </row>
    <row r="2762">
      <c r="A2762" s="3" t="str">
        <f t="shared" si="1"/>
        <v>Lancaster -  - Los Angeles County -  -  - </v>
      </c>
      <c r="B2762" s="5" t="s">
        <v>3444</v>
      </c>
      <c r="C2762" s="4"/>
      <c r="D2762" s="9" t="s">
        <v>149</v>
      </c>
      <c r="E2762" s="4"/>
      <c r="F2762" s="4"/>
      <c r="G2762" s="4"/>
      <c r="H2762" s="7"/>
      <c r="I2762" s="6">
        <v>36197.0</v>
      </c>
      <c r="J2762" s="6">
        <v>350471.0</v>
      </c>
      <c r="K2762" s="6">
        <v>3774.0</v>
      </c>
      <c r="L2762" s="6" t="s">
        <v>3528</v>
      </c>
      <c r="M2762" s="6" t="s">
        <v>42</v>
      </c>
      <c r="N2762" s="6">
        <v>74096.0</v>
      </c>
      <c r="O2762" s="6" t="s">
        <v>35</v>
      </c>
      <c r="P2762" s="8"/>
      <c r="Q2762" s="8"/>
      <c r="R2762" s="8"/>
      <c r="S2762" s="6">
        <v>34.70399</v>
      </c>
      <c r="T2762" s="6">
        <v>-118.105</v>
      </c>
      <c r="U2762" s="6" t="s">
        <v>3529</v>
      </c>
    </row>
    <row r="2763">
      <c r="A2763" s="3" t="str">
        <f t="shared" si="1"/>
        <v>Lancaster -  - Los Angeles County -  -  - </v>
      </c>
      <c r="B2763" s="5" t="s">
        <v>3444</v>
      </c>
      <c r="C2763" s="4"/>
      <c r="D2763" s="9" t="s">
        <v>149</v>
      </c>
      <c r="E2763" s="4"/>
      <c r="F2763" s="4"/>
      <c r="G2763" s="4"/>
      <c r="H2763" s="6">
        <v>269967.0</v>
      </c>
      <c r="I2763" s="6">
        <v>36213.0</v>
      </c>
      <c r="J2763" s="6">
        <v>350472.0</v>
      </c>
      <c r="K2763" s="6">
        <v>3791.0</v>
      </c>
      <c r="L2763" s="6" t="s">
        <v>3530</v>
      </c>
      <c r="M2763" s="6" t="s">
        <v>23</v>
      </c>
      <c r="N2763" s="6">
        <v>35290.0</v>
      </c>
      <c r="O2763" s="6" t="s">
        <v>35</v>
      </c>
      <c r="P2763" s="6" t="s">
        <v>151</v>
      </c>
      <c r="Q2763" s="6" t="s">
        <v>152</v>
      </c>
      <c r="R2763" s="6">
        <v>2634.0</v>
      </c>
      <c r="S2763" s="6">
        <v>34.70781</v>
      </c>
      <c r="T2763" s="6">
        <v>-118.13779</v>
      </c>
      <c r="U2763" s="6" t="s">
        <v>3531</v>
      </c>
    </row>
    <row r="2764">
      <c r="A2764" s="3" t="str">
        <f t="shared" si="1"/>
        <v>Lancaster -  - Los Angeles County -  -  - </v>
      </c>
      <c r="B2764" s="5" t="s">
        <v>3444</v>
      </c>
      <c r="C2764" s="4"/>
      <c r="D2764" s="9" t="s">
        <v>149</v>
      </c>
      <c r="E2764" s="4"/>
      <c r="F2764" s="4"/>
      <c r="G2764" s="4"/>
      <c r="H2764" s="7"/>
      <c r="I2764" s="6">
        <v>36215.0</v>
      </c>
      <c r="J2764" s="6">
        <v>350473.0</v>
      </c>
      <c r="K2764" s="6">
        <v>3792.0</v>
      </c>
      <c r="L2764" s="6" t="s">
        <v>3530</v>
      </c>
      <c r="M2764" s="6" t="s">
        <v>34</v>
      </c>
      <c r="N2764" s="6">
        <v>31000.0</v>
      </c>
      <c r="O2764" s="6" t="s">
        <v>35</v>
      </c>
      <c r="P2764" s="8"/>
      <c r="Q2764" s="8"/>
      <c r="R2764" s="8"/>
      <c r="S2764" s="6">
        <v>34.70781</v>
      </c>
      <c r="T2764" s="6">
        <v>-118.13779</v>
      </c>
      <c r="U2764" s="6" t="s">
        <v>3531</v>
      </c>
    </row>
    <row r="2765">
      <c r="A2765" s="3" t="str">
        <f t="shared" si="1"/>
        <v>Lancaster -  - Los Angeles County -  -  - </v>
      </c>
      <c r="B2765" s="5" t="s">
        <v>3444</v>
      </c>
      <c r="C2765" s="4"/>
      <c r="D2765" s="9" t="s">
        <v>149</v>
      </c>
      <c r="E2765" s="4"/>
      <c r="F2765" s="4"/>
      <c r="G2765" s="4"/>
      <c r="H2765" s="6">
        <v>269969.0</v>
      </c>
      <c r="I2765" s="6">
        <v>36230.0</v>
      </c>
      <c r="J2765" s="6">
        <v>350474.0</v>
      </c>
      <c r="K2765" s="6">
        <v>3801.0</v>
      </c>
      <c r="L2765" s="6" t="s">
        <v>3532</v>
      </c>
      <c r="M2765" s="6" t="s">
        <v>23</v>
      </c>
      <c r="N2765" s="6">
        <v>33791.0</v>
      </c>
      <c r="O2765" s="6" t="s">
        <v>35</v>
      </c>
      <c r="P2765" s="6" t="s">
        <v>151</v>
      </c>
      <c r="Q2765" s="6" t="s">
        <v>152</v>
      </c>
      <c r="R2765" s="6">
        <v>2634.0</v>
      </c>
      <c r="S2765" s="6">
        <v>34.71272</v>
      </c>
      <c r="T2765" s="6">
        <v>-118.13906</v>
      </c>
      <c r="U2765" s="6" t="s">
        <v>3533</v>
      </c>
    </row>
    <row r="2766">
      <c r="A2766" s="3" t="str">
        <f t="shared" si="1"/>
        <v>Lancaster -  - Los Angeles County -  -  - </v>
      </c>
      <c r="B2766" s="5" t="s">
        <v>3444</v>
      </c>
      <c r="C2766" s="4"/>
      <c r="D2766" s="9" t="s">
        <v>149</v>
      </c>
      <c r="E2766" s="4"/>
      <c r="F2766" s="4"/>
      <c r="G2766" s="4"/>
      <c r="H2766" s="7"/>
      <c r="I2766" s="6">
        <v>36238.0</v>
      </c>
      <c r="J2766" s="6">
        <v>350475.0</v>
      </c>
      <c r="K2766" s="6">
        <v>3802.0</v>
      </c>
      <c r="L2766" s="6" t="s">
        <v>3532</v>
      </c>
      <c r="M2766" s="6" t="s">
        <v>34</v>
      </c>
      <c r="N2766" s="6">
        <v>25917.0</v>
      </c>
      <c r="O2766" s="6" t="s">
        <v>35</v>
      </c>
      <c r="P2766" s="8"/>
      <c r="Q2766" s="8"/>
      <c r="R2766" s="8"/>
      <c r="S2766" s="6">
        <v>34.71272</v>
      </c>
      <c r="T2766" s="6">
        <v>-118.13906</v>
      </c>
      <c r="U2766" s="6" t="s">
        <v>3533</v>
      </c>
    </row>
    <row r="2767">
      <c r="A2767" s="3" t="str">
        <f t="shared" si="1"/>
        <v>Lancaster -  - Los Angeles County -  -  - </v>
      </c>
      <c r="B2767" s="5" t="s">
        <v>3444</v>
      </c>
      <c r="C2767" s="4"/>
      <c r="D2767" s="9" t="s">
        <v>149</v>
      </c>
      <c r="E2767" s="4"/>
      <c r="F2767" s="4"/>
      <c r="G2767" s="4"/>
      <c r="H2767" s="6">
        <v>269970.0</v>
      </c>
      <c r="I2767" s="6">
        <v>36266.0</v>
      </c>
      <c r="J2767" s="6">
        <v>350477.0</v>
      </c>
      <c r="K2767" s="6">
        <v>3812.0</v>
      </c>
      <c r="L2767" s="6" t="s">
        <v>3455</v>
      </c>
      <c r="M2767" s="6" t="s">
        <v>34</v>
      </c>
      <c r="N2767" s="6">
        <v>25329.0</v>
      </c>
      <c r="O2767" s="6" t="s">
        <v>35</v>
      </c>
      <c r="P2767" s="6" t="s">
        <v>151</v>
      </c>
      <c r="Q2767" s="6" t="s">
        <v>152</v>
      </c>
      <c r="R2767" s="6">
        <v>2634.0</v>
      </c>
      <c r="S2767" s="6">
        <v>34.72248</v>
      </c>
      <c r="T2767" s="6">
        <v>-118.14027</v>
      </c>
      <c r="U2767" s="6" t="s">
        <v>3534</v>
      </c>
    </row>
    <row r="2768">
      <c r="A2768" s="3" t="str">
        <f t="shared" si="1"/>
        <v>Lancaster -  - Los Angeles County -  -  - </v>
      </c>
      <c r="B2768" s="5" t="s">
        <v>3444</v>
      </c>
      <c r="C2768" s="4"/>
      <c r="D2768" s="9" t="s">
        <v>149</v>
      </c>
      <c r="E2768" s="4"/>
      <c r="F2768" s="4"/>
      <c r="G2768" s="4"/>
      <c r="H2768" s="6">
        <v>269972.0</v>
      </c>
      <c r="I2768" s="6">
        <v>36301.0</v>
      </c>
      <c r="J2768" s="6">
        <v>350478.0</v>
      </c>
      <c r="K2768" s="6">
        <v>3831.0</v>
      </c>
      <c r="L2768" s="6" t="s">
        <v>3535</v>
      </c>
      <c r="M2768" s="6" t="s">
        <v>23</v>
      </c>
      <c r="N2768" s="6">
        <v>178131.0</v>
      </c>
      <c r="O2768" s="6" t="s">
        <v>24</v>
      </c>
      <c r="P2768" s="6" t="s">
        <v>151</v>
      </c>
      <c r="Q2768" s="6" t="s">
        <v>152</v>
      </c>
      <c r="R2768" s="6">
        <v>2634.0</v>
      </c>
      <c r="S2768" s="6">
        <v>34.70723</v>
      </c>
      <c r="T2768" s="6">
        <v>-118.17068</v>
      </c>
      <c r="U2768" s="6" t="s">
        <v>3536</v>
      </c>
    </row>
    <row r="2769">
      <c r="A2769" s="3" t="str">
        <f t="shared" si="1"/>
        <v>Lancaster -  - Los Angeles County -  -  - </v>
      </c>
      <c r="B2769" s="5" t="s">
        <v>3444</v>
      </c>
      <c r="C2769" s="4"/>
      <c r="D2769" s="9" t="s">
        <v>149</v>
      </c>
      <c r="E2769" s="4"/>
      <c r="F2769" s="4"/>
      <c r="G2769" s="4"/>
      <c r="H2769" s="7"/>
      <c r="I2769" s="6">
        <v>36304.0</v>
      </c>
      <c r="J2769" s="6">
        <v>350479.0</v>
      </c>
      <c r="K2769" s="6">
        <v>3832.0</v>
      </c>
      <c r="L2769" s="6" t="s">
        <v>3535</v>
      </c>
      <c r="M2769" s="6" t="s">
        <v>34</v>
      </c>
      <c r="N2769" s="6">
        <v>149212.0</v>
      </c>
      <c r="O2769" s="6" t="s">
        <v>24</v>
      </c>
      <c r="P2769" s="7"/>
      <c r="Q2769" s="7"/>
      <c r="R2769" s="8"/>
      <c r="S2769" s="6">
        <v>34.70723</v>
      </c>
      <c r="T2769" s="6">
        <v>-118.17068</v>
      </c>
      <c r="U2769" s="6" t="s">
        <v>3536</v>
      </c>
    </row>
    <row r="2770">
      <c r="A2770" s="3" t="str">
        <f t="shared" si="1"/>
        <v>Lancaster -  - Los Angeles County -  -  - </v>
      </c>
      <c r="B2770" s="5" t="s">
        <v>3444</v>
      </c>
      <c r="C2770" s="4"/>
      <c r="D2770" s="9" t="s">
        <v>149</v>
      </c>
      <c r="E2770" s="4"/>
      <c r="F2770" s="4"/>
      <c r="G2770" s="4"/>
      <c r="H2770" s="6">
        <v>269976.0</v>
      </c>
      <c r="I2770" s="6">
        <v>36344.0</v>
      </c>
      <c r="J2770" s="6">
        <v>350482.0</v>
      </c>
      <c r="K2770" s="6">
        <v>3851.0</v>
      </c>
      <c r="L2770" s="6" t="s">
        <v>3537</v>
      </c>
      <c r="M2770" s="6" t="s">
        <v>23</v>
      </c>
      <c r="N2770" s="6">
        <v>189796.0</v>
      </c>
      <c r="O2770" s="6" t="s">
        <v>24</v>
      </c>
      <c r="P2770" s="6" t="s">
        <v>151</v>
      </c>
      <c r="Q2770" s="6" t="s">
        <v>152</v>
      </c>
      <c r="R2770" s="6">
        <v>2634.0</v>
      </c>
      <c r="S2770" s="6">
        <v>34.71112</v>
      </c>
      <c r="T2770" s="6">
        <v>-118.17055</v>
      </c>
      <c r="U2770" s="6" t="s">
        <v>3536</v>
      </c>
    </row>
    <row r="2771">
      <c r="A2771" s="3" t="str">
        <f t="shared" si="1"/>
        <v>Lancaster -  - Los Angeles County -  -  - </v>
      </c>
      <c r="B2771" s="5" t="s">
        <v>3444</v>
      </c>
      <c r="C2771" s="4"/>
      <c r="D2771" s="9" t="s">
        <v>149</v>
      </c>
      <c r="E2771" s="4"/>
      <c r="F2771" s="4"/>
      <c r="G2771" s="4"/>
      <c r="H2771" s="7"/>
      <c r="I2771" s="6">
        <v>36348.0</v>
      </c>
      <c r="J2771" s="6">
        <v>350483.0</v>
      </c>
      <c r="K2771" s="6">
        <v>3852.0</v>
      </c>
      <c r="L2771" s="6" t="s">
        <v>3537</v>
      </c>
      <c r="M2771" s="6" t="s">
        <v>34</v>
      </c>
      <c r="N2771" s="6">
        <v>161867.0</v>
      </c>
      <c r="O2771" s="6" t="s">
        <v>24</v>
      </c>
      <c r="P2771" s="8"/>
      <c r="Q2771" s="8"/>
      <c r="R2771" s="8"/>
      <c r="S2771" s="6">
        <v>34.71112</v>
      </c>
      <c r="T2771" s="6">
        <v>-118.17055</v>
      </c>
      <c r="U2771" s="6" t="s">
        <v>3536</v>
      </c>
    </row>
    <row r="2772">
      <c r="A2772" s="3" t="str">
        <f t="shared" si="1"/>
        <v>Lancaster -  - Los Angeles County -  -  - </v>
      </c>
      <c r="B2772" s="5" t="s">
        <v>3444</v>
      </c>
      <c r="C2772" s="4"/>
      <c r="D2772" s="9" t="s">
        <v>149</v>
      </c>
      <c r="E2772" s="4"/>
      <c r="F2772" s="4"/>
      <c r="G2772" s="4"/>
      <c r="H2772" s="6">
        <v>269978.0</v>
      </c>
      <c r="I2772" s="6">
        <v>36363.0</v>
      </c>
      <c r="J2772" s="6">
        <v>350484.0</v>
      </c>
      <c r="K2772" s="6">
        <v>3861.0</v>
      </c>
      <c r="L2772" s="6" t="s">
        <v>3538</v>
      </c>
      <c r="M2772" s="6" t="s">
        <v>23</v>
      </c>
      <c r="N2772" s="6">
        <v>10119.0</v>
      </c>
      <c r="O2772" s="6" t="s">
        <v>35</v>
      </c>
      <c r="P2772" s="6" t="s">
        <v>151</v>
      </c>
      <c r="Q2772" s="6" t="s">
        <v>152</v>
      </c>
      <c r="R2772" s="6">
        <v>2634.0</v>
      </c>
      <c r="S2772" s="6">
        <v>34.71194</v>
      </c>
      <c r="T2772" s="6">
        <v>-118.13009</v>
      </c>
      <c r="U2772" s="6" t="s">
        <v>3539</v>
      </c>
    </row>
    <row r="2773">
      <c r="A2773" s="3" t="str">
        <f t="shared" si="1"/>
        <v>Lancaster -  - Los Angeles County -  -  - </v>
      </c>
      <c r="B2773" s="5" t="s">
        <v>3444</v>
      </c>
      <c r="C2773" s="4"/>
      <c r="D2773" s="9" t="s">
        <v>149</v>
      </c>
      <c r="E2773" s="4"/>
      <c r="F2773" s="4"/>
      <c r="G2773" s="4"/>
      <c r="H2773" s="7"/>
      <c r="I2773" s="6">
        <v>36365.0</v>
      </c>
      <c r="J2773" s="6">
        <v>350485.0</v>
      </c>
      <c r="K2773" s="6">
        <v>3862.0</v>
      </c>
      <c r="L2773" s="6" t="s">
        <v>3538</v>
      </c>
      <c r="M2773" s="6" t="s">
        <v>34</v>
      </c>
      <c r="N2773" s="6">
        <v>8111.0</v>
      </c>
      <c r="O2773" s="6" t="s">
        <v>35</v>
      </c>
      <c r="P2773" s="8"/>
      <c r="Q2773" s="8"/>
      <c r="R2773" s="8"/>
      <c r="S2773" s="6">
        <v>34.71194</v>
      </c>
      <c r="T2773" s="6">
        <v>-118.13009</v>
      </c>
      <c r="U2773" s="6" t="s">
        <v>3539</v>
      </c>
    </row>
    <row r="2774">
      <c r="A2774" s="3" t="str">
        <f t="shared" si="1"/>
        <v>Lancaster -  - Los Angeles County -  -  - </v>
      </c>
      <c r="B2774" s="5" t="s">
        <v>3444</v>
      </c>
      <c r="C2774" s="4"/>
      <c r="D2774" s="9" t="s">
        <v>149</v>
      </c>
      <c r="E2774" s="4"/>
      <c r="F2774" s="4"/>
      <c r="G2774" s="4"/>
      <c r="H2774" s="6">
        <v>269544.0</v>
      </c>
      <c r="I2774" s="6">
        <v>40072.0</v>
      </c>
      <c r="J2774" s="6">
        <v>350778.0</v>
      </c>
      <c r="K2774" s="6">
        <v>5841.0</v>
      </c>
      <c r="L2774" s="6" t="s">
        <v>3540</v>
      </c>
      <c r="M2774" s="6" t="s">
        <v>23</v>
      </c>
      <c r="N2774" s="6">
        <v>126568.0</v>
      </c>
      <c r="O2774" s="6" t="s">
        <v>35</v>
      </c>
      <c r="P2774" s="6" t="s">
        <v>151</v>
      </c>
      <c r="Q2774" s="6" t="s">
        <v>152</v>
      </c>
      <c r="R2774" s="6">
        <v>2634.0</v>
      </c>
      <c r="S2774" s="6">
        <v>34.68337</v>
      </c>
      <c r="T2774" s="6">
        <v>-118.1341</v>
      </c>
      <c r="U2774" s="6" t="s">
        <v>3541</v>
      </c>
    </row>
    <row r="2775">
      <c r="A2775" s="3" t="str">
        <f t="shared" si="1"/>
        <v>Lancaster -  - Los Angeles County -  -  - </v>
      </c>
      <c r="B2775" s="5" t="s">
        <v>3444</v>
      </c>
      <c r="C2775" s="4"/>
      <c r="D2775" s="9" t="s">
        <v>149</v>
      </c>
      <c r="E2775" s="4"/>
      <c r="F2775" s="4"/>
      <c r="G2775" s="4"/>
      <c r="H2775" s="7"/>
      <c r="I2775" s="6">
        <v>40074.0</v>
      </c>
      <c r="J2775" s="6">
        <v>350779.0</v>
      </c>
      <c r="K2775" s="6">
        <v>5842.0</v>
      </c>
      <c r="L2775" s="6" t="s">
        <v>3540</v>
      </c>
      <c r="M2775" s="6" t="s">
        <v>34</v>
      </c>
      <c r="N2775" s="6">
        <v>142122.0</v>
      </c>
      <c r="O2775" s="6" t="s">
        <v>35</v>
      </c>
      <c r="P2775" s="8"/>
      <c r="Q2775" s="8"/>
      <c r="R2775" s="8"/>
      <c r="S2775" s="6">
        <v>34.68337</v>
      </c>
      <c r="T2775" s="6">
        <v>-118.1341</v>
      </c>
      <c r="U2775" s="6" t="s">
        <v>3541</v>
      </c>
    </row>
    <row r="2776">
      <c r="A2776" s="3" t="str">
        <f t="shared" si="1"/>
        <v>Lancaster -  - Los Angeles County -  -  - </v>
      </c>
      <c r="B2776" s="5" t="s">
        <v>3444</v>
      </c>
      <c r="C2776" s="4"/>
      <c r="D2776" s="9" t="s">
        <v>149</v>
      </c>
      <c r="E2776" s="4"/>
      <c r="F2776" s="4"/>
      <c r="G2776" s="4"/>
      <c r="H2776" s="6">
        <v>269546.0</v>
      </c>
      <c r="I2776" s="6">
        <v>40077.0</v>
      </c>
      <c r="J2776" s="6">
        <v>350780.0</v>
      </c>
      <c r="K2776" s="6">
        <v>5853.0</v>
      </c>
      <c r="L2776" s="6" t="s">
        <v>3542</v>
      </c>
      <c r="M2776" s="6" t="s">
        <v>31</v>
      </c>
      <c r="N2776" s="6">
        <v>185338.0</v>
      </c>
      <c r="O2776" s="6" t="s">
        <v>35</v>
      </c>
      <c r="P2776" s="6" t="s">
        <v>151</v>
      </c>
      <c r="Q2776" s="6" t="s">
        <v>152</v>
      </c>
      <c r="R2776" s="6">
        <v>2634.0</v>
      </c>
      <c r="S2776" s="6">
        <v>34.68938</v>
      </c>
      <c r="T2776" s="6">
        <v>-118.13721</v>
      </c>
      <c r="U2776" s="6" t="s">
        <v>3543</v>
      </c>
    </row>
    <row r="2777">
      <c r="A2777" s="3" t="str">
        <f t="shared" si="1"/>
        <v>Lancaster -  - Los Angeles County -  -  - </v>
      </c>
      <c r="B2777" s="5" t="s">
        <v>3444</v>
      </c>
      <c r="C2777" s="4"/>
      <c r="D2777" s="9" t="s">
        <v>149</v>
      </c>
      <c r="E2777" s="4"/>
      <c r="F2777" s="4"/>
      <c r="G2777" s="4"/>
      <c r="H2777" s="7"/>
      <c r="I2777" s="6">
        <v>40078.0</v>
      </c>
      <c r="J2777" s="6">
        <v>350781.0</v>
      </c>
      <c r="K2777" s="6">
        <v>5854.0</v>
      </c>
      <c r="L2777" s="6" t="s">
        <v>3542</v>
      </c>
      <c r="M2777" s="6" t="s">
        <v>42</v>
      </c>
      <c r="N2777" s="6">
        <v>196306.0</v>
      </c>
      <c r="O2777" s="6" t="s">
        <v>35</v>
      </c>
      <c r="P2777" s="8"/>
      <c r="Q2777" s="8"/>
      <c r="R2777" s="8"/>
      <c r="S2777" s="6">
        <v>34.68938</v>
      </c>
      <c r="T2777" s="6">
        <v>-118.13721</v>
      </c>
      <c r="U2777" s="6" t="s">
        <v>3543</v>
      </c>
    </row>
    <row r="2778">
      <c r="A2778" s="3" t="str">
        <f t="shared" si="1"/>
        <v>Lancaster -  - Los Angeles County -  -  - </v>
      </c>
      <c r="B2778" s="5" t="s">
        <v>3444</v>
      </c>
      <c r="C2778" s="4"/>
      <c r="D2778" s="9" t="s">
        <v>149</v>
      </c>
      <c r="E2778" s="4"/>
      <c r="F2778" s="4"/>
      <c r="G2778" s="4"/>
      <c r="H2778" s="6">
        <v>269556.0</v>
      </c>
      <c r="I2778" s="6">
        <v>40089.0</v>
      </c>
      <c r="J2778" s="6">
        <v>621734.0</v>
      </c>
      <c r="K2778" s="6">
        <v>5892.0</v>
      </c>
      <c r="L2778" s="6" t="s">
        <v>3544</v>
      </c>
      <c r="M2778" s="6" t="s">
        <v>34</v>
      </c>
      <c r="N2778" s="6">
        <v>92381.0</v>
      </c>
      <c r="O2778" s="6" t="s">
        <v>24</v>
      </c>
      <c r="P2778" s="6" t="s">
        <v>151</v>
      </c>
      <c r="Q2778" s="6" t="s">
        <v>152</v>
      </c>
      <c r="R2778" s="6">
        <v>2634.0</v>
      </c>
      <c r="S2778" s="6">
        <v>34.65526</v>
      </c>
      <c r="T2778" s="6">
        <v>-118.13005</v>
      </c>
      <c r="U2778" s="6" t="s">
        <v>3545</v>
      </c>
    </row>
    <row r="2779">
      <c r="A2779" s="3" t="str">
        <f t="shared" si="1"/>
        <v>Lancaster -  - Los Angeles County -  -  - </v>
      </c>
      <c r="B2779" s="5" t="s">
        <v>3444</v>
      </c>
      <c r="C2779" s="4"/>
      <c r="D2779" s="9" t="s">
        <v>149</v>
      </c>
      <c r="E2779" s="4"/>
      <c r="F2779" s="4"/>
      <c r="G2779" s="4"/>
      <c r="H2779" s="7"/>
      <c r="I2779" s="6">
        <v>439526.0</v>
      </c>
      <c r="J2779" s="6">
        <v>7407540.0</v>
      </c>
      <c r="K2779" s="6">
        <v>58915.0</v>
      </c>
      <c r="L2779" s="6" t="s">
        <v>3544</v>
      </c>
      <c r="M2779" s="6" t="s">
        <v>23</v>
      </c>
      <c r="N2779" s="6">
        <v>55704.0</v>
      </c>
      <c r="O2779" s="6" t="s">
        <v>914</v>
      </c>
      <c r="P2779" s="8"/>
      <c r="Q2779" s="8"/>
      <c r="R2779" s="8"/>
      <c r="S2779" s="6">
        <v>34.65526</v>
      </c>
      <c r="T2779" s="6">
        <v>-118.13005</v>
      </c>
      <c r="U2779" s="6" t="s">
        <v>3545</v>
      </c>
    </row>
    <row r="2780">
      <c r="A2780" s="3" t="str">
        <f t="shared" si="1"/>
        <v>Lancaster -  - Los Angeles County -  -  - </v>
      </c>
      <c r="B2780" s="5" t="s">
        <v>3444</v>
      </c>
      <c r="C2780" s="4"/>
      <c r="D2780" s="9" t="s">
        <v>149</v>
      </c>
      <c r="E2780" s="4"/>
      <c r="F2780" s="4"/>
      <c r="G2780" s="4"/>
      <c r="H2780" s="6">
        <v>270019.0</v>
      </c>
      <c r="I2780" s="6">
        <v>52077.0</v>
      </c>
      <c r="J2780" s="6">
        <v>350542.0</v>
      </c>
      <c r="K2780" s="6">
        <v>4284.0</v>
      </c>
      <c r="L2780" s="6" t="s">
        <v>3546</v>
      </c>
      <c r="M2780" s="6" t="s">
        <v>42</v>
      </c>
      <c r="N2780" s="6">
        <v>28594.0</v>
      </c>
      <c r="O2780" s="6" t="s">
        <v>35</v>
      </c>
      <c r="P2780" s="6" t="s">
        <v>151</v>
      </c>
      <c r="Q2780" s="6" t="s">
        <v>152</v>
      </c>
      <c r="R2780" s="6">
        <v>2634.0</v>
      </c>
      <c r="S2780" s="6">
        <v>34.64545</v>
      </c>
      <c r="T2780" s="6">
        <v>-118.21885</v>
      </c>
      <c r="U2780" s="6" t="s">
        <v>3547</v>
      </c>
    </row>
    <row r="2781">
      <c r="A2781" s="3" t="str">
        <f t="shared" si="1"/>
        <v>Lancaster -  - Los Angeles County -  -  - </v>
      </c>
      <c r="B2781" s="5" t="s">
        <v>3444</v>
      </c>
      <c r="C2781" s="4"/>
      <c r="D2781" s="9" t="s">
        <v>149</v>
      </c>
      <c r="E2781" s="4"/>
      <c r="F2781" s="4"/>
      <c r="G2781" s="4"/>
      <c r="H2781" s="7"/>
      <c r="I2781" s="6">
        <v>52078.0</v>
      </c>
      <c r="J2781" s="6">
        <v>350541.0</v>
      </c>
      <c r="K2781" s="6">
        <v>4283.0</v>
      </c>
      <c r="L2781" s="6" t="s">
        <v>3546</v>
      </c>
      <c r="M2781" s="6" t="s">
        <v>31</v>
      </c>
      <c r="N2781" s="6">
        <v>24163.0</v>
      </c>
      <c r="O2781" s="6" t="s">
        <v>35</v>
      </c>
      <c r="P2781" s="8"/>
      <c r="Q2781" s="8"/>
      <c r="R2781" s="8"/>
      <c r="S2781" s="6">
        <v>34.64545</v>
      </c>
      <c r="T2781" s="6">
        <v>-118.21885</v>
      </c>
      <c r="U2781" s="6" t="s">
        <v>3547</v>
      </c>
    </row>
    <row r="2782">
      <c r="A2782" s="3" t="str">
        <f t="shared" si="1"/>
        <v>Lancaster -  - Los Angeles County -  -  - </v>
      </c>
      <c r="B2782" s="5" t="s">
        <v>3444</v>
      </c>
      <c r="C2782" s="4"/>
      <c r="D2782" s="9" t="s">
        <v>149</v>
      </c>
      <c r="E2782" s="4"/>
      <c r="F2782" s="4"/>
      <c r="G2782" s="4"/>
      <c r="H2782" s="6">
        <v>270002.0</v>
      </c>
      <c r="I2782" s="6">
        <v>62350.0</v>
      </c>
      <c r="J2782" s="6">
        <v>350522.0</v>
      </c>
      <c r="K2782" s="6">
        <v>4171.0</v>
      </c>
      <c r="L2782" s="6" t="s">
        <v>3548</v>
      </c>
      <c r="M2782" s="6" t="s">
        <v>23</v>
      </c>
      <c r="N2782" s="6">
        <v>81063.0</v>
      </c>
      <c r="O2782" s="6" t="s">
        <v>24</v>
      </c>
      <c r="P2782" s="6" t="s">
        <v>151</v>
      </c>
      <c r="Q2782" s="6" t="s">
        <v>152</v>
      </c>
      <c r="R2782" s="6">
        <v>2634.0</v>
      </c>
      <c r="S2782" s="6">
        <v>34.64402</v>
      </c>
      <c r="T2782" s="6">
        <v>-118.15223</v>
      </c>
      <c r="U2782" s="6" t="s">
        <v>3549</v>
      </c>
    </row>
    <row r="2783">
      <c r="A2783" s="3" t="str">
        <f t="shared" si="1"/>
        <v>Lancaster -  - Los Angeles County -  -  - </v>
      </c>
      <c r="B2783" s="5" t="s">
        <v>3444</v>
      </c>
      <c r="C2783" s="4"/>
      <c r="D2783" s="9" t="s">
        <v>149</v>
      </c>
      <c r="E2783" s="4"/>
      <c r="F2783" s="4"/>
      <c r="G2783" s="4"/>
      <c r="H2783" s="7"/>
      <c r="I2783" s="6">
        <v>62351.0</v>
      </c>
      <c r="J2783" s="6">
        <v>350523.0</v>
      </c>
      <c r="K2783" s="6">
        <v>4172.0</v>
      </c>
      <c r="L2783" s="6" t="s">
        <v>3548</v>
      </c>
      <c r="M2783" s="6" t="s">
        <v>34</v>
      </c>
      <c r="N2783" s="6">
        <v>206467.0</v>
      </c>
      <c r="O2783" s="6" t="s">
        <v>24</v>
      </c>
      <c r="P2783" s="8"/>
      <c r="Q2783" s="8"/>
      <c r="R2783" s="8"/>
      <c r="S2783" s="6">
        <v>34.64402</v>
      </c>
      <c r="T2783" s="6">
        <v>-118.15223</v>
      </c>
      <c r="U2783" s="6" t="s">
        <v>3549</v>
      </c>
    </row>
    <row r="2784">
      <c r="A2784" s="3" t="str">
        <f t="shared" si="1"/>
        <v>Lancaster -  - Los Angeles County -  -  - </v>
      </c>
      <c r="B2784" s="5" t="s">
        <v>3444</v>
      </c>
      <c r="C2784" s="4"/>
      <c r="D2784" s="9" t="s">
        <v>149</v>
      </c>
      <c r="E2784" s="4"/>
      <c r="F2784" s="4"/>
      <c r="G2784" s="4"/>
      <c r="H2784" s="6">
        <v>363629.0</v>
      </c>
      <c r="I2784" s="6">
        <v>363625.0</v>
      </c>
      <c r="J2784" s="6">
        <v>621725.0</v>
      </c>
      <c r="K2784" s="6">
        <v>3535.0</v>
      </c>
      <c r="L2784" s="6" t="s">
        <v>3550</v>
      </c>
      <c r="M2784" s="6" t="s">
        <v>31</v>
      </c>
      <c r="N2784" s="6">
        <v>155187.0</v>
      </c>
      <c r="O2784" s="6" t="s">
        <v>35</v>
      </c>
      <c r="P2784" s="6" t="s">
        <v>151</v>
      </c>
      <c r="Q2784" s="6" t="s">
        <v>152</v>
      </c>
      <c r="R2784" s="6">
        <v>2634.0</v>
      </c>
      <c r="S2784" s="6">
        <v>34.68923</v>
      </c>
      <c r="T2784" s="6">
        <v>-118.13364</v>
      </c>
      <c r="U2784" s="6" t="s">
        <v>3551</v>
      </c>
    </row>
    <row r="2785">
      <c r="A2785" s="3" t="str">
        <f t="shared" si="1"/>
        <v>Lancaster -  - Los Angeles County -  -  - </v>
      </c>
      <c r="B2785" s="5" t="s">
        <v>3444</v>
      </c>
      <c r="C2785" s="4"/>
      <c r="D2785" s="9" t="s">
        <v>149</v>
      </c>
      <c r="E2785" s="4"/>
      <c r="F2785" s="4"/>
      <c r="G2785" s="4"/>
      <c r="H2785" s="7"/>
      <c r="I2785" s="6">
        <v>363626.0</v>
      </c>
      <c r="J2785" s="6">
        <v>621726.0</v>
      </c>
      <c r="K2785" s="6">
        <v>3536.0</v>
      </c>
      <c r="L2785" s="6" t="s">
        <v>3550</v>
      </c>
      <c r="M2785" s="6" t="s">
        <v>42</v>
      </c>
      <c r="N2785" s="6">
        <v>164378.0</v>
      </c>
      <c r="O2785" s="6" t="s">
        <v>35</v>
      </c>
      <c r="P2785" s="8"/>
      <c r="Q2785" s="8"/>
      <c r="R2785" s="8"/>
      <c r="S2785" s="6">
        <v>34.68923</v>
      </c>
      <c r="T2785" s="6">
        <v>-118.13364</v>
      </c>
      <c r="U2785" s="6" t="s">
        <v>3551</v>
      </c>
    </row>
    <row r="2786">
      <c r="A2786" s="3" t="str">
        <f t="shared" si="1"/>
        <v>Lancaster -  - Los Angeles County -  -  - </v>
      </c>
      <c r="B2786" s="5" t="s">
        <v>3444</v>
      </c>
      <c r="C2786" s="4"/>
      <c r="D2786" s="9" t="s">
        <v>149</v>
      </c>
      <c r="E2786" s="4"/>
      <c r="F2786" s="4"/>
      <c r="G2786" s="4"/>
      <c r="H2786" s="6">
        <v>422748.0</v>
      </c>
      <c r="I2786" s="6">
        <v>476809.0</v>
      </c>
      <c r="J2786" s="6">
        <v>3.047251E7</v>
      </c>
      <c r="K2786" s="6">
        <v>6503.0</v>
      </c>
      <c r="L2786" s="6" t="s">
        <v>3552</v>
      </c>
      <c r="M2786" s="6" t="s">
        <v>31</v>
      </c>
      <c r="N2786" s="6">
        <v>81343.0</v>
      </c>
      <c r="O2786" s="6" t="s">
        <v>35</v>
      </c>
      <c r="P2786" s="6" t="s">
        <v>151</v>
      </c>
      <c r="Q2786" s="6" t="s">
        <v>152</v>
      </c>
      <c r="R2786" s="6">
        <v>2634.0</v>
      </c>
      <c r="S2786" s="6">
        <v>34.64603</v>
      </c>
      <c r="T2786" s="6">
        <v>-118.12299</v>
      </c>
      <c r="U2786" s="6" t="s">
        <v>3553</v>
      </c>
    </row>
    <row r="2787">
      <c r="A2787" s="3" t="str">
        <f t="shared" si="1"/>
        <v>Lancaster -  - Los Angeles County -  -  - </v>
      </c>
      <c r="B2787" s="5" t="s">
        <v>3444</v>
      </c>
      <c r="C2787" s="4"/>
      <c r="D2787" s="9" t="s">
        <v>149</v>
      </c>
      <c r="E2787" s="4"/>
      <c r="F2787" s="4"/>
      <c r="G2787" s="4"/>
      <c r="H2787" s="7"/>
      <c r="I2787" s="6">
        <v>476810.0</v>
      </c>
      <c r="J2787" s="6">
        <v>3.0472511E7</v>
      </c>
      <c r="K2787" s="6">
        <v>6504.0</v>
      </c>
      <c r="L2787" s="6" t="s">
        <v>3552</v>
      </c>
      <c r="M2787" s="6" t="s">
        <v>42</v>
      </c>
      <c r="N2787" s="6">
        <v>79188.0</v>
      </c>
      <c r="O2787" s="6" t="s">
        <v>35</v>
      </c>
      <c r="P2787" s="7"/>
      <c r="Q2787" s="7"/>
      <c r="R2787" s="8"/>
      <c r="S2787" s="6">
        <v>34.64603</v>
      </c>
      <c r="T2787" s="6">
        <v>-118.12299</v>
      </c>
      <c r="U2787" s="6" t="s">
        <v>3553</v>
      </c>
    </row>
    <row r="2788">
      <c r="A2788" s="3" t="str">
        <f t="shared" si="1"/>
        <v>Lancaster -  - Los Angeles County -  -  - </v>
      </c>
      <c r="B2788" s="5" t="s">
        <v>3444</v>
      </c>
      <c r="C2788" s="4"/>
      <c r="D2788" s="9" t="s">
        <v>149</v>
      </c>
      <c r="E2788" s="4"/>
      <c r="F2788" s="4"/>
      <c r="G2788" s="4"/>
      <c r="H2788" s="6">
        <v>423294.0</v>
      </c>
      <c r="I2788" s="6">
        <v>478780.0</v>
      </c>
      <c r="J2788" s="6">
        <v>3.0447585E7</v>
      </c>
      <c r="K2788" s="6">
        <v>6703.0</v>
      </c>
      <c r="L2788" s="6" t="s">
        <v>3554</v>
      </c>
      <c r="M2788" s="6" t="s">
        <v>31</v>
      </c>
      <c r="N2788" s="6">
        <v>41929.0</v>
      </c>
      <c r="O2788" s="6" t="s">
        <v>35</v>
      </c>
      <c r="P2788" s="6" t="s">
        <v>151</v>
      </c>
      <c r="Q2788" s="6" t="s">
        <v>152</v>
      </c>
      <c r="R2788" s="6">
        <v>2634.0</v>
      </c>
      <c r="S2788" s="6">
        <v>34.66035</v>
      </c>
      <c r="T2788" s="6">
        <v>-118.11935</v>
      </c>
      <c r="U2788" s="6" t="s">
        <v>3478</v>
      </c>
    </row>
    <row r="2789">
      <c r="A2789" s="3" t="str">
        <f t="shared" si="1"/>
        <v>Lancaster -  - Los Angeles County -  -  - </v>
      </c>
      <c r="B2789" s="5" t="s">
        <v>3444</v>
      </c>
      <c r="C2789" s="4"/>
      <c r="D2789" s="9" t="s">
        <v>149</v>
      </c>
      <c r="E2789" s="4"/>
      <c r="F2789" s="4"/>
      <c r="G2789" s="4"/>
      <c r="H2789" s="7"/>
      <c r="I2789" s="6">
        <v>478781.0</v>
      </c>
      <c r="J2789" s="6">
        <v>3.0447586E7</v>
      </c>
      <c r="K2789" s="6">
        <v>6704.0</v>
      </c>
      <c r="L2789" s="6" t="s">
        <v>3554</v>
      </c>
      <c r="M2789" s="6" t="s">
        <v>42</v>
      </c>
      <c r="N2789" s="6">
        <v>51009.0</v>
      </c>
      <c r="O2789" s="6" t="s">
        <v>35</v>
      </c>
      <c r="P2789" s="7"/>
      <c r="Q2789" s="7"/>
      <c r="R2789" s="8"/>
      <c r="S2789" s="6">
        <v>34.66035</v>
      </c>
      <c r="T2789" s="6">
        <v>-118.11935</v>
      </c>
      <c r="U2789" s="6" t="s">
        <v>3478</v>
      </c>
    </row>
    <row r="2790">
      <c r="A2790" s="3" t="str">
        <f t="shared" si="1"/>
        <v>Lancaster -  - Los Angeles County -  -  - </v>
      </c>
      <c r="B2790" s="5" t="s">
        <v>3444</v>
      </c>
      <c r="C2790" s="4"/>
      <c r="D2790" s="9" t="s">
        <v>149</v>
      </c>
      <c r="E2790" s="4"/>
      <c r="F2790" s="4"/>
      <c r="G2790" s="4"/>
      <c r="H2790" s="6">
        <v>424942.0</v>
      </c>
      <c r="I2790" s="6">
        <v>482759.0</v>
      </c>
      <c r="J2790" s="6">
        <v>3.0484916E7</v>
      </c>
      <c r="K2790" s="6">
        <v>6803.0</v>
      </c>
      <c r="L2790" s="6" t="s">
        <v>3555</v>
      </c>
      <c r="M2790" s="6" t="s">
        <v>31</v>
      </c>
      <c r="N2790" s="6">
        <v>57350.0</v>
      </c>
      <c r="O2790" s="6" t="s">
        <v>35</v>
      </c>
      <c r="P2790" s="6" t="s">
        <v>151</v>
      </c>
      <c r="Q2790" s="6" t="s">
        <v>152</v>
      </c>
      <c r="R2790" s="6">
        <v>2634.0</v>
      </c>
      <c r="S2790" s="6">
        <v>34.64602</v>
      </c>
      <c r="T2790" s="6">
        <v>-118.14047</v>
      </c>
      <c r="U2790" s="6" t="s">
        <v>3556</v>
      </c>
    </row>
    <row r="2791">
      <c r="A2791" s="3" t="str">
        <f t="shared" si="1"/>
        <v>Lancaster -  - Los Angeles County -  -  - </v>
      </c>
      <c r="B2791" s="5" t="s">
        <v>3444</v>
      </c>
      <c r="C2791" s="4"/>
      <c r="D2791" s="9" t="s">
        <v>149</v>
      </c>
      <c r="E2791" s="4"/>
      <c r="F2791" s="4"/>
      <c r="G2791" s="4"/>
      <c r="H2791" s="7"/>
      <c r="I2791" s="6">
        <v>482760.0</v>
      </c>
      <c r="J2791" s="6">
        <v>3.0484917E7</v>
      </c>
      <c r="K2791" s="6">
        <v>6804.0</v>
      </c>
      <c r="L2791" s="6" t="s">
        <v>3555</v>
      </c>
      <c r="M2791" s="6" t="s">
        <v>42</v>
      </c>
      <c r="N2791" s="6">
        <v>44321.0</v>
      </c>
      <c r="O2791" s="6" t="s">
        <v>35</v>
      </c>
      <c r="P2791" s="7"/>
      <c r="Q2791" s="7"/>
      <c r="R2791" s="8"/>
      <c r="S2791" s="6">
        <v>34.64602</v>
      </c>
      <c r="T2791" s="6">
        <v>-118.14047</v>
      </c>
      <c r="U2791" s="6" t="s">
        <v>3556</v>
      </c>
    </row>
    <row r="2792">
      <c r="A2792" s="3" t="str">
        <f t="shared" si="1"/>
        <v>Lancaster -  - Los Angeles County -  -  - </v>
      </c>
      <c r="B2792" s="5" t="s">
        <v>3444</v>
      </c>
      <c r="C2792" s="4"/>
      <c r="D2792" s="9" t="s">
        <v>149</v>
      </c>
      <c r="E2792" s="4"/>
      <c r="F2792" s="4"/>
      <c r="G2792" s="4"/>
      <c r="H2792" s="6">
        <v>269888.0</v>
      </c>
      <c r="I2792" s="6">
        <v>948051.0</v>
      </c>
      <c r="J2792" s="6">
        <v>350376.0</v>
      </c>
      <c r="K2792" s="6">
        <v>32222.0</v>
      </c>
      <c r="L2792" s="6" t="s">
        <v>3557</v>
      </c>
      <c r="M2792" s="6" t="s">
        <v>34</v>
      </c>
      <c r="N2792" s="6">
        <v>211741.0</v>
      </c>
      <c r="O2792" s="6" t="s">
        <v>914</v>
      </c>
      <c r="P2792" s="6" t="s">
        <v>151</v>
      </c>
      <c r="Q2792" s="6" t="s">
        <v>152</v>
      </c>
      <c r="R2792" s="6">
        <v>2634.0</v>
      </c>
      <c r="S2792" s="6">
        <v>34.65578</v>
      </c>
      <c r="T2792" s="6">
        <v>-118.1528</v>
      </c>
      <c r="U2792" s="6" t="s">
        <v>3536</v>
      </c>
    </row>
    <row r="2793">
      <c r="A2793" s="3" t="str">
        <f t="shared" si="1"/>
        <v>Lancaster -  - Los Angeles County -  -  - </v>
      </c>
      <c r="B2793" s="5" t="s">
        <v>3444</v>
      </c>
      <c r="C2793" s="4"/>
      <c r="D2793" s="9" t="s">
        <v>149</v>
      </c>
      <c r="E2793" s="4"/>
      <c r="F2793" s="4"/>
      <c r="G2793" s="4"/>
      <c r="H2793" s="7"/>
      <c r="I2793" s="6">
        <v>1153626.0</v>
      </c>
      <c r="J2793" s="6">
        <v>3.0912124E7</v>
      </c>
      <c r="K2793" s="6">
        <v>32221.0</v>
      </c>
      <c r="L2793" s="6" t="s">
        <v>3557</v>
      </c>
      <c r="M2793" s="6" t="s">
        <v>23</v>
      </c>
      <c r="N2793" s="6">
        <v>133526.0</v>
      </c>
      <c r="O2793" s="6" t="s">
        <v>914</v>
      </c>
      <c r="P2793" s="7"/>
      <c r="Q2793" s="7"/>
      <c r="R2793" s="8"/>
      <c r="S2793" s="6">
        <v>34.65578</v>
      </c>
      <c r="T2793" s="6">
        <v>-118.1528</v>
      </c>
      <c r="U2793" s="6" t="s">
        <v>3536</v>
      </c>
    </row>
    <row r="2794">
      <c r="A2794" s="3" t="str">
        <f t="shared" si="1"/>
        <v>Lancaster -  - Los Angeles County -  -  - </v>
      </c>
      <c r="B2794" s="5" t="s">
        <v>3444</v>
      </c>
      <c r="C2794" s="4"/>
      <c r="D2794" s="9" t="s">
        <v>149</v>
      </c>
      <c r="E2794" s="4"/>
      <c r="F2794" s="4"/>
      <c r="G2794" s="4"/>
      <c r="H2794" s="6">
        <v>269974.0</v>
      </c>
      <c r="I2794" s="6">
        <v>997284.0</v>
      </c>
      <c r="J2794" s="6">
        <v>350480.0</v>
      </c>
      <c r="K2794" s="6">
        <v>38411.0</v>
      </c>
      <c r="L2794" s="6" t="s">
        <v>3558</v>
      </c>
      <c r="M2794" s="6" t="s">
        <v>23</v>
      </c>
      <c r="N2794" s="6">
        <v>144512.0</v>
      </c>
      <c r="O2794" s="6" t="s">
        <v>914</v>
      </c>
      <c r="P2794" s="6" t="s">
        <v>151</v>
      </c>
      <c r="Q2794" s="6" t="s">
        <v>152</v>
      </c>
      <c r="R2794" s="6">
        <v>2634.0</v>
      </c>
      <c r="S2794" s="6">
        <v>34.70932</v>
      </c>
      <c r="T2794" s="6">
        <v>-118.17057</v>
      </c>
      <c r="U2794" s="6" t="s">
        <v>3536</v>
      </c>
    </row>
    <row r="2795">
      <c r="A2795" s="3" t="str">
        <f t="shared" si="1"/>
        <v>Lancaster -  - Los Angeles County -  -  - </v>
      </c>
      <c r="B2795" s="5" t="s">
        <v>3444</v>
      </c>
      <c r="C2795" s="4"/>
      <c r="D2795" s="9" t="s">
        <v>149</v>
      </c>
      <c r="E2795" s="4"/>
      <c r="F2795" s="4"/>
      <c r="G2795" s="4"/>
      <c r="H2795" s="7"/>
      <c r="I2795" s="6">
        <v>998688.0</v>
      </c>
      <c r="J2795" s="6">
        <v>350481.0</v>
      </c>
      <c r="K2795" s="6">
        <v>38422.0</v>
      </c>
      <c r="L2795" s="6" t="s">
        <v>3559</v>
      </c>
      <c r="M2795" s="6" t="s">
        <v>34</v>
      </c>
      <c r="N2795" s="6">
        <v>158038.0</v>
      </c>
      <c r="O2795" s="6" t="s">
        <v>24</v>
      </c>
      <c r="P2795" s="8"/>
      <c r="Q2795" s="8"/>
      <c r="R2795" s="8"/>
      <c r="S2795" s="6">
        <v>34.70932</v>
      </c>
      <c r="T2795" s="6">
        <v>-118.17057</v>
      </c>
      <c r="U2795" s="6" t="s">
        <v>3536</v>
      </c>
    </row>
    <row r="2796">
      <c r="A2796" s="3" t="str">
        <f t="shared" si="1"/>
        <v>Lancaster -  - Los Angeles County -  -  - </v>
      </c>
      <c r="B2796" s="5" t="s">
        <v>3444</v>
      </c>
      <c r="C2796" s="4"/>
      <c r="D2796" s="9" t="s">
        <v>149</v>
      </c>
      <c r="E2796" s="4"/>
      <c r="F2796" s="4"/>
      <c r="G2796" s="4"/>
      <c r="H2796" s="6">
        <v>712158.0</v>
      </c>
      <c r="I2796" s="6">
        <v>1065199.0</v>
      </c>
      <c r="J2796" s="6">
        <v>3.0750673E7</v>
      </c>
      <c r="K2796" s="6">
        <v>7561.0</v>
      </c>
      <c r="L2796" s="6" t="s">
        <v>3560</v>
      </c>
      <c r="M2796" s="6" t="s">
        <v>23</v>
      </c>
      <c r="N2796" s="6">
        <v>163891.0</v>
      </c>
      <c r="O2796" s="6" t="s">
        <v>24</v>
      </c>
      <c r="P2796" s="6" t="s">
        <v>151</v>
      </c>
      <c r="Q2796" s="6" t="s">
        <v>152</v>
      </c>
      <c r="R2796" s="6">
        <v>2634.0</v>
      </c>
      <c r="S2796" s="6">
        <v>34.72639</v>
      </c>
      <c r="T2796" s="6">
        <v>-118.17105</v>
      </c>
      <c r="U2796" s="6" t="s">
        <v>3536</v>
      </c>
    </row>
    <row r="2797">
      <c r="A2797" s="3" t="str">
        <f t="shared" si="1"/>
        <v>Lancaster -  - Los Angeles County -  -  - </v>
      </c>
      <c r="B2797" s="5" t="s">
        <v>3444</v>
      </c>
      <c r="C2797" s="4"/>
      <c r="D2797" s="9" t="s">
        <v>149</v>
      </c>
      <c r="E2797" s="4"/>
      <c r="F2797" s="4"/>
      <c r="G2797" s="4"/>
      <c r="H2797" s="7"/>
      <c r="I2797" s="6">
        <v>1065200.0</v>
      </c>
      <c r="J2797" s="6">
        <v>3.0750674E7</v>
      </c>
      <c r="K2797" s="6">
        <v>7562.0</v>
      </c>
      <c r="L2797" s="6" t="s">
        <v>3560</v>
      </c>
      <c r="M2797" s="6" t="s">
        <v>34</v>
      </c>
      <c r="N2797" s="6">
        <v>124091.0</v>
      </c>
      <c r="O2797" s="6" t="s">
        <v>24</v>
      </c>
      <c r="P2797" s="7"/>
      <c r="Q2797" s="7"/>
      <c r="R2797" s="8"/>
      <c r="S2797" s="6">
        <v>34.72639</v>
      </c>
      <c r="T2797" s="6">
        <v>-118.17105</v>
      </c>
      <c r="U2797" s="6" t="s">
        <v>3536</v>
      </c>
    </row>
    <row r="2798">
      <c r="A2798" s="3" t="str">
        <f t="shared" si="1"/>
        <v>Lancaster -  - Los Angeles County -  -  - </v>
      </c>
      <c r="B2798" s="5" t="s">
        <v>3444</v>
      </c>
      <c r="C2798" s="4"/>
      <c r="D2798" s="9" t="s">
        <v>149</v>
      </c>
      <c r="E2798" s="4"/>
      <c r="F2798" s="4"/>
      <c r="G2798" s="4"/>
      <c r="H2798" s="6">
        <v>743946.0</v>
      </c>
      <c r="I2798" s="6">
        <v>1147042.0</v>
      </c>
      <c r="J2798" s="6">
        <v>3.0899996E7</v>
      </c>
      <c r="K2798" s="6">
        <v>3011.0</v>
      </c>
      <c r="L2798" s="6" t="s">
        <v>3561</v>
      </c>
      <c r="M2798" s="6" t="s">
        <v>23</v>
      </c>
      <c r="N2798" s="6">
        <v>35920.0</v>
      </c>
      <c r="O2798" s="6" t="s">
        <v>914</v>
      </c>
      <c r="P2798" s="6" t="s">
        <v>151</v>
      </c>
      <c r="Q2798" s="6" t="s">
        <v>152</v>
      </c>
      <c r="R2798" s="6">
        <v>2634.0</v>
      </c>
      <c r="S2798" s="6">
        <v>34.647456</v>
      </c>
      <c r="T2798" s="6">
        <v>-118.14792</v>
      </c>
      <c r="U2798" s="6" t="s">
        <v>3562</v>
      </c>
    </row>
    <row r="2799">
      <c r="A2799" s="3" t="str">
        <f t="shared" si="1"/>
        <v>Lancaster -  - Los Angeles County -  -  - </v>
      </c>
      <c r="B2799" s="5" t="s">
        <v>3444</v>
      </c>
      <c r="C2799" s="4"/>
      <c r="D2799" s="9" t="s">
        <v>149</v>
      </c>
      <c r="E2799" s="4"/>
      <c r="F2799" s="4"/>
      <c r="G2799" s="4"/>
      <c r="H2799" s="7"/>
      <c r="I2799" s="6">
        <v>1147043.0</v>
      </c>
      <c r="J2799" s="6">
        <v>3.0899997E7</v>
      </c>
      <c r="K2799" s="6">
        <v>3012.0</v>
      </c>
      <c r="L2799" s="6" t="s">
        <v>3561</v>
      </c>
      <c r="M2799" s="6" t="s">
        <v>34</v>
      </c>
      <c r="N2799" s="6">
        <v>17930.0</v>
      </c>
      <c r="O2799" s="6" t="s">
        <v>35</v>
      </c>
      <c r="P2799" s="7"/>
      <c r="Q2799" s="7"/>
      <c r="R2799" s="8"/>
      <c r="S2799" s="6">
        <v>34.647456</v>
      </c>
      <c r="T2799" s="6">
        <v>-118.14792</v>
      </c>
      <c r="U2799" s="6" t="s">
        <v>3562</v>
      </c>
    </row>
    <row r="2800">
      <c r="A2800" s="3" t="str">
        <f t="shared" si="1"/>
        <v>Lancaster -  - Los Angeles County -  -  - </v>
      </c>
      <c r="B2800" s="5" t="s">
        <v>3444</v>
      </c>
      <c r="C2800" s="4"/>
      <c r="D2800" s="9" t="s">
        <v>149</v>
      </c>
      <c r="E2800" s="4"/>
      <c r="F2800" s="4"/>
      <c r="G2800" s="4"/>
      <c r="H2800" s="6">
        <v>743947.0</v>
      </c>
      <c r="I2800" s="6">
        <v>1147044.0</v>
      </c>
      <c r="J2800" s="6">
        <v>3.0905361E7</v>
      </c>
      <c r="K2800" s="6">
        <v>3043.0</v>
      </c>
      <c r="L2800" s="6" t="s">
        <v>3563</v>
      </c>
      <c r="M2800" s="6" t="s">
        <v>31</v>
      </c>
      <c r="N2800" s="6">
        <v>66674.0</v>
      </c>
      <c r="O2800" s="6" t="s">
        <v>914</v>
      </c>
      <c r="P2800" s="6" t="s">
        <v>151</v>
      </c>
      <c r="Q2800" s="6" t="s">
        <v>152</v>
      </c>
      <c r="R2800" s="6">
        <v>2634.0</v>
      </c>
      <c r="S2800" s="6">
        <v>34.6748</v>
      </c>
      <c r="T2800" s="6">
        <v>-118.16245</v>
      </c>
      <c r="U2800" s="6" t="s">
        <v>3564</v>
      </c>
    </row>
    <row r="2801">
      <c r="A2801" s="3" t="str">
        <f t="shared" si="1"/>
        <v>Lancaster -  - Los Angeles County -  -  - </v>
      </c>
      <c r="B2801" s="5" t="s">
        <v>3444</v>
      </c>
      <c r="C2801" s="4"/>
      <c r="D2801" s="9" t="s">
        <v>149</v>
      </c>
      <c r="E2801" s="4"/>
      <c r="F2801" s="4"/>
      <c r="G2801" s="4"/>
      <c r="H2801" s="7"/>
      <c r="I2801" s="6">
        <v>1147045.0</v>
      </c>
      <c r="J2801" s="6">
        <v>3.0905358E7</v>
      </c>
      <c r="K2801" s="6">
        <v>3044.0</v>
      </c>
      <c r="L2801" s="6" t="s">
        <v>3563</v>
      </c>
      <c r="M2801" s="6" t="s">
        <v>42</v>
      </c>
      <c r="N2801" s="6">
        <v>79929.0</v>
      </c>
      <c r="O2801" s="6" t="s">
        <v>914</v>
      </c>
      <c r="P2801" s="8"/>
      <c r="Q2801" s="8"/>
      <c r="R2801" s="8"/>
      <c r="S2801" s="6">
        <v>34.6748</v>
      </c>
      <c r="T2801" s="6">
        <v>-118.16245</v>
      </c>
      <c r="U2801" s="6" t="s">
        <v>3564</v>
      </c>
    </row>
    <row r="2802">
      <c r="A2802" s="3" t="str">
        <f t="shared" si="1"/>
        <v>Lancaster -  - Los Angeles County -  -  - </v>
      </c>
      <c r="B2802" s="5" t="s">
        <v>3444</v>
      </c>
      <c r="C2802" s="4"/>
      <c r="D2802" s="9" t="s">
        <v>149</v>
      </c>
      <c r="E2802" s="4"/>
      <c r="F2802" s="4"/>
      <c r="G2802" s="4"/>
      <c r="H2802" s="6">
        <v>743989.0</v>
      </c>
      <c r="I2802" s="6">
        <v>1147154.0</v>
      </c>
      <c r="J2802" s="6">
        <v>3.0905359E7</v>
      </c>
      <c r="K2802" s="6">
        <v>3031.0</v>
      </c>
      <c r="L2802" s="6" t="s">
        <v>3565</v>
      </c>
      <c r="M2802" s="6" t="s">
        <v>23</v>
      </c>
      <c r="N2802" s="6">
        <v>38998.0</v>
      </c>
      <c r="O2802" s="6" t="s">
        <v>914</v>
      </c>
      <c r="P2802" s="6" t="s">
        <v>151</v>
      </c>
      <c r="Q2802" s="6" t="s">
        <v>152</v>
      </c>
      <c r="R2802" s="6">
        <v>2634.0</v>
      </c>
      <c r="S2802" s="6">
        <v>34.666816</v>
      </c>
      <c r="T2802" s="6">
        <v>-118.14804</v>
      </c>
      <c r="U2802" s="6" t="s">
        <v>3566</v>
      </c>
    </row>
    <row r="2803">
      <c r="A2803" s="3" t="str">
        <f t="shared" si="1"/>
        <v>Lancaster -  - Los Angeles County -  -  - </v>
      </c>
      <c r="B2803" s="5" t="s">
        <v>3444</v>
      </c>
      <c r="C2803" s="4"/>
      <c r="D2803" s="9" t="s">
        <v>149</v>
      </c>
      <c r="E2803" s="4"/>
      <c r="F2803" s="4"/>
      <c r="G2803" s="4"/>
      <c r="H2803" s="7"/>
      <c r="I2803" s="6">
        <v>1147155.0</v>
      </c>
      <c r="J2803" s="6">
        <v>3.090536E7</v>
      </c>
      <c r="K2803" s="6">
        <v>3032.0</v>
      </c>
      <c r="L2803" s="6" t="s">
        <v>3565</v>
      </c>
      <c r="M2803" s="6" t="s">
        <v>34</v>
      </c>
      <c r="N2803" s="6">
        <v>38509.0</v>
      </c>
      <c r="O2803" s="6" t="s">
        <v>914</v>
      </c>
      <c r="P2803" s="8"/>
      <c r="Q2803" s="8"/>
      <c r="R2803" s="8"/>
      <c r="S2803" s="6">
        <v>34.666816</v>
      </c>
      <c r="T2803" s="6">
        <v>-118.14804</v>
      </c>
      <c r="U2803" s="6" t="s">
        <v>3566</v>
      </c>
    </row>
    <row r="2804">
      <c r="A2804" s="3" t="str">
        <f t="shared" si="1"/>
        <v>Long Beach -  - Los Angeles County -  -  - </v>
      </c>
      <c r="B2804" s="5" t="s">
        <v>3567</v>
      </c>
      <c r="C2804" s="4"/>
      <c r="D2804" s="9" t="s">
        <v>149</v>
      </c>
      <c r="E2804" s="4"/>
      <c r="F2804" s="4"/>
      <c r="G2804" s="4"/>
      <c r="H2804" s="6">
        <v>727825.0</v>
      </c>
      <c r="I2804" s="6">
        <v>1108687.0</v>
      </c>
      <c r="J2804" s="6">
        <v>3.0809536E7</v>
      </c>
      <c r="K2804" s="6">
        <v>30009.0</v>
      </c>
      <c r="L2804" s="6" t="s">
        <v>3568</v>
      </c>
      <c r="M2804" s="6" t="s">
        <v>1063</v>
      </c>
      <c r="N2804" s="6">
        <v>878417.0</v>
      </c>
      <c r="O2804" s="6" t="s">
        <v>914</v>
      </c>
      <c r="P2804" s="6" t="s">
        <v>151</v>
      </c>
      <c r="Q2804" s="6" t="s">
        <v>152</v>
      </c>
      <c r="R2804" s="6">
        <v>1.000835534E9</v>
      </c>
      <c r="S2804" s="6">
        <v>33.807926</v>
      </c>
      <c r="T2804" s="6">
        <v>-118.153647</v>
      </c>
      <c r="U2804" s="6" t="s">
        <v>3569</v>
      </c>
    </row>
    <row r="2805">
      <c r="A2805" s="3" t="str">
        <f t="shared" si="1"/>
        <v>Long Beach -  - Los Angeles County -  -  - </v>
      </c>
      <c r="B2805" s="5" t="s">
        <v>3567</v>
      </c>
      <c r="C2805" s="4"/>
      <c r="D2805" s="9" t="s">
        <v>149</v>
      </c>
      <c r="E2805" s="4"/>
      <c r="F2805" s="4"/>
      <c r="G2805" s="4"/>
      <c r="H2805" s="6">
        <v>732643.0</v>
      </c>
      <c r="I2805" s="6">
        <v>1120391.0</v>
      </c>
      <c r="J2805" s="6">
        <v>3.0850592E7</v>
      </c>
      <c r="K2805" s="6">
        <v>30007.0</v>
      </c>
      <c r="L2805" s="6" t="s">
        <v>3570</v>
      </c>
      <c r="M2805" s="6" t="s">
        <v>31</v>
      </c>
      <c r="N2805" s="6">
        <v>608726.0</v>
      </c>
      <c r="O2805" s="6" t="s">
        <v>914</v>
      </c>
      <c r="P2805" s="6" t="s">
        <v>151</v>
      </c>
      <c r="Q2805" s="6" t="s">
        <v>152</v>
      </c>
      <c r="R2805" s="6">
        <v>1.000835534E9</v>
      </c>
      <c r="S2805" s="6">
        <v>33.876522</v>
      </c>
      <c r="T2805" s="6">
        <v>-118.160584</v>
      </c>
      <c r="U2805" s="6" t="s">
        <v>3571</v>
      </c>
    </row>
    <row r="2806">
      <c r="A2806" s="3" t="str">
        <f t="shared" si="1"/>
        <v>Los Angeles -  - Los Angeles County -  -  - </v>
      </c>
      <c r="B2806" s="5" t="s">
        <v>3572</v>
      </c>
      <c r="C2806" s="4"/>
      <c r="D2806" s="9" t="s">
        <v>149</v>
      </c>
      <c r="E2806" s="4"/>
      <c r="F2806" s="4"/>
      <c r="G2806" s="4"/>
      <c r="H2806" s="6">
        <v>429519.0</v>
      </c>
      <c r="I2806" s="6">
        <v>498744.0</v>
      </c>
      <c r="J2806" s="6">
        <v>3.0485296E7</v>
      </c>
      <c r="K2806" s="6">
        <v>720.0</v>
      </c>
      <c r="L2806" s="6" t="s">
        <v>3573</v>
      </c>
      <c r="M2806" s="6" t="s">
        <v>42</v>
      </c>
      <c r="N2806" s="6">
        <v>122830.0</v>
      </c>
      <c r="O2806" s="6" t="s">
        <v>162</v>
      </c>
      <c r="P2806" s="6" t="s">
        <v>151</v>
      </c>
      <c r="Q2806" s="6" t="s">
        <v>152</v>
      </c>
      <c r="R2806" s="6">
        <v>1.000835534E9</v>
      </c>
      <c r="S2806" s="6">
        <v>34.274298</v>
      </c>
      <c r="T2806" s="6">
        <v>-118.449493</v>
      </c>
      <c r="U2806" s="6" t="s">
        <v>3574</v>
      </c>
    </row>
    <row r="2807">
      <c r="A2807" s="3" t="str">
        <f t="shared" si="1"/>
        <v>Los Angeles -  - Los Angeles County -  -  - </v>
      </c>
      <c r="B2807" s="5" t="s">
        <v>3572</v>
      </c>
      <c r="C2807" s="4"/>
      <c r="D2807" s="9" t="s">
        <v>149</v>
      </c>
      <c r="E2807" s="4"/>
      <c r="F2807" s="4"/>
      <c r="G2807" s="4"/>
      <c r="H2807" s="7"/>
      <c r="I2807" s="6">
        <v>498745.0</v>
      </c>
      <c r="J2807" s="6">
        <v>3.0485297E7</v>
      </c>
      <c r="K2807" s="6">
        <v>721.0</v>
      </c>
      <c r="L2807" s="6" t="s">
        <v>3575</v>
      </c>
      <c r="M2807" s="6" t="s">
        <v>31</v>
      </c>
      <c r="N2807" s="6">
        <v>41055.0</v>
      </c>
      <c r="O2807" s="6" t="s">
        <v>162</v>
      </c>
      <c r="P2807" s="8"/>
      <c r="Q2807" s="8"/>
      <c r="R2807" s="8"/>
      <c r="S2807" s="6">
        <v>34.274298</v>
      </c>
      <c r="T2807" s="6">
        <v>-118.449493</v>
      </c>
      <c r="U2807" s="6" t="s">
        <v>3574</v>
      </c>
    </row>
    <row r="2808">
      <c r="A2808" s="3" t="str">
        <f t="shared" si="1"/>
        <v>Los Angeles -  - Los Angeles County -  -  - </v>
      </c>
      <c r="B2808" s="5" t="s">
        <v>3572</v>
      </c>
      <c r="C2808" s="4"/>
      <c r="D2808" s="9" t="s">
        <v>149</v>
      </c>
      <c r="E2808" s="4"/>
      <c r="F2808" s="4"/>
      <c r="G2808" s="4"/>
      <c r="H2808" s="6">
        <v>429548.0</v>
      </c>
      <c r="I2808" s="6">
        <v>498792.0</v>
      </c>
      <c r="J2808" s="6">
        <v>3.0485311E7</v>
      </c>
      <c r="K2808" s="6">
        <v>743.0</v>
      </c>
      <c r="L2808" s="6" t="s">
        <v>3576</v>
      </c>
      <c r="M2808" s="6" t="s">
        <v>42</v>
      </c>
      <c r="N2808" s="6">
        <v>131200.0</v>
      </c>
      <c r="O2808" s="6" t="s">
        <v>162</v>
      </c>
      <c r="P2808" s="6" t="s">
        <v>151</v>
      </c>
      <c r="Q2808" s="6" t="s">
        <v>152</v>
      </c>
      <c r="R2808" s="6">
        <v>1.000835534E9</v>
      </c>
      <c r="S2808" s="6">
        <v>34.150251</v>
      </c>
      <c r="T2808" s="6">
        <v>-118.404776</v>
      </c>
      <c r="U2808" s="6" t="s">
        <v>3577</v>
      </c>
    </row>
    <row r="2809">
      <c r="A2809" s="3" t="str">
        <f t="shared" si="1"/>
        <v>Los Angeles -  - Los Angeles County -  -  - </v>
      </c>
      <c r="B2809" s="5" t="s">
        <v>3572</v>
      </c>
      <c r="C2809" s="4"/>
      <c r="D2809" s="9" t="s">
        <v>149</v>
      </c>
      <c r="E2809" s="4"/>
      <c r="F2809" s="4"/>
      <c r="G2809" s="4"/>
      <c r="H2809" s="6">
        <v>429566.0</v>
      </c>
      <c r="I2809" s="6">
        <v>498814.0</v>
      </c>
      <c r="J2809" s="6">
        <v>3.0980805E7</v>
      </c>
      <c r="K2809" s="6">
        <v>755.0</v>
      </c>
      <c r="L2809" s="6" t="s">
        <v>3578</v>
      </c>
      <c r="M2809" s="6" t="s">
        <v>23</v>
      </c>
      <c r="N2809" s="6">
        <v>36289.0</v>
      </c>
      <c r="O2809" s="6" t="s">
        <v>162</v>
      </c>
      <c r="P2809" s="7"/>
      <c r="Q2809" s="7"/>
      <c r="R2809" s="6">
        <v>1.000835534E9</v>
      </c>
      <c r="S2809" s="6">
        <v>34.109504</v>
      </c>
      <c r="T2809" s="6">
        <v>-118.236743</v>
      </c>
      <c r="U2809" s="6" t="s">
        <v>3579</v>
      </c>
    </row>
    <row r="2810">
      <c r="A2810" s="3" t="str">
        <f t="shared" si="1"/>
        <v>Los Angeles -  - Los Angeles County -  -  - </v>
      </c>
      <c r="B2810" s="5" t="s">
        <v>3572</v>
      </c>
      <c r="C2810" s="4"/>
      <c r="D2810" s="9" t="s">
        <v>149</v>
      </c>
      <c r="E2810" s="4"/>
      <c r="F2810" s="4"/>
      <c r="G2810" s="4"/>
      <c r="H2810" s="6">
        <v>429575.0</v>
      </c>
      <c r="I2810" s="6">
        <v>498835.0</v>
      </c>
      <c r="J2810" s="6">
        <v>3.0980808E7</v>
      </c>
      <c r="K2810" s="6">
        <v>756.0</v>
      </c>
      <c r="L2810" s="6" t="s">
        <v>3580</v>
      </c>
      <c r="M2810" s="6" t="s">
        <v>42</v>
      </c>
      <c r="N2810" s="6">
        <v>180072.0</v>
      </c>
      <c r="O2810" s="6" t="s">
        <v>162</v>
      </c>
      <c r="P2810" s="8"/>
      <c r="Q2810" s="8"/>
      <c r="R2810" s="6">
        <v>1.000835534E9</v>
      </c>
      <c r="S2810" s="6">
        <v>34.1172</v>
      </c>
      <c r="T2810" s="6">
        <v>-118.234309</v>
      </c>
      <c r="U2810" s="6" t="s">
        <v>3581</v>
      </c>
    </row>
    <row r="2811">
      <c r="A2811" s="3" t="str">
        <f t="shared" si="1"/>
        <v>Los Angeles -  - Los Angeles County -  -  - </v>
      </c>
      <c r="B2811" s="5" t="s">
        <v>3572</v>
      </c>
      <c r="C2811" s="4"/>
      <c r="D2811" s="9" t="s">
        <v>149</v>
      </c>
      <c r="E2811" s="4"/>
      <c r="F2811" s="4"/>
      <c r="G2811" s="4"/>
      <c r="H2811" s="6">
        <v>429749.0</v>
      </c>
      <c r="I2811" s="6">
        <v>498839.0</v>
      </c>
      <c r="J2811" s="6">
        <v>3.0486742E7</v>
      </c>
      <c r="K2811" s="6">
        <v>3862.0</v>
      </c>
      <c r="L2811" s="6" t="s">
        <v>3582</v>
      </c>
      <c r="M2811" s="6" t="s">
        <v>31</v>
      </c>
      <c r="N2811" s="6">
        <v>14826.0</v>
      </c>
      <c r="O2811" s="6" t="s">
        <v>162</v>
      </c>
      <c r="P2811" s="6" t="s">
        <v>151</v>
      </c>
      <c r="Q2811" s="6" t="s">
        <v>152</v>
      </c>
      <c r="R2811" s="6">
        <v>1.000835534E9</v>
      </c>
      <c r="S2811" s="6">
        <v>34.081334</v>
      </c>
      <c r="T2811" s="6">
        <v>-118.190828</v>
      </c>
      <c r="U2811" s="6" t="s">
        <v>3583</v>
      </c>
    </row>
    <row r="2812">
      <c r="A2812" s="3" t="str">
        <f t="shared" si="1"/>
        <v>Los Angeles -  - Los Angeles County -  -  - </v>
      </c>
      <c r="B2812" s="5" t="s">
        <v>3572</v>
      </c>
      <c r="C2812" s="4"/>
      <c r="D2812" s="9" t="s">
        <v>149</v>
      </c>
      <c r="E2812" s="4"/>
      <c r="F2812" s="4"/>
      <c r="G2812" s="4"/>
      <c r="H2812" s="7"/>
      <c r="I2812" s="6">
        <v>498840.0</v>
      </c>
      <c r="J2812" s="6">
        <v>3.0486743E7</v>
      </c>
      <c r="K2812" s="6">
        <v>3863.0</v>
      </c>
      <c r="L2812" s="6" t="s">
        <v>3584</v>
      </c>
      <c r="M2812" s="6" t="s">
        <v>42</v>
      </c>
      <c r="N2812" s="6">
        <v>17514.0</v>
      </c>
      <c r="O2812" s="6" t="s">
        <v>162</v>
      </c>
      <c r="P2812" s="8"/>
      <c r="Q2812" s="8"/>
      <c r="R2812" s="8"/>
      <c r="S2812" s="6">
        <v>34.081334</v>
      </c>
      <c r="T2812" s="6">
        <v>-118.190828</v>
      </c>
      <c r="U2812" s="6" t="s">
        <v>3583</v>
      </c>
    </row>
    <row r="2813">
      <c r="A2813" s="3" t="str">
        <f t="shared" si="1"/>
        <v>Los Angeles -  - Los Angeles County -  -  - </v>
      </c>
      <c r="B2813" s="5" t="s">
        <v>3572</v>
      </c>
      <c r="C2813" s="4"/>
      <c r="D2813" s="9" t="s">
        <v>149</v>
      </c>
      <c r="E2813" s="4"/>
      <c r="F2813" s="4"/>
      <c r="G2813" s="4"/>
      <c r="H2813" s="6">
        <v>429598.0</v>
      </c>
      <c r="I2813" s="6">
        <v>498883.0</v>
      </c>
      <c r="J2813" s="6">
        <v>3.0485989E7</v>
      </c>
      <c r="K2813" s="6">
        <v>2114.0</v>
      </c>
      <c r="L2813" s="6" t="s">
        <v>3585</v>
      </c>
      <c r="M2813" s="6" t="s">
        <v>23</v>
      </c>
      <c r="N2813" s="6">
        <v>61311.0</v>
      </c>
      <c r="O2813" s="6" t="s">
        <v>162</v>
      </c>
      <c r="P2813" s="6" t="s">
        <v>151</v>
      </c>
      <c r="Q2813" s="6" t="s">
        <v>152</v>
      </c>
      <c r="R2813" s="6">
        <v>1.000835534E9</v>
      </c>
      <c r="S2813" s="6">
        <v>34.101926</v>
      </c>
      <c r="T2813" s="6">
        <v>-118.23587</v>
      </c>
      <c r="U2813" s="6" t="s">
        <v>3586</v>
      </c>
    </row>
    <row r="2814">
      <c r="A2814" s="3" t="str">
        <f t="shared" si="1"/>
        <v>Los Angeles -  - Los Angeles County -  -  - </v>
      </c>
      <c r="B2814" s="5" t="s">
        <v>3572</v>
      </c>
      <c r="C2814" s="4"/>
      <c r="D2814" s="9" t="s">
        <v>149</v>
      </c>
      <c r="E2814" s="4"/>
      <c r="F2814" s="4"/>
      <c r="G2814" s="4"/>
      <c r="H2814" s="7"/>
      <c r="I2814" s="6">
        <v>525253.0</v>
      </c>
      <c r="J2814" s="6">
        <v>3.0485988E7</v>
      </c>
      <c r="K2814" s="6">
        <v>2113.0</v>
      </c>
      <c r="L2814" s="6" t="s">
        <v>3587</v>
      </c>
      <c r="M2814" s="6" t="s">
        <v>34</v>
      </c>
      <c r="N2814" s="6">
        <v>74042.0</v>
      </c>
      <c r="O2814" s="6" t="s">
        <v>162</v>
      </c>
      <c r="P2814" s="7"/>
      <c r="Q2814" s="7"/>
      <c r="R2814" s="8"/>
      <c r="S2814" s="6">
        <v>34.101926</v>
      </c>
      <c r="T2814" s="6">
        <v>-118.23587</v>
      </c>
      <c r="U2814" s="6" t="s">
        <v>3586</v>
      </c>
    </row>
    <row r="2815">
      <c r="A2815" s="3" t="str">
        <f t="shared" si="1"/>
        <v>Los Angeles -  - Los Angeles County -  -  - </v>
      </c>
      <c r="B2815" s="5" t="s">
        <v>3572</v>
      </c>
      <c r="C2815" s="4"/>
      <c r="D2815" s="9" t="s">
        <v>149</v>
      </c>
      <c r="E2815" s="4"/>
      <c r="F2815" s="4"/>
      <c r="G2815" s="4"/>
      <c r="H2815" s="6">
        <v>429600.0</v>
      </c>
      <c r="I2815" s="6">
        <v>498886.0</v>
      </c>
      <c r="J2815" s="6">
        <v>3.0485991E7</v>
      </c>
      <c r="K2815" s="6">
        <v>2116.0</v>
      </c>
      <c r="L2815" s="6" t="s">
        <v>3588</v>
      </c>
      <c r="M2815" s="6" t="s">
        <v>34</v>
      </c>
      <c r="N2815" s="6">
        <v>50819.0</v>
      </c>
      <c r="O2815" s="6" t="s">
        <v>162</v>
      </c>
      <c r="P2815" s="6" t="s">
        <v>151</v>
      </c>
      <c r="Q2815" s="6" t="s">
        <v>152</v>
      </c>
      <c r="R2815" s="6">
        <v>1.000835534E9</v>
      </c>
      <c r="S2815" s="6">
        <v>34.094952</v>
      </c>
      <c r="T2815" s="6">
        <v>-118.227809</v>
      </c>
      <c r="U2815" s="6" t="s">
        <v>3589</v>
      </c>
    </row>
    <row r="2816">
      <c r="A2816" s="3" t="str">
        <f t="shared" si="1"/>
        <v>Los Angeles -  - Los Angeles County -  -  - </v>
      </c>
      <c r="B2816" s="5" t="s">
        <v>3572</v>
      </c>
      <c r="C2816" s="4"/>
      <c r="D2816" s="9" t="s">
        <v>149</v>
      </c>
      <c r="E2816" s="4"/>
      <c r="F2816" s="4"/>
      <c r="G2816" s="4"/>
      <c r="H2816" s="7"/>
      <c r="I2816" s="6">
        <v>525256.0</v>
      </c>
      <c r="J2816" s="6">
        <v>3.048599E7</v>
      </c>
      <c r="K2816" s="6">
        <v>2115.0</v>
      </c>
      <c r="L2816" s="6" t="s">
        <v>3590</v>
      </c>
      <c r="M2816" s="6" t="s">
        <v>23</v>
      </c>
      <c r="N2816" s="6">
        <v>51089.0</v>
      </c>
      <c r="O2816" s="6" t="s">
        <v>162</v>
      </c>
      <c r="P2816" s="7"/>
      <c r="Q2816" s="7"/>
      <c r="R2816" s="8"/>
      <c r="S2816" s="6">
        <v>34.094952</v>
      </c>
      <c r="T2816" s="6">
        <v>-118.227809</v>
      </c>
      <c r="U2816" s="6" t="s">
        <v>3589</v>
      </c>
    </row>
    <row r="2817">
      <c r="A2817" s="3" t="str">
        <f t="shared" si="1"/>
        <v>Los Angeles -  - Los Angeles County -  -  - </v>
      </c>
      <c r="B2817" s="5" t="s">
        <v>3572</v>
      </c>
      <c r="C2817" s="4"/>
      <c r="D2817" s="9" t="s">
        <v>149</v>
      </c>
      <c r="E2817" s="4"/>
      <c r="F2817" s="4"/>
      <c r="G2817" s="4"/>
      <c r="H2817" s="6">
        <v>429607.0</v>
      </c>
      <c r="I2817" s="6">
        <v>498895.0</v>
      </c>
      <c r="J2817" s="6">
        <v>3.0485993E7</v>
      </c>
      <c r="K2817" s="6">
        <v>2119.0</v>
      </c>
      <c r="L2817" s="6" t="s">
        <v>3591</v>
      </c>
      <c r="M2817" s="6" t="s">
        <v>23</v>
      </c>
      <c r="N2817" s="6">
        <v>47126.0</v>
      </c>
      <c r="O2817" s="6" t="s">
        <v>162</v>
      </c>
      <c r="P2817" s="6" t="s">
        <v>151</v>
      </c>
      <c r="Q2817" s="6" t="s">
        <v>152</v>
      </c>
      <c r="R2817" s="6">
        <v>1.000835534E9</v>
      </c>
      <c r="S2817" s="6">
        <v>34.087229</v>
      </c>
      <c r="T2817" s="6">
        <v>-118.223669</v>
      </c>
      <c r="U2817" s="6" t="s">
        <v>3592</v>
      </c>
    </row>
    <row r="2818">
      <c r="A2818" s="3" t="str">
        <f t="shared" si="1"/>
        <v>Los Angeles -  - Los Angeles County -  -  - </v>
      </c>
      <c r="B2818" s="5" t="s">
        <v>3572</v>
      </c>
      <c r="C2818" s="4"/>
      <c r="D2818" s="9" t="s">
        <v>149</v>
      </c>
      <c r="E2818" s="4"/>
      <c r="F2818" s="4"/>
      <c r="G2818" s="4"/>
      <c r="H2818" s="6">
        <v>429624.0</v>
      </c>
      <c r="I2818" s="6">
        <v>498916.0</v>
      </c>
      <c r="J2818" s="6">
        <v>3.0485997E7</v>
      </c>
      <c r="K2818" s="6">
        <v>2125.0</v>
      </c>
      <c r="L2818" s="6" t="s">
        <v>3593</v>
      </c>
      <c r="M2818" s="6" t="s">
        <v>42</v>
      </c>
      <c r="N2818" s="6">
        <v>21120.0</v>
      </c>
      <c r="O2818" s="6" t="s">
        <v>162</v>
      </c>
      <c r="P2818" s="6" t="s">
        <v>151</v>
      </c>
      <c r="Q2818" s="6" t="s">
        <v>152</v>
      </c>
      <c r="R2818" s="6">
        <v>1.000835534E9</v>
      </c>
      <c r="S2818" s="6">
        <v>34.086043</v>
      </c>
      <c r="T2818" s="6">
        <v>-118.218808</v>
      </c>
      <c r="U2818" s="6" t="s">
        <v>3594</v>
      </c>
    </row>
    <row r="2819">
      <c r="A2819" s="3" t="str">
        <f t="shared" si="1"/>
        <v>Los Angeles -  - Los Angeles County -  -  - </v>
      </c>
      <c r="B2819" s="5" t="s">
        <v>3572</v>
      </c>
      <c r="C2819" s="4"/>
      <c r="D2819" s="9" t="s">
        <v>149</v>
      </c>
      <c r="E2819" s="4"/>
      <c r="F2819" s="4"/>
      <c r="G2819" s="4"/>
      <c r="H2819" s="6">
        <v>429626.0</v>
      </c>
      <c r="I2819" s="6">
        <v>498919.0</v>
      </c>
      <c r="J2819" s="6">
        <v>3.0485998E7</v>
      </c>
      <c r="K2819" s="6">
        <v>2126.0</v>
      </c>
      <c r="L2819" s="6" t="s">
        <v>3595</v>
      </c>
      <c r="M2819" s="6" t="s">
        <v>23</v>
      </c>
      <c r="N2819" s="6">
        <v>41682.0</v>
      </c>
      <c r="O2819" s="6" t="s">
        <v>162</v>
      </c>
      <c r="P2819" s="6" t="s">
        <v>151</v>
      </c>
      <c r="Q2819" s="6" t="s">
        <v>152</v>
      </c>
      <c r="R2819" s="6">
        <v>1.000835534E9</v>
      </c>
      <c r="S2819" s="6">
        <v>34.086136</v>
      </c>
      <c r="T2819" s="6">
        <v>-118.219249</v>
      </c>
      <c r="U2819" s="6" t="s">
        <v>3594</v>
      </c>
    </row>
    <row r="2820">
      <c r="A2820" s="3" t="str">
        <f t="shared" si="1"/>
        <v>Los Angeles -  - Los Angeles County -  -  - </v>
      </c>
      <c r="B2820" s="5" t="s">
        <v>3572</v>
      </c>
      <c r="C2820" s="4"/>
      <c r="D2820" s="9" t="s">
        <v>149</v>
      </c>
      <c r="E2820" s="4"/>
      <c r="F2820" s="4"/>
      <c r="G2820" s="4"/>
      <c r="H2820" s="6">
        <v>429633.0</v>
      </c>
      <c r="I2820" s="6">
        <v>498927.0</v>
      </c>
      <c r="J2820" s="6">
        <v>3.0486E7</v>
      </c>
      <c r="K2820" s="6">
        <v>2129.0</v>
      </c>
      <c r="L2820" s="6" t="s">
        <v>3596</v>
      </c>
      <c r="M2820" s="6" t="s">
        <v>31</v>
      </c>
      <c r="N2820" s="6">
        <v>17546.0</v>
      </c>
      <c r="O2820" s="6" t="s">
        <v>162</v>
      </c>
      <c r="P2820" s="6" t="s">
        <v>151</v>
      </c>
      <c r="Q2820" s="6" t="s">
        <v>152</v>
      </c>
      <c r="R2820" s="6">
        <v>1.000835534E9</v>
      </c>
      <c r="S2820" s="6">
        <v>34.0796</v>
      </c>
      <c r="T2820" s="6">
        <v>-118.192169</v>
      </c>
      <c r="U2820" s="6" t="s">
        <v>3597</v>
      </c>
    </row>
    <row r="2821">
      <c r="A2821" s="3" t="str">
        <f t="shared" si="1"/>
        <v>Los Angeles -  - Los Angeles County -  -  - </v>
      </c>
      <c r="B2821" s="5" t="s">
        <v>3572</v>
      </c>
      <c r="C2821" s="4"/>
      <c r="D2821" s="9" t="s">
        <v>149</v>
      </c>
      <c r="E2821" s="4"/>
      <c r="F2821" s="4"/>
      <c r="G2821" s="4"/>
      <c r="H2821" s="7"/>
      <c r="I2821" s="6">
        <v>498929.0</v>
      </c>
      <c r="J2821" s="6">
        <v>3.0486001E7</v>
      </c>
      <c r="K2821" s="6">
        <v>2130.0</v>
      </c>
      <c r="L2821" s="6" t="s">
        <v>3598</v>
      </c>
      <c r="M2821" s="6" t="s">
        <v>42</v>
      </c>
      <c r="N2821" s="6">
        <v>21589.0</v>
      </c>
      <c r="O2821" s="6" t="s">
        <v>162</v>
      </c>
      <c r="P2821" s="7"/>
      <c r="Q2821" s="7"/>
      <c r="R2821" s="8"/>
      <c r="S2821" s="6">
        <v>34.0796</v>
      </c>
      <c r="T2821" s="6">
        <v>-118.192169</v>
      </c>
      <c r="U2821" s="6" t="s">
        <v>3597</v>
      </c>
    </row>
    <row r="2822">
      <c r="A2822" s="3" t="str">
        <f t="shared" si="1"/>
        <v>Los Angeles -  - Los Angeles County -  -  - </v>
      </c>
      <c r="B2822" s="5" t="s">
        <v>3572</v>
      </c>
      <c r="C2822" s="4"/>
      <c r="D2822" s="9" t="s">
        <v>149</v>
      </c>
      <c r="E2822" s="4"/>
      <c r="F2822" s="4"/>
      <c r="G2822" s="4"/>
      <c r="H2822" s="6">
        <v>429659.0</v>
      </c>
      <c r="I2822" s="6">
        <v>498962.0</v>
      </c>
      <c r="J2822" s="6">
        <v>3.0486747E7</v>
      </c>
      <c r="K2822" s="6">
        <v>3877.0</v>
      </c>
      <c r="L2822" s="6" t="s">
        <v>3599</v>
      </c>
      <c r="M2822" s="6" t="s">
        <v>23</v>
      </c>
      <c r="N2822" s="6">
        <v>33888.0</v>
      </c>
      <c r="O2822" s="6" t="s">
        <v>162</v>
      </c>
      <c r="P2822" s="6" t="s">
        <v>151</v>
      </c>
      <c r="Q2822" s="6" t="s">
        <v>152</v>
      </c>
      <c r="R2822" s="6">
        <v>1.000835534E9</v>
      </c>
      <c r="S2822" s="6">
        <v>34.114034</v>
      </c>
      <c r="T2822" s="6">
        <v>-118.236543</v>
      </c>
      <c r="U2822" s="6" t="s">
        <v>3600</v>
      </c>
    </row>
    <row r="2823">
      <c r="A2823" s="3" t="str">
        <f t="shared" si="1"/>
        <v>Los Angeles -  - Los Angeles County -  -  - </v>
      </c>
      <c r="B2823" s="5" t="s">
        <v>3572</v>
      </c>
      <c r="C2823" s="4"/>
      <c r="D2823" s="9" t="s">
        <v>149</v>
      </c>
      <c r="E2823" s="4"/>
      <c r="F2823" s="4"/>
      <c r="G2823" s="4"/>
      <c r="H2823" s="6">
        <v>429664.0</v>
      </c>
      <c r="I2823" s="6">
        <v>498965.0</v>
      </c>
      <c r="J2823" s="6">
        <v>3.0485341E7</v>
      </c>
      <c r="K2823" s="6">
        <v>789.0</v>
      </c>
      <c r="L2823" s="6" t="s">
        <v>3601</v>
      </c>
      <c r="M2823" s="6" t="s">
        <v>42</v>
      </c>
      <c r="N2823" s="6">
        <v>101838.0</v>
      </c>
      <c r="O2823" s="6" t="s">
        <v>162</v>
      </c>
      <c r="P2823" s="6" t="s">
        <v>151</v>
      </c>
      <c r="Q2823" s="6" t="s">
        <v>152</v>
      </c>
      <c r="R2823" s="6">
        <v>1.000835534E9</v>
      </c>
      <c r="S2823" s="6">
        <v>34.172317</v>
      </c>
      <c r="T2823" s="6">
        <v>-118.456991</v>
      </c>
      <c r="U2823" s="6" t="s">
        <v>3602</v>
      </c>
    </row>
    <row r="2824">
      <c r="A2824" s="3" t="str">
        <f t="shared" si="1"/>
        <v>Los Angeles -  - Los Angeles County -  -  - </v>
      </c>
      <c r="B2824" s="5" t="s">
        <v>3572</v>
      </c>
      <c r="C2824" s="4"/>
      <c r="D2824" s="9" t="s">
        <v>149</v>
      </c>
      <c r="E2824" s="4"/>
      <c r="F2824" s="4"/>
      <c r="G2824" s="4"/>
      <c r="H2824" s="6">
        <v>429674.0</v>
      </c>
      <c r="I2824" s="6">
        <v>498983.0</v>
      </c>
      <c r="J2824" s="6">
        <v>3.048567E7</v>
      </c>
      <c r="K2824" s="6">
        <v>1436.0</v>
      </c>
      <c r="L2824" s="6" t="s">
        <v>3603</v>
      </c>
      <c r="M2824" s="6" t="s">
        <v>31</v>
      </c>
      <c r="N2824" s="6">
        <v>105084.0</v>
      </c>
      <c r="O2824" s="6" t="s">
        <v>162</v>
      </c>
      <c r="P2824" s="6" t="s">
        <v>151</v>
      </c>
      <c r="Q2824" s="6" t="s">
        <v>152</v>
      </c>
      <c r="R2824" s="6">
        <v>1.000835534E9</v>
      </c>
      <c r="S2824" s="6">
        <v>34.076943</v>
      </c>
      <c r="T2824" s="6">
        <v>-118.168524</v>
      </c>
      <c r="U2824" s="6" t="s">
        <v>3604</v>
      </c>
    </row>
    <row r="2825">
      <c r="A2825" s="3" t="str">
        <f t="shared" si="1"/>
        <v>Los Angeles -  - Los Angeles County -  -  - </v>
      </c>
      <c r="B2825" s="5" t="s">
        <v>3572</v>
      </c>
      <c r="C2825" s="4"/>
      <c r="D2825" s="9" t="s">
        <v>149</v>
      </c>
      <c r="E2825" s="4"/>
      <c r="F2825" s="4"/>
      <c r="G2825" s="4"/>
      <c r="H2825" s="7"/>
      <c r="I2825" s="6">
        <v>498984.0</v>
      </c>
      <c r="J2825" s="6">
        <v>3.0485671E7</v>
      </c>
      <c r="K2825" s="6">
        <v>1437.0</v>
      </c>
      <c r="L2825" s="6" t="s">
        <v>3605</v>
      </c>
      <c r="M2825" s="6" t="s">
        <v>42</v>
      </c>
      <c r="N2825" s="6">
        <v>99570.0</v>
      </c>
      <c r="O2825" s="6" t="s">
        <v>162</v>
      </c>
      <c r="P2825" s="8"/>
      <c r="Q2825" s="8"/>
      <c r="R2825" s="8"/>
      <c r="S2825" s="6">
        <v>34.076943</v>
      </c>
      <c r="T2825" s="6">
        <v>-118.168524</v>
      </c>
      <c r="U2825" s="6" t="s">
        <v>3604</v>
      </c>
    </row>
    <row r="2826">
      <c r="A2826" s="3" t="str">
        <f t="shared" si="1"/>
        <v>Los Angeles -  - Los Angeles County -  -  - </v>
      </c>
      <c r="B2826" s="5" t="s">
        <v>3572</v>
      </c>
      <c r="C2826" s="4"/>
      <c r="D2826" s="9" t="s">
        <v>149</v>
      </c>
      <c r="E2826" s="4"/>
      <c r="F2826" s="4"/>
      <c r="G2826" s="4"/>
      <c r="H2826" s="6">
        <v>429703.0</v>
      </c>
      <c r="I2826" s="6">
        <v>499044.0</v>
      </c>
      <c r="J2826" s="6">
        <v>3.0485356E7</v>
      </c>
      <c r="K2826" s="6">
        <v>811.0</v>
      </c>
      <c r="L2826" s="6" t="s">
        <v>3606</v>
      </c>
      <c r="M2826" s="6" t="s">
        <v>31</v>
      </c>
      <c r="N2826" s="6">
        <v>80578.0</v>
      </c>
      <c r="O2826" s="6" t="s">
        <v>162</v>
      </c>
      <c r="P2826" s="6" t="s">
        <v>151</v>
      </c>
      <c r="Q2826" s="6" t="s">
        <v>152</v>
      </c>
      <c r="R2826" s="6">
        <v>1.000835534E9</v>
      </c>
      <c r="S2826" s="6">
        <v>34.194116</v>
      </c>
      <c r="T2826" s="6">
        <v>-118.373782</v>
      </c>
      <c r="U2826" s="6" t="s">
        <v>3607</v>
      </c>
    </row>
    <row r="2827">
      <c r="A2827" s="3" t="str">
        <f t="shared" si="1"/>
        <v>Los Angeles -  - Los Angeles County -  -  - </v>
      </c>
      <c r="B2827" s="5" t="s">
        <v>3572</v>
      </c>
      <c r="C2827" s="4"/>
      <c r="D2827" s="9" t="s">
        <v>149</v>
      </c>
      <c r="E2827" s="4"/>
      <c r="F2827" s="4"/>
      <c r="G2827" s="4"/>
      <c r="H2827" s="7"/>
      <c r="I2827" s="6">
        <v>499045.0</v>
      </c>
      <c r="J2827" s="6">
        <v>3.0981639E7</v>
      </c>
      <c r="K2827" s="6">
        <v>812.0</v>
      </c>
      <c r="L2827" s="6" t="s">
        <v>3608</v>
      </c>
      <c r="M2827" s="6" t="s">
        <v>42</v>
      </c>
      <c r="N2827" s="6">
        <v>64661.0</v>
      </c>
      <c r="O2827" s="6" t="s">
        <v>162</v>
      </c>
      <c r="P2827" s="7"/>
      <c r="Q2827" s="7"/>
      <c r="R2827" s="8"/>
      <c r="S2827" s="6">
        <v>34.194116</v>
      </c>
      <c r="T2827" s="6">
        <v>-118.373782</v>
      </c>
      <c r="U2827" s="6" t="s">
        <v>3607</v>
      </c>
    </row>
    <row r="2828">
      <c r="A2828" s="3" t="str">
        <f t="shared" si="1"/>
        <v>Los Angeles -  - Los Angeles County -  -  - </v>
      </c>
      <c r="B2828" s="5" t="s">
        <v>3572</v>
      </c>
      <c r="C2828" s="4"/>
      <c r="D2828" s="9" t="s">
        <v>149</v>
      </c>
      <c r="E2828" s="4"/>
      <c r="F2828" s="4"/>
      <c r="G2828" s="4"/>
      <c r="H2828" s="6">
        <v>429705.0</v>
      </c>
      <c r="I2828" s="6">
        <v>499046.0</v>
      </c>
      <c r="J2828" s="6">
        <v>3.098164E7</v>
      </c>
      <c r="K2828" s="6">
        <v>813.0</v>
      </c>
      <c r="L2828" s="6" t="s">
        <v>3609</v>
      </c>
      <c r="M2828" s="6" t="s">
        <v>31</v>
      </c>
      <c r="N2828" s="6">
        <v>36950.0</v>
      </c>
      <c r="O2828" s="6" t="s">
        <v>162</v>
      </c>
      <c r="P2828" s="7"/>
      <c r="Q2828" s="7"/>
      <c r="R2828" s="6">
        <v>1.000835534E9</v>
      </c>
      <c r="S2828" s="6">
        <v>34.234166</v>
      </c>
      <c r="T2828" s="6">
        <v>-118.367795</v>
      </c>
      <c r="U2828" s="6" t="s">
        <v>3610</v>
      </c>
    </row>
    <row r="2829">
      <c r="A2829" s="3" t="str">
        <f t="shared" si="1"/>
        <v>Los Angeles -  - Los Angeles County -  -  - </v>
      </c>
      <c r="B2829" s="5" t="s">
        <v>3572</v>
      </c>
      <c r="C2829" s="4"/>
      <c r="D2829" s="9" t="s">
        <v>149</v>
      </c>
      <c r="E2829" s="4"/>
      <c r="F2829" s="4"/>
      <c r="G2829" s="4"/>
      <c r="H2829" s="7"/>
      <c r="I2829" s="6">
        <v>499047.0</v>
      </c>
      <c r="J2829" s="6">
        <v>3.0485357E7</v>
      </c>
      <c r="K2829" s="6">
        <v>814.0</v>
      </c>
      <c r="L2829" s="6" t="s">
        <v>3611</v>
      </c>
      <c r="M2829" s="6" t="s">
        <v>42</v>
      </c>
      <c r="N2829" s="6">
        <v>34954.0</v>
      </c>
      <c r="O2829" s="6" t="s">
        <v>162</v>
      </c>
      <c r="P2829" s="7"/>
      <c r="Q2829" s="7"/>
      <c r="R2829" s="8"/>
      <c r="S2829" s="6">
        <v>34.234166</v>
      </c>
      <c r="T2829" s="6">
        <v>-118.367795</v>
      </c>
      <c r="U2829" s="6" t="s">
        <v>3610</v>
      </c>
    </row>
    <row r="2830">
      <c r="A2830" s="3" t="str">
        <f t="shared" si="1"/>
        <v>Los Angeles -  - Los Angeles County -  -  - </v>
      </c>
      <c r="B2830" s="5" t="s">
        <v>3572</v>
      </c>
      <c r="C2830" s="4"/>
      <c r="D2830" s="9" t="s">
        <v>149</v>
      </c>
      <c r="E2830" s="4"/>
      <c r="F2830" s="4"/>
      <c r="G2830" s="4"/>
      <c r="H2830" s="6">
        <v>429726.0</v>
      </c>
      <c r="I2830" s="6">
        <v>499091.0</v>
      </c>
      <c r="J2830" s="6">
        <v>3.0485371E7</v>
      </c>
      <c r="K2830" s="6">
        <v>835.0</v>
      </c>
      <c r="L2830" s="6" t="s">
        <v>3612</v>
      </c>
      <c r="M2830" s="6" t="s">
        <v>34</v>
      </c>
      <c r="N2830" s="6">
        <v>77170.0</v>
      </c>
      <c r="O2830" s="6" t="s">
        <v>162</v>
      </c>
      <c r="P2830" s="6" t="s">
        <v>151</v>
      </c>
      <c r="Q2830" s="6" t="s">
        <v>152</v>
      </c>
      <c r="R2830" s="6">
        <v>1.000835534E9</v>
      </c>
      <c r="S2830" s="6">
        <v>34.056131</v>
      </c>
      <c r="T2830" s="6">
        <v>-118.364967</v>
      </c>
      <c r="U2830" s="6" t="s">
        <v>3613</v>
      </c>
    </row>
    <row r="2831">
      <c r="A2831" s="3" t="str">
        <f t="shared" si="1"/>
        <v>Los Angeles -  - Los Angeles County -  -  - </v>
      </c>
      <c r="B2831" s="5" t="s">
        <v>3572</v>
      </c>
      <c r="C2831" s="4"/>
      <c r="D2831" s="9" t="s">
        <v>149</v>
      </c>
      <c r="E2831" s="4"/>
      <c r="F2831" s="4"/>
      <c r="G2831" s="4"/>
      <c r="H2831" s="6">
        <v>429729.0</v>
      </c>
      <c r="I2831" s="6">
        <v>499114.0</v>
      </c>
      <c r="J2831" s="6">
        <v>3.0486953E7</v>
      </c>
      <c r="K2831" s="6">
        <v>4270.0</v>
      </c>
      <c r="L2831" s="6" t="s">
        <v>3614</v>
      </c>
      <c r="M2831" s="6" t="s">
        <v>31</v>
      </c>
      <c r="N2831" s="6">
        <v>87171.0</v>
      </c>
      <c r="O2831" s="6" t="s">
        <v>162</v>
      </c>
      <c r="P2831" s="6" t="s">
        <v>151</v>
      </c>
      <c r="Q2831" s="6" t="s">
        <v>152</v>
      </c>
      <c r="R2831" s="6">
        <v>1.000835534E9</v>
      </c>
      <c r="S2831" s="6">
        <v>34.062993</v>
      </c>
      <c r="T2831" s="6">
        <v>-118.18328</v>
      </c>
      <c r="U2831" s="6" t="s">
        <v>3615</v>
      </c>
    </row>
    <row r="2832">
      <c r="A2832" s="3" t="str">
        <f t="shared" si="1"/>
        <v>Los Angeles -  - Los Angeles County -  -  - </v>
      </c>
      <c r="B2832" s="5" t="s">
        <v>3572</v>
      </c>
      <c r="C2832" s="4"/>
      <c r="D2832" s="9" t="s">
        <v>149</v>
      </c>
      <c r="E2832" s="4"/>
      <c r="F2832" s="4"/>
      <c r="G2832" s="4"/>
      <c r="H2832" s="7"/>
      <c r="I2832" s="6">
        <v>499115.0</v>
      </c>
      <c r="J2832" s="6">
        <v>3.0486954E7</v>
      </c>
      <c r="K2832" s="6">
        <v>4271.0</v>
      </c>
      <c r="L2832" s="6" t="s">
        <v>3616</v>
      </c>
      <c r="M2832" s="6" t="s">
        <v>42</v>
      </c>
      <c r="N2832" s="6">
        <v>93381.0</v>
      </c>
      <c r="O2832" s="6" t="s">
        <v>162</v>
      </c>
      <c r="P2832" s="8"/>
      <c r="Q2832" s="8"/>
      <c r="R2832" s="8"/>
      <c r="S2832" s="6">
        <v>34.062993</v>
      </c>
      <c r="T2832" s="6">
        <v>-118.18328</v>
      </c>
      <c r="U2832" s="6" t="s">
        <v>3615</v>
      </c>
    </row>
    <row r="2833">
      <c r="A2833" s="3" t="str">
        <f t="shared" si="1"/>
        <v>Los Angeles -  - Los Angeles County -  -  - </v>
      </c>
      <c r="B2833" s="5" t="s">
        <v>3572</v>
      </c>
      <c r="C2833" s="4"/>
      <c r="D2833" s="9" t="s">
        <v>149</v>
      </c>
      <c r="E2833" s="4"/>
      <c r="F2833" s="4"/>
      <c r="G2833" s="4"/>
      <c r="H2833" s="6">
        <v>429740.0</v>
      </c>
      <c r="I2833" s="6">
        <v>499133.0</v>
      </c>
      <c r="J2833" s="6">
        <v>3.0485381E7</v>
      </c>
      <c r="K2833" s="6">
        <v>850.0</v>
      </c>
      <c r="L2833" s="6" t="s">
        <v>3617</v>
      </c>
      <c r="M2833" s="6" t="s">
        <v>34</v>
      </c>
      <c r="N2833" s="6">
        <v>81254.0</v>
      </c>
      <c r="O2833" s="6" t="s">
        <v>162</v>
      </c>
      <c r="P2833" s="6" t="s">
        <v>151</v>
      </c>
      <c r="Q2833" s="6" t="s">
        <v>152</v>
      </c>
      <c r="R2833" s="6">
        <v>1.000835534E9</v>
      </c>
      <c r="S2833" s="6">
        <v>34.187226</v>
      </c>
      <c r="T2833" s="6">
        <v>-118.379231</v>
      </c>
      <c r="U2833" s="6" t="s">
        <v>3618</v>
      </c>
    </row>
    <row r="2834">
      <c r="A2834" s="3" t="str">
        <f t="shared" si="1"/>
        <v>Los Angeles -  - Los Angeles County -  -  - </v>
      </c>
      <c r="B2834" s="5" t="s">
        <v>3572</v>
      </c>
      <c r="C2834" s="4"/>
      <c r="D2834" s="9" t="s">
        <v>149</v>
      </c>
      <c r="E2834" s="4"/>
      <c r="F2834" s="4"/>
      <c r="G2834" s="4"/>
      <c r="H2834" s="7"/>
      <c r="I2834" s="6">
        <v>499134.0</v>
      </c>
      <c r="J2834" s="6">
        <v>3.0981653E7</v>
      </c>
      <c r="K2834" s="6">
        <v>851.0</v>
      </c>
      <c r="L2834" s="6" t="s">
        <v>3619</v>
      </c>
      <c r="M2834" s="6" t="s">
        <v>23</v>
      </c>
      <c r="N2834" s="6">
        <v>69571.0</v>
      </c>
      <c r="O2834" s="6" t="s">
        <v>162</v>
      </c>
      <c r="P2834" s="7"/>
      <c r="Q2834" s="7"/>
      <c r="R2834" s="8"/>
      <c r="S2834" s="6">
        <v>34.187226</v>
      </c>
      <c r="T2834" s="6">
        <v>-118.379231</v>
      </c>
      <c r="U2834" s="6" t="s">
        <v>3618</v>
      </c>
    </row>
    <row r="2835">
      <c r="A2835" s="3" t="str">
        <f t="shared" si="1"/>
        <v>Los Angeles -  - Los Angeles County -  -  - </v>
      </c>
      <c r="B2835" s="5" t="s">
        <v>3572</v>
      </c>
      <c r="C2835" s="4"/>
      <c r="D2835" s="9" t="s">
        <v>149</v>
      </c>
      <c r="E2835" s="4"/>
      <c r="F2835" s="4"/>
      <c r="G2835" s="4"/>
      <c r="H2835" s="6">
        <v>429751.0</v>
      </c>
      <c r="I2835" s="6">
        <v>499147.0</v>
      </c>
      <c r="J2835" s="6">
        <v>3.0485387E7</v>
      </c>
      <c r="K2835" s="6">
        <v>860.0</v>
      </c>
      <c r="L2835" s="6" t="s">
        <v>3620</v>
      </c>
      <c r="M2835" s="6" t="s">
        <v>34</v>
      </c>
      <c r="N2835" s="6">
        <v>14480.0</v>
      </c>
      <c r="O2835" s="6" t="s">
        <v>162</v>
      </c>
      <c r="P2835" s="6" t="s">
        <v>151</v>
      </c>
      <c r="Q2835" s="6" t="s">
        <v>152</v>
      </c>
      <c r="R2835" s="6">
        <v>1.000835534E9</v>
      </c>
      <c r="S2835" s="6">
        <v>34.194735</v>
      </c>
      <c r="T2835" s="6">
        <v>-118.370527</v>
      </c>
      <c r="U2835" s="6" t="s">
        <v>3621</v>
      </c>
    </row>
    <row r="2836">
      <c r="A2836" s="3" t="str">
        <f t="shared" si="1"/>
        <v>Los Angeles -  - Los Angeles County -  -  - </v>
      </c>
      <c r="B2836" s="5" t="s">
        <v>3572</v>
      </c>
      <c r="C2836" s="4"/>
      <c r="D2836" s="9" t="s">
        <v>149</v>
      </c>
      <c r="E2836" s="4"/>
      <c r="F2836" s="4"/>
      <c r="G2836" s="4"/>
      <c r="H2836" s="6">
        <v>433039.0</v>
      </c>
      <c r="I2836" s="6">
        <v>499184.0</v>
      </c>
      <c r="J2836" s="6">
        <v>3.0485679E7</v>
      </c>
      <c r="K2836" s="6">
        <v>1451.0</v>
      </c>
      <c r="L2836" s="6" t="s">
        <v>3622</v>
      </c>
      <c r="M2836" s="6" t="s">
        <v>34</v>
      </c>
      <c r="N2836" s="6">
        <v>143167.0</v>
      </c>
      <c r="O2836" s="6" t="s">
        <v>162</v>
      </c>
      <c r="P2836" s="6" t="s">
        <v>151</v>
      </c>
      <c r="Q2836" s="6" t="s">
        <v>152</v>
      </c>
      <c r="R2836" s="6">
        <v>1.000835534E9</v>
      </c>
      <c r="S2836" s="6">
        <v>34.179618</v>
      </c>
      <c r="T2836" s="6">
        <v>-118.623151</v>
      </c>
      <c r="U2836" s="6" t="s">
        <v>3623</v>
      </c>
    </row>
    <row r="2837">
      <c r="A2837" s="3" t="str">
        <f t="shared" si="1"/>
        <v>Los Angeles -  - Los Angeles County -  -  - </v>
      </c>
      <c r="B2837" s="5" t="s">
        <v>3572</v>
      </c>
      <c r="C2837" s="4"/>
      <c r="D2837" s="9" t="s">
        <v>149</v>
      </c>
      <c r="E2837" s="4"/>
      <c r="F2837" s="4"/>
      <c r="G2837" s="4"/>
      <c r="H2837" s="6">
        <v>429791.0</v>
      </c>
      <c r="I2837" s="6">
        <v>499204.0</v>
      </c>
      <c r="J2837" s="6">
        <v>3.0486317E7</v>
      </c>
      <c r="K2837" s="6">
        <v>2826.0</v>
      </c>
      <c r="L2837" s="6" t="s">
        <v>3624</v>
      </c>
      <c r="M2837" s="6" t="s">
        <v>31</v>
      </c>
      <c r="N2837" s="6">
        <v>129733.0</v>
      </c>
      <c r="O2837" s="6" t="s">
        <v>162</v>
      </c>
      <c r="P2837" s="6" t="s">
        <v>151</v>
      </c>
      <c r="Q2837" s="6" t="s">
        <v>152</v>
      </c>
      <c r="R2837" s="6">
        <v>1.000835534E9</v>
      </c>
      <c r="S2837" s="6">
        <v>34.057478</v>
      </c>
      <c r="T2837" s="6">
        <v>-118.30103</v>
      </c>
      <c r="U2837" s="6" t="s">
        <v>3625</v>
      </c>
    </row>
    <row r="2838">
      <c r="A2838" s="3" t="str">
        <f t="shared" si="1"/>
        <v>Los Angeles -  - Los Angeles County -  -  - </v>
      </c>
      <c r="B2838" s="5" t="s">
        <v>3572</v>
      </c>
      <c r="C2838" s="4"/>
      <c r="D2838" s="9" t="s">
        <v>149</v>
      </c>
      <c r="E2838" s="4"/>
      <c r="F2838" s="4"/>
      <c r="G2838" s="4"/>
      <c r="H2838" s="7"/>
      <c r="I2838" s="6">
        <v>499205.0</v>
      </c>
      <c r="J2838" s="6">
        <v>3.0486318E7</v>
      </c>
      <c r="K2838" s="6">
        <v>2827.0</v>
      </c>
      <c r="L2838" s="6" t="s">
        <v>3626</v>
      </c>
      <c r="M2838" s="6" t="s">
        <v>42</v>
      </c>
      <c r="N2838" s="6">
        <v>279275.0</v>
      </c>
      <c r="O2838" s="6" t="s">
        <v>162</v>
      </c>
      <c r="P2838" s="7"/>
      <c r="Q2838" s="7"/>
      <c r="R2838" s="8"/>
      <c r="S2838" s="6">
        <v>34.057478</v>
      </c>
      <c r="T2838" s="6">
        <v>-118.30103</v>
      </c>
      <c r="U2838" s="6" t="s">
        <v>3625</v>
      </c>
    </row>
    <row r="2839">
      <c r="A2839" s="3" t="str">
        <f t="shared" si="1"/>
        <v>Los Angeles -  - Los Angeles County -  -  - </v>
      </c>
      <c r="B2839" s="5" t="s">
        <v>3572</v>
      </c>
      <c r="C2839" s="4"/>
      <c r="D2839" s="9" t="s">
        <v>149</v>
      </c>
      <c r="E2839" s="4"/>
      <c r="F2839" s="4"/>
      <c r="G2839" s="4"/>
      <c r="H2839" s="6">
        <v>429797.0</v>
      </c>
      <c r="I2839" s="6">
        <v>499212.0</v>
      </c>
      <c r="J2839" s="6">
        <v>3.048632E7</v>
      </c>
      <c r="K2839" s="6">
        <v>2830.0</v>
      </c>
      <c r="L2839" s="6" t="s">
        <v>3627</v>
      </c>
      <c r="M2839" s="6" t="s">
        <v>23</v>
      </c>
      <c r="N2839" s="6">
        <v>41931.0</v>
      </c>
      <c r="O2839" s="6" t="s">
        <v>162</v>
      </c>
      <c r="P2839" s="6" t="s">
        <v>151</v>
      </c>
      <c r="Q2839" s="6" t="s">
        <v>152</v>
      </c>
      <c r="R2839" s="6">
        <v>1.000835534E9</v>
      </c>
      <c r="S2839" s="6">
        <v>33.790005</v>
      </c>
      <c r="T2839" s="6">
        <v>-118.280661</v>
      </c>
      <c r="U2839" s="6" t="s">
        <v>3628</v>
      </c>
    </row>
    <row r="2840">
      <c r="A2840" s="3" t="str">
        <f t="shared" si="1"/>
        <v>Los Angeles -  - Los Angeles County -  -  - </v>
      </c>
      <c r="B2840" s="5" t="s">
        <v>3572</v>
      </c>
      <c r="C2840" s="4"/>
      <c r="D2840" s="9" t="s">
        <v>149</v>
      </c>
      <c r="E2840" s="4"/>
      <c r="F2840" s="4"/>
      <c r="G2840" s="4"/>
      <c r="H2840" s="7"/>
      <c r="I2840" s="6">
        <v>499213.0</v>
      </c>
      <c r="J2840" s="6">
        <v>3.0486321E7</v>
      </c>
      <c r="K2840" s="6">
        <v>2831.0</v>
      </c>
      <c r="L2840" s="6" t="s">
        <v>3629</v>
      </c>
      <c r="M2840" s="6" t="s">
        <v>34</v>
      </c>
      <c r="N2840" s="6">
        <v>63030.0</v>
      </c>
      <c r="O2840" s="6" t="s">
        <v>162</v>
      </c>
      <c r="P2840" s="8"/>
      <c r="Q2840" s="8"/>
      <c r="R2840" s="8"/>
      <c r="S2840" s="6">
        <v>33.790005</v>
      </c>
      <c r="T2840" s="6">
        <v>-118.280661</v>
      </c>
      <c r="U2840" s="6" t="s">
        <v>3628</v>
      </c>
    </row>
    <row r="2841">
      <c r="A2841" s="3" t="str">
        <f t="shared" si="1"/>
        <v>Los Angeles -  - Los Angeles County -  -  - </v>
      </c>
      <c r="B2841" s="5" t="s">
        <v>3572</v>
      </c>
      <c r="C2841" s="4"/>
      <c r="D2841" s="9" t="s">
        <v>149</v>
      </c>
      <c r="E2841" s="4"/>
      <c r="F2841" s="4"/>
      <c r="G2841" s="4"/>
      <c r="H2841" s="6">
        <v>429815.0</v>
      </c>
      <c r="I2841" s="6">
        <v>499240.0</v>
      </c>
      <c r="J2841" s="6">
        <v>3.0981007E7</v>
      </c>
      <c r="K2841" s="6">
        <v>2839.0</v>
      </c>
      <c r="L2841" s="6" t="s">
        <v>3630</v>
      </c>
      <c r="M2841" s="6" t="s">
        <v>31</v>
      </c>
      <c r="N2841" s="6">
        <v>71254.0</v>
      </c>
      <c r="O2841" s="6" t="s">
        <v>162</v>
      </c>
      <c r="P2841" s="8"/>
      <c r="Q2841" s="8"/>
      <c r="R2841" s="6">
        <v>1.000835534E9</v>
      </c>
      <c r="S2841" s="6">
        <v>34.063554</v>
      </c>
      <c r="T2841" s="6">
        <v>-118.192518</v>
      </c>
      <c r="U2841" s="6" t="s">
        <v>3631</v>
      </c>
    </row>
    <row r="2842">
      <c r="A2842" s="3" t="str">
        <f t="shared" si="1"/>
        <v>Los Angeles -  - Los Angeles County -  -  - </v>
      </c>
      <c r="B2842" s="5" t="s">
        <v>3572</v>
      </c>
      <c r="C2842" s="4"/>
      <c r="D2842" s="9" t="s">
        <v>149</v>
      </c>
      <c r="E2842" s="4"/>
      <c r="F2842" s="4"/>
      <c r="G2842" s="4"/>
      <c r="H2842" s="7"/>
      <c r="I2842" s="6">
        <v>499241.0</v>
      </c>
      <c r="J2842" s="6">
        <v>3.0486325E7</v>
      </c>
      <c r="K2842" s="6">
        <v>2840.0</v>
      </c>
      <c r="L2842" s="6" t="s">
        <v>3632</v>
      </c>
      <c r="M2842" s="6" t="s">
        <v>42</v>
      </c>
      <c r="N2842" s="6">
        <v>81432.0</v>
      </c>
      <c r="O2842" s="6" t="s">
        <v>162</v>
      </c>
      <c r="P2842" s="8"/>
      <c r="Q2842" s="7"/>
      <c r="R2842" s="8"/>
      <c r="S2842" s="6">
        <v>34.063554</v>
      </c>
      <c r="T2842" s="6">
        <v>-118.192518</v>
      </c>
      <c r="U2842" s="6" t="s">
        <v>3631</v>
      </c>
    </row>
    <row r="2843">
      <c r="A2843" s="3" t="str">
        <f t="shared" si="1"/>
        <v>Los Angeles -  - Los Angeles County -  -  - </v>
      </c>
      <c r="B2843" s="5" t="s">
        <v>3572</v>
      </c>
      <c r="C2843" s="4"/>
      <c r="D2843" s="9" t="s">
        <v>149</v>
      </c>
      <c r="E2843" s="4"/>
      <c r="F2843" s="4"/>
      <c r="G2843" s="4"/>
      <c r="H2843" s="6">
        <v>429817.0</v>
      </c>
      <c r="I2843" s="6">
        <v>499243.0</v>
      </c>
      <c r="J2843" s="6">
        <v>3.0486326E7</v>
      </c>
      <c r="K2843" s="6">
        <v>2841.0</v>
      </c>
      <c r="L2843" s="6" t="s">
        <v>3633</v>
      </c>
      <c r="M2843" s="6" t="s">
        <v>1063</v>
      </c>
      <c r="N2843" s="6">
        <v>64111.0</v>
      </c>
      <c r="O2843" s="6" t="s">
        <v>162</v>
      </c>
      <c r="P2843" s="6" t="s">
        <v>151</v>
      </c>
      <c r="Q2843" s="6" t="s">
        <v>152</v>
      </c>
      <c r="R2843" s="6">
        <v>1.000835534E9</v>
      </c>
      <c r="S2843" s="6">
        <v>34.298791</v>
      </c>
      <c r="T2843" s="6">
        <v>-118.420984</v>
      </c>
      <c r="U2843" s="6" t="s">
        <v>3634</v>
      </c>
    </row>
    <row r="2844">
      <c r="A2844" s="3" t="str">
        <f t="shared" si="1"/>
        <v>Los Angeles -  - Los Angeles County -  -  - </v>
      </c>
      <c r="B2844" s="5" t="s">
        <v>3572</v>
      </c>
      <c r="C2844" s="4"/>
      <c r="D2844" s="9" t="s">
        <v>149</v>
      </c>
      <c r="E2844" s="4"/>
      <c r="F2844" s="4"/>
      <c r="G2844" s="4"/>
      <c r="H2844" s="7"/>
      <c r="I2844" s="6">
        <v>499244.0</v>
      </c>
      <c r="J2844" s="6">
        <v>3.0981009E7</v>
      </c>
      <c r="K2844" s="6">
        <v>2842.0</v>
      </c>
      <c r="L2844" s="6" t="s">
        <v>3635</v>
      </c>
      <c r="M2844" s="6" t="s">
        <v>29</v>
      </c>
      <c r="N2844" s="6">
        <v>56759.0</v>
      </c>
      <c r="O2844" s="6" t="s">
        <v>162</v>
      </c>
      <c r="P2844" s="8"/>
      <c r="Q2844" s="8"/>
      <c r="R2844" s="8"/>
      <c r="S2844" s="6">
        <v>34.298791</v>
      </c>
      <c r="T2844" s="6">
        <v>-118.420984</v>
      </c>
      <c r="U2844" s="6" t="s">
        <v>3634</v>
      </c>
    </row>
    <row r="2845">
      <c r="A2845" s="3" t="str">
        <f t="shared" si="1"/>
        <v>Los Angeles -  - Los Angeles County -  -  - </v>
      </c>
      <c r="B2845" s="5" t="s">
        <v>3572</v>
      </c>
      <c r="C2845" s="4"/>
      <c r="D2845" s="9" t="s">
        <v>149</v>
      </c>
      <c r="E2845" s="4"/>
      <c r="F2845" s="4"/>
      <c r="G2845" s="4"/>
      <c r="H2845" s="6">
        <v>429823.0</v>
      </c>
      <c r="I2845" s="6">
        <v>499254.0</v>
      </c>
      <c r="J2845" s="6">
        <v>3.048541E7</v>
      </c>
      <c r="K2845" s="6">
        <v>909.0</v>
      </c>
      <c r="L2845" s="6" t="s">
        <v>3636</v>
      </c>
      <c r="M2845" s="6" t="s">
        <v>23</v>
      </c>
      <c r="N2845" s="6">
        <v>95665.0</v>
      </c>
      <c r="O2845" s="6" t="s">
        <v>162</v>
      </c>
      <c r="P2845" s="6" t="s">
        <v>151</v>
      </c>
      <c r="Q2845" s="6" t="s">
        <v>152</v>
      </c>
      <c r="R2845" s="6">
        <v>1.000835534E9</v>
      </c>
      <c r="S2845" s="6">
        <v>34.077549</v>
      </c>
      <c r="T2845" s="6">
        <v>-118.167807</v>
      </c>
      <c r="U2845" s="6" t="s">
        <v>3637</v>
      </c>
    </row>
    <row r="2846">
      <c r="A2846" s="3" t="str">
        <f t="shared" si="1"/>
        <v>Los Angeles -  - Los Angeles County -  -  - </v>
      </c>
      <c r="B2846" s="5" t="s">
        <v>3572</v>
      </c>
      <c r="C2846" s="4"/>
      <c r="D2846" s="9" t="s">
        <v>149</v>
      </c>
      <c r="E2846" s="4"/>
      <c r="F2846" s="4"/>
      <c r="G2846" s="4"/>
      <c r="H2846" s="7"/>
      <c r="I2846" s="6">
        <v>499255.0</v>
      </c>
      <c r="J2846" s="6">
        <v>3.0981015E7</v>
      </c>
      <c r="K2846" s="6">
        <v>910.0</v>
      </c>
      <c r="L2846" s="6" t="s">
        <v>3638</v>
      </c>
      <c r="M2846" s="6" t="s">
        <v>42</v>
      </c>
      <c r="N2846" s="6">
        <v>99455.0</v>
      </c>
      <c r="O2846" s="6" t="s">
        <v>162</v>
      </c>
      <c r="P2846" s="8"/>
      <c r="Q2846" s="7"/>
      <c r="R2846" s="8"/>
      <c r="S2846" s="6">
        <v>34.077549</v>
      </c>
      <c r="T2846" s="6">
        <v>-118.167807</v>
      </c>
      <c r="U2846" s="6" t="s">
        <v>3637</v>
      </c>
    </row>
    <row r="2847">
      <c r="A2847" s="3" t="str">
        <f t="shared" si="1"/>
        <v>Los Angeles -  - Los Angeles County -  -  - </v>
      </c>
      <c r="B2847" s="5" t="s">
        <v>3572</v>
      </c>
      <c r="C2847" s="4"/>
      <c r="D2847" s="9" t="s">
        <v>149</v>
      </c>
      <c r="E2847" s="4"/>
      <c r="F2847" s="4"/>
      <c r="G2847" s="4"/>
      <c r="H2847" s="6">
        <v>429833.0</v>
      </c>
      <c r="I2847" s="6">
        <v>499270.0</v>
      </c>
      <c r="J2847" s="6">
        <v>3.0486758E7</v>
      </c>
      <c r="K2847" s="6">
        <v>3898.0</v>
      </c>
      <c r="L2847" s="6" t="s">
        <v>3639</v>
      </c>
      <c r="M2847" s="6" t="s">
        <v>34</v>
      </c>
      <c r="N2847" s="6">
        <v>66599.0</v>
      </c>
      <c r="O2847" s="6" t="s">
        <v>162</v>
      </c>
      <c r="P2847" s="6" t="s">
        <v>151</v>
      </c>
      <c r="Q2847" s="6" t="s">
        <v>152</v>
      </c>
      <c r="R2847" s="6">
        <v>1.000835534E9</v>
      </c>
      <c r="S2847" s="6">
        <v>33.718591</v>
      </c>
      <c r="T2847" s="6">
        <v>-118.288162</v>
      </c>
      <c r="U2847" s="6" t="s">
        <v>3640</v>
      </c>
    </row>
    <row r="2848">
      <c r="A2848" s="3" t="str">
        <f t="shared" si="1"/>
        <v>Los Angeles -  - Los Angeles County -  -  - </v>
      </c>
      <c r="B2848" s="5" t="s">
        <v>3572</v>
      </c>
      <c r="C2848" s="4"/>
      <c r="D2848" s="9" t="s">
        <v>149</v>
      </c>
      <c r="E2848" s="4"/>
      <c r="F2848" s="4"/>
      <c r="G2848" s="4"/>
      <c r="H2848" s="6">
        <v>429835.0</v>
      </c>
      <c r="I2848" s="6">
        <v>499273.0</v>
      </c>
      <c r="J2848" s="6">
        <v>3.048696E7</v>
      </c>
      <c r="K2848" s="6">
        <v>4288.0</v>
      </c>
      <c r="L2848" s="6" t="s">
        <v>3641</v>
      </c>
      <c r="M2848" s="6" t="s">
        <v>31</v>
      </c>
      <c r="N2848" s="6">
        <v>189589.0</v>
      </c>
      <c r="O2848" s="6" t="s">
        <v>162</v>
      </c>
      <c r="P2848" s="6" t="s">
        <v>151</v>
      </c>
      <c r="Q2848" s="6" t="s">
        <v>152</v>
      </c>
      <c r="R2848" s="6">
        <v>1.000835534E9</v>
      </c>
      <c r="S2848" s="6">
        <v>34.093092</v>
      </c>
      <c r="T2848" s="6">
        <v>-118.281336</v>
      </c>
      <c r="U2848" s="6" t="s">
        <v>3642</v>
      </c>
    </row>
    <row r="2849">
      <c r="A2849" s="3" t="str">
        <f t="shared" si="1"/>
        <v>Los Angeles -  - Los Angeles County -  -  - </v>
      </c>
      <c r="B2849" s="5" t="s">
        <v>3572</v>
      </c>
      <c r="C2849" s="4"/>
      <c r="D2849" s="9" t="s">
        <v>149</v>
      </c>
      <c r="E2849" s="4"/>
      <c r="F2849" s="4"/>
      <c r="G2849" s="4"/>
      <c r="H2849" s="7"/>
      <c r="I2849" s="6">
        <v>499274.0</v>
      </c>
      <c r="J2849" s="6">
        <v>3.0486961E7</v>
      </c>
      <c r="K2849" s="6">
        <v>4289.0</v>
      </c>
      <c r="L2849" s="6" t="s">
        <v>3643</v>
      </c>
      <c r="M2849" s="6" t="s">
        <v>42</v>
      </c>
      <c r="N2849" s="6">
        <v>94000.0</v>
      </c>
      <c r="O2849" s="6" t="s">
        <v>162</v>
      </c>
      <c r="P2849" s="7"/>
      <c r="Q2849" s="7"/>
      <c r="R2849" s="8"/>
      <c r="S2849" s="6">
        <v>34.093092</v>
      </c>
      <c r="T2849" s="6">
        <v>-118.281336</v>
      </c>
      <c r="U2849" s="6" t="s">
        <v>3642</v>
      </c>
    </row>
    <row r="2850">
      <c r="A2850" s="3" t="str">
        <f t="shared" si="1"/>
        <v>Los Angeles -  - Los Angeles County -  -  - </v>
      </c>
      <c r="B2850" s="5" t="s">
        <v>3572</v>
      </c>
      <c r="C2850" s="4"/>
      <c r="D2850" s="9" t="s">
        <v>149</v>
      </c>
      <c r="E2850" s="4"/>
      <c r="F2850" s="4"/>
      <c r="G2850" s="4"/>
      <c r="H2850" s="6">
        <v>429838.0</v>
      </c>
      <c r="I2850" s="6">
        <v>499279.0</v>
      </c>
      <c r="J2850" s="6">
        <v>3.0981018E7</v>
      </c>
      <c r="K2850" s="6">
        <v>4292.0</v>
      </c>
      <c r="L2850" s="6" t="s">
        <v>3644</v>
      </c>
      <c r="M2850" s="6" t="s">
        <v>31</v>
      </c>
      <c r="N2850" s="6">
        <v>148125.0</v>
      </c>
      <c r="O2850" s="6" t="s">
        <v>162</v>
      </c>
      <c r="P2850" s="7"/>
      <c r="Q2850" s="7"/>
      <c r="R2850" s="6">
        <v>1.000835534E9</v>
      </c>
      <c r="S2850" s="6">
        <v>34.107095</v>
      </c>
      <c r="T2850" s="6">
        <v>-118.263538</v>
      </c>
      <c r="U2850" s="6" t="s">
        <v>3645</v>
      </c>
    </row>
    <row r="2851">
      <c r="A2851" s="3" t="str">
        <f t="shared" si="1"/>
        <v>Los Angeles -  - Los Angeles County -  -  - </v>
      </c>
      <c r="B2851" s="5" t="s">
        <v>3572</v>
      </c>
      <c r="C2851" s="4"/>
      <c r="D2851" s="9" t="s">
        <v>149</v>
      </c>
      <c r="E2851" s="4"/>
      <c r="F2851" s="4"/>
      <c r="G2851" s="4"/>
      <c r="H2851" s="7"/>
      <c r="I2851" s="6">
        <v>499280.0</v>
      </c>
      <c r="J2851" s="6">
        <v>3.0981019E7</v>
      </c>
      <c r="K2851" s="6">
        <v>4293.0</v>
      </c>
      <c r="L2851" s="6" t="s">
        <v>3646</v>
      </c>
      <c r="M2851" s="6" t="s">
        <v>42</v>
      </c>
      <c r="N2851" s="6">
        <v>91090.0</v>
      </c>
      <c r="O2851" s="6" t="s">
        <v>162</v>
      </c>
      <c r="P2851" s="8"/>
      <c r="Q2851" s="8"/>
      <c r="R2851" s="8"/>
      <c r="S2851" s="6">
        <v>34.107095</v>
      </c>
      <c r="T2851" s="6">
        <v>-118.263538</v>
      </c>
      <c r="U2851" s="6" t="s">
        <v>3645</v>
      </c>
    </row>
    <row r="2852">
      <c r="A2852" s="3" t="str">
        <f t="shared" si="1"/>
        <v>Los Angeles -  - Los Angeles County -  -  - </v>
      </c>
      <c r="B2852" s="5" t="s">
        <v>3572</v>
      </c>
      <c r="C2852" s="4"/>
      <c r="D2852" s="9" t="s">
        <v>149</v>
      </c>
      <c r="E2852" s="4"/>
      <c r="F2852" s="4"/>
      <c r="G2852" s="4"/>
      <c r="H2852" s="6">
        <v>429887.0</v>
      </c>
      <c r="I2852" s="6">
        <v>499447.0</v>
      </c>
      <c r="J2852" s="6">
        <v>3.0485432E7</v>
      </c>
      <c r="K2852" s="6">
        <v>948.0</v>
      </c>
      <c r="L2852" s="6" t="s">
        <v>3647</v>
      </c>
      <c r="M2852" s="6" t="s">
        <v>31</v>
      </c>
      <c r="N2852" s="6">
        <v>73825.0</v>
      </c>
      <c r="O2852" s="6" t="s">
        <v>162</v>
      </c>
      <c r="P2852" s="6" t="s">
        <v>151</v>
      </c>
      <c r="Q2852" s="6" t="s">
        <v>152</v>
      </c>
      <c r="R2852" s="6">
        <v>1.000835534E9</v>
      </c>
      <c r="S2852" s="6">
        <v>34.063308</v>
      </c>
      <c r="T2852" s="6">
        <v>-118.191168</v>
      </c>
      <c r="U2852" s="6" t="s">
        <v>3648</v>
      </c>
    </row>
    <row r="2853">
      <c r="A2853" s="3" t="str">
        <f t="shared" si="1"/>
        <v>Los Angeles -  - Los Angeles County -  -  - </v>
      </c>
      <c r="B2853" s="5" t="s">
        <v>3572</v>
      </c>
      <c r="C2853" s="4"/>
      <c r="D2853" s="9" t="s">
        <v>149</v>
      </c>
      <c r="E2853" s="4"/>
      <c r="F2853" s="4"/>
      <c r="G2853" s="4"/>
      <c r="H2853" s="7"/>
      <c r="I2853" s="6">
        <v>499448.0</v>
      </c>
      <c r="J2853" s="6">
        <v>3.0485433E7</v>
      </c>
      <c r="K2853" s="6">
        <v>949.0</v>
      </c>
      <c r="L2853" s="6" t="s">
        <v>3649</v>
      </c>
      <c r="M2853" s="6" t="s">
        <v>42</v>
      </c>
      <c r="N2853" s="6">
        <v>84039.0</v>
      </c>
      <c r="O2853" s="6" t="s">
        <v>162</v>
      </c>
      <c r="P2853" s="8"/>
      <c r="Q2853" s="8"/>
      <c r="R2853" s="8"/>
      <c r="S2853" s="6">
        <v>34.063308</v>
      </c>
      <c r="T2853" s="6">
        <v>-118.191168</v>
      </c>
      <c r="U2853" s="6" t="s">
        <v>3648</v>
      </c>
    </row>
    <row r="2854">
      <c r="A2854" s="3" t="str">
        <f t="shared" si="1"/>
        <v>Los Angeles -  - Los Angeles County -  -  - </v>
      </c>
      <c r="B2854" s="5" t="s">
        <v>3572</v>
      </c>
      <c r="C2854" s="4"/>
      <c r="D2854" s="9" t="s">
        <v>149</v>
      </c>
      <c r="E2854" s="4"/>
      <c r="F2854" s="4"/>
      <c r="G2854" s="4"/>
      <c r="H2854" s="6">
        <v>429888.0</v>
      </c>
      <c r="I2854" s="6">
        <v>499449.0</v>
      </c>
      <c r="J2854" s="6">
        <v>3.0485434E7</v>
      </c>
      <c r="K2854" s="6">
        <v>950.0</v>
      </c>
      <c r="L2854" s="6" t="s">
        <v>3650</v>
      </c>
      <c r="M2854" s="6" t="s">
        <v>42</v>
      </c>
      <c r="N2854" s="6">
        <v>54284.0</v>
      </c>
      <c r="O2854" s="6" t="s">
        <v>162</v>
      </c>
      <c r="P2854" s="6" t="s">
        <v>151</v>
      </c>
      <c r="Q2854" s="6" t="s">
        <v>152</v>
      </c>
      <c r="R2854" s="6">
        <v>1.000835534E9</v>
      </c>
      <c r="S2854" s="6">
        <v>34.069982</v>
      </c>
      <c r="T2854" s="6">
        <v>-118.174885</v>
      </c>
      <c r="U2854" s="6" t="s">
        <v>3651</v>
      </c>
    </row>
    <row r="2855">
      <c r="A2855" s="3" t="str">
        <f t="shared" si="1"/>
        <v>Los Angeles -  - Los Angeles County -  -  - </v>
      </c>
      <c r="B2855" s="5" t="s">
        <v>3572</v>
      </c>
      <c r="C2855" s="4"/>
      <c r="D2855" s="9" t="s">
        <v>149</v>
      </c>
      <c r="E2855" s="4"/>
      <c r="F2855" s="4"/>
      <c r="G2855" s="4"/>
      <c r="H2855" s="7"/>
      <c r="I2855" s="6">
        <v>499450.0</v>
      </c>
      <c r="J2855" s="6">
        <v>3.0485435E7</v>
      </c>
      <c r="K2855" s="6">
        <v>951.0</v>
      </c>
      <c r="L2855" s="6" t="s">
        <v>3652</v>
      </c>
      <c r="M2855" s="6" t="s">
        <v>31</v>
      </c>
      <c r="N2855" s="6">
        <v>49050.0</v>
      </c>
      <c r="O2855" s="6" t="s">
        <v>162</v>
      </c>
      <c r="P2855" s="8"/>
      <c r="Q2855" s="8"/>
      <c r="R2855" s="8"/>
      <c r="S2855" s="6">
        <v>34.069982</v>
      </c>
      <c r="T2855" s="6">
        <v>-118.174885</v>
      </c>
      <c r="U2855" s="6" t="s">
        <v>3651</v>
      </c>
    </row>
    <row r="2856">
      <c r="A2856" s="3" t="str">
        <f t="shared" si="1"/>
        <v>Los Angeles -  - Los Angeles County -  -  - </v>
      </c>
      <c r="B2856" s="5" t="s">
        <v>3572</v>
      </c>
      <c r="C2856" s="4"/>
      <c r="D2856" s="9" t="s">
        <v>149</v>
      </c>
      <c r="E2856" s="4"/>
      <c r="F2856" s="4"/>
      <c r="G2856" s="4"/>
      <c r="H2856" s="6">
        <v>429892.0</v>
      </c>
      <c r="I2856" s="6">
        <v>499461.0</v>
      </c>
      <c r="J2856" s="6">
        <v>3.0485436E7</v>
      </c>
      <c r="K2856" s="6">
        <v>954.0</v>
      </c>
      <c r="L2856" s="6" t="s">
        <v>3653</v>
      </c>
      <c r="M2856" s="6" t="s">
        <v>34</v>
      </c>
      <c r="N2856" s="6">
        <v>42522.0</v>
      </c>
      <c r="O2856" s="6" t="s">
        <v>162</v>
      </c>
      <c r="P2856" s="6" t="s">
        <v>151</v>
      </c>
      <c r="Q2856" s="6" t="s">
        <v>152</v>
      </c>
      <c r="R2856" s="6">
        <v>1.000835534E9</v>
      </c>
      <c r="S2856" s="6">
        <v>34.095823</v>
      </c>
      <c r="T2856" s="6">
        <v>-118.229044</v>
      </c>
      <c r="U2856" s="6" t="s">
        <v>3654</v>
      </c>
    </row>
    <row r="2857">
      <c r="A2857" s="3" t="str">
        <f t="shared" si="1"/>
        <v>Los Angeles -  - Los Angeles County -  -  - </v>
      </c>
      <c r="B2857" s="5" t="s">
        <v>3572</v>
      </c>
      <c r="C2857" s="4"/>
      <c r="D2857" s="9" t="s">
        <v>149</v>
      </c>
      <c r="E2857" s="4"/>
      <c r="F2857" s="4"/>
      <c r="G2857" s="4"/>
      <c r="H2857" s="7"/>
      <c r="I2857" s="6">
        <v>499462.0</v>
      </c>
      <c r="J2857" s="6">
        <v>3.0485437E7</v>
      </c>
      <c r="K2857" s="6">
        <v>955.0</v>
      </c>
      <c r="L2857" s="6" t="s">
        <v>3655</v>
      </c>
      <c r="M2857" s="6" t="s">
        <v>23</v>
      </c>
      <c r="N2857" s="6">
        <v>40420.0</v>
      </c>
      <c r="O2857" s="6" t="s">
        <v>162</v>
      </c>
      <c r="P2857" s="8"/>
      <c r="Q2857" s="7"/>
      <c r="R2857" s="8"/>
      <c r="S2857" s="6">
        <v>34.095823</v>
      </c>
      <c r="T2857" s="6">
        <v>-118.229044</v>
      </c>
      <c r="U2857" s="6" t="s">
        <v>3654</v>
      </c>
    </row>
    <row r="2858">
      <c r="A2858" s="3" t="str">
        <f t="shared" si="1"/>
        <v>Los Angeles -  - Los Angeles County -  -  - </v>
      </c>
      <c r="B2858" s="5" t="s">
        <v>3572</v>
      </c>
      <c r="C2858" s="4"/>
      <c r="D2858" s="9" t="s">
        <v>149</v>
      </c>
      <c r="E2858" s="4"/>
      <c r="F2858" s="4"/>
      <c r="G2858" s="4"/>
      <c r="H2858" s="6">
        <v>429901.0</v>
      </c>
      <c r="I2858" s="6">
        <v>499474.0</v>
      </c>
      <c r="J2858" s="6">
        <v>3.0486337E7</v>
      </c>
      <c r="K2858" s="6">
        <v>2860.0</v>
      </c>
      <c r="L2858" s="6" t="s">
        <v>3656</v>
      </c>
      <c r="M2858" s="6" t="s">
        <v>42</v>
      </c>
      <c r="N2858" s="6">
        <v>109755.0</v>
      </c>
      <c r="O2858" s="6" t="s">
        <v>162</v>
      </c>
      <c r="P2858" s="6" t="s">
        <v>151</v>
      </c>
      <c r="Q2858" s="6" t="s">
        <v>152</v>
      </c>
      <c r="R2858" s="6">
        <v>1.000835534E9</v>
      </c>
      <c r="S2858" s="6">
        <v>34.064299</v>
      </c>
      <c r="T2858" s="6">
        <v>-118.196449</v>
      </c>
      <c r="U2858" s="6" t="s">
        <v>3657</v>
      </c>
    </row>
    <row r="2859">
      <c r="A2859" s="3" t="str">
        <f t="shared" si="1"/>
        <v>Los Angeles -  - Los Angeles County -  -  - </v>
      </c>
      <c r="B2859" s="5" t="s">
        <v>3572</v>
      </c>
      <c r="C2859" s="4"/>
      <c r="D2859" s="9" t="s">
        <v>149</v>
      </c>
      <c r="E2859" s="4"/>
      <c r="F2859" s="4"/>
      <c r="G2859" s="4"/>
      <c r="H2859" s="7"/>
      <c r="I2859" s="6">
        <v>499475.0</v>
      </c>
      <c r="J2859" s="6">
        <v>3.0486338E7</v>
      </c>
      <c r="K2859" s="6">
        <v>2861.0</v>
      </c>
      <c r="L2859" s="6" t="s">
        <v>3658</v>
      </c>
      <c r="M2859" s="6" t="s">
        <v>31</v>
      </c>
      <c r="N2859" s="6">
        <v>85098.0</v>
      </c>
      <c r="O2859" s="6" t="s">
        <v>162</v>
      </c>
      <c r="P2859" s="8"/>
      <c r="Q2859" s="7"/>
      <c r="R2859" s="8"/>
      <c r="S2859" s="6">
        <v>34.064299</v>
      </c>
      <c r="T2859" s="6">
        <v>-118.196449</v>
      </c>
      <c r="U2859" s="6" t="s">
        <v>3657</v>
      </c>
    </row>
    <row r="2860">
      <c r="A2860" s="3" t="str">
        <f t="shared" si="1"/>
        <v>Los Angeles -  - Los Angeles County -  -  - </v>
      </c>
      <c r="B2860" s="5" t="s">
        <v>3572</v>
      </c>
      <c r="C2860" s="4"/>
      <c r="D2860" s="9" t="s">
        <v>149</v>
      </c>
      <c r="E2860" s="4"/>
      <c r="F2860" s="4"/>
      <c r="G2860" s="4"/>
      <c r="H2860" s="6">
        <v>429913.0</v>
      </c>
      <c r="I2860" s="6">
        <v>499497.0</v>
      </c>
      <c r="J2860" s="6">
        <v>3.0982088E7</v>
      </c>
      <c r="K2860" s="6">
        <v>979.0</v>
      </c>
      <c r="L2860" s="6" t="s">
        <v>3659</v>
      </c>
      <c r="M2860" s="6" t="s">
        <v>23</v>
      </c>
      <c r="N2860" s="6">
        <v>61250.0</v>
      </c>
      <c r="O2860" s="6" t="s">
        <v>162</v>
      </c>
      <c r="P2860" s="8"/>
      <c r="Q2860" s="8"/>
      <c r="R2860" s="6">
        <v>1.000835534E9</v>
      </c>
      <c r="S2860" s="6">
        <v>34.252499</v>
      </c>
      <c r="T2860" s="6">
        <v>-118.407446</v>
      </c>
      <c r="U2860" s="6" t="s">
        <v>3660</v>
      </c>
    </row>
    <row r="2861">
      <c r="A2861" s="3" t="str">
        <f t="shared" si="1"/>
        <v>Los Angeles -  - Los Angeles County -  -  - </v>
      </c>
      <c r="B2861" s="5" t="s">
        <v>3572</v>
      </c>
      <c r="C2861" s="4"/>
      <c r="D2861" s="9" t="s">
        <v>149</v>
      </c>
      <c r="E2861" s="4"/>
      <c r="F2861" s="4"/>
      <c r="G2861" s="4"/>
      <c r="H2861" s="7"/>
      <c r="I2861" s="6">
        <v>499498.0</v>
      </c>
      <c r="J2861" s="6">
        <v>3.0982089E7</v>
      </c>
      <c r="K2861" s="6">
        <v>980.0</v>
      </c>
      <c r="L2861" s="6" t="s">
        <v>3661</v>
      </c>
      <c r="M2861" s="6" t="s">
        <v>34</v>
      </c>
      <c r="N2861" s="6">
        <v>77152.0</v>
      </c>
      <c r="O2861" s="6" t="s">
        <v>162</v>
      </c>
      <c r="P2861" s="7"/>
      <c r="Q2861" s="7"/>
      <c r="R2861" s="8"/>
      <c r="S2861" s="6">
        <v>34.252499</v>
      </c>
      <c r="T2861" s="6">
        <v>-118.407446</v>
      </c>
      <c r="U2861" s="6" t="s">
        <v>3660</v>
      </c>
    </row>
    <row r="2862">
      <c r="A2862" s="3" t="str">
        <f t="shared" si="1"/>
        <v>Los Angeles -  - Los Angeles County -  -  - </v>
      </c>
      <c r="B2862" s="5" t="s">
        <v>3572</v>
      </c>
      <c r="C2862" s="4"/>
      <c r="D2862" s="9" t="s">
        <v>149</v>
      </c>
      <c r="E2862" s="4"/>
      <c r="F2862" s="4"/>
      <c r="G2862" s="4"/>
      <c r="H2862" s="6">
        <v>429914.0</v>
      </c>
      <c r="I2862" s="6">
        <v>499499.0</v>
      </c>
      <c r="J2862" s="6">
        <v>3.098209E7</v>
      </c>
      <c r="K2862" s="6">
        <v>1461.0</v>
      </c>
      <c r="L2862" s="6" t="s">
        <v>3662</v>
      </c>
      <c r="M2862" s="6" t="s">
        <v>23</v>
      </c>
      <c r="N2862" s="6">
        <v>61809.0</v>
      </c>
      <c r="O2862" s="6" t="s">
        <v>162</v>
      </c>
      <c r="P2862" s="8"/>
      <c r="Q2862" s="8"/>
      <c r="R2862" s="6">
        <v>1.000835534E9</v>
      </c>
      <c r="S2862" s="6">
        <v>34.064438</v>
      </c>
      <c r="T2862" s="6">
        <v>-118.179252</v>
      </c>
      <c r="U2862" s="6" t="s">
        <v>3663</v>
      </c>
    </row>
    <row r="2863">
      <c r="A2863" s="3" t="str">
        <f t="shared" si="1"/>
        <v>Los Angeles -  - Los Angeles County -  -  - </v>
      </c>
      <c r="B2863" s="5" t="s">
        <v>3572</v>
      </c>
      <c r="C2863" s="4"/>
      <c r="D2863" s="9" t="s">
        <v>149</v>
      </c>
      <c r="E2863" s="4"/>
      <c r="F2863" s="4"/>
      <c r="G2863" s="4"/>
      <c r="H2863" s="6">
        <v>429954.0</v>
      </c>
      <c r="I2863" s="6">
        <v>499563.0</v>
      </c>
      <c r="J2863" s="6">
        <v>3.0982105E7</v>
      </c>
      <c r="K2863" s="6">
        <v>4317.0</v>
      </c>
      <c r="L2863" s="6" t="s">
        <v>3664</v>
      </c>
      <c r="M2863" s="6" t="s">
        <v>23</v>
      </c>
      <c r="N2863" s="6">
        <v>149867.0</v>
      </c>
      <c r="O2863" s="6" t="s">
        <v>162</v>
      </c>
      <c r="P2863" s="8"/>
      <c r="Q2863" s="8"/>
      <c r="R2863" s="6">
        <v>1.000835534E9</v>
      </c>
      <c r="S2863" s="6">
        <v>34.087631</v>
      </c>
      <c r="T2863" s="6">
        <v>-118.225785</v>
      </c>
      <c r="U2863" s="6" t="s">
        <v>3665</v>
      </c>
    </row>
    <row r="2864">
      <c r="A2864" s="3" t="str">
        <f t="shared" si="1"/>
        <v>Los Angeles -  - Los Angeles County -  -  - </v>
      </c>
      <c r="B2864" s="5" t="s">
        <v>3572</v>
      </c>
      <c r="C2864" s="4"/>
      <c r="D2864" s="9" t="s">
        <v>149</v>
      </c>
      <c r="E2864" s="4"/>
      <c r="F2864" s="4"/>
      <c r="G2864" s="4"/>
      <c r="H2864" s="7"/>
      <c r="I2864" s="6">
        <v>499564.0</v>
      </c>
      <c r="J2864" s="6">
        <v>3.0982106E7</v>
      </c>
      <c r="K2864" s="6">
        <v>4318.0</v>
      </c>
      <c r="L2864" s="6" t="s">
        <v>3666</v>
      </c>
      <c r="M2864" s="6" t="s">
        <v>34</v>
      </c>
      <c r="N2864" s="6">
        <v>118509.0</v>
      </c>
      <c r="O2864" s="6" t="s">
        <v>162</v>
      </c>
      <c r="P2864" s="7"/>
      <c r="Q2864" s="7"/>
      <c r="R2864" s="8"/>
      <c r="S2864" s="6">
        <v>34.087631</v>
      </c>
      <c r="T2864" s="6">
        <v>-118.225785</v>
      </c>
      <c r="U2864" s="6" t="s">
        <v>3665</v>
      </c>
    </row>
    <row r="2865">
      <c r="A2865" s="3" t="str">
        <f t="shared" si="1"/>
        <v>Los Angeles -  - Los Angeles County -  -  - </v>
      </c>
      <c r="B2865" s="5" t="s">
        <v>3572</v>
      </c>
      <c r="C2865" s="4"/>
      <c r="D2865" s="9" t="s">
        <v>149</v>
      </c>
      <c r="E2865" s="4"/>
      <c r="F2865" s="4"/>
      <c r="G2865" s="4"/>
      <c r="H2865" s="6">
        <v>429981.0</v>
      </c>
      <c r="I2865" s="6">
        <v>499606.0</v>
      </c>
      <c r="J2865" s="6">
        <v>3.0982116E7</v>
      </c>
      <c r="K2865" s="6">
        <v>1013.0</v>
      </c>
      <c r="L2865" s="6" t="s">
        <v>3667</v>
      </c>
      <c r="M2865" s="6" t="s">
        <v>34</v>
      </c>
      <c r="N2865" s="6">
        <v>64697.0</v>
      </c>
      <c r="O2865" s="6" t="s">
        <v>162</v>
      </c>
      <c r="P2865" s="7"/>
      <c r="Q2865" s="7"/>
      <c r="R2865" s="6">
        <v>1.000835534E9</v>
      </c>
      <c r="S2865" s="6">
        <v>34.257666</v>
      </c>
      <c r="T2865" s="6">
        <v>-118.454472</v>
      </c>
      <c r="U2865" s="6" t="s">
        <v>3668</v>
      </c>
    </row>
    <row r="2866">
      <c r="A2866" s="3" t="str">
        <f t="shared" si="1"/>
        <v>Los Angeles -  - Los Angeles County -  -  - </v>
      </c>
      <c r="B2866" s="5" t="s">
        <v>3572</v>
      </c>
      <c r="C2866" s="4"/>
      <c r="D2866" s="9" t="s">
        <v>149</v>
      </c>
      <c r="E2866" s="4"/>
      <c r="F2866" s="4"/>
      <c r="G2866" s="4"/>
      <c r="H2866" s="6">
        <v>429982.0</v>
      </c>
      <c r="I2866" s="6">
        <v>499607.0</v>
      </c>
      <c r="J2866" s="6">
        <v>3.0484892E7</v>
      </c>
      <c r="K2866" s="6">
        <v>4575.0</v>
      </c>
      <c r="L2866" s="6" t="s">
        <v>3669</v>
      </c>
      <c r="M2866" s="6" t="s">
        <v>42</v>
      </c>
      <c r="N2866" s="6">
        <v>50413.0</v>
      </c>
      <c r="O2866" s="6" t="s">
        <v>162</v>
      </c>
      <c r="P2866" s="6" t="s">
        <v>151</v>
      </c>
      <c r="Q2866" s="6" t="s">
        <v>152</v>
      </c>
      <c r="R2866" s="6">
        <v>1.000835534E9</v>
      </c>
      <c r="S2866" s="6">
        <v>34.059693</v>
      </c>
      <c r="T2866" s="6">
        <v>-118.290659</v>
      </c>
      <c r="U2866" s="6" t="s">
        <v>3670</v>
      </c>
    </row>
    <row r="2867">
      <c r="A2867" s="3" t="str">
        <f t="shared" si="1"/>
        <v>Los Angeles -  - Los Angeles County -  -  - </v>
      </c>
      <c r="B2867" s="5" t="s">
        <v>3572</v>
      </c>
      <c r="C2867" s="4"/>
      <c r="D2867" s="9" t="s">
        <v>149</v>
      </c>
      <c r="E2867" s="4"/>
      <c r="F2867" s="4"/>
      <c r="G2867" s="4"/>
      <c r="H2867" s="6">
        <v>430020.0</v>
      </c>
      <c r="I2867" s="6">
        <v>499661.0</v>
      </c>
      <c r="J2867" s="6">
        <v>3.0484933E7</v>
      </c>
      <c r="K2867" s="6">
        <v>25.0</v>
      </c>
      <c r="L2867" s="6" t="s">
        <v>3671</v>
      </c>
      <c r="M2867" s="6" t="s">
        <v>23</v>
      </c>
      <c r="N2867" s="6">
        <v>0.0</v>
      </c>
      <c r="O2867" s="6" t="s">
        <v>162</v>
      </c>
      <c r="P2867" s="6" t="s">
        <v>151</v>
      </c>
      <c r="Q2867" s="6" t="s">
        <v>152</v>
      </c>
      <c r="R2867" s="6">
        <v>1.000835534E9</v>
      </c>
      <c r="S2867" s="6">
        <v>34.142229</v>
      </c>
      <c r="T2867" s="6">
        <v>-118.405418</v>
      </c>
      <c r="U2867" s="6" t="s">
        <v>3672</v>
      </c>
    </row>
    <row r="2868">
      <c r="A2868" s="3" t="str">
        <f t="shared" si="1"/>
        <v>Los Angeles -  - Los Angeles County -  -  - </v>
      </c>
      <c r="B2868" s="5" t="s">
        <v>3572</v>
      </c>
      <c r="C2868" s="4"/>
      <c r="D2868" s="9" t="s">
        <v>149</v>
      </c>
      <c r="E2868" s="4"/>
      <c r="F2868" s="4"/>
      <c r="G2868" s="4"/>
      <c r="H2868" s="6">
        <v>430034.0</v>
      </c>
      <c r="I2868" s="6">
        <v>499683.0</v>
      </c>
      <c r="J2868" s="6">
        <v>3.0486009E7</v>
      </c>
      <c r="K2868" s="6">
        <v>2141.0</v>
      </c>
      <c r="L2868" s="6" t="s">
        <v>3673</v>
      </c>
      <c r="M2868" s="6" t="s">
        <v>42</v>
      </c>
      <c r="N2868" s="6">
        <v>24174.0</v>
      </c>
      <c r="O2868" s="6" t="s">
        <v>162</v>
      </c>
      <c r="P2868" s="6" t="s">
        <v>151</v>
      </c>
      <c r="Q2868" s="6" t="s">
        <v>152</v>
      </c>
      <c r="R2868" s="6">
        <v>1.000835534E9</v>
      </c>
      <c r="S2868" s="6">
        <v>34.081979</v>
      </c>
      <c r="T2868" s="6">
        <v>-118.190247</v>
      </c>
      <c r="U2868" s="6" t="s">
        <v>3674</v>
      </c>
    </row>
    <row r="2869">
      <c r="A2869" s="3" t="str">
        <f t="shared" si="1"/>
        <v>Los Angeles -  - Los Angeles County -  -  - </v>
      </c>
      <c r="B2869" s="5" t="s">
        <v>3572</v>
      </c>
      <c r="C2869" s="4"/>
      <c r="D2869" s="9" t="s">
        <v>149</v>
      </c>
      <c r="E2869" s="4"/>
      <c r="F2869" s="4"/>
      <c r="G2869" s="4"/>
      <c r="H2869" s="7"/>
      <c r="I2869" s="6">
        <v>499688.0</v>
      </c>
      <c r="J2869" s="6">
        <v>3.048601E7</v>
      </c>
      <c r="K2869" s="6">
        <v>2142.0</v>
      </c>
      <c r="L2869" s="6" t="s">
        <v>3675</v>
      </c>
      <c r="M2869" s="6" t="s">
        <v>31</v>
      </c>
      <c r="N2869" s="6">
        <v>14615.0</v>
      </c>
      <c r="O2869" s="6" t="s">
        <v>162</v>
      </c>
      <c r="P2869" s="8"/>
      <c r="Q2869" s="7"/>
      <c r="R2869" s="8"/>
      <c r="S2869" s="6">
        <v>34.081979</v>
      </c>
      <c r="T2869" s="6">
        <v>-118.190247</v>
      </c>
      <c r="U2869" s="6" t="s">
        <v>3674</v>
      </c>
    </row>
    <row r="2870">
      <c r="A2870" s="3" t="str">
        <f t="shared" si="1"/>
        <v>Los Angeles -  - Los Angeles County -  -  - </v>
      </c>
      <c r="B2870" s="5" t="s">
        <v>3572</v>
      </c>
      <c r="C2870" s="4"/>
      <c r="D2870" s="9" t="s">
        <v>149</v>
      </c>
      <c r="E2870" s="4"/>
      <c r="F2870" s="4"/>
      <c r="G2870" s="4"/>
      <c r="H2870" s="6">
        <v>430038.0</v>
      </c>
      <c r="I2870" s="6">
        <v>499693.0</v>
      </c>
      <c r="J2870" s="6">
        <v>3.0486011E7</v>
      </c>
      <c r="K2870" s="6">
        <v>2143.0</v>
      </c>
      <c r="L2870" s="6" t="s">
        <v>3676</v>
      </c>
      <c r="M2870" s="6" t="s">
        <v>42</v>
      </c>
      <c r="N2870" s="6">
        <v>17426.0</v>
      </c>
      <c r="O2870" s="6" t="s">
        <v>162</v>
      </c>
      <c r="P2870" s="6" t="s">
        <v>151</v>
      </c>
      <c r="Q2870" s="6" t="s">
        <v>152</v>
      </c>
      <c r="R2870" s="6">
        <v>1.000835534E9</v>
      </c>
      <c r="S2870" s="6">
        <v>34.082183</v>
      </c>
      <c r="T2870" s="6">
        <v>-118.190062</v>
      </c>
      <c r="U2870" s="6" t="s">
        <v>3677</v>
      </c>
    </row>
    <row r="2871">
      <c r="A2871" s="3" t="str">
        <f t="shared" si="1"/>
        <v>Los Angeles -  - Los Angeles County -  -  - </v>
      </c>
      <c r="B2871" s="5" t="s">
        <v>3572</v>
      </c>
      <c r="C2871" s="4"/>
      <c r="D2871" s="9" t="s">
        <v>149</v>
      </c>
      <c r="E2871" s="4"/>
      <c r="F2871" s="4"/>
      <c r="G2871" s="4"/>
      <c r="H2871" s="6">
        <v>430042.0</v>
      </c>
      <c r="I2871" s="6">
        <v>499698.0</v>
      </c>
      <c r="J2871" s="6">
        <v>3.0486012E7</v>
      </c>
      <c r="K2871" s="6">
        <v>2144.0</v>
      </c>
      <c r="L2871" s="6" t="s">
        <v>3678</v>
      </c>
      <c r="M2871" s="6" t="s">
        <v>31</v>
      </c>
      <c r="N2871" s="6">
        <v>121802.0</v>
      </c>
      <c r="O2871" s="6" t="s">
        <v>162</v>
      </c>
      <c r="P2871" s="6" t="s">
        <v>151</v>
      </c>
      <c r="Q2871" s="6" t="s">
        <v>152</v>
      </c>
      <c r="R2871" s="6">
        <v>1.000835534E9</v>
      </c>
      <c r="S2871" s="6">
        <v>34.117596</v>
      </c>
      <c r="T2871" s="6">
        <v>-118.242245</v>
      </c>
      <c r="U2871" s="6" t="s">
        <v>3679</v>
      </c>
    </row>
    <row r="2872">
      <c r="A2872" s="3" t="str">
        <f t="shared" si="1"/>
        <v>Los Angeles -  - Los Angeles County -  -  - </v>
      </c>
      <c r="B2872" s="5" t="s">
        <v>3572</v>
      </c>
      <c r="C2872" s="4"/>
      <c r="D2872" s="9" t="s">
        <v>149</v>
      </c>
      <c r="E2872" s="4"/>
      <c r="F2872" s="4"/>
      <c r="G2872" s="4"/>
      <c r="H2872" s="7"/>
      <c r="I2872" s="6">
        <v>499701.0</v>
      </c>
      <c r="J2872" s="6">
        <v>3.0486013E7</v>
      </c>
      <c r="K2872" s="6">
        <v>2145.0</v>
      </c>
      <c r="L2872" s="6" t="s">
        <v>3680</v>
      </c>
      <c r="M2872" s="6" t="s">
        <v>42</v>
      </c>
      <c r="N2872" s="6">
        <v>70634.0</v>
      </c>
      <c r="O2872" s="6" t="s">
        <v>162</v>
      </c>
      <c r="P2872" s="7"/>
      <c r="Q2872" s="7"/>
      <c r="R2872" s="8"/>
      <c r="S2872" s="6">
        <v>34.117596</v>
      </c>
      <c r="T2872" s="6">
        <v>-118.242245</v>
      </c>
      <c r="U2872" s="6" t="s">
        <v>3679</v>
      </c>
    </row>
    <row r="2873">
      <c r="A2873" s="3" t="str">
        <f t="shared" si="1"/>
        <v>Los Angeles -  - Los Angeles County -  -  - </v>
      </c>
      <c r="B2873" s="5" t="s">
        <v>3572</v>
      </c>
      <c r="C2873" s="4"/>
      <c r="D2873" s="9" t="s">
        <v>149</v>
      </c>
      <c r="E2873" s="4"/>
      <c r="F2873" s="4"/>
      <c r="G2873" s="4"/>
      <c r="H2873" s="6">
        <v>430043.0</v>
      </c>
      <c r="I2873" s="6">
        <v>499699.0</v>
      </c>
      <c r="J2873" s="6">
        <v>3.0484945E7</v>
      </c>
      <c r="K2873" s="6">
        <v>44.0</v>
      </c>
      <c r="L2873" s="6" t="s">
        <v>3681</v>
      </c>
      <c r="M2873" s="6" t="s">
        <v>34</v>
      </c>
      <c r="N2873" s="6">
        <v>5415.0</v>
      </c>
      <c r="O2873" s="6" t="s">
        <v>162</v>
      </c>
      <c r="P2873" s="6" t="s">
        <v>151</v>
      </c>
      <c r="Q2873" s="6" t="s">
        <v>152</v>
      </c>
      <c r="R2873" s="6">
        <v>1.000835534E9</v>
      </c>
      <c r="S2873" s="6">
        <v>34.142228</v>
      </c>
      <c r="T2873" s="6">
        <v>-118.405419</v>
      </c>
      <c r="U2873" s="6" t="s">
        <v>3672</v>
      </c>
    </row>
    <row r="2874">
      <c r="A2874" s="3" t="str">
        <f t="shared" si="1"/>
        <v>Los Angeles -  - Los Angeles County -  -  - </v>
      </c>
      <c r="B2874" s="5" t="s">
        <v>3572</v>
      </c>
      <c r="C2874" s="4"/>
      <c r="D2874" s="9" t="s">
        <v>149</v>
      </c>
      <c r="E2874" s="4"/>
      <c r="F2874" s="4"/>
      <c r="G2874" s="4"/>
      <c r="H2874" s="7"/>
      <c r="I2874" s="6">
        <v>499700.0</v>
      </c>
      <c r="J2874" s="6">
        <v>3.0484946E7</v>
      </c>
      <c r="K2874" s="6">
        <v>45.0</v>
      </c>
      <c r="L2874" s="6" t="s">
        <v>3682</v>
      </c>
      <c r="M2874" s="6" t="s">
        <v>23</v>
      </c>
      <c r="N2874" s="6">
        <v>0.0</v>
      </c>
      <c r="O2874" s="6" t="s">
        <v>162</v>
      </c>
      <c r="P2874" s="8"/>
      <c r="Q2874" s="8"/>
      <c r="R2874" s="8"/>
      <c r="S2874" s="6">
        <v>34.142228</v>
      </c>
      <c r="T2874" s="6">
        <v>-118.405419</v>
      </c>
      <c r="U2874" s="6" t="s">
        <v>3672</v>
      </c>
    </row>
    <row r="2875">
      <c r="A2875" s="3" t="str">
        <f t="shared" si="1"/>
        <v>Los Angeles -  - Los Angeles County -  -  - </v>
      </c>
      <c r="B2875" s="5" t="s">
        <v>3572</v>
      </c>
      <c r="C2875" s="4"/>
      <c r="D2875" s="9" t="s">
        <v>149</v>
      </c>
      <c r="E2875" s="4"/>
      <c r="F2875" s="4"/>
      <c r="G2875" s="4"/>
      <c r="H2875" s="6">
        <v>430045.0</v>
      </c>
      <c r="I2875" s="6">
        <v>499704.0</v>
      </c>
      <c r="J2875" s="6">
        <v>3.0487224E7</v>
      </c>
      <c r="K2875" s="6">
        <v>4821.0</v>
      </c>
      <c r="L2875" s="6" t="s">
        <v>3683</v>
      </c>
      <c r="M2875" s="6" t="s">
        <v>31</v>
      </c>
      <c r="N2875" s="6">
        <v>77054.0</v>
      </c>
      <c r="O2875" s="6" t="s">
        <v>162</v>
      </c>
      <c r="P2875" s="6" t="s">
        <v>151</v>
      </c>
      <c r="Q2875" s="6" t="s">
        <v>152</v>
      </c>
      <c r="R2875" s="6">
        <v>1.000835534E9</v>
      </c>
      <c r="S2875" s="6">
        <v>34.062473</v>
      </c>
      <c r="T2875" s="6">
        <v>-118.186795</v>
      </c>
      <c r="U2875" s="6" t="s">
        <v>3684</v>
      </c>
    </row>
    <row r="2876">
      <c r="A2876" s="3" t="str">
        <f t="shared" si="1"/>
        <v>Los Angeles -  - Los Angeles County -  -  - </v>
      </c>
      <c r="B2876" s="5" t="s">
        <v>3572</v>
      </c>
      <c r="C2876" s="4"/>
      <c r="D2876" s="9" t="s">
        <v>149</v>
      </c>
      <c r="E2876" s="4"/>
      <c r="F2876" s="4"/>
      <c r="G2876" s="4"/>
      <c r="H2876" s="7"/>
      <c r="I2876" s="6">
        <v>499705.0</v>
      </c>
      <c r="J2876" s="6">
        <v>3.0981947E7</v>
      </c>
      <c r="K2876" s="6">
        <v>4822.0</v>
      </c>
      <c r="L2876" s="6" t="s">
        <v>3685</v>
      </c>
      <c r="M2876" s="6" t="s">
        <v>42</v>
      </c>
      <c r="N2876" s="6">
        <v>94190.0</v>
      </c>
      <c r="O2876" s="6" t="s">
        <v>162</v>
      </c>
      <c r="P2876" s="8"/>
      <c r="Q2876" s="8"/>
      <c r="R2876" s="8"/>
      <c r="S2876" s="6">
        <v>34.062473</v>
      </c>
      <c r="T2876" s="6">
        <v>-118.186795</v>
      </c>
      <c r="U2876" s="6" t="s">
        <v>3684</v>
      </c>
    </row>
    <row r="2877">
      <c r="A2877" s="3" t="str">
        <f t="shared" si="1"/>
        <v>Los Angeles -  - Los Angeles County -  -  - </v>
      </c>
      <c r="B2877" s="5" t="s">
        <v>3572</v>
      </c>
      <c r="C2877" s="4"/>
      <c r="D2877" s="9" t="s">
        <v>149</v>
      </c>
      <c r="E2877" s="4"/>
      <c r="F2877" s="4"/>
      <c r="G2877" s="4"/>
      <c r="H2877" s="6">
        <v>430052.0</v>
      </c>
      <c r="I2877" s="6">
        <v>499716.0</v>
      </c>
      <c r="J2877" s="6">
        <v>3.0486016E7</v>
      </c>
      <c r="K2877" s="6">
        <v>2148.0</v>
      </c>
      <c r="L2877" s="6" t="s">
        <v>3686</v>
      </c>
      <c r="M2877" s="6" t="s">
        <v>34</v>
      </c>
      <c r="N2877" s="6">
        <v>33411.0</v>
      </c>
      <c r="O2877" s="6" t="s">
        <v>162</v>
      </c>
      <c r="P2877" s="6" t="s">
        <v>151</v>
      </c>
      <c r="Q2877" s="6" t="s">
        <v>152</v>
      </c>
      <c r="R2877" s="6">
        <v>1.000835534E9</v>
      </c>
      <c r="S2877" s="6">
        <v>34.0874</v>
      </c>
      <c r="T2877" s="6">
        <v>-118.217537</v>
      </c>
      <c r="U2877" s="6" t="s">
        <v>3687</v>
      </c>
    </row>
    <row r="2878">
      <c r="A2878" s="3" t="str">
        <f t="shared" si="1"/>
        <v>Los Angeles -  - Los Angeles County -  -  - </v>
      </c>
      <c r="B2878" s="5" t="s">
        <v>3572</v>
      </c>
      <c r="C2878" s="4"/>
      <c r="D2878" s="9" t="s">
        <v>149</v>
      </c>
      <c r="E2878" s="4"/>
      <c r="F2878" s="4"/>
      <c r="G2878" s="4"/>
      <c r="H2878" s="7"/>
      <c r="I2878" s="6">
        <v>499719.0</v>
      </c>
      <c r="J2878" s="6">
        <v>3.0486017E7</v>
      </c>
      <c r="K2878" s="6">
        <v>2149.0</v>
      </c>
      <c r="L2878" s="6" t="s">
        <v>3688</v>
      </c>
      <c r="M2878" s="6" t="s">
        <v>23</v>
      </c>
      <c r="N2878" s="6">
        <v>56307.0</v>
      </c>
      <c r="O2878" s="6" t="s">
        <v>162</v>
      </c>
      <c r="P2878" s="7"/>
      <c r="Q2878" s="7"/>
      <c r="R2878" s="8"/>
      <c r="S2878" s="6">
        <v>34.0874</v>
      </c>
      <c r="T2878" s="6">
        <v>-118.217537</v>
      </c>
      <c r="U2878" s="6" t="s">
        <v>3687</v>
      </c>
    </row>
    <row r="2879">
      <c r="A2879" s="3" t="str">
        <f t="shared" si="1"/>
        <v>Los Angeles -  - Los Angeles County -  -  - </v>
      </c>
      <c r="B2879" s="5" t="s">
        <v>3572</v>
      </c>
      <c r="C2879" s="4"/>
      <c r="D2879" s="9" t="s">
        <v>149</v>
      </c>
      <c r="E2879" s="4"/>
      <c r="F2879" s="4"/>
      <c r="G2879" s="4"/>
      <c r="H2879" s="6">
        <v>430057.0</v>
      </c>
      <c r="I2879" s="6">
        <v>499725.0</v>
      </c>
      <c r="J2879" s="6">
        <v>3.0981954E7</v>
      </c>
      <c r="K2879" s="6">
        <v>3927.0</v>
      </c>
      <c r="L2879" s="6" t="s">
        <v>3689</v>
      </c>
      <c r="M2879" s="6" t="s">
        <v>23</v>
      </c>
      <c r="N2879" s="6">
        <v>100415.0</v>
      </c>
      <c r="O2879" s="6" t="s">
        <v>162</v>
      </c>
      <c r="P2879" s="8"/>
      <c r="Q2879" s="7"/>
      <c r="R2879" s="6">
        <v>1.000835534E9</v>
      </c>
      <c r="S2879" s="6">
        <v>33.752363</v>
      </c>
      <c r="T2879" s="6">
        <v>-118.289614</v>
      </c>
      <c r="U2879" s="6" t="s">
        <v>3690</v>
      </c>
    </row>
    <row r="2880">
      <c r="A2880" s="3" t="str">
        <f t="shared" si="1"/>
        <v>Los Angeles -  - Los Angeles County -  -  - </v>
      </c>
      <c r="B2880" s="5" t="s">
        <v>3572</v>
      </c>
      <c r="C2880" s="4"/>
      <c r="D2880" s="9" t="s">
        <v>149</v>
      </c>
      <c r="E2880" s="4"/>
      <c r="F2880" s="4"/>
      <c r="G2880" s="4"/>
      <c r="H2880" s="7"/>
      <c r="I2880" s="6">
        <v>499726.0</v>
      </c>
      <c r="J2880" s="6">
        <v>3.0486775E7</v>
      </c>
      <c r="K2880" s="6">
        <v>3928.0</v>
      </c>
      <c r="L2880" s="6" t="s">
        <v>3691</v>
      </c>
      <c r="M2880" s="6" t="s">
        <v>34</v>
      </c>
      <c r="N2880" s="6">
        <v>98238.0</v>
      </c>
      <c r="O2880" s="6" t="s">
        <v>162</v>
      </c>
      <c r="P2880" s="8"/>
      <c r="Q2880" s="8"/>
      <c r="R2880" s="8"/>
      <c r="S2880" s="6">
        <v>33.752363</v>
      </c>
      <c r="T2880" s="6">
        <v>-118.289614</v>
      </c>
      <c r="U2880" s="6" t="s">
        <v>3690</v>
      </c>
    </row>
    <row r="2881">
      <c r="A2881" s="3" t="str">
        <f t="shared" si="1"/>
        <v>Los Angeles -  - Los Angeles County -  -  - </v>
      </c>
      <c r="B2881" s="5" t="s">
        <v>3572</v>
      </c>
      <c r="C2881" s="4"/>
      <c r="D2881" s="9" t="s">
        <v>149</v>
      </c>
      <c r="E2881" s="4"/>
      <c r="F2881" s="4"/>
      <c r="G2881" s="4"/>
      <c r="H2881" s="6">
        <v>430058.0</v>
      </c>
      <c r="I2881" s="6">
        <v>499727.0</v>
      </c>
      <c r="J2881" s="6">
        <v>3.0981955E7</v>
      </c>
      <c r="K2881" s="6">
        <v>2150.0</v>
      </c>
      <c r="L2881" s="6" t="s">
        <v>3692</v>
      </c>
      <c r="M2881" s="6" t="s">
        <v>23</v>
      </c>
      <c r="N2881" s="6">
        <v>48032.0</v>
      </c>
      <c r="O2881" s="6" t="s">
        <v>162</v>
      </c>
      <c r="P2881" s="7"/>
      <c r="Q2881" s="7"/>
      <c r="R2881" s="6">
        <v>1.000835534E9</v>
      </c>
      <c r="S2881" s="6">
        <v>34.085205</v>
      </c>
      <c r="T2881" s="6">
        <v>-118.221479</v>
      </c>
      <c r="U2881" s="6" t="s">
        <v>3693</v>
      </c>
    </row>
    <row r="2882">
      <c r="A2882" s="3" t="str">
        <f t="shared" si="1"/>
        <v>Los Angeles -  - Los Angeles County -  -  - </v>
      </c>
      <c r="B2882" s="5" t="s">
        <v>3572</v>
      </c>
      <c r="C2882" s="4"/>
      <c r="D2882" s="9" t="s">
        <v>149</v>
      </c>
      <c r="E2882" s="4"/>
      <c r="F2882" s="4"/>
      <c r="G2882" s="4"/>
      <c r="H2882" s="6">
        <v>430059.0</v>
      </c>
      <c r="I2882" s="6">
        <v>499728.0</v>
      </c>
      <c r="J2882" s="6">
        <v>3.0487561E7</v>
      </c>
      <c r="K2882" s="6">
        <v>5823.0</v>
      </c>
      <c r="L2882" s="6" t="s">
        <v>3694</v>
      </c>
      <c r="M2882" s="6" t="s">
        <v>42</v>
      </c>
      <c r="N2882" s="6">
        <v>81370.0</v>
      </c>
      <c r="O2882" s="6" t="s">
        <v>162</v>
      </c>
      <c r="P2882" s="6" t="s">
        <v>151</v>
      </c>
      <c r="Q2882" s="6" t="s">
        <v>152</v>
      </c>
      <c r="R2882" s="6">
        <v>1.000835534E9</v>
      </c>
      <c r="S2882" s="6">
        <v>34.062665</v>
      </c>
      <c r="T2882" s="6">
        <v>-118.184554</v>
      </c>
      <c r="U2882" s="6" t="s">
        <v>3695</v>
      </c>
    </row>
    <row r="2883">
      <c r="A2883" s="3" t="str">
        <f t="shared" si="1"/>
        <v>Los Angeles -  - Los Angeles County -  -  - </v>
      </c>
      <c r="B2883" s="5" t="s">
        <v>3572</v>
      </c>
      <c r="C2883" s="4"/>
      <c r="D2883" s="9" t="s">
        <v>149</v>
      </c>
      <c r="E2883" s="4"/>
      <c r="F2883" s="4"/>
      <c r="G2883" s="4"/>
      <c r="H2883" s="6">
        <v>430093.0</v>
      </c>
      <c r="I2883" s="6">
        <v>499789.0</v>
      </c>
      <c r="J2883" s="6">
        <v>3.048678E7</v>
      </c>
      <c r="K2883" s="6">
        <v>3934.0</v>
      </c>
      <c r="L2883" s="6" t="s">
        <v>3696</v>
      </c>
      <c r="M2883" s="6" t="s">
        <v>23</v>
      </c>
      <c r="N2883" s="6">
        <v>68692.0</v>
      </c>
      <c r="O2883" s="6" t="s">
        <v>162</v>
      </c>
      <c r="P2883" s="6" t="s">
        <v>151</v>
      </c>
      <c r="Q2883" s="6" t="s">
        <v>152</v>
      </c>
      <c r="R2883" s="6">
        <v>1.000835534E9</v>
      </c>
      <c r="S2883" s="6">
        <v>34.291089</v>
      </c>
      <c r="T2883" s="6">
        <v>-118.449429</v>
      </c>
      <c r="U2883" s="6" t="s">
        <v>3697</v>
      </c>
    </row>
    <row r="2884">
      <c r="A2884" s="3" t="str">
        <f t="shared" si="1"/>
        <v>Los Angeles -  - Los Angeles County -  -  - </v>
      </c>
      <c r="B2884" s="5" t="s">
        <v>3572</v>
      </c>
      <c r="C2884" s="4"/>
      <c r="D2884" s="9" t="s">
        <v>149</v>
      </c>
      <c r="E2884" s="4"/>
      <c r="F2884" s="4"/>
      <c r="G2884" s="4"/>
      <c r="H2884" s="7"/>
      <c r="I2884" s="6">
        <v>499790.0</v>
      </c>
      <c r="J2884" s="6">
        <v>3.0486781E7</v>
      </c>
      <c r="K2884" s="6">
        <v>3935.0</v>
      </c>
      <c r="L2884" s="6" t="s">
        <v>3698</v>
      </c>
      <c r="M2884" s="6" t="s">
        <v>34</v>
      </c>
      <c r="N2884" s="6">
        <v>75400.0</v>
      </c>
      <c r="O2884" s="6" t="s">
        <v>162</v>
      </c>
      <c r="P2884" s="7"/>
      <c r="Q2884" s="7"/>
      <c r="R2884" s="8"/>
      <c r="S2884" s="6">
        <v>34.291089</v>
      </c>
      <c r="T2884" s="6">
        <v>-118.449429</v>
      </c>
      <c r="U2884" s="6" t="s">
        <v>3697</v>
      </c>
    </row>
    <row r="2885">
      <c r="A2885" s="3" t="str">
        <f t="shared" si="1"/>
        <v>Los Angeles -  - Los Angeles County -  -  - </v>
      </c>
      <c r="B2885" s="5" t="s">
        <v>3572</v>
      </c>
      <c r="C2885" s="4"/>
      <c r="D2885" s="9" t="s">
        <v>149</v>
      </c>
      <c r="E2885" s="4"/>
      <c r="F2885" s="4"/>
      <c r="G2885" s="4"/>
      <c r="H2885" s="6">
        <v>430097.0</v>
      </c>
      <c r="I2885" s="6">
        <v>499795.0</v>
      </c>
      <c r="J2885" s="6">
        <v>3.0980637E7</v>
      </c>
      <c r="K2885" s="6">
        <v>2169.0</v>
      </c>
      <c r="L2885" s="6" t="s">
        <v>3699</v>
      </c>
      <c r="M2885" s="6" t="s">
        <v>31</v>
      </c>
      <c r="N2885" s="6">
        <v>36437.0</v>
      </c>
      <c r="O2885" s="6" t="s">
        <v>162</v>
      </c>
      <c r="P2885" s="7"/>
      <c r="Q2885" s="7"/>
      <c r="R2885" s="6">
        <v>1.000835534E9</v>
      </c>
      <c r="S2885" s="6">
        <v>34.07445</v>
      </c>
      <c r="T2885" s="6">
        <v>-118.167279</v>
      </c>
      <c r="U2885" s="6" t="s">
        <v>3700</v>
      </c>
    </row>
    <row r="2886">
      <c r="A2886" s="3" t="str">
        <f t="shared" si="1"/>
        <v>Los Angeles -  - Los Angeles County -  -  - </v>
      </c>
      <c r="B2886" s="5" t="s">
        <v>3572</v>
      </c>
      <c r="C2886" s="4"/>
      <c r="D2886" s="9" t="s">
        <v>149</v>
      </c>
      <c r="E2886" s="4"/>
      <c r="F2886" s="4"/>
      <c r="G2886" s="4"/>
      <c r="H2886" s="7"/>
      <c r="I2886" s="6">
        <v>499797.0</v>
      </c>
      <c r="J2886" s="6">
        <v>3.0980639E7</v>
      </c>
      <c r="K2886" s="6">
        <v>2170.0</v>
      </c>
      <c r="L2886" s="6" t="s">
        <v>3701</v>
      </c>
      <c r="M2886" s="6" t="s">
        <v>42</v>
      </c>
      <c r="N2886" s="6">
        <v>75780.0</v>
      </c>
      <c r="O2886" s="6" t="s">
        <v>162</v>
      </c>
      <c r="P2886" s="8"/>
      <c r="Q2886" s="8"/>
      <c r="R2886" s="8"/>
      <c r="S2886" s="6">
        <v>34.07445</v>
      </c>
      <c r="T2886" s="6">
        <v>-118.167279</v>
      </c>
      <c r="U2886" s="6" t="s">
        <v>3700</v>
      </c>
    </row>
    <row r="2887">
      <c r="A2887" s="3" t="str">
        <f t="shared" si="1"/>
        <v>Los Angeles -  - Los Angeles County -  -  - </v>
      </c>
      <c r="B2887" s="5" t="s">
        <v>3572</v>
      </c>
      <c r="C2887" s="4"/>
      <c r="D2887" s="9" t="s">
        <v>149</v>
      </c>
      <c r="E2887" s="4"/>
      <c r="F2887" s="4"/>
      <c r="G2887" s="4"/>
      <c r="H2887" s="6">
        <v>430109.0</v>
      </c>
      <c r="I2887" s="6">
        <v>499813.0</v>
      </c>
      <c r="J2887" s="6">
        <v>3.0486025E7</v>
      </c>
      <c r="K2887" s="6">
        <v>2174.0</v>
      </c>
      <c r="L2887" s="6" t="s">
        <v>3702</v>
      </c>
      <c r="M2887" s="6" t="s">
        <v>23</v>
      </c>
      <c r="N2887" s="6">
        <v>53107.0</v>
      </c>
      <c r="O2887" s="6" t="s">
        <v>162</v>
      </c>
      <c r="P2887" s="6" t="s">
        <v>151</v>
      </c>
      <c r="Q2887" s="6" t="s">
        <v>152</v>
      </c>
      <c r="R2887" s="6">
        <v>1.000835534E9</v>
      </c>
      <c r="S2887" s="6">
        <v>34.23771</v>
      </c>
      <c r="T2887" s="6">
        <v>-118.374481</v>
      </c>
      <c r="U2887" s="6" t="s">
        <v>3703</v>
      </c>
    </row>
    <row r="2888">
      <c r="A2888" s="3" t="str">
        <f t="shared" si="1"/>
        <v>Los Angeles -  - Los Angeles County -  -  - </v>
      </c>
      <c r="B2888" s="5" t="s">
        <v>3572</v>
      </c>
      <c r="C2888" s="4"/>
      <c r="D2888" s="9" t="s">
        <v>149</v>
      </c>
      <c r="E2888" s="4"/>
      <c r="F2888" s="4"/>
      <c r="G2888" s="4"/>
      <c r="H2888" s="7"/>
      <c r="I2888" s="6">
        <v>499814.0</v>
      </c>
      <c r="J2888" s="6">
        <v>3.0980645E7</v>
      </c>
      <c r="K2888" s="6">
        <v>2175.0</v>
      </c>
      <c r="L2888" s="6" t="s">
        <v>3704</v>
      </c>
      <c r="M2888" s="6" t="s">
        <v>34</v>
      </c>
      <c r="N2888" s="6">
        <v>52692.0</v>
      </c>
      <c r="O2888" s="6" t="s">
        <v>162</v>
      </c>
      <c r="P2888" s="8"/>
      <c r="Q2888" s="7"/>
      <c r="R2888" s="8"/>
      <c r="S2888" s="6">
        <v>34.23771</v>
      </c>
      <c r="T2888" s="6">
        <v>-118.374481</v>
      </c>
      <c r="U2888" s="6" t="s">
        <v>3703</v>
      </c>
    </row>
    <row r="2889">
      <c r="A2889" s="3" t="str">
        <f t="shared" si="1"/>
        <v>Los Angeles -  - Los Angeles County -  -  - </v>
      </c>
      <c r="B2889" s="5" t="s">
        <v>3572</v>
      </c>
      <c r="C2889" s="4"/>
      <c r="D2889" s="9" t="s">
        <v>149</v>
      </c>
      <c r="E2889" s="4"/>
      <c r="F2889" s="4"/>
      <c r="G2889" s="4"/>
      <c r="H2889" s="6">
        <v>430122.0</v>
      </c>
      <c r="I2889" s="6">
        <v>499831.0</v>
      </c>
      <c r="J2889" s="6">
        <v>3.048636E7</v>
      </c>
      <c r="K2889" s="6">
        <v>2903.0</v>
      </c>
      <c r="L2889" s="6" t="s">
        <v>3705</v>
      </c>
      <c r="M2889" s="6" t="s">
        <v>31</v>
      </c>
      <c r="N2889" s="6">
        <v>140582.0</v>
      </c>
      <c r="O2889" s="6" t="s">
        <v>162</v>
      </c>
      <c r="P2889" s="6" t="s">
        <v>151</v>
      </c>
      <c r="Q2889" s="6" t="s">
        <v>152</v>
      </c>
      <c r="R2889" s="6">
        <v>1.000835534E9</v>
      </c>
      <c r="S2889" s="6">
        <v>34.057578</v>
      </c>
      <c r="T2889" s="6">
        <v>-118.308032</v>
      </c>
      <c r="U2889" s="6" t="s">
        <v>3706</v>
      </c>
    </row>
    <row r="2890">
      <c r="A2890" s="3" t="str">
        <f t="shared" si="1"/>
        <v>Los Angeles -  - Los Angeles County -  -  - </v>
      </c>
      <c r="B2890" s="5" t="s">
        <v>3572</v>
      </c>
      <c r="C2890" s="4"/>
      <c r="D2890" s="9" t="s">
        <v>149</v>
      </c>
      <c r="E2890" s="4"/>
      <c r="F2890" s="4"/>
      <c r="G2890" s="4"/>
      <c r="H2890" s="7"/>
      <c r="I2890" s="6">
        <v>499832.0</v>
      </c>
      <c r="J2890" s="6">
        <v>3.098065E7</v>
      </c>
      <c r="K2890" s="6">
        <v>2904.0</v>
      </c>
      <c r="L2890" s="6" t="s">
        <v>3707</v>
      </c>
      <c r="M2890" s="6" t="s">
        <v>42</v>
      </c>
      <c r="N2890" s="6">
        <v>104320.0</v>
      </c>
      <c r="O2890" s="6" t="s">
        <v>162</v>
      </c>
      <c r="P2890" s="7"/>
      <c r="Q2890" s="7"/>
      <c r="R2890" s="8"/>
      <c r="S2890" s="6">
        <v>34.057578</v>
      </c>
      <c r="T2890" s="6">
        <v>-118.308032</v>
      </c>
      <c r="U2890" s="6" t="s">
        <v>3706</v>
      </c>
    </row>
    <row r="2891">
      <c r="A2891" s="3" t="str">
        <f t="shared" si="1"/>
        <v>Los Angeles -  - Los Angeles County -  -  - </v>
      </c>
      <c r="B2891" s="5" t="s">
        <v>3572</v>
      </c>
      <c r="C2891" s="4"/>
      <c r="D2891" s="9" t="s">
        <v>149</v>
      </c>
      <c r="E2891" s="4"/>
      <c r="F2891" s="4"/>
      <c r="G2891" s="4"/>
      <c r="H2891" s="6">
        <v>430123.0</v>
      </c>
      <c r="I2891" s="6">
        <v>499833.0</v>
      </c>
      <c r="J2891" s="6">
        <v>3.0487107E7</v>
      </c>
      <c r="K2891" s="6">
        <v>4595.0</v>
      </c>
      <c r="L2891" s="6" t="s">
        <v>3708</v>
      </c>
      <c r="M2891" s="6" t="s">
        <v>31</v>
      </c>
      <c r="N2891" s="6">
        <v>14698.0</v>
      </c>
      <c r="O2891" s="6" t="s">
        <v>162</v>
      </c>
      <c r="P2891" s="6" t="s">
        <v>151</v>
      </c>
      <c r="Q2891" s="6" t="s">
        <v>152</v>
      </c>
      <c r="R2891" s="6">
        <v>1.000835534E9</v>
      </c>
      <c r="S2891" s="6">
        <v>34.081366</v>
      </c>
      <c r="T2891" s="6">
        <v>-118.270962</v>
      </c>
      <c r="U2891" s="6" t="s">
        <v>3709</v>
      </c>
    </row>
    <row r="2892">
      <c r="A2892" s="3" t="str">
        <f t="shared" si="1"/>
        <v>Los Angeles -  - Los Angeles County -  -  - </v>
      </c>
      <c r="B2892" s="5" t="s">
        <v>3572</v>
      </c>
      <c r="C2892" s="4"/>
      <c r="D2892" s="9" t="s">
        <v>149</v>
      </c>
      <c r="E2892" s="4"/>
      <c r="F2892" s="4"/>
      <c r="G2892" s="4"/>
      <c r="H2892" s="6">
        <v>431750.0</v>
      </c>
      <c r="I2892" s="6">
        <v>499866.0</v>
      </c>
      <c r="J2892" s="6">
        <v>3.0484962E7</v>
      </c>
      <c r="K2892" s="6">
        <v>73.0</v>
      </c>
      <c r="L2892" s="6" t="s">
        <v>3710</v>
      </c>
      <c r="M2892" s="6" t="s">
        <v>34</v>
      </c>
      <c r="N2892" s="6">
        <v>39917.0</v>
      </c>
      <c r="O2892" s="6" t="s">
        <v>162</v>
      </c>
      <c r="P2892" s="6" t="s">
        <v>151</v>
      </c>
      <c r="Q2892" s="6" t="s">
        <v>152</v>
      </c>
      <c r="R2892" s="6">
        <v>1.000835534E9</v>
      </c>
      <c r="S2892" s="6">
        <v>34.194255</v>
      </c>
      <c r="T2892" s="6">
        <v>-118.379239</v>
      </c>
      <c r="U2892" s="6" t="s">
        <v>3711</v>
      </c>
    </row>
    <row r="2893">
      <c r="A2893" s="3" t="str">
        <f t="shared" si="1"/>
        <v>Los Angeles -  - Los Angeles County -  -  - </v>
      </c>
      <c r="B2893" s="5" t="s">
        <v>3572</v>
      </c>
      <c r="C2893" s="4"/>
      <c r="D2893" s="9" t="s">
        <v>149</v>
      </c>
      <c r="E2893" s="4"/>
      <c r="F2893" s="4"/>
      <c r="G2893" s="4"/>
      <c r="H2893" s="6">
        <v>433053.0</v>
      </c>
      <c r="I2893" s="6">
        <v>499886.0</v>
      </c>
      <c r="J2893" s="6">
        <v>3.0980662E7</v>
      </c>
      <c r="K2893" s="6">
        <v>1504.0</v>
      </c>
      <c r="L2893" s="6" t="s">
        <v>3712</v>
      </c>
      <c r="M2893" s="6" t="s">
        <v>23</v>
      </c>
      <c r="N2893" s="6">
        <v>142662.0</v>
      </c>
      <c r="O2893" s="6" t="s">
        <v>162</v>
      </c>
      <c r="P2893" s="8"/>
      <c r="Q2893" s="7"/>
      <c r="R2893" s="6">
        <v>1.000835534E9</v>
      </c>
      <c r="S2893" s="6">
        <v>34.096285</v>
      </c>
      <c r="T2893" s="6">
        <v>-118.231971</v>
      </c>
      <c r="U2893" s="6" t="s">
        <v>3713</v>
      </c>
    </row>
    <row r="2894">
      <c r="A2894" s="3" t="str">
        <f t="shared" si="1"/>
        <v>Los Angeles -  - Los Angeles County -  -  - </v>
      </c>
      <c r="B2894" s="5" t="s">
        <v>3572</v>
      </c>
      <c r="C2894" s="4"/>
      <c r="D2894" s="9" t="s">
        <v>149</v>
      </c>
      <c r="E2894" s="4"/>
      <c r="F2894" s="4"/>
      <c r="G2894" s="4"/>
      <c r="H2894" s="7"/>
      <c r="I2894" s="6">
        <v>501966.0</v>
      </c>
      <c r="J2894" s="6">
        <v>3.0981788E7</v>
      </c>
      <c r="K2894" s="6">
        <v>1505.0</v>
      </c>
      <c r="L2894" s="6" t="s">
        <v>3714</v>
      </c>
      <c r="M2894" s="6" t="s">
        <v>34</v>
      </c>
      <c r="N2894" s="6">
        <v>106836.0</v>
      </c>
      <c r="O2894" s="6" t="s">
        <v>162</v>
      </c>
      <c r="P2894" s="7"/>
      <c r="Q2894" s="7"/>
      <c r="R2894" s="8"/>
      <c r="S2894" s="6">
        <v>34.096285</v>
      </c>
      <c r="T2894" s="6">
        <v>-118.231971</v>
      </c>
      <c r="U2894" s="6" t="s">
        <v>3713</v>
      </c>
    </row>
    <row r="2895">
      <c r="A2895" s="3" t="str">
        <f t="shared" si="1"/>
        <v>Los Angeles -  - Los Angeles County -  -  - </v>
      </c>
      <c r="B2895" s="5" t="s">
        <v>3572</v>
      </c>
      <c r="C2895" s="4"/>
      <c r="D2895" s="9" t="s">
        <v>149</v>
      </c>
      <c r="E2895" s="4"/>
      <c r="F2895" s="4"/>
      <c r="G2895" s="4"/>
      <c r="H2895" s="6">
        <v>431770.0</v>
      </c>
      <c r="I2895" s="6">
        <v>499905.0</v>
      </c>
      <c r="J2895" s="6">
        <v>3.048711E7</v>
      </c>
      <c r="K2895" s="6">
        <v>4600.0</v>
      </c>
      <c r="L2895" s="6" t="s">
        <v>3715</v>
      </c>
      <c r="M2895" s="6" t="s">
        <v>34</v>
      </c>
      <c r="N2895" s="6">
        <v>25136.0</v>
      </c>
      <c r="O2895" s="6" t="s">
        <v>162</v>
      </c>
      <c r="P2895" s="6" t="s">
        <v>151</v>
      </c>
      <c r="Q2895" s="6" t="s">
        <v>152</v>
      </c>
      <c r="R2895" s="6">
        <v>1.000835534E9</v>
      </c>
      <c r="S2895" s="6">
        <v>34.071616</v>
      </c>
      <c r="T2895" s="6">
        <v>-118.291478</v>
      </c>
      <c r="U2895" s="6" t="s">
        <v>3716</v>
      </c>
    </row>
    <row r="2896">
      <c r="A2896" s="3" t="str">
        <f t="shared" si="1"/>
        <v>Los Angeles -  - Los Angeles County -  -  - </v>
      </c>
      <c r="B2896" s="5" t="s">
        <v>3572</v>
      </c>
      <c r="C2896" s="4"/>
      <c r="D2896" s="9" t="s">
        <v>149</v>
      </c>
      <c r="E2896" s="4"/>
      <c r="F2896" s="4"/>
      <c r="G2896" s="4"/>
      <c r="H2896" s="6">
        <v>431775.0</v>
      </c>
      <c r="I2896" s="6">
        <v>499913.0</v>
      </c>
      <c r="J2896" s="6">
        <v>3.0486792E7</v>
      </c>
      <c r="K2896" s="6">
        <v>3954.0</v>
      </c>
      <c r="L2896" s="6" t="s">
        <v>3717</v>
      </c>
      <c r="M2896" s="6" t="s">
        <v>23</v>
      </c>
      <c r="N2896" s="6">
        <v>40644.0</v>
      </c>
      <c r="O2896" s="6" t="s">
        <v>162</v>
      </c>
      <c r="P2896" s="6" t="s">
        <v>151</v>
      </c>
      <c r="Q2896" s="6" t="s">
        <v>152</v>
      </c>
      <c r="R2896" s="6">
        <v>1.000835534E9</v>
      </c>
      <c r="S2896" s="6">
        <v>34.235379</v>
      </c>
      <c r="T2896" s="6">
        <v>-118.37249</v>
      </c>
      <c r="U2896" s="6" t="s">
        <v>3718</v>
      </c>
    </row>
    <row r="2897">
      <c r="A2897" s="3" t="str">
        <f t="shared" si="1"/>
        <v>Los Angeles -  - Los Angeles County -  -  - </v>
      </c>
      <c r="B2897" s="5" t="s">
        <v>3572</v>
      </c>
      <c r="C2897" s="4"/>
      <c r="D2897" s="9" t="s">
        <v>149</v>
      </c>
      <c r="E2897" s="4"/>
      <c r="F2897" s="4"/>
      <c r="G2897" s="4"/>
      <c r="H2897" s="6">
        <v>431779.0</v>
      </c>
      <c r="I2897" s="6">
        <v>499917.0</v>
      </c>
      <c r="J2897" s="6">
        <v>3.098067E7</v>
      </c>
      <c r="K2897" s="6">
        <v>3955.0</v>
      </c>
      <c r="L2897" s="6" t="s">
        <v>3719</v>
      </c>
      <c r="M2897" s="6" t="s">
        <v>31</v>
      </c>
      <c r="N2897" s="6">
        <v>3614.0</v>
      </c>
      <c r="O2897" s="6" t="s">
        <v>162</v>
      </c>
      <c r="P2897" s="7"/>
      <c r="Q2897" s="7"/>
      <c r="R2897" s="6">
        <v>1.000835534E9</v>
      </c>
      <c r="S2897" s="6">
        <v>34.249229</v>
      </c>
      <c r="T2897" s="6">
        <v>-118.402042</v>
      </c>
      <c r="U2897" s="6" t="s">
        <v>3720</v>
      </c>
    </row>
    <row r="2898">
      <c r="A2898" s="3" t="str">
        <f t="shared" si="1"/>
        <v>Los Angeles -  - Los Angeles County -  -  - </v>
      </c>
      <c r="B2898" s="5" t="s">
        <v>3572</v>
      </c>
      <c r="C2898" s="4"/>
      <c r="D2898" s="9" t="s">
        <v>149</v>
      </c>
      <c r="E2898" s="4"/>
      <c r="F2898" s="4"/>
      <c r="G2898" s="4"/>
      <c r="H2898" s="7"/>
      <c r="I2898" s="6">
        <v>499918.0</v>
      </c>
      <c r="J2898" s="6">
        <v>3.0486793E7</v>
      </c>
      <c r="K2898" s="6">
        <v>3956.0</v>
      </c>
      <c r="L2898" s="6" t="s">
        <v>3721</v>
      </c>
      <c r="M2898" s="6" t="s">
        <v>42</v>
      </c>
      <c r="N2898" s="6">
        <v>6070.0</v>
      </c>
      <c r="O2898" s="6" t="s">
        <v>162</v>
      </c>
      <c r="P2898" s="8"/>
      <c r="Q2898" s="8"/>
      <c r="R2898" s="8"/>
      <c r="S2898" s="6">
        <v>34.249229</v>
      </c>
      <c r="T2898" s="6">
        <v>-118.402042</v>
      </c>
      <c r="U2898" s="6" t="s">
        <v>3720</v>
      </c>
    </row>
    <row r="2899">
      <c r="A2899" s="3" t="str">
        <f t="shared" si="1"/>
        <v>Los Angeles -  - Los Angeles County -  -  - </v>
      </c>
      <c r="B2899" s="5" t="s">
        <v>3572</v>
      </c>
      <c r="C2899" s="4"/>
      <c r="D2899" s="9" t="s">
        <v>149</v>
      </c>
      <c r="E2899" s="4"/>
      <c r="F2899" s="4"/>
      <c r="G2899" s="4"/>
      <c r="H2899" s="6">
        <v>431782.0</v>
      </c>
      <c r="I2899" s="6">
        <v>499923.0</v>
      </c>
      <c r="J2899" s="6">
        <v>3.0487227E7</v>
      </c>
      <c r="K2899" s="6">
        <v>4829.0</v>
      </c>
      <c r="L2899" s="6" t="s">
        <v>3722</v>
      </c>
      <c r="M2899" s="6" t="s">
        <v>23</v>
      </c>
      <c r="N2899" s="6">
        <v>37091.0</v>
      </c>
      <c r="O2899" s="6" t="s">
        <v>162</v>
      </c>
      <c r="P2899" s="6" t="s">
        <v>151</v>
      </c>
      <c r="Q2899" s="6" t="s">
        <v>152</v>
      </c>
      <c r="R2899" s="6">
        <v>1.000835534E9</v>
      </c>
      <c r="S2899" s="6">
        <v>34.085893</v>
      </c>
      <c r="T2899" s="6">
        <v>-118.220048</v>
      </c>
      <c r="U2899" s="6" t="s">
        <v>3723</v>
      </c>
    </row>
    <row r="2900">
      <c r="A2900" s="3" t="str">
        <f t="shared" si="1"/>
        <v>Los Angeles -  - Los Angeles County -  -  - </v>
      </c>
      <c r="B2900" s="5" t="s">
        <v>3572</v>
      </c>
      <c r="C2900" s="4"/>
      <c r="D2900" s="9" t="s">
        <v>149</v>
      </c>
      <c r="E2900" s="4"/>
      <c r="F2900" s="4"/>
      <c r="G2900" s="4"/>
      <c r="H2900" s="7"/>
      <c r="I2900" s="6">
        <v>499924.0</v>
      </c>
      <c r="J2900" s="6">
        <v>3.0487228E7</v>
      </c>
      <c r="K2900" s="6">
        <v>4830.0</v>
      </c>
      <c r="L2900" s="6" t="s">
        <v>3724</v>
      </c>
      <c r="M2900" s="6" t="s">
        <v>34</v>
      </c>
      <c r="N2900" s="6">
        <v>47785.0</v>
      </c>
      <c r="O2900" s="6" t="s">
        <v>162</v>
      </c>
      <c r="P2900" s="7"/>
      <c r="Q2900" s="7"/>
      <c r="R2900" s="8"/>
      <c r="S2900" s="6">
        <v>34.085893</v>
      </c>
      <c r="T2900" s="6">
        <v>-118.220048</v>
      </c>
      <c r="U2900" s="6" t="s">
        <v>3723</v>
      </c>
    </row>
    <row r="2901">
      <c r="A2901" s="3" t="str">
        <f t="shared" si="1"/>
        <v>Los Angeles -  - Los Angeles County -  -  - </v>
      </c>
      <c r="B2901" s="5" t="s">
        <v>3572</v>
      </c>
      <c r="C2901" s="4"/>
      <c r="D2901" s="9" t="s">
        <v>149</v>
      </c>
      <c r="E2901" s="4"/>
      <c r="F2901" s="4"/>
      <c r="G2901" s="4"/>
      <c r="H2901" s="6">
        <v>431788.0</v>
      </c>
      <c r="I2901" s="6">
        <v>499931.0</v>
      </c>
      <c r="J2901" s="6">
        <v>3.0485705E7</v>
      </c>
      <c r="K2901" s="6">
        <v>1513.0</v>
      </c>
      <c r="L2901" s="6" t="s">
        <v>3725</v>
      </c>
      <c r="M2901" s="6" t="s">
        <v>42</v>
      </c>
      <c r="N2901" s="6">
        <v>169440.0</v>
      </c>
      <c r="O2901" s="6" t="s">
        <v>162</v>
      </c>
      <c r="P2901" s="6" t="s">
        <v>151</v>
      </c>
      <c r="Q2901" s="6" t="s">
        <v>152</v>
      </c>
      <c r="R2901" s="6">
        <v>1.000835534E9</v>
      </c>
      <c r="S2901" s="6">
        <v>34.069181</v>
      </c>
      <c r="T2901" s="6">
        <v>-118.301036</v>
      </c>
      <c r="U2901" s="6" t="s">
        <v>3726</v>
      </c>
    </row>
    <row r="2902">
      <c r="A2902" s="3" t="str">
        <f t="shared" si="1"/>
        <v>Los Angeles -  - Los Angeles County -  -  - </v>
      </c>
      <c r="B2902" s="5" t="s">
        <v>3572</v>
      </c>
      <c r="C2902" s="4"/>
      <c r="D2902" s="9" t="s">
        <v>149</v>
      </c>
      <c r="E2902" s="4"/>
      <c r="F2902" s="4"/>
      <c r="G2902" s="4"/>
      <c r="H2902" s="6">
        <v>431789.0</v>
      </c>
      <c r="I2902" s="6">
        <v>499932.0</v>
      </c>
      <c r="J2902" s="6">
        <v>3.0487433E7</v>
      </c>
      <c r="K2902" s="6">
        <v>5273.0</v>
      </c>
      <c r="L2902" s="6" t="s">
        <v>3727</v>
      </c>
      <c r="M2902" s="6" t="s">
        <v>34</v>
      </c>
      <c r="N2902" s="6">
        <v>11249.0</v>
      </c>
      <c r="O2902" s="6" t="s">
        <v>162</v>
      </c>
      <c r="P2902" s="6" t="s">
        <v>151</v>
      </c>
      <c r="Q2902" s="6" t="s">
        <v>152</v>
      </c>
      <c r="R2902" s="6">
        <v>1.000835534E9</v>
      </c>
      <c r="S2902" s="6">
        <v>34.318319</v>
      </c>
      <c r="T2902" s="6">
        <v>-118.425371</v>
      </c>
      <c r="U2902" s="6" t="s">
        <v>3728</v>
      </c>
    </row>
    <row r="2903">
      <c r="A2903" s="3" t="str">
        <f t="shared" si="1"/>
        <v>Los Angeles -  - Los Angeles County -  -  - </v>
      </c>
      <c r="B2903" s="5" t="s">
        <v>3572</v>
      </c>
      <c r="C2903" s="4"/>
      <c r="D2903" s="9" t="s">
        <v>149</v>
      </c>
      <c r="E2903" s="4"/>
      <c r="F2903" s="4"/>
      <c r="G2903" s="4"/>
      <c r="H2903" s="7"/>
      <c r="I2903" s="6">
        <v>499933.0</v>
      </c>
      <c r="J2903" s="6">
        <v>3.0980672E7</v>
      </c>
      <c r="K2903" s="6">
        <v>5274.0</v>
      </c>
      <c r="L2903" s="6" t="s">
        <v>3729</v>
      </c>
      <c r="M2903" s="6" t="s">
        <v>23</v>
      </c>
      <c r="N2903" s="6">
        <v>10627.0</v>
      </c>
      <c r="O2903" s="6" t="s">
        <v>162</v>
      </c>
      <c r="P2903" s="8"/>
      <c r="Q2903" s="8"/>
      <c r="R2903" s="8"/>
      <c r="S2903" s="6">
        <v>34.318319</v>
      </c>
      <c r="T2903" s="6">
        <v>-118.425371</v>
      </c>
      <c r="U2903" s="6" t="s">
        <v>3728</v>
      </c>
    </row>
    <row r="2904">
      <c r="A2904" s="3" t="str">
        <f t="shared" si="1"/>
        <v>Los Angeles -  - Los Angeles County -  -  - </v>
      </c>
      <c r="B2904" s="5" t="s">
        <v>3572</v>
      </c>
      <c r="C2904" s="4"/>
      <c r="D2904" s="9" t="s">
        <v>149</v>
      </c>
      <c r="E2904" s="4"/>
      <c r="F2904" s="4"/>
      <c r="G2904" s="4"/>
      <c r="H2904" s="6">
        <v>431794.0</v>
      </c>
      <c r="I2904" s="6">
        <v>499941.0</v>
      </c>
      <c r="J2904" s="6">
        <v>3.0486038E7</v>
      </c>
      <c r="K2904" s="6">
        <v>2202.0</v>
      </c>
      <c r="L2904" s="6" t="s">
        <v>3730</v>
      </c>
      <c r="M2904" s="6" t="s">
        <v>31</v>
      </c>
      <c r="N2904" s="6">
        <v>39180.0</v>
      </c>
      <c r="O2904" s="6" t="s">
        <v>162</v>
      </c>
      <c r="P2904" s="6" t="s">
        <v>151</v>
      </c>
      <c r="Q2904" s="6" t="s">
        <v>152</v>
      </c>
      <c r="R2904" s="6">
        <v>1.000835534E9</v>
      </c>
      <c r="S2904" s="6">
        <v>34.279997</v>
      </c>
      <c r="T2904" s="6">
        <v>-118.417318</v>
      </c>
      <c r="U2904" s="6" t="s">
        <v>3731</v>
      </c>
    </row>
    <row r="2905">
      <c r="A2905" s="3" t="str">
        <f t="shared" si="1"/>
        <v>Los Angeles -  - Los Angeles County -  -  - </v>
      </c>
      <c r="B2905" s="5" t="s">
        <v>3572</v>
      </c>
      <c r="C2905" s="4"/>
      <c r="D2905" s="9" t="s">
        <v>149</v>
      </c>
      <c r="E2905" s="4"/>
      <c r="F2905" s="4"/>
      <c r="G2905" s="4"/>
      <c r="H2905" s="7"/>
      <c r="I2905" s="6">
        <v>499954.0</v>
      </c>
      <c r="J2905" s="6">
        <v>3.0486039E7</v>
      </c>
      <c r="K2905" s="6">
        <v>2203.0</v>
      </c>
      <c r="L2905" s="6" t="s">
        <v>3732</v>
      </c>
      <c r="M2905" s="6" t="s">
        <v>42</v>
      </c>
      <c r="N2905" s="6">
        <v>63060.0</v>
      </c>
      <c r="O2905" s="6" t="s">
        <v>162</v>
      </c>
      <c r="P2905" s="7"/>
      <c r="Q2905" s="7"/>
      <c r="R2905" s="8"/>
      <c r="S2905" s="6">
        <v>34.279997</v>
      </c>
      <c r="T2905" s="6">
        <v>-118.417318</v>
      </c>
      <c r="U2905" s="6" t="s">
        <v>3731</v>
      </c>
    </row>
    <row r="2906">
      <c r="A2906" s="3" t="str">
        <f t="shared" si="1"/>
        <v>Los Angeles -  - Los Angeles County -  -  - </v>
      </c>
      <c r="B2906" s="5" t="s">
        <v>3572</v>
      </c>
      <c r="C2906" s="4"/>
      <c r="D2906" s="9" t="s">
        <v>149</v>
      </c>
      <c r="E2906" s="4"/>
      <c r="F2906" s="4"/>
      <c r="G2906" s="4"/>
      <c r="H2906" s="6">
        <v>431813.0</v>
      </c>
      <c r="I2906" s="6">
        <v>499972.0</v>
      </c>
      <c r="J2906" s="6">
        <v>3.0980684E7</v>
      </c>
      <c r="K2906" s="6">
        <v>4831.0</v>
      </c>
      <c r="L2906" s="6" t="s">
        <v>3733</v>
      </c>
      <c r="M2906" s="6" t="s">
        <v>31</v>
      </c>
      <c r="N2906" s="6">
        <v>140234.0</v>
      </c>
      <c r="O2906" s="6" t="s">
        <v>162</v>
      </c>
      <c r="P2906" s="7"/>
      <c r="Q2906" s="7"/>
      <c r="R2906" s="6">
        <v>1.000835534E9</v>
      </c>
      <c r="S2906" s="6">
        <v>34.084668</v>
      </c>
      <c r="T2906" s="6">
        <v>-118.274304</v>
      </c>
      <c r="U2906" s="6" t="s">
        <v>3734</v>
      </c>
    </row>
    <row r="2907">
      <c r="A2907" s="3" t="str">
        <f t="shared" si="1"/>
        <v>Los Angeles -  - Los Angeles County -  -  - </v>
      </c>
      <c r="B2907" s="5" t="s">
        <v>3572</v>
      </c>
      <c r="C2907" s="4"/>
      <c r="D2907" s="9" t="s">
        <v>149</v>
      </c>
      <c r="E2907" s="4"/>
      <c r="F2907" s="4"/>
      <c r="G2907" s="4"/>
      <c r="H2907" s="7"/>
      <c r="I2907" s="6">
        <v>499973.0</v>
      </c>
      <c r="J2907" s="6">
        <v>3.0487229E7</v>
      </c>
      <c r="K2907" s="6">
        <v>4832.0</v>
      </c>
      <c r="L2907" s="6" t="s">
        <v>3735</v>
      </c>
      <c r="M2907" s="6" t="s">
        <v>42</v>
      </c>
      <c r="N2907" s="6">
        <v>145446.0</v>
      </c>
      <c r="O2907" s="6" t="s">
        <v>162</v>
      </c>
      <c r="P2907" s="7"/>
      <c r="Q2907" s="7"/>
      <c r="R2907" s="8"/>
      <c r="S2907" s="6">
        <v>34.084668</v>
      </c>
      <c r="T2907" s="6">
        <v>-118.274304</v>
      </c>
      <c r="U2907" s="6" t="s">
        <v>3734</v>
      </c>
    </row>
    <row r="2908">
      <c r="A2908" s="3" t="str">
        <f t="shared" si="1"/>
        <v>Los Angeles -  - Los Angeles County -  -  - </v>
      </c>
      <c r="B2908" s="5" t="s">
        <v>3572</v>
      </c>
      <c r="C2908" s="4"/>
      <c r="D2908" s="9" t="s">
        <v>149</v>
      </c>
      <c r="E2908" s="4"/>
      <c r="F2908" s="4"/>
      <c r="G2908" s="4"/>
      <c r="H2908" s="6">
        <v>431831.0</v>
      </c>
      <c r="I2908" s="6">
        <v>500004.0</v>
      </c>
      <c r="J2908" s="6">
        <v>3.0486031E7</v>
      </c>
      <c r="K2908" s="6">
        <v>2188.0</v>
      </c>
      <c r="L2908" s="6" t="s">
        <v>3736</v>
      </c>
      <c r="M2908" s="6" t="s">
        <v>31</v>
      </c>
      <c r="N2908" s="6">
        <v>78205.0</v>
      </c>
      <c r="O2908" s="6" t="s">
        <v>162</v>
      </c>
      <c r="P2908" s="6" t="s">
        <v>151</v>
      </c>
      <c r="Q2908" s="6" t="s">
        <v>152</v>
      </c>
      <c r="R2908" s="6">
        <v>1.000835534E9</v>
      </c>
      <c r="S2908" s="6">
        <v>34.062442</v>
      </c>
      <c r="T2908" s="6">
        <v>-118.184467</v>
      </c>
      <c r="U2908" s="6" t="s">
        <v>3695</v>
      </c>
    </row>
    <row r="2909">
      <c r="A2909" s="3" t="str">
        <f t="shared" si="1"/>
        <v>Los Angeles -  - Los Angeles County -  -  - </v>
      </c>
      <c r="B2909" s="5" t="s">
        <v>3572</v>
      </c>
      <c r="C2909" s="4"/>
      <c r="D2909" s="9" t="s">
        <v>149</v>
      </c>
      <c r="E2909" s="4"/>
      <c r="F2909" s="4"/>
      <c r="G2909" s="4"/>
      <c r="H2909" s="6">
        <v>431835.0</v>
      </c>
      <c r="I2909" s="6">
        <v>500009.0</v>
      </c>
      <c r="J2909" s="6">
        <v>3.0486058E7</v>
      </c>
      <c r="K2909" s="6">
        <v>2255.0</v>
      </c>
      <c r="L2909" s="6" t="s">
        <v>3737</v>
      </c>
      <c r="M2909" s="6" t="s">
        <v>42</v>
      </c>
      <c r="N2909" s="6">
        <v>84857.0</v>
      </c>
      <c r="O2909" s="6" t="s">
        <v>162</v>
      </c>
      <c r="P2909" s="6" t="s">
        <v>151</v>
      </c>
      <c r="Q2909" s="6" t="s">
        <v>152</v>
      </c>
      <c r="R2909" s="6">
        <v>1.000835534E9</v>
      </c>
      <c r="S2909" s="6">
        <v>34.107816</v>
      </c>
      <c r="T2909" s="6">
        <v>-118.266695</v>
      </c>
      <c r="U2909" s="6" t="s">
        <v>3738</v>
      </c>
    </row>
    <row r="2910">
      <c r="A2910" s="3" t="str">
        <f t="shared" si="1"/>
        <v>Los Angeles -  - Los Angeles County -  -  - </v>
      </c>
      <c r="B2910" s="5" t="s">
        <v>3572</v>
      </c>
      <c r="C2910" s="4"/>
      <c r="D2910" s="9" t="s">
        <v>149</v>
      </c>
      <c r="E2910" s="4"/>
      <c r="F2910" s="4"/>
      <c r="G2910" s="4"/>
      <c r="H2910" s="7"/>
      <c r="I2910" s="6">
        <v>500017.0</v>
      </c>
      <c r="J2910" s="6">
        <v>3.0486059E7</v>
      </c>
      <c r="K2910" s="6">
        <v>2256.0</v>
      </c>
      <c r="L2910" s="6" t="s">
        <v>3739</v>
      </c>
      <c r="M2910" s="6" t="s">
        <v>31</v>
      </c>
      <c r="N2910" s="6">
        <v>92868.0</v>
      </c>
      <c r="O2910" s="6" t="s">
        <v>162</v>
      </c>
      <c r="P2910" s="8"/>
      <c r="Q2910" s="8"/>
      <c r="R2910" s="8"/>
      <c r="S2910" s="6">
        <v>34.107816</v>
      </c>
      <c r="T2910" s="6">
        <v>-118.266695</v>
      </c>
      <c r="U2910" s="6" t="s">
        <v>3738</v>
      </c>
    </row>
    <row r="2911">
      <c r="A2911" s="3" t="str">
        <f t="shared" si="1"/>
        <v>Los Angeles -  - Los Angeles County -  -  - </v>
      </c>
      <c r="B2911" s="5" t="s">
        <v>3572</v>
      </c>
      <c r="C2911" s="4"/>
      <c r="D2911" s="9" t="s">
        <v>149</v>
      </c>
      <c r="E2911" s="4"/>
      <c r="F2911" s="4"/>
      <c r="G2911" s="4"/>
      <c r="H2911" s="6">
        <v>431839.0</v>
      </c>
      <c r="I2911" s="6">
        <v>500016.0</v>
      </c>
      <c r="J2911" s="6">
        <v>3.0486049E7</v>
      </c>
      <c r="K2911" s="6">
        <v>2221.0</v>
      </c>
      <c r="L2911" s="6" t="s">
        <v>3740</v>
      </c>
      <c r="M2911" s="6" t="s">
        <v>42</v>
      </c>
      <c r="N2911" s="6">
        <v>114814.0</v>
      </c>
      <c r="O2911" s="6" t="s">
        <v>162</v>
      </c>
      <c r="P2911" s="6" t="s">
        <v>151</v>
      </c>
      <c r="Q2911" s="6" t="s">
        <v>152</v>
      </c>
      <c r="R2911" s="6">
        <v>1.000835534E9</v>
      </c>
      <c r="S2911" s="6">
        <v>34.088558</v>
      </c>
      <c r="T2911" s="6">
        <v>-118.171977</v>
      </c>
      <c r="U2911" s="6" t="s">
        <v>3741</v>
      </c>
    </row>
    <row r="2912">
      <c r="A2912" s="3" t="str">
        <f t="shared" si="1"/>
        <v>Los Angeles -  - Los Angeles County -  -  - </v>
      </c>
      <c r="B2912" s="5" t="s">
        <v>3572</v>
      </c>
      <c r="C2912" s="4"/>
      <c r="D2912" s="9" t="s">
        <v>149</v>
      </c>
      <c r="E2912" s="4"/>
      <c r="F2912" s="4"/>
      <c r="G2912" s="4"/>
      <c r="H2912" s="6">
        <v>431847.0</v>
      </c>
      <c r="I2912" s="6">
        <v>500032.0</v>
      </c>
      <c r="J2912" s="6">
        <v>3.0980702E7</v>
      </c>
      <c r="K2912" s="6">
        <v>2224.0</v>
      </c>
      <c r="L2912" s="6" t="s">
        <v>3742</v>
      </c>
      <c r="M2912" s="6" t="s">
        <v>31</v>
      </c>
      <c r="N2912" s="6">
        <v>102946.0</v>
      </c>
      <c r="O2912" s="6" t="s">
        <v>162</v>
      </c>
      <c r="P2912" s="7"/>
      <c r="Q2912" s="7"/>
      <c r="R2912" s="6">
        <v>1.000835534E9</v>
      </c>
      <c r="S2912" s="6">
        <v>34.06917</v>
      </c>
      <c r="T2912" s="6">
        <v>-118.176912</v>
      </c>
      <c r="U2912" s="6" t="s">
        <v>3743</v>
      </c>
    </row>
    <row r="2913">
      <c r="A2913" s="3" t="str">
        <f t="shared" si="1"/>
        <v>Los Angeles -  - Los Angeles County -  -  - </v>
      </c>
      <c r="B2913" s="5" t="s">
        <v>3572</v>
      </c>
      <c r="C2913" s="4"/>
      <c r="D2913" s="9" t="s">
        <v>149</v>
      </c>
      <c r="E2913" s="4"/>
      <c r="F2913" s="4"/>
      <c r="G2913" s="4"/>
      <c r="H2913" s="7"/>
      <c r="I2913" s="6">
        <v>500038.0</v>
      </c>
      <c r="J2913" s="6">
        <v>3.0980703E7</v>
      </c>
      <c r="K2913" s="6">
        <v>2225.0</v>
      </c>
      <c r="L2913" s="6" t="s">
        <v>3744</v>
      </c>
      <c r="M2913" s="6" t="s">
        <v>23</v>
      </c>
      <c r="N2913" s="6">
        <v>86239.0</v>
      </c>
      <c r="O2913" s="6" t="s">
        <v>162</v>
      </c>
      <c r="P2913" s="8"/>
      <c r="Q2913" s="8"/>
      <c r="R2913" s="8"/>
      <c r="S2913" s="6">
        <v>34.06917</v>
      </c>
      <c r="T2913" s="6">
        <v>-118.176912</v>
      </c>
      <c r="U2913" s="6" t="s">
        <v>3743</v>
      </c>
    </row>
    <row r="2914">
      <c r="A2914" s="3" t="str">
        <f t="shared" si="1"/>
        <v>Los Angeles -  - Los Angeles County -  -  - </v>
      </c>
      <c r="B2914" s="5" t="s">
        <v>3572</v>
      </c>
      <c r="C2914" s="4"/>
      <c r="D2914" s="9" t="s">
        <v>149</v>
      </c>
      <c r="E2914" s="4"/>
      <c r="F2914" s="4"/>
      <c r="G2914" s="4"/>
      <c r="H2914" s="6">
        <v>429545.0</v>
      </c>
      <c r="I2914" s="6">
        <v>500043.0</v>
      </c>
      <c r="J2914" s="6">
        <v>3.0484969E7</v>
      </c>
      <c r="K2914" s="6">
        <v>86.0</v>
      </c>
      <c r="L2914" s="6" t="s">
        <v>3745</v>
      </c>
      <c r="M2914" s="6" t="s">
        <v>42</v>
      </c>
      <c r="N2914" s="6">
        <v>33418.0</v>
      </c>
      <c r="O2914" s="6" t="s">
        <v>162</v>
      </c>
      <c r="P2914" s="6" t="s">
        <v>151</v>
      </c>
      <c r="Q2914" s="6" t="s">
        <v>152</v>
      </c>
      <c r="R2914" s="6">
        <v>1.000835534E9</v>
      </c>
      <c r="S2914" s="6">
        <v>34.172594</v>
      </c>
      <c r="T2914" s="6">
        <v>-118.564161</v>
      </c>
      <c r="U2914" s="6" t="s">
        <v>3746</v>
      </c>
    </row>
    <row r="2915">
      <c r="A2915" s="3" t="str">
        <f t="shared" si="1"/>
        <v>Los Angeles -  - Los Angeles County -  -  - </v>
      </c>
      <c r="B2915" s="5" t="s">
        <v>3572</v>
      </c>
      <c r="C2915" s="4"/>
      <c r="D2915" s="9" t="s">
        <v>149</v>
      </c>
      <c r="E2915" s="4"/>
      <c r="F2915" s="4"/>
      <c r="G2915" s="4"/>
      <c r="H2915" s="6">
        <v>431864.0</v>
      </c>
      <c r="I2915" s="6">
        <v>500060.0</v>
      </c>
      <c r="J2915" s="6">
        <v>3.0486811E7</v>
      </c>
      <c r="K2915" s="6">
        <v>3981.0</v>
      </c>
      <c r="L2915" s="6" t="s">
        <v>3747</v>
      </c>
      <c r="M2915" s="6" t="s">
        <v>31</v>
      </c>
      <c r="N2915" s="6">
        <v>27472.0</v>
      </c>
      <c r="O2915" s="6" t="s">
        <v>162</v>
      </c>
      <c r="P2915" s="6" t="s">
        <v>151</v>
      </c>
      <c r="Q2915" s="6" t="s">
        <v>152</v>
      </c>
      <c r="R2915" s="6">
        <v>1.000835534E9</v>
      </c>
      <c r="S2915" s="6">
        <v>34.143842</v>
      </c>
      <c r="T2915" s="6">
        <v>-118.394044</v>
      </c>
      <c r="U2915" s="6" t="s">
        <v>3748</v>
      </c>
    </row>
    <row r="2916">
      <c r="A2916" s="3" t="str">
        <f t="shared" si="1"/>
        <v>Los Angeles -  - Los Angeles County -  -  - </v>
      </c>
      <c r="B2916" s="5" t="s">
        <v>3572</v>
      </c>
      <c r="C2916" s="4"/>
      <c r="D2916" s="9" t="s">
        <v>149</v>
      </c>
      <c r="E2916" s="4"/>
      <c r="F2916" s="4"/>
      <c r="G2916" s="4"/>
      <c r="H2916" s="6">
        <v>431865.0</v>
      </c>
      <c r="I2916" s="6">
        <v>500061.0</v>
      </c>
      <c r="J2916" s="6">
        <v>3.0484972E7</v>
      </c>
      <c r="K2916" s="6">
        <v>91.0</v>
      </c>
      <c r="L2916" s="6" t="s">
        <v>3749</v>
      </c>
      <c r="M2916" s="6" t="s">
        <v>34</v>
      </c>
      <c r="N2916" s="6">
        <v>8695.0</v>
      </c>
      <c r="O2916" s="6" t="s">
        <v>162</v>
      </c>
      <c r="P2916" s="6" t="s">
        <v>151</v>
      </c>
      <c r="Q2916" s="6" t="s">
        <v>152</v>
      </c>
      <c r="R2916" s="6">
        <v>1.000835534E9</v>
      </c>
      <c r="S2916" s="6">
        <v>34.078026</v>
      </c>
      <c r="T2916" s="6">
        <v>-118.177891</v>
      </c>
      <c r="U2916" s="6" t="s">
        <v>3750</v>
      </c>
    </row>
    <row r="2917">
      <c r="A2917" s="3" t="str">
        <f t="shared" si="1"/>
        <v>Los Angeles -  - Los Angeles County -  -  - </v>
      </c>
      <c r="B2917" s="5" t="s">
        <v>3572</v>
      </c>
      <c r="C2917" s="4"/>
      <c r="D2917" s="9" t="s">
        <v>149</v>
      </c>
      <c r="E2917" s="4"/>
      <c r="F2917" s="4"/>
      <c r="G2917" s="4"/>
      <c r="H2917" s="6">
        <v>695238.0</v>
      </c>
      <c r="I2917" s="6">
        <v>500062.0</v>
      </c>
      <c r="J2917" s="6">
        <v>3.098071E7</v>
      </c>
      <c r="K2917" s="6">
        <v>2231.0</v>
      </c>
      <c r="L2917" s="6" t="s">
        <v>3751</v>
      </c>
      <c r="M2917" s="6" t="s">
        <v>23</v>
      </c>
      <c r="N2917" s="6">
        <v>73828.0</v>
      </c>
      <c r="O2917" s="6" t="s">
        <v>162</v>
      </c>
      <c r="P2917" s="8"/>
      <c r="Q2917" s="7"/>
      <c r="R2917" s="6">
        <v>1.000835534E9</v>
      </c>
      <c r="S2917" s="6">
        <v>34.099654</v>
      </c>
      <c r="T2917" s="6">
        <v>-118.23392</v>
      </c>
      <c r="U2917" s="6" t="s">
        <v>3752</v>
      </c>
    </row>
    <row r="2918">
      <c r="A2918" s="3" t="str">
        <f t="shared" si="1"/>
        <v>Los Angeles -  - Los Angeles County -  -  - </v>
      </c>
      <c r="B2918" s="5" t="s">
        <v>3572</v>
      </c>
      <c r="C2918" s="4"/>
      <c r="D2918" s="9" t="s">
        <v>149</v>
      </c>
      <c r="E2918" s="4"/>
      <c r="F2918" s="4"/>
      <c r="G2918" s="4"/>
      <c r="H2918" s="7"/>
      <c r="I2918" s="6">
        <v>500063.0</v>
      </c>
      <c r="J2918" s="6">
        <v>3.0980711E7</v>
      </c>
      <c r="K2918" s="6">
        <v>2232.0</v>
      </c>
      <c r="L2918" s="6" t="s">
        <v>3753</v>
      </c>
      <c r="M2918" s="6" t="s">
        <v>34</v>
      </c>
      <c r="N2918" s="6">
        <v>93390.0</v>
      </c>
      <c r="O2918" s="6" t="s">
        <v>162</v>
      </c>
      <c r="P2918" s="8"/>
      <c r="Q2918" s="8"/>
      <c r="R2918" s="8"/>
      <c r="S2918" s="6">
        <v>34.099654</v>
      </c>
      <c r="T2918" s="6">
        <v>-118.23392</v>
      </c>
      <c r="U2918" s="6" t="s">
        <v>3752</v>
      </c>
    </row>
    <row r="2919">
      <c r="A2919" s="3" t="str">
        <f t="shared" si="1"/>
        <v>Los Angeles -  - Los Angeles County -  -  - </v>
      </c>
      <c r="B2919" s="5" t="s">
        <v>3572</v>
      </c>
      <c r="C2919" s="4"/>
      <c r="D2919" s="9" t="s">
        <v>149</v>
      </c>
      <c r="E2919" s="4"/>
      <c r="F2919" s="4"/>
      <c r="G2919" s="4"/>
      <c r="H2919" s="6">
        <v>431888.0</v>
      </c>
      <c r="I2919" s="6">
        <v>500100.0</v>
      </c>
      <c r="J2919" s="6">
        <v>3.048606E7</v>
      </c>
      <c r="K2919" s="6">
        <v>2260.0</v>
      </c>
      <c r="L2919" s="6" t="s">
        <v>3754</v>
      </c>
      <c r="M2919" s="6" t="s">
        <v>31</v>
      </c>
      <c r="N2919" s="6">
        <v>138506.0</v>
      </c>
      <c r="O2919" s="6" t="s">
        <v>162</v>
      </c>
      <c r="P2919" s="6" t="s">
        <v>151</v>
      </c>
      <c r="Q2919" s="6" t="s">
        <v>152</v>
      </c>
      <c r="R2919" s="6">
        <v>1.000835534E9</v>
      </c>
      <c r="S2919" s="6">
        <v>34.193833</v>
      </c>
      <c r="T2919" s="6">
        <v>-118.397032</v>
      </c>
      <c r="U2919" s="6" t="s">
        <v>3755</v>
      </c>
    </row>
    <row r="2920">
      <c r="A2920" s="3" t="str">
        <f t="shared" si="1"/>
        <v>Los Angeles -  - Los Angeles County -  -  - </v>
      </c>
      <c r="B2920" s="5" t="s">
        <v>3572</v>
      </c>
      <c r="C2920" s="4"/>
      <c r="D2920" s="9" t="s">
        <v>149</v>
      </c>
      <c r="E2920" s="4"/>
      <c r="F2920" s="4"/>
      <c r="G2920" s="4"/>
      <c r="H2920" s="7"/>
      <c r="I2920" s="6">
        <v>500118.0</v>
      </c>
      <c r="J2920" s="6">
        <v>3.0486061E7</v>
      </c>
      <c r="K2920" s="6">
        <v>2261.0</v>
      </c>
      <c r="L2920" s="6" t="s">
        <v>3756</v>
      </c>
      <c r="M2920" s="6" t="s">
        <v>42</v>
      </c>
      <c r="N2920" s="6">
        <v>140554.0</v>
      </c>
      <c r="O2920" s="6" t="s">
        <v>162</v>
      </c>
      <c r="P2920" s="7"/>
      <c r="Q2920" s="7"/>
      <c r="R2920" s="8"/>
      <c r="S2920" s="6">
        <v>34.193833</v>
      </c>
      <c r="T2920" s="6">
        <v>-118.397032</v>
      </c>
      <c r="U2920" s="6" t="s">
        <v>3755</v>
      </c>
    </row>
    <row r="2921">
      <c r="A2921" s="3" t="str">
        <f t="shared" si="1"/>
        <v>Los Angeles -  - Los Angeles County -  -  - </v>
      </c>
      <c r="B2921" s="5" t="s">
        <v>3572</v>
      </c>
      <c r="C2921" s="4"/>
      <c r="D2921" s="9" t="s">
        <v>149</v>
      </c>
      <c r="E2921" s="4"/>
      <c r="F2921" s="4"/>
      <c r="G2921" s="4"/>
      <c r="H2921" s="6">
        <v>431893.0</v>
      </c>
      <c r="I2921" s="6">
        <v>500107.0</v>
      </c>
      <c r="J2921" s="6">
        <v>3.0486377E7</v>
      </c>
      <c r="K2921" s="6">
        <v>2931.0</v>
      </c>
      <c r="L2921" s="6" t="s">
        <v>3757</v>
      </c>
      <c r="M2921" s="6" t="s">
        <v>31</v>
      </c>
      <c r="N2921" s="6">
        <v>88217.0</v>
      </c>
      <c r="O2921" s="6" t="s">
        <v>162</v>
      </c>
      <c r="P2921" s="6" t="s">
        <v>151</v>
      </c>
      <c r="Q2921" s="6" t="s">
        <v>152</v>
      </c>
      <c r="R2921" s="6">
        <v>1.000835534E9</v>
      </c>
      <c r="S2921" s="6">
        <v>34.208595</v>
      </c>
      <c r="T2921" s="6">
        <v>-118.510431</v>
      </c>
      <c r="U2921" s="6" t="s">
        <v>3758</v>
      </c>
    </row>
    <row r="2922">
      <c r="A2922" s="3" t="str">
        <f t="shared" si="1"/>
        <v>Los Angeles -  - Los Angeles County -  -  - </v>
      </c>
      <c r="B2922" s="5" t="s">
        <v>3572</v>
      </c>
      <c r="C2922" s="4"/>
      <c r="D2922" s="9" t="s">
        <v>149</v>
      </c>
      <c r="E2922" s="4"/>
      <c r="F2922" s="4"/>
      <c r="G2922" s="4"/>
      <c r="H2922" s="7"/>
      <c r="I2922" s="6">
        <v>500108.0</v>
      </c>
      <c r="J2922" s="6">
        <v>3.0980725E7</v>
      </c>
      <c r="K2922" s="6">
        <v>2932.0</v>
      </c>
      <c r="L2922" s="6" t="s">
        <v>3759</v>
      </c>
      <c r="M2922" s="6" t="s">
        <v>42</v>
      </c>
      <c r="N2922" s="6">
        <v>89674.0</v>
      </c>
      <c r="O2922" s="6" t="s">
        <v>162</v>
      </c>
      <c r="P2922" s="8"/>
      <c r="Q2922" s="8"/>
      <c r="R2922" s="8"/>
      <c r="S2922" s="6">
        <v>34.208595</v>
      </c>
      <c r="T2922" s="6">
        <v>-118.510431</v>
      </c>
      <c r="U2922" s="6" t="s">
        <v>3758</v>
      </c>
    </row>
    <row r="2923">
      <c r="A2923" s="3" t="str">
        <f t="shared" si="1"/>
        <v>Los Angeles -  - Los Angeles County -  -  - </v>
      </c>
      <c r="B2923" s="5" t="s">
        <v>3572</v>
      </c>
      <c r="C2923" s="4"/>
      <c r="D2923" s="9" t="s">
        <v>149</v>
      </c>
      <c r="E2923" s="4"/>
      <c r="F2923" s="4"/>
      <c r="G2923" s="4"/>
      <c r="H2923" s="6">
        <v>431905.0</v>
      </c>
      <c r="I2923" s="6">
        <v>500128.0</v>
      </c>
      <c r="J2923" s="6">
        <v>3.0486062E7</v>
      </c>
      <c r="K2923" s="6">
        <v>2262.0</v>
      </c>
      <c r="L2923" s="6" t="s">
        <v>3760</v>
      </c>
      <c r="M2923" s="6" t="s">
        <v>23</v>
      </c>
      <c r="N2923" s="6">
        <v>11663.0</v>
      </c>
      <c r="O2923" s="6" t="s">
        <v>162</v>
      </c>
      <c r="P2923" s="6" t="s">
        <v>151</v>
      </c>
      <c r="Q2923" s="6" t="s">
        <v>152</v>
      </c>
      <c r="R2923" s="6">
        <v>1.000835534E9</v>
      </c>
      <c r="S2923" s="6">
        <v>34.247226</v>
      </c>
      <c r="T2923" s="6">
        <v>-118.419664</v>
      </c>
      <c r="U2923" s="6" t="s">
        <v>3761</v>
      </c>
    </row>
    <row r="2924">
      <c r="A2924" s="3" t="str">
        <f t="shared" si="1"/>
        <v>Los Angeles -  - Los Angeles County -  -  - </v>
      </c>
      <c r="B2924" s="5" t="s">
        <v>3572</v>
      </c>
      <c r="C2924" s="4"/>
      <c r="D2924" s="9" t="s">
        <v>149</v>
      </c>
      <c r="E2924" s="4"/>
      <c r="F2924" s="4"/>
      <c r="G2924" s="4"/>
      <c r="H2924" s="7"/>
      <c r="I2924" s="6">
        <v>500145.0</v>
      </c>
      <c r="J2924" s="6">
        <v>3.0486063E7</v>
      </c>
      <c r="K2924" s="6">
        <v>2263.0</v>
      </c>
      <c r="L2924" s="6" t="s">
        <v>3762</v>
      </c>
      <c r="M2924" s="6" t="s">
        <v>34</v>
      </c>
      <c r="N2924" s="6">
        <v>41048.0</v>
      </c>
      <c r="O2924" s="6" t="s">
        <v>162</v>
      </c>
      <c r="P2924" s="8"/>
      <c r="Q2924" s="8"/>
      <c r="R2924" s="8"/>
      <c r="S2924" s="6">
        <v>34.247226</v>
      </c>
      <c r="T2924" s="6">
        <v>-118.419664</v>
      </c>
      <c r="U2924" s="6" t="s">
        <v>3761</v>
      </c>
    </row>
    <row r="2925">
      <c r="A2925" s="3" t="str">
        <f t="shared" si="1"/>
        <v>Los Angeles -  - Los Angeles County -  -  - </v>
      </c>
      <c r="B2925" s="5" t="s">
        <v>3572</v>
      </c>
      <c r="C2925" s="4"/>
      <c r="D2925" s="9" t="s">
        <v>149</v>
      </c>
      <c r="E2925" s="4"/>
      <c r="F2925" s="4"/>
      <c r="G2925" s="4"/>
      <c r="H2925" s="6">
        <v>431918.0</v>
      </c>
      <c r="I2925" s="6">
        <v>500147.0</v>
      </c>
      <c r="J2925" s="6">
        <v>3.0487435E7</v>
      </c>
      <c r="K2925" s="6">
        <v>5279.0</v>
      </c>
      <c r="L2925" s="6" t="s">
        <v>3763</v>
      </c>
      <c r="M2925" s="6" t="s">
        <v>23</v>
      </c>
      <c r="N2925" s="6">
        <v>35334.0</v>
      </c>
      <c r="O2925" s="6" t="s">
        <v>162</v>
      </c>
      <c r="P2925" s="6" t="s">
        <v>151</v>
      </c>
      <c r="Q2925" s="6" t="s">
        <v>152</v>
      </c>
      <c r="R2925" s="6">
        <v>1.000835534E9</v>
      </c>
      <c r="S2925" s="6">
        <v>34.303603</v>
      </c>
      <c r="T2925" s="6">
        <v>-118.478293</v>
      </c>
      <c r="U2925" s="6" t="s">
        <v>3764</v>
      </c>
    </row>
    <row r="2926">
      <c r="A2926" s="3" t="str">
        <f t="shared" si="1"/>
        <v>Los Angeles -  - Los Angeles County -  -  - </v>
      </c>
      <c r="B2926" s="5" t="s">
        <v>3572</v>
      </c>
      <c r="C2926" s="4"/>
      <c r="D2926" s="9" t="s">
        <v>149</v>
      </c>
      <c r="E2926" s="4"/>
      <c r="F2926" s="4"/>
      <c r="G2926" s="4"/>
      <c r="H2926" s="6">
        <v>444557.0</v>
      </c>
      <c r="I2926" s="6">
        <v>500150.0</v>
      </c>
      <c r="J2926" s="6">
        <v>3.0980737E7</v>
      </c>
      <c r="K2926" s="6">
        <v>2264.0</v>
      </c>
      <c r="L2926" s="6" t="s">
        <v>3765</v>
      </c>
      <c r="M2926" s="6" t="s">
        <v>31</v>
      </c>
      <c r="N2926" s="6">
        <v>22658.0</v>
      </c>
      <c r="O2926" s="6" t="s">
        <v>162</v>
      </c>
      <c r="P2926" s="8"/>
      <c r="Q2926" s="8"/>
      <c r="R2926" s="6">
        <v>1.000835534E9</v>
      </c>
      <c r="S2926" s="6">
        <v>34.247261</v>
      </c>
      <c r="T2926" s="6">
        <v>-118.419282</v>
      </c>
      <c r="U2926" s="6" t="s">
        <v>3766</v>
      </c>
    </row>
    <row r="2927">
      <c r="A2927" s="3" t="str">
        <f t="shared" si="1"/>
        <v>Los Angeles -  - Los Angeles County -  -  - </v>
      </c>
      <c r="B2927" s="5" t="s">
        <v>3572</v>
      </c>
      <c r="C2927" s="4"/>
      <c r="D2927" s="9" t="s">
        <v>149</v>
      </c>
      <c r="E2927" s="4"/>
      <c r="F2927" s="4"/>
      <c r="G2927" s="4"/>
      <c r="H2927" s="7"/>
      <c r="I2927" s="6">
        <v>500156.0</v>
      </c>
      <c r="J2927" s="6">
        <v>3.0486064E7</v>
      </c>
      <c r="K2927" s="6">
        <v>2265.0</v>
      </c>
      <c r="L2927" s="6" t="s">
        <v>3767</v>
      </c>
      <c r="M2927" s="6" t="s">
        <v>42</v>
      </c>
      <c r="N2927" s="6">
        <v>34064.0</v>
      </c>
      <c r="O2927" s="6" t="s">
        <v>162</v>
      </c>
      <c r="P2927" s="7"/>
      <c r="Q2927" s="7"/>
      <c r="R2927" s="8"/>
      <c r="S2927" s="6">
        <v>34.247261</v>
      </c>
      <c r="T2927" s="6">
        <v>-118.419282</v>
      </c>
      <c r="U2927" s="6" t="s">
        <v>3766</v>
      </c>
    </row>
    <row r="2928">
      <c r="A2928" s="3" t="str">
        <f t="shared" si="1"/>
        <v>Los Angeles -  - Los Angeles County -  -  - </v>
      </c>
      <c r="B2928" s="5" t="s">
        <v>3572</v>
      </c>
      <c r="C2928" s="4"/>
      <c r="D2928" s="9" t="s">
        <v>149</v>
      </c>
      <c r="E2928" s="4"/>
      <c r="F2928" s="4"/>
      <c r="G2928" s="4"/>
      <c r="H2928" s="6">
        <v>431924.0</v>
      </c>
      <c r="I2928" s="6">
        <v>500155.0</v>
      </c>
      <c r="J2928" s="6">
        <v>3.0486814E7</v>
      </c>
      <c r="K2928" s="6">
        <v>3990.0</v>
      </c>
      <c r="L2928" s="6" t="s">
        <v>3768</v>
      </c>
      <c r="M2928" s="6" t="s">
        <v>34</v>
      </c>
      <c r="N2928" s="6">
        <v>42065.0</v>
      </c>
      <c r="O2928" s="6" t="s">
        <v>162</v>
      </c>
      <c r="P2928" s="6" t="s">
        <v>151</v>
      </c>
      <c r="Q2928" s="6" t="s">
        <v>152</v>
      </c>
      <c r="R2928" s="6">
        <v>1.000835534E9</v>
      </c>
      <c r="S2928" s="6">
        <v>34.087393</v>
      </c>
      <c r="T2928" s="6">
        <v>-118.217542</v>
      </c>
      <c r="U2928" s="6" t="s">
        <v>3687</v>
      </c>
    </row>
    <row r="2929">
      <c r="A2929" s="3" t="str">
        <f t="shared" si="1"/>
        <v>Los Angeles -  - Los Angeles County -  -  - </v>
      </c>
      <c r="B2929" s="5" t="s">
        <v>3572</v>
      </c>
      <c r="C2929" s="4"/>
      <c r="D2929" s="9" t="s">
        <v>149</v>
      </c>
      <c r="E2929" s="4"/>
      <c r="F2929" s="4"/>
      <c r="G2929" s="4"/>
      <c r="H2929" s="6">
        <v>431930.0</v>
      </c>
      <c r="I2929" s="6">
        <v>500164.0</v>
      </c>
      <c r="J2929" s="6">
        <v>3.098074E7</v>
      </c>
      <c r="K2929" s="6">
        <v>5278.0</v>
      </c>
      <c r="L2929" s="6" t="s">
        <v>3769</v>
      </c>
      <c r="M2929" s="6" t="s">
        <v>31</v>
      </c>
      <c r="N2929" s="6">
        <v>88897.0</v>
      </c>
      <c r="O2929" s="6" t="s">
        <v>162</v>
      </c>
      <c r="P2929" s="8"/>
      <c r="Q2929" s="8"/>
      <c r="R2929" s="6">
        <v>1.000835534E9</v>
      </c>
      <c r="S2929" s="6">
        <v>34.304055</v>
      </c>
      <c r="T2929" s="6">
        <v>-118.478292</v>
      </c>
      <c r="U2929" s="6" t="s">
        <v>3770</v>
      </c>
    </row>
    <row r="2930">
      <c r="A2930" s="3" t="str">
        <f t="shared" si="1"/>
        <v>Los Angeles -  - Los Angeles County -  -  - </v>
      </c>
      <c r="B2930" s="5" t="s">
        <v>3572</v>
      </c>
      <c r="C2930" s="4"/>
      <c r="D2930" s="9" t="s">
        <v>149</v>
      </c>
      <c r="E2930" s="4"/>
      <c r="F2930" s="4"/>
      <c r="G2930" s="4"/>
      <c r="H2930" s="7"/>
      <c r="I2930" s="6">
        <v>525697.0</v>
      </c>
      <c r="J2930" s="6">
        <v>3.0487434E7</v>
      </c>
      <c r="K2930" s="6">
        <v>5277.0</v>
      </c>
      <c r="L2930" s="6" t="s">
        <v>3771</v>
      </c>
      <c r="M2930" s="6" t="s">
        <v>42</v>
      </c>
      <c r="N2930" s="6">
        <v>70028.0</v>
      </c>
      <c r="O2930" s="6" t="s">
        <v>162</v>
      </c>
      <c r="P2930" s="8"/>
      <c r="Q2930" s="7"/>
      <c r="R2930" s="8"/>
      <c r="S2930" s="6">
        <v>34.304055</v>
      </c>
      <c r="T2930" s="6">
        <v>-118.478292</v>
      </c>
      <c r="U2930" s="6" t="s">
        <v>3770</v>
      </c>
    </row>
    <row r="2931">
      <c r="A2931" s="3" t="str">
        <f t="shared" si="1"/>
        <v>Los Angeles -  - Los Angeles County -  -  - </v>
      </c>
      <c r="B2931" s="5" t="s">
        <v>3572</v>
      </c>
      <c r="C2931" s="4"/>
      <c r="D2931" s="9" t="s">
        <v>149</v>
      </c>
      <c r="E2931" s="4"/>
      <c r="F2931" s="4"/>
      <c r="G2931" s="4"/>
      <c r="H2931" s="6">
        <v>431957.0</v>
      </c>
      <c r="I2931" s="6">
        <v>500199.0</v>
      </c>
      <c r="J2931" s="6">
        <v>3.0487436E7</v>
      </c>
      <c r="K2931" s="6">
        <v>5281.0</v>
      </c>
      <c r="L2931" s="6" t="s">
        <v>3772</v>
      </c>
      <c r="M2931" s="6" t="s">
        <v>42</v>
      </c>
      <c r="N2931" s="6">
        <v>61779.0</v>
      </c>
      <c r="O2931" s="6" t="s">
        <v>162</v>
      </c>
      <c r="P2931" s="6" t="s">
        <v>151</v>
      </c>
      <c r="Q2931" s="6" t="s">
        <v>152</v>
      </c>
      <c r="R2931" s="6">
        <v>1.000835534E9</v>
      </c>
      <c r="S2931" s="6">
        <v>34.150257</v>
      </c>
      <c r="T2931" s="6">
        <v>-118.37094</v>
      </c>
      <c r="U2931" s="6" t="s">
        <v>3773</v>
      </c>
    </row>
    <row r="2932">
      <c r="A2932" s="3" t="str">
        <f t="shared" si="1"/>
        <v>Los Angeles -  - Los Angeles County -  -  - </v>
      </c>
      <c r="B2932" s="5" t="s">
        <v>3572</v>
      </c>
      <c r="C2932" s="4"/>
      <c r="D2932" s="9" t="s">
        <v>149</v>
      </c>
      <c r="E2932" s="4"/>
      <c r="F2932" s="4"/>
      <c r="G2932" s="4"/>
      <c r="H2932" s="7"/>
      <c r="I2932" s="6">
        <v>500200.0</v>
      </c>
      <c r="J2932" s="6">
        <v>3.0981046E7</v>
      </c>
      <c r="K2932" s="6">
        <v>5282.0</v>
      </c>
      <c r="L2932" s="6" t="s">
        <v>3774</v>
      </c>
      <c r="M2932" s="6" t="s">
        <v>31</v>
      </c>
      <c r="N2932" s="6">
        <v>129954.0</v>
      </c>
      <c r="O2932" s="6" t="s">
        <v>162</v>
      </c>
      <c r="P2932" s="7"/>
      <c r="Q2932" s="7"/>
      <c r="R2932" s="8"/>
      <c r="S2932" s="6">
        <v>34.150257</v>
      </c>
      <c r="T2932" s="6">
        <v>-118.37094</v>
      </c>
      <c r="U2932" s="6" t="s">
        <v>3773</v>
      </c>
    </row>
    <row r="2933">
      <c r="A2933" s="3" t="str">
        <f t="shared" si="1"/>
        <v>Los Angeles -  - Los Angeles County -  -  - </v>
      </c>
      <c r="B2933" s="5" t="s">
        <v>3572</v>
      </c>
      <c r="C2933" s="4"/>
      <c r="D2933" s="9" t="s">
        <v>149</v>
      </c>
      <c r="E2933" s="4"/>
      <c r="F2933" s="4"/>
      <c r="G2933" s="4"/>
      <c r="H2933" s="6">
        <v>431968.0</v>
      </c>
      <c r="I2933" s="6">
        <v>500218.0</v>
      </c>
      <c r="J2933" s="6">
        <v>3.048498E7</v>
      </c>
      <c r="K2933" s="6">
        <v>110.0</v>
      </c>
      <c r="L2933" s="6" t="s">
        <v>3775</v>
      </c>
      <c r="M2933" s="6" t="s">
        <v>42</v>
      </c>
      <c r="N2933" s="6">
        <v>114933.0</v>
      </c>
      <c r="O2933" s="6" t="s">
        <v>162</v>
      </c>
      <c r="P2933" s="6" t="s">
        <v>151</v>
      </c>
      <c r="Q2933" s="6" t="s">
        <v>152</v>
      </c>
      <c r="R2933" s="6">
        <v>1.000835534E9</v>
      </c>
      <c r="S2933" s="6">
        <v>34.1865</v>
      </c>
      <c r="T2933" s="6">
        <v>-118.394</v>
      </c>
      <c r="U2933" s="6" t="s">
        <v>3776</v>
      </c>
    </row>
    <row r="2934">
      <c r="A2934" s="3" t="str">
        <f t="shared" si="1"/>
        <v>Los Angeles -  - Los Angeles County -  -  - </v>
      </c>
      <c r="B2934" s="5" t="s">
        <v>3572</v>
      </c>
      <c r="C2934" s="4"/>
      <c r="D2934" s="9" t="s">
        <v>149</v>
      </c>
      <c r="E2934" s="4"/>
      <c r="F2934" s="4"/>
      <c r="G2934" s="4"/>
      <c r="H2934" s="6">
        <v>431988.0</v>
      </c>
      <c r="I2934" s="6">
        <v>500246.0</v>
      </c>
      <c r="J2934" s="6">
        <v>3.0981056E7</v>
      </c>
      <c r="K2934" s="6">
        <v>2356.0</v>
      </c>
      <c r="L2934" s="6" t="s">
        <v>3777</v>
      </c>
      <c r="M2934" s="6" t="s">
        <v>31</v>
      </c>
      <c r="N2934" s="6">
        <v>24885.0</v>
      </c>
      <c r="O2934" s="6" t="s">
        <v>162</v>
      </c>
      <c r="P2934" s="8"/>
      <c r="Q2934" s="7"/>
      <c r="R2934" s="6">
        <v>1.000835534E9</v>
      </c>
      <c r="S2934" s="6">
        <v>34.234628</v>
      </c>
      <c r="T2934" s="6">
        <v>-118.370588</v>
      </c>
      <c r="U2934" s="6" t="s">
        <v>3778</v>
      </c>
    </row>
    <row r="2935">
      <c r="A2935" s="3" t="str">
        <f t="shared" si="1"/>
        <v>Los Angeles -  - Los Angeles County -  -  - </v>
      </c>
      <c r="B2935" s="5" t="s">
        <v>3572</v>
      </c>
      <c r="C2935" s="4"/>
      <c r="D2935" s="9" t="s">
        <v>149</v>
      </c>
      <c r="E2935" s="4"/>
      <c r="F2935" s="4"/>
      <c r="G2935" s="4"/>
      <c r="H2935" s="7"/>
      <c r="I2935" s="6">
        <v>500247.0</v>
      </c>
      <c r="J2935" s="6">
        <v>3.0981057E7</v>
      </c>
      <c r="K2935" s="6">
        <v>2357.0</v>
      </c>
      <c r="L2935" s="6" t="s">
        <v>3779</v>
      </c>
      <c r="M2935" s="6" t="s">
        <v>42</v>
      </c>
      <c r="N2935" s="6">
        <v>41977.0</v>
      </c>
      <c r="O2935" s="6" t="s">
        <v>162</v>
      </c>
      <c r="P2935" s="8"/>
      <c r="Q2935" s="8"/>
      <c r="R2935" s="8"/>
      <c r="S2935" s="6">
        <v>34.234628</v>
      </c>
      <c r="T2935" s="6">
        <v>-118.370588</v>
      </c>
      <c r="U2935" s="6" t="s">
        <v>3778</v>
      </c>
    </row>
    <row r="2936">
      <c r="A2936" s="3" t="str">
        <f t="shared" si="1"/>
        <v>Los Angeles -  - Los Angeles County -  -  - </v>
      </c>
      <c r="B2936" s="5" t="s">
        <v>3572</v>
      </c>
      <c r="C2936" s="4"/>
      <c r="D2936" s="9" t="s">
        <v>149</v>
      </c>
      <c r="E2936" s="4"/>
      <c r="F2936" s="4"/>
      <c r="G2936" s="4"/>
      <c r="H2936" s="6">
        <v>432001.0</v>
      </c>
      <c r="I2936" s="6">
        <v>500267.0</v>
      </c>
      <c r="J2936" s="6">
        <v>3.0487439E7</v>
      </c>
      <c r="K2936" s="6">
        <v>5288.0</v>
      </c>
      <c r="L2936" s="6" t="s">
        <v>3780</v>
      </c>
      <c r="M2936" s="6" t="s">
        <v>23</v>
      </c>
      <c r="N2936" s="6">
        <v>91621.0</v>
      </c>
      <c r="O2936" s="6" t="s">
        <v>162</v>
      </c>
      <c r="P2936" s="6" t="s">
        <v>151</v>
      </c>
      <c r="Q2936" s="6" t="s">
        <v>152</v>
      </c>
      <c r="R2936" s="6">
        <v>1.000835534E9</v>
      </c>
      <c r="S2936" s="6">
        <v>34.1785</v>
      </c>
      <c r="T2936" s="6">
        <v>-118.431</v>
      </c>
      <c r="U2936" s="6" t="s">
        <v>3781</v>
      </c>
    </row>
    <row r="2937">
      <c r="A2937" s="3" t="str">
        <f t="shared" si="1"/>
        <v>Los Angeles -  - Los Angeles County -  -  - </v>
      </c>
      <c r="B2937" s="5" t="s">
        <v>3572</v>
      </c>
      <c r="C2937" s="4"/>
      <c r="D2937" s="9" t="s">
        <v>149</v>
      </c>
      <c r="E2937" s="4"/>
      <c r="F2937" s="4"/>
      <c r="G2937" s="4"/>
      <c r="H2937" s="7"/>
      <c r="I2937" s="6">
        <v>500268.0</v>
      </c>
      <c r="J2937" s="6">
        <v>3.048744E7</v>
      </c>
      <c r="K2937" s="6">
        <v>5289.0</v>
      </c>
      <c r="L2937" s="6" t="s">
        <v>3782</v>
      </c>
      <c r="M2937" s="6" t="s">
        <v>34</v>
      </c>
      <c r="N2937" s="6">
        <v>101009.0</v>
      </c>
      <c r="O2937" s="6" t="s">
        <v>162</v>
      </c>
      <c r="P2937" s="8"/>
      <c r="Q2937" s="7"/>
      <c r="R2937" s="8"/>
      <c r="S2937" s="6">
        <v>34.1785</v>
      </c>
      <c r="T2937" s="6">
        <v>-118.431</v>
      </c>
      <c r="U2937" s="6" t="s">
        <v>3781</v>
      </c>
    </row>
    <row r="2938">
      <c r="A2938" s="3" t="str">
        <f t="shared" si="1"/>
        <v>Los Angeles -  - Los Angeles County -  -  - </v>
      </c>
      <c r="B2938" s="5" t="s">
        <v>3572</v>
      </c>
      <c r="C2938" s="4"/>
      <c r="D2938" s="9" t="s">
        <v>149</v>
      </c>
      <c r="E2938" s="4"/>
      <c r="F2938" s="4"/>
      <c r="G2938" s="4"/>
      <c r="H2938" s="6">
        <v>448305.0</v>
      </c>
      <c r="I2938" s="6">
        <v>500274.0</v>
      </c>
      <c r="J2938" s="6">
        <v>3.0981066E7</v>
      </c>
      <c r="K2938" s="6">
        <v>5290.0</v>
      </c>
      <c r="L2938" s="6" t="s">
        <v>3783</v>
      </c>
      <c r="M2938" s="6" t="s">
        <v>31</v>
      </c>
      <c r="N2938" s="6">
        <v>137003.0</v>
      </c>
      <c r="O2938" s="6" t="s">
        <v>162</v>
      </c>
      <c r="P2938" s="7"/>
      <c r="Q2938" s="7"/>
      <c r="R2938" s="6">
        <v>1.000835534E9</v>
      </c>
      <c r="S2938" s="6">
        <v>34.179287</v>
      </c>
      <c r="T2938" s="6">
        <v>-118.431814</v>
      </c>
      <c r="U2938" s="6" t="s">
        <v>3784</v>
      </c>
    </row>
    <row r="2939">
      <c r="A2939" s="3" t="str">
        <f t="shared" si="1"/>
        <v>Los Angeles -  - Los Angeles County -  -  - </v>
      </c>
      <c r="B2939" s="5" t="s">
        <v>3572</v>
      </c>
      <c r="C2939" s="4"/>
      <c r="D2939" s="9" t="s">
        <v>149</v>
      </c>
      <c r="E2939" s="4"/>
      <c r="F2939" s="4"/>
      <c r="G2939" s="4"/>
      <c r="H2939" s="7"/>
      <c r="I2939" s="6">
        <v>500275.0</v>
      </c>
      <c r="J2939" s="6">
        <v>3.0981067E7</v>
      </c>
      <c r="K2939" s="6">
        <v>5291.0</v>
      </c>
      <c r="L2939" s="6" t="s">
        <v>3785</v>
      </c>
      <c r="M2939" s="6" t="s">
        <v>42</v>
      </c>
      <c r="N2939" s="6">
        <v>134260.0</v>
      </c>
      <c r="O2939" s="6" t="s">
        <v>162</v>
      </c>
      <c r="P2939" s="8"/>
      <c r="Q2939" s="8"/>
      <c r="R2939" s="8"/>
      <c r="S2939" s="6">
        <v>34.179287</v>
      </c>
      <c r="T2939" s="6">
        <v>-118.431814</v>
      </c>
      <c r="U2939" s="6" t="s">
        <v>3784</v>
      </c>
    </row>
    <row r="2940">
      <c r="A2940" s="3" t="str">
        <f t="shared" si="1"/>
        <v>Los Angeles -  - Los Angeles County -  -  - </v>
      </c>
      <c r="B2940" s="5" t="s">
        <v>3572</v>
      </c>
      <c r="C2940" s="4"/>
      <c r="D2940" s="9" t="s">
        <v>149</v>
      </c>
      <c r="E2940" s="4"/>
      <c r="F2940" s="4"/>
      <c r="G2940" s="4"/>
      <c r="H2940" s="6">
        <v>432041.0</v>
      </c>
      <c r="I2940" s="6">
        <v>500344.0</v>
      </c>
      <c r="J2940" s="6">
        <v>3.0981972E7</v>
      </c>
      <c r="K2940" s="6">
        <v>2281.0</v>
      </c>
      <c r="L2940" s="6" t="s">
        <v>3786</v>
      </c>
      <c r="M2940" s="6" t="s">
        <v>23</v>
      </c>
      <c r="N2940" s="6">
        <v>49952.0</v>
      </c>
      <c r="O2940" s="6" t="s">
        <v>162</v>
      </c>
      <c r="P2940" s="7"/>
      <c r="Q2940" s="7"/>
      <c r="R2940" s="6">
        <v>1.000835534E9</v>
      </c>
      <c r="S2940" s="6">
        <v>34.093345</v>
      </c>
      <c r="T2940" s="6">
        <v>-118.258923</v>
      </c>
      <c r="U2940" s="6" t="s">
        <v>3787</v>
      </c>
    </row>
    <row r="2941">
      <c r="A2941" s="3" t="str">
        <f t="shared" si="1"/>
        <v>Los Angeles -  - Los Angeles County -  -  - </v>
      </c>
      <c r="B2941" s="5" t="s">
        <v>3572</v>
      </c>
      <c r="C2941" s="4"/>
      <c r="D2941" s="9" t="s">
        <v>149</v>
      </c>
      <c r="E2941" s="4"/>
      <c r="F2941" s="4"/>
      <c r="G2941" s="4"/>
      <c r="H2941" s="7"/>
      <c r="I2941" s="6">
        <v>500346.0</v>
      </c>
      <c r="J2941" s="6">
        <v>3.0486076E7</v>
      </c>
      <c r="K2941" s="6">
        <v>2282.0</v>
      </c>
      <c r="L2941" s="6" t="s">
        <v>3788</v>
      </c>
      <c r="M2941" s="6" t="s">
        <v>34</v>
      </c>
      <c r="N2941" s="6">
        <v>7811.0</v>
      </c>
      <c r="O2941" s="6" t="s">
        <v>162</v>
      </c>
      <c r="P2941" s="8"/>
      <c r="Q2941" s="8"/>
      <c r="R2941" s="8"/>
      <c r="S2941" s="6">
        <v>34.093345</v>
      </c>
      <c r="T2941" s="6">
        <v>-118.258923</v>
      </c>
      <c r="U2941" s="6" t="s">
        <v>3787</v>
      </c>
    </row>
    <row r="2942">
      <c r="A2942" s="3" t="str">
        <f t="shared" si="1"/>
        <v>Los Angeles -  - Los Angeles County -  -  - </v>
      </c>
      <c r="B2942" s="5" t="s">
        <v>3572</v>
      </c>
      <c r="C2942" s="4"/>
      <c r="D2942" s="9" t="s">
        <v>149</v>
      </c>
      <c r="E2942" s="4"/>
      <c r="F2942" s="4"/>
      <c r="G2942" s="4"/>
      <c r="H2942" s="6">
        <v>432052.0</v>
      </c>
      <c r="I2942" s="6">
        <v>500361.0</v>
      </c>
      <c r="J2942" s="6">
        <v>3.0486129E7</v>
      </c>
      <c r="K2942" s="6">
        <v>2389.0</v>
      </c>
      <c r="L2942" s="6" t="s">
        <v>3789</v>
      </c>
      <c r="M2942" s="6" t="s">
        <v>23</v>
      </c>
      <c r="N2942" s="6">
        <v>76675.0</v>
      </c>
      <c r="O2942" s="6" t="s">
        <v>162</v>
      </c>
      <c r="P2942" s="6" t="s">
        <v>151</v>
      </c>
      <c r="Q2942" s="6" t="s">
        <v>152</v>
      </c>
      <c r="R2942" s="6">
        <v>1.000835534E9</v>
      </c>
      <c r="S2942" s="6">
        <v>34.194392</v>
      </c>
      <c r="T2942" s="6">
        <v>-118.518804</v>
      </c>
      <c r="U2942" s="6" t="s">
        <v>3790</v>
      </c>
    </row>
    <row r="2943">
      <c r="A2943" s="3" t="str">
        <f t="shared" si="1"/>
        <v>Los Angeles -  - Los Angeles County -  -  - </v>
      </c>
      <c r="B2943" s="5" t="s">
        <v>3572</v>
      </c>
      <c r="C2943" s="4"/>
      <c r="D2943" s="9" t="s">
        <v>149</v>
      </c>
      <c r="E2943" s="4"/>
      <c r="F2943" s="4"/>
      <c r="G2943" s="4"/>
      <c r="H2943" s="6">
        <v>432069.0</v>
      </c>
      <c r="I2943" s="6">
        <v>500386.0</v>
      </c>
      <c r="J2943" s="6">
        <v>3.04864E7</v>
      </c>
      <c r="K2943" s="6">
        <v>2996.0</v>
      </c>
      <c r="L2943" s="6" t="s">
        <v>3791</v>
      </c>
      <c r="M2943" s="6" t="s">
        <v>31</v>
      </c>
      <c r="N2943" s="6">
        <v>135955.0</v>
      </c>
      <c r="O2943" s="6" t="s">
        <v>162</v>
      </c>
      <c r="P2943" s="6" t="s">
        <v>151</v>
      </c>
      <c r="Q2943" s="6" t="s">
        <v>152</v>
      </c>
      <c r="R2943" s="6">
        <v>1.000835534E9</v>
      </c>
      <c r="S2943" s="6">
        <v>34.186557</v>
      </c>
      <c r="T2943" s="6">
        <v>-118.430542</v>
      </c>
      <c r="U2943" s="6" t="s">
        <v>3792</v>
      </c>
    </row>
    <row r="2944">
      <c r="A2944" s="3" t="str">
        <f t="shared" si="1"/>
        <v>Los Angeles -  - Los Angeles County -  -  - </v>
      </c>
      <c r="B2944" s="5" t="s">
        <v>3572</v>
      </c>
      <c r="C2944" s="4"/>
      <c r="D2944" s="9" t="s">
        <v>149</v>
      </c>
      <c r="E2944" s="4"/>
      <c r="F2944" s="4"/>
      <c r="G2944" s="4"/>
      <c r="H2944" s="6">
        <v>432079.0</v>
      </c>
      <c r="I2944" s="6">
        <v>500401.0</v>
      </c>
      <c r="J2944" s="6">
        <v>3.0485479E7</v>
      </c>
      <c r="K2944" s="6">
        <v>1056.0</v>
      </c>
      <c r="L2944" s="6" t="s">
        <v>3793</v>
      </c>
      <c r="M2944" s="6" t="s">
        <v>31</v>
      </c>
      <c r="N2944" s="6">
        <v>48589.0</v>
      </c>
      <c r="O2944" s="6" t="s">
        <v>162</v>
      </c>
      <c r="P2944" s="6" t="s">
        <v>151</v>
      </c>
      <c r="Q2944" s="6" t="s">
        <v>152</v>
      </c>
      <c r="R2944" s="6">
        <v>1.000835534E9</v>
      </c>
      <c r="S2944" s="6">
        <v>33.953189</v>
      </c>
      <c r="T2944" s="6">
        <v>-118.241363</v>
      </c>
      <c r="U2944" s="6" t="s">
        <v>3794</v>
      </c>
    </row>
    <row r="2945">
      <c r="A2945" s="3" t="str">
        <f t="shared" si="1"/>
        <v>Los Angeles -  - Los Angeles County -  -  - </v>
      </c>
      <c r="B2945" s="5" t="s">
        <v>3572</v>
      </c>
      <c r="C2945" s="4"/>
      <c r="D2945" s="9" t="s">
        <v>149</v>
      </c>
      <c r="E2945" s="4"/>
      <c r="F2945" s="4"/>
      <c r="G2945" s="4"/>
      <c r="H2945" s="7"/>
      <c r="I2945" s="6">
        <v>500402.0</v>
      </c>
      <c r="J2945" s="6">
        <v>3.048548E7</v>
      </c>
      <c r="K2945" s="6">
        <v>1057.0</v>
      </c>
      <c r="L2945" s="6" t="s">
        <v>3795</v>
      </c>
      <c r="M2945" s="6" t="s">
        <v>42</v>
      </c>
      <c r="N2945" s="6">
        <v>48499.0</v>
      </c>
      <c r="O2945" s="6" t="s">
        <v>162</v>
      </c>
      <c r="P2945" s="8"/>
      <c r="Q2945" s="8"/>
      <c r="R2945" s="8"/>
      <c r="S2945" s="6">
        <v>33.953189</v>
      </c>
      <c r="T2945" s="6">
        <v>-118.241363</v>
      </c>
      <c r="U2945" s="6" t="s">
        <v>3794</v>
      </c>
    </row>
    <row r="2946">
      <c r="A2946" s="3" t="str">
        <f t="shared" si="1"/>
        <v>Los Angeles -  - Los Angeles County -  -  - </v>
      </c>
      <c r="B2946" s="5" t="s">
        <v>3572</v>
      </c>
      <c r="C2946" s="4"/>
      <c r="D2946" s="9" t="s">
        <v>149</v>
      </c>
      <c r="E2946" s="4"/>
      <c r="F2946" s="4"/>
      <c r="G2946" s="4"/>
      <c r="H2946" s="6">
        <v>432081.0</v>
      </c>
      <c r="I2946" s="6">
        <v>500404.0</v>
      </c>
      <c r="J2946" s="6">
        <v>3.0981996E7</v>
      </c>
      <c r="K2946" s="6">
        <v>3002.0</v>
      </c>
      <c r="L2946" s="6" t="s">
        <v>3796</v>
      </c>
      <c r="M2946" s="6" t="s">
        <v>23</v>
      </c>
      <c r="N2946" s="6">
        <v>66916.0</v>
      </c>
      <c r="O2946" s="6" t="s">
        <v>162</v>
      </c>
      <c r="P2946" s="8"/>
      <c r="Q2946" s="8"/>
      <c r="R2946" s="6">
        <v>1.000835534E9</v>
      </c>
      <c r="S2946" s="6">
        <v>34.098025</v>
      </c>
      <c r="T2946" s="6">
        <v>-118.231944</v>
      </c>
      <c r="U2946" s="6" t="s">
        <v>3797</v>
      </c>
    </row>
    <row r="2947">
      <c r="A2947" s="3" t="str">
        <f t="shared" si="1"/>
        <v>Los Angeles -  - Los Angeles County -  -  - </v>
      </c>
      <c r="B2947" s="5" t="s">
        <v>3572</v>
      </c>
      <c r="C2947" s="4"/>
      <c r="D2947" s="9" t="s">
        <v>149</v>
      </c>
      <c r="E2947" s="4"/>
      <c r="F2947" s="4"/>
      <c r="G2947" s="4"/>
      <c r="H2947" s="7"/>
      <c r="I2947" s="6">
        <v>500405.0</v>
      </c>
      <c r="J2947" s="6">
        <v>3.0981997E7</v>
      </c>
      <c r="K2947" s="6">
        <v>3003.0</v>
      </c>
      <c r="L2947" s="6" t="s">
        <v>3798</v>
      </c>
      <c r="M2947" s="6" t="s">
        <v>34</v>
      </c>
      <c r="N2947" s="6">
        <v>61388.0</v>
      </c>
      <c r="O2947" s="6" t="s">
        <v>162</v>
      </c>
      <c r="P2947" s="7"/>
      <c r="Q2947" s="7"/>
      <c r="R2947" s="8"/>
      <c r="S2947" s="6">
        <v>34.098025</v>
      </c>
      <c r="T2947" s="6">
        <v>-118.231944</v>
      </c>
      <c r="U2947" s="6" t="s">
        <v>3797</v>
      </c>
    </row>
    <row r="2948">
      <c r="A2948" s="3" t="str">
        <f t="shared" si="1"/>
        <v>Los Angeles -  - Los Angeles County -  -  - </v>
      </c>
      <c r="B2948" s="5" t="s">
        <v>3572</v>
      </c>
      <c r="C2948" s="4"/>
      <c r="D2948" s="9" t="s">
        <v>149</v>
      </c>
      <c r="E2948" s="4"/>
      <c r="F2948" s="4"/>
      <c r="G2948" s="4"/>
      <c r="H2948" s="6">
        <v>432107.0</v>
      </c>
      <c r="I2948" s="6">
        <v>500449.0</v>
      </c>
      <c r="J2948" s="6">
        <v>3.0486133E7</v>
      </c>
      <c r="K2948" s="6">
        <v>2408.0</v>
      </c>
      <c r="L2948" s="6" t="s">
        <v>3799</v>
      </c>
      <c r="M2948" s="6" t="s">
        <v>31</v>
      </c>
      <c r="N2948" s="6">
        <v>79581.0</v>
      </c>
      <c r="O2948" s="6" t="s">
        <v>162</v>
      </c>
      <c r="P2948" s="6" t="s">
        <v>151</v>
      </c>
      <c r="Q2948" s="6" t="s">
        <v>152</v>
      </c>
      <c r="R2948" s="6">
        <v>1.000835534E9</v>
      </c>
      <c r="S2948" s="6">
        <v>34.119169</v>
      </c>
      <c r="T2948" s="6">
        <v>-118.237917</v>
      </c>
      <c r="U2948" s="6" t="s">
        <v>3800</v>
      </c>
    </row>
    <row r="2949">
      <c r="A2949" s="3" t="str">
        <f t="shared" si="1"/>
        <v>Los Angeles -  - Los Angeles County -  -  - </v>
      </c>
      <c r="B2949" s="5" t="s">
        <v>3572</v>
      </c>
      <c r="C2949" s="4"/>
      <c r="D2949" s="9" t="s">
        <v>149</v>
      </c>
      <c r="E2949" s="4"/>
      <c r="F2949" s="4"/>
      <c r="G2949" s="4"/>
      <c r="H2949" s="7"/>
      <c r="I2949" s="6">
        <v>500452.0</v>
      </c>
      <c r="J2949" s="6">
        <v>3.0982012E7</v>
      </c>
      <c r="K2949" s="6">
        <v>2409.0</v>
      </c>
      <c r="L2949" s="6" t="s">
        <v>3801</v>
      </c>
      <c r="M2949" s="6" t="s">
        <v>42</v>
      </c>
      <c r="N2949" s="6">
        <v>50050.0</v>
      </c>
      <c r="O2949" s="6" t="s">
        <v>162</v>
      </c>
      <c r="P2949" s="7"/>
      <c r="Q2949" s="7"/>
      <c r="R2949" s="8"/>
      <c r="S2949" s="6">
        <v>34.119169</v>
      </c>
      <c r="T2949" s="6">
        <v>-118.237917</v>
      </c>
      <c r="U2949" s="6" t="s">
        <v>3800</v>
      </c>
    </row>
    <row r="2950">
      <c r="A2950" s="3" t="str">
        <f t="shared" si="1"/>
        <v>Los Angeles -  - Los Angeles County -  -  - </v>
      </c>
      <c r="B2950" s="5" t="s">
        <v>3572</v>
      </c>
      <c r="C2950" s="4"/>
      <c r="D2950" s="9" t="s">
        <v>149</v>
      </c>
      <c r="E2950" s="4"/>
      <c r="F2950" s="4"/>
      <c r="G2950" s="4"/>
      <c r="H2950" s="6">
        <v>432118.0</v>
      </c>
      <c r="I2950" s="6">
        <v>500466.0</v>
      </c>
      <c r="J2950" s="6">
        <v>3.0485483E7</v>
      </c>
      <c r="K2950" s="6">
        <v>1064.0</v>
      </c>
      <c r="L2950" s="6" t="s">
        <v>3802</v>
      </c>
      <c r="M2950" s="6" t="s">
        <v>34</v>
      </c>
      <c r="N2950" s="6">
        <v>49578.0</v>
      </c>
      <c r="O2950" s="6" t="s">
        <v>162</v>
      </c>
      <c r="P2950" s="6" t="s">
        <v>151</v>
      </c>
      <c r="Q2950" s="6" t="s">
        <v>152</v>
      </c>
      <c r="R2950" s="6">
        <v>1.000835534E9</v>
      </c>
      <c r="S2950" s="6">
        <v>34.220178</v>
      </c>
      <c r="T2950" s="6">
        <v>-118.509679</v>
      </c>
      <c r="U2950" s="6" t="s">
        <v>3803</v>
      </c>
    </row>
    <row r="2951">
      <c r="A2951" s="3" t="str">
        <f t="shared" si="1"/>
        <v>Los Angeles -  - Los Angeles County -  -  - </v>
      </c>
      <c r="B2951" s="5" t="s">
        <v>3572</v>
      </c>
      <c r="C2951" s="4"/>
      <c r="D2951" s="9" t="s">
        <v>149</v>
      </c>
      <c r="E2951" s="4"/>
      <c r="F2951" s="4"/>
      <c r="G2951" s="4"/>
      <c r="H2951" s="7"/>
      <c r="I2951" s="6">
        <v>500467.0</v>
      </c>
      <c r="J2951" s="6">
        <v>3.0485484E7</v>
      </c>
      <c r="K2951" s="6">
        <v>1065.0</v>
      </c>
      <c r="L2951" s="6" t="s">
        <v>3804</v>
      </c>
      <c r="M2951" s="6" t="s">
        <v>23</v>
      </c>
      <c r="N2951" s="6">
        <v>46069.0</v>
      </c>
      <c r="O2951" s="6" t="s">
        <v>162</v>
      </c>
      <c r="P2951" s="7"/>
      <c r="Q2951" s="7"/>
      <c r="R2951" s="8"/>
      <c r="S2951" s="6">
        <v>34.220178</v>
      </c>
      <c r="T2951" s="6">
        <v>-118.509679</v>
      </c>
      <c r="U2951" s="6" t="s">
        <v>3803</v>
      </c>
    </row>
    <row r="2952">
      <c r="A2952" s="3" t="str">
        <f t="shared" si="1"/>
        <v>Los Angeles -  - Los Angeles County -  -  - </v>
      </c>
      <c r="B2952" s="5" t="s">
        <v>3572</v>
      </c>
      <c r="C2952" s="4"/>
      <c r="D2952" s="9" t="s">
        <v>149</v>
      </c>
      <c r="E2952" s="4"/>
      <c r="F2952" s="4"/>
      <c r="G2952" s="4"/>
      <c r="H2952" s="6">
        <v>432121.0</v>
      </c>
      <c r="I2952" s="6">
        <v>500471.0</v>
      </c>
      <c r="J2952" s="6">
        <v>3.0486826E7</v>
      </c>
      <c r="K2952" s="6">
        <v>4009.0</v>
      </c>
      <c r="L2952" s="6" t="s">
        <v>3805</v>
      </c>
      <c r="M2952" s="6" t="s">
        <v>23</v>
      </c>
      <c r="N2952" s="6">
        <v>26394.0</v>
      </c>
      <c r="O2952" s="6" t="s">
        <v>162</v>
      </c>
      <c r="P2952" s="6" t="s">
        <v>151</v>
      </c>
      <c r="Q2952" s="6" t="s">
        <v>152</v>
      </c>
      <c r="R2952" s="6">
        <v>1.000835534E9</v>
      </c>
      <c r="S2952" s="6">
        <v>34.310264</v>
      </c>
      <c r="T2952" s="6">
        <v>-118.473787</v>
      </c>
      <c r="U2952" s="6" t="s">
        <v>3806</v>
      </c>
    </row>
    <row r="2953">
      <c r="A2953" s="3" t="str">
        <f t="shared" si="1"/>
        <v>Los Angeles -  - Los Angeles County -  -  - </v>
      </c>
      <c r="B2953" s="5" t="s">
        <v>3572</v>
      </c>
      <c r="C2953" s="4"/>
      <c r="D2953" s="9" t="s">
        <v>149</v>
      </c>
      <c r="E2953" s="4"/>
      <c r="F2953" s="4"/>
      <c r="G2953" s="4"/>
      <c r="H2953" s="6">
        <v>432133.0</v>
      </c>
      <c r="I2953" s="6">
        <v>500489.0</v>
      </c>
      <c r="J2953" s="6">
        <v>3.0485488E7</v>
      </c>
      <c r="K2953" s="6">
        <v>1071.0</v>
      </c>
      <c r="L2953" s="6" t="s">
        <v>3807</v>
      </c>
      <c r="M2953" s="6" t="s">
        <v>42</v>
      </c>
      <c r="N2953" s="6">
        <v>25233.0</v>
      </c>
      <c r="O2953" s="6" t="s">
        <v>162</v>
      </c>
      <c r="P2953" s="6" t="s">
        <v>151</v>
      </c>
      <c r="Q2953" s="6" t="s">
        <v>152</v>
      </c>
      <c r="R2953" s="6">
        <v>1.000835534E9</v>
      </c>
      <c r="S2953" s="6">
        <v>34.086291</v>
      </c>
      <c r="T2953" s="6">
        <v>-118.218511</v>
      </c>
      <c r="U2953" s="6" t="s">
        <v>3808</v>
      </c>
    </row>
    <row r="2954">
      <c r="A2954" s="3" t="str">
        <f t="shared" si="1"/>
        <v>Los Angeles -  - Los Angeles County -  -  - </v>
      </c>
      <c r="B2954" s="5" t="s">
        <v>3572</v>
      </c>
      <c r="C2954" s="4"/>
      <c r="D2954" s="9" t="s">
        <v>149</v>
      </c>
      <c r="E2954" s="4"/>
      <c r="F2954" s="4"/>
      <c r="G2954" s="4"/>
      <c r="H2954" s="6">
        <v>432134.0</v>
      </c>
      <c r="I2954" s="6">
        <v>500490.0</v>
      </c>
      <c r="J2954" s="6">
        <v>3.0487132E7</v>
      </c>
      <c r="K2954" s="6">
        <v>4646.0</v>
      </c>
      <c r="L2954" s="6" t="s">
        <v>3809</v>
      </c>
      <c r="M2954" s="6" t="s">
        <v>34</v>
      </c>
      <c r="N2954" s="6">
        <v>0.0</v>
      </c>
      <c r="O2954" s="6" t="s">
        <v>162</v>
      </c>
      <c r="P2954" s="6" t="s">
        <v>151</v>
      </c>
      <c r="Q2954" s="6" t="s">
        <v>152</v>
      </c>
      <c r="R2954" s="6">
        <v>1.000835534E9</v>
      </c>
      <c r="S2954" s="6">
        <v>34.1036</v>
      </c>
      <c r="T2954" s="6">
        <v>-118.236</v>
      </c>
      <c r="U2954" s="6" t="s">
        <v>3810</v>
      </c>
    </row>
    <row r="2955">
      <c r="A2955" s="3" t="str">
        <f t="shared" si="1"/>
        <v>Los Angeles -  - Los Angeles County -  -  - </v>
      </c>
      <c r="B2955" s="5" t="s">
        <v>3572</v>
      </c>
      <c r="C2955" s="4"/>
      <c r="D2955" s="9" t="s">
        <v>149</v>
      </c>
      <c r="E2955" s="4"/>
      <c r="F2955" s="4"/>
      <c r="G2955" s="4"/>
      <c r="H2955" s="6">
        <v>432135.0</v>
      </c>
      <c r="I2955" s="6">
        <v>500491.0</v>
      </c>
      <c r="J2955" s="6">
        <v>3.0487131E7</v>
      </c>
      <c r="K2955" s="6">
        <v>4645.0</v>
      </c>
      <c r="L2955" s="6" t="s">
        <v>3811</v>
      </c>
      <c r="M2955" s="6" t="s">
        <v>23</v>
      </c>
      <c r="N2955" s="6">
        <v>63864.0</v>
      </c>
      <c r="O2955" s="6" t="s">
        <v>162</v>
      </c>
      <c r="P2955" s="6" t="s">
        <v>151</v>
      </c>
      <c r="Q2955" s="6" t="s">
        <v>152</v>
      </c>
      <c r="R2955" s="6">
        <v>1.000835534E9</v>
      </c>
      <c r="S2955" s="6">
        <v>34.104593</v>
      </c>
      <c r="T2955" s="6">
        <v>-118.237681</v>
      </c>
      <c r="U2955" s="6" t="s">
        <v>3812</v>
      </c>
    </row>
    <row r="2956">
      <c r="A2956" s="3" t="str">
        <f t="shared" si="1"/>
        <v>Los Angeles -  - Los Angeles County -  -  - </v>
      </c>
      <c r="B2956" s="5" t="s">
        <v>3572</v>
      </c>
      <c r="C2956" s="4"/>
      <c r="D2956" s="9" t="s">
        <v>149</v>
      </c>
      <c r="E2956" s="4"/>
      <c r="F2956" s="4"/>
      <c r="G2956" s="4"/>
      <c r="H2956" s="6">
        <v>432150.0</v>
      </c>
      <c r="I2956" s="6">
        <v>500516.0</v>
      </c>
      <c r="J2956" s="6">
        <v>3.0487446E7</v>
      </c>
      <c r="K2956" s="6">
        <v>5312.0</v>
      </c>
      <c r="L2956" s="6" t="s">
        <v>3813</v>
      </c>
      <c r="M2956" s="6" t="s">
        <v>31</v>
      </c>
      <c r="N2956" s="6">
        <v>187145.0</v>
      </c>
      <c r="O2956" s="6" t="s">
        <v>162</v>
      </c>
      <c r="P2956" s="6" t="s">
        <v>151</v>
      </c>
      <c r="Q2956" s="6" t="s">
        <v>152</v>
      </c>
      <c r="R2956" s="6">
        <v>1.000835534E9</v>
      </c>
      <c r="S2956" s="6">
        <v>34.172113</v>
      </c>
      <c r="T2956" s="6">
        <v>-118.519182</v>
      </c>
      <c r="U2956" s="6" t="s">
        <v>3814</v>
      </c>
    </row>
    <row r="2957">
      <c r="A2957" s="3" t="str">
        <f t="shared" si="1"/>
        <v>Los Angeles -  - Los Angeles County -  -  - </v>
      </c>
      <c r="B2957" s="5" t="s">
        <v>3572</v>
      </c>
      <c r="C2957" s="4"/>
      <c r="D2957" s="9" t="s">
        <v>149</v>
      </c>
      <c r="E2957" s="4"/>
      <c r="F2957" s="4"/>
      <c r="G2957" s="4"/>
      <c r="H2957" s="6">
        <v>432155.0</v>
      </c>
      <c r="I2957" s="6">
        <v>500521.0</v>
      </c>
      <c r="J2957" s="6">
        <v>3.0487135E7</v>
      </c>
      <c r="K2957" s="6">
        <v>4650.0</v>
      </c>
      <c r="L2957" s="6" t="s">
        <v>3815</v>
      </c>
      <c r="M2957" s="6" t="s">
        <v>34</v>
      </c>
      <c r="N2957" s="6">
        <v>7200.0</v>
      </c>
      <c r="O2957" s="6" t="s">
        <v>162</v>
      </c>
      <c r="P2957" s="6" t="s">
        <v>151</v>
      </c>
      <c r="Q2957" s="6" t="s">
        <v>152</v>
      </c>
      <c r="R2957" s="6">
        <v>1.000835534E9</v>
      </c>
      <c r="S2957" s="6">
        <v>34.085891</v>
      </c>
      <c r="T2957" s="6">
        <v>-118.220051</v>
      </c>
      <c r="U2957" s="6" t="s">
        <v>3723</v>
      </c>
    </row>
    <row r="2958">
      <c r="A2958" s="3" t="str">
        <f t="shared" si="1"/>
        <v>Los Angeles -  - Los Angeles County -  -  - </v>
      </c>
      <c r="B2958" s="5" t="s">
        <v>3572</v>
      </c>
      <c r="C2958" s="4"/>
      <c r="D2958" s="9" t="s">
        <v>149</v>
      </c>
      <c r="E2958" s="4"/>
      <c r="F2958" s="4"/>
      <c r="G2958" s="4"/>
      <c r="H2958" s="6">
        <v>432156.0</v>
      </c>
      <c r="I2958" s="6">
        <v>500522.0</v>
      </c>
      <c r="J2958" s="6">
        <v>3.0485494E7</v>
      </c>
      <c r="K2958" s="6">
        <v>1079.0</v>
      </c>
      <c r="L2958" s="6" t="s">
        <v>3816</v>
      </c>
      <c r="M2958" s="6" t="s">
        <v>31</v>
      </c>
      <c r="N2958" s="6">
        <v>61198.0</v>
      </c>
      <c r="O2958" s="6" t="s">
        <v>162</v>
      </c>
      <c r="P2958" s="6" t="s">
        <v>151</v>
      </c>
      <c r="Q2958" s="6" t="s">
        <v>152</v>
      </c>
      <c r="R2958" s="6">
        <v>1.000835534E9</v>
      </c>
      <c r="S2958" s="6">
        <v>34.141128</v>
      </c>
      <c r="T2958" s="6">
        <v>-118.375229</v>
      </c>
      <c r="U2958" s="6" t="s">
        <v>3817</v>
      </c>
    </row>
    <row r="2959">
      <c r="A2959" s="3" t="str">
        <f t="shared" si="1"/>
        <v>Los Angeles -  - Los Angeles County -  -  - </v>
      </c>
      <c r="B2959" s="5" t="s">
        <v>3572</v>
      </c>
      <c r="C2959" s="4"/>
      <c r="D2959" s="9" t="s">
        <v>149</v>
      </c>
      <c r="E2959" s="4"/>
      <c r="F2959" s="4"/>
      <c r="G2959" s="4"/>
      <c r="H2959" s="7"/>
      <c r="I2959" s="6">
        <v>500523.0</v>
      </c>
      <c r="J2959" s="6">
        <v>3.0485495E7</v>
      </c>
      <c r="K2959" s="6">
        <v>1080.0</v>
      </c>
      <c r="L2959" s="6" t="s">
        <v>3818</v>
      </c>
      <c r="M2959" s="6" t="s">
        <v>42</v>
      </c>
      <c r="N2959" s="6">
        <v>90208.0</v>
      </c>
      <c r="O2959" s="6" t="s">
        <v>162</v>
      </c>
      <c r="P2959" s="8"/>
      <c r="Q2959" s="7"/>
      <c r="R2959" s="8"/>
      <c r="S2959" s="6">
        <v>34.141128</v>
      </c>
      <c r="T2959" s="6">
        <v>-118.375229</v>
      </c>
      <c r="U2959" s="6" t="s">
        <v>3817</v>
      </c>
    </row>
    <row r="2960">
      <c r="A2960" s="3" t="str">
        <f t="shared" si="1"/>
        <v>Los Angeles -  - Los Angeles County -  -  - </v>
      </c>
      <c r="B2960" s="5" t="s">
        <v>3572</v>
      </c>
      <c r="C2960" s="4"/>
      <c r="D2960" s="9" t="s">
        <v>149</v>
      </c>
      <c r="E2960" s="4"/>
      <c r="F2960" s="4"/>
      <c r="G2960" s="4"/>
      <c r="H2960" s="6">
        <v>432158.0</v>
      </c>
      <c r="I2960" s="6">
        <v>500525.0</v>
      </c>
      <c r="J2960" s="6">
        <v>3.0486832E7</v>
      </c>
      <c r="K2960" s="6">
        <v>4021.0</v>
      </c>
      <c r="L2960" s="6" t="s">
        <v>3819</v>
      </c>
      <c r="M2960" s="6" t="s">
        <v>23</v>
      </c>
      <c r="N2960" s="6">
        <v>63235.0</v>
      </c>
      <c r="O2960" s="6" t="s">
        <v>162</v>
      </c>
      <c r="P2960" s="6" t="s">
        <v>151</v>
      </c>
      <c r="Q2960" s="6" t="s">
        <v>152</v>
      </c>
      <c r="R2960" s="6">
        <v>1.000835534E9</v>
      </c>
      <c r="S2960" s="6">
        <v>34.29195</v>
      </c>
      <c r="T2960" s="6">
        <v>-118.45022</v>
      </c>
      <c r="U2960" s="6" t="s">
        <v>3820</v>
      </c>
    </row>
    <row r="2961">
      <c r="A2961" s="3" t="str">
        <f t="shared" si="1"/>
        <v>Los Angeles -  - Los Angeles County -  -  - </v>
      </c>
      <c r="B2961" s="5" t="s">
        <v>3572</v>
      </c>
      <c r="C2961" s="4"/>
      <c r="D2961" s="9" t="s">
        <v>149</v>
      </c>
      <c r="E2961" s="4"/>
      <c r="F2961" s="4"/>
      <c r="G2961" s="4"/>
      <c r="H2961" s="7"/>
      <c r="I2961" s="6">
        <v>500526.0</v>
      </c>
      <c r="J2961" s="6">
        <v>3.0486833E7</v>
      </c>
      <c r="K2961" s="6">
        <v>4022.0</v>
      </c>
      <c r="L2961" s="6" t="s">
        <v>3821</v>
      </c>
      <c r="M2961" s="6" t="s">
        <v>34</v>
      </c>
      <c r="N2961" s="6">
        <v>60207.0</v>
      </c>
      <c r="O2961" s="6" t="s">
        <v>162</v>
      </c>
      <c r="P2961" s="7"/>
      <c r="Q2961" s="7"/>
      <c r="R2961" s="8"/>
      <c r="S2961" s="6">
        <v>34.29195</v>
      </c>
      <c r="T2961" s="6">
        <v>-118.45022</v>
      </c>
      <c r="U2961" s="6" t="s">
        <v>3820</v>
      </c>
    </row>
    <row r="2962">
      <c r="A2962" s="3" t="str">
        <f t="shared" si="1"/>
        <v>Los Angeles -  - Los Angeles County -  -  - </v>
      </c>
      <c r="B2962" s="5" t="s">
        <v>3572</v>
      </c>
      <c r="C2962" s="4"/>
      <c r="D2962" s="9" t="s">
        <v>149</v>
      </c>
      <c r="E2962" s="4"/>
      <c r="F2962" s="4"/>
      <c r="G2962" s="4"/>
      <c r="H2962" s="6">
        <v>444584.0</v>
      </c>
      <c r="I2962" s="6">
        <v>500527.0</v>
      </c>
      <c r="J2962" s="6">
        <v>3.0486836E7</v>
      </c>
      <c r="K2962" s="6">
        <v>4025.0</v>
      </c>
      <c r="L2962" s="6" t="s">
        <v>3822</v>
      </c>
      <c r="M2962" s="6" t="s">
        <v>23</v>
      </c>
      <c r="N2962" s="6">
        <v>39762.0</v>
      </c>
      <c r="O2962" s="6" t="s">
        <v>162</v>
      </c>
      <c r="P2962" s="6" t="s">
        <v>151</v>
      </c>
      <c r="Q2962" s="6" t="s">
        <v>152</v>
      </c>
      <c r="R2962" s="6">
        <v>1.000835534E9</v>
      </c>
      <c r="S2962" s="6">
        <v>34.291832</v>
      </c>
      <c r="T2962" s="6">
        <v>-118.450404</v>
      </c>
      <c r="U2962" s="6" t="s">
        <v>3823</v>
      </c>
    </row>
    <row r="2963">
      <c r="A2963" s="3" t="str">
        <f t="shared" si="1"/>
        <v>Los Angeles -  - Los Angeles County -  -  - </v>
      </c>
      <c r="B2963" s="5" t="s">
        <v>3572</v>
      </c>
      <c r="C2963" s="4"/>
      <c r="D2963" s="9" t="s">
        <v>149</v>
      </c>
      <c r="E2963" s="4"/>
      <c r="F2963" s="4"/>
      <c r="G2963" s="4"/>
      <c r="H2963" s="7"/>
      <c r="I2963" s="6">
        <v>500528.0</v>
      </c>
      <c r="J2963" s="6">
        <v>3.0486837E7</v>
      </c>
      <c r="K2963" s="6">
        <v>4026.0</v>
      </c>
      <c r="L2963" s="6" t="s">
        <v>3824</v>
      </c>
      <c r="M2963" s="6" t="s">
        <v>34</v>
      </c>
      <c r="N2963" s="6">
        <v>48197.0</v>
      </c>
      <c r="O2963" s="6" t="s">
        <v>162</v>
      </c>
      <c r="P2963" s="8"/>
      <c r="Q2963" s="8"/>
      <c r="R2963" s="8"/>
      <c r="S2963" s="6">
        <v>34.291832</v>
      </c>
      <c r="T2963" s="6">
        <v>-118.450404</v>
      </c>
      <c r="U2963" s="6" t="s">
        <v>3823</v>
      </c>
    </row>
    <row r="2964">
      <c r="A2964" s="3" t="str">
        <f t="shared" si="1"/>
        <v>Los Angeles -  - Los Angeles County -  -  - </v>
      </c>
      <c r="B2964" s="5" t="s">
        <v>3572</v>
      </c>
      <c r="C2964" s="4"/>
      <c r="D2964" s="9" t="s">
        <v>149</v>
      </c>
      <c r="E2964" s="4"/>
      <c r="F2964" s="4"/>
      <c r="G2964" s="4"/>
      <c r="H2964" s="6">
        <v>432159.0</v>
      </c>
      <c r="I2964" s="6">
        <v>500529.0</v>
      </c>
      <c r="J2964" s="6">
        <v>3.0486834E7</v>
      </c>
      <c r="K2964" s="6">
        <v>4023.0</v>
      </c>
      <c r="L2964" s="6" t="s">
        <v>3825</v>
      </c>
      <c r="M2964" s="6" t="s">
        <v>23</v>
      </c>
      <c r="N2964" s="6">
        <v>48424.0</v>
      </c>
      <c r="O2964" s="6" t="s">
        <v>162</v>
      </c>
      <c r="P2964" s="6" t="s">
        <v>151</v>
      </c>
      <c r="Q2964" s="6" t="s">
        <v>152</v>
      </c>
      <c r="R2964" s="6">
        <v>1.000835534E9</v>
      </c>
      <c r="S2964" s="6">
        <v>34.291389</v>
      </c>
      <c r="T2964" s="6">
        <v>-118.450044</v>
      </c>
      <c r="U2964" s="6" t="s">
        <v>3826</v>
      </c>
    </row>
    <row r="2965">
      <c r="A2965" s="3" t="str">
        <f t="shared" si="1"/>
        <v>Los Angeles -  - Los Angeles County -  -  - </v>
      </c>
      <c r="B2965" s="5" t="s">
        <v>3572</v>
      </c>
      <c r="C2965" s="4"/>
      <c r="D2965" s="9" t="s">
        <v>149</v>
      </c>
      <c r="E2965" s="4"/>
      <c r="F2965" s="4"/>
      <c r="G2965" s="4"/>
      <c r="H2965" s="7"/>
      <c r="I2965" s="6">
        <v>500530.0</v>
      </c>
      <c r="J2965" s="6">
        <v>3.0486835E7</v>
      </c>
      <c r="K2965" s="6">
        <v>4024.0</v>
      </c>
      <c r="L2965" s="6" t="s">
        <v>3827</v>
      </c>
      <c r="M2965" s="6" t="s">
        <v>34</v>
      </c>
      <c r="N2965" s="6">
        <v>39932.0</v>
      </c>
      <c r="O2965" s="6" t="s">
        <v>162</v>
      </c>
      <c r="P2965" s="8"/>
      <c r="Q2965" s="8"/>
      <c r="R2965" s="8"/>
      <c r="S2965" s="6">
        <v>34.291389</v>
      </c>
      <c r="T2965" s="6">
        <v>-118.450044</v>
      </c>
      <c r="U2965" s="6" t="s">
        <v>3826</v>
      </c>
    </row>
    <row r="2966">
      <c r="A2966" s="3" t="str">
        <f t="shared" si="1"/>
        <v>Los Angeles -  - Los Angeles County -  -  - </v>
      </c>
      <c r="B2966" s="5" t="s">
        <v>3572</v>
      </c>
      <c r="C2966" s="4"/>
      <c r="D2966" s="9" t="s">
        <v>149</v>
      </c>
      <c r="E2966" s="4"/>
      <c r="F2966" s="4"/>
      <c r="G2966" s="4"/>
      <c r="H2966" s="6">
        <v>432165.0</v>
      </c>
      <c r="I2966" s="6">
        <v>500541.0</v>
      </c>
      <c r="J2966" s="6">
        <v>3.0485497E7</v>
      </c>
      <c r="K2966" s="6">
        <v>1083.0</v>
      </c>
      <c r="L2966" s="6" t="s">
        <v>3828</v>
      </c>
      <c r="M2966" s="6" t="s">
        <v>42</v>
      </c>
      <c r="N2966" s="6">
        <v>83196.0</v>
      </c>
      <c r="O2966" s="6" t="s">
        <v>162</v>
      </c>
      <c r="P2966" s="6" t="s">
        <v>151</v>
      </c>
      <c r="Q2966" s="6" t="s">
        <v>152</v>
      </c>
      <c r="R2966" s="6">
        <v>1.000835534E9</v>
      </c>
      <c r="S2966" s="6">
        <v>34.172311</v>
      </c>
      <c r="T2966" s="6">
        <v>-118.439302</v>
      </c>
      <c r="U2966" s="6" t="s">
        <v>3829</v>
      </c>
    </row>
    <row r="2967">
      <c r="A2967" s="3" t="str">
        <f t="shared" si="1"/>
        <v>Los Angeles -  - Los Angeles County -  -  - </v>
      </c>
      <c r="B2967" s="5" t="s">
        <v>3572</v>
      </c>
      <c r="C2967" s="4"/>
      <c r="D2967" s="9" t="s">
        <v>149</v>
      </c>
      <c r="E2967" s="4"/>
      <c r="F2967" s="4"/>
      <c r="G2967" s="4"/>
      <c r="H2967" s="6">
        <v>432166.0</v>
      </c>
      <c r="I2967" s="6">
        <v>500542.0</v>
      </c>
      <c r="J2967" s="6">
        <v>3.0980751E7</v>
      </c>
      <c r="K2967" s="6">
        <v>4029.0</v>
      </c>
      <c r="L2967" s="6" t="s">
        <v>3830</v>
      </c>
      <c r="M2967" s="6" t="s">
        <v>31</v>
      </c>
      <c r="N2967" s="6">
        <v>3273.0</v>
      </c>
      <c r="O2967" s="6" t="s">
        <v>162</v>
      </c>
      <c r="P2967" s="8"/>
      <c r="Q2967" s="8"/>
      <c r="R2967" s="6">
        <v>1.000835534E9</v>
      </c>
      <c r="S2967" s="6">
        <v>34.250951</v>
      </c>
      <c r="T2967" s="6">
        <v>-118.399713</v>
      </c>
      <c r="U2967" s="6" t="s">
        <v>3831</v>
      </c>
    </row>
    <row r="2968">
      <c r="A2968" s="3" t="str">
        <f t="shared" si="1"/>
        <v>Los Angeles -  - Los Angeles County -  -  - </v>
      </c>
      <c r="B2968" s="5" t="s">
        <v>3572</v>
      </c>
      <c r="C2968" s="4"/>
      <c r="D2968" s="9" t="s">
        <v>149</v>
      </c>
      <c r="E2968" s="4"/>
      <c r="F2968" s="4"/>
      <c r="G2968" s="4"/>
      <c r="H2968" s="7"/>
      <c r="I2968" s="6">
        <v>500543.0</v>
      </c>
      <c r="J2968" s="6">
        <v>3.0486838E7</v>
      </c>
      <c r="K2968" s="6">
        <v>4030.0</v>
      </c>
      <c r="L2968" s="6" t="s">
        <v>3832</v>
      </c>
      <c r="M2968" s="6" t="s">
        <v>42</v>
      </c>
      <c r="N2968" s="6">
        <v>5204.0</v>
      </c>
      <c r="O2968" s="6" t="s">
        <v>162</v>
      </c>
      <c r="P2968" s="7"/>
      <c r="Q2968" s="7"/>
      <c r="R2968" s="8"/>
      <c r="S2968" s="6">
        <v>34.250951</v>
      </c>
      <c r="T2968" s="6">
        <v>-118.399713</v>
      </c>
      <c r="U2968" s="6" t="s">
        <v>3831</v>
      </c>
    </row>
    <row r="2969">
      <c r="A2969" s="3" t="str">
        <f t="shared" si="1"/>
        <v>Los Angeles -  - Los Angeles County -  -  - </v>
      </c>
      <c r="B2969" s="5" t="s">
        <v>3572</v>
      </c>
      <c r="C2969" s="4"/>
      <c r="D2969" s="9" t="s">
        <v>149</v>
      </c>
      <c r="E2969" s="4"/>
      <c r="F2969" s="4"/>
      <c r="G2969" s="4"/>
      <c r="H2969" s="6">
        <v>432169.0</v>
      </c>
      <c r="I2969" s="6">
        <v>500547.0</v>
      </c>
      <c r="J2969" s="6">
        <v>3.0487237E7</v>
      </c>
      <c r="K2969" s="6">
        <v>4858.0</v>
      </c>
      <c r="L2969" s="6" t="s">
        <v>3833</v>
      </c>
      <c r="M2969" s="6" t="s">
        <v>42</v>
      </c>
      <c r="N2969" s="6">
        <v>142184.0</v>
      </c>
      <c r="O2969" s="6" t="s">
        <v>162</v>
      </c>
      <c r="P2969" s="6" t="s">
        <v>151</v>
      </c>
      <c r="Q2969" s="6" t="s">
        <v>152</v>
      </c>
      <c r="R2969" s="6">
        <v>1.000835534E9</v>
      </c>
      <c r="S2969" s="6">
        <v>34.139943</v>
      </c>
      <c r="T2969" s="6">
        <v>-118.369733</v>
      </c>
      <c r="U2969" s="6" t="s">
        <v>3834</v>
      </c>
    </row>
    <row r="2970">
      <c r="A2970" s="3" t="str">
        <f t="shared" si="1"/>
        <v>Los Angeles -  - Los Angeles County -  -  - </v>
      </c>
      <c r="B2970" s="5" t="s">
        <v>3572</v>
      </c>
      <c r="C2970" s="4"/>
      <c r="D2970" s="9" t="s">
        <v>149</v>
      </c>
      <c r="E2970" s="4"/>
      <c r="F2970" s="4"/>
      <c r="G2970" s="4"/>
      <c r="H2970" s="6">
        <v>432173.0</v>
      </c>
      <c r="I2970" s="6">
        <v>500552.0</v>
      </c>
      <c r="J2970" s="6">
        <v>3.0980755E7</v>
      </c>
      <c r="K2970" s="6">
        <v>5316.0</v>
      </c>
      <c r="L2970" s="6" t="s">
        <v>3835</v>
      </c>
      <c r="M2970" s="6" t="s">
        <v>42</v>
      </c>
      <c r="N2970" s="6">
        <v>44357.0</v>
      </c>
      <c r="O2970" s="6" t="s">
        <v>162</v>
      </c>
      <c r="P2970" s="8"/>
      <c r="Q2970" s="8"/>
      <c r="R2970" s="6">
        <v>1.000835534E9</v>
      </c>
      <c r="S2970" s="6">
        <v>34.307153</v>
      </c>
      <c r="T2970" s="6">
        <v>-118.429658</v>
      </c>
      <c r="U2970" s="6" t="s">
        <v>3836</v>
      </c>
    </row>
    <row r="2971">
      <c r="A2971" s="3" t="str">
        <f t="shared" si="1"/>
        <v>Los Angeles -  - Los Angeles County -  -  - </v>
      </c>
      <c r="B2971" s="5" t="s">
        <v>3572</v>
      </c>
      <c r="C2971" s="4"/>
      <c r="D2971" s="9" t="s">
        <v>149</v>
      </c>
      <c r="E2971" s="4"/>
      <c r="F2971" s="4"/>
      <c r="G2971" s="4"/>
      <c r="H2971" s="7"/>
      <c r="I2971" s="6">
        <v>500553.0</v>
      </c>
      <c r="J2971" s="6">
        <v>3.0980756E7</v>
      </c>
      <c r="K2971" s="6">
        <v>5317.0</v>
      </c>
      <c r="L2971" s="6" t="s">
        <v>3837</v>
      </c>
      <c r="M2971" s="6" t="s">
        <v>31</v>
      </c>
      <c r="N2971" s="6">
        <v>36044.0</v>
      </c>
      <c r="O2971" s="6" t="s">
        <v>162</v>
      </c>
      <c r="P2971" s="8"/>
      <c r="Q2971" s="7"/>
      <c r="R2971" s="8"/>
      <c r="S2971" s="6">
        <v>34.307153</v>
      </c>
      <c r="T2971" s="6">
        <v>-118.429658</v>
      </c>
      <c r="U2971" s="6" t="s">
        <v>3836</v>
      </c>
    </row>
    <row r="2972">
      <c r="A2972" s="3" t="str">
        <f t="shared" si="1"/>
        <v>Los Angeles -  - Los Angeles County -  -  - </v>
      </c>
      <c r="B2972" s="5" t="s">
        <v>3572</v>
      </c>
      <c r="C2972" s="4"/>
      <c r="D2972" s="9" t="s">
        <v>149</v>
      </c>
      <c r="E2972" s="4"/>
      <c r="F2972" s="4"/>
      <c r="G2972" s="4"/>
      <c r="H2972" s="6">
        <v>448283.0</v>
      </c>
      <c r="I2972" s="6">
        <v>500557.0</v>
      </c>
      <c r="J2972" s="6">
        <v>3.0980759E7</v>
      </c>
      <c r="K2972" s="6">
        <v>4859.0</v>
      </c>
      <c r="L2972" s="6" t="s">
        <v>3838</v>
      </c>
      <c r="M2972" s="6" t="s">
        <v>42</v>
      </c>
      <c r="N2972" s="6">
        <v>49990.0</v>
      </c>
      <c r="O2972" s="6" t="s">
        <v>162</v>
      </c>
      <c r="P2972" s="7"/>
      <c r="Q2972" s="7"/>
      <c r="R2972" s="6">
        <v>1.000835534E9</v>
      </c>
      <c r="S2972" s="6">
        <v>34.150242</v>
      </c>
      <c r="T2972" s="6">
        <v>-118.430557</v>
      </c>
      <c r="U2972" s="6" t="s">
        <v>3839</v>
      </c>
    </row>
    <row r="2973">
      <c r="A2973" s="3" t="str">
        <f t="shared" si="1"/>
        <v>Los Angeles -  - Los Angeles County -  -  - </v>
      </c>
      <c r="B2973" s="5" t="s">
        <v>3572</v>
      </c>
      <c r="C2973" s="4"/>
      <c r="D2973" s="9" t="s">
        <v>149</v>
      </c>
      <c r="E2973" s="4"/>
      <c r="F2973" s="4"/>
      <c r="G2973" s="4"/>
      <c r="H2973" s="6">
        <v>443751.0</v>
      </c>
      <c r="I2973" s="6">
        <v>500563.0</v>
      </c>
      <c r="J2973" s="6">
        <v>3.0980761E7</v>
      </c>
      <c r="K2973" s="6">
        <v>5320.0</v>
      </c>
      <c r="L2973" s="6" t="s">
        <v>3840</v>
      </c>
      <c r="M2973" s="6" t="s">
        <v>23</v>
      </c>
      <c r="N2973" s="6">
        <v>114794.0</v>
      </c>
      <c r="O2973" s="6" t="s">
        <v>162</v>
      </c>
      <c r="P2973" s="8"/>
      <c r="Q2973" s="8"/>
      <c r="R2973" s="6">
        <v>1.000835534E9</v>
      </c>
      <c r="S2973" s="6">
        <v>34.149911</v>
      </c>
      <c r="T2973" s="6">
        <v>-118.396671</v>
      </c>
      <c r="U2973" s="6" t="s">
        <v>3841</v>
      </c>
    </row>
    <row r="2974">
      <c r="A2974" s="3" t="str">
        <f t="shared" si="1"/>
        <v>Los Angeles -  - Los Angeles County -  -  - </v>
      </c>
      <c r="B2974" s="5" t="s">
        <v>3572</v>
      </c>
      <c r="C2974" s="4"/>
      <c r="D2974" s="9" t="s">
        <v>149</v>
      </c>
      <c r="E2974" s="4"/>
      <c r="F2974" s="4"/>
      <c r="G2974" s="4"/>
      <c r="H2974" s="7"/>
      <c r="I2974" s="6">
        <v>500564.0</v>
      </c>
      <c r="J2974" s="6">
        <v>3.0487449E7</v>
      </c>
      <c r="K2974" s="6">
        <v>5321.0</v>
      </c>
      <c r="L2974" s="6" t="s">
        <v>3842</v>
      </c>
      <c r="M2974" s="6" t="s">
        <v>34</v>
      </c>
      <c r="N2974" s="6">
        <v>105733.0</v>
      </c>
      <c r="O2974" s="6" t="s">
        <v>162</v>
      </c>
      <c r="P2974" s="7"/>
      <c r="Q2974" s="7"/>
      <c r="R2974" s="8"/>
      <c r="S2974" s="6">
        <v>34.149911</v>
      </c>
      <c r="T2974" s="6">
        <v>-118.396671</v>
      </c>
      <c r="U2974" s="6" t="s">
        <v>3841</v>
      </c>
    </row>
    <row r="2975">
      <c r="A2975" s="3" t="str">
        <f t="shared" si="1"/>
        <v>Los Angeles -  - Los Angeles County -  -  - </v>
      </c>
      <c r="B2975" s="5" t="s">
        <v>3572</v>
      </c>
      <c r="C2975" s="4"/>
      <c r="D2975" s="9" t="s">
        <v>149</v>
      </c>
      <c r="E2975" s="4"/>
      <c r="F2975" s="4"/>
      <c r="G2975" s="4"/>
      <c r="H2975" s="6">
        <v>432196.0</v>
      </c>
      <c r="I2975" s="6">
        <v>500587.0</v>
      </c>
      <c r="J2975" s="6">
        <v>3.04855E7</v>
      </c>
      <c r="K2975" s="6">
        <v>1096.0</v>
      </c>
      <c r="L2975" s="6" t="s">
        <v>3843</v>
      </c>
      <c r="M2975" s="6" t="s">
        <v>42</v>
      </c>
      <c r="N2975" s="6">
        <v>94662.0</v>
      </c>
      <c r="O2975" s="6" t="s">
        <v>162</v>
      </c>
      <c r="P2975" s="6" t="s">
        <v>151</v>
      </c>
      <c r="Q2975" s="6" t="s">
        <v>152</v>
      </c>
      <c r="R2975" s="6">
        <v>1.000835534E9</v>
      </c>
      <c r="S2975" s="6">
        <v>34.078436</v>
      </c>
      <c r="T2975" s="6">
        <v>-118.160971</v>
      </c>
      <c r="U2975" s="6" t="s">
        <v>3844</v>
      </c>
    </row>
    <row r="2976">
      <c r="A2976" s="3" t="str">
        <f t="shared" si="1"/>
        <v>Los Angeles -  - Los Angeles County -  -  - </v>
      </c>
      <c r="B2976" s="5" t="s">
        <v>3572</v>
      </c>
      <c r="C2976" s="4"/>
      <c r="D2976" s="9" t="s">
        <v>149</v>
      </c>
      <c r="E2976" s="4"/>
      <c r="F2976" s="4"/>
      <c r="G2976" s="4"/>
      <c r="H2976" s="7"/>
      <c r="I2976" s="6">
        <v>500588.0</v>
      </c>
      <c r="J2976" s="6">
        <v>3.0980767E7</v>
      </c>
      <c r="K2976" s="6">
        <v>1097.0</v>
      </c>
      <c r="L2976" s="6" t="s">
        <v>3845</v>
      </c>
      <c r="M2976" s="6" t="s">
        <v>31</v>
      </c>
      <c r="N2976" s="6">
        <v>103363.0</v>
      </c>
      <c r="O2976" s="6" t="s">
        <v>162</v>
      </c>
      <c r="P2976" s="8"/>
      <c r="Q2976" s="8"/>
      <c r="R2976" s="8"/>
      <c r="S2976" s="6">
        <v>34.078436</v>
      </c>
      <c r="T2976" s="6">
        <v>-118.160971</v>
      </c>
      <c r="U2976" s="6" t="s">
        <v>3844</v>
      </c>
    </row>
    <row r="2977">
      <c r="A2977" s="3" t="str">
        <f t="shared" si="1"/>
        <v>Los Angeles -  - Los Angeles County -  -  - </v>
      </c>
      <c r="B2977" s="5" t="s">
        <v>3572</v>
      </c>
      <c r="C2977" s="4"/>
      <c r="D2977" s="9" t="s">
        <v>149</v>
      </c>
      <c r="E2977" s="4"/>
      <c r="F2977" s="4"/>
      <c r="G2977" s="4"/>
      <c r="H2977" s="6">
        <v>432256.0</v>
      </c>
      <c r="I2977" s="6">
        <v>500678.0</v>
      </c>
      <c r="J2977" s="6">
        <v>3.0486862E7</v>
      </c>
      <c r="K2977" s="6">
        <v>4068.0</v>
      </c>
      <c r="L2977" s="6" t="s">
        <v>3846</v>
      </c>
      <c r="M2977" s="6" t="s">
        <v>23</v>
      </c>
      <c r="N2977" s="6">
        <v>76748.0</v>
      </c>
      <c r="O2977" s="6" t="s">
        <v>162</v>
      </c>
      <c r="P2977" s="6" t="s">
        <v>151</v>
      </c>
      <c r="Q2977" s="6" t="s">
        <v>152</v>
      </c>
      <c r="R2977" s="6">
        <v>1.000835534E9</v>
      </c>
      <c r="S2977" s="6">
        <v>34.072112</v>
      </c>
      <c r="T2977" s="6">
        <v>-118.174387</v>
      </c>
      <c r="U2977" s="6" t="s">
        <v>3847</v>
      </c>
    </row>
    <row r="2978">
      <c r="A2978" s="3" t="str">
        <f t="shared" si="1"/>
        <v>Los Angeles -  - Los Angeles County -  -  - </v>
      </c>
      <c r="B2978" s="5" t="s">
        <v>3572</v>
      </c>
      <c r="C2978" s="4"/>
      <c r="D2978" s="9" t="s">
        <v>149</v>
      </c>
      <c r="E2978" s="4"/>
      <c r="F2978" s="4"/>
      <c r="G2978" s="4"/>
      <c r="H2978" s="7"/>
      <c r="I2978" s="6">
        <v>500679.0</v>
      </c>
      <c r="J2978" s="6">
        <v>3.0981516E7</v>
      </c>
      <c r="K2978" s="6">
        <v>4069.0</v>
      </c>
      <c r="L2978" s="6" t="s">
        <v>3848</v>
      </c>
      <c r="M2978" s="6" t="s">
        <v>34</v>
      </c>
      <c r="N2978" s="6">
        <v>81006.0</v>
      </c>
      <c r="O2978" s="6" t="s">
        <v>162</v>
      </c>
      <c r="P2978" s="8"/>
      <c r="Q2978" s="8"/>
      <c r="R2978" s="8"/>
      <c r="S2978" s="6">
        <v>34.072112</v>
      </c>
      <c r="T2978" s="6">
        <v>-118.174387</v>
      </c>
      <c r="U2978" s="6" t="s">
        <v>3847</v>
      </c>
    </row>
    <row r="2979">
      <c r="A2979" s="3" t="str">
        <f t="shared" si="1"/>
        <v>Los Angeles -  - Los Angeles County -  -  - </v>
      </c>
      <c r="B2979" s="5" t="s">
        <v>3572</v>
      </c>
      <c r="C2979" s="4"/>
      <c r="D2979" s="9" t="s">
        <v>149</v>
      </c>
      <c r="E2979" s="4"/>
      <c r="F2979" s="4"/>
      <c r="G2979" s="4"/>
      <c r="H2979" s="6">
        <v>432260.0</v>
      </c>
      <c r="I2979" s="6">
        <v>500683.0</v>
      </c>
      <c r="J2979" s="6">
        <v>3.0487033E7</v>
      </c>
      <c r="K2979" s="6">
        <v>4426.0</v>
      </c>
      <c r="L2979" s="6" t="s">
        <v>3849</v>
      </c>
      <c r="M2979" s="6" t="s">
        <v>23</v>
      </c>
      <c r="N2979" s="6">
        <v>68692.0</v>
      </c>
      <c r="O2979" s="6" t="s">
        <v>162</v>
      </c>
      <c r="P2979" s="6" t="s">
        <v>151</v>
      </c>
      <c r="Q2979" s="6" t="s">
        <v>152</v>
      </c>
      <c r="R2979" s="6">
        <v>1.000835534E9</v>
      </c>
      <c r="S2979" s="6">
        <v>34.291089</v>
      </c>
      <c r="T2979" s="6">
        <v>-118.449428</v>
      </c>
      <c r="U2979" s="6" t="s">
        <v>3697</v>
      </c>
    </row>
    <row r="2980">
      <c r="A2980" s="3" t="str">
        <f t="shared" si="1"/>
        <v>Los Angeles -  - Los Angeles County -  -  - </v>
      </c>
      <c r="B2980" s="5" t="s">
        <v>3572</v>
      </c>
      <c r="C2980" s="4"/>
      <c r="D2980" s="9" t="s">
        <v>149</v>
      </c>
      <c r="E2980" s="4"/>
      <c r="F2980" s="4"/>
      <c r="G2980" s="4"/>
      <c r="H2980" s="7"/>
      <c r="I2980" s="6">
        <v>500684.0</v>
      </c>
      <c r="J2980" s="6">
        <v>3.0981518E7</v>
      </c>
      <c r="K2980" s="6">
        <v>4427.0</v>
      </c>
      <c r="L2980" s="6" t="s">
        <v>3850</v>
      </c>
      <c r="M2980" s="6" t="s">
        <v>34</v>
      </c>
      <c r="N2980" s="6">
        <v>75400.0</v>
      </c>
      <c r="O2980" s="6" t="s">
        <v>162</v>
      </c>
      <c r="P2980" s="8"/>
      <c r="Q2980" s="8"/>
      <c r="R2980" s="8"/>
      <c r="S2980" s="6">
        <v>34.291089</v>
      </c>
      <c r="T2980" s="6">
        <v>-118.449428</v>
      </c>
      <c r="U2980" s="6" t="s">
        <v>3697</v>
      </c>
    </row>
    <row r="2981">
      <c r="A2981" s="3" t="str">
        <f t="shared" si="1"/>
        <v>Los Angeles -  - Los Angeles County -  -  - </v>
      </c>
      <c r="B2981" s="5" t="s">
        <v>3572</v>
      </c>
      <c r="C2981" s="4"/>
      <c r="D2981" s="9" t="s">
        <v>149</v>
      </c>
      <c r="E2981" s="4"/>
      <c r="F2981" s="4"/>
      <c r="G2981" s="4"/>
      <c r="H2981" s="6">
        <v>444585.0</v>
      </c>
      <c r="I2981" s="6">
        <v>500699.0</v>
      </c>
      <c r="J2981" s="6">
        <v>3.098152E7</v>
      </c>
      <c r="K2981" s="6">
        <v>4073.0</v>
      </c>
      <c r="L2981" s="6" t="s">
        <v>3851</v>
      </c>
      <c r="M2981" s="6" t="s">
        <v>42</v>
      </c>
      <c r="N2981" s="6">
        <v>66413.0</v>
      </c>
      <c r="O2981" s="6" t="s">
        <v>162</v>
      </c>
      <c r="P2981" s="7"/>
      <c r="Q2981" s="7"/>
      <c r="R2981" s="6">
        <v>1.000835534E9</v>
      </c>
      <c r="S2981" s="6">
        <v>34.086092</v>
      </c>
      <c r="T2981" s="6">
        <v>-118.224645</v>
      </c>
      <c r="U2981" s="6" t="s">
        <v>3852</v>
      </c>
    </row>
    <row r="2982">
      <c r="A2982" s="3" t="str">
        <f t="shared" si="1"/>
        <v>Los Angeles -  - Los Angeles County -  -  - </v>
      </c>
      <c r="B2982" s="5" t="s">
        <v>3572</v>
      </c>
      <c r="C2982" s="4"/>
      <c r="D2982" s="9" t="s">
        <v>149</v>
      </c>
      <c r="E2982" s="4"/>
      <c r="F2982" s="4"/>
      <c r="G2982" s="4"/>
      <c r="H2982" s="6">
        <v>432275.0</v>
      </c>
      <c r="I2982" s="6">
        <v>500705.0</v>
      </c>
      <c r="J2982" s="6">
        <v>3.0981523E7</v>
      </c>
      <c r="K2982" s="6">
        <v>4077.0</v>
      </c>
      <c r="L2982" s="6" t="s">
        <v>3853</v>
      </c>
      <c r="M2982" s="6" t="s">
        <v>34</v>
      </c>
      <c r="N2982" s="6">
        <v>102305.0</v>
      </c>
      <c r="O2982" s="6" t="s">
        <v>162</v>
      </c>
      <c r="P2982" s="8"/>
      <c r="Q2982" s="8"/>
      <c r="R2982" s="6">
        <v>1.000835534E9</v>
      </c>
      <c r="S2982" s="6">
        <v>34.238358</v>
      </c>
      <c r="T2982" s="6">
        <v>-118.367926</v>
      </c>
      <c r="U2982" s="6" t="s">
        <v>3854</v>
      </c>
    </row>
    <row r="2983">
      <c r="A2983" s="3" t="str">
        <f t="shared" si="1"/>
        <v>Los Angeles -  - Los Angeles County -  -  - </v>
      </c>
      <c r="B2983" s="5" t="s">
        <v>3572</v>
      </c>
      <c r="C2983" s="4"/>
      <c r="D2983" s="9" t="s">
        <v>149</v>
      </c>
      <c r="E2983" s="4"/>
      <c r="F2983" s="4"/>
      <c r="G2983" s="4"/>
      <c r="H2983" s="7"/>
      <c r="I2983" s="6">
        <v>500706.0</v>
      </c>
      <c r="J2983" s="6">
        <v>3.0981524E7</v>
      </c>
      <c r="K2983" s="6">
        <v>4078.0</v>
      </c>
      <c r="L2983" s="6" t="s">
        <v>3855</v>
      </c>
      <c r="M2983" s="6" t="s">
        <v>23</v>
      </c>
      <c r="N2983" s="6">
        <v>113817.0</v>
      </c>
      <c r="O2983" s="6" t="s">
        <v>162</v>
      </c>
      <c r="P2983" s="7"/>
      <c r="Q2983" s="7"/>
      <c r="R2983" s="8"/>
      <c r="S2983" s="6">
        <v>34.238358</v>
      </c>
      <c r="T2983" s="6">
        <v>-118.367926</v>
      </c>
      <c r="U2983" s="6" t="s">
        <v>3854</v>
      </c>
    </row>
    <row r="2984">
      <c r="A2984" s="3" t="str">
        <f t="shared" si="1"/>
        <v>Los Angeles -  - Los Angeles County -  -  - </v>
      </c>
      <c r="B2984" s="5" t="s">
        <v>3572</v>
      </c>
      <c r="C2984" s="4"/>
      <c r="D2984" s="9" t="s">
        <v>149</v>
      </c>
      <c r="E2984" s="4"/>
      <c r="F2984" s="4"/>
      <c r="G2984" s="4"/>
      <c r="H2984" s="6">
        <v>432293.0</v>
      </c>
      <c r="I2984" s="6">
        <v>500739.0</v>
      </c>
      <c r="J2984" s="6">
        <v>3.0484997E7</v>
      </c>
      <c r="K2984" s="6">
        <v>133.0</v>
      </c>
      <c r="L2984" s="6" t="s">
        <v>3856</v>
      </c>
      <c r="M2984" s="6" t="s">
        <v>34</v>
      </c>
      <c r="N2984" s="6">
        <v>77817.0</v>
      </c>
      <c r="O2984" s="6" t="s">
        <v>162</v>
      </c>
      <c r="P2984" s="6" t="s">
        <v>151</v>
      </c>
      <c r="Q2984" s="6" t="s">
        <v>152</v>
      </c>
      <c r="R2984" s="6">
        <v>1.000835534E9</v>
      </c>
      <c r="S2984" s="6">
        <v>34.055499</v>
      </c>
      <c r="T2984" s="6">
        <v>-118.365202</v>
      </c>
      <c r="U2984" s="6" t="s">
        <v>3857</v>
      </c>
    </row>
    <row r="2985">
      <c r="A2985" s="3" t="str">
        <f t="shared" si="1"/>
        <v>Los Angeles -  - Los Angeles County -  -  - </v>
      </c>
      <c r="B2985" s="5" t="s">
        <v>3572</v>
      </c>
      <c r="C2985" s="4"/>
      <c r="D2985" s="9" t="s">
        <v>149</v>
      </c>
      <c r="E2985" s="4"/>
      <c r="F2985" s="4"/>
      <c r="G2985" s="4"/>
      <c r="H2985" s="6">
        <v>432316.0</v>
      </c>
      <c r="I2985" s="6">
        <v>500787.0</v>
      </c>
      <c r="J2985" s="6">
        <v>3.0981539E7</v>
      </c>
      <c r="K2985" s="6">
        <v>2291.0</v>
      </c>
      <c r="L2985" s="6" t="s">
        <v>3858</v>
      </c>
      <c r="M2985" s="6" t="s">
        <v>34</v>
      </c>
      <c r="N2985" s="6">
        <v>56201.0</v>
      </c>
      <c r="O2985" s="6" t="s">
        <v>162</v>
      </c>
      <c r="P2985" s="7"/>
      <c r="Q2985" s="7"/>
      <c r="R2985" s="6">
        <v>1.000835534E9</v>
      </c>
      <c r="S2985" s="6">
        <v>34.240105</v>
      </c>
      <c r="T2985" s="6">
        <v>-118.377471</v>
      </c>
      <c r="U2985" s="6" t="s">
        <v>3703</v>
      </c>
    </row>
    <row r="2986">
      <c r="A2986" s="3" t="str">
        <f t="shared" si="1"/>
        <v>Los Angeles -  - Los Angeles County -  -  - </v>
      </c>
      <c r="B2986" s="5" t="s">
        <v>3572</v>
      </c>
      <c r="C2986" s="4"/>
      <c r="D2986" s="9" t="s">
        <v>149</v>
      </c>
      <c r="E2986" s="4"/>
      <c r="F2986" s="4"/>
      <c r="G2986" s="4"/>
      <c r="H2986" s="7"/>
      <c r="I2986" s="6">
        <v>525467.0</v>
      </c>
      <c r="J2986" s="6">
        <v>3.0485973E7</v>
      </c>
      <c r="K2986" s="6">
        <v>2082.0</v>
      </c>
      <c r="L2986" s="6" t="s">
        <v>3859</v>
      </c>
      <c r="M2986" s="6" t="s">
        <v>23</v>
      </c>
      <c r="N2986" s="6">
        <v>63515.0</v>
      </c>
      <c r="O2986" s="6" t="s">
        <v>162</v>
      </c>
      <c r="P2986" s="8"/>
      <c r="Q2986" s="7"/>
      <c r="R2986" s="8"/>
      <c r="S2986" s="6">
        <v>34.240105</v>
      </c>
      <c r="T2986" s="6">
        <v>-118.377471</v>
      </c>
      <c r="U2986" s="6" t="s">
        <v>3703</v>
      </c>
    </row>
    <row r="2987">
      <c r="A2987" s="3" t="str">
        <f t="shared" si="1"/>
        <v>Los Angeles -  - Los Angeles County -  -  - </v>
      </c>
      <c r="B2987" s="5" t="s">
        <v>3572</v>
      </c>
      <c r="C2987" s="4"/>
      <c r="D2987" s="9" t="s">
        <v>149</v>
      </c>
      <c r="E2987" s="4"/>
      <c r="F2987" s="4"/>
      <c r="G2987" s="4"/>
      <c r="H2987" s="7"/>
      <c r="I2987" s="6">
        <v>525496.0</v>
      </c>
      <c r="J2987" s="6">
        <v>3.0981495E7</v>
      </c>
      <c r="K2987" s="6">
        <v>2101.0</v>
      </c>
      <c r="L2987" s="6" t="s">
        <v>3860</v>
      </c>
      <c r="M2987" s="6" t="s">
        <v>34</v>
      </c>
      <c r="N2987" s="6">
        <v>53724.0</v>
      </c>
      <c r="O2987" s="6" t="s">
        <v>162</v>
      </c>
      <c r="P2987" s="7"/>
      <c r="Q2987" s="7"/>
      <c r="R2987" s="8"/>
      <c r="S2987" s="6">
        <v>34.240105</v>
      </c>
      <c r="T2987" s="6">
        <v>-118.377471</v>
      </c>
      <c r="U2987" s="6" t="s">
        <v>3703</v>
      </c>
    </row>
    <row r="2988">
      <c r="A2988" s="3" t="str">
        <f t="shared" si="1"/>
        <v>Los Angeles -  - Los Angeles County -  -  - </v>
      </c>
      <c r="B2988" s="5" t="s">
        <v>3572</v>
      </c>
      <c r="C2988" s="4"/>
      <c r="D2988" s="9" t="s">
        <v>149</v>
      </c>
      <c r="E2988" s="4"/>
      <c r="F2988" s="4"/>
      <c r="G2988" s="4"/>
      <c r="H2988" s="6">
        <v>432333.0</v>
      </c>
      <c r="I2988" s="6">
        <v>500817.0</v>
      </c>
      <c r="J2988" s="6">
        <v>3.0487147E7</v>
      </c>
      <c r="K2988" s="6">
        <v>4675.0</v>
      </c>
      <c r="L2988" s="6" t="s">
        <v>3861</v>
      </c>
      <c r="M2988" s="6" t="s">
        <v>31</v>
      </c>
      <c r="N2988" s="6">
        <v>176565.0</v>
      </c>
      <c r="O2988" s="6" t="s">
        <v>162</v>
      </c>
      <c r="P2988" s="6" t="s">
        <v>151</v>
      </c>
      <c r="Q2988" s="6" t="s">
        <v>152</v>
      </c>
      <c r="R2988" s="6">
        <v>1.000835534E9</v>
      </c>
      <c r="S2988" s="6">
        <v>34.057889</v>
      </c>
      <c r="T2988" s="6">
        <v>-118.294761</v>
      </c>
      <c r="U2988" s="6" t="s">
        <v>3862</v>
      </c>
    </row>
    <row r="2989">
      <c r="A2989" s="3" t="str">
        <f t="shared" si="1"/>
        <v>Los Angeles -  - Los Angeles County -  -  - </v>
      </c>
      <c r="B2989" s="5" t="s">
        <v>3572</v>
      </c>
      <c r="C2989" s="4"/>
      <c r="D2989" s="9" t="s">
        <v>149</v>
      </c>
      <c r="E2989" s="4"/>
      <c r="F2989" s="4"/>
      <c r="G2989" s="4"/>
      <c r="H2989" s="6">
        <v>432363.0</v>
      </c>
      <c r="I2989" s="6">
        <v>500861.0</v>
      </c>
      <c r="J2989" s="6">
        <v>3.0981564E7</v>
      </c>
      <c r="K2989" s="6">
        <v>2309.0</v>
      </c>
      <c r="L2989" s="6" t="s">
        <v>3863</v>
      </c>
      <c r="M2989" s="6" t="s">
        <v>34</v>
      </c>
      <c r="N2989" s="6">
        <v>100415.0</v>
      </c>
      <c r="O2989" s="6" t="s">
        <v>162</v>
      </c>
      <c r="P2989" s="8"/>
      <c r="Q2989" s="8"/>
      <c r="R2989" s="6">
        <v>1.000835534E9</v>
      </c>
      <c r="S2989" s="6">
        <v>33.752362</v>
      </c>
      <c r="T2989" s="6">
        <v>-118.289613</v>
      </c>
      <c r="U2989" s="6" t="s">
        <v>3690</v>
      </c>
    </row>
    <row r="2990">
      <c r="A2990" s="3" t="str">
        <f t="shared" si="1"/>
        <v>Los Angeles -  - Los Angeles County -  -  - </v>
      </c>
      <c r="B2990" s="5" t="s">
        <v>3572</v>
      </c>
      <c r="C2990" s="4"/>
      <c r="D2990" s="9" t="s">
        <v>149</v>
      </c>
      <c r="E2990" s="4"/>
      <c r="F2990" s="4"/>
      <c r="G2990" s="4"/>
      <c r="H2990" s="7"/>
      <c r="I2990" s="6">
        <v>500864.0</v>
      </c>
      <c r="J2990" s="6">
        <v>3.0981565E7</v>
      </c>
      <c r="K2990" s="6">
        <v>2310.0</v>
      </c>
      <c r="L2990" s="6" t="s">
        <v>3864</v>
      </c>
      <c r="M2990" s="6" t="s">
        <v>23</v>
      </c>
      <c r="N2990" s="6">
        <v>96149.0</v>
      </c>
      <c r="O2990" s="6" t="s">
        <v>162</v>
      </c>
      <c r="P2990" s="7"/>
      <c r="Q2990" s="7"/>
      <c r="R2990" s="8"/>
      <c r="S2990" s="6">
        <v>33.752362</v>
      </c>
      <c r="T2990" s="6">
        <v>-118.289613</v>
      </c>
      <c r="U2990" s="6" t="s">
        <v>3690</v>
      </c>
    </row>
    <row r="2991">
      <c r="A2991" s="3" t="str">
        <f t="shared" si="1"/>
        <v>Los Angeles -  - Los Angeles County -  -  - </v>
      </c>
      <c r="B2991" s="5" t="s">
        <v>3572</v>
      </c>
      <c r="C2991" s="4"/>
      <c r="D2991" s="9" t="s">
        <v>149</v>
      </c>
      <c r="E2991" s="4"/>
      <c r="F2991" s="4"/>
      <c r="G2991" s="4"/>
      <c r="H2991" s="6">
        <v>432379.0</v>
      </c>
      <c r="I2991" s="6">
        <v>500886.0</v>
      </c>
      <c r="J2991" s="6">
        <v>3.0981088E7</v>
      </c>
      <c r="K2991" s="6">
        <v>4678.0</v>
      </c>
      <c r="L2991" s="6" t="s">
        <v>3865</v>
      </c>
      <c r="M2991" s="6" t="s">
        <v>23</v>
      </c>
      <c r="N2991" s="6">
        <v>60739.0</v>
      </c>
      <c r="O2991" s="6" t="s">
        <v>162</v>
      </c>
      <c r="P2991" s="8"/>
      <c r="Q2991" s="8"/>
      <c r="R2991" s="6">
        <v>1.000835534E9</v>
      </c>
      <c r="S2991" s="6">
        <v>34.308731</v>
      </c>
      <c r="T2991" s="6">
        <v>-118.471257</v>
      </c>
      <c r="U2991" s="6" t="s">
        <v>3866</v>
      </c>
    </row>
    <row r="2992">
      <c r="A2992" s="3" t="str">
        <f t="shared" si="1"/>
        <v>Los Angeles -  - Los Angeles County -  -  - </v>
      </c>
      <c r="B2992" s="5" t="s">
        <v>3572</v>
      </c>
      <c r="C2992" s="4"/>
      <c r="D2992" s="9" t="s">
        <v>149</v>
      </c>
      <c r="E2992" s="4"/>
      <c r="F2992" s="4"/>
      <c r="G2992" s="4"/>
      <c r="H2992" s="7"/>
      <c r="I2992" s="6">
        <v>500892.0</v>
      </c>
      <c r="J2992" s="6">
        <v>3.048715E7</v>
      </c>
      <c r="K2992" s="6">
        <v>4680.0</v>
      </c>
      <c r="L2992" s="6" t="s">
        <v>3867</v>
      </c>
      <c r="M2992" s="6" t="s">
        <v>34</v>
      </c>
      <c r="N2992" s="6">
        <v>81920.0</v>
      </c>
      <c r="O2992" s="6" t="s">
        <v>162</v>
      </c>
      <c r="P2992" s="7"/>
      <c r="Q2992" s="7"/>
      <c r="R2992" s="8"/>
      <c r="S2992" s="6">
        <v>34.308731</v>
      </c>
      <c r="T2992" s="6">
        <v>-118.471257</v>
      </c>
      <c r="U2992" s="6" t="s">
        <v>3866</v>
      </c>
    </row>
    <row r="2993">
      <c r="A2993" s="3" t="str">
        <f t="shared" si="1"/>
        <v>Los Angeles -  - Los Angeles County -  -  - </v>
      </c>
      <c r="B2993" s="5" t="s">
        <v>3572</v>
      </c>
      <c r="C2993" s="4"/>
      <c r="D2993" s="9" t="s">
        <v>149</v>
      </c>
      <c r="E2993" s="4"/>
      <c r="F2993" s="4"/>
      <c r="G2993" s="4"/>
      <c r="H2993" s="6">
        <v>432382.0</v>
      </c>
      <c r="I2993" s="6">
        <v>500887.0</v>
      </c>
      <c r="J2993" s="6">
        <v>3.0487151E7</v>
      </c>
      <c r="K2993" s="6">
        <v>4681.0</v>
      </c>
      <c r="L2993" s="6" t="s">
        <v>3868</v>
      </c>
      <c r="M2993" s="6" t="s">
        <v>34</v>
      </c>
      <c r="N2993" s="6">
        <v>78815.0</v>
      </c>
      <c r="O2993" s="6" t="s">
        <v>162</v>
      </c>
      <c r="P2993" s="6" t="s">
        <v>151</v>
      </c>
      <c r="Q2993" s="6" t="s">
        <v>152</v>
      </c>
      <c r="R2993" s="6">
        <v>1.000835534E9</v>
      </c>
      <c r="S2993" s="6">
        <v>34.307615</v>
      </c>
      <c r="T2993" s="6">
        <v>-118.469806</v>
      </c>
      <c r="U2993" s="6" t="s">
        <v>3869</v>
      </c>
    </row>
    <row r="2994">
      <c r="A2994" s="3" t="str">
        <f t="shared" si="1"/>
        <v>Los Angeles -  - Los Angeles County -  -  - </v>
      </c>
      <c r="B2994" s="5" t="s">
        <v>3572</v>
      </c>
      <c r="C2994" s="4"/>
      <c r="D2994" s="9" t="s">
        <v>149</v>
      </c>
      <c r="E2994" s="4"/>
      <c r="F2994" s="4"/>
      <c r="G2994" s="4"/>
      <c r="H2994" s="7"/>
      <c r="I2994" s="6">
        <v>500891.0</v>
      </c>
      <c r="J2994" s="6">
        <v>3.0487149E7</v>
      </c>
      <c r="K2994" s="6">
        <v>4679.0</v>
      </c>
      <c r="L2994" s="6" t="s">
        <v>3870</v>
      </c>
      <c r="M2994" s="6" t="s">
        <v>23</v>
      </c>
      <c r="N2994" s="6">
        <v>58668.0</v>
      </c>
      <c r="O2994" s="6" t="s">
        <v>162</v>
      </c>
      <c r="P2994" s="8"/>
      <c r="Q2994" s="8"/>
      <c r="R2994" s="8"/>
      <c r="S2994" s="6">
        <v>34.307615</v>
      </c>
      <c r="T2994" s="6">
        <v>-118.469806</v>
      </c>
      <c r="U2994" s="6" t="s">
        <v>3869</v>
      </c>
    </row>
    <row r="2995">
      <c r="A2995" s="3" t="str">
        <f t="shared" si="1"/>
        <v>Los Angeles -  - Los Angeles County -  -  - </v>
      </c>
      <c r="B2995" s="5" t="s">
        <v>3572</v>
      </c>
      <c r="C2995" s="4"/>
      <c r="D2995" s="9" t="s">
        <v>149</v>
      </c>
      <c r="E2995" s="4"/>
      <c r="F2995" s="4"/>
      <c r="G2995" s="4"/>
      <c r="H2995" s="6">
        <v>432388.0</v>
      </c>
      <c r="I2995" s="6">
        <v>500900.0</v>
      </c>
      <c r="J2995" s="6">
        <v>3.0981091E7</v>
      </c>
      <c r="K2995" s="6">
        <v>153.0</v>
      </c>
      <c r="L2995" s="6" t="s">
        <v>3871</v>
      </c>
      <c r="M2995" s="6" t="s">
        <v>42</v>
      </c>
      <c r="N2995" s="6">
        <v>73961.0</v>
      </c>
      <c r="O2995" s="6" t="s">
        <v>162</v>
      </c>
      <c r="P2995" s="8"/>
      <c r="Q2995" s="7"/>
      <c r="R2995" s="6">
        <v>1.000835534E9</v>
      </c>
      <c r="S2995" s="6">
        <v>34.064797</v>
      </c>
      <c r="T2995" s="6">
        <v>-118.181073</v>
      </c>
      <c r="U2995" s="6" t="s">
        <v>3872</v>
      </c>
    </row>
    <row r="2996">
      <c r="A2996" s="3" t="str">
        <f t="shared" si="1"/>
        <v>Los Angeles -  - Los Angeles County -  -  - </v>
      </c>
      <c r="B2996" s="5" t="s">
        <v>3572</v>
      </c>
      <c r="C2996" s="4"/>
      <c r="D2996" s="9" t="s">
        <v>149</v>
      </c>
      <c r="E2996" s="4"/>
      <c r="F2996" s="4"/>
      <c r="G2996" s="4"/>
      <c r="H2996" s="7"/>
      <c r="I2996" s="6">
        <v>500901.0</v>
      </c>
      <c r="J2996" s="6">
        <v>3.0981092E7</v>
      </c>
      <c r="K2996" s="6">
        <v>154.0</v>
      </c>
      <c r="L2996" s="6" t="s">
        <v>3873</v>
      </c>
      <c r="M2996" s="6" t="s">
        <v>31</v>
      </c>
      <c r="N2996" s="6">
        <v>69668.0</v>
      </c>
      <c r="O2996" s="6" t="s">
        <v>162</v>
      </c>
      <c r="P2996" s="8"/>
      <c r="Q2996" s="7"/>
      <c r="R2996" s="8"/>
      <c r="S2996" s="6">
        <v>34.064797</v>
      </c>
      <c r="T2996" s="6">
        <v>-118.181073</v>
      </c>
      <c r="U2996" s="6" t="s">
        <v>3872</v>
      </c>
    </row>
    <row r="2997">
      <c r="A2997" s="3" t="str">
        <f t="shared" si="1"/>
        <v>Los Angeles -  - Los Angeles County -  -  - </v>
      </c>
      <c r="B2997" s="5" t="s">
        <v>3572</v>
      </c>
      <c r="C2997" s="4"/>
      <c r="D2997" s="9" t="s">
        <v>149</v>
      </c>
      <c r="E2997" s="4"/>
      <c r="F2997" s="4"/>
      <c r="G2997" s="4"/>
      <c r="H2997" s="6">
        <v>432413.0</v>
      </c>
      <c r="I2997" s="6">
        <v>500936.0</v>
      </c>
      <c r="J2997" s="6">
        <v>3.0981098E7</v>
      </c>
      <c r="K2997" s="6">
        <v>2331.0</v>
      </c>
      <c r="L2997" s="6" t="s">
        <v>3874</v>
      </c>
      <c r="M2997" s="6" t="s">
        <v>23</v>
      </c>
      <c r="N2997" s="6">
        <v>67035.0</v>
      </c>
      <c r="O2997" s="6" t="s">
        <v>162</v>
      </c>
      <c r="P2997" s="7"/>
      <c r="Q2997" s="7"/>
      <c r="R2997" s="6">
        <v>1.000835534E9</v>
      </c>
      <c r="S2997" s="6">
        <v>34.194286</v>
      </c>
      <c r="T2997" s="6">
        <v>-118.387617</v>
      </c>
      <c r="U2997" s="6" t="s">
        <v>3875</v>
      </c>
    </row>
    <row r="2998">
      <c r="A2998" s="3" t="str">
        <f t="shared" si="1"/>
        <v>Los Angeles -  - Los Angeles County -  -  - </v>
      </c>
      <c r="B2998" s="5" t="s">
        <v>3572</v>
      </c>
      <c r="C2998" s="4"/>
      <c r="D2998" s="9" t="s">
        <v>149</v>
      </c>
      <c r="E2998" s="4"/>
      <c r="F2998" s="4"/>
      <c r="G2998" s="4"/>
      <c r="H2998" s="7"/>
      <c r="I2998" s="6">
        <v>500939.0</v>
      </c>
      <c r="J2998" s="6">
        <v>3.09811E7</v>
      </c>
      <c r="K2998" s="6">
        <v>2332.0</v>
      </c>
      <c r="L2998" s="6" t="s">
        <v>3876</v>
      </c>
      <c r="M2998" s="6" t="s">
        <v>34</v>
      </c>
      <c r="N2998" s="6">
        <v>212877.0</v>
      </c>
      <c r="O2998" s="6" t="s">
        <v>162</v>
      </c>
      <c r="P2998" s="7"/>
      <c r="Q2998" s="7"/>
      <c r="R2998" s="8"/>
      <c r="S2998" s="6">
        <v>34.194286</v>
      </c>
      <c r="T2998" s="6">
        <v>-118.387617</v>
      </c>
      <c r="U2998" s="6" t="s">
        <v>3875</v>
      </c>
    </row>
    <row r="2999">
      <c r="A2999" s="3" t="str">
        <f t="shared" si="1"/>
        <v>Los Angeles -  - Los Angeles County -  -  - </v>
      </c>
      <c r="B2999" s="5" t="s">
        <v>3572</v>
      </c>
      <c r="C2999" s="4"/>
      <c r="D2999" s="9" t="s">
        <v>149</v>
      </c>
      <c r="E2999" s="4"/>
      <c r="F2999" s="4"/>
      <c r="G2999" s="4"/>
      <c r="H2999" s="6">
        <v>432416.0</v>
      </c>
      <c r="I2999" s="6">
        <v>500941.0</v>
      </c>
      <c r="J2999" s="6">
        <v>3.0486103E7</v>
      </c>
      <c r="K2999" s="6">
        <v>2333.0</v>
      </c>
      <c r="L2999" s="6" t="s">
        <v>3877</v>
      </c>
      <c r="M2999" s="6" t="s">
        <v>31</v>
      </c>
      <c r="N2999" s="6">
        <v>118622.0</v>
      </c>
      <c r="O2999" s="6" t="s">
        <v>162</v>
      </c>
      <c r="P2999" s="6" t="s">
        <v>151</v>
      </c>
      <c r="Q2999" s="6" t="s">
        <v>152</v>
      </c>
      <c r="R2999" s="6">
        <v>1.000835534E9</v>
      </c>
      <c r="S2999" s="6">
        <v>34.194105</v>
      </c>
      <c r="T2999" s="6">
        <v>-118.387128</v>
      </c>
      <c r="U2999" s="6" t="s">
        <v>3878</v>
      </c>
    </row>
    <row r="3000">
      <c r="A3000" s="3" t="str">
        <f t="shared" si="1"/>
        <v>Los Angeles -  - Los Angeles County -  -  - </v>
      </c>
      <c r="B3000" s="5" t="s">
        <v>3572</v>
      </c>
      <c r="C3000" s="4"/>
      <c r="D3000" s="9" t="s">
        <v>149</v>
      </c>
      <c r="E3000" s="4"/>
      <c r="F3000" s="4"/>
      <c r="G3000" s="4"/>
      <c r="H3000" s="7"/>
      <c r="I3000" s="6">
        <v>500943.0</v>
      </c>
      <c r="J3000" s="6">
        <v>3.0981102E7</v>
      </c>
      <c r="K3000" s="6">
        <v>2334.0</v>
      </c>
      <c r="L3000" s="6" t="s">
        <v>3879</v>
      </c>
      <c r="M3000" s="6" t="s">
        <v>42</v>
      </c>
      <c r="N3000" s="6">
        <v>131719.0</v>
      </c>
      <c r="O3000" s="6" t="s">
        <v>162</v>
      </c>
      <c r="P3000" s="7"/>
      <c r="Q3000" s="7"/>
      <c r="R3000" s="8"/>
      <c r="S3000" s="6">
        <v>34.194105</v>
      </c>
      <c r="T3000" s="6">
        <v>-118.387128</v>
      </c>
      <c r="U3000" s="6" t="s">
        <v>3878</v>
      </c>
    </row>
    <row r="3001">
      <c r="A3001" s="3" t="str">
        <f t="shared" si="1"/>
        <v>Los Angeles -  - Los Angeles County -  -  - </v>
      </c>
      <c r="B3001" s="5" t="s">
        <v>3572</v>
      </c>
      <c r="C3001" s="4"/>
      <c r="D3001" s="9" t="s">
        <v>149</v>
      </c>
      <c r="E3001" s="4"/>
      <c r="F3001" s="4"/>
      <c r="G3001" s="4"/>
      <c r="H3001" s="6">
        <v>432418.0</v>
      </c>
      <c r="I3001" s="6">
        <v>500944.0</v>
      </c>
      <c r="J3001" s="6">
        <v>3.0486104E7</v>
      </c>
      <c r="K3001" s="6">
        <v>2335.0</v>
      </c>
      <c r="L3001" s="6" t="s">
        <v>3880</v>
      </c>
      <c r="M3001" s="6" t="s">
        <v>42</v>
      </c>
      <c r="N3001" s="6">
        <v>70123.0</v>
      </c>
      <c r="O3001" s="6" t="s">
        <v>162</v>
      </c>
      <c r="P3001" s="6" t="s">
        <v>151</v>
      </c>
      <c r="Q3001" s="6" t="s">
        <v>152</v>
      </c>
      <c r="R3001" s="6">
        <v>1.000835534E9</v>
      </c>
      <c r="S3001" s="6">
        <v>34.201086</v>
      </c>
      <c r="T3001" s="6">
        <v>-118.411032</v>
      </c>
      <c r="U3001" s="6" t="s">
        <v>3881</v>
      </c>
    </row>
    <row r="3002">
      <c r="A3002" s="3" t="str">
        <f t="shared" si="1"/>
        <v>Los Angeles -  - Los Angeles County -  -  - </v>
      </c>
      <c r="B3002" s="5" t="s">
        <v>3572</v>
      </c>
      <c r="C3002" s="4"/>
      <c r="D3002" s="9" t="s">
        <v>149</v>
      </c>
      <c r="E3002" s="4"/>
      <c r="F3002" s="4"/>
      <c r="G3002" s="4"/>
      <c r="H3002" s="6">
        <v>432434.0</v>
      </c>
      <c r="I3002" s="6">
        <v>500979.0</v>
      </c>
      <c r="J3002" s="6">
        <v>3.0486414E7</v>
      </c>
      <c r="K3002" s="6">
        <v>3036.0</v>
      </c>
      <c r="L3002" s="6" t="s">
        <v>3882</v>
      </c>
      <c r="M3002" s="6" t="s">
        <v>23</v>
      </c>
      <c r="N3002" s="6">
        <v>67081.0</v>
      </c>
      <c r="O3002" s="6" t="s">
        <v>162</v>
      </c>
      <c r="P3002" s="6" t="s">
        <v>151</v>
      </c>
      <c r="Q3002" s="6" t="s">
        <v>152</v>
      </c>
      <c r="R3002" s="6">
        <v>1.000835534E9</v>
      </c>
      <c r="S3002" s="6">
        <v>34.065975</v>
      </c>
      <c r="T3002" s="6">
        <v>-118.178097</v>
      </c>
      <c r="U3002" s="6" t="s">
        <v>3663</v>
      </c>
    </row>
    <row r="3003">
      <c r="A3003" s="3" t="str">
        <f t="shared" si="1"/>
        <v>Los Angeles -  - Los Angeles County -  -  - </v>
      </c>
      <c r="B3003" s="5" t="s">
        <v>3572</v>
      </c>
      <c r="C3003" s="4"/>
      <c r="D3003" s="9" t="s">
        <v>149</v>
      </c>
      <c r="E3003" s="4"/>
      <c r="F3003" s="4"/>
      <c r="G3003" s="4"/>
      <c r="H3003" s="7"/>
      <c r="I3003" s="6">
        <v>500980.0</v>
      </c>
      <c r="J3003" s="6">
        <v>3.0981109E7</v>
      </c>
      <c r="K3003" s="6">
        <v>3037.0</v>
      </c>
      <c r="L3003" s="6" t="s">
        <v>3883</v>
      </c>
      <c r="M3003" s="6" t="s">
        <v>34</v>
      </c>
      <c r="N3003" s="6">
        <v>63674.0</v>
      </c>
      <c r="O3003" s="6" t="s">
        <v>162</v>
      </c>
      <c r="P3003" s="7"/>
      <c r="Q3003" s="7"/>
      <c r="R3003" s="8"/>
      <c r="S3003" s="6">
        <v>34.065975</v>
      </c>
      <c r="T3003" s="6">
        <v>-118.178097</v>
      </c>
      <c r="U3003" s="6" t="s">
        <v>3663</v>
      </c>
    </row>
    <row r="3004">
      <c r="A3004" s="3" t="str">
        <f t="shared" si="1"/>
        <v>Los Angeles -  - Los Angeles County -  -  - </v>
      </c>
      <c r="B3004" s="5" t="s">
        <v>3572</v>
      </c>
      <c r="C3004" s="4"/>
      <c r="D3004" s="9" t="s">
        <v>149</v>
      </c>
      <c r="E3004" s="4"/>
      <c r="F3004" s="4"/>
      <c r="G3004" s="4"/>
      <c r="H3004" s="6">
        <v>432453.0</v>
      </c>
      <c r="I3004" s="6">
        <v>501007.0</v>
      </c>
      <c r="J3004" s="6">
        <v>3.0485924E7</v>
      </c>
      <c r="K3004" s="6">
        <v>1979.0</v>
      </c>
      <c r="L3004" s="6" t="s">
        <v>3884</v>
      </c>
      <c r="M3004" s="6" t="s">
        <v>31</v>
      </c>
      <c r="N3004" s="6">
        <v>15033.0</v>
      </c>
      <c r="O3004" s="6" t="s">
        <v>162</v>
      </c>
      <c r="P3004" s="6" t="s">
        <v>151</v>
      </c>
      <c r="Q3004" s="6" t="s">
        <v>152</v>
      </c>
      <c r="R3004" s="6">
        <v>1.000835534E9</v>
      </c>
      <c r="S3004" s="6">
        <v>34.09146</v>
      </c>
      <c r="T3004" s="6">
        <v>-118.282763</v>
      </c>
      <c r="U3004" s="6" t="s">
        <v>3885</v>
      </c>
    </row>
    <row r="3005">
      <c r="A3005" s="3" t="str">
        <f t="shared" si="1"/>
        <v>Los Angeles -  - Los Angeles County -  -  - </v>
      </c>
      <c r="B3005" s="5" t="s">
        <v>3572</v>
      </c>
      <c r="C3005" s="4"/>
      <c r="D3005" s="9" t="s">
        <v>149</v>
      </c>
      <c r="E3005" s="4"/>
      <c r="F3005" s="4"/>
      <c r="G3005" s="4"/>
      <c r="H3005" s="7"/>
      <c r="I3005" s="6">
        <v>501008.0</v>
      </c>
      <c r="J3005" s="6">
        <v>3.0981118E7</v>
      </c>
      <c r="K3005" s="6">
        <v>1980.0</v>
      </c>
      <c r="L3005" s="6" t="s">
        <v>3886</v>
      </c>
      <c r="M3005" s="6" t="s">
        <v>42</v>
      </c>
      <c r="N3005" s="6">
        <v>43262.0</v>
      </c>
      <c r="O3005" s="6" t="s">
        <v>162</v>
      </c>
      <c r="P3005" s="7"/>
      <c r="Q3005" s="7"/>
      <c r="R3005" s="8"/>
      <c r="S3005" s="6">
        <v>34.09146</v>
      </c>
      <c r="T3005" s="6">
        <v>-118.282763</v>
      </c>
      <c r="U3005" s="6" t="s">
        <v>3885</v>
      </c>
    </row>
    <row r="3006">
      <c r="A3006" s="3" t="str">
        <f t="shared" si="1"/>
        <v>Los Angeles -  - Los Angeles County -  -  - </v>
      </c>
      <c r="B3006" s="5" t="s">
        <v>3572</v>
      </c>
      <c r="C3006" s="4"/>
      <c r="D3006" s="9" t="s">
        <v>149</v>
      </c>
      <c r="E3006" s="4"/>
      <c r="F3006" s="4"/>
      <c r="G3006" s="4"/>
      <c r="H3006" s="6">
        <v>432489.0</v>
      </c>
      <c r="I3006" s="6">
        <v>501059.0</v>
      </c>
      <c r="J3006" s="6">
        <v>3.0981128E7</v>
      </c>
      <c r="K3006" s="6">
        <v>3068.0</v>
      </c>
      <c r="L3006" s="6" t="s">
        <v>3887</v>
      </c>
      <c r="M3006" s="6" t="s">
        <v>23</v>
      </c>
      <c r="N3006" s="6">
        <v>119792.0</v>
      </c>
      <c r="O3006" s="6" t="s">
        <v>162</v>
      </c>
      <c r="P3006" s="8"/>
      <c r="Q3006" s="8"/>
      <c r="R3006" s="6">
        <v>1.000835534E9</v>
      </c>
      <c r="S3006" s="6">
        <v>34.1143</v>
      </c>
      <c r="T3006" s="6">
        <v>-118.236</v>
      </c>
      <c r="U3006" s="6" t="s">
        <v>3888</v>
      </c>
    </row>
    <row r="3007">
      <c r="A3007" s="3" t="str">
        <f t="shared" si="1"/>
        <v>Los Angeles -  - Los Angeles County -  -  - </v>
      </c>
      <c r="B3007" s="5" t="s">
        <v>3572</v>
      </c>
      <c r="C3007" s="4"/>
      <c r="D3007" s="9" t="s">
        <v>149</v>
      </c>
      <c r="E3007" s="4"/>
      <c r="F3007" s="4"/>
      <c r="G3007" s="4"/>
      <c r="H3007" s="6">
        <v>432494.0</v>
      </c>
      <c r="I3007" s="6">
        <v>501069.0</v>
      </c>
      <c r="J3007" s="6">
        <v>3.0485279E7</v>
      </c>
      <c r="K3007" s="6">
        <v>690.0</v>
      </c>
      <c r="L3007" s="6" t="s">
        <v>3889</v>
      </c>
      <c r="M3007" s="6" t="s">
        <v>31</v>
      </c>
      <c r="N3007" s="6">
        <v>76691.0</v>
      </c>
      <c r="O3007" s="6" t="s">
        <v>162</v>
      </c>
      <c r="P3007" s="6" t="s">
        <v>151</v>
      </c>
      <c r="Q3007" s="6" t="s">
        <v>152</v>
      </c>
      <c r="R3007" s="6">
        <v>1.000835534E9</v>
      </c>
      <c r="S3007" s="6">
        <v>34.193839</v>
      </c>
      <c r="T3007" s="6">
        <v>-118.377413</v>
      </c>
      <c r="U3007" s="6" t="s">
        <v>3890</v>
      </c>
    </row>
    <row r="3008">
      <c r="A3008" s="3" t="str">
        <f t="shared" si="1"/>
        <v>Los Angeles -  - Los Angeles County -  -  - </v>
      </c>
      <c r="B3008" s="5" t="s">
        <v>3572</v>
      </c>
      <c r="C3008" s="4"/>
      <c r="D3008" s="9" t="s">
        <v>149</v>
      </c>
      <c r="E3008" s="4"/>
      <c r="F3008" s="4"/>
      <c r="G3008" s="4"/>
      <c r="H3008" s="6">
        <v>432516.0</v>
      </c>
      <c r="I3008" s="6">
        <v>501099.0</v>
      </c>
      <c r="J3008" s="6">
        <v>3.0981662E7</v>
      </c>
      <c r="K3008" s="6">
        <v>4130.0</v>
      </c>
      <c r="L3008" s="6" t="s">
        <v>3891</v>
      </c>
      <c r="M3008" s="6" t="s">
        <v>42</v>
      </c>
      <c r="N3008" s="6">
        <v>87682.0</v>
      </c>
      <c r="O3008" s="6" t="s">
        <v>162</v>
      </c>
      <c r="P3008" s="8"/>
      <c r="Q3008" s="7"/>
      <c r="R3008" s="6">
        <v>1.000835534E9</v>
      </c>
      <c r="S3008" s="6">
        <v>34.2897</v>
      </c>
      <c r="T3008" s="6">
        <v>-118.45</v>
      </c>
      <c r="U3008" s="6" t="s">
        <v>3892</v>
      </c>
    </row>
    <row r="3009">
      <c r="A3009" s="3" t="str">
        <f t="shared" si="1"/>
        <v>Los Angeles -  - Los Angeles County -  -  - </v>
      </c>
      <c r="B3009" s="5" t="s">
        <v>3572</v>
      </c>
      <c r="C3009" s="4"/>
      <c r="D3009" s="9" t="s">
        <v>149</v>
      </c>
      <c r="E3009" s="4"/>
      <c r="F3009" s="4"/>
      <c r="G3009" s="4"/>
      <c r="H3009" s="6">
        <v>432523.0</v>
      </c>
      <c r="I3009" s="6">
        <v>501101.0</v>
      </c>
      <c r="J3009" s="6">
        <v>3.0486436E7</v>
      </c>
      <c r="K3009" s="6">
        <v>3084.0</v>
      </c>
      <c r="L3009" s="6" t="s">
        <v>3893</v>
      </c>
      <c r="M3009" s="6" t="s">
        <v>34</v>
      </c>
      <c r="N3009" s="6">
        <v>50577.0</v>
      </c>
      <c r="O3009" s="6" t="s">
        <v>162</v>
      </c>
      <c r="P3009" s="6" t="s">
        <v>151</v>
      </c>
      <c r="Q3009" s="6" t="s">
        <v>152</v>
      </c>
      <c r="R3009" s="6">
        <v>1.000835534E9</v>
      </c>
      <c r="S3009" s="6">
        <v>34.12104</v>
      </c>
      <c r="T3009" s="6">
        <v>-118.227454</v>
      </c>
      <c r="U3009" s="6" t="s">
        <v>3894</v>
      </c>
    </row>
    <row r="3010">
      <c r="A3010" s="3" t="str">
        <f t="shared" si="1"/>
        <v>Los Angeles -  - Los Angeles County -  -  - </v>
      </c>
      <c r="B3010" s="5" t="s">
        <v>3572</v>
      </c>
      <c r="C3010" s="4"/>
      <c r="D3010" s="9" t="s">
        <v>149</v>
      </c>
      <c r="E3010" s="4"/>
      <c r="F3010" s="4"/>
      <c r="G3010" s="4"/>
      <c r="H3010" s="7"/>
      <c r="I3010" s="6">
        <v>501102.0</v>
      </c>
      <c r="J3010" s="6">
        <v>3.0486437E7</v>
      </c>
      <c r="K3010" s="6">
        <v>3085.0</v>
      </c>
      <c r="L3010" s="6" t="s">
        <v>3895</v>
      </c>
      <c r="M3010" s="6" t="s">
        <v>23</v>
      </c>
      <c r="N3010" s="6">
        <v>163250.0</v>
      </c>
      <c r="O3010" s="6" t="s">
        <v>162</v>
      </c>
      <c r="P3010" s="8"/>
      <c r="Q3010" s="7"/>
      <c r="R3010" s="8"/>
      <c r="S3010" s="6">
        <v>34.12104</v>
      </c>
      <c r="T3010" s="6">
        <v>-118.227454</v>
      </c>
      <c r="U3010" s="6" t="s">
        <v>3894</v>
      </c>
    </row>
    <row r="3011">
      <c r="A3011" s="3" t="str">
        <f t="shared" si="1"/>
        <v>Los Angeles -  - Los Angeles County -  -  - </v>
      </c>
      <c r="B3011" s="5" t="s">
        <v>3572</v>
      </c>
      <c r="C3011" s="4"/>
      <c r="D3011" s="9" t="s">
        <v>149</v>
      </c>
      <c r="E3011" s="4"/>
      <c r="F3011" s="4"/>
      <c r="G3011" s="4"/>
      <c r="H3011" s="6">
        <v>432529.0</v>
      </c>
      <c r="I3011" s="6">
        <v>501108.0</v>
      </c>
      <c r="J3011" s="6">
        <v>3.0485899E7</v>
      </c>
      <c r="K3011" s="6">
        <v>1925.0</v>
      </c>
      <c r="L3011" s="6" t="s">
        <v>3896</v>
      </c>
      <c r="M3011" s="6" t="s">
        <v>42</v>
      </c>
      <c r="N3011" s="6">
        <v>81588.0</v>
      </c>
      <c r="O3011" s="6" t="s">
        <v>162</v>
      </c>
      <c r="P3011" s="6" t="s">
        <v>151</v>
      </c>
      <c r="Q3011" s="6" t="s">
        <v>152</v>
      </c>
      <c r="R3011" s="6">
        <v>1.000835534E9</v>
      </c>
      <c r="S3011" s="6">
        <v>34.107839</v>
      </c>
      <c r="T3011" s="6">
        <v>-118.265727</v>
      </c>
      <c r="U3011" s="6" t="s">
        <v>3897</v>
      </c>
    </row>
    <row r="3012">
      <c r="A3012" s="3" t="str">
        <f t="shared" si="1"/>
        <v>Los Angeles -  - Los Angeles County -  -  - </v>
      </c>
      <c r="B3012" s="5" t="s">
        <v>3572</v>
      </c>
      <c r="C3012" s="4"/>
      <c r="D3012" s="9" t="s">
        <v>149</v>
      </c>
      <c r="E3012" s="4"/>
      <c r="F3012" s="4"/>
      <c r="G3012" s="4"/>
      <c r="H3012" s="7"/>
      <c r="I3012" s="6">
        <v>501109.0</v>
      </c>
      <c r="J3012" s="6">
        <v>3.04859E7</v>
      </c>
      <c r="K3012" s="6">
        <v>1926.0</v>
      </c>
      <c r="L3012" s="6" t="s">
        <v>3898</v>
      </c>
      <c r="M3012" s="6" t="s">
        <v>31</v>
      </c>
      <c r="N3012" s="6">
        <v>87560.0</v>
      </c>
      <c r="O3012" s="6" t="s">
        <v>162</v>
      </c>
      <c r="P3012" s="7"/>
      <c r="Q3012" s="7"/>
      <c r="R3012" s="8"/>
      <c r="S3012" s="6">
        <v>34.107839</v>
      </c>
      <c r="T3012" s="6">
        <v>-118.265727</v>
      </c>
      <c r="U3012" s="6" t="s">
        <v>3897</v>
      </c>
    </row>
    <row r="3013">
      <c r="A3013" s="3" t="str">
        <f t="shared" si="1"/>
        <v>Los Angeles -  - Los Angeles County -  -  - </v>
      </c>
      <c r="B3013" s="5" t="s">
        <v>3572</v>
      </c>
      <c r="C3013" s="4"/>
      <c r="D3013" s="9" t="s">
        <v>149</v>
      </c>
      <c r="E3013" s="4"/>
      <c r="F3013" s="4"/>
      <c r="G3013" s="4"/>
      <c r="H3013" s="6">
        <v>432531.0</v>
      </c>
      <c r="I3013" s="6">
        <v>501112.0</v>
      </c>
      <c r="J3013" s="6">
        <v>3.0485902E7</v>
      </c>
      <c r="K3013" s="6">
        <v>1929.0</v>
      </c>
      <c r="L3013" s="6" t="s">
        <v>3899</v>
      </c>
      <c r="M3013" s="6" t="s">
        <v>31</v>
      </c>
      <c r="N3013" s="6">
        <v>14719.0</v>
      </c>
      <c r="O3013" s="6" t="s">
        <v>162</v>
      </c>
      <c r="P3013" s="6" t="s">
        <v>151</v>
      </c>
      <c r="Q3013" s="6" t="s">
        <v>152</v>
      </c>
      <c r="R3013" s="6">
        <v>1.000835534E9</v>
      </c>
      <c r="S3013" s="6">
        <v>34.091462</v>
      </c>
      <c r="T3013" s="6">
        <v>-118.282751</v>
      </c>
      <c r="U3013" s="6" t="s">
        <v>3885</v>
      </c>
    </row>
    <row r="3014">
      <c r="A3014" s="3" t="str">
        <f t="shared" si="1"/>
        <v>Los Angeles -  - Los Angeles County -  -  - </v>
      </c>
      <c r="B3014" s="5" t="s">
        <v>3572</v>
      </c>
      <c r="C3014" s="4"/>
      <c r="D3014" s="9" t="s">
        <v>149</v>
      </c>
      <c r="E3014" s="4"/>
      <c r="F3014" s="4"/>
      <c r="G3014" s="4"/>
      <c r="H3014" s="7"/>
      <c r="I3014" s="6">
        <v>501113.0</v>
      </c>
      <c r="J3014" s="6">
        <v>3.0981665E7</v>
      </c>
      <c r="K3014" s="6">
        <v>1930.0</v>
      </c>
      <c r="L3014" s="6" t="s">
        <v>3900</v>
      </c>
      <c r="M3014" s="6" t="s">
        <v>42</v>
      </c>
      <c r="N3014" s="6">
        <v>14790.0</v>
      </c>
      <c r="O3014" s="6" t="s">
        <v>162</v>
      </c>
      <c r="P3014" s="8"/>
      <c r="Q3014" s="8"/>
      <c r="R3014" s="8"/>
      <c r="S3014" s="6">
        <v>34.091462</v>
      </c>
      <c r="T3014" s="6">
        <v>-118.282751</v>
      </c>
      <c r="U3014" s="6" t="s">
        <v>3885</v>
      </c>
    </row>
    <row r="3015">
      <c r="A3015" s="3" t="str">
        <f t="shared" si="1"/>
        <v>Los Angeles -  - Los Angeles County -  -  - </v>
      </c>
      <c r="B3015" s="5" t="s">
        <v>3572</v>
      </c>
      <c r="C3015" s="4"/>
      <c r="D3015" s="9" t="s">
        <v>149</v>
      </c>
      <c r="E3015" s="4"/>
      <c r="F3015" s="4"/>
      <c r="G3015" s="4"/>
      <c r="H3015" s="6">
        <v>432532.0</v>
      </c>
      <c r="I3015" s="6">
        <v>501114.0</v>
      </c>
      <c r="J3015" s="6">
        <v>3.0485903E7</v>
      </c>
      <c r="K3015" s="6">
        <v>1931.0</v>
      </c>
      <c r="L3015" s="6" t="s">
        <v>3901</v>
      </c>
      <c r="M3015" s="6" t="s">
        <v>34</v>
      </c>
      <c r="N3015" s="6">
        <v>11331.0</v>
      </c>
      <c r="O3015" s="6" t="s">
        <v>162</v>
      </c>
      <c r="P3015" s="6" t="s">
        <v>151</v>
      </c>
      <c r="Q3015" s="6" t="s">
        <v>152</v>
      </c>
      <c r="R3015" s="6">
        <v>1.000835534E9</v>
      </c>
      <c r="S3015" s="6">
        <v>34.30968</v>
      </c>
      <c r="T3015" s="6">
        <v>-118.473284</v>
      </c>
      <c r="U3015" s="6" t="s">
        <v>3770</v>
      </c>
    </row>
    <row r="3016">
      <c r="A3016" s="3" t="str">
        <f t="shared" si="1"/>
        <v>Los Angeles -  - Los Angeles County -  -  - </v>
      </c>
      <c r="B3016" s="5" t="s">
        <v>3572</v>
      </c>
      <c r="C3016" s="4"/>
      <c r="D3016" s="9" t="s">
        <v>149</v>
      </c>
      <c r="E3016" s="4"/>
      <c r="F3016" s="4"/>
      <c r="G3016" s="4"/>
      <c r="H3016" s="6">
        <v>432548.0</v>
      </c>
      <c r="I3016" s="6">
        <v>501140.0</v>
      </c>
      <c r="J3016" s="6">
        <v>3.0486442E7</v>
      </c>
      <c r="K3016" s="6">
        <v>3093.0</v>
      </c>
      <c r="L3016" s="6" t="s">
        <v>3902</v>
      </c>
      <c r="M3016" s="6" t="s">
        <v>31</v>
      </c>
      <c r="N3016" s="6">
        <v>15576.0</v>
      </c>
      <c r="O3016" s="6" t="s">
        <v>162</v>
      </c>
      <c r="P3016" s="6" t="s">
        <v>151</v>
      </c>
      <c r="Q3016" s="6" t="s">
        <v>152</v>
      </c>
      <c r="R3016" s="6">
        <v>1.000835534E9</v>
      </c>
      <c r="S3016" s="6">
        <v>34.080053</v>
      </c>
      <c r="T3016" s="6">
        <v>-118.191669</v>
      </c>
      <c r="U3016" s="6" t="s">
        <v>3903</v>
      </c>
    </row>
    <row r="3017">
      <c r="A3017" s="3" t="str">
        <f t="shared" si="1"/>
        <v>Los Angeles -  - Los Angeles County -  -  - </v>
      </c>
      <c r="B3017" s="5" t="s">
        <v>3572</v>
      </c>
      <c r="C3017" s="4"/>
      <c r="D3017" s="9" t="s">
        <v>149</v>
      </c>
      <c r="E3017" s="4"/>
      <c r="F3017" s="4"/>
      <c r="G3017" s="4"/>
      <c r="H3017" s="7"/>
      <c r="I3017" s="6">
        <v>501141.0</v>
      </c>
      <c r="J3017" s="6">
        <v>3.0486443E7</v>
      </c>
      <c r="K3017" s="6">
        <v>3094.0</v>
      </c>
      <c r="L3017" s="6" t="s">
        <v>3904</v>
      </c>
      <c r="M3017" s="6" t="s">
        <v>42</v>
      </c>
      <c r="N3017" s="6">
        <v>21205.0</v>
      </c>
      <c r="O3017" s="6" t="s">
        <v>162</v>
      </c>
      <c r="P3017" s="7"/>
      <c r="Q3017" s="7"/>
      <c r="R3017" s="8"/>
      <c r="S3017" s="6">
        <v>34.080053</v>
      </c>
      <c r="T3017" s="6">
        <v>-118.191669</v>
      </c>
      <c r="U3017" s="6" t="s">
        <v>3903</v>
      </c>
    </row>
    <row r="3018">
      <c r="A3018" s="3" t="str">
        <f t="shared" si="1"/>
        <v>Los Angeles -  - Los Angeles County -  -  - </v>
      </c>
      <c r="B3018" s="5" t="s">
        <v>3572</v>
      </c>
      <c r="C3018" s="4"/>
      <c r="D3018" s="9" t="s">
        <v>149</v>
      </c>
      <c r="E3018" s="4"/>
      <c r="F3018" s="4"/>
      <c r="G3018" s="4"/>
      <c r="H3018" s="6">
        <v>432573.0</v>
      </c>
      <c r="I3018" s="6">
        <v>501178.0</v>
      </c>
      <c r="J3018" s="6">
        <v>3.0981681E7</v>
      </c>
      <c r="K3018" s="6">
        <v>2459.0</v>
      </c>
      <c r="L3018" s="6" t="s">
        <v>3905</v>
      </c>
      <c r="M3018" s="6" t="s">
        <v>23</v>
      </c>
      <c r="N3018" s="6">
        <v>57126.0</v>
      </c>
      <c r="O3018" s="6" t="s">
        <v>162</v>
      </c>
      <c r="P3018" s="8"/>
      <c r="Q3018" s="8"/>
      <c r="R3018" s="6">
        <v>1.000835534E9</v>
      </c>
      <c r="S3018" s="6">
        <v>34.09097</v>
      </c>
      <c r="T3018" s="6">
        <v>-118.223182</v>
      </c>
      <c r="U3018" s="6" t="s">
        <v>3906</v>
      </c>
    </row>
    <row r="3019">
      <c r="A3019" s="3" t="str">
        <f t="shared" si="1"/>
        <v>Los Angeles -  - Los Angeles County -  -  - </v>
      </c>
      <c r="B3019" s="5" t="s">
        <v>3572</v>
      </c>
      <c r="C3019" s="4"/>
      <c r="D3019" s="9" t="s">
        <v>149</v>
      </c>
      <c r="E3019" s="4"/>
      <c r="F3019" s="4"/>
      <c r="G3019" s="4"/>
      <c r="H3019" s="7"/>
      <c r="I3019" s="6">
        <v>501179.0</v>
      </c>
      <c r="J3019" s="6">
        <v>3.0486139E7</v>
      </c>
      <c r="K3019" s="6">
        <v>2460.0</v>
      </c>
      <c r="L3019" s="6" t="s">
        <v>3907</v>
      </c>
      <c r="M3019" s="6" t="s">
        <v>34</v>
      </c>
      <c r="N3019" s="6">
        <v>58428.0</v>
      </c>
      <c r="O3019" s="6" t="s">
        <v>162</v>
      </c>
      <c r="P3019" s="8"/>
      <c r="Q3019" s="7"/>
      <c r="R3019" s="8"/>
      <c r="S3019" s="6">
        <v>34.09097</v>
      </c>
      <c r="T3019" s="6">
        <v>-118.223182</v>
      </c>
      <c r="U3019" s="6" t="s">
        <v>3906</v>
      </c>
    </row>
    <row r="3020">
      <c r="A3020" s="3" t="str">
        <f t="shared" si="1"/>
        <v>Los Angeles -  - Los Angeles County -  -  - </v>
      </c>
      <c r="B3020" s="5" t="s">
        <v>3572</v>
      </c>
      <c r="C3020" s="4"/>
      <c r="D3020" s="9" t="s">
        <v>149</v>
      </c>
      <c r="E3020" s="4"/>
      <c r="F3020" s="4"/>
      <c r="G3020" s="4"/>
      <c r="H3020" s="6">
        <v>432615.0</v>
      </c>
      <c r="I3020" s="6">
        <v>501235.0</v>
      </c>
      <c r="J3020" s="6">
        <v>3.0981696E7</v>
      </c>
      <c r="K3020" s="6">
        <v>1868.0</v>
      </c>
      <c r="L3020" s="6" t="s">
        <v>3908</v>
      </c>
      <c r="M3020" s="6" t="s">
        <v>34</v>
      </c>
      <c r="N3020" s="6">
        <v>137476.0</v>
      </c>
      <c r="O3020" s="6" t="s">
        <v>162</v>
      </c>
      <c r="P3020" s="8"/>
      <c r="Q3020" s="7"/>
      <c r="R3020" s="6">
        <v>1.000835534E9</v>
      </c>
      <c r="S3020" s="6">
        <v>34.280127</v>
      </c>
      <c r="T3020" s="6">
        <v>-118.418261</v>
      </c>
      <c r="U3020" s="6" t="s">
        <v>3909</v>
      </c>
    </row>
    <row r="3021">
      <c r="A3021" s="3" t="str">
        <f t="shared" si="1"/>
        <v>Los Angeles -  - Los Angeles County -  -  - </v>
      </c>
      <c r="B3021" s="5" t="s">
        <v>3572</v>
      </c>
      <c r="C3021" s="4"/>
      <c r="D3021" s="9" t="s">
        <v>149</v>
      </c>
      <c r="E3021" s="4"/>
      <c r="F3021" s="4"/>
      <c r="G3021" s="4"/>
      <c r="H3021" s="7"/>
      <c r="I3021" s="6">
        <v>501236.0</v>
      </c>
      <c r="J3021" s="6">
        <v>3.0485882E7</v>
      </c>
      <c r="K3021" s="6">
        <v>1869.0</v>
      </c>
      <c r="L3021" s="6" t="s">
        <v>3910</v>
      </c>
      <c r="M3021" s="6" t="s">
        <v>23</v>
      </c>
      <c r="N3021" s="6">
        <v>57648.0</v>
      </c>
      <c r="O3021" s="6" t="s">
        <v>162</v>
      </c>
      <c r="P3021" s="7"/>
      <c r="Q3021" s="7"/>
      <c r="R3021" s="8"/>
      <c r="S3021" s="6">
        <v>34.280127</v>
      </c>
      <c r="T3021" s="6">
        <v>-118.418261</v>
      </c>
      <c r="U3021" s="6" t="s">
        <v>3909</v>
      </c>
    </row>
    <row r="3022">
      <c r="A3022" s="3" t="str">
        <f t="shared" si="1"/>
        <v>Los Angeles -  - Los Angeles County -  -  - </v>
      </c>
      <c r="B3022" s="5" t="s">
        <v>3572</v>
      </c>
      <c r="C3022" s="4"/>
      <c r="D3022" s="9" t="s">
        <v>149</v>
      </c>
      <c r="E3022" s="4"/>
      <c r="F3022" s="4"/>
      <c r="G3022" s="4"/>
      <c r="H3022" s="6">
        <v>432656.0</v>
      </c>
      <c r="I3022" s="6">
        <v>501295.0</v>
      </c>
      <c r="J3022" s="6">
        <v>3.0487057E7</v>
      </c>
      <c r="K3022" s="6">
        <v>4468.0</v>
      </c>
      <c r="L3022" s="6" t="s">
        <v>3911</v>
      </c>
      <c r="M3022" s="6" t="s">
        <v>34</v>
      </c>
      <c r="N3022" s="6">
        <v>62331.0</v>
      </c>
      <c r="O3022" s="6" t="s">
        <v>162</v>
      </c>
      <c r="P3022" s="6" t="s">
        <v>151</v>
      </c>
      <c r="Q3022" s="6" t="s">
        <v>152</v>
      </c>
      <c r="R3022" s="6">
        <v>1.000835534E9</v>
      </c>
      <c r="S3022" s="6">
        <v>34.093746</v>
      </c>
      <c r="T3022" s="6">
        <v>-118.282053</v>
      </c>
      <c r="U3022" s="6" t="s">
        <v>3912</v>
      </c>
    </row>
    <row r="3023">
      <c r="A3023" s="3" t="str">
        <f t="shared" si="1"/>
        <v>Los Angeles -  - Los Angeles County -  -  - </v>
      </c>
      <c r="B3023" s="5" t="s">
        <v>3572</v>
      </c>
      <c r="C3023" s="4"/>
      <c r="D3023" s="9" t="s">
        <v>149</v>
      </c>
      <c r="E3023" s="4"/>
      <c r="F3023" s="4"/>
      <c r="G3023" s="4"/>
      <c r="H3023" s="6">
        <v>432693.0</v>
      </c>
      <c r="I3023" s="6">
        <v>501363.0</v>
      </c>
      <c r="J3023" s="6">
        <v>3.0487081E7</v>
      </c>
      <c r="K3023" s="6">
        <v>4510.0</v>
      </c>
      <c r="L3023" s="6" t="s">
        <v>3913</v>
      </c>
      <c r="M3023" s="6" t="s">
        <v>23</v>
      </c>
      <c r="N3023" s="6">
        <v>53451.0</v>
      </c>
      <c r="O3023" s="6" t="s">
        <v>162</v>
      </c>
      <c r="P3023" s="6" t="s">
        <v>151</v>
      </c>
      <c r="Q3023" s="6" t="s">
        <v>152</v>
      </c>
      <c r="R3023" s="6">
        <v>1.000835534E9</v>
      </c>
      <c r="S3023" s="6">
        <v>34.193521</v>
      </c>
      <c r="T3023" s="6">
        <v>-118.440202</v>
      </c>
      <c r="U3023" s="6" t="s">
        <v>3914</v>
      </c>
    </row>
    <row r="3024">
      <c r="A3024" s="3" t="str">
        <f t="shared" si="1"/>
        <v>Los Angeles -  - Los Angeles County -  -  - </v>
      </c>
      <c r="B3024" s="5" t="s">
        <v>3572</v>
      </c>
      <c r="C3024" s="4"/>
      <c r="D3024" s="9" t="s">
        <v>149</v>
      </c>
      <c r="E3024" s="4"/>
      <c r="F3024" s="4"/>
      <c r="G3024" s="4"/>
      <c r="H3024" s="6">
        <v>432715.0</v>
      </c>
      <c r="I3024" s="6">
        <v>501399.0</v>
      </c>
      <c r="J3024" s="6">
        <v>3.048583E7</v>
      </c>
      <c r="K3024" s="6">
        <v>1757.0</v>
      </c>
      <c r="L3024" s="6" t="s">
        <v>3915</v>
      </c>
      <c r="M3024" s="6" t="s">
        <v>23</v>
      </c>
      <c r="N3024" s="6">
        <v>84213.0</v>
      </c>
      <c r="O3024" s="6" t="s">
        <v>162</v>
      </c>
      <c r="P3024" s="6" t="s">
        <v>151</v>
      </c>
      <c r="Q3024" s="6" t="s">
        <v>152</v>
      </c>
      <c r="R3024" s="6">
        <v>1.000835534E9</v>
      </c>
      <c r="S3024" s="6">
        <v>34.096</v>
      </c>
      <c r="T3024" s="6">
        <v>-118.276</v>
      </c>
      <c r="U3024" s="6" t="s">
        <v>3916</v>
      </c>
    </row>
    <row r="3025">
      <c r="A3025" s="3" t="str">
        <f t="shared" si="1"/>
        <v>Los Angeles -  - Los Angeles County -  -  - </v>
      </c>
      <c r="B3025" s="5" t="s">
        <v>3572</v>
      </c>
      <c r="C3025" s="4"/>
      <c r="D3025" s="9" t="s">
        <v>149</v>
      </c>
      <c r="E3025" s="4"/>
      <c r="F3025" s="4"/>
      <c r="G3025" s="4"/>
      <c r="H3025" s="6">
        <v>432751.0</v>
      </c>
      <c r="I3025" s="6">
        <v>501452.0</v>
      </c>
      <c r="J3025" s="6">
        <v>3.0981399E7</v>
      </c>
      <c r="K3025" s="6">
        <v>2035.0</v>
      </c>
      <c r="L3025" s="6" t="s">
        <v>3917</v>
      </c>
      <c r="M3025" s="6" t="s">
        <v>34</v>
      </c>
      <c r="N3025" s="6">
        <v>45315.0</v>
      </c>
      <c r="O3025" s="6" t="s">
        <v>162</v>
      </c>
      <c r="P3025" s="8"/>
      <c r="Q3025" s="8"/>
      <c r="R3025" s="6">
        <v>1.000835534E9</v>
      </c>
      <c r="S3025" s="6">
        <v>34.091121</v>
      </c>
      <c r="T3025" s="6">
        <v>-118.223816</v>
      </c>
      <c r="U3025" s="6" t="s">
        <v>3918</v>
      </c>
    </row>
    <row r="3026">
      <c r="A3026" s="3" t="str">
        <f t="shared" si="1"/>
        <v>Los Angeles -  - Los Angeles County -  -  - </v>
      </c>
      <c r="B3026" s="5" t="s">
        <v>3572</v>
      </c>
      <c r="C3026" s="4"/>
      <c r="D3026" s="9" t="s">
        <v>149</v>
      </c>
      <c r="E3026" s="4"/>
      <c r="F3026" s="4"/>
      <c r="G3026" s="4"/>
      <c r="H3026" s="6">
        <v>432753.0</v>
      </c>
      <c r="I3026" s="6">
        <v>501454.0</v>
      </c>
      <c r="J3026" s="6">
        <v>3.0485951E7</v>
      </c>
      <c r="K3026" s="6">
        <v>2036.0</v>
      </c>
      <c r="L3026" s="6" t="s">
        <v>3919</v>
      </c>
      <c r="M3026" s="6" t="s">
        <v>23</v>
      </c>
      <c r="N3026" s="6">
        <v>130852.0</v>
      </c>
      <c r="O3026" s="6" t="s">
        <v>162</v>
      </c>
      <c r="P3026" s="6" t="s">
        <v>151</v>
      </c>
      <c r="Q3026" s="6" t="s">
        <v>152</v>
      </c>
      <c r="R3026" s="6">
        <v>1.000835534E9</v>
      </c>
      <c r="S3026" s="6">
        <v>34.107587</v>
      </c>
      <c r="T3026" s="6">
        <v>-118.237825</v>
      </c>
      <c r="U3026" s="6" t="s">
        <v>3920</v>
      </c>
    </row>
    <row r="3027">
      <c r="A3027" s="3" t="str">
        <f t="shared" si="1"/>
        <v>Los Angeles -  - Los Angeles County -  -  - </v>
      </c>
      <c r="B3027" s="5" t="s">
        <v>3572</v>
      </c>
      <c r="C3027" s="4"/>
      <c r="D3027" s="9" t="s">
        <v>149</v>
      </c>
      <c r="E3027" s="4"/>
      <c r="F3027" s="4"/>
      <c r="G3027" s="4"/>
      <c r="H3027" s="7"/>
      <c r="I3027" s="6">
        <v>501459.0</v>
      </c>
      <c r="J3027" s="6">
        <v>3.0485952E7</v>
      </c>
      <c r="K3027" s="6">
        <v>2037.0</v>
      </c>
      <c r="L3027" s="6" t="s">
        <v>3921</v>
      </c>
      <c r="M3027" s="6" t="s">
        <v>34</v>
      </c>
      <c r="N3027" s="6">
        <v>61620.0</v>
      </c>
      <c r="O3027" s="6" t="s">
        <v>162</v>
      </c>
      <c r="P3027" s="8"/>
      <c r="Q3027" s="8"/>
      <c r="R3027" s="8"/>
      <c r="S3027" s="6">
        <v>34.107587</v>
      </c>
      <c r="T3027" s="6">
        <v>-118.237825</v>
      </c>
      <c r="U3027" s="6" t="s">
        <v>3920</v>
      </c>
    </row>
    <row r="3028">
      <c r="A3028" s="3" t="str">
        <f t="shared" si="1"/>
        <v>Los Angeles -  - Los Angeles County -  -  - </v>
      </c>
      <c r="B3028" s="5" t="s">
        <v>3572</v>
      </c>
      <c r="C3028" s="4"/>
      <c r="D3028" s="9" t="s">
        <v>149</v>
      </c>
      <c r="E3028" s="4"/>
      <c r="F3028" s="4"/>
      <c r="G3028" s="4"/>
      <c r="H3028" s="6">
        <v>432755.0</v>
      </c>
      <c r="I3028" s="6">
        <v>501456.0</v>
      </c>
      <c r="J3028" s="6">
        <v>3.0981401E7</v>
      </c>
      <c r="K3028" s="6">
        <v>4169.0</v>
      </c>
      <c r="L3028" s="6" t="s">
        <v>3922</v>
      </c>
      <c r="M3028" s="6" t="s">
        <v>23</v>
      </c>
      <c r="N3028" s="6">
        <v>52049.0</v>
      </c>
      <c r="O3028" s="6" t="s">
        <v>162</v>
      </c>
      <c r="P3028" s="8"/>
      <c r="Q3028" s="8"/>
      <c r="R3028" s="6">
        <v>1.000835534E9</v>
      </c>
      <c r="S3028" s="6">
        <v>34.238054</v>
      </c>
      <c r="T3028" s="6">
        <v>-118.374843</v>
      </c>
      <c r="U3028" s="6" t="s">
        <v>3923</v>
      </c>
    </row>
    <row r="3029">
      <c r="A3029" s="3" t="str">
        <f t="shared" si="1"/>
        <v>Los Angeles -  - Los Angeles County -  -  - </v>
      </c>
      <c r="B3029" s="5" t="s">
        <v>3572</v>
      </c>
      <c r="C3029" s="4"/>
      <c r="D3029" s="9" t="s">
        <v>149</v>
      </c>
      <c r="E3029" s="4"/>
      <c r="F3029" s="4"/>
      <c r="G3029" s="4"/>
      <c r="H3029" s="7"/>
      <c r="I3029" s="6">
        <v>501457.0</v>
      </c>
      <c r="J3029" s="6">
        <v>3.0981402E7</v>
      </c>
      <c r="K3029" s="6">
        <v>4170.0</v>
      </c>
      <c r="L3029" s="6" t="s">
        <v>3924</v>
      </c>
      <c r="M3029" s="6" t="s">
        <v>34</v>
      </c>
      <c r="N3029" s="6">
        <v>50642.0</v>
      </c>
      <c r="O3029" s="6" t="s">
        <v>162</v>
      </c>
      <c r="P3029" s="8"/>
      <c r="Q3029" s="8"/>
      <c r="R3029" s="8"/>
      <c r="S3029" s="6">
        <v>34.238054</v>
      </c>
      <c r="T3029" s="6">
        <v>-118.374843</v>
      </c>
      <c r="U3029" s="6" t="s">
        <v>3923</v>
      </c>
    </row>
    <row r="3030">
      <c r="A3030" s="3" t="str">
        <f t="shared" si="1"/>
        <v>Los Angeles -  - Los Angeles County -  -  - </v>
      </c>
      <c r="B3030" s="5" t="s">
        <v>3572</v>
      </c>
      <c r="C3030" s="4"/>
      <c r="D3030" s="9" t="s">
        <v>149</v>
      </c>
      <c r="E3030" s="4"/>
      <c r="F3030" s="4"/>
      <c r="G3030" s="4"/>
      <c r="H3030" s="6">
        <v>432765.0</v>
      </c>
      <c r="I3030" s="6">
        <v>501476.0</v>
      </c>
      <c r="J3030" s="6">
        <v>3.0485955E7</v>
      </c>
      <c r="K3030" s="6">
        <v>2042.0</v>
      </c>
      <c r="L3030" s="6" t="s">
        <v>3925</v>
      </c>
      <c r="M3030" s="6" t="s">
        <v>23</v>
      </c>
      <c r="N3030" s="6">
        <v>144420.0</v>
      </c>
      <c r="O3030" s="6" t="s">
        <v>162</v>
      </c>
      <c r="P3030" s="6" t="s">
        <v>151</v>
      </c>
      <c r="Q3030" s="6" t="s">
        <v>152</v>
      </c>
      <c r="R3030" s="6">
        <v>1.000835534E9</v>
      </c>
      <c r="S3030" s="6">
        <v>34.094349</v>
      </c>
      <c r="T3030" s="6">
        <v>-118.230365</v>
      </c>
      <c r="U3030" s="6" t="s">
        <v>3926</v>
      </c>
    </row>
    <row r="3031">
      <c r="A3031" s="3" t="str">
        <f t="shared" si="1"/>
        <v>Los Angeles -  - Los Angeles County -  -  - </v>
      </c>
      <c r="B3031" s="5" t="s">
        <v>3572</v>
      </c>
      <c r="C3031" s="4"/>
      <c r="D3031" s="9" t="s">
        <v>149</v>
      </c>
      <c r="E3031" s="4"/>
      <c r="F3031" s="4"/>
      <c r="G3031" s="4"/>
      <c r="H3031" s="7"/>
      <c r="I3031" s="6">
        <v>501481.0</v>
      </c>
      <c r="J3031" s="6">
        <v>3.0981407E7</v>
      </c>
      <c r="K3031" s="6">
        <v>2043.0</v>
      </c>
      <c r="L3031" s="6" t="s">
        <v>3927</v>
      </c>
      <c r="M3031" s="6" t="s">
        <v>34</v>
      </c>
      <c r="N3031" s="6">
        <v>107378.0</v>
      </c>
      <c r="O3031" s="6" t="s">
        <v>162</v>
      </c>
      <c r="P3031" s="7"/>
      <c r="Q3031" s="7"/>
      <c r="R3031" s="8"/>
      <c r="S3031" s="6">
        <v>34.094349</v>
      </c>
      <c r="T3031" s="6">
        <v>-118.230365</v>
      </c>
      <c r="U3031" s="6" t="s">
        <v>3926</v>
      </c>
    </row>
    <row r="3032">
      <c r="A3032" s="3" t="str">
        <f t="shared" si="1"/>
        <v>Los Angeles -  - Los Angeles County -  -  - </v>
      </c>
      <c r="B3032" s="5" t="s">
        <v>3572</v>
      </c>
      <c r="C3032" s="4"/>
      <c r="D3032" s="9" t="s">
        <v>149</v>
      </c>
      <c r="E3032" s="4"/>
      <c r="F3032" s="4"/>
      <c r="G3032" s="4"/>
      <c r="H3032" s="6">
        <v>432774.0</v>
      </c>
      <c r="I3032" s="6">
        <v>501497.0</v>
      </c>
      <c r="J3032" s="6">
        <v>3.098141E7</v>
      </c>
      <c r="K3032" s="6">
        <v>1795.0</v>
      </c>
      <c r="L3032" s="6" t="s">
        <v>3928</v>
      </c>
      <c r="M3032" s="6" t="s">
        <v>23</v>
      </c>
      <c r="N3032" s="6">
        <v>162659.0</v>
      </c>
      <c r="O3032" s="6" t="s">
        <v>162</v>
      </c>
      <c r="P3032" s="8"/>
      <c r="Q3032" s="7"/>
      <c r="R3032" s="6">
        <v>1.000835534E9</v>
      </c>
      <c r="S3032" s="6">
        <v>34.124728</v>
      </c>
      <c r="T3032" s="6">
        <v>-118.231411</v>
      </c>
      <c r="U3032" s="6" t="s">
        <v>3929</v>
      </c>
    </row>
    <row r="3033">
      <c r="A3033" s="3" t="str">
        <f t="shared" si="1"/>
        <v>Los Angeles -  - Los Angeles County -  -  - </v>
      </c>
      <c r="B3033" s="5" t="s">
        <v>3572</v>
      </c>
      <c r="C3033" s="4"/>
      <c r="D3033" s="9" t="s">
        <v>149</v>
      </c>
      <c r="E3033" s="4"/>
      <c r="F3033" s="4"/>
      <c r="G3033" s="4"/>
      <c r="H3033" s="6">
        <v>432777.0</v>
      </c>
      <c r="I3033" s="6">
        <v>501501.0</v>
      </c>
      <c r="J3033" s="6">
        <v>3.0485853E7</v>
      </c>
      <c r="K3033" s="6">
        <v>1796.0</v>
      </c>
      <c r="L3033" s="6" t="s">
        <v>3930</v>
      </c>
      <c r="M3033" s="6" t="s">
        <v>42</v>
      </c>
      <c r="N3033" s="6">
        <v>60736.0</v>
      </c>
      <c r="O3033" s="6" t="s">
        <v>162</v>
      </c>
      <c r="P3033" s="6" t="s">
        <v>151</v>
      </c>
      <c r="Q3033" s="6" t="s">
        <v>152</v>
      </c>
      <c r="R3033" s="6">
        <v>1.000835534E9</v>
      </c>
      <c r="S3033" s="6">
        <v>34.124992</v>
      </c>
      <c r="T3033" s="6">
        <v>-118.231169</v>
      </c>
      <c r="U3033" s="6" t="s">
        <v>3929</v>
      </c>
    </row>
    <row r="3034">
      <c r="A3034" s="3" t="str">
        <f t="shared" si="1"/>
        <v>Los Angeles -  - Los Angeles County -  -  - </v>
      </c>
      <c r="B3034" s="5" t="s">
        <v>3572</v>
      </c>
      <c r="C3034" s="4"/>
      <c r="D3034" s="9" t="s">
        <v>149</v>
      </c>
      <c r="E3034" s="4"/>
      <c r="F3034" s="4"/>
      <c r="G3034" s="4"/>
      <c r="H3034" s="6">
        <v>432799.0</v>
      </c>
      <c r="I3034" s="6">
        <v>501537.0</v>
      </c>
      <c r="J3034" s="6">
        <v>3.048617E7</v>
      </c>
      <c r="K3034" s="6">
        <v>2514.0</v>
      </c>
      <c r="L3034" s="6" t="s">
        <v>3931</v>
      </c>
      <c r="M3034" s="6" t="s">
        <v>23</v>
      </c>
      <c r="N3034" s="6">
        <v>95258.0</v>
      </c>
      <c r="O3034" s="6" t="s">
        <v>162</v>
      </c>
      <c r="P3034" s="6" t="s">
        <v>151</v>
      </c>
      <c r="Q3034" s="6" t="s">
        <v>152</v>
      </c>
      <c r="R3034" s="6">
        <v>1.000835534E9</v>
      </c>
      <c r="S3034" s="6">
        <v>33.751983</v>
      </c>
      <c r="T3034" s="6">
        <v>-118.288881</v>
      </c>
      <c r="U3034" s="6" t="s">
        <v>3932</v>
      </c>
    </row>
    <row r="3035">
      <c r="A3035" s="3" t="str">
        <f t="shared" si="1"/>
        <v>Los Angeles -  - Los Angeles County -  -  - </v>
      </c>
      <c r="B3035" s="5" t="s">
        <v>3572</v>
      </c>
      <c r="C3035" s="4"/>
      <c r="D3035" s="9" t="s">
        <v>149</v>
      </c>
      <c r="E3035" s="4"/>
      <c r="F3035" s="4"/>
      <c r="G3035" s="4"/>
      <c r="H3035" s="7"/>
      <c r="I3035" s="6">
        <v>501538.0</v>
      </c>
      <c r="J3035" s="6">
        <v>3.0486171E7</v>
      </c>
      <c r="K3035" s="6">
        <v>2515.0</v>
      </c>
      <c r="L3035" s="6" t="s">
        <v>3933</v>
      </c>
      <c r="M3035" s="6" t="s">
        <v>34</v>
      </c>
      <c r="N3035" s="6">
        <v>159791.0</v>
      </c>
      <c r="O3035" s="6" t="s">
        <v>162</v>
      </c>
      <c r="P3035" s="8"/>
      <c r="Q3035" s="8"/>
      <c r="R3035" s="8"/>
      <c r="S3035" s="6">
        <v>33.751983</v>
      </c>
      <c r="T3035" s="6">
        <v>-118.288881</v>
      </c>
      <c r="U3035" s="6" t="s">
        <v>3932</v>
      </c>
    </row>
    <row r="3036">
      <c r="A3036" s="3" t="str">
        <f t="shared" si="1"/>
        <v>Los Angeles -  - Los Angeles County -  -  - </v>
      </c>
      <c r="B3036" s="5" t="s">
        <v>3572</v>
      </c>
      <c r="C3036" s="4"/>
      <c r="D3036" s="9" t="s">
        <v>149</v>
      </c>
      <c r="E3036" s="4"/>
      <c r="F3036" s="4"/>
      <c r="G3036" s="4"/>
      <c r="H3036" s="6">
        <v>432872.0</v>
      </c>
      <c r="I3036" s="6">
        <v>501661.0</v>
      </c>
      <c r="J3036" s="6">
        <v>3.0981741E7</v>
      </c>
      <c r="K3036" s="6">
        <v>2540.0</v>
      </c>
      <c r="L3036" s="6" t="s">
        <v>3934</v>
      </c>
      <c r="M3036" s="6" t="s">
        <v>34</v>
      </c>
      <c r="N3036" s="6">
        <v>67585.0</v>
      </c>
      <c r="O3036" s="6" t="s">
        <v>162</v>
      </c>
      <c r="P3036" s="8"/>
      <c r="Q3036" s="7"/>
      <c r="R3036" s="6">
        <v>1.000835534E9</v>
      </c>
      <c r="S3036" s="6">
        <v>34.069475</v>
      </c>
      <c r="T3036" s="6">
        <v>-118.175459</v>
      </c>
      <c r="U3036" s="6" t="s">
        <v>3935</v>
      </c>
    </row>
    <row r="3037">
      <c r="A3037" s="3" t="str">
        <f t="shared" si="1"/>
        <v>Los Angeles -  - Los Angeles County -  -  - </v>
      </c>
      <c r="B3037" s="5" t="s">
        <v>3572</v>
      </c>
      <c r="C3037" s="4"/>
      <c r="D3037" s="9" t="s">
        <v>149</v>
      </c>
      <c r="E3037" s="4"/>
      <c r="F3037" s="4"/>
      <c r="G3037" s="4"/>
      <c r="H3037" s="6">
        <v>432873.0</v>
      </c>
      <c r="I3037" s="6">
        <v>501662.0</v>
      </c>
      <c r="J3037" s="6">
        <v>3.0485783E7</v>
      </c>
      <c r="K3037" s="6">
        <v>1650.0</v>
      </c>
      <c r="L3037" s="6" t="s">
        <v>3936</v>
      </c>
      <c r="M3037" s="6" t="s">
        <v>23</v>
      </c>
      <c r="N3037" s="6">
        <v>0.0</v>
      </c>
      <c r="O3037" s="6" t="s">
        <v>162</v>
      </c>
      <c r="P3037" s="6" t="s">
        <v>151</v>
      </c>
      <c r="Q3037" s="6" t="s">
        <v>152</v>
      </c>
      <c r="R3037" s="6">
        <v>1.000835534E9</v>
      </c>
      <c r="S3037" s="6">
        <v>34.0703</v>
      </c>
      <c r="T3037" s="6">
        <v>-118.308</v>
      </c>
      <c r="U3037" s="6" t="s">
        <v>3937</v>
      </c>
    </row>
    <row r="3038">
      <c r="A3038" s="3" t="str">
        <f t="shared" si="1"/>
        <v>Los Angeles -  - Los Angeles County -  -  - </v>
      </c>
      <c r="B3038" s="5" t="s">
        <v>3572</v>
      </c>
      <c r="C3038" s="4"/>
      <c r="D3038" s="9" t="s">
        <v>149</v>
      </c>
      <c r="E3038" s="4"/>
      <c r="F3038" s="4"/>
      <c r="G3038" s="4"/>
      <c r="H3038" s="6">
        <v>432905.0</v>
      </c>
      <c r="I3038" s="6">
        <v>501729.0</v>
      </c>
      <c r="J3038" s="6">
        <v>3.0981746E7</v>
      </c>
      <c r="K3038" s="6">
        <v>2565.0</v>
      </c>
      <c r="L3038" s="6" t="s">
        <v>3938</v>
      </c>
      <c r="M3038" s="6" t="s">
        <v>31</v>
      </c>
      <c r="N3038" s="6">
        <v>46917.0</v>
      </c>
      <c r="O3038" s="6" t="s">
        <v>162</v>
      </c>
      <c r="P3038" s="7"/>
      <c r="Q3038" s="7"/>
      <c r="R3038" s="6">
        <v>1.000835534E9</v>
      </c>
      <c r="S3038" s="6">
        <v>34.093275</v>
      </c>
      <c r="T3038" s="6">
        <v>-118.161508</v>
      </c>
      <c r="U3038" s="6" t="s">
        <v>3939</v>
      </c>
    </row>
    <row r="3039">
      <c r="A3039" s="3" t="str">
        <f t="shared" si="1"/>
        <v>Los Angeles -  - Los Angeles County -  -  - </v>
      </c>
      <c r="B3039" s="5" t="s">
        <v>3572</v>
      </c>
      <c r="C3039" s="4"/>
      <c r="D3039" s="9" t="s">
        <v>149</v>
      </c>
      <c r="E3039" s="4"/>
      <c r="F3039" s="4"/>
      <c r="G3039" s="4"/>
      <c r="H3039" s="7"/>
      <c r="I3039" s="6">
        <v>501730.0</v>
      </c>
      <c r="J3039" s="6">
        <v>3.0486201E7</v>
      </c>
      <c r="K3039" s="6">
        <v>2566.0</v>
      </c>
      <c r="L3039" s="6" t="s">
        <v>3940</v>
      </c>
      <c r="M3039" s="6" t="s">
        <v>42</v>
      </c>
      <c r="N3039" s="6">
        <v>17021.0</v>
      </c>
      <c r="O3039" s="6" t="s">
        <v>162</v>
      </c>
      <c r="P3039" s="8"/>
      <c r="Q3039" s="8"/>
      <c r="R3039" s="8"/>
      <c r="S3039" s="6">
        <v>34.093275</v>
      </c>
      <c r="T3039" s="6">
        <v>-118.161508</v>
      </c>
      <c r="U3039" s="6" t="s">
        <v>3939</v>
      </c>
    </row>
    <row r="3040">
      <c r="A3040" s="3" t="str">
        <f t="shared" si="1"/>
        <v>Los Angeles -  - Los Angeles County -  -  - </v>
      </c>
      <c r="B3040" s="5" t="s">
        <v>3572</v>
      </c>
      <c r="C3040" s="4"/>
      <c r="D3040" s="9" t="s">
        <v>149</v>
      </c>
      <c r="E3040" s="4"/>
      <c r="F3040" s="4"/>
      <c r="G3040" s="4"/>
      <c r="H3040" s="6">
        <v>432914.0</v>
      </c>
      <c r="I3040" s="6">
        <v>501743.0</v>
      </c>
      <c r="J3040" s="6">
        <v>3.098175E7</v>
      </c>
      <c r="K3040" s="6">
        <v>1834.0</v>
      </c>
      <c r="L3040" s="6" t="s">
        <v>3941</v>
      </c>
      <c r="M3040" s="6" t="s">
        <v>23</v>
      </c>
      <c r="N3040" s="6">
        <v>56891.0</v>
      </c>
      <c r="O3040" s="6" t="s">
        <v>162</v>
      </c>
      <c r="P3040" s="8"/>
      <c r="Q3040" s="8"/>
      <c r="R3040" s="6">
        <v>1.000835534E9</v>
      </c>
      <c r="S3040" s="6">
        <v>34.171734</v>
      </c>
      <c r="T3040" s="6">
        <v>-118.440161</v>
      </c>
      <c r="U3040" s="6" t="s">
        <v>3942</v>
      </c>
    </row>
    <row r="3041">
      <c r="A3041" s="3" t="str">
        <f t="shared" si="1"/>
        <v>Los Angeles -  - Los Angeles County -  -  - </v>
      </c>
      <c r="B3041" s="5" t="s">
        <v>3572</v>
      </c>
      <c r="C3041" s="4"/>
      <c r="D3041" s="9" t="s">
        <v>149</v>
      </c>
      <c r="E3041" s="4"/>
      <c r="F3041" s="4"/>
      <c r="G3041" s="4"/>
      <c r="H3041" s="7"/>
      <c r="I3041" s="6">
        <v>501744.0</v>
      </c>
      <c r="J3041" s="6">
        <v>3.0485873E7</v>
      </c>
      <c r="K3041" s="6">
        <v>1835.0</v>
      </c>
      <c r="L3041" s="6" t="s">
        <v>3943</v>
      </c>
      <c r="M3041" s="6" t="s">
        <v>34</v>
      </c>
      <c r="N3041" s="6">
        <v>40403.0</v>
      </c>
      <c r="O3041" s="6" t="s">
        <v>162</v>
      </c>
      <c r="P3041" s="7"/>
      <c r="Q3041" s="7"/>
      <c r="R3041" s="8"/>
      <c r="S3041" s="6">
        <v>34.171734</v>
      </c>
      <c r="T3041" s="6">
        <v>-118.440161</v>
      </c>
      <c r="U3041" s="6" t="s">
        <v>3942</v>
      </c>
    </row>
    <row r="3042">
      <c r="A3042" s="3" t="str">
        <f t="shared" si="1"/>
        <v>Los Angeles -  - Los Angeles County -  -  - </v>
      </c>
      <c r="B3042" s="5" t="s">
        <v>3572</v>
      </c>
      <c r="C3042" s="4"/>
      <c r="D3042" s="9" t="s">
        <v>149</v>
      </c>
      <c r="E3042" s="4"/>
      <c r="F3042" s="4"/>
      <c r="G3042" s="4"/>
      <c r="H3042" s="6">
        <v>432916.0</v>
      </c>
      <c r="I3042" s="6">
        <v>501748.0</v>
      </c>
      <c r="J3042" s="6">
        <v>3.0981751E7</v>
      </c>
      <c r="K3042" s="6">
        <v>1838.0</v>
      </c>
      <c r="L3042" s="6" t="s">
        <v>3944</v>
      </c>
      <c r="M3042" s="6" t="s">
        <v>34</v>
      </c>
      <c r="N3042" s="6">
        <v>23135.0</v>
      </c>
      <c r="O3042" s="6" t="s">
        <v>162</v>
      </c>
      <c r="P3042" s="8"/>
      <c r="Q3042" s="7"/>
      <c r="R3042" s="6">
        <v>1.000835534E9</v>
      </c>
      <c r="S3042" s="6">
        <v>34.24979</v>
      </c>
      <c r="T3042" s="6">
        <v>-118.405041</v>
      </c>
      <c r="U3042" s="6" t="s">
        <v>3945</v>
      </c>
    </row>
    <row r="3043">
      <c r="A3043" s="3" t="str">
        <f t="shared" si="1"/>
        <v>Los Angeles -  - Los Angeles County -  -  - </v>
      </c>
      <c r="B3043" s="5" t="s">
        <v>3572</v>
      </c>
      <c r="C3043" s="4"/>
      <c r="D3043" s="9" t="s">
        <v>149</v>
      </c>
      <c r="E3043" s="4"/>
      <c r="F3043" s="4"/>
      <c r="G3043" s="4"/>
      <c r="H3043" s="6">
        <v>432956.0</v>
      </c>
      <c r="I3043" s="6">
        <v>501844.0</v>
      </c>
      <c r="J3043" s="6">
        <v>3.0981755E7</v>
      </c>
      <c r="K3043" s="6">
        <v>155.0</v>
      </c>
      <c r="L3043" s="6" t="s">
        <v>3946</v>
      </c>
      <c r="M3043" s="6" t="s">
        <v>23</v>
      </c>
      <c r="N3043" s="6">
        <v>78976.0</v>
      </c>
      <c r="O3043" s="6" t="s">
        <v>162</v>
      </c>
      <c r="P3043" s="7"/>
      <c r="Q3043" s="7"/>
      <c r="R3043" s="6">
        <v>1.000835534E9</v>
      </c>
      <c r="S3043" s="6">
        <v>34.193461</v>
      </c>
      <c r="T3043" s="6">
        <v>-118.378885</v>
      </c>
      <c r="U3043" s="6" t="s">
        <v>3711</v>
      </c>
    </row>
    <row r="3044">
      <c r="A3044" s="3" t="str">
        <f t="shared" si="1"/>
        <v>Los Angeles -  - Los Angeles County -  -  - </v>
      </c>
      <c r="B3044" s="5" t="s">
        <v>3572</v>
      </c>
      <c r="C3044" s="4"/>
      <c r="D3044" s="9" t="s">
        <v>149</v>
      </c>
      <c r="E3044" s="4"/>
      <c r="F3044" s="4"/>
      <c r="G3044" s="4"/>
      <c r="H3044" s="7"/>
      <c r="I3044" s="6">
        <v>501845.0</v>
      </c>
      <c r="J3044" s="6">
        <v>3.0981756E7</v>
      </c>
      <c r="K3044" s="6">
        <v>156.0</v>
      </c>
      <c r="L3044" s="6" t="s">
        <v>3947</v>
      </c>
      <c r="M3044" s="6" t="s">
        <v>34</v>
      </c>
      <c r="N3044" s="6">
        <v>55088.0</v>
      </c>
      <c r="O3044" s="6" t="s">
        <v>162</v>
      </c>
      <c r="P3044" s="8"/>
      <c r="Q3044" s="8"/>
      <c r="R3044" s="8"/>
      <c r="S3044" s="6">
        <v>34.193461</v>
      </c>
      <c r="T3044" s="6">
        <v>-118.378885</v>
      </c>
      <c r="U3044" s="6" t="s">
        <v>3711</v>
      </c>
    </row>
    <row r="3045">
      <c r="A3045" s="3" t="str">
        <f t="shared" si="1"/>
        <v>Los Angeles -  - Los Angeles County -  -  - </v>
      </c>
      <c r="B3045" s="5" t="s">
        <v>3572</v>
      </c>
      <c r="C3045" s="4"/>
      <c r="D3045" s="9" t="s">
        <v>149</v>
      </c>
      <c r="E3045" s="4"/>
      <c r="F3045" s="4"/>
      <c r="G3045" s="4"/>
      <c r="H3045" s="6">
        <v>432958.0</v>
      </c>
      <c r="I3045" s="6">
        <v>501848.0</v>
      </c>
      <c r="J3045" s="6">
        <v>3.0981757E7</v>
      </c>
      <c r="K3045" s="6">
        <v>157.0</v>
      </c>
      <c r="L3045" s="6" t="s">
        <v>3948</v>
      </c>
      <c r="M3045" s="6" t="s">
        <v>31</v>
      </c>
      <c r="N3045" s="6">
        <v>81862.0</v>
      </c>
      <c r="O3045" s="6" t="s">
        <v>162</v>
      </c>
      <c r="P3045" s="8"/>
      <c r="Q3045" s="7"/>
      <c r="R3045" s="6">
        <v>1.000835534E9</v>
      </c>
      <c r="S3045" s="6">
        <v>34.193792</v>
      </c>
      <c r="T3045" s="6">
        <v>-118.378468</v>
      </c>
      <c r="U3045" s="6" t="s">
        <v>3949</v>
      </c>
    </row>
    <row r="3046">
      <c r="A3046" s="3" t="str">
        <f t="shared" si="1"/>
        <v>Los Angeles -  - Los Angeles County -  -  - </v>
      </c>
      <c r="B3046" s="5" t="s">
        <v>3572</v>
      </c>
      <c r="C3046" s="4"/>
      <c r="D3046" s="9" t="s">
        <v>149</v>
      </c>
      <c r="E3046" s="4"/>
      <c r="F3046" s="4"/>
      <c r="G3046" s="4"/>
      <c r="H3046" s="7"/>
      <c r="I3046" s="6">
        <v>501849.0</v>
      </c>
      <c r="J3046" s="6">
        <v>3.0485009E7</v>
      </c>
      <c r="K3046" s="6">
        <v>158.0</v>
      </c>
      <c r="L3046" s="6" t="s">
        <v>3950</v>
      </c>
      <c r="M3046" s="6" t="s">
        <v>42</v>
      </c>
      <c r="N3046" s="6">
        <v>76955.0</v>
      </c>
      <c r="O3046" s="6" t="s">
        <v>162</v>
      </c>
      <c r="P3046" s="7"/>
      <c r="Q3046" s="7"/>
      <c r="R3046" s="8"/>
      <c r="S3046" s="6">
        <v>34.193792</v>
      </c>
      <c r="T3046" s="6">
        <v>-118.378468</v>
      </c>
      <c r="U3046" s="6" t="s">
        <v>3949</v>
      </c>
    </row>
    <row r="3047">
      <c r="A3047" s="3" t="str">
        <f t="shared" si="1"/>
        <v>Los Angeles -  - Los Angeles County -  -  - </v>
      </c>
      <c r="B3047" s="5" t="s">
        <v>3572</v>
      </c>
      <c r="C3047" s="4"/>
      <c r="D3047" s="9" t="s">
        <v>149</v>
      </c>
      <c r="E3047" s="4"/>
      <c r="F3047" s="4"/>
      <c r="G3047" s="4"/>
      <c r="H3047" s="6">
        <v>432972.0</v>
      </c>
      <c r="I3047" s="6">
        <v>501873.0</v>
      </c>
      <c r="J3047" s="6">
        <v>3.0485018E7</v>
      </c>
      <c r="K3047" s="6">
        <v>178.0</v>
      </c>
      <c r="L3047" s="6" t="s">
        <v>3951</v>
      </c>
      <c r="M3047" s="6" t="s">
        <v>31</v>
      </c>
      <c r="N3047" s="6">
        <v>82909.0</v>
      </c>
      <c r="O3047" s="6" t="s">
        <v>162</v>
      </c>
      <c r="P3047" s="6" t="s">
        <v>151</v>
      </c>
      <c r="Q3047" s="6" t="s">
        <v>152</v>
      </c>
      <c r="R3047" s="6">
        <v>1.000835534E9</v>
      </c>
      <c r="S3047" s="6">
        <v>34.063229</v>
      </c>
      <c r="T3047" s="6">
        <v>-118.182684</v>
      </c>
      <c r="U3047" s="6" t="s">
        <v>3952</v>
      </c>
    </row>
    <row r="3048">
      <c r="A3048" s="3" t="str">
        <f t="shared" si="1"/>
        <v>Los Angeles -  - Los Angeles County -  -  - </v>
      </c>
      <c r="B3048" s="5" t="s">
        <v>3572</v>
      </c>
      <c r="C3048" s="4"/>
      <c r="D3048" s="9" t="s">
        <v>149</v>
      </c>
      <c r="E3048" s="4"/>
      <c r="F3048" s="4"/>
      <c r="G3048" s="4"/>
      <c r="H3048" s="7"/>
      <c r="I3048" s="6">
        <v>501874.0</v>
      </c>
      <c r="J3048" s="6">
        <v>3.0981763E7</v>
      </c>
      <c r="K3048" s="6">
        <v>179.0</v>
      </c>
      <c r="L3048" s="6" t="s">
        <v>3953</v>
      </c>
      <c r="M3048" s="6" t="s">
        <v>42</v>
      </c>
      <c r="N3048" s="6">
        <v>75836.0</v>
      </c>
      <c r="O3048" s="6" t="s">
        <v>162</v>
      </c>
      <c r="P3048" s="8"/>
      <c r="Q3048" s="8"/>
      <c r="R3048" s="8"/>
      <c r="S3048" s="6">
        <v>34.063229</v>
      </c>
      <c r="T3048" s="6">
        <v>-118.182684</v>
      </c>
      <c r="U3048" s="6" t="s">
        <v>3952</v>
      </c>
    </row>
    <row r="3049">
      <c r="A3049" s="3" t="str">
        <f t="shared" si="1"/>
        <v>Los Angeles -  - Los Angeles County -  -  - </v>
      </c>
      <c r="B3049" s="5" t="s">
        <v>3572</v>
      </c>
      <c r="C3049" s="4"/>
      <c r="D3049" s="9" t="s">
        <v>149</v>
      </c>
      <c r="E3049" s="4"/>
      <c r="F3049" s="4"/>
      <c r="G3049" s="4"/>
      <c r="H3049" s="6">
        <v>432975.0</v>
      </c>
      <c r="I3049" s="6">
        <v>501877.0</v>
      </c>
      <c r="J3049" s="6">
        <v>3.0485019E7</v>
      </c>
      <c r="K3049" s="6">
        <v>181.0</v>
      </c>
      <c r="L3049" s="6" t="s">
        <v>3954</v>
      </c>
      <c r="M3049" s="6" t="s">
        <v>31</v>
      </c>
      <c r="N3049" s="6">
        <v>108053.0</v>
      </c>
      <c r="O3049" s="6" t="s">
        <v>162</v>
      </c>
      <c r="P3049" s="6" t="s">
        <v>151</v>
      </c>
      <c r="Q3049" s="6" t="s">
        <v>152</v>
      </c>
      <c r="R3049" s="6">
        <v>1.000835534E9</v>
      </c>
      <c r="S3049" s="6">
        <v>34.0891</v>
      </c>
      <c r="T3049" s="6">
        <v>-118.171</v>
      </c>
      <c r="U3049" s="6" t="s">
        <v>3955</v>
      </c>
    </row>
    <row r="3050">
      <c r="A3050" s="3" t="str">
        <f t="shared" si="1"/>
        <v>Los Angeles -  - Los Angeles County -  -  - </v>
      </c>
      <c r="B3050" s="5" t="s">
        <v>3572</v>
      </c>
      <c r="C3050" s="4"/>
      <c r="D3050" s="9" t="s">
        <v>149</v>
      </c>
      <c r="E3050" s="4"/>
      <c r="F3050" s="4"/>
      <c r="G3050" s="4"/>
      <c r="H3050" s="6">
        <v>432980.0</v>
      </c>
      <c r="I3050" s="6">
        <v>501884.0</v>
      </c>
      <c r="J3050" s="6">
        <v>3.0485024E7</v>
      </c>
      <c r="K3050" s="6">
        <v>188.0</v>
      </c>
      <c r="L3050" s="6" t="s">
        <v>3956</v>
      </c>
      <c r="M3050" s="6" t="s">
        <v>31</v>
      </c>
      <c r="N3050" s="6">
        <v>142757.0</v>
      </c>
      <c r="O3050" s="6" t="s">
        <v>162</v>
      </c>
      <c r="P3050" s="6" t="s">
        <v>151</v>
      </c>
      <c r="Q3050" s="6" t="s">
        <v>152</v>
      </c>
      <c r="R3050" s="6">
        <v>1.000835534E9</v>
      </c>
      <c r="S3050" s="6">
        <v>34.065796</v>
      </c>
      <c r="T3050" s="6">
        <v>-118.180449</v>
      </c>
      <c r="U3050" s="6" t="s">
        <v>3872</v>
      </c>
    </row>
    <row r="3051">
      <c r="A3051" s="3" t="str">
        <f t="shared" si="1"/>
        <v>Los Angeles -  - Los Angeles County -  -  - </v>
      </c>
      <c r="B3051" s="5" t="s">
        <v>3572</v>
      </c>
      <c r="C3051" s="4"/>
      <c r="D3051" s="9" t="s">
        <v>149</v>
      </c>
      <c r="E3051" s="4"/>
      <c r="F3051" s="4"/>
      <c r="G3051" s="4"/>
      <c r="H3051" s="7"/>
      <c r="I3051" s="6">
        <v>501885.0</v>
      </c>
      <c r="J3051" s="6">
        <v>3.0485025E7</v>
      </c>
      <c r="K3051" s="6">
        <v>189.0</v>
      </c>
      <c r="L3051" s="6" t="s">
        <v>3957</v>
      </c>
      <c r="M3051" s="6" t="s">
        <v>42</v>
      </c>
      <c r="N3051" s="6">
        <v>86885.0</v>
      </c>
      <c r="O3051" s="6" t="s">
        <v>162</v>
      </c>
      <c r="P3051" s="7"/>
      <c r="Q3051" s="7"/>
      <c r="R3051" s="8"/>
      <c r="S3051" s="6">
        <v>34.065796</v>
      </c>
      <c r="T3051" s="6">
        <v>-118.180449</v>
      </c>
      <c r="U3051" s="6" t="s">
        <v>3872</v>
      </c>
    </row>
    <row r="3052">
      <c r="A3052" s="3" t="str">
        <f t="shared" si="1"/>
        <v>Los Angeles -  - Los Angeles County -  -  - </v>
      </c>
      <c r="B3052" s="5" t="s">
        <v>3572</v>
      </c>
      <c r="C3052" s="4"/>
      <c r="D3052" s="9" t="s">
        <v>149</v>
      </c>
      <c r="E3052" s="4"/>
      <c r="F3052" s="4"/>
      <c r="G3052" s="4"/>
      <c r="H3052" s="6">
        <v>432981.0</v>
      </c>
      <c r="I3052" s="6">
        <v>501886.0</v>
      </c>
      <c r="J3052" s="6">
        <v>3.0485026E7</v>
      </c>
      <c r="K3052" s="6">
        <v>190.0</v>
      </c>
      <c r="L3052" s="6" t="s">
        <v>3958</v>
      </c>
      <c r="M3052" s="6" t="s">
        <v>23</v>
      </c>
      <c r="N3052" s="6">
        <v>111140.0</v>
      </c>
      <c r="O3052" s="6" t="s">
        <v>162</v>
      </c>
      <c r="P3052" s="6" t="s">
        <v>151</v>
      </c>
      <c r="Q3052" s="6" t="s">
        <v>152</v>
      </c>
      <c r="R3052" s="6">
        <v>1.000835534E9</v>
      </c>
      <c r="S3052" s="6">
        <v>34.217804</v>
      </c>
      <c r="T3052" s="6">
        <v>-118.597705</v>
      </c>
      <c r="U3052" s="6" t="s">
        <v>3959</v>
      </c>
    </row>
    <row r="3053">
      <c r="A3053" s="3" t="str">
        <f t="shared" si="1"/>
        <v>Los Angeles -  - Los Angeles County -  -  - </v>
      </c>
      <c r="B3053" s="5" t="s">
        <v>3572</v>
      </c>
      <c r="C3053" s="4"/>
      <c r="D3053" s="9" t="s">
        <v>149</v>
      </c>
      <c r="E3053" s="4"/>
      <c r="F3053" s="4"/>
      <c r="G3053" s="4"/>
      <c r="H3053" s="7"/>
      <c r="I3053" s="6">
        <v>501887.0</v>
      </c>
      <c r="J3053" s="6">
        <v>3.0485027E7</v>
      </c>
      <c r="K3053" s="6">
        <v>191.0</v>
      </c>
      <c r="L3053" s="6" t="s">
        <v>3960</v>
      </c>
      <c r="M3053" s="6" t="s">
        <v>34</v>
      </c>
      <c r="N3053" s="6">
        <v>143889.0</v>
      </c>
      <c r="O3053" s="6" t="s">
        <v>162</v>
      </c>
      <c r="P3053" s="8"/>
      <c r="Q3053" s="8"/>
      <c r="R3053" s="8"/>
      <c r="S3053" s="6">
        <v>34.217804</v>
      </c>
      <c r="T3053" s="6">
        <v>-118.597705</v>
      </c>
      <c r="U3053" s="6" t="s">
        <v>3959</v>
      </c>
    </row>
    <row r="3054">
      <c r="A3054" s="3" t="str">
        <f t="shared" si="1"/>
        <v>Los Angeles -  - Los Angeles County -  -  - </v>
      </c>
      <c r="B3054" s="5" t="s">
        <v>3572</v>
      </c>
      <c r="C3054" s="4"/>
      <c r="D3054" s="9" t="s">
        <v>149</v>
      </c>
      <c r="E3054" s="4"/>
      <c r="F3054" s="4"/>
      <c r="G3054" s="4"/>
      <c r="H3054" s="6">
        <v>432982.0</v>
      </c>
      <c r="I3054" s="6">
        <v>501888.0</v>
      </c>
      <c r="J3054" s="6">
        <v>3.0485028E7</v>
      </c>
      <c r="K3054" s="6">
        <v>192.0</v>
      </c>
      <c r="L3054" s="6" t="s">
        <v>3961</v>
      </c>
      <c r="M3054" s="6" t="s">
        <v>31</v>
      </c>
      <c r="N3054" s="6">
        <v>117735.0</v>
      </c>
      <c r="O3054" s="6" t="s">
        <v>162</v>
      </c>
      <c r="P3054" s="6" t="s">
        <v>151</v>
      </c>
      <c r="Q3054" s="6" t="s">
        <v>152</v>
      </c>
      <c r="R3054" s="6">
        <v>1.000835534E9</v>
      </c>
      <c r="S3054" s="6">
        <v>34.164767</v>
      </c>
      <c r="T3054" s="6">
        <v>-118.456201</v>
      </c>
      <c r="U3054" s="6" t="s">
        <v>3962</v>
      </c>
    </row>
    <row r="3055">
      <c r="A3055" s="3" t="str">
        <f t="shared" si="1"/>
        <v>Los Angeles -  - Los Angeles County -  -  - </v>
      </c>
      <c r="B3055" s="5" t="s">
        <v>3572</v>
      </c>
      <c r="C3055" s="4"/>
      <c r="D3055" s="9" t="s">
        <v>149</v>
      </c>
      <c r="E3055" s="4"/>
      <c r="F3055" s="4"/>
      <c r="G3055" s="4"/>
      <c r="H3055" s="6">
        <v>432985.0</v>
      </c>
      <c r="I3055" s="6">
        <v>501892.0</v>
      </c>
      <c r="J3055" s="6">
        <v>3.0981766E7</v>
      </c>
      <c r="K3055" s="6">
        <v>196.0</v>
      </c>
      <c r="L3055" s="6" t="s">
        <v>3963</v>
      </c>
      <c r="M3055" s="6" t="s">
        <v>23</v>
      </c>
      <c r="N3055" s="6">
        <v>121887.0</v>
      </c>
      <c r="O3055" s="6" t="s">
        <v>162</v>
      </c>
      <c r="P3055" s="7"/>
      <c r="Q3055" s="7"/>
      <c r="R3055" s="6">
        <v>1.000835534E9</v>
      </c>
      <c r="S3055" s="6">
        <v>34.194912</v>
      </c>
      <c r="T3055" s="6">
        <v>-118.370148</v>
      </c>
      <c r="U3055" s="6" t="s">
        <v>3621</v>
      </c>
    </row>
    <row r="3056">
      <c r="A3056" s="3" t="str">
        <f t="shared" si="1"/>
        <v>Los Angeles -  - Los Angeles County -  -  - </v>
      </c>
      <c r="B3056" s="5" t="s">
        <v>3572</v>
      </c>
      <c r="C3056" s="4"/>
      <c r="D3056" s="9" t="s">
        <v>149</v>
      </c>
      <c r="E3056" s="4"/>
      <c r="F3056" s="4"/>
      <c r="G3056" s="4"/>
      <c r="H3056" s="7"/>
      <c r="I3056" s="6">
        <v>501893.0</v>
      </c>
      <c r="J3056" s="6">
        <v>3.0485031E7</v>
      </c>
      <c r="K3056" s="6">
        <v>197.0</v>
      </c>
      <c r="L3056" s="6" t="s">
        <v>3964</v>
      </c>
      <c r="M3056" s="6" t="s">
        <v>34</v>
      </c>
      <c r="N3056" s="6">
        <v>14480.0</v>
      </c>
      <c r="O3056" s="6" t="s">
        <v>162</v>
      </c>
      <c r="P3056" s="8"/>
      <c r="Q3056" s="7"/>
      <c r="R3056" s="8"/>
      <c r="S3056" s="6">
        <v>34.194912</v>
      </c>
      <c r="T3056" s="6">
        <v>-118.370148</v>
      </c>
      <c r="U3056" s="6" t="s">
        <v>3621</v>
      </c>
    </row>
    <row r="3057">
      <c r="A3057" s="3" t="str">
        <f t="shared" si="1"/>
        <v>Los Angeles -  - Los Angeles County -  -  - </v>
      </c>
      <c r="B3057" s="5" t="s">
        <v>3572</v>
      </c>
      <c r="C3057" s="4"/>
      <c r="D3057" s="9" t="s">
        <v>149</v>
      </c>
      <c r="E3057" s="4"/>
      <c r="F3057" s="4"/>
      <c r="G3057" s="4"/>
      <c r="H3057" s="6">
        <v>435114.0</v>
      </c>
      <c r="I3057" s="6">
        <v>501987.0</v>
      </c>
      <c r="J3057" s="6">
        <v>3.0485507E7</v>
      </c>
      <c r="K3057" s="6">
        <v>1105.0</v>
      </c>
      <c r="L3057" s="6" t="s">
        <v>3965</v>
      </c>
      <c r="M3057" s="6" t="s">
        <v>23</v>
      </c>
      <c r="N3057" s="6">
        <v>176653.0</v>
      </c>
      <c r="O3057" s="6" t="s">
        <v>162</v>
      </c>
      <c r="P3057" s="6" t="s">
        <v>151</v>
      </c>
      <c r="Q3057" s="6" t="s">
        <v>152</v>
      </c>
      <c r="R3057" s="6">
        <v>1.000835534E9</v>
      </c>
      <c r="S3057" s="6">
        <v>34.219464</v>
      </c>
      <c r="T3057" s="6">
        <v>-118.588314</v>
      </c>
      <c r="U3057" s="6" t="s">
        <v>3966</v>
      </c>
    </row>
    <row r="3058">
      <c r="A3058" s="3" t="str">
        <f t="shared" si="1"/>
        <v>Los Angeles -  - Los Angeles County -  -  - </v>
      </c>
      <c r="B3058" s="5" t="s">
        <v>3572</v>
      </c>
      <c r="C3058" s="4"/>
      <c r="D3058" s="9" t="s">
        <v>149</v>
      </c>
      <c r="E3058" s="4"/>
      <c r="F3058" s="4"/>
      <c r="G3058" s="4"/>
      <c r="H3058" s="7"/>
      <c r="I3058" s="6">
        <v>501988.0</v>
      </c>
      <c r="J3058" s="6">
        <v>3.0485508E7</v>
      </c>
      <c r="K3058" s="6">
        <v>1106.0</v>
      </c>
      <c r="L3058" s="6" t="s">
        <v>3967</v>
      </c>
      <c r="M3058" s="6" t="s">
        <v>34</v>
      </c>
      <c r="N3058" s="6">
        <v>205260.0</v>
      </c>
      <c r="O3058" s="6" t="s">
        <v>162</v>
      </c>
      <c r="P3058" s="7"/>
      <c r="Q3058" s="7"/>
      <c r="R3058" s="8"/>
      <c r="S3058" s="6">
        <v>34.219464</v>
      </c>
      <c r="T3058" s="6">
        <v>-118.588314</v>
      </c>
      <c r="U3058" s="6" t="s">
        <v>3966</v>
      </c>
    </row>
    <row r="3059">
      <c r="A3059" s="3" t="str">
        <f t="shared" si="1"/>
        <v>Los Angeles -  - Los Angeles County -  -  - </v>
      </c>
      <c r="B3059" s="5" t="s">
        <v>3572</v>
      </c>
      <c r="C3059" s="4"/>
      <c r="D3059" s="9" t="s">
        <v>149</v>
      </c>
      <c r="E3059" s="4"/>
      <c r="F3059" s="4"/>
      <c r="G3059" s="4"/>
      <c r="H3059" s="6">
        <v>435115.0</v>
      </c>
      <c r="I3059" s="6">
        <v>501989.0</v>
      </c>
      <c r="J3059" s="6">
        <v>3.0981789E7</v>
      </c>
      <c r="K3059" s="6">
        <v>1107.0</v>
      </c>
      <c r="L3059" s="6" t="s">
        <v>3968</v>
      </c>
      <c r="M3059" s="6" t="s">
        <v>31</v>
      </c>
      <c r="N3059" s="6">
        <v>86176.0</v>
      </c>
      <c r="O3059" s="6" t="s">
        <v>162</v>
      </c>
      <c r="P3059" s="8"/>
      <c r="Q3059" s="8"/>
      <c r="R3059" s="6">
        <v>1.000835534E9</v>
      </c>
      <c r="S3059" s="6">
        <v>34.257406</v>
      </c>
      <c r="T3059" s="6">
        <v>-118.454909</v>
      </c>
      <c r="U3059" s="6" t="s">
        <v>3969</v>
      </c>
    </row>
    <row r="3060">
      <c r="A3060" s="3" t="str">
        <f t="shared" si="1"/>
        <v>Los Angeles -  - Los Angeles County -  -  - </v>
      </c>
      <c r="B3060" s="5" t="s">
        <v>3572</v>
      </c>
      <c r="C3060" s="4"/>
      <c r="D3060" s="9" t="s">
        <v>149</v>
      </c>
      <c r="E3060" s="4"/>
      <c r="F3060" s="4"/>
      <c r="G3060" s="4"/>
      <c r="H3060" s="6">
        <v>435140.0</v>
      </c>
      <c r="I3060" s="6">
        <v>502039.0</v>
      </c>
      <c r="J3060" s="6">
        <v>3.0486594E7</v>
      </c>
      <c r="K3060" s="6">
        <v>3516.0</v>
      </c>
      <c r="L3060" s="6" t="s">
        <v>3970</v>
      </c>
      <c r="M3060" s="6" t="s">
        <v>31</v>
      </c>
      <c r="N3060" s="6">
        <v>90474.0</v>
      </c>
      <c r="O3060" s="6" t="s">
        <v>162</v>
      </c>
      <c r="P3060" s="6" t="s">
        <v>151</v>
      </c>
      <c r="Q3060" s="6" t="s">
        <v>152</v>
      </c>
      <c r="R3060" s="6">
        <v>1.000835534E9</v>
      </c>
      <c r="S3060" s="6">
        <v>34.063333</v>
      </c>
      <c r="T3060" s="6">
        <v>-118.182349</v>
      </c>
      <c r="U3060" s="6" t="s">
        <v>3971</v>
      </c>
    </row>
    <row r="3061">
      <c r="A3061" s="3" t="str">
        <f t="shared" si="1"/>
        <v>Los Angeles -  - Los Angeles County -  -  - </v>
      </c>
      <c r="B3061" s="5" t="s">
        <v>3572</v>
      </c>
      <c r="C3061" s="4"/>
      <c r="D3061" s="9" t="s">
        <v>149</v>
      </c>
      <c r="E3061" s="4"/>
      <c r="F3061" s="4"/>
      <c r="G3061" s="4"/>
      <c r="H3061" s="7"/>
      <c r="I3061" s="6">
        <v>502055.0</v>
      </c>
      <c r="J3061" s="6">
        <v>3.0981806E7</v>
      </c>
      <c r="K3061" s="6">
        <v>3517.0</v>
      </c>
      <c r="L3061" s="6" t="s">
        <v>3972</v>
      </c>
      <c r="M3061" s="6" t="s">
        <v>42</v>
      </c>
      <c r="N3061" s="6">
        <v>81815.0</v>
      </c>
      <c r="O3061" s="6" t="s">
        <v>162</v>
      </c>
      <c r="P3061" s="8"/>
      <c r="Q3061" s="8"/>
      <c r="R3061" s="8"/>
      <c r="S3061" s="6">
        <v>34.063333</v>
      </c>
      <c r="T3061" s="6">
        <v>-118.182349</v>
      </c>
      <c r="U3061" s="6" t="s">
        <v>3971</v>
      </c>
    </row>
    <row r="3062">
      <c r="A3062" s="3" t="str">
        <f t="shared" si="1"/>
        <v>Los Angeles -  - Los Angeles County -  -  - </v>
      </c>
      <c r="B3062" s="5" t="s">
        <v>3572</v>
      </c>
      <c r="C3062" s="4"/>
      <c r="D3062" s="9" t="s">
        <v>149</v>
      </c>
      <c r="E3062" s="4"/>
      <c r="F3062" s="4"/>
      <c r="G3062" s="4"/>
      <c r="H3062" s="6">
        <v>435149.0</v>
      </c>
      <c r="I3062" s="6">
        <v>502050.0</v>
      </c>
      <c r="J3062" s="6">
        <v>3.0981802E7</v>
      </c>
      <c r="K3062" s="6">
        <v>1113.0</v>
      </c>
      <c r="L3062" s="6" t="s">
        <v>3973</v>
      </c>
      <c r="M3062" s="6" t="s">
        <v>31</v>
      </c>
      <c r="N3062" s="6">
        <v>115971.0</v>
      </c>
      <c r="O3062" s="6" t="s">
        <v>162</v>
      </c>
      <c r="P3062" s="8"/>
      <c r="Q3062" s="8"/>
      <c r="R3062" s="6">
        <v>1.000835534E9</v>
      </c>
      <c r="S3062" s="6">
        <v>34.247157</v>
      </c>
      <c r="T3062" s="6">
        <v>-118.382731</v>
      </c>
      <c r="U3062" s="6" t="s">
        <v>3974</v>
      </c>
    </row>
    <row r="3063">
      <c r="A3063" s="3" t="str">
        <f t="shared" si="1"/>
        <v>Los Angeles -  - Los Angeles County -  -  - </v>
      </c>
      <c r="B3063" s="5" t="s">
        <v>3572</v>
      </c>
      <c r="C3063" s="4"/>
      <c r="D3063" s="9" t="s">
        <v>149</v>
      </c>
      <c r="E3063" s="4"/>
      <c r="F3063" s="4"/>
      <c r="G3063" s="4"/>
      <c r="H3063" s="7"/>
      <c r="I3063" s="6">
        <v>502051.0</v>
      </c>
      <c r="J3063" s="6">
        <v>3.0981803E7</v>
      </c>
      <c r="K3063" s="6">
        <v>1114.0</v>
      </c>
      <c r="L3063" s="6" t="s">
        <v>3975</v>
      </c>
      <c r="M3063" s="6" t="s">
        <v>42</v>
      </c>
      <c r="N3063" s="6">
        <v>122349.0</v>
      </c>
      <c r="O3063" s="6" t="s">
        <v>162</v>
      </c>
      <c r="P3063" s="8"/>
      <c r="Q3063" s="7"/>
      <c r="R3063" s="8"/>
      <c r="S3063" s="6">
        <v>34.247157</v>
      </c>
      <c r="T3063" s="6">
        <v>-118.382731</v>
      </c>
      <c r="U3063" s="6" t="s">
        <v>3974</v>
      </c>
    </row>
    <row r="3064">
      <c r="A3064" s="3" t="str">
        <f t="shared" si="1"/>
        <v>Los Angeles -  - Los Angeles County -  -  - </v>
      </c>
      <c r="B3064" s="5" t="s">
        <v>3572</v>
      </c>
      <c r="C3064" s="4"/>
      <c r="D3064" s="9" t="s">
        <v>149</v>
      </c>
      <c r="E3064" s="4"/>
      <c r="F3064" s="4"/>
      <c r="G3064" s="4"/>
      <c r="H3064" s="6">
        <v>435150.0</v>
      </c>
      <c r="I3064" s="6">
        <v>502052.0</v>
      </c>
      <c r="J3064" s="6">
        <v>3.0485511E7</v>
      </c>
      <c r="K3064" s="6">
        <v>1115.0</v>
      </c>
      <c r="L3064" s="6" t="s">
        <v>3976</v>
      </c>
      <c r="M3064" s="6" t="s">
        <v>42</v>
      </c>
      <c r="N3064" s="6">
        <v>75345.0</v>
      </c>
      <c r="O3064" s="6" t="s">
        <v>162</v>
      </c>
      <c r="P3064" s="6" t="s">
        <v>151</v>
      </c>
      <c r="Q3064" s="6" t="s">
        <v>152</v>
      </c>
      <c r="R3064" s="6">
        <v>1.000835534E9</v>
      </c>
      <c r="S3064" s="6">
        <v>34.19383</v>
      </c>
      <c r="T3064" s="6">
        <v>-118.368913</v>
      </c>
      <c r="U3064" s="6" t="s">
        <v>3977</v>
      </c>
    </row>
    <row r="3065">
      <c r="A3065" s="3" t="str">
        <f t="shared" si="1"/>
        <v>Los Angeles -  - Los Angeles County -  -  - </v>
      </c>
      <c r="B3065" s="5" t="s">
        <v>3572</v>
      </c>
      <c r="C3065" s="4"/>
      <c r="D3065" s="9" t="s">
        <v>149</v>
      </c>
      <c r="E3065" s="4"/>
      <c r="F3065" s="4"/>
      <c r="G3065" s="4"/>
      <c r="H3065" s="6">
        <v>435160.0</v>
      </c>
      <c r="I3065" s="6">
        <v>502070.0</v>
      </c>
      <c r="J3065" s="6">
        <v>3.0981568E7</v>
      </c>
      <c r="K3065" s="6">
        <v>3528.0</v>
      </c>
      <c r="L3065" s="6" t="s">
        <v>3978</v>
      </c>
      <c r="M3065" s="6" t="s">
        <v>23</v>
      </c>
      <c r="N3065" s="6">
        <v>140872.0</v>
      </c>
      <c r="O3065" s="6" t="s">
        <v>162</v>
      </c>
      <c r="P3065" s="8"/>
      <c r="Q3065" s="7"/>
      <c r="R3065" s="6">
        <v>1.000835534E9</v>
      </c>
      <c r="S3065" s="6">
        <v>34.092087</v>
      </c>
      <c r="T3065" s="6">
        <v>-118.228429</v>
      </c>
      <c r="U3065" s="6" t="s">
        <v>3979</v>
      </c>
    </row>
    <row r="3066">
      <c r="A3066" s="3" t="str">
        <f t="shared" si="1"/>
        <v>Los Angeles -  - Los Angeles County -  -  - </v>
      </c>
      <c r="B3066" s="5" t="s">
        <v>3572</v>
      </c>
      <c r="C3066" s="4"/>
      <c r="D3066" s="9" t="s">
        <v>149</v>
      </c>
      <c r="E3066" s="4"/>
      <c r="F3066" s="4"/>
      <c r="G3066" s="4"/>
      <c r="H3066" s="7"/>
      <c r="I3066" s="6">
        <v>502071.0</v>
      </c>
      <c r="J3066" s="6">
        <v>3.0981569E7</v>
      </c>
      <c r="K3066" s="6">
        <v>3529.0</v>
      </c>
      <c r="L3066" s="6" t="s">
        <v>3980</v>
      </c>
      <c r="M3066" s="6" t="s">
        <v>31</v>
      </c>
      <c r="N3066" s="6">
        <v>111757.0</v>
      </c>
      <c r="O3066" s="6" t="s">
        <v>162</v>
      </c>
      <c r="P3066" s="8"/>
      <c r="Q3066" s="8"/>
      <c r="R3066" s="8"/>
      <c r="S3066" s="6">
        <v>34.092087</v>
      </c>
      <c r="T3066" s="6">
        <v>-118.228429</v>
      </c>
      <c r="U3066" s="6" t="s">
        <v>3979</v>
      </c>
    </row>
    <row r="3067">
      <c r="A3067" s="3" t="str">
        <f t="shared" si="1"/>
        <v>Los Angeles -  - Los Angeles County -  -  - </v>
      </c>
      <c r="B3067" s="5" t="s">
        <v>3572</v>
      </c>
      <c r="C3067" s="4"/>
      <c r="D3067" s="9" t="s">
        <v>149</v>
      </c>
      <c r="E3067" s="4"/>
      <c r="F3067" s="4"/>
      <c r="G3067" s="4"/>
      <c r="H3067" s="6">
        <v>435161.0</v>
      </c>
      <c r="I3067" s="6">
        <v>502072.0</v>
      </c>
      <c r="J3067" s="6">
        <v>3.098157E7</v>
      </c>
      <c r="K3067" s="6">
        <v>3530.0</v>
      </c>
      <c r="L3067" s="6" t="s">
        <v>3981</v>
      </c>
      <c r="M3067" s="6" t="s">
        <v>23</v>
      </c>
      <c r="N3067" s="6">
        <v>110679.0</v>
      </c>
      <c r="O3067" s="6" t="s">
        <v>162</v>
      </c>
      <c r="P3067" s="8"/>
      <c r="Q3067" s="7"/>
      <c r="R3067" s="6">
        <v>1.000835534E9</v>
      </c>
      <c r="S3067" s="6">
        <v>34.107954</v>
      </c>
      <c r="T3067" s="6">
        <v>-118.237732</v>
      </c>
      <c r="U3067" s="6" t="s">
        <v>3982</v>
      </c>
    </row>
    <row r="3068">
      <c r="A3068" s="3" t="str">
        <f t="shared" si="1"/>
        <v>Los Angeles -  - Los Angeles County -  -  - </v>
      </c>
      <c r="B3068" s="5" t="s">
        <v>3572</v>
      </c>
      <c r="C3068" s="4"/>
      <c r="D3068" s="9" t="s">
        <v>149</v>
      </c>
      <c r="E3068" s="4"/>
      <c r="F3068" s="4"/>
      <c r="G3068" s="4"/>
      <c r="H3068" s="7"/>
      <c r="I3068" s="6">
        <v>502073.0</v>
      </c>
      <c r="J3068" s="6">
        <v>3.0486599E7</v>
      </c>
      <c r="K3068" s="6">
        <v>3531.0</v>
      </c>
      <c r="L3068" s="6" t="s">
        <v>3983</v>
      </c>
      <c r="M3068" s="6" t="s">
        <v>34</v>
      </c>
      <c r="N3068" s="6">
        <v>75749.0</v>
      </c>
      <c r="O3068" s="6" t="s">
        <v>162</v>
      </c>
      <c r="P3068" s="8"/>
      <c r="Q3068" s="8"/>
      <c r="R3068" s="8"/>
      <c r="S3068" s="6">
        <v>34.107954</v>
      </c>
      <c r="T3068" s="6">
        <v>-118.237732</v>
      </c>
      <c r="U3068" s="6" t="s">
        <v>3982</v>
      </c>
    </row>
    <row r="3069">
      <c r="A3069" s="3" t="str">
        <f t="shared" si="1"/>
        <v>Los Angeles -  - Los Angeles County -  -  - </v>
      </c>
      <c r="B3069" s="5" t="s">
        <v>3572</v>
      </c>
      <c r="C3069" s="4"/>
      <c r="D3069" s="9" t="s">
        <v>149</v>
      </c>
      <c r="E3069" s="4"/>
      <c r="F3069" s="4"/>
      <c r="G3069" s="4"/>
      <c r="H3069" s="6">
        <v>435177.0</v>
      </c>
      <c r="I3069" s="6">
        <v>502101.0</v>
      </c>
      <c r="J3069" s="6">
        <v>3.0485518E7</v>
      </c>
      <c r="K3069" s="6">
        <v>1133.0</v>
      </c>
      <c r="L3069" s="6" t="s">
        <v>3984</v>
      </c>
      <c r="M3069" s="6" t="s">
        <v>31</v>
      </c>
      <c r="N3069" s="6">
        <v>58969.0</v>
      </c>
      <c r="O3069" s="6" t="s">
        <v>162</v>
      </c>
      <c r="P3069" s="6" t="s">
        <v>151</v>
      </c>
      <c r="Q3069" s="6" t="s">
        <v>152</v>
      </c>
      <c r="R3069" s="6">
        <v>1.000835534E9</v>
      </c>
      <c r="S3069" s="6">
        <v>34.164388</v>
      </c>
      <c r="T3069" s="6">
        <v>-118.627371</v>
      </c>
      <c r="U3069" s="6" t="s">
        <v>3985</v>
      </c>
    </row>
    <row r="3070">
      <c r="A3070" s="3" t="str">
        <f t="shared" si="1"/>
        <v>Los Angeles -  - Los Angeles County -  -  - </v>
      </c>
      <c r="B3070" s="5" t="s">
        <v>3572</v>
      </c>
      <c r="C3070" s="4"/>
      <c r="D3070" s="9" t="s">
        <v>149</v>
      </c>
      <c r="E3070" s="4"/>
      <c r="F3070" s="4"/>
      <c r="G3070" s="4"/>
      <c r="H3070" s="7"/>
      <c r="I3070" s="6">
        <v>502102.0</v>
      </c>
      <c r="J3070" s="6">
        <v>3.0485519E7</v>
      </c>
      <c r="K3070" s="6">
        <v>1134.0</v>
      </c>
      <c r="L3070" s="6" t="s">
        <v>3986</v>
      </c>
      <c r="M3070" s="6" t="s">
        <v>42</v>
      </c>
      <c r="N3070" s="6">
        <v>31170.0</v>
      </c>
      <c r="O3070" s="6" t="s">
        <v>162</v>
      </c>
      <c r="P3070" s="8"/>
      <c r="Q3070" s="8"/>
      <c r="R3070" s="8"/>
      <c r="S3070" s="6">
        <v>34.164388</v>
      </c>
      <c r="T3070" s="6">
        <v>-118.627371</v>
      </c>
      <c r="U3070" s="6" t="s">
        <v>3985</v>
      </c>
    </row>
    <row r="3071">
      <c r="A3071" s="3" t="str">
        <f t="shared" si="1"/>
        <v>Los Angeles -  - Los Angeles County -  -  - </v>
      </c>
      <c r="B3071" s="5" t="s">
        <v>3572</v>
      </c>
      <c r="C3071" s="4"/>
      <c r="D3071" s="9" t="s">
        <v>149</v>
      </c>
      <c r="E3071" s="4"/>
      <c r="F3071" s="4"/>
      <c r="G3071" s="4"/>
      <c r="H3071" s="6">
        <v>435178.0</v>
      </c>
      <c r="I3071" s="6">
        <v>502105.0</v>
      </c>
      <c r="J3071" s="6">
        <v>3.048552E7</v>
      </c>
      <c r="K3071" s="6">
        <v>1135.0</v>
      </c>
      <c r="L3071" s="6" t="s">
        <v>3987</v>
      </c>
      <c r="M3071" s="6" t="s">
        <v>42</v>
      </c>
      <c r="N3071" s="6">
        <v>29146.0</v>
      </c>
      <c r="O3071" s="6" t="s">
        <v>162</v>
      </c>
      <c r="P3071" s="6" t="s">
        <v>151</v>
      </c>
      <c r="Q3071" s="6" t="s">
        <v>152</v>
      </c>
      <c r="R3071" s="6">
        <v>1.000835534E9</v>
      </c>
      <c r="S3071" s="6">
        <v>34.163743</v>
      </c>
      <c r="T3071" s="6">
        <v>-118.628489</v>
      </c>
      <c r="U3071" s="6" t="s">
        <v>3988</v>
      </c>
    </row>
    <row r="3072">
      <c r="A3072" s="3" t="str">
        <f t="shared" si="1"/>
        <v>Los Angeles -  - Los Angeles County -  -  - </v>
      </c>
      <c r="B3072" s="5" t="s">
        <v>3572</v>
      </c>
      <c r="C3072" s="4"/>
      <c r="D3072" s="9" t="s">
        <v>149</v>
      </c>
      <c r="E3072" s="4"/>
      <c r="F3072" s="4"/>
      <c r="G3072" s="4"/>
      <c r="H3072" s="6">
        <v>435179.0</v>
      </c>
      <c r="I3072" s="6">
        <v>502106.0</v>
      </c>
      <c r="J3072" s="6">
        <v>3.0485521E7</v>
      </c>
      <c r="K3072" s="6">
        <v>1136.0</v>
      </c>
      <c r="L3072" s="6" t="s">
        <v>3989</v>
      </c>
      <c r="M3072" s="6" t="s">
        <v>31</v>
      </c>
      <c r="N3072" s="6">
        <v>58158.0</v>
      </c>
      <c r="O3072" s="6" t="s">
        <v>162</v>
      </c>
      <c r="P3072" s="6" t="s">
        <v>151</v>
      </c>
      <c r="Q3072" s="6" t="s">
        <v>152</v>
      </c>
      <c r="R3072" s="6">
        <v>1.000835534E9</v>
      </c>
      <c r="S3072" s="6">
        <v>34.164178</v>
      </c>
      <c r="T3072" s="6">
        <v>-118.627721</v>
      </c>
      <c r="U3072" s="6" t="s">
        <v>3985</v>
      </c>
    </row>
    <row r="3073">
      <c r="A3073" s="3" t="str">
        <f t="shared" si="1"/>
        <v>Los Angeles -  - Los Angeles County -  -  - </v>
      </c>
      <c r="B3073" s="5" t="s">
        <v>3572</v>
      </c>
      <c r="C3073" s="4"/>
      <c r="D3073" s="9" t="s">
        <v>149</v>
      </c>
      <c r="E3073" s="4"/>
      <c r="F3073" s="4"/>
      <c r="G3073" s="4"/>
      <c r="H3073" s="6">
        <v>435269.0</v>
      </c>
      <c r="I3073" s="6">
        <v>502249.0</v>
      </c>
      <c r="J3073" s="6">
        <v>3.0981607E7</v>
      </c>
      <c r="K3073" s="6">
        <v>3540.0</v>
      </c>
      <c r="L3073" s="6" t="s">
        <v>3990</v>
      </c>
      <c r="M3073" s="6" t="s">
        <v>23</v>
      </c>
      <c r="N3073" s="6">
        <v>70083.0</v>
      </c>
      <c r="O3073" s="6" t="s">
        <v>162</v>
      </c>
      <c r="P3073" s="8"/>
      <c r="Q3073" s="8"/>
      <c r="R3073" s="6">
        <v>1.000835534E9</v>
      </c>
      <c r="S3073" s="6">
        <v>34.089343</v>
      </c>
      <c r="T3073" s="6">
        <v>-118.163551</v>
      </c>
      <c r="U3073" s="6" t="s">
        <v>3991</v>
      </c>
    </row>
    <row r="3074">
      <c r="A3074" s="3" t="str">
        <f t="shared" si="1"/>
        <v>Los Angeles -  - Los Angeles County -  -  - </v>
      </c>
      <c r="B3074" s="5" t="s">
        <v>3572</v>
      </c>
      <c r="C3074" s="4"/>
      <c r="D3074" s="9" t="s">
        <v>149</v>
      </c>
      <c r="E3074" s="4"/>
      <c r="F3074" s="4"/>
      <c r="G3074" s="4"/>
      <c r="H3074" s="7"/>
      <c r="I3074" s="6">
        <v>502250.0</v>
      </c>
      <c r="J3074" s="6">
        <v>3.0981608E7</v>
      </c>
      <c r="K3074" s="6">
        <v>3541.0</v>
      </c>
      <c r="L3074" s="6" t="s">
        <v>3992</v>
      </c>
      <c r="M3074" s="6" t="s">
        <v>34</v>
      </c>
      <c r="N3074" s="6">
        <v>19421.0</v>
      </c>
      <c r="O3074" s="6" t="s">
        <v>162</v>
      </c>
      <c r="P3074" s="7"/>
      <c r="Q3074" s="7"/>
      <c r="R3074" s="8"/>
      <c r="S3074" s="6">
        <v>34.089343</v>
      </c>
      <c r="T3074" s="6">
        <v>-118.163551</v>
      </c>
      <c r="U3074" s="6" t="s">
        <v>3991</v>
      </c>
    </row>
    <row r="3075">
      <c r="A3075" s="3" t="str">
        <f t="shared" si="1"/>
        <v>Los Angeles -  - Los Angeles County -  -  - </v>
      </c>
      <c r="B3075" s="5" t="s">
        <v>3572</v>
      </c>
      <c r="C3075" s="4"/>
      <c r="D3075" s="9" t="s">
        <v>149</v>
      </c>
      <c r="E3075" s="4"/>
      <c r="F3075" s="4"/>
      <c r="G3075" s="4"/>
      <c r="H3075" s="6">
        <v>435276.0</v>
      </c>
      <c r="I3075" s="6">
        <v>502261.0</v>
      </c>
      <c r="J3075" s="6">
        <v>3.0485558E7</v>
      </c>
      <c r="K3075" s="6">
        <v>1202.0</v>
      </c>
      <c r="L3075" s="6" t="s">
        <v>3993</v>
      </c>
      <c r="M3075" s="6" t="s">
        <v>31</v>
      </c>
      <c r="N3075" s="6">
        <v>164899.0</v>
      </c>
      <c r="O3075" s="6" t="s">
        <v>162</v>
      </c>
      <c r="P3075" s="6" t="s">
        <v>151</v>
      </c>
      <c r="Q3075" s="6" t="s">
        <v>152</v>
      </c>
      <c r="R3075" s="6">
        <v>1.000835534E9</v>
      </c>
      <c r="S3075" s="6">
        <v>34.220816</v>
      </c>
      <c r="T3075" s="6">
        <v>-118.519572</v>
      </c>
      <c r="U3075" s="6" t="s">
        <v>3994</v>
      </c>
    </row>
    <row r="3076">
      <c r="A3076" s="3" t="str">
        <f t="shared" si="1"/>
        <v>Los Angeles -  - Los Angeles County -  -  - </v>
      </c>
      <c r="B3076" s="5" t="s">
        <v>3572</v>
      </c>
      <c r="C3076" s="4"/>
      <c r="D3076" s="9" t="s">
        <v>149</v>
      </c>
      <c r="E3076" s="4"/>
      <c r="F3076" s="4"/>
      <c r="G3076" s="4"/>
      <c r="H3076" s="7"/>
      <c r="I3076" s="6">
        <v>502263.0</v>
      </c>
      <c r="J3076" s="6">
        <v>3.0485559E7</v>
      </c>
      <c r="K3076" s="6">
        <v>1203.0</v>
      </c>
      <c r="L3076" s="6" t="s">
        <v>3995</v>
      </c>
      <c r="M3076" s="6" t="s">
        <v>42</v>
      </c>
      <c r="N3076" s="6">
        <v>190080.0</v>
      </c>
      <c r="O3076" s="6" t="s">
        <v>162</v>
      </c>
      <c r="P3076" s="7"/>
      <c r="Q3076" s="7"/>
      <c r="R3076" s="8"/>
      <c r="S3076" s="6">
        <v>34.220816</v>
      </c>
      <c r="T3076" s="6">
        <v>-118.519572</v>
      </c>
      <c r="U3076" s="6" t="s">
        <v>3994</v>
      </c>
    </row>
    <row r="3077">
      <c r="A3077" s="3" t="str">
        <f t="shared" si="1"/>
        <v>Los Angeles -  - Los Angeles County -  -  - </v>
      </c>
      <c r="B3077" s="5" t="s">
        <v>3572</v>
      </c>
      <c r="C3077" s="4"/>
      <c r="D3077" s="9" t="s">
        <v>149</v>
      </c>
      <c r="E3077" s="4"/>
      <c r="F3077" s="4"/>
      <c r="G3077" s="4"/>
      <c r="H3077" s="6">
        <v>435359.0</v>
      </c>
      <c r="I3077" s="6">
        <v>502403.0</v>
      </c>
      <c r="J3077" s="6">
        <v>3.048665E7</v>
      </c>
      <c r="K3077" s="6">
        <v>3647.0</v>
      </c>
      <c r="L3077" s="6" t="s">
        <v>3996</v>
      </c>
      <c r="M3077" s="6" t="s">
        <v>31</v>
      </c>
      <c r="N3077" s="6">
        <v>71098.0</v>
      </c>
      <c r="O3077" s="6" t="s">
        <v>162</v>
      </c>
      <c r="P3077" s="6" t="s">
        <v>151</v>
      </c>
      <c r="Q3077" s="6" t="s">
        <v>152</v>
      </c>
      <c r="R3077" s="6">
        <v>1.000835534E9</v>
      </c>
      <c r="S3077" s="6">
        <v>34.062613</v>
      </c>
      <c r="T3077" s="6">
        <v>-118.187398</v>
      </c>
      <c r="U3077" s="6" t="s">
        <v>3997</v>
      </c>
    </row>
    <row r="3078">
      <c r="A3078" s="3" t="str">
        <f t="shared" si="1"/>
        <v>Los Angeles -  - Los Angeles County -  -  - </v>
      </c>
      <c r="B3078" s="5" t="s">
        <v>3572</v>
      </c>
      <c r="C3078" s="4"/>
      <c r="D3078" s="9" t="s">
        <v>149</v>
      </c>
      <c r="E3078" s="4"/>
      <c r="F3078" s="4"/>
      <c r="G3078" s="4"/>
      <c r="H3078" s="7"/>
      <c r="I3078" s="6">
        <v>502404.0</v>
      </c>
      <c r="J3078" s="6">
        <v>3.0980913E7</v>
      </c>
      <c r="K3078" s="6">
        <v>3648.0</v>
      </c>
      <c r="L3078" s="6" t="s">
        <v>3998</v>
      </c>
      <c r="M3078" s="6" t="s">
        <v>42</v>
      </c>
      <c r="N3078" s="6">
        <v>95958.0</v>
      </c>
      <c r="O3078" s="6" t="s">
        <v>162</v>
      </c>
      <c r="P3078" s="8"/>
      <c r="Q3078" s="8"/>
      <c r="R3078" s="8"/>
      <c r="S3078" s="6">
        <v>34.062613</v>
      </c>
      <c r="T3078" s="6">
        <v>-118.187398</v>
      </c>
      <c r="U3078" s="6" t="s">
        <v>3997</v>
      </c>
    </row>
    <row r="3079">
      <c r="A3079" s="3" t="str">
        <f t="shared" si="1"/>
        <v>Los Angeles -  - Los Angeles County -  -  - </v>
      </c>
      <c r="B3079" s="5" t="s">
        <v>3572</v>
      </c>
      <c r="C3079" s="4"/>
      <c r="D3079" s="9" t="s">
        <v>149</v>
      </c>
      <c r="E3079" s="4"/>
      <c r="F3079" s="4"/>
      <c r="G3079" s="4"/>
      <c r="H3079" s="6">
        <v>435367.0</v>
      </c>
      <c r="I3079" s="6">
        <v>502417.0</v>
      </c>
      <c r="J3079" s="6">
        <v>3.0486654E7</v>
      </c>
      <c r="K3079" s="6">
        <v>3653.0</v>
      </c>
      <c r="L3079" s="6" t="s">
        <v>3999</v>
      </c>
      <c r="M3079" s="6" t="s">
        <v>23</v>
      </c>
      <c r="N3079" s="6">
        <v>78129.0</v>
      </c>
      <c r="O3079" s="6" t="s">
        <v>162</v>
      </c>
      <c r="P3079" s="6" t="s">
        <v>151</v>
      </c>
      <c r="Q3079" s="6" t="s">
        <v>152</v>
      </c>
      <c r="R3079" s="6">
        <v>1.000835534E9</v>
      </c>
      <c r="S3079" s="6">
        <v>34.068332</v>
      </c>
      <c r="T3079" s="6">
        <v>-118.195484</v>
      </c>
      <c r="U3079" s="6" t="s">
        <v>4000</v>
      </c>
    </row>
    <row r="3080">
      <c r="A3080" s="3" t="str">
        <f t="shared" si="1"/>
        <v>Los Angeles -  - Los Angeles County -  -  - </v>
      </c>
      <c r="B3080" s="5" t="s">
        <v>3572</v>
      </c>
      <c r="C3080" s="4"/>
      <c r="D3080" s="9" t="s">
        <v>149</v>
      </c>
      <c r="E3080" s="4"/>
      <c r="F3080" s="4"/>
      <c r="G3080" s="4"/>
      <c r="H3080" s="7"/>
      <c r="I3080" s="6">
        <v>502418.0</v>
      </c>
      <c r="J3080" s="6">
        <v>3.0980917E7</v>
      </c>
      <c r="K3080" s="6">
        <v>3654.0</v>
      </c>
      <c r="L3080" s="6" t="s">
        <v>4001</v>
      </c>
      <c r="M3080" s="6" t="s">
        <v>34</v>
      </c>
      <c r="N3080" s="6">
        <v>84686.0</v>
      </c>
      <c r="O3080" s="6" t="s">
        <v>162</v>
      </c>
      <c r="P3080" s="7"/>
      <c r="Q3080" s="7"/>
      <c r="R3080" s="8"/>
      <c r="S3080" s="6">
        <v>34.068332</v>
      </c>
      <c r="T3080" s="6">
        <v>-118.195484</v>
      </c>
      <c r="U3080" s="6" t="s">
        <v>4000</v>
      </c>
    </row>
    <row r="3081">
      <c r="A3081" s="3" t="str">
        <f t="shared" si="1"/>
        <v>Los Angeles -  - Los Angeles County -  -  - </v>
      </c>
      <c r="B3081" s="5" t="s">
        <v>3572</v>
      </c>
      <c r="C3081" s="4"/>
      <c r="D3081" s="9" t="s">
        <v>149</v>
      </c>
      <c r="E3081" s="4"/>
      <c r="F3081" s="4"/>
      <c r="G3081" s="4"/>
      <c r="H3081" s="6">
        <v>435373.0</v>
      </c>
      <c r="I3081" s="6">
        <v>502425.0</v>
      </c>
      <c r="J3081" s="6">
        <v>3.0982022E7</v>
      </c>
      <c r="K3081" s="6">
        <v>1223.0</v>
      </c>
      <c r="L3081" s="6" t="s">
        <v>4002</v>
      </c>
      <c r="M3081" s="6" t="s">
        <v>31</v>
      </c>
      <c r="N3081" s="6">
        <v>192558.0</v>
      </c>
      <c r="O3081" s="6" t="s">
        <v>162</v>
      </c>
      <c r="P3081" s="8"/>
      <c r="Q3081" s="8"/>
      <c r="R3081" s="6">
        <v>1.000835534E9</v>
      </c>
      <c r="S3081" s="6">
        <v>34.069222</v>
      </c>
      <c r="T3081" s="6">
        <v>-118.296538</v>
      </c>
      <c r="U3081" s="6" t="s">
        <v>4003</v>
      </c>
    </row>
    <row r="3082">
      <c r="A3082" s="3" t="str">
        <f t="shared" si="1"/>
        <v>Los Angeles -  - Los Angeles County -  -  - </v>
      </c>
      <c r="B3082" s="5" t="s">
        <v>3572</v>
      </c>
      <c r="C3082" s="4"/>
      <c r="D3082" s="9" t="s">
        <v>149</v>
      </c>
      <c r="E3082" s="4"/>
      <c r="F3082" s="4"/>
      <c r="G3082" s="4"/>
      <c r="H3082" s="7"/>
      <c r="I3082" s="6">
        <v>502427.0</v>
      </c>
      <c r="J3082" s="6">
        <v>3.0982023E7</v>
      </c>
      <c r="K3082" s="6">
        <v>1224.0</v>
      </c>
      <c r="L3082" s="6" t="s">
        <v>4004</v>
      </c>
      <c r="M3082" s="6" t="s">
        <v>42</v>
      </c>
      <c r="N3082" s="6">
        <v>229380.0</v>
      </c>
      <c r="O3082" s="6" t="s">
        <v>162</v>
      </c>
      <c r="P3082" s="7"/>
      <c r="Q3082" s="7"/>
      <c r="R3082" s="8"/>
      <c r="S3082" s="6">
        <v>34.069222</v>
      </c>
      <c r="T3082" s="6">
        <v>-118.296538</v>
      </c>
      <c r="U3082" s="6" t="s">
        <v>4003</v>
      </c>
    </row>
    <row r="3083">
      <c r="A3083" s="3" t="str">
        <f t="shared" si="1"/>
        <v>Los Angeles -  - Los Angeles County -  -  - </v>
      </c>
      <c r="B3083" s="5" t="s">
        <v>3572</v>
      </c>
      <c r="C3083" s="4"/>
      <c r="D3083" s="9" t="s">
        <v>149</v>
      </c>
      <c r="E3083" s="4"/>
      <c r="F3083" s="4"/>
      <c r="G3083" s="4"/>
      <c r="H3083" s="6">
        <v>435381.0</v>
      </c>
      <c r="I3083" s="6">
        <v>502437.0</v>
      </c>
      <c r="J3083" s="6">
        <v>3.0485569E7</v>
      </c>
      <c r="K3083" s="6">
        <v>1225.0</v>
      </c>
      <c r="L3083" s="6" t="s">
        <v>4005</v>
      </c>
      <c r="M3083" s="6" t="s">
        <v>34</v>
      </c>
      <c r="N3083" s="6">
        <v>105463.0</v>
      </c>
      <c r="O3083" s="6" t="s">
        <v>162</v>
      </c>
      <c r="P3083" s="6" t="s">
        <v>151</v>
      </c>
      <c r="Q3083" s="6" t="s">
        <v>152</v>
      </c>
      <c r="R3083" s="6">
        <v>1.000835534E9</v>
      </c>
      <c r="S3083" s="6">
        <v>34.203956</v>
      </c>
      <c r="T3083" s="6">
        <v>-118.413955</v>
      </c>
      <c r="U3083" s="6" t="s">
        <v>4006</v>
      </c>
    </row>
    <row r="3084">
      <c r="A3084" s="3" t="str">
        <f t="shared" si="1"/>
        <v>Los Angeles -  - Los Angeles County -  -  - </v>
      </c>
      <c r="B3084" s="5" t="s">
        <v>3572</v>
      </c>
      <c r="C3084" s="4"/>
      <c r="D3084" s="9" t="s">
        <v>149</v>
      </c>
      <c r="E3084" s="4"/>
      <c r="F3084" s="4"/>
      <c r="G3084" s="4"/>
      <c r="H3084" s="7"/>
      <c r="I3084" s="6">
        <v>502440.0</v>
      </c>
      <c r="J3084" s="6">
        <v>3.048557E7</v>
      </c>
      <c r="K3084" s="6">
        <v>1226.0</v>
      </c>
      <c r="L3084" s="6" t="s">
        <v>4007</v>
      </c>
      <c r="M3084" s="6" t="s">
        <v>23</v>
      </c>
      <c r="N3084" s="6">
        <v>65260.0</v>
      </c>
      <c r="O3084" s="6" t="s">
        <v>162</v>
      </c>
      <c r="P3084" s="7"/>
      <c r="Q3084" s="7"/>
      <c r="R3084" s="8"/>
      <c r="S3084" s="6">
        <v>34.203956</v>
      </c>
      <c r="T3084" s="6">
        <v>-118.413955</v>
      </c>
      <c r="U3084" s="6" t="s">
        <v>4006</v>
      </c>
    </row>
    <row r="3085">
      <c r="A3085" s="3" t="str">
        <f t="shared" si="1"/>
        <v>Los Angeles -  - Los Angeles County -  -  - </v>
      </c>
      <c r="B3085" s="5" t="s">
        <v>3572</v>
      </c>
      <c r="C3085" s="4"/>
      <c r="D3085" s="9" t="s">
        <v>149</v>
      </c>
      <c r="E3085" s="4"/>
      <c r="F3085" s="4"/>
      <c r="G3085" s="4"/>
      <c r="H3085" s="6">
        <v>435385.0</v>
      </c>
      <c r="I3085" s="6">
        <v>502444.0</v>
      </c>
      <c r="J3085" s="6">
        <v>3.098203E7</v>
      </c>
      <c r="K3085" s="6">
        <v>3211.0</v>
      </c>
      <c r="L3085" s="6" t="s">
        <v>4008</v>
      </c>
      <c r="M3085" s="6" t="s">
        <v>34</v>
      </c>
      <c r="N3085" s="6">
        <v>160933.0</v>
      </c>
      <c r="O3085" s="6" t="s">
        <v>162</v>
      </c>
      <c r="P3085" s="8"/>
      <c r="Q3085" s="7"/>
      <c r="R3085" s="6">
        <v>1.000835534E9</v>
      </c>
      <c r="S3085" s="6">
        <v>34.120974</v>
      </c>
      <c r="T3085" s="6">
        <v>-118.229317</v>
      </c>
      <c r="U3085" s="6" t="s">
        <v>4009</v>
      </c>
    </row>
    <row r="3086">
      <c r="A3086" s="3" t="str">
        <f t="shared" si="1"/>
        <v>Los Angeles -  - Los Angeles County -  -  - </v>
      </c>
      <c r="B3086" s="5" t="s">
        <v>3572</v>
      </c>
      <c r="C3086" s="4"/>
      <c r="D3086" s="9" t="s">
        <v>149</v>
      </c>
      <c r="E3086" s="4"/>
      <c r="F3086" s="4"/>
      <c r="G3086" s="4"/>
      <c r="H3086" s="7"/>
      <c r="I3086" s="6">
        <v>502447.0</v>
      </c>
      <c r="J3086" s="6">
        <v>3.0982032E7</v>
      </c>
      <c r="K3086" s="6">
        <v>3212.0</v>
      </c>
      <c r="L3086" s="6" t="s">
        <v>4010</v>
      </c>
      <c r="M3086" s="6" t="s">
        <v>23</v>
      </c>
      <c r="N3086" s="6">
        <v>87540.0</v>
      </c>
      <c r="O3086" s="6" t="s">
        <v>162</v>
      </c>
      <c r="P3086" s="8"/>
      <c r="Q3086" s="8"/>
      <c r="R3086" s="8"/>
      <c r="S3086" s="6">
        <v>34.120974</v>
      </c>
      <c r="T3086" s="6">
        <v>-118.229317</v>
      </c>
      <c r="U3086" s="6" t="s">
        <v>4009</v>
      </c>
    </row>
    <row r="3087">
      <c r="A3087" s="3" t="str">
        <f t="shared" si="1"/>
        <v>Los Angeles -  - Los Angeles County -  -  - </v>
      </c>
      <c r="B3087" s="5" t="s">
        <v>3572</v>
      </c>
      <c r="C3087" s="4"/>
      <c r="D3087" s="9" t="s">
        <v>149</v>
      </c>
      <c r="E3087" s="4"/>
      <c r="F3087" s="4"/>
      <c r="G3087" s="4"/>
      <c r="H3087" s="6">
        <v>435402.0</v>
      </c>
      <c r="I3087" s="6">
        <v>502475.0</v>
      </c>
      <c r="J3087" s="6">
        <v>3.0982036E7</v>
      </c>
      <c r="K3087" s="6">
        <v>1232.0</v>
      </c>
      <c r="L3087" s="6" t="s">
        <v>4011</v>
      </c>
      <c r="M3087" s="6" t="s">
        <v>23</v>
      </c>
      <c r="N3087" s="6">
        <v>78957.0</v>
      </c>
      <c r="O3087" s="6" t="s">
        <v>162</v>
      </c>
      <c r="P3087" s="7"/>
      <c r="Q3087" s="7"/>
      <c r="R3087" s="6">
        <v>1.000835534E9</v>
      </c>
      <c r="S3087" s="6">
        <v>34.083509</v>
      </c>
      <c r="T3087" s="6">
        <v>-118.178212</v>
      </c>
      <c r="U3087" s="6" t="s">
        <v>4012</v>
      </c>
    </row>
    <row r="3088">
      <c r="A3088" s="3" t="str">
        <f t="shared" si="1"/>
        <v>Los Angeles -  - Los Angeles County -  -  - </v>
      </c>
      <c r="B3088" s="5" t="s">
        <v>3572</v>
      </c>
      <c r="C3088" s="4"/>
      <c r="D3088" s="9" t="s">
        <v>149</v>
      </c>
      <c r="E3088" s="4"/>
      <c r="F3088" s="4"/>
      <c r="G3088" s="4"/>
      <c r="H3088" s="6">
        <v>435405.0</v>
      </c>
      <c r="I3088" s="6">
        <v>502479.0</v>
      </c>
      <c r="J3088" s="6">
        <v>3.0486487E7</v>
      </c>
      <c r="K3088" s="6">
        <v>3215.0</v>
      </c>
      <c r="L3088" s="6" t="s">
        <v>4013</v>
      </c>
      <c r="M3088" s="6" t="s">
        <v>42</v>
      </c>
      <c r="N3088" s="6">
        <v>76671.0</v>
      </c>
      <c r="O3088" s="6" t="s">
        <v>162</v>
      </c>
      <c r="P3088" s="6" t="s">
        <v>151</v>
      </c>
      <c r="Q3088" s="6" t="s">
        <v>152</v>
      </c>
      <c r="R3088" s="6">
        <v>1.000835534E9</v>
      </c>
      <c r="S3088" s="6">
        <v>34.073568</v>
      </c>
      <c r="T3088" s="6">
        <v>-118.170466</v>
      </c>
      <c r="U3088" s="6" t="s">
        <v>4014</v>
      </c>
    </row>
    <row r="3089">
      <c r="A3089" s="3" t="str">
        <f t="shared" si="1"/>
        <v>Los Angeles -  - Los Angeles County -  -  - </v>
      </c>
      <c r="B3089" s="5" t="s">
        <v>3572</v>
      </c>
      <c r="C3089" s="4"/>
      <c r="D3089" s="9" t="s">
        <v>149</v>
      </c>
      <c r="E3089" s="4"/>
      <c r="F3089" s="4"/>
      <c r="G3089" s="4"/>
      <c r="H3089" s="6">
        <v>435494.0</v>
      </c>
      <c r="I3089" s="6">
        <v>502499.0</v>
      </c>
      <c r="J3089" s="6">
        <v>3.0485582E7</v>
      </c>
      <c r="K3089" s="6">
        <v>1243.0</v>
      </c>
      <c r="L3089" s="6" t="s">
        <v>4015</v>
      </c>
      <c r="M3089" s="6" t="s">
        <v>31</v>
      </c>
      <c r="N3089" s="6">
        <v>13115.0</v>
      </c>
      <c r="O3089" s="6" t="s">
        <v>162</v>
      </c>
      <c r="P3089" s="6" t="s">
        <v>151</v>
      </c>
      <c r="Q3089" s="6" t="s">
        <v>152</v>
      </c>
      <c r="R3089" s="6">
        <v>1.000835534E9</v>
      </c>
      <c r="S3089" s="6">
        <v>34.080635</v>
      </c>
      <c r="T3089" s="6">
        <v>-118.191409</v>
      </c>
      <c r="U3089" s="6" t="s">
        <v>4016</v>
      </c>
    </row>
    <row r="3090">
      <c r="A3090" s="3" t="str">
        <f t="shared" si="1"/>
        <v>Los Angeles -  - Los Angeles County -  -  - </v>
      </c>
      <c r="B3090" s="5" t="s">
        <v>3572</v>
      </c>
      <c r="C3090" s="4"/>
      <c r="D3090" s="9" t="s">
        <v>149</v>
      </c>
      <c r="E3090" s="4"/>
      <c r="F3090" s="4"/>
      <c r="G3090" s="4"/>
      <c r="H3090" s="6">
        <v>435498.0</v>
      </c>
      <c r="I3090" s="6">
        <v>502500.0</v>
      </c>
      <c r="J3090" s="6">
        <v>3.0485583E7</v>
      </c>
      <c r="K3090" s="6">
        <v>1244.0</v>
      </c>
      <c r="L3090" s="6" t="s">
        <v>4017</v>
      </c>
      <c r="M3090" s="6" t="s">
        <v>42</v>
      </c>
      <c r="N3090" s="6">
        <v>14472.0</v>
      </c>
      <c r="O3090" s="6" t="s">
        <v>162</v>
      </c>
      <c r="P3090" s="6" t="s">
        <v>151</v>
      </c>
      <c r="Q3090" s="6" t="s">
        <v>152</v>
      </c>
      <c r="R3090" s="6">
        <v>1.000835534E9</v>
      </c>
      <c r="S3090" s="6">
        <v>34.080719</v>
      </c>
      <c r="T3090" s="6">
        <v>-118.191381</v>
      </c>
      <c r="U3090" s="6" t="s">
        <v>4018</v>
      </c>
    </row>
    <row r="3091">
      <c r="A3091" s="3" t="str">
        <f t="shared" si="1"/>
        <v>Los Angeles -  - Los Angeles County -  -  - </v>
      </c>
      <c r="B3091" s="5" t="s">
        <v>3572</v>
      </c>
      <c r="C3091" s="4"/>
      <c r="D3091" s="9" t="s">
        <v>149</v>
      </c>
      <c r="E3091" s="4"/>
      <c r="F3091" s="4"/>
      <c r="G3091" s="4"/>
      <c r="H3091" s="6">
        <v>435422.0</v>
      </c>
      <c r="I3091" s="6">
        <v>502506.0</v>
      </c>
      <c r="J3091" s="6">
        <v>3.0485584E7</v>
      </c>
      <c r="K3091" s="6">
        <v>1245.0</v>
      </c>
      <c r="L3091" s="6" t="s">
        <v>4019</v>
      </c>
      <c r="M3091" s="6" t="s">
        <v>34</v>
      </c>
      <c r="N3091" s="6">
        <v>4565.0</v>
      </c>
      <c r="O3091" s="6" t="s">
        <v>162</v>
      </c>
      <c r="P3091" s="6" t="s">
        <v>151</v>
      </c>
      <c r="Q3091" s="6" t="s">
        <v>152</v>
      </c>
      <c r="R3091" s="6">
        <v>1.000835534E9</v>
      </c>
      <c r="S3091" s="6">
        <v>34.0878</v>
      </c>
      <c r="T3091" s="6">
        <v>-118.216</v>
      </c>
      <c r="U3091" s="6" t="s">
        <v>4020</v>
      </c>
    </row>
    <row r="3092">
      <c r="A3092" s="3" t="str">
        <f t="shared" si="1"/>
        <v>Los Angeles -  - Los Angeles County -  -  - </v>
      </c>
      <c r="B3092" s="5" t="s">
        <v>3572</v>
      </c>
      <c r="C3092" s="4"/>
      <c r="D3092" s="9" t="s">
        <v>149</v>
      </c>
      <c r="E3092" s="4"/>
      <c r="F3092" s="4"/>
      <c r="G3092" s="4"/>
      <c r="H3092" s="7"/>
      <c r="I3092" s="6">
        <v>503039.0</v>
      </c>
      <c r="J3092" s="6">
        <v>3.0485615E7</v>
      </c>
      <c r="K3092" s="6">
        <v>1291.0</v>
      </c>
      <c r="L3092" s="6" t="s">
        <v>4021</v>
      </c>
      <c r="M3092" s="6" t="s">
        <v>23</v>
      </c>
      <c r="N3092" s="7"/>
      <c r="O3092" s="6" t="s">
        <v>162</v>
      </c>
      <c r="P3092" s="8"/>
      <c r="Q3092" s="8"/>
      <c r="R3092" s="8"/>
      <c r="S3092" s="6">
        <v>34.0878</v>
      </c>
      <c r="T3092" s="6">
        <v>-118.216</v>
      </c>
      <c r="U3092" s="6" t="s">
        <v>4020</v>
      </c>
    </row>
    <row r="3093">
      <c r="A3093" s="3" t="str">
        <f t="shared" si="1"/>
        <v>Los Angeles -  - Los Angeles County -  -  - </v>
      </c>
      <c r="B3093" s="5" t="s">
        <v>3572</v>
      </c>
      <c r="C3093" s="4"/>
      <c r="D3093" s="9" t="s">
        <v>149</v>
      </c>
      <c r="E3093" s="4"/>
      <c r="F3093" s="4"/>
      <c r="G3093" s="4"/>
      <c r="H3093" s="6">
        <v>435429.0</v>
      </c>
      <c r="I3093" s="6">
        <v>502517.0</v>
      </c>
      <c r="J3093" s="6">
        <v>3.0982045E7</v>
      </c>
      <c r="K3093" s="6">
        <v>1251.0</v>
      </c>
      <c r="L3093" s="6" t="s">
        <v>4022</v>
      </c>
      <c r="M3093" s="6" t="s">
        <v>31</v>
      </c>
      <c r="N3093" s="6">
        <v>76030.0</v>
      </c>
      <c r="O3093" s="6" t="s">
        <v>162</v>
      </c>
      <c r="P3093" s="8"/>
      <c r="Q3093" s="8"/>
      <c r="R3093" s="6">
        <v>1.000835534E9</v>
      </c>
      <c r="S3093" s="6">
        <v>34.073031</v>
      </c>
      <c r="T3093" s="6">
        <v>-118.173288</v>
      </c>
      <c r="U3093" s="6" t="s">
        <v>4023</v>
      </c>
    </row>
    <row r="3094">
      <c r="A3094" s="3" t="str">
        <f t="shared" si="1"/>
        <v>Los Angeles -  - Los Angeles County -  -  - </v>
      </c>
      <c r="B3094" s="5" t="s">
        <v>3572</v>
      </c>
      <c r="C3094" s="4"/>
      <c r="D3094" s="9" t="s">
        <v>149</v>
      </c>
      <c r="E3094" s="4"/>
      <c r="F3094" s="4"/>
      <c r="G3094" s="4"/>
      <c r="H3094" s="7"/>
      <c r="I3094" s="6">
        <v>502518.0</v>
      </c>
      <c r="J3094" s="6">
        <v>3.0485585E7</v>
      </c>
      <c r="K3094" s="6">
        <v>1252.0</v>
      </c>
      <c r="L3094" s="6" t="s">
        <v>4024</v>
      </c>
      <c r="M3094" s="6" t="s">
        <v>42</v>
      </c>
      <c r="N3094" s="6">
        <v>86061.0</v>
      </c>
      <c r="O3094" s="6" t="s">
        <v>162</v>
      </c>
      <c r="P3094" s="7"/>
      <c r="Q3094" s="7"/>
      <c r="R3094" s="8"/>
      <c r="S3094" s="6">
        <v>34.073031</v>
      </c>
      <c r="T3094" s="6">
        <v>-118.173288</v>
      </c>
      <c r="U3094" s="6" t="s">
        <v>4023</v>
      </c>
    </row>
    <row r="3095">
      <c r="A3095" s="3" t="str">
        <f t="shared" si="1"/>
        <v>Los Angeles -  - Los Angeles County -  -  - </v>
      </c>
      <c r="B3095" s="5" t="s">
        <v>3572</v>
      </c>
      <c r="C3095" s="4"/>
      <c r="D3095" s="9" t="s">
        <v>149</v>
      </c>
      <c r="E3095" s="4"/>
      <c r="F3095" s="4"/>
      <c r="G3095" s="4"/>
      <c r="H3095" s="6">
        <v>435443.0</v>
      </c>
      <c r="I3095" s="6">
        <v>502536.0</v>
      </c>
      <c r="J3095" s="6">
        <v>3.0982047E7</v>
      </c>
      <c r="K3095" s="6">
        <v>1258.0</v>
      </c>
      <c r="L3095" s="6" t="s">
        <v>4025</v>
      </c>
      <c r="M3095" s="6" t="s">
        <v>31</v>
      </c>
      <c r="N3095" s="6">
        <v>74059.0</v>
      </c>
      <c r="O3095" s="6" t="s">
        <v>162</v>
      </c>
      <c r="P3095" s="7"/>
      <c r="Q3095" s="7"/>
      <c r="R3095" s="6">
        <v>1.000835534E9</v>
      </c>
      <c r="S3095" s="6">
        <v>34.1188</v>
      </c>
      <c r="T3095" s="6">
        <v>-118.237</v>
      </c>
      <c r="U3095" s="6" t="s">
        <v>4026</v>
      </c>
    </row>
    <row r="3096">
      <c r="A3096" s="3" t="str">
        <f t="shared" si="1"/>
        <v>Los Angeles -  - Los Angeles County -  -  - </v>
      </c>
      <c r="B3096" s="5" t="s">
        <v>3572</v>
      </c>
      <c r="C3096" s="4"/>
      <c r="D3096" s="9" t="s">
        <v>149</v>
      </c>
      <c r="E3096" s="4"/>
      <c r="F3096" s="4"/>
      <c r="G3096" s="4"/>
      <c r="H3096" s="7"/>
      <c r="I3096" s="6">
        <v>502537.0</v>
      </c>
      <c r="J3096" s="6">
        <v>3.0982048E7</v>
      </c>
      <c r="K3096" s="6">
        <v>1259.0</v>
      </c>
      <c r="L3096" s="6" t="s">
        <v>4027</v>
      </c>
      <c r="M3096" s="6" t="s">
        <v>42</v>
      </c>
      <c r="N3096" s="6">
        <v>54926.0</v>
      </c>
      <c r="O3096" s="6" t="s">
        <v>162</v>
      </c>
      <c r="P3096" s="8"/>
      <c r="Q3096" s="7"/>
      <c r="R3096" s="8"/>
      <c r="S3096" s="6">
        <v>34.1188</v>
      </c>
      <c r="T3096" s="6">
        <v>-118.237</v>
      </c>
      <c r="U3096" s="6" t="s">
        <v>4026</v>
      </c>
    </row>
    <row r="3097">
      <c r="A3097" s="3" t="str">
        <f t="shared" si="1"/>
        <v>Los Angeles -  - Los Angeles County -  -  - </v>
      </c>
      <c r="B3097" s="5" t="s">
        <v>3572</v>
      </c>
      <c r="C3097" s="4"/>
      <c r="D3097" s="9" t="s">
        <v>149</v>
      </c>
      <c r="E3097" s="4"/>
      <c r="F3097" s="4"/>
      <c r="G3097" s="4"/>
      <c r="H3097" s="6">
        <v>435454.0</v>
      </c>
      <c r="I3097" s="6">
        <v>502552.0</v>
      </c>
      <c r="J3097" s="6">
        <v>3.0485591E7</v>
      </c>
      <c r="K3097" s="6">
        <v>1260.0</v>
      </c>
      <c r="L3097" s="6" t="s">
        <v>4028</v>
      </c>
      <c r="M3097" s="6" t="s">
        <v>31</v>
      </c>
      <c r="N3097" s="6">
        <v>15768.0</v>
      </c>
      <c r="O3097" s="6" t="s">
        <v>162</v>
      </c>
      <c r="P3097" s="6" t="s">
        <v>151</v>
      </c>
      <c r="Q3097" s="6" t="s">
        <v>152</v>
      </c>
      <c r="R3097" s="6">
        <v>1.000835534E9</v>
      </c>
      <c r="S3097" s="6">
        <v>34.107613</v>
      </c>
      <c r="T3097" s="6">
        <v>-118.264108</v>
      </c>
      <c r="U3097" s="6" t="s">
        <v>4029</v>
      </c>
    </row>
    <row r="3098">
      <c r="A3098" s="3" t="str">
        <f t="shared" si="1"/>
        <v>Los Angeles -  - Los Angeles County -  -  - </v>
      </c>
      <c r="B3098" s="5" t="s">
        <v>3572</v>
      </c>
      <c r="C3098" s="4"/>
      <c r="D3098" s="9" t="s">
        <v>149</v>
      </c>
      <c r="E3098" s="4"/>
      <c r="F3098" s="4"/>
      <c r="G3098" s="4"/>
      <c r="H3098" s="7"/>
      <c r="I3098" s="6">
        <v>502553.0</v>
      </c>
      <c r="J3098" s="6">
        <v>3.0982051E7</v>
      </c>
      <c r="K3098" s="6">
        <v>1261.0</v>
      </c>
      <c r="L3098" s="6" t="s">
        <v>4030</v>
      </c>
      <c r="M3098" s="6" t="s">
        <v>42</v>
      </c>
      <c r="N3098" s="6">
        <v>79298.0</v>
      </c>
      <c r="O3098" s="6" t="s">
        <v>162</v>
      </c>
      <c r="P3098" s="7"/>
      <c r="Q3098" s="7"/>
      <c r="R3098" s="8"/>
      <c r="S3098" s="6">
        <v>34.107613</v>
      </c>
      <c r="T3098" s="6">
        <v>-118.264108</v>
      </c>
      <c r="U3098" s="6" t="s">
        <v>4029</v>
      </c>
    </row>
    <row r="3099">
      <c r="A3099" s="3" t="str">
        <f t="shared" si="1"/>
        <v>Los Angeles -  - Los Angeles County -  -  - </v>
      </c>
      <c r="B3099" s="5" t="s">
        <v>3572</v>
      </c>
      <c r="C3099" s="4"/>
      <c r="D3099" s="9" t="s">
        <v>149</v>
      </c>
      <c r="E3099" s="4"/>
      <c r="F3099" s="4"/>
      <c r="G3099" s="4"/>
      <c r="H3099" s="6">
        <v>435588.0</v>
      </c>
      <c r="I3099" s="6">
        <v>502760.0</v>
      </c>
      <c r="J3099" s="6">
        <v>3.0485181E7</v>
      </c>
      <c r="K3099" s="6">
        <v>491.0</v>
      </c>
      <c r="L3099" s="6" t="s">
        <v>4031</v>
      </c>
      <c r="M3099" s="6" t="s">
        <v>42</v>
      </c>
      <c r="N3099" s="6">
        <v>43355.0</v>
      </c>
      <c r="O3099" s="6" t="s">
        <v>162</v>
      </c>
      <c r="P3099" s="6" t="s">
        <v>151</v>
      </c>
      <c r="Q3099" s="6" t="s">
        <v>152</v>
      </c>
      <c r="R3099" s="6">
        <v>1.000835534E9</v>
      </c>
      <c r="S3099" s="6">
        <v>34.142258</v>
      </c>
      <c r="T3099" s="6">
        <v>-118.390258</v>
      </c>
      <c r="U3099" s="6" t="s">
        <v>4032</v>
      </c>
    </row>
    <row r="3100">
      <c r="A3100" s="3" t="str">
        <f t="shared" si="1"/>
        <v>Los Angeles -  - Los Angeles County -  -  - </v>
      </c>
      <c r="B3100" s="5" t="s">
        <v>3572</v>
      </c>
      <c r="C3100" s="4"/>
      <c r="D3100" s="9" t="s">
        <v>149</v>
      </c>
      <c r="E3100" s="4"/>
      <c r="F3100" s="4"/>
      <c r="G3100" s="4"/>
      <c r="H3100" s="6">
        <v>435597.0</v>
      </c>
      <c r="I3100" s="6">
        <v>502773.0</v>
      </c>
      <c r="J3100" s="6">
        <v>3.0485183E7</v>
      </c>
      <c r="K3100" s="6">
        <v>494.0</v>
      </c>
      <c r="L3100" s="6" t="s">
        <v>4033</v>
      </c>
      <c r="M3100" s="6" t="s">
        <v>31</v>
      </c>
      <c r="N3100" s="6">
        <v>30450.0</v>
      </c>
      <c r="O3100" s="6" t="s">
        <v>162</v>
      </c>
      <c r="P3100" s="6" t="s">
        <v>151</v>
      </c>
      <c r="Q3100" s="6" t="s">
        <v>152</v>
      </c>
      <c r="R3100" s="6">
        <v>1.000835534E9</v>
      </c>
      <c r="S3100" s="6">
        <v>34.171375</v>
      </c>
      <c r="T3100" s="6">
        <v>-118.569305</v>
      </c>
      <c r="U3100" s="6" t="s">
        <v>4034</v>
      </c>
    </row>
    <row r="3101">
      <c r="A3101" s="3" t="str">
        <f t="shared" si="1"/>
        <v>Los Angeles -  - Los Angeles County -  -  - </v>
      </c>
      <c r="B3101" s="5" t="s">
        <v>3572</v>
      </c>
      <c r="C3101" s="4"/>
      <c r="D3101" s="9" t="s">
        <v>149</v>
      </c>
      <c r="E3101" s="4"/>
      <c r="F3101" s="4"/>
      <c r="G3101" s="4"/>
      <c r="H3101" s="7"/>
      <c r="I3101" s="6">
        <v>502777.0</v>
      </c>
      <c r="J3101" s="6">
        <v>3.0485184E7</v>
      </c>
      <c r="K3101" s="6">
        <v>495.0</v>
      </c>
      <c r="L3101" s="6" t="s">
        <v>4035</v>
      </c>
      <c r="M3101" s="6" t="s">
        <v>42</v>
      </c>
      <c r="N3101" s="6">
        <v>27954.0</v>
      </c>
      <c r="O3101" s="6" t="s">
        <v>162</v>
      </c>
      <c r="P3101" s="7"/>
      <c r="Q3101" s="7"/>
      <c r="R3101" s="8"/>
      <c r="S3101" s="6">
        <v>34.171375</v>
      </c>
      <c r="T3101" s="6">
        <v>-118.569305</v>
      </c>
      <c r="U3101" s="6" t="s">
        <v>4034</v>
      </c>
    </row>
    <row r="3102">
      <c r="A3102" s="3" t="str">
        <f t="shared" si="1"/>
        <v>Los Angeles -  - Los Angeles County -  -  - </v>
      </c>
      <c r="B3102" s="5" t="s">
        <v>3572</v>
      </c>
      <c r="C3102" s="4"/>
      <c r="D3102" s="9" t="s">
        <v>149</v>
      </c>
      <c r="E3102" s="4"/>
      <c r="F3102" s="4"/>
      <c r="G3102" s="4"/>
      <c r="H3102" s="6">
        <v>435661.0</v>
      </c>
      <c r="I3102" s="6">
        <v>502875.0</v>
      </c>
      <c r="J3102" s="6">
        <v>3.0981859E7</v>
      </c>
      <c r="K3102" s="6">
        <v>3784.0</v>
      </c>
      <c r="L3102" s="6" t="s">
        <v>4036</v>
      </c>
      <c r="M3102" s="6" t="s">
        <v>34</v>
      </c>
      <c r="N3102" s="6">
        <v>86744.0</v>
      </c>
      <c r="O3102" s="6" t="s">
        <v>162</v>
      </c>
      <c r="P3102" s="8"/>
      <c r="Q3102" s="8"/>
      <c r="R3102" s="6">
        <v>1.000835534E9</v>
      </c>
      <c r="S3102" s="6">
        <v>34.100767</v>
      </c>
      <c r="T3102" s="6">
        <v>-118.234908</v>
      </c>
      <c r="U3102" s="6" t="s">
        <v>4037</v>
      </c>
    </row>
    <row r="3103">
      <c r="A3103" s="3" t="str">
        <f t="shared" si="1"/>
        <v>Los Angeles -  - Los Angeles County -  -  - </v>
      </c>
      <c r="B3103" s="5" t="s">
        <v>3572</v>
      </c>
      <c r="C3103" s="4"/>
      <c r="D3103" s="9" t="s">
        <v>149</v>
      </c>
      <c r="E3103" s="4"/>
      <c r="F3103" s="4"/>
      <c r="G3103" s="4"/>
      <c r="H3103" s="6">
        <v>435676.0</v>
      </c>
      <c r="I3103" s="6">
        <v>502897.0</v>
      </c>
      <c r="J3103" s="6">
        <v>3.0486728E7</v>
      </c>
      <c r="K3103" s="6">
        <v>3792.0</v>
      </c>
      <c r="L3103" s="6" t="s">
        <v>4038</v>
      </c>
      <c r="M3103" s="6" t="s">
        <v>31</v>
      </c>
      <c r="N3103" s="6">
        <v>19421.0</v>
      </c>
      <c r="O3103" s="6" t="s">
        <v>162</v>
      </c>
      <c r="P3103" s="6" t="s">
        <v>151</v>
      </c>
      <c r="Q3103" s="6" t="s">
        <v>152</v>
      </c>
      <c r="R3103" s="6">
        <v>1.000835534E9</v>
      </c>
      <c r="S3103" s="6">
        <v>34.07972</v>
      </c>
      <c r="T3103" s="6">
        <v>-118.19221</v>
      </c>
      <c r="U3103" s="6" t="s">
        <v>4039</v>
      </c>
    </row>
    <row r="3104">
      <c r="A3104" s="3" t="str">
        <f t="shared" si="1"/>
        <v>Los Angeles -  - Los Angeles County -  -  - </v>
      </c>
      <c r="B3104" s="5" t="s">
        <v>3572</v>
      </c>
      <c r="C3104" s="4"/>
      <c r="D3104" s="9" t="s">
        <v>149</v>
      </c>
      <c r="E3104" s="4"/>
      <c r="F3104" s="4"/>
      <c r="G3104" s="4"/>
      <c r="H3104" s="7"/>
      <c r="I3104" s="6">
        <v>502899.0</v>
      </c>
      <c r="J3104" s="6">
        <v>3.0486729E7</v>
      </c>
      <c r="K3104" s="6">
        <v>3793.0</v>
      </c>
      <c r="L3104" s="6" t="s">
        <v>4040</v>
      </c>
      <c r="M3104" s="6" t="s">
        <v>42</v>
      </c>
      <c r="N3104" s="6">
        <v>4881.0</v>
      </c>
      <c r="O3104" s="6" t="s">
        <v>162</v>
      </c>
      <c r="P3104" s="7"/>
      <c r="Q3104" s="7"/>
      <c r="R3104" s="8"/>
      <c r="S3104" s="6">
        <v>34.07972</v>
      </c>
      <c r="T3104" s="6">
        <v>-118.19221</v>
      </c>
      <c r="U3104" s="6" t="s">
        <v>4039</v>
      </c>
    </row>
    <row r="3105">
      <c r="A3105" s="3" t="str">
        <f t="shared" si="1"/>
        <v>Los Angeles -  - Los Angeles County -  -  - </v>
      </c>
      <c r="B3105" s="5" t="s">
        <v>3572</v>
      </c>
      <c r="C3105" s="4"/>
      <c r="D3105" s="9" t="s">
        <v>149</v>
      </c>
      <c r="E3105" s="4"/>
      <c r="F3105" s="4"/>
      <c r="G3105" s="4"/>
      <c r="H3105" s="6">
        <v>435701.0</v>
      </c>
      <c r="I3105" s="6">
        <v>502930.0</v>
      </c>
      <c r="J3105" s="6">
        <v>3.0486736E7</v>
      </c>
      <c r="K3105" s="6">
        <v>3804.0</v>
      </c>
      <c r="L3105" s="6" t="s">
        <v>4041</v>
      </c>
      <c r="M3105" s="6" t="s">
        <v>31</v>
      </c>
      <c r="N3105" s="6">
        <v>17406.0</v>
      </c>
      <c r="O3105" s="6" t="s">
        <v>162</v>
      </c>
      <c r="P3105" s="6" t="s">
        <v>151</v>
      </c>
      <c r="Q3105" s="6" t="s">
        <v>152</v>
      </c>
      <c r="R3105" s="6">
        <v>1.000835534E9</v>
      </c>
      <c r="S3105" s="6">
        <v>34.0823</v>
      </c>
      <c r="T3105" s="6">
        <v>-118.189</v>
      </c>
      <c r="U3105" s="6" t="s">
        <v>4042</v>
      </c>
    </row>
    <row r="3106">
      <c r="A3106" s="3" t="str">
        <f t="shared" si="1"/>
        <v>Los Angeles -  - Los Angeles County -  -  - </v>
      </c>
      <c r="B3106" s="5" t="s">
        <v>3572</v>
      </c>
      <c r="C3106" s="4"/>
      <c r="D3106" s="9" t="s">
        <v>149</v>
      </c>
      <c r="E3106" s="4"/>
      <c r="F3106" s="4"/>
      <c r="G3106" s="4"/>
      <c r="H3106" s="7"/>
      <c r="I3106" s="6">
        <v>502932.0</v>
      </c>
      <c r="J3106" s="6">
        <v>3.0486737E7</v>
      </c>
      <c r="K3106" s="6">
        <v>3805.0</v>
      </c>
      <c r="L3106" s="6" t="s">
        <v>4043</v>
      </c>
      <c r="M3106" s="6" t="s">
        <v>42</v>
      </c>
      <c r="N3106" s="6">
        <v>20792.0</v>
      </c>
      <c r="O3106" s="6" t="s">
        <v>162</v>
      </c>
      <c r="P3106" s="7"/>
      <c r="Q3106" s="7"/>
      <c r="R3106" s="8"/>
      <c r="S3106" s="6">
        <v>34.0823</v>
      </c>
      <c r="T3106" s="6">
        <v>-118.189</v>
      </c>
      <c r="U3106" s="6" t="s">
        <v>4042</v>
      </c>
    </row>
    <row r="3107">
      <c r="A3107" s="3" t="str">
        <f t="shared" si="1"/>
        <v>Los Angeles -  - Los Angeles County -  -  - </v>
      </c>
      <c r="B3107" s="5" t="s">
        <v>3572</v>
      </c>
      <c r="C3107" s="4"/>
      <c r="D3107" s="9" t="s">
        <v>149</v>
      </c>
      <c r="E3107" s="4"/>
      <c r="F3107" s="4"/>
      <c r="G3107" s="4"/>
      <c r="H3107" s="6">
        <v>435706.0</v>
      </c>
      <c r="I3107" s="6">
        <v>502937.0</v>
      </c>
      <c r="J3107" s="6">
        <v>3.048505E7</v>
      </c>
      <c r="K3107" s="6">
        <v>226.0</v>
      </c>
      <c r="L3107" s="6" t="s">
        <v>4044</v>
      </c>
      <c r="M3107" s="6" t="s">
        <v>31</v>
      </c>
      <c r="N3107" s="6">
        <v>64994.0</v>
      </c>
      <c r="O3107" s="6" t="s">
        <v>162</v>
      </c>
      <c r="P3107" s="6" t="s">
        <v>151</v>
      </c>
      <c r="Q3107" s="6" t="s">
        <v>152</v>
      </c>
      <c r="R3107" s="6">
        <v>1.000835534E9</v>
      </c>
      <c r="S3107" s="6">
        <v>34.150231</v>
      </c>
      <c r="T3107" s="6">
        <v>-118.423268</v>
      </c>
      <c r="U3107" s="6" t="s">
        <v>4045</v>
      </c>
    </row>
    <row r="3108">
      <c r="A3108" s="3" t="str">
        <f t="shared" si="1"/>
        <v>Los Angeles -  - Los Angeles County -  -  - </v>
      </c>
      <c r="B3108" s="5" t="s">
        <v>3572</v>
      </c>
      <c r="C3108" s="4"/>
      <c r="D3108" s="9" t="s">
        <v>149</v>
      </c>
      <c r="E3108" s="4"/>
      <c r="F3108" s="4"/>
      <c r="G3108" s="4"/>
      <c r="H3108" s="7"/>
      <c r="I3108" s="6">
        <v>502938.0</v>
      </c>
      <c r="J3108" s="6">
        <v>3.0981145E7</v>
      </c>
      <c r="K3108" s="6">
        <v>227.0</v>
      </c>
      <c r="L3108" s="6" t="s">
        <v>4046</v>
      </c>
      <c r="M3108" s="6" t="s">
        <v>42</v>
      </c>
      <c r="N3108" s="6">
        <v>56513.0</v>
      </c>
      <c r="O3108" s="6" t="s">
        <v>162</v>
      </c>
      <c r="P3108" s="8"/>
      <c r="Q3108" s="8"/>
      <c r="R3108" s="8"/>
      <c r="S3108" s="6">
        <v>34.150231</v>
      </c>
      <c r="T3108" s="6">
        <v>-118.423268</v>
      </c>
      <c r="U3108" s="6" t="s">
        <v>4045</v>
      </c>
    </row>
    <row r="3109">
      <c r="A3109" s="3" t="str">
        <f t="shared" si="1"/>
        <v>Los Angeles -  - Los Angeles County -  -  - </v>
      </c>
      <c r="B3109" s="5" t="s">
        <v>3572</v>
      </c>
      <c r="C3109" s="4"/>
      <c r="D3109" s="9" t="s">
        <v>149</v>
      </c>
      <c r="E3109" s="4"/>
      <c r="F3109" s="4"/>
      <c r="G3109" s="4"/>
      <c r="H3109" s="6">
        <v>435713.0</v>
      </c>
      <c r="I3109" s="6">
        <v>502948.0</v>
      </c>
      <c r="J3109" s="6">
        <v>3.0485051E7</v>
      </c>
      <c r="K3109" s="6">
        <v>228.0</v>
      </c>
      <c r="L3109" s="6" t="s">
        <v>4047</v>
      </c>
      <c r="M3109" s="6" t="s">
        <v>23</v>
      </c>
      <c r="N3109" s="6">
        <v>59346.0</v>
      </c>
      <c r="O3109" s="6" t="s">
        <v>162</v>
      </c>
      <c r="P3109" s="6" t="s">
        <v>151</v>
      </c>
      <c r="Q3109" s="6" t="s">
        <v>152</v>
      </c>
      <c r="R3109" s="6">
        <v>1.000835534E9</v>
      </c>
      <c r="S3109" s="6">
        <v>34.149881</v>
      </c>
      <c r="T3109" s="6">
        <v>-118.422662</v>
      </c>
      <c r="U3109" s="6" t="s">
        <v>4048</v>
      </c>
    </row>
    <row r="3110">
      <c r="A3110" s="3" t="str">
        <f t="shared" si="1"/>
        <v>Los Angeles -  - Los Angeles County -  -  - </v>
      </c>
      <c r="B3110" s="5" t="s">
        <v>3572</v>
      </c>
      <c r="C3110" s="4"/>
      <c r="D3110" s="9" t="s">
        <v>149</v>
      </c>
      <c r="E3110" s="4"/>
      <c r="F3110" s="4"/>
      <c r="G3110" s="4"/>
      <c r="H3110" s="7"/>
      <c r="I3110" s="6">
        <v>502949.0</v>
      </c>
      <c r="J3110" s="6">
        <v>3.0485052E7</v>
      </c>
      <c r="K3110" s="6">
        <v>229.0</v>
      </c>
      <c r="L3110" s="6" t="s">
        <v>4049</v>
      </c>
      <c r="M3110" s="6" t="s">
        <v>34</v>
      </c>
      <c r="N3110" s="6">
        <v>48375.0</v>
      </c>
      <c r="O3110" s="6" t="s">
        <v>162</v>
      </c>
      <c r="P3110" s="7"/>
      <c r="Q3110" s="7"/>
      <c r="R3110" s="8"/>
      <c r="S3110" s="6">
        <v>34.149881</v>
      </c>
      <c r="T3110" s="6">
        <v>-118.422662</v>
      </c>
      <c r="U3110" s="6" t="s">
        <v>4048</v>
      </c>
    </row>
    <row r="3111">
      <c r="A3111" s="3" t="str">
        <f t="shared" si="1"/>
        <v>Los Angeles -  - Los Angeles County -  -  - </v>
      </c>
      <c r="B3111" s="5" t="s">
        <v>3572</v>
      </c>
      <c r="C3111" s="4"/>
      <c r="D3111" s="9" t="s">
        <v>149</v>
      </c>
      <c r="E3111" s="4"/>
      <c r="F3111" s="4"/>
      <c r="G3111" s="4"/>
      <c r="H3111" s="6">
        <v>435740.0</v>
      </c>
      <c r="I3111" s="6">
        <v>502988.0</v>
      </c>
      <c r="J3111" s="6">
        <v>3.0485609E7</v>
      </c>
      <c r="K3111" s="6">
        <v>1285.0</v>
      </c>
      <c r="L3111" s="6" t="s">
        <v>4050</v>
      </c>
      <c r="M3111" s="6" t="s">
        <v>31</v>
      </c>
      <c r="N3111" s="6">
        <v>100350.0</v>
      </c>
      <c r="O3111" s="6" t="s">
        <v>162</v>
      </c>
      <c r="P3111" s="6" t="s">
        <v>151</v>
      </c>
      <c r="Q3111" s="6" t="s">
        <v>152</v>
      </c>
      <c r="R3111" s="6">
        <v>1.000835534E9</v>
      </c>
      <c r="S3111" s="6">
        <v>34.089764</v>
      </c>
      <c r="T3111" s="6">
        <v>-118.170507</v>
      </c>
      <c r="U3111" s="6" t="s">
        <v>3939</v>
      </c>
    </row>
    <row r="3112">
      <c r="A3112" s="3" t="str">
        <f t="shared" si="1"/>
        <v>Los Angeles -  - Los Angeles County -  -  - </v>
      </c>
      <c r="B3112" s="5" t="s">
        <v>3572</v>
      </c>
      <c r="C3112" s="4"/>
      <c r="D3112" s="9" t="s">
        <v>149</v>
      </c>
      <c r="E3112" s="4"/>
      <c r="F3112" s="4"/>
      <c r="G3112" s="4"/>
      <c r="H3112" s="6">
        <v>435763.0</v>
      </c>
      <c r="I3112" s="6">
        <v>503020.0</v>
      </c>
      <c r="J3112" s="6">
        <v>3.0485127E7</v>
      </c>
      <c r="K3112" s="6">
        <v>402.0</v>
      </c>
      <c r="L3112" s="6" t="s">
        <v>4051</v>
      </c>
      <c r="M3112" s="6" t="s">
        <v>42</v>
      </c>
      <c r="N3112" s="6">
        <v>80780.0</v>
      </c>
      <c r="O3112" s="6" t="s">
        <v>162</v>
      </c>
      <c r="P3112" s="6" t="s">
        <v>151</v>
      </c>
      <c r="Q3112" s="6" t="s">
        <v>152</v>
      </c>
      <c r="R3112" s="6">
        <v>1.000835534E9</v>
      </c>
      <c r="S3112" s="6">
        <v>34.165944</v>
      </c>
      <c r="T3112" s="6">
        <v>-118.622873</v>
      </c>
      <c r="U3112" s="6" t="s">
        <v>4052</v>
      </c>
    </row>
    <row r="3113">
      <c r="A3113" s="3" t="str">
        <f t="shared" si="1"/>
        <v>Los Angeles -  - Los Angeles County -  -  - </v>
      </c>
      <c r="B3113" s="5" t="s">
        <v>3572</v>
      </c>
      <c r="C3113" s="4"/>
      <c r="D3113" s="9" t="s">
        <v>149</v>
      </c>
      <c r="E3113" s="4"/>
      <c r="F3113" s="4"/>
      <c r="G3113" s="4"/>
      <c r="H3113" s="6">
        <v>435797.0</v>
      </c>
      <c r="I3113" s="6">
        <v>503067.0</v>
      </c>
      <c r="J3113" s="6">
        <v>3.0485066E7</v>
      </c>
      <c r="K3113" s="6">
        <v>259.0</v>
      </c>
      <c r="L3113" s="6" t="s">
        <v>4053</v>
      </c>
      <c r="M3113" s="6" t="s">
        <v>23</v>
      </c>
      <c r="N3113" s="6">
        <v>254149.0</v>
      </c>
      <c r="O3113" s="6" t="s">
        <v>162</v>
      </c>
      <c r="P3113" s="6" t="s">
        <v>151</v>
      </c>
      <c r="Q3113" s="6" t="s">
        <v>152</v>
      </c>
      <c r="R3113" s="6">
        <v>1.000835534E9</v>
      </c>
      <c r="S3113" s="6">
        <v>34.179177</v>
      </c>
      <c r="T3113" s="6">
        <v>-118.440153</v>
      </c>
      <c r="U3113" s="6" t="s">
        <v>3942</v>
      </c>
    </row>
    <row r="3114">
      <c r="A3114" s="3" t="str">
        <f t="shared" si="1"/>
        <v>Los Angeles -  - Los Angeles County -  -  - </v>
      </c>
      <c r="B3114" s="5" t="s">
        <v>3572</v>
      </c>
      <c r="C3114" s="4"/>
      <c r="D3114" s="9" t="s">
        <v>149</v>
      </c>
      <c r="E3114" s="4"/>
      <c r="F3114" s="4"/>
      <c r="G3114" s="4"/>
      <c r="H3114" s="6">
        <v>435805.0</v>
      </c>
      <c r="I3114" s="6">
        <v>503076.0</v>
      </c>
      <c r="J3114" s="6">
        <v>3.0485617E7</v>
      </c>
      <c r="K3114" s="6">
        <v>1296.0</v>
      </c>
      <c r="L3114" s="6" t="s">
        <v>4054</v>
      </c>
      <c r="M3114" s="6" t="s">
        <v>31</v>
      </c>
      <c r="N3114" s="6">
        <v>18815.0</v>
      </c>
      <c r="O3114" s="6" t="s">
        <v>162</v>
      </c>
      <c r="P3114" s="6" t="s">
        <v>151</v>
      </c>
      <c r="Q3114" s="6" t="s">
        <v>152</v>
      </c>
      <c r="R3114" s="6">
        <v>1.000835534E9</v>
      </c>
      <c r="S3114" s="6">
        <v>34.083533</v>
      </c>
      <c r="T3114" s="6">
        <v>-118.274129</v>
      </c>
      <c r="U3114" s="6" t="s">
        <v>4055</v>
      </c>
    </row>
    <row r="3115">
      <c r="A3115" s="3" t="str">
        <f t="shared" si="1"/>
        <v>Los Angeles -  - Los Angeles County -  -  - </v>
      </c>
      <c r="B3115" s="5" t="s">
        <v>3572</v>
      </c>
      <c r="C3115" s="4"/>
      <c r="D3115" s="9" t="s">
        <v>149</v>
      </c>
      <c r="E3115" s="4"/>
      <c r="F3115" s="4"/>
      <c r="G3115" s="4"/>
      <c r="H3115" s="6">
        <v>435876.0</v>
      </c>
      <c r="I3115" s="6">
        <v>503194.0</v>
      </c>
      <c r="J3115" s="6">
        <v>3.0981182E7</v>
      </c>
      <c r="K3115" s="6">
        <v>415.0</v>
      </c>
      <c r="L3115" s="6" t="s">
        <v>4056</v>
      </c>
      <c r="M3115" s="6" t="s">
        <v>31</v>
      </c>
      <c r="N3115" s="6">
        <v>43515.0</v>
      </c>
      <c r="O3115" s="6" t="s">
        <v>162</v>
      </c>
      <c r="P3115" s="7"/>
      <c r="Q3115" s="7"/>
      <c r="R3115" s="6">
        <v>1.000835534E9</v>
      </c>
      <c r="S3115" s="6">
        <v>34.0706</v>
      </c>
      <c r="T3115" s="6">
        <v>-118.173</v>
      </c>
      <c r="U3115" s="6" t="s">
        <v>4057</v>
      </c>
    </row>
    <row r="3116">
      <c r="A3116" s="3" t="str">
        <f t="shared" si="1"/>
        <v>Los Angeles -  - Los Angeles County -  -  - </v>
      </c>
      <c r="B3116" s="5" t="s">
        <v>3572</v>
      </c>
      <c r="C3116" s="4"/>
      <c r="D3116" s="9" t="s">
        <v>149</v>
      </c>
      <c r="E3116" s="4"/>
      <c r="F3116" s="4"/>
      <c r="G3116" s="4"/>
      <c r="H3116" s="6">
        <v>435881.0</v>
      </c>
      <c r="I3116" s="6">
        <v>503201.0</v>
      </c>
      <c r="J3116" s="6">
        <v>3.0485621E7</v>
      </c>
      <c r="K3116" s="6">
        <v>1308.0</v>
      </c>
      <c r="L3116" s="6" t="s">
        <v>4058</v>
      </c>
      <c r="M3116" s="6" t="s">
        <v>34</v>
      </c>
      <c r="N3116" s="6">
        <v>9493.0</v>
      </c>
      <c r="O3116" s="6" t="s">
        <v>162</v>
      </c>
      <c r="P3116" s="6" t="s">
        <v>151</v>
      </c>
      <c r="Q3116" s="6" t="s">
        <v>152</v>
      </c>
      <c r="R3116" s="6">
        <v>1.000835534E9</v>
      </c>
      <c r="S3116" s="6">
        <v>34.092224</v>
      </c>
      <c r="T3116" s="6">
        <v>-118.258519</v>
      </c>
      <c r="U3116" s="6" t="s">
        <v>3787</v>
      </c>
    </row>
    <row r="3117">
      <c r="A3117" s="3" t="str">
        <f t="shared" si="1"/>
        <v>Los Angeles -  - Los Angeles County -  -  - </v>
      </c>
      <c r="B3117" s="5" t="s">
        <v>3572</v>
      </c>
      <c r="C3117" s="4"/>
      <c r="D3117" s="9" t="s">
        <v>149</v>
      </c>
      <c r="E3117" s="4"/>
      <c r="F3117" s="4"/>
      <c r="G3117" s="4"/>
      <c r="H3117" s="7"/>
      <c r="I3117" s="6">
        <v>503204.0</v>
      </c>
      <c r="J3117" s="6">
        <v>3.0981186E7</v>
      </c>
      <c r="K3117" s="6">
        <v>1309.0</v>
      </c>
      <c r="L3117" s="6" t="s">
        <v>4059</v>
      </c>
      <c r="M3117" s="6" t="s">
        <v>23</v>
      </c>
      <c r="N3117" s="6">
        <v>58412.0</v>
      </c>
      <c r="O3117" s="6" t="s">
        <v>162</v>
      </c>
      <c r="P3117" s="8"/>
      <c r="Q3117" s="8"/>
      <c r="R3117" s="8"/>
      <c r="S3117" s="6">
        <v>34.092224</v>
      </c>
      <c r="T3117" s="6">
        <v>-118.258519</v>
      </c>
      <c r="U3117" s="6" t="s">
        <v>3787</v>
      </c>
    </row>
    <row r="3118">
      <c r="A3118" s="3" t="str">
        <f t="shared" si="1"/>
        <v>Los Angeles -  - Los Angeles County -  -  - </v>
      </c>
      <c r="B3118" s="5" t="s">
        <v>3572</v>
      </c>
      <c r="C3118" s="4"/>
      <c r="D3118" s="9" t="s">
        <v>149</v>
      </c>
      <c r="E3118" s="4"/>
      <c r="F3118" s="4"/>
      <c r="G3118" s="4"/>
      <c r="H3118" s="6">
        <v>435891.0</v>
      </c>
      <c r="I3118" s="6">
        <v>503217.0</v>
      </c>
      <c r="J3118" s="6">
        <v>3.0981192E7</v>
      </c>
      <c r="K3118" s="6">
        <v>284.0</v>
      </c>
      <c r="L3118" s="6" t="s">
        <v>4060</v>
      </c>
      <c r="M3118" s="6" t="s">
        <v>31</v>
      </c>
      <c r="N3118" s="6">
        <v>89563.0</v>
      </c>
      <c r="O3118" s="6" t="s">
        <v>162</v>
      </c>
      <c r="P3118" s="8"/>
      <c r="Q3118" s="7"/>
      <c r="R3118" s="6">
        <v>1.000835534E9</v>
      </c>
      <c r="S3118" s="6">
        <v>34.193837</v>
      </c>
      <c r="T3118" s="6">
        <v>-118.379891</v>
      </c>
      <c r="U3118" s="6" t="s">
        <v>4061</v>
      </c>
    </row>
    <row r="3119">
      <c r="A3119" s="3" t="str">
        <f t="shared" si="1"/>
        <v>Los Angeles -  - Los Angeles County -  -  - </v>
      </c>
      <c r="B3119" s="5" t="s">
        <v>3572</v>
      </c>
      <c r="C3119" s="4"/>
      <c r="D3119" s="9" t="s">
        <v>149</v>
      </c>
      <c r="E3119" s="4"/>
      <c r="F3119" s="4"/>
      <c r="G3119" s="4"/>
      <c r="H3119" s="6">
        <v>435897.0</v>
      </c>
      <c r="I3119" s="6">
        <v>503225.0</v>
      </c>
      <c r="J3119" s="6">
        <v>3.0981865E7</v>
      </c>
      <c r="K3119" s="6">
        <v>1310.0</v>
      </c>
      <c r="L3119" s="6" t="s">
        <v>4062</v>
      </c>
      <c r="M3119" s="6" t="s">
        <v>34</v>
      </c>
      <c r="N3119" s="6">
        <v>123236.0</v>
      </c>
      <c r="O3119" s="6" t="s">
        <v>162</v>
      </c>
      <c r="P3119" s="7"/>
      <c r="Q3119" s="7"/>
      <c r="R3119" s="6">
        <v>1.000835534E9</v>
      </c>
      <c r="S3119" s="6">
        <v>34.118758</v>
      </c>
      <c r="T3119" s="6">
        <v>-118.235484</v>
      </c>
      <c r="U3119" s="6" t="s">
        <v>4063</v>
      </c>
    </row>
    <row r="3120">
      <c r="A3120" s="3" t="str">
        <f t="shared" si="1"/>
        <v>Los Angeles -  - Los Angeles County -  -  - </v>
      </c>
      <c r="B3120" s="5" t="s">
        <v>3572</v>
      </c>
      <c r="C3120" s="4"/>
      <c r="D3120" s="9" t="s">
        <v>149</v>
      </c>
      <c r="E3120" s="4"/>
      <c r="F3120" s="4"/>
      <c r="G3120" s="4"/>
      <c r="H3120" s="6">
        <v>444519.0</v>
      </c>
      <c r="I3120" s="6">
        <v>503232.0</v>
      </c>
      <c r="J3120" s="6">
        <v>3.0486513E7</v>
      </c>
      <c r="K3120" s="6">
        <v>3293.0</v>
      </c>
      <c r="L3120" s="6" t="s">
        <v>4064</v>
      </c>
      <c r="M3120" s="6" t="s">
        <v>23</v>
      </c>
      <c r="N3120" s="6">
        <v>79203.0</v>
      </c>
      <c r="O3120" s="6" t="s">
        <v>162</v>
      </c>
      <c r="P3120" s="6" t="s">
        <v>151</v>
      </c>
      <c r="Q3120" s="6" t="s">
        <v>152</v>
      </c>
      <c r="R3120" s="6">
        <v>1.000835534E9</v>
      </c>
      <c r="S3120" s="6">
        <v>34.067578</v>
      </c>
      <c r="T3120" s="6">
        <v>-118.195669</v>
      </c>
      <c r="U3120" s="6" t="s">
        <v>4065</v>
      </c>
    </row>
    <row r="3121">
      <c r="A3121" s="3" t="str">
        <f t="shared" si="1"/>
        <v>Los Angeles -  - Los Angeles County -  -  - </v>
      </c>
      <c r="B3121" s="5" t="s">
        <v>3572</v>
      </c>
      <c r="C3121" s="4"/>
      <c r="D3121" s="9" t="s">
        <v>149</v>
      </c>
      <c r="E3121" s="4"/>
      <c r="F3121" s="4"/>
      <c r="G3121" s="4"/>
      <c r="H3121" s="7"/>
      <c r="I3121" s="6">
        <v>503234.0</v>
      </c>
      <c r="J3121" s="6">
        <v>3.0486514E7</v>
      </c>
      <c r="K3121" s="6">
        <v>3294.0</v>
      </c>
      <c r="L3121" s="6" t="s">
        <v>4066</v>
      </c>
      <c r="M3121" s="6" t="s">
        <v>34</v>
      </c>
      <c r="N3121" s="6">
        <v>87822.0</v>
      </c>
      <c r="O3121" s="6" t="s">
        <v>162</v>
      </c>
      <c r="P3121" s="7"/>
      <c r="Q3121" s="7"/>
      <c r="R3121" s="8"/>
      <c r="S3121" s="6">
        <v>34.067578</v>
      </c>
      <c r="T3121" s="6">
        <v>-118.195669</v>
      </c>
      <c r="U3121" s="6" t="s">
        <v>4065</v>
      </c>
    </row>
    <row r="3122">
      <c r="A3122" s="3" t="str">
        <f t="shared" si="1"/>
        <v>Los Angeles -  - Los Angeles County -  -  - </v>
      </c>
      <c r="B3122" s="5" t="s">
        <v>3572</v>
      </c>
      <c r="C3122" s="4"/>
      <c r="D3122" s="9" t="s">
        <v>149</v>
      </c>
      <c r="E3122" s="4"/>
      <c r="F3122" s="4"/>
      <c r="G3122" s="4"/>
      <c r="H3122" s="6">
        <v>435932.0</v>
      </c>
      <c r="I3122" s="6">
        <v>503274.0</v>
      </c>
      <c r="J3122" s="6">
        <v>3.0485196E7</v>
      </c>
      <c r="K3122" s="6">
        <v>519.0</v>
      </c>
      <c r="L3122" s="6" t="s">
        <v>4067</v>
      </c>
      <c r="M3122" s="6" t="s">
        <v>42</v>
      </c>
      <c r="N3122" s="6">
        <v>117169.0</v>
      </c>
      <c r="O3122" s="6" t="s">
        <v>162</v>
      </c>
      <c r="P3122" s="6" t="s">
        <v>151</v>
      </c>
      <c r="Q3122" s="6" t="s">
        <v>152</v>
      </c>
      <c r="R3122" s="6">
        <v>1.000835534E9</v>
      </c>
      <c r="S3122" s="6">
        <v>34.194167</v>
      </c>
      <c r="T3122" s="6">
        <v>-118.439169</v>
      </c>
      <c r="U3122" s="6" t="s">
        <v>4068</v>
      </c>
    </row>
    <row r="3123">
      <c r="A3123" s="3" t="str">
        <f t="shared" si="1"/>
        <v>Los Angeles -  - Los Angeles County -  -  - </v>
      </c>
      <c r="B3123" s="5" t="s">
        <v>3572</v>
      </c>
      <c r="C3123" s="4"/>
      <c r="D3123" s="9" t="s">
        <v>149</v>
      </c>
      <c r="E3123" s="4"/>
      <c r="F3123" s="4"/>
      <c r="G3123" s="4"/>
      <c r="H3123" s="6">
        <v>435952.0</v>
      </c>
      <c r="I3123" s="6">
        <v>503301.0</v>
      </c>
      <c r="J3123" s="6">
        <v>3.0485147E7</v>
      </c>
      <c r="K3123" s="6">
        <v>429.0</v>
      </c>
      <c r="L3123" s="6" t="s">
        <v>4069</v>
      </c>
      <c r="M3123" s="6" t="s">
        <v>31</v>
      </c>
      <c r="N3123" s="6">
        <v>52323.0</v>
      </c>
      <c r="O3123" s="6" t="s">
        <v>162</v>
      </c>
      <c r="P3123" s="6" t="s">
        <v>151</v>
      </c>
      <c r="Q3123" s="6" t="s">
        <v>152</v>
      </c>
      <c r="R3123" s="6">
        <v>1.000835534E9</v>
      </c>
      <c r="S3123" s="6">
        <v>34.228354</v>
      </c>
      <c r="T3123" s="6">
        <v>-118.599809</v>
      </c>
      <c r="U3123" s="6" t="s">
        <v>4070</v>
      </c>
    </row>
    <row r="3124">
      <c r="A3124" s="3" t="str">
        <f t="shared" si="1"/>
        <v>Los Angeles -  - Los Angeles County -  -  - </v>
      </c>
      <c r="B3124" s="5" t="s">
        <v>3572</v>
      </c>
      <c r="C3124" s="4"/>
      <c r="D3124" s="9" t="s">
        <v>149</v>
      </c>
      <c r="E3124" s="4"/>
      <c r="F3124" s="4"/>
      <c r="G3124" s="4"/>
      <c r="H3124" s="7"/>
      <c r="I3124" s="6">
        <v>503302.0</v>
      </c>
      <c r="J3124" s="6">
        <v>3.0485148E7</v>
      </c>
      <c r="K3124" s="6">
        <v>430.0</v>
      </c>
      <c r="L3124" s="6" t="s">
        <v>4071</v>
      </c>
      <c r="M3124" s="6" t="s">
        <v>42</v>
      </c>
      <c r="N3124" s="6">
        <v>40531.0</v>
      </c>
      <c r="O3124" s="6" t="s">
        <v>162</v>
      </c>
      <c r="P3124" s="7"/>
      <c r="Q3124" s="7"/>
      <c r="R3124" s="8"/>
      <c r="S3124" s="6">
        <v>34.228354</v>
      </c>
      <c r="T3124" s="6">
        <v>-118.599809</v>
      </c>
      <c r="U3124" s="6" t="s">
        <v>4070</v>
      </c>
    </row>
    <row r="3125">
      <c r="A3125" s="3" t="str">
        <f t="shared" si="1"/>
        <v>Los Angeles -  - Los Angeles County -  -  - </v>
      </c>
      <c r="B3125" s="5" t="s">
        <v>3572</v>
      </c>
      <c r="C3125" s="4"/>
      <c r="D3125" s="9" t="s">
        <v>149</v>
      </c>
      <c r="E3125" s="4"/>
      <c r="F3125" s="4"/>
      <c r="G3125" s="4"/>
      <c r="H3125" s="6">
        <v>435961.0</v>
      </c>
      <c r="I3125" s="6">
        <v>503317.0</v>
      </c>
      <c r="J3125" s="6">
        <v>3.0485149E7</v>
      </c>
      <c r="K3125" s="6">
        <v>434.0</v>
      </c>
      <c r="L3125" s="6" t="s">
        <v>4072</v>
      </c>
      <c r="M3125" s="6" t="s">
        <v>31</v>
      </c>
      <c r="N3125" s="6">
        <v>113890.0</v>
      </c>
      <c r="O3125" s="6" t="s">
        <v>162</v>
      </c>
      <c r="P3125" s="6" t="s">
        <v>151</v>
      </c>
      <c r="Q3125" s="6" t="s">
        <v>152</v>
      </c>
      <c r="R3125" s="6">
        <v>1.000835534E9</v>
      </c>
      <c r="S3125" s="6">
        <v>34.076151</v>
      </c>
      <c r="T3125" s="6">
        <v>-118.310833</v>
      </c>
      <c r="U3125" s="6" t="s">
        <v>4073</v>
      </c>
    </row>
    <row r="3126">
      <c r="A3126" s="3" t="str">
        <f t="shared" si="1"/>
        <v>Los Angeles -  - Los Angeles County -  -  - </v>
      </c>
      <c r="B3126" s="5" t="s">
        <v>3572</v>
      </c>
      <c r="C3126" s="4"/>
      <c r="D3126" s="9" t="s">
        <v>149</v>
      </c>
      <c r="E3126" s="4"/>
      <c r="F3126" s="4"/>
      <c r="G3126" s="4"/>
      <c r="H3126" s="6">
        <v>435962.0</v>
      </c>
      <c r="I3126" s="6">
        <v>503318.0</v>
      </c>
      <c r="J3126" s="6">
        <v>3.098189E7</v>
      </c>
      <c r="K3126" s="6">
        <v>4969.0</v>
      </c>
      <c r="L3126" s="6" t="s">
        <v>4074</v>
      </c>
      <c r="M3126" s="6" t="s">
        <v>42</v>
      </c>
      <c r="N3126" s="6">
        <v>96770.0</v>
      </c>
      <c r="O3126" s="6" t="s">
        <v>162</v>
      </c>
      <c r="P3126" s="7"/>
      <c r="Q3126" s="7"/>
      <c r="R3126" s="6">
        <v>1.000835534E9</v>
      </c>
      <c r="S3126" s="6">
        <v>34.115625</v>
      </c>
      <c r="T3126" s="6">
        <v>-118.244573</v>
      </c>
      <c r="U3126" s="6" t="s">
        <v>4075</v>
      </c>
    </row>
    <row r="3127">
      <c r="A3127" s="3" t="str">
        <f t="shared" si="1"/>
        <v>Los Angeles -  - Los Angeles County -  -  - </v>
      </c>
      <c r="B3127" s="5" t="s">
        <v>3572</v>
      </c>
      <c r="C3127" s="4"/>
      <c r="D3127" s="9" t="s">
        <v>149</v>
      </c>
      <c r="E3127" s="4"/>
      <c r="F3127" s="4"/>
      <c r="G3127" s="4"/>
      <c r="H3127" s="6">
        <v>435970.0</v>
      </c>
      <c r="I3127" s="6">
        <v>503332.0</v>
      </c>
      <c r="J3127" s="6">
        <v>3.0981898E7</v>
      </c>
      <c r="K3127" s="6">
        <v>439.0</v>
      </c>
      <c r="L3127" s="6" t="s">
        <v>4076</v>
      </c>
      <c r="M3127" s="6" t="s">
        <v>34</v>
      </c>
      <c r="N3127" s="6">
        <v>141160.0</v>
      </c>
      <c r="O3127" s="6" t="s">
        <v>162</v>
      </c>
      <c r="P3127" s="7"/>
      <c r="Q3127" s="7"/>
      <c r="R3127" s="6">
        <v>1.000835534E9</v>
      </c>
      <c r="S3127" s="6">
        <v>34.150632</v>
      </c>
      <c r="T3127" s="6">
        <v>-118.379155</v>
      </c>
      <c r="U3127" s="6" t="s">
        <v>4077</v>
      </c>
    </row>
    <row r="3128">
      <c r="A3128" s="3" t="str">
        <f t="shared" si="1"/>
        <v>Los Angeles -  - Los Angeles County -  -  - </v>
      </c>
      <c r="B3128" s="5" t="s">
        <v>3572</v>
      </c>
      <c r="C3128" s="4"/>
      <c r="D3128" s="9" t="s">
        <v>149</v>
      </c>
      <c r="E3128" s="4"/>
      <c r="F3128" s="4"/>
      <c r="G3128" s="4"/>
      <c r="H3128" s="7"/>
      <c r="I3128" s="6">
        <v>503333.0</v>
      </c>
      <c r="J3128" s="6">
        <v>3.0485154E7</v>
      </c>
      <c r="K3128" s="6">
        <v>440.0</v>
      </c>
      <c r="L3128" s="6" t="s">
        <v>4078</v>
      </c>
      <c r="M3128" s="6" t="s">
        <v>23</v>
      </c>
      <c r="N3128" s="6">
        <v>56653.0</v>
      </c>
      <c r="O3128" s="6" t="s">
        <v>162</v>
      </c>
      <c r="P3128" s="8"/>
      <c r="Q3128" s="8"/>
      <c r="R3128" s="8"/>
      <c r="S3128" s="6">
        <v>34.150632</v>
      </c>
      <c r="T3128" s="6">
        <v>-118.379155</v>
      </c>
      <c r="U3128" s="6" t="s">
        <v>4077</v>
      </c>
    </row>
    <row r="3129">
      <c r="A3129" s="3" t="str">
        <f t="shared" si="1"/>
        <v>Los Angeles -  - Los Angeles County -  -  - </v>
      </c>
      <c r="B3129" s="5" t="s">
        <v>3572</v>
      </c>
      <c r="C3129" s="4"/>
      <c r="D3129" s="9" t="s">
        <v>149</v>
      </c>
      <c r="E3129" s="4"/>
      <c r="F3129" s="4"/>
      <c r="G3129" s="4"/>
      <c r="H3129" s="6">
        <v>436837.0</v>
      </c>
      <c r="I3129" s="6">
        <v>503387.0</v>
      </c>
      <c r="J3129" s="6">
        <v>3.0485205E7</v>
      </c>
      <c r="K3129" s="6">
        <v>533.0</v>
      </c>
      <c r="L3129" s="6" t="s">
        <v>4079</v>
      </c>
      <c r="M3129" s="6" t="s">
        <v>23</v>
      </c>
      <c r="N3129" s="6">
        <v>14283.0</v>
      </c>
      <c r="O3129" s="6" t="s">
        <v>162</v>
      </c>
      <c r="P3129" s="6" t="s">
        <v>151</v>
      </c>
      <c r="Q3129" s="6" t="s">
        <v>152</v>
      </c>
      <c r="R3129" s="6">
        <v>1.000835534E9</v>
      </c>
      <c r="S3129" s="6">
        <v>33.722724</v>
      </c>
      <c r="T3129" s="6">
        <v>-118.313481</v>
      </c>
      <c r="U3129" s="6" t="s">
        <v>4080</v>
      </c>
    </row>
    <row r="3130">
      <c r="A3130" s="3" t="str">
        <f t="shared" si="1"/>
        <v>Los Angeles -  - Los Angeles County -  -  - </v>
      </c>
      <c r="B3130" s="5" t="s">
        <v>3572</v>
      </c>
      <c r="C3130" s="4"/>
      <c r="D3130" s="9" t="s">
        <v>149</v>
      </c>
      <c r="E3130" s="4"/>
      <c r="F3130" s="4"/>
      <c r="G3130" s="4"/>
      <c r="H3130" s="7"/>
      <c r="I3130" s="6">
        <v>503402.0</v>
      </c>
      <c r="J3130" s="6">
        <v>3.0981921E7</v>
      </c>
      <c r="K3130" s="6">
        <v>534.0</v>
      </c>
      <c r="L3130" s="6" t="s">
        <v>4081</v>
      </c>
      <c r="M3130" s="6" t="s">
        <v>34</v>
      </c>
      <c r="N3130" s="6">
        <v>15227.0</v>
      </c>
      <c r="O3130" s="6" t="s">
        <v>162</v>
      </c>
      <c r="P3130" s="8"/>
      <c r="Q3130" s="7"/>
      <c r="R3130" s="8"/>
      <c r="S3130" s="6">
        <v>33.722724</v>
      </c>
      <c r="T3130" s="6">
        <v>-118.313481</v>
      </c>
      <c r="U3130" s="6" t="s">
        <v>4080</v>
      </c>
    </row>
    <row r="3131">
      <c r="A3131" s="3" t="str">
        <f t="shared" si="1"/>
        <v>Los Angeles -  - Los Angeles County -  -  - </v>
      </c>
      <c r="B3131" s="5" t="s">
        <v>3572</v>
      </c>
      <c r="C3131" s="4"/>
      <c r="D3131" s="9" t="s">
        <v>149</v>
      </c>
      <c r="E3131" s="4"/>
      <c r="F3131" s="4"/>
      <c r="G3131" s="4"/>
      <c r="H3131" s="6">
        <v>436042.0</v>
      </c>
      <c r="I3131" s="6">
        <v>503449.0</v>
      </c>
      <c r="J3131" s="6">
        <v>3.0487305E7</v>
      </c>
      <c r="K3131" s="6">
        <v>4987.0</v>
      </c>
      <c r="L3131" s="6" t="s">
        <v>4082</v>
      </c>
      <c r="M3131" s="6" t="s">
        <v>42</v>
      </c>
      <c r="N3131" s="6">
        <v>108026.0</v>
      </c>
      <c r="O3131" s="6" t="s">
        <v>162</v>
      </c>
      <c r="P3131" s="6" t="s">
        <v>151</v>
      </c>
      <c r="Q3131" s="6" t="s">
        <v>152</v>
      </c>
      <c r="R3131" s="6">
        <v>1.000835534E9</v>
      </c>
      <c r="S3131" s="6">
        <v>34.079056</v>
      </c>
      <c r="T3131" s="6">
        <v>-118.164196</v>
      </c>
      <c r="U3131" s="6" t="s">
        <v>4083</v>
      </c>
    </row>
    <row r="3132">
      <c r="A3132" s="3" t="str">
        <f t="shared" si="1"/>
        <v>Los Angeles -  - Los Angeles County -  -  - </v>
      </c>
      <c r="B3132" s="5" t="s">
        <v>3572</v>
      </c>
      <c r="C3132" s="4"/>
      <c r="D3132" s="9" t="s">
        <v>149</v>
      </c>
      <c r="E3132" s="4"/>
      <c r="F3132" s="4"/>
      <c r="G3132" s="4"/>
      <c r="H3132" s="6">
        <v>448285.0</v>
      </c>
      <c r="I3132" s="6">
        <v>503459.0</v>
      </c>
      <c r="J3132" s="6">
        <v>3.0487306E7</v>
      </c>
      <c r="K3132" s="6">
        <v>4990.0</v>
      </c>
      <c r="L3132" s="6" t="s">
        <v>4084</v>
      </c>
      <c r="M3132" s="6" t="s">
        <v>34</v>
      </c>
      <c r="N3132" s="6">
        <v>67515.0</v>
      </c>
      <c r="O3132" s="6" t="s">
        <v>162</v>
      </c>
      <c r="P3132" s="6" t="s">
        <v>151</v>
      </c>
      <c r="Q3132" s="6" t="s">
        <v>152</v>
      </c>
      <c r="R3132" s="6">
        <v>1.000835534E9</v>
      </c>
      <c r="S3132" s="6">
        <v>34.084378</v>
      </c>
      <c r="T3132" s="6">
        <v>-118.178226</v>
      </c>
      <c r="U3132" s="6" t="s">
        <v>4085</v>
      </c>
    </row>
    <row r="3133">
      <c r="A3133" s="3" t="str">
        <f t="shared" si="1"/>
        <v>Los Angeles -  - Los Angeles County -  -  - </v>
      </c>
      <c r="B3133" s="5" t="s">
        <v>3572</v>
      </c>
      <c r="C3133" s="4"/>
      <c r="D3133" s="9" t="s">
        <v>149</v>
      </c>
      <c r="E3133" s="4"/>
      <c r="F3133" s="4"/>
      <c r="G3133" s="4"/>
      <c r="H3133" s="6">
        <v>448286.0</v>
      </c>
      <c r="I3133" s="6">
        <v>503463.0</v>
      </c>
      <c r="J3133" s="6">
        <v>3.0487307E7</v>
      </c>
      <c r="K3133" s="6">
        <v>4991.0</v>
      </c>
      <c r="L3133" s="6" t="s">
        <v>4086</v>
      </c>
      <c r="M3133" s="6" t="s">
        <v>34</v>
      </c>
      <c r="N3133" s="6">
        <v>62060.0</v>
      </c>
      <c r="O3133" s="6" t="s">
        <v>162</v>
      </c>
      <c r="P3133" s="6" t="s">
        <v>151</v>
      </c>
      <c r="Q3133" s="6" t="s">
        <v>152</v>
      </c>
      <c r="R3133" s="6">
        <v>1.000835534E9</v>
      </c>
      <c r="S3133" s="6">
        <v>34.084593</v>
      </c>
      <c r="T3133" s="6">
        <v>-118.178226</v>
      </c>
      <c r="U3133" s="6" t="s">
        <v>4087</v>
      </c>
    </row>
    <row r="3134">
      <c r="A3134" s="3" t="str">
        <f t="shared" si="1"/>
        <v>Los Angeles -  - Los Angeles County -  -  - </v>
      </c>
      <c r="B3134" s="5" t="s">
        <v>3572</v>
      </c>
      <c r="C3134" s="4"/>
      <c r="D3134" s="9" t="s">
        <v>149</v>
      </c>
      <c r="E3134" s="4"/>
      <c r="F3134" s="4"/>
      <c r="G3134" s="4"/>
      <c r="H3134" s="6">
        <v>448287.0</v>
      </c>
      <c r="I3134" s="6">
        <v>503466.0</v>
      </c>
      <c r="J3134" s="6">
        <v>3.0981215E7</v>
      </c>
      <c r="K3134" s="6">
        <v>4992.0</v>
      </c>
      <c r="L3134" s="6" t="s">
        <v>4088</v>
      </c>
      <c r="M3134" s="6" t="s">
        <v>31</v>
      </c>
      <c r="N3134" s="6">
        <v>77934.0</v>
      </c>
      <c r="O3134" s="6" t="s">
        <v>162</v>
      </c>
      <c r="P3134" s="7"/>
      <c r="Q3134" s="7"/>
      <c r="R3134" s="6">
        <v>1.000835534E9</v>
      </c>
      <c r="S3134" s="6">
        <v>34.062637</v>
      </c>
      <c r="T3134" s="6">
        <v>-118.184587</v>
      </c>
      <c r="U3134" s="6" t="s">
        <v>3695</v>
      </c>
    </row>
    <row r="3135">
      <c r="A3135" s="3" t="str">
        <f t="shared" si="1"/>
        <v>Los Angeles -  - Los Angeles County -  -  - </v>
      </c>
      <c r="B3135" s="5" t="s">
        <v>3572</v>
      </c>
      <c r="C3135" s="4"/>
      <c r="D3135" s="9" t="s">
        <v>149</v>
      </c>
      <c r="E3135" s="4"/>
      <c r="F3135" s="4"/>
      <c r="G3135" s="4"/>
      <c r="H3135" s="6">
        <v>436061.0</v>
      </c>
      <c r="I3135" s="6">
        <v>503483.0</v>
      </c>
      <c r="J3135" s="6">
        <v>3.0981225E7</v>
      </c>
      <c r="K3135" s="6">
        <v>4894.0</v>
      </c>
      <c r="L3135" s="6" t="s">
        <v>4089</v>
      </c>
      <c r="M3135" s="6" t="s">
        <v>23</v>
      </c>
      <c r="N3135" s="6">
        <v>64714.0</v>
      </c>
      <c r="O3135" s="6" t="s">
        <v>162</v>
      </c>
      <c r="P3135" s="8"/>
      <c r="Q3135" s="7"/>
      <c r="R3135" s="6">
        <v>1.000835534E9</v>
      </c>
      <c r="S3135" s="6">
        <v>34.093466</v>
      </c>
      <c r="T3135" s="6">
        <v>-118.281909</v>
      </c>
      <c r="U3135" s="6" t="s">
        <v>4090</v>
      </c>
    </row>
    <row r="3136">
      <c r="A3136" s="3" t="str">
        <f t="shared" si="1"/>
        <v>Los Angeles -  - Los Angeles County -  -  - </v>
      </c>
      <c r="B3136" s="5" t="s">
        <v>3572</v>
      </c>
      <c r="C3136" s="4"/>
      <c r="D3136" s="9" t="s">
        <v>149</v>
      </c>
      <c r="E3136" s="4"/>
      <c r="F3136" s="4"/>
      <c r="G3136" s="4"/>
      <c r="H3136" s="7"/>
      <c r="I3136" s="6">
        <v>503485.0</v>
      </c>
      <c r="J3136" s="6">
        <v>3.0487255E7</v>
      </c>
      <c r="K3136" s="6">
        <v>4895.0</v>
      </c>
      <c r="L3136" s="6" t="s">
        <v>4091</v>
      </c>
      <c r="M3136" s="6" t="s">
        <v>34</v>
      </c>
      <c r="N3136" s="6">
        <v>32902.0</v>
      </c>
      <c r="O3136" s="6" t="s">
        <v>162</v>
      </c>
      <c r="P3136" s="8"/>
      <c r="Q3136" s="7"/>
      <c r="R3136" s="8"/>
      <c r="S3136" s="6">
        <v>34.093466</v>
      </c>
      <c r="T3136" s="6">
        <v>-118.281909</v>
      </c>
      <c r="U3136" s="6" t="s">
        <v>4090</v>
      </c>
    </row>
    <row r="3137">
      <c r="A3137" s="3" t="str">
        <f t="shared" si="1"/>
        <v>Los Angeles -  - Los Angeles County -  -  - </v>
      </c>
      <c r="B3137" s="5" t="s">
        <v>3572</v>
      </c>
      <c r="C3137" s="4"/>
      <c r="D3137" s="9" t="s">
        <v>149</v>
      </c>
      <c r="E3137" s="4"/>
      <c r="F3137" s="4"/>
      <c r="G3137" s="4"/>
      <c r="H3137" s="6">
        <v>436063.0</v>
      </c>
      <c r="I3137" s="6">
        <v>503487.0</v>
      </c>
      <c r="J3137" s="6">
        <v>3.0981226E7</v>
      </c>
      <c r="K3137" s="6">
        <v>4896.0</v>
      </c>
      <c r="L3137" s="6" t="s">
        <v>4092</v>
      </c>
      <c r="M3137" s="6" t="s">
        <v>31</v>
      </c>
      <c r="N3137" s="6">
        <v>328831.0</v>
      </c>
      <c r="O3137" s="6" t="s">
        <v>162</v>
      </c>
      <c r="P3137" s="7"/>
      <c r="Q3137" s="7"/>
      <c r="R3137" s="6">
        <v>1.000835534E9</v>
      </c>
      <c r="S3137" s="6">
        <v>34.179245</v>
      </c>
      <c r="T3137" s="6">
        <v>-118.395681</v>
      </c>
      <c r="U3137" s="6" t="s">
        <v>4093</v>
      </c>
    </row>
    <row r="3138">
      <c r="A3138" s="3" t="str">
        <f t="shared" si="1"/>
        <v>Los Angeles -  - Los Angeles County -  -  - </v>
      </c>
      <c r="B3138" s="5" t="s">
        <v>3572</v>
      </c>
      <c r="C3138" s="4"/>
      <c r="D3138" s="9" t="s">
        <v>149</v>
      </c>
      <c r="E3138" s="4"/>
      <c r="F3138" s="4"/>
      <c r="G3138" s="4"/>
      <c r="H3138" s="6">
        <v>436092.0</v>
      </c>
      <c r="I3138" s="6">
        <v>503527.0</v>
      </c>
      <c r="J3138" s="6">
        <v>3.0487267E7</v>
      </c>
      <c r="K3138" s="6">
        <v>4925.0</v>
      </c>
      <c r="L3138" s="6" t="s">
        <v>4094</v>
      </c>
      <c r="M3138" s="6" t="s">
        <v>34</v>
      </c>
      <c r="N3138" s="6">
        <v>39793.0</v>
      </c>
      <c r="O3138" s="6" t="s">
        <v>162</v>
      </c>
      <c r="P3138" s="6" t="s">
        <v>151</v>
      </c>
      <c r="Q3138" s="6" t="s">
        <v>152</v>
      </c>
      <c r="R3138" s="6">
        <v>1.000835534E9</v>
      </c>
      <c r="S3138" s="6">
        <v>34.278451</v>
      </c>
      <c r="T3138" s="6">
        <v>-118.434927</v>
      </c>
      <c r="U3138" s="6" t="s">
        <v>4095</v>
      </c>
    </row>
    <row r="3139">
      <c r="A3139" s="3" t="str">
        <f t="shared" si="1"/>
        <v>Los Angeles -  - Los Angeles County -  -  - </v>
      </c>
      <c r="B3139" s="5" t="s">
        <v>3572</v>
      </c>
      <c r="C3139" s="4"/>
      <c r="D3139" s="9" t="s">
        <v>149</v>
      </c>
      <c r="E3139" s="4"/>
      <c r="F3139" s="4"/>
      <c r="G3139" s="4"/>
      <c r="H3139" s="6">
        <v>436100.0</v>
      </c>
      <c r="I3139" s="6">
        <v>503536.0</v>
      </c>
      <c r="J3139" s="6">
        <v>3.0487312E7</v>
      </c>
      <c r="K3139" s="6">
        <v>5005.0</v>
      </c>
      <c r="L3139" s="6" t="s">
        <v>4096</v>
      </c>
      <c r="M3139" s="6" t="s">
        <v>34</v>
      </c>
      <c r="N3139" s="6">
        <v>82649.0</v>
      </c>
      <c r="O3139" s="6" t="s">
        <v>162</v>
      </c>
      <c r="P3139" s="6" t="s">
        <v>151</v>
      </c>
      <c r="Q3139" s="6" t="s">
        <v>152</v>
      </c>
      <c r="R3139" s="6">
        <v>1.000835534E9</v>
      </c>
      <c r="S3139" s="6">
        <v>34.100958</v>
      </c>
      <c r="T3139" s="6">
        <v>-118.235885</v>
      </c>
      <c r="U3139" s="6" t="s">
        <v>4097</v>
      </c>
    </row>
    <row r="3140">
      <c r="A3140" s="3" t="str">
        <f t="shared" si="1"/>
        <v>Los Angeles -  - Los Angeles County -  -  - </v>
      </c>
      <c r="B3140" s="5" t="s">
        <v>3572</v>
      </c>
      <c r="C3140" s="4"/>
      <c r="D3140" s="9" t="s">
        <v>149</v>
      </c>
      <c r="E3140" s="4"/>
      <c r="F3140" s="4"/>
      <c r="G3140" s="4"/>
      <c r="H3140" s="6">
        <v>448290.0</v>
      </c>
      <c r="I3140" s="6">
        <v>503560.0</v>
      </c>
      <c r="J3140" s="6">
        <v>3.0487324E7</v>
      </c>
      <c r="K3140" s="6">
        <v>5029.0</v>
      </c>
      <c r="L3140" s="6" t="s">
        <v>4098</v>
      </c>
      <c r="M3140" s="6" t="s">
        <v>42</v>
      </c>
      <c r="N3140" s="6">
        <v>17944.0</v>
      </c>
      <c r="O3140" s="6" t="s">
        <v>162</v>
      </c>
      <c r="P3140" s="6" t="s">
        <v>151</v>
      </c>
      <c r="Q3140" s="6" t="s">
        <v>152</v>
      </c>
      <c r="R3140" s="6">
        <v>1.000835534E9</v>
      </c>
      <c r="S3140" s="6">
        <v>34.179273</v>
      </c>
      <c r="T3140" s="6">
        <v>-118.439431</v>
      </c>
      <c r="U3140" s="6" t="s">
        <v>4099</v>
      </c>
    </row>
    <row r="3141">
      <c r="A3141" s="3" t="str">
        <f t="shared" si="1"/>
        <v>Los Angeles -  - Los Angeles County -  -  - </v>
      </c>
      <c r="B3141" s="5" t="s">
        <v>3572</v>
      </c>
      <c r="C3141" s="4"/>
      <c r="D3141" s="9" t="s">
        <v>149</v>
      </c>
      <c r="E3141" s="4"/>
      <c r="F3141" s="4"/>
      <c r="G3141" s="4"/>
      <c r="H3141" s="6">
        <v>436117.0</v>
      </c>
      <c r="I3141" s="6">
        <v>503566.0</v>
      </c>
      <c r="J3141" s="6">
        <v>3.0487329E7</v>
      </c>
      <c r="K3141" s="6">
        <v>5035.0</v>
      </c>
      <c r="L3141" s="6" t="s">
        <v>4100</v>
      </c>
      <c r="M3141" s="6" t="s">
        <v>34</v>
      </c>
      <c r="N3141" s="6">
        <v>8449.0</v>
      </c>
      <c r="O3141" s="6" t="s">
        <v>162</v>
      </c>
      <c r="P3141" s="6" t="s">
        <v>151</v>
      </c>
      <c r="Q3141" s="6" t="s">
        <v>152</v>
      </c>
      <c r="R3141" s="6">
        <v>1.000835534E9</v>
      </c>
      <c r="S3141" s="6">
        <v>34.277504</v>
      </c>
      <c r="T3141" s="6">
        <v>-118.378478</v>
      </c>
      <c r="U3141" s="6" t="s">
        <v>4101</v>
      </c>
    </row>
    <row r="3142">
      <c r="A3142" s="3" t="str">
        <f t="shared" si="1"/>
        <v>Los Angeles -  - Los Angeles County -  -  - </v>
      </c>
      <c r="B3142" s="5" t="s">
        <v>3572</v>
      </c>
      <c r="C3142" s="4"/>
      <c r="D3142" s="9" t="s">
        <v>149</v>
      </c>
      <c r="E3142" s="4"/>
      <c r="F3142" s="4"/>
      <c r="G3142" s="4"/>
      <c r="H3142" s="6">
        <v>448292.0</v>
      </c>
      <c r="I3142" s="6">
        <v>503567.0</v>
      </c>
      <c r="J3142" s="6">
        <v>3.048733E7</v>
      </c>
      <c r="K3142" s="6">
        <v>5036.0</v>
      </c>
      <c r="L3142" s="6" t="s">
        <v>4102</v>
      </c>
      <c r="M3142" s="6" t="s">
        <v>31</v>
      </c>
      <c r="N3142" s="6">
        <v>54863.0</v>
      </c>
      <c r="O3142" s="6" t="s">
        <v>162</v>
      </c>
      <c r="P3142" s="6" t="s">
        <v>151</v>
      </c>
      <c r="Q3142" s="6" t="s">
        <v>152</v>
      </c>
      <c r="R3142" s="6">
        <v>1.000835534E9</v>
      </c>
      <c r="S3142" s="6">
        <v>34.264437</v>
      </c>
      <c r="T3142" s="6">
        <v>-118.466697</v>
      </c>
      <c r="U3142" s="6" t="s">
        <v>4103</v>
      </c>
    </row>
    <row r="3143">
      <c r="A3143" s="3" t="str">
        <f t="shared" si="1"/>
        <v>Los Angeles -  - Los Angeles County -  -  - </v>
      </c>
      <c r="B3143" s="5" t="s">
        <v>3572</v>
      </c>
      <c r="C3143" s="4"/>
      <c r="D3143" s="9" t="s">
        <v>149</v>
      </c>
      <c r="E3143" s="4"/>
      <c r="F3143" s="4"/>
      <c r="G3143" s="4"/>
      <c r="H3143" s="7"/>
      <c r="I3143" s="6">
        <v>503568.0</v>
      </c>
      <c r="J3143" s="6">
        <v>3.0487331E7</v>
      </c>
      <c r="K3143" s="6">
        <v>5037.0</v>
      </c>
      <c r="L3143" s="6" t="s">
        <v>4104</v>
      </c>
      <c r="M3143" s="6" t="s">
        <v>42</v>
      </c>
      <c r="N3143" s="6">
        <v>89317.0</v>
      </c>
      <c r="O3143" s="6" t="s">
        <v>162</v>
      </c>
      <c r="P3143" s="7"/>
      <c r="Q3143" s="7"/>
      <c r="R3143" s="8"/>
      <c r="S3143" s="6">
        <v>34.264437</v>
      </c>
      <c r="T3143" s="6">
        <v>-118.466697</v>
      </c>
      <c r="U3143" s="6" t="s">
        <v>4103</v>
      </c>
    </row>
    <row r="3144">
      <c r="A3144" s="3" t="str">
        <f t="shared" si="1"/>
        <v>Los Angeles -  - Los Angeles County -  -  - </v>
      </c>
      <c r="B3144" s="5" t="s">
        <v>3572</v>
      </c>
      <c r="C3144" s="4"/>
      <c r="D3144" s="9" t="s">
        <v>149</v>
      </c>
      <c r="E3144" s="4"/>
      <c r="F3144" s="4"/>
      <c r="G3144" s="4"/>
      <c r="H3144" s="6">
        <v>436118.0</v>
      </c>
      <c r="I3144" s="6">
        <v>503569.0</v>
      </c>
      <c r="J3144" s="6">
        <v>3.0487332E7</v>
      </c>
      <c r="K3144" s="6">
        <v>5038.0</v>
      </c>
      <c r="L3144" s="6" t="s">
        <v>4105</v>
      </c>
      <c r="M3144" s="6" t="s">
        <v>23</v>
      </c>
      <c r="N3144" s="6">
        <v>67733.0</v>
      </c>
      <c r="O3144" s="6" t="s">
        <v>162</v>
      </c>
      <c r="P3144" s="6" t="s">
        <v>151</v>
      </c>
      <c r="Q3144" s="6" t="s">
        <v>152</v>
      </c>
      <c r="R3144" s="6">
        <v>1.000835534E9</v>
      </c>
      <c r="S3144" s="6">
        <v>34.264093</v>
      </c>
      <c r="T3144" s="6">
        <v>-118.467001</v>
      </c>
      <c r="U3144" s="6" t="s">
        <v>4106</v>
      </c>
    </row>
    <row r="3145">
      <c r="A3145" s="3" t="str">
        <f t="shared" si="1"/>
        <v>Los Angeles -  - Los Angeles County -  -  - </v>
      </c>
      <c r="B3145" s="5" t="s">
        <v>3572</v>
      </c>
      <c r="C3145" s="4"/>
      <c r="D3145" s="9" t="s">
        <v>149</v>
      </c>
      <c r="E3145" s="4"/>
      <c r="F3145" s="4"/>
      <c r="G3145" s="4"/>
      <c r="H3145" s="6">
        <v>448293.0</v>
      </c>
      <c r="I3145" s="6">
        <v>503573.0</v>
      </c>
      <c r="J3145" s="6">
        <v>3.0487334E7</v>
      </c>
      <c r="K3145" s="6">
        <v>5042.0</v>
      </c>
      <c r="L3145" s="6" t="s">
        <v>4107</v>
      </c>
      <c r="M3145" s="6" t="s">
        <v>31</v>
      </c>
      <c r="N3145" s="6">
        <v>176690.0</v>
      </c>
      <c r="O3145" s="6" t="s">
        <v>162</v>
      </c>
      <c r="P3145" s="6" t="s">
        <v>151</v>
      </c>
      <c r="Q3145" s="6" t="s">
        <v>152</v>
      </c>
      <c r="R3145" s="6">
        <v>1.000835534E9</v>
      </c>
      <c r="S3145" s="6">
        <v>34.220421</v>
      </c>
      <c r="T3145" s="6">
        <v>-118.545479</v>
      </c>
      <c r="U3145" s="6" t="s">
        <v>4108</v>
      </c>
    </row>
    <row r="3146">
      <c r="A3146" s="3" t="str">
        <f t="shared" si="1"/>
        <v>Los Angeles -  - Los Angeles County -  -  - </v>
      </c>
      <c r="B3146" s="5" t="s">
        <v>3572</v>
      </c>
      <c r="C3146" s="4"/>
      <c r="D3146" s="9" t="s">
        <v>149</v>
      </c>
      <c r="E3146" s="4"/>
      <c r="F3146" s="4"/>
      <c r="G3146" s="4"/>
      <c r="H3146" s="7"/>
      <c r="I3146" s="6">
        <v>503574.0</v>
      </c>
      <c r="J3146" s="6">
        <v>3.0487335E7</v>
      </c>
      <c r="K3146" s="6">
        <v>5043.0</v>
      </c>
      <c r="L3146" s="6" t="s">
        <v>4109</v>
      </c>
      <c r="M3146" s="6" t="s">
        <v>42</v>
      </c>
      <c r="N3146" s="6">
        <v>174266.0</v>
      </c>
      <c r="O3146" s="6" t="s">
        <v>162</v>
      </c>
      <c r="P3146" s="7"/>
      <c r="Q3146" s="7"/>
      <c r="R3146" s="8"/>
      <c r="S3146" s="6">
        <v>34.220421</v>
      </c>
      <c r="T3146" s="6">
        <v>-118.545479</v>
      </c>
      <c r="U3146" s="6" t="s">
        <v>4108</v>
      </c>
    </row>
    <row r="3147">
      <c r="A3147" s="3" t="str">
        <f t="shared" si="1"/>
        <v>Los Angeles -  - Los Angeles County -  -  - </v>
      </c>
      <c r="B3147" s="5" t="s">
        <v>3572</v>
      </c>
      <c r="C3147" s="4"/>
      <c r="D3147" s="9" t="s">
        <v>149</v>
      </c>
      <c r="E3147" s="4"/>
      <c r="F3147" s="4"/>
      <c r="G3147" s="4"/>
      <c r="H3147" s="6">
        <v>436130.0</v>
      </c>
      <c r="I3147" s="6">
        <v>503589.0</v>
      </c>
      <c r="J3147" s="6">
        <v>3.0981255E7</v>
      </c>
      <c r="K3147" s="6">
        <v>5058.0</v>
      </c>
      <c r="L3147" s="6" t="s">
        <v>4110</v>
      </c>
      <c r="M3147" s="6" t="s">
        <v>31</v>
      </c>
      <c r="N3147" s="6">
        <v>87422.0</v>
      </c>
      <c r="O3147" s="6" t="s">
        <v>162</v>
      </c>
      <c r="P3147" s="7"/>
      <c r="Q3147" s="7"/>
      <c r="R3147" s="6">
        <v>1.000835534E9</v>
      </c>
      <c r="S3147" s="6">
        <v>34.150522</v>
      </c>
      <c r="T3147" s="6">
        <v>-118.378523</v>
      </c>
      <c r="U3147" s="6" t="s">
        <v>4111</v>
      </c>
    </row>
    <row r="3148">
      <c r="A3148" s="3" t="str">
        <f t="shared" si="1"/>
        <v>Los Angeles -  - Los Angeles County -  -  - </v>
      </c>
      <c r="B3148" s="5" t="s">
        <v>3572</v>
      </c>
      <c r="C3148" s="4"/>
      <c r="D3148" s="9" t="s">
        <v>149</v>
      </c>
      <c r="E3148" s="4"/>
      <c r="F3148" s="4"/>
      <c r="G3148" s="4"/>
      <c r="H3148" s="7"/>
      <c r="I3148" s="6">
        <v>503590.0</v>
      </c>
      <c r="J3148" s="6">
        <v>3.0487344E7</v>
      </c>
      <c r="K3148" s="6">
        <v>5059.0</v>
      </c>
      <c r="L3148" s="6" t="s">
        <v>4112</v>
      </c>
      <c r="M3148" s="6" t="s">
        <v>42</v>
      </c>
      <c r="N3148" s="6">
        <v>119423.0</v>
      </c>
      <c r="O3148" s="6" t="s">
        <v>162</v>
      </c>
      <c r="P3148" s="7"/>
      <c r="Q3148" s="7"/>
      <c r="R3148" s="8"/>
      <c r="S3148" s="6">
        <v>34.150522</v>
      </c>
      <c r="T3148" s="6">
        <v>-118.378523</v>
      </c>
      <c r="U3148" s="6" t="s">
        <v>4111</v>
      </c>
    </row>
    <row r="3149">
      <c r="A3149" s="3" t="str">
        <f t="shared" si="1"/>
        <v>Los Angeles -  - Los Angeles County -  -  - </v>
      </c>
      <c r="B3149" s="5" t="s">
        <v>3572</v>
      </c>
      <c r="C3149" s="4"/>
      <c r="D3149" s="9" t="s">
        <v>149</v>
      </c>
      <c r="E3149" s="4"/>
      <c r="F3149" s="4"/>
      <c r="G3149" s="4"/>
      <c r="H3149" s="6">
        <v>436242.0</v>
      </c>
      <c r="I3149" s="6">
        <v>503772.0</v>
      </c>
      <c r="J3149" s="6">
        <v>3.0981262E7</v>
      </c>
      <c r="K3149" s="6">
        <v>4928.0</v>
      </c>
      <c r="L3149" s="6" t="s">
        <v>4113</v>
      </c>
      <c r="M3149" s="6" t="s">
        <v>31</v>
      </c>
      <c r="N3149" s="6">
        <v>71264.0</v>
      </c>
      <c r="O3149" s="6" t="s">
        <v>162</v>
      </c>
      <c r="P3149" s="8"/>
      <c r="Q3149" s="7"/>
      <c r="R3149" s="6">
        <v>1.000835534E9</v>
      </c>
      <c r="S3149" s="6">
        <v>34.063398</v>
      </c>
      <c r="T3149" s="6">
        <v>-118.191673</v>
      </c>
      <c r="U3149" s="6" t="s">
        <v>4114</v>
      </c>
    </row>
    <row r="3150">
      <c r="A3150" s="3" t="str">
        <f t="shared" si="1"/>
        <v>Los Angeles -  - Los Angeles County -  -  - </v>
      </c>
      <c r="B3150" s="5" t="s">
        <v>3572</v>
      </c>
      <c r="C3150" s="4"/>
      <c r="D3150" s="9" t="s">
        <v>149</v>
      </c>
      <c r="E3150" s="4"/>
      <c r="F3150" s="4"/>
      <c r="G3150" s="4"/>
      <c r="H3150" s="7"/>
      <c r="I3150" s="6">
        <v>503773.0</v>
      </c>
      <c r="J3150" s="6">
        <v>3.048727E7</v>
      </c>
      <c r="K3150" s="6">
        <v>4929.0</v>
      </c>
      <c r="L3150" s="6" t="s">
        <v>4115</v>
      </c>
      <c r="M3150" s="6" t="s">
        <v>42</v>
      </c>
      <c r="N3150" s="6">
        <v>81442.0</v>
      </c>
      <c r="O3150" s="6" t="s">
        <v>162</v>
      </c>
      <c r="P3150" s="8"/>
      <c r="Q3150" s="7"/>
      <c r="R3150" s="8"/>
      <c r="S3150" s="6">
        <v>34.063398</v>
      </c>
      <c r="T3150" s="6">
        <v>-118.191673</v>
      </c>
      <c r="U3150" s="6" t="s">
        <v>4114</v>
      </c>
    </row>
    <row r="3151">
      <c r="A3151" s="3" t="str">
        <f t="shared" si="1"/>
        <v>Los Angeles -  - Los Angeles County -  -  - </v>
      </c>
      <c r="B3151" s="5" t="s">
        <v>3572</v>
      </c>
      <c r="C3151" s="4"/>
      <c r="D3151" s="9" t="s">
        <v>149</v>
      </c>
      <c r="E3151" s="4"/>
      <c r="F3151" s="4"/>
      <c r="G3151" s="4"/>
      <c r="H3151" s="6">
        <v>436253.0</v>
      </c>
      <c r="I3151" s="6">
        <v>503787.0</v>
      </c>
      <c r="J3151" s="6">
        <v>3.0981265E7</v>
      </c>
      <c r="K3151" s="6">
        <v>4935.0</v>
      </c>
      <c r="L3151" s="6" t="s">
        <v>4116</v>
      </c>
      <c r="M3151" s="6" t="s">
        <v>23</v>
      </c>
      <c r="N3151" s="6">
        <v>126782.0</v>
      </c>
      <c r="O3151" s="6" t="s">
        <v>162</v>
      </c>
      <c r="P3151" s="8"/>
      <c r="Q3151" s="8"/>
      <c r="R3151" s="6">
        <v>1.000835534E9</v>
      </c>
      <c r="S3151" s="6">
        <v>33.752627</v>
      </c>
      <c r="T3151" s="6">
        <v>-118.290191</v>
      </c>
      <c r="U3151" s="6" t="s">
        <v>4117</v>
      </c>
    </row>
    <row r="3152">
      <c r="A3152" s="3" t="str">
        <f t="shared" si="1"/>
        <v>Los Angeles -  - Los Angeles County -  -  - </v>
      </c>
      <c r="B3152" s="5" t="s">
        <v>3572</v>
      </c>
      <c r="C3152" s="4"/>
      <c r="D3152" s="9" t="s">
        <v>149</v>
      </c>
      <c r="E3152" s="4"/>
      <c r="F3152" s="4"/>
      <c r="G3152" s="4"/>
      <c r="H3152" s="6">
        <v>436323.0</v>
      </c>
      <c r="I3152" s="6">
        <v>503883.0</v>
      </c>
      <c r="J3152" s="6">
        <v>3.0485174E7</v>
      </c>
      <c r="K3152" s="6">
        <v>469.0</v>
      </c>
      <c r="L3152" s="6" t="s">
        <v>4118</v>
      </c>
      <c r="M3152" s="6" t="s">
        <v>31</v>
      </c>
      <c r="N3152" s="6">
        <v>55088.0</v>
      </c>
      <c r="O3152" s="6" t="s">
        <v>162</v>
      </c>
      <c r="P3152" s="6" t="s">
        <v>151</v>
      </c>
      <c r="Q3152" s="6" t="s">
        <v>152</v>
      </c>
      <c r="R3152" s="6">
        <v>1.000835534E9</v>
      </c>
      <c r="S3152" s="6">
        <v>34.139865</v>
      </c>
      <c r="T3152" s="6">
        <v>-118.383334</v>
      </c>
      <c r="U3152" s="6" t="s">
        <v>4119</v>
      </c>
    </row>
    <row r="3153">
      <c r="A3153" s="3" t="str">
        <f t="shared" si="1"/>
        <v>Los Angeles -  - Los Angeles County -  -  - </v>
      </c>
      <c r="B3153" s="5" t="s">
        <v>3572</v>
      </c>
      <c r="C3153" s="4"/>
      <c r="D3153" s="9" t="s">
        <v>149</v>
      </c>
      <c r="E3153" s="4"/>
      <c r="F3153" s="4"/>
      <c r="G3153" s="4"/>
      <c r="H3153" s="7"/>
      <c r="I3153" s="6">
        <v>503885.0</v>
      </c>
      <c r="J3153" s="6">
        <v>3.0485175E7</v>
      </c>
      <c r="K3153" s="6">
        <v>470.0</v>
      </c>
      <c r="L3153" s="6" t="s">
        <v>4120</v>
      </c>
      <c r="M3153" s="6" t="s">
        <v>42</v>
      </c>
      <c r="N3153" s="6">
        <v>90206.0</v>
      </c>
      <c r="O3153" s="6" t="s">
        <v>162</v>
      </c>
      <c r="P3153" s="7"/>
      <c r="Q3153" s="7"/>
      <c r="R3153" s="8"/>
      <c r="S3153" s="6">
        <v>34.139865</v>
      </c>
      <c r="T3153" s="6">
        <v>-118.383334</v>
      </c>
      <c r="U3153" s="6" t="s">
        <v>4119</v>
      </c>
    </row>
    <row r="3154">
      <c r="A3154" s="3" t="str">
        <f t="shared" si="1"/>
        <v>Los Angeles -  - Los Angeles County -  -  - </v>
      </c>
      <c r="B3154" s="5" t="s">
        <v>3572</v>
      </c>
      <c r="C3154" s="4"/>
      <c r="D3154" s="9" t="s">
        <v>149</v>
      </c>
      <c r="E3154" s="4"/>
      <c r="F3154" s="4"/>
      <c r="G3154" s="4"/>
      <c r="H3154" s="6">
        <v>448295.0</v>
      </c>
      <c r="I3154" s="6">
        <v>503958.0</v>
      </c>
      <c r="J3154" s="6">
        <v>3.0981281E7</v>
      </c>
      <c r="K3154" s="6">
        <v>5089.0</v>
      </c>
      <c r="L3154" s="6" t="s">
        <v>4121</v>
      </c>
      <c r="M3154" s="6" t="s">
        <v>23</v>
      </c>
      <c r="N3154" s="6">
        <v>115205.0</v>
      </c>
      <c r="O3154" s="6" t="s">
        <v>162</v>
      </c>
      <c r="P3154" s="7"/>
      <c r="Q3154" s="7"/>
      <c r="R3154" s="6">
        <v>1.000835534E9</v>
      </c>
      <c r="S3154" s="6">
        <v>34.193498</v>
      </c>
      <c r="T3154" s="6">
        <v>-118.370127</v>
      </c>
      <c r="U3154" s="6" t="s">
        <v>4122</v>
      </c>
    </row>
    <row r="3155">
      <c r="A3155" s="3" t="str">
        <f t="shared" si="1"/>
        <v>Los Angeles -  - Los Angeles County -  -  - </v>
      </c>
      <c r="B3155" s="5" t="s">
        <v>3572</v>
      </c>
      <c r="C3155" s="4"/>
      <c r="D3155" s="9" t="s">
        <v>149</v>
      </c>
      <c r="E3155" s="4"/>
      <c r="F3155" s="4"/>
      <c r="G3155" s="4"/>
      <c r="H3155" s="7"/>
      <c r="I3155" s="6">
        <v>504097.0</v>
      </c>
      <c r="J3155" s="6">
        <v>3.0487352E7</v>
      </c>
      <c r="K3155" s="6">
        <v>5090.0</v>
      </c>
      <c r="L3155" s="6" t="s">
        <v>4123</v>
      </c>
      <c r="M3155" s="6" t="s">
        <v>34</v>
      </c>
      <c r="N3155" s="6">
        <v>77916.0</v>
      </c>
      <c r="O3155" s="6" t="s">
        <v>162</v>
      </c>
      <c r="P3155" s="8"/>
      <c r="Q3155" s="7"/>
      <c r="R3155" s="8"/>
      <c r="S3155" s="6">
        <v>34.193498</v>
      </c>
      <c r="T3155" s="6">
        <v>-118.370127</v>
      </c>
      <c r="U3155" s="6" t="s">
        <v>4122</v>
      </c>
    </row>
    <row r="3156">
      <c r="A3156" s="3" t="str">
        <f t="shared" si="1"/>
        <v>Los Angeles -  - Los Angeles County -  -  - </v>
      </c>
      <c r="B3156" s="5" t="s">
        <v>3572</v>
      </c>
      <c r="C3156" s="4"/>
      <c r="D3156" s="9" t="s">
        <v>149</v>
      </c>
      <c r="E3156" s="4"/>
      <c r="F3156" s="4"/>
      <c r="G3156" s="4"/>
      <c r="H3156" s="6">
        <v>436398.0</v>
      </c>
      <c r="I3156" s="6">
        <v>503995.0</v>
      </c>
      <c r="J3156" s="6">
        <v>3.0486546E7</v>
      </c>
      <c r="K3156" s="6">
        <v>3367.0</v>
      </c>
      <c r="L3156" s="6" t="s">
        <v>4124</v>
      </c>
      <c r="M3156" s="6" t="s">
        <v>31</v>
      </c>
      <c r="N3156" s="6">
        <v>99180.0</v>
      </c>
      <c r="O3156" s="6" t="s">
        <v>162</v>
      </c>
      <c r="P3156" s="6" t="s">
        <v>151</v>
      </c>
      <c r="Q3156" s="6" t="s">
        <v>152</v>
      </c>
      <c r="R3156" s="6">
        <v>1.000835534E9</v>
      </c>
      <c r="S3156" s="6">
        <v>34.125095</v>
      </c>
      <c r="T3156" s="6">
        <v>-118.232301</v>
      </c>
      <c r="U3156" s="6" t="s">
        <v>4125</v>
      </c>
    </row>
    <row r="3157">
      <c r="A3157" s="3" t="str">
        <f t="shared" si="1"/>
        <v>Los Angeles -  - Los Angeles County -  -  - </v>
      </c>
      <c r="B3157" s="5" t="s">
        <v>3572</v>
      </c>
      <c r="C3157" s="4"/>
      <c r="D3157" s="9" t="s">
        <v>149</v>
      </c>
      <c r="E3157" s="4"/>
      <c r="F3157" s="4"/>
      <c r="G3157" s="4"/>
      <c r="H3157" s="7"/>
      <c r="I3157" s="6">
        <v>503996.0</v>
      </c>
      <c r="J3157" s="6">
        <v>3.0486547E7</v>
      </c>
      <c r="K3157" s="6">
        <v>3368.0</v>
      </c>
      <c r="L3157" s="6" t="s">
        <v>4126</v>
      </c>
      <c r="M3157" s="6" t="s">
        <v>42</v>
      </c>
      <c r="N3157" s="6">
        <v>74510.0</v>
      </c>
      <c r="O3157" s="6" t="s">
        <v>162</v>
      </c>
      <c r="P3157" s="7"/>
      <c r="Q3157" s="7"/>
      <c r="R3157" s="8"/>
      <c r="S3157" s="6">
        <v>34.125095</v>
      </c>
      <c r="T3157" s="6">
        <v>-118.232301</v>
      </c>
      <c r="U3157" s="6" t="s">
        <v>4125</v>
      </c>
    </row>
    <row r="3158">
      <c r="A3158" s="3" t="str">
        <f t="shared" si="1"/>
        <v>Los Angeles -  - Los Angeles County -  -  - </v>
      </c>
      <c r="B3158" s="5" t="s">
        <v>3572</v>
      </c>
      <c r="C3158" s="4"/>
      <c r="D3158" s="9" t="s">
        <v>149</v>
      </c>
      <c r="E3158" s="4"/>
      <c r="F3158" s="4"/>
      <c r="G3158" s="4"/>
      <c r="H3158" s="6">
        <v>444555.0</v>
      </c>
      <c r="I3158" s="6">
        <v>504022.0</v>
      </c>
      <c r="J3158" s="6">
        <v>3.048655E7</v>
      </c>
      <c r="K3158" s="6">
        <v>3382.0</v>
      </c>
      <c r="L3158" s="6" t="s">
        <v>4127</v>
      </c>
      <c r="M3158" s="6" t="s">
        <v>23</v>
      </c>
      <c r="N3158" s="6">
        <v>145855.0</v>
      </c>
      <c r="O3158" s="6" t="s">
        <v>162</v>
      </c>
      <c r="P3158" s="6" t="s">
        <v>151</v>
      </c>
      <c r="Q3158" s="6" t="s">
        <v>152</v>
      </c>
      <c r="R3158" s="6">
        <v>1.000835534E9</v>
      </c>
      <c r="S3158" s="6">
        <v>34.108053</v>
      </c>
      <c r="T3158" s="6">
        <v>-118.271697</v>
      </c>
      <c r="U3158" s="6" t="s">
        <v>4128</v>
      </c>
    </row>
    <row r="3159">
      <c r="A3159" s="3" t="str">
        <f t="shared" si="1"/>
        <v>Los Angeles -  - Los Angeles County -  -  - </v>
      </c>
      <c r="B3159" s="5" t="s">
        <v>3572</v>
      </c>
      <c r="C3159" s="4"/>
      <c r="D3159" s="9" t="s">
        <v>149</v>
      </c>
      <c r="E3159" s="4"/>
      <c r="F3159" s="4"/>
      <c r="G3159" s="4"/>
      <c r="H3159" s="7"/>
      <c r="I3159" s="6">
        <v>504023.0</v>
      </c>
      <c r="J3159" s="6">
        <v>3.0486551E7</v>
      </c>
      <c r="K3159" s="6">
        <v>3383.0</v>
      </c>
      <c r="L3159" s="6" t="s">
        <v>4129</v>
      </c>
      <c r="M3159" s="6" t="s">
        <v>34</v>
      </c>
      <c r="N3159" s="6">
        <v>148499.0</v>
      </c>
      <c r="O3159" s="6" t="s">
        <v>162</v>
      </c>
      <c r="P3159" s="8"/>
      <c r="Q3159" s="7"/>
      <c r="R3159" s="8"/>
      <c r="S3159" s="6">
        <v>34.108053</v>
      </c>
      <c r="T3159" s="6">
        <v>-118.271697</v>
      </c>
      <c r="U3159" s="6" t="s">
        <v>4128</v>
      </c>
    </row>
    <row r="3160">
      <c r="A3160" s="3" t="str">
        <f t="shared" si="1"/>
        <v>Los Angeles -  - Los Angeles County -  -  - </v>
      </c>
      <c r="B3160" s="5" t="s">
        <v>3572</v>
      </c>
      <c r="C3160" s="4"/>
      <c r="D3160" s="9" t="s">
        <v>149</v>
      </c>
      <c r="E3160" s="4"/>
      <c r="F3160" s="4"/>
      <c r="G3160" s="4"/>
      <c r="H3160" s="6">
        <v>436446.0</v>
      </c>
      <c r="I3160" s="6">
        <v>504083.0</v>
      </c>
      <c r="J3160" s="6">
        <v>3.0982126E7</v>
      </c>
      <c r="K3160" s="6">
        <v>544.0</v>
      </c>
      <c r="L3160" s="6" t="s">
        <v>4130</v>
      </c>
      <c r="M3160" s="6" t="s">
        <v>23</v>
      </c>
      <c r="N3160" s="6">
        <v>90352.0</v>
      </c>
      <c r="O3160" s="6" t="s">
        <v>162</v>
      </c>
      <c r="P3160" s="7"/>
      <c r="Q3160" s="7"/>
      <c r="R3160" s="6">
        <v>1.000835534E9</v>
      </c>
      <c r="S3160" s="6">
        <v>34.200767</v>
      </c>
      <c r="T3160" s="6">
        <v>-118.413648</v>
      </c>
      <c r="U3160" s="6" t="s">
        <v>4006</v>
      </c>
    </row>
    <row r="3161">
      <c r="A3161" s="3" t="str">
        <f t="shared" si="1"/>
        <v>Los Angeles -  - Los Angeles County -  -  - </v>
      </c>
      <c r="B3161" s="5" t="s">
        <v>3572</v>
      </c>
      <c r="C3161" s="4"/>
      <c r="D3161" s="9" t="s">
        <v>149</v>
      </c>
      <c r="E3161" s="4"/>
      <c r="F3161" s="4"/>
      <c r="G3161" s="4"/>
      <c r="H3161" s="7"/>
      <c r="I3161" s="6">
        <v>504087.0</v>
      </c>
      <c r="J3161" s="6">
        <v>3.0982127E7</v>
      </c>
      <c r="K3161" s="6">
        <v>545.0</v>
      </c>
      <c r="L3161" s="6" t="s">
        <v>4131</v>
      </c>
      <c r="M3161" s="6" t="s">
        <v>34</v>
      </c>
      <c r="N3161" s="6">
        <v>90686.0</v>
      </c>
      <c r="O3161" s="6" t="s">
        <v>162</v>
      </c>
      <c r="P3161" s="7"/>
      <c r="Q3161" s="7"/>
      <c r="R3161" s="8"/>
      <c r="S3161" s="6">
        <v>34.200767</v>
      </c>
      <c r="T3161" s="6">
        <v>-118.413648</v>
      </c>
      <c r="U3161" s="6" t="s">
        <v>4006</v>
      </c>
    </row>
    <row r="3162">
      <c r="A3162" s="3" t="str">
        <f t="shared" si="1"/>
        <v>Los Angeles -  - Los Angeles County -  -  - </v>
      </c>
      <c r="B3162" s="5" t="s">
        <v>3572</v>
      </c>
      <c r="C3162" s="4"/>
      <c r="D3162" s="9" t="s">
        <v>149</v>
      </c>
      <c r="E3162" s="4"/>
      <c r="F3162" s="4"/>
      <c r="G3162" s="4"/>
      <c r="H3162" s="6">
        <v>448296.0</v>
      </c>
      <c r="I3162" s="6">
        <v>504098.0</v>
      </c>
      <c r="J3162" s="6">
        <v>3.0982128E7</v>
      </c>
      <c r="K3162" s="6">
        <v>5088.0</v>
      </c>
      <c r="L3162" s="6" t="s">
        <v>4132</v>
      </c>
      <c r="M3162" s="6" t="s">
        <v>42</v>
      </c>
      <c r="N3162" s="6">
        <v>130575.0</v>
      </c>
      <c r="O3162" s="6" t="s">
        <v>162</v>
      </c>
      <c r="P3162" s="8"/>
      <c r="Q3162" s="8"/>
      <c r="R3162" s="6">
        <v>1.000835534E9</v>
      </c>
      <c r="S3162" s="6">
        <v>34.193957</v>
      </c>
      <c r="T3162" s="6">
        <v>-118.369973</v>
      </c>
      <c r="U3162" s="6" t="s">
        <v>4061</v>
      </c>
    </row>
    <row r="3163">
      <c r="A3163" s="3" t="str">
        <f t="shared" si="1"/>
        <v>Los Angeles -  - Los Angeles County -  -  - </v>
      </c>
      <c r="B3163" s="5" t="s">
        <v>3572</v>
      </c>
      <c r="C3163" s="4"/>
      <c r="D3163" s="9" t="s">
        <v>149</v>
      </c>
      <c r="E3163" s="4"/>
      <c r="F3163" s="4"/>
      <c r="G3163" s="4"/>
      <c r="H3163" s="6">
        <v>436470.0</v>
      </c>
      <c r="I3163" s="6">
        <v>504123.0</v>
      </c>
      <c r="J3163" s="6">
        <v>3.0487353E7</v>
      </c>
      <c r="K3163" s="6">
        <v>5092.0</v>
      </c>
      <c r="L3163" s="6" t="s">
        <v>4133</v>
      </c>
      <c r="M3163" s="6" t="s">
        <v>42</v>
      </c>
      <c r="N3163" s="6">
        <v>182282.0</v>
      </c>
      <c r="O3163" s="6" t="s">
        <v>162</v>
      </c>
      <c r="P3163" s="6" t="s">
        <v>151</v>
      </c>
      <c r="Q3163" s="6" t="s">
        <v>152</v>
      </c>
      <c r="R3163" s="6">
        <v>1.000835534E9</v>
      </c>
      <c r="S3163" s="6">
        <v>34.069155</v>
      </c>
      <c r="T3163" s="6">
        <v>-118.303433</v>
      </c>
      <c r="U3163" s="6" t="s">
        <v>4134</v>
      </c>
    </row>
    <row r="3164">
      <c r="A3164" s="3" t="str">
        <f t="shared" si="1"/>
        <v>Los Angeles -  - Los Angeles County -  -  - </v>
      </c>
      <c r="B3164" s="5" t="s">
        <v>3572</v>
      </c>
      <c r="C3164" s="4"/>
      <c r="D3164" s="9" t="s">
        <v>149</v>
      </c>
      <c r="E3164" s="4"/>
      <c r="F3164" s="4"/>
      <c r="G3164" s="4"/>
      <c r="H3164" s="7"/>
      <c r="I3164" s="6">
        <v>504124.0</v>
      </c>
      <c r="J3164" s="6">
        <v>3.0487354E7</v>
      </c>
      <c r="K3164" s="6">
        <v>5093.0</v>
      </c>
      <c r="L3164" s="6" t="s">
        <v>4135</v>
      </c>
      <c r="M3164" s="6" t="s">
        <v>31</v>
      </c>
      <c r="N3164" s="6">
        <v>149175.0</v>
      </c>
      <c r="O3164" s="6" t="s">
        <v>162</v>
      </c>
      <c r="P3164" s="7"/>
      <c r="Q3164" s="7"/>
      <c r="R3164" s="8"/>
      <c r="S3164" s="6">
        <v>34.069155</v>
      </c>
      <c r="T3164" s="6">
        <v>-118.303433</v>
      </c>
      <c r="U3164" s="6" t="s">
        <v>4134</v>
      </c>
    </row>
    <row r="3165">
      <c r="A3165" s="3" t="str">
        <f t="shared" si="1"/>
        <v>Los Angeles -  - Los Angeles County -  -  - </v>
      </c>
      <c r="B3165" s="5" t="s">
        <v>3572</v>
      </c>
      <c r="C3165" s="4"/>
      <c r="D3165" s="9" t="s">
        <v>149</v>
      </c>
      <c r="E3165" s="4"/>
      <c r="F3165" s="4"/>
      <c r="G3165" s="4"/>
      <c r="H3165" s="6">
        <v>436559.0</v>
      </c>
      <c r="I3165" s="6">
        <v>504257.0</v>
      </c>
      <c r="J3165" s="6">
        <v>3.0485218E7</v>
      </c>
      <c r="K3165" s="6">
        <v>557.0</v>
      </c>
      <c r="L3165" s="6" t="s">
        <v>4136</v>
      </c>
      <c r="M3165" s="6" t="s">
        <v>23</v>
      </c>
      <c r="N3165" s="6">
        <v>71175.0</v>
      </c>
      <c r="O3165" s="6" t="s">
        <v>162</v>
      </c>
      <c r="P3165" s="6" t="s">
        <v>151</v>
      </c>
      <c r="Q3165" s="6" t="s">
        <v>152</v>
      </c>
      <c r="R3165" s="6">
        <v>1.000835534E9</v>
      </c>
      <c r="S3165" s="6">
        <v>34.187931</v>
      </c>
      <c r="T3165" s="6">
        <v>-118.431464</v>
      </c>
      <c r="U3165" s="6" t="s">
        <v>4137</v>
      </c>
    </row>
    <row r="3166">
      <c r="A3166" s="3" t="str">
        <f t="shared" si="1"/>
        <v>Los Angeles -  - Los Angeles County -  -  - </v>
      </c>
      <c r="B3166" s="5" t="s">
        <v>3572</v>
      </c>
      <c r="C3166" s="4"/>
      <c r="D3166" s="9" t="s">
        <v>149</v>
      </c>
      <c r="E3166" s="4"/>
      <c r="F3166" s="4"/>
      <c r="G3166" s="4"/>
      <c r="H3166" s="6">
        <v>436651.0</v>
      </c>
      <c r="I3166" s="6">
        <v>504394.0</v>
      </c>
      <c r="J3166" s="6">
        <v>3.0485238E7</v>
      </c>
      <c r="K3166" s="6">
        <v>596.0</v>
      </c>
      <c r="L3166" s="6" t="s">
        <v>4138</v>
      </c>
      <c r="M3166" s="6" t="s">
        <v>34</v>
      </c>
      <c r="N3166" s="6">
        <v>16381.0</v>
      </c>
      <c r="O3166" s="6" t="s">
        <v>162</v>
      </c>
      <c r="P3166" s="6" t="s">
        <v>151</v>
      </c>
      <c r="Q3166" s="6" t="s">
        <v>152</v>
      </c>
      <c r="R3166" s="6">
        <v>1.000835534E9</v>
      </c>
      <c r="S3166" s="6">
        <v>33.772239</v>
      </c>
      <c r="T3166" s="6">
        <v>-118.278439</v>
      </c>
      <c r="U3166" s="6" t="s">
        <v>4139</v>
      </c>
    </row>
    <row r="3167">
      <c r="A3167" s="3" t="str">
        <f t="shared" si="1"/>
        <v>Los Angeles -  - Los Angeles County -  -  - </v>
      </c>
      <c r="B3167" s="5" t="s">
        <v>3572</v>
      </c>
      <c r="C3167" s="4"/>
      <c r="D3167" s="9" t="s">
        <v>149</v>
      </c>
      <c r="E3167" s="4"/>
      <c r="F3167" s="4"/>
      <c r="G3167" s="4"/>
      <c r="H3167" s="6">
        <v>436673.0</v>
      </c>
      <c r="I3167" s="6">
        <v>504416.0</v>
      </c>
      <c r="J3167" s="6">
        <v>3.048624E7</v>
      </c>
      <c r="K3167" s="6">
        <v>2648.0</v>
      </c>
      <c r="L3167" s="6" t="s">
        <v>4140</v>
      </c>
      <c r="M3167" s="6" t="s">
        <v>31</v>
      </c>
      <c r="N3167" s="6">
        <v>66868.0</v>
      </c>
      <c r="O3167" s="6" t="s">
        <v>162</v>
      </c>
      <c r="P3167" s="6" t="s">
        <v>151</v>
      </c>
      <c r="Q3167" s="6" t="s">
        <v>152</v>
      </c>
      <c r="R3167" s="6">
        <v>1.000835534E9</v>
      </c>
      <c r="S3167" s="6">
        <v>34.150522</v>
      </c>
      <c r="T3167" s="6">
        <v>-118.404754</v>
      </c>
      <c r="U3167" s="6" t="s">
        <v>3577</v>
      </c>
    </row>
    <row r="3168">
      <c r="A3168" s="3" t="str">
        <f t="shared" si="1"/>
        <v>Los Angeles -  - Los Angeles County -  -  - </v>
      </c>
      <c r="B3168" s="5" t="s">
        <v>3572</v>
      </c>
      <c r="C3168" s="4"/>
      <c r="D3168" s="9" t="s">
        <v>149</v>
      </c>
      <c r="E3168" s="4"/>
      <c r="F3168" s="4"/>
      <c r="G3168" s="4"/>
      <c r="H3168" s="7"/>
      <c r="I3168" s="6">
        <v>504418.0</v>
      </c>
      <c r="J3168" s="6">
        <v>3.0982171E7</v>
      </c>
      <c r="K3168" s="6">
        <v>2649.0</v>
      </c>
      <c r="L3168" s="6" t="s">
        <v>4141</v>
      </c>
      <c r="M3168" s="6" t="s">
        <v>42</v>
      </c>
      <c r="N3168" s="6">
        <v>142876.0</v>
      </c>
      <c r="O3168" s="6" t="s">
        <v>162</v>
      </c>
      <c r="P3168" s="7"/>
      <c r="Q3168" s="7"/>
      <c r="R3168" s="8"/>
      <c r="S3168" s="6">
        <v>34.150522</v>
      </c>
      <c r="T3168" s="6">
        <v>-118.404754</v>
      </c>
      <c r="U3168" s="6" t="s">
        <v>3577</v>
      </c>
    </row>
    <row r="3169">
      <c r="A3169" s="3" t="str">
        <f t="shared" si="1"/>
        <v>Los Angeles -  - Los Angeles County -  -  - </v>
      </c>
      <c r="B3169" s="5" t="s">
        <v>3572</v>
      </c>
      <c r="C3169" s="4"/>
      <c r="D3169" s="9" t="s">
        <v>149</v>
      </c>
      <c r="E3169" s="4"/>
      <c r="F3169" s="4"/>
      <c r="G3169" s="4"/>
      <c r="H3169" s="6">
        <v>436745.0</v>
      </c>
      <c r="I3169" s="6">
        <v>504543.0</v>
      </c>
      <c r="J3169" s="6">
        <v>3.0487469E7</v>
      </c>
      <c r="K3169" s="6">
        <v>5637.0</v>
      </c>
      <c r="L3169" s="6" t="s">
        <v>4142</v>
      </c>
      <c r="M3169" s="6" t="s">
        <v>42</v>
      </c>
      <c r="N3169" s="6">
        <v>61246.0</v>
      </c>
      <c r="O3169" s="6" t="s">
        <v>162</v>
      </c>
      <c r="P3169" s="6" t="s">
        <v>151</v>
      </c>
      <c r="Q3169" s="6" t="s">
        <v>152</v>
      </c>
      <c r="R3169" s="6">
        <v>1.000835534E9</v>
      </c>
      <c r="S3169" s="6">
        <v>34.139726</v>
      </c>
      <c r="T3169" s="6">
        <v>-118.380806</v>
      </c>
      <c r="U3169" s="6" t="s">
        <v>4143</v>
      </c>
    </row>
    <row r="3170">
      <c r="A3170" s="3" t="str">
        <f t="shared" si="1"/>
        <v>Los Angeles -  - Los Angeles County -  -  - </v>
      </c>
      <c r="B3170" s="5" t="s">
        <v>3572</v>
      </c>
      <c r="C3170" s="4"/>
      <c r="D3170" s="9" t="s">
        <v>149</v>
      </c>
      <c r="E3170" s="4"/>
      <c r="F3170" s="4"/>
      <c r="G3170" s="4"/>
      <c r="H3170" s="7"/>
      <c r="I3170" s="6">
        <v>504544.0</v>
      </c>
      <c r="J3170" s="6">
        <v>3.048747E7</v>
      </c>
      <c r="K3170" s="6">
        <v>5638.0</v>
      </c>
      <c r="L3170" s="6" t="s">
        <v>4144</v>
      </c>
      <c r="M3170" s="6" t="s">
        <v>31</v>
      </c>
      <c r="N3170" s="6">
        <v>41005.0</v>
      </c>
      <c r="O3170" s="6" t="s">
        <v>162</v>
      </c>
      <c r="P3170" s="7"/>
      <c r="Q3170" s="7"/>
      <c r="R3170" s="8"/>
      <c r="S3170" s="6">
        <v>34.139726</v>
      </c>
      <c r="T3170" s="6">
        <v>-118.380806</v>
      </c>
      <c r="U3170" s="6" t="s">
        <v>4143</v>
      </c>
    </row>
    <row r="3171">
      <c r="A3171" s="3" t="str">
        <f t="shared" si="1"/>
        <v>Los Angeles -  - Los Angeles County -  -  - </v>
      </c>
      <c r="B3171" s="5" t="s">
        <v>3572</v>
      </c>
      <c r="C3171" s="4"/>
      <c r="D3171" s="9" t="s">
        <v>149</v>
      </c>
      <c r="E3171" s="4"/>
      <c r="F3171" s="4"/>
      <c r="G3171" s="4"/>
      <c r="H3171" s="6">
        <v>436766.0</v>
      </c>
      <c r="I3171" s="6">
        <v>504582.0</v>
      </c>
      <c r="J3171" s="6">
        <v>3.0486285E7</v>
      </c>
      <c r="K3171" s="6">
        <v>2771.0</v>
      </c>
      <c r="L3171" s="6" t="s">
        <v>4145</v>
      </c>
      <c r="M3171" s="6" t="s">
        <v>42</v>
      </c>
      <c r="N3171" s="6">
        <v>44183.0</v>
      </c>
      <c r="O3171" s="6" t="s">
        <v>162</v>
      </c>
      <c r="P3171" s="6" t="s">
        <v>151</v>
      </c>
      <c r="Q3171" s="6" t="s">
        <v>152</v>
      </c>
      <c r="R3171" s="6">
        <v>1.000835534E9</v>
      </c>
      <c r="S3171" s="6">
        <v>34.208399</v>
      </c>
      <c r="T3171" s="6">
        <v>-118.623992</v>
      </c>
      <c r="U3171" s="6" t="s">
        <v>4146</v>
      </c>
    </row>
    <row r="3172">
      <c r="A3172" s="3" t="str">
        <f t="shared" si="1"/>
        <v>Los Angeles -  - Los Angeles County -  -  - </v>
      </c>
      <c r="B3172" s="5" t="s">
        <v>3572</v>
      </c>
      <c r="C3172" s="4"/>
      <c r="D3172" s="9" t="s">
        <v>149</v>
      </c>
      <c r="E3172" s="4"/>
      <c r="F3172" s="4"/>
      <c r="G3172" s="4"/>
      <c r="H3172" s="7"/>
      <c r="I3172" s="6">
        <v>504703.0</v>
      </c>
      <c r="J3172" s="6">
        <v>3.0486284E7</v>
      </c>
      <c r="K3172" s="6">
        <v>2770.0</v>
      </c>
      <c r="L3172" s="6" t="s">
        <v>4147</v>
      </c>
      <c r="M3172" s="6" t="s">
        <v>31</v>
      </c>
      <c r="N3172" s="6">
        <v>72909.0</v>
      </c>
      <c r="O3172" s="6" t="s">
        <v>162</v>
      </c>
      <c r="P3172" s="8"/>
      <c r="Q3172" s="7"/>
      <c r="R3172" s="8"/>
      <c r="S3172" s="6">
        <v>34.208399</v>
      </c>
      <c r="T3172" s="6">
        <v>-118.623992</v>
      </c>
      <c r="U3172" s="6" t="s">
        <v>4146</v>
      </c>
    </row>
    <row r="3173">
      <c r="A3173" s="3" t="str">
        <f t="shared" si="1"/>
        <v>Los Angeles -  - Los Angeles County -  -  - </v>
      </c>
      <c r="B3173" s="5" t="s">
        <v>3572</v>
      </c>
      <c r="C3173" s="4"/>
      <c r="D3173" s="9" t="s">
        <v>149</v>
      </c>
      <c r="E3173" s="4"/>
      <c r="F3173" s="4"/>
      <c r="G3173" s="4"/>
      <c r="H3173" s="6">
        <v>684137.0</v>
      </c>
      <c r="I3173" s="6">
        <v>504585.0</v>
      </c>
      <c r="J3173" s="6">
        <v>3.0487475E7</v>
      </c>
      <c r="K3173" s="6">
        <v>5656.0</v>
      </c>
      <c r="L3173" s="6" t="s">
        <v>4148</v>
      </c>
      <c r="M3173" s="6" t="s">
        <v>34</v>
      </c>
      <c r="N3173" s="6">
        <v>54953.0</v>
      </c>
      <c r="O3173" s="6" t="s">
        <v>162</v>
      </c>
      <c r="P3173" s="6" t="s">
        <v>151</v>
      </c>
      <c r="Q3173" s="6" t="s">
        <v>152</v>
      </c>
      <c r="R3173" s="6">
        <v>1.000835534E9</v>
      </c>
      <c r="S3173" s="6">
        <v>34.136603</v>
      </c>
      <c r="T3173" s="6">
        <v>-118.363607</v>
      </c>
      <c r="U3173" s="6" t="s">
        <v>4149</v>
      </c>
    </row>
    <row r="3174">
      <c r="A3174" s="3" t="str">
        <f t="shared" si="1"/>
        <v>Los Angeles -  - Los Angeles County -  -  - </v>
      </c>
      <c r="B3174" s="5" t="s">
        <v>3572</v>
      </c>
      <c r="C3174" s="4"/>
      <c r="D3174" s="9" t="s">
        <v>149</v>
      </c>
      <c r="E3174" s="4"/>
      <c r="F3174" s="4"/>
      <c r="G3174" s="4"/>
      <c r="H3174" s="6">
        <v>436846.0</v>
      </c>
      <c r="I3174" s="6">
        <v>504713.0</v>
      </c>
      <c r="J3174" s="6">
        <v>3.0487478E7</v>
      </c>
      <c r="K3174" s="6">
        <v>5666.0</v>
      </c>
      <c r="L3174" s="6" t="s">
        <v>4150</v>
      </c>
      <c r="M3174" s="6" t="s">
        <v>34</v>
      </c>
      <c r="N3174" s="6">
        <v>113242.0</v>
      </c>
      <c r="O3174" s="6" t="s">
        <v>162</v>
      </c>
      <c r="P3174" s="6" t="s">
        <v>151</v>
      </c>
      <c r="Q3174" s="6" t="s">
        <v>152</v>
      </c>
      <c r="R3174" s="6">
        <v>1.000835534E9</v>
      </c>
      <c r="S3174" s="6">
        <v>34.16753</v>
      </c>
      <c r="T3174" s="6">
        <v>-118.448534</v>
      </c>
      <c r="U3174" s="6" t="s">
        <v>4151</v>
      </c>
    </row>
    <row r="3175">
      <c r="A3175" s="3" t="str">
        <f t="shared" si="1"/>
        <v>Los Angeles -  - Los Angeles County -  -  - </v>
      </c>
      <c r="B3175" s="5" t="s">
        <v>3572</v>
      </c>
      <c r="C3175" s="4"/>
      <c r="D3175" s="9" t="s">
        <v>149</v>
      </c>
      <c r="E3175" s="4"/>
      <c r="F3175" s="4"/>
      <c r="G3175" s="4"/>
      <c r="H3175" s="7"/>
      <c r="I3175" s="6">
        <v>504715.0</v>
      </c>
      <c r="J3175" s="6">
        <v>3.0487479E7</v>
      </c>
      <c r="K3175" s="6">
        <v>5667.0</v>
      </c>
      <c r="L3175" s="6" t="s">
        <v>4152</v>
      </c>
      <c r="M3175" s="6" t="s">
        <v>23</v>
      </c>
      <c r="N3175" s="6">
        <v>102209.0</v>
      </c>
      <c r="O3175" s="6" t="s">
        <v>162</v>
      </c>
      <c r="P3175" s="8"/>
      <c r="Q3175" s="7"/>
      <c r="R3175" s="8"/>
      <c r="S3175" s="6">
        <v>34.16753</v>
      </c>
      <c r="T3175" s="6">
        <v>-118.448534</v>
      </c>
      <c r="U3175" s="6" t="s">
        <v>4151</v>
      </c>
    </row>
    <row r="3176">
      <c r="A3176" s="3" t="str">
        <f t="shared" si="1"/>
        <v>Los Angeles -  - Los Angeles County -  -  - </v>
      </c>
      <c r="B3176" s="5" t="s">
        <v>3572</v>
      </c>
      <c r="C3176" s="4"/>
      <c r="D3176" s="9" t="s">
        <v>149</v>
      </c>
      <c r="E3176" s="4"/>
      <c r="F3176" s="4"/>
      <c r="G3176" s="4"/>
      <c r="H3176" s="6">
        <v>436857.0</v>
      </c>
      <c r="I3176" s="6">
        <v>504731.0</v>
      </c>
      <c r="J3176" s="6">
        <v>3.0486267E7</v>
      </c>
      <c r="K3176" s="6">
        <v>2719.0</v>
      </c>
      <c r="L3176" s="6" t="s">
        <v>4153</v>
      </c>
      <c r="M3176" s="6" t="s">
        <v>23</v>
      </c>
      <c r="N3176" s="6">
        <v>0.0</v>
      </c>
      <c r="O3176" s="6" t="s">
        <v>162</v>
      </c>
      <c r="P3176" s="6" t="s">
        <v>151</v>
      </c>
      <c r="Q3176" s="6" t="s">
        <v>152</v>
      </c>
      <c r="R3176" s="6">
        <v>1.000835534E9</v>
      </c>
      <c r="S3176" s="6">
        <v>34.071582</v>
      </c>
      <c r="T3176" s="6">
        <v>-118.291522</v>
      </c>
      <c r="U3176" s="6" t="s">
        <v>3716</v>
      </c>
    </row>
    <row r="3177">
      <c r="A3177" s="3" t="str">
        <f t="shared" si="1"/>
        <v>Los Angeles -  - Los Angeles County -  -  - </v>
      </c>
      <c r="B3177" s="5" t="s">
        <v>3572</v>
      </c>
      <c r="C3177" s="4"/>
      <c r="D3177" s="9" t="s">
        <v>149</v>
      </c>
      <c r="E3177" s="4"/>
      <c r="F3177" s="4"/>
      <c r="G3177" s="4"/>
      <c r="H3177" s="7"/>
      <c r="I3177" s="6">
        <v>504734.0</v>
      </c>
      <c r="J3177" s="6">
        <v>3.0486268E7</v>
      </c>
      <c r="K3177" s="6">
        <v>2720.0</v>
      </c>
      <c r="L3177" s="6" t="s">
        <v>4154</v>
      </c>
      <c r="M3177" s="6" t="s">
        <v>34</v>
      </c>
      <c r="N3177" s="6">
        <v>25096.0</v>
      </c>
      <c r="O3177" s="6" t="s">
        <v>162</v>
      </c>
      <c r="P3177" s="7"/>
      <c r="Q3177" s="7"/>
      <c r="R3177" s="8"/>
      <c r="S3177" s="6">
        <v>34.071582</v>
      </c>
      <c r="T3177" s="6">
        <v>-118.291522</v>
      </c>
      <c r="U3177" s="6" t="s">
        <v>3716</v>
      </c>
    </row>
    <row r="3178">
      <c r="A3178" s="3" t="str">
        <f t="shared" si="1"/>
        <v>Los Angeles -  - Los Angeles County -  -  - </v>
      </c>
      <c r="B3178" s="5" t="s">
        <v>3572</v>
      </c>
      <c r="C3178" s="4"/>
      <c r="D3178" s="9" t="s">
        <v>149</v>
      </c>
      <c r="E3178" s="4"/>
      <c r="F3178" s="4"/>
      <c r="G3178" s="4"/>
      <c r="H3178" s="6">
        <v>436877.0</v>
      </c>
      <c r="I3178" s="6">
        <v>504765.0</v>
      </c>
      <c r="J3178" s="6">
        <v>3.0486272E7</v>
      </c>
      <c r="K3178" s="6">
        <v>2724.0</v>
      </c>
      <c r="L3178" s="6" t="s">
        <v>4155</v>
      </c>
      <c r="M3178" s="6" t="s">
        <v>42</v>
      </c>
      <c r="N3178" s="6">
        <v>164532.0</v>
      </c>
      <c r="O3178" s="6" t="s">
        <v>162</v>
      </c>
      <c r="P3178" s="6" t="s">
        <v>151</v>
      </c>
      <c r="Q3178" s="6" t="s">
        <v>152</v>
      </c>
      <c r="R3178" s="6">
        <v>1.000835534E9</v>
      </c>
      <c r="S3178" s="6">
        <v>34.057919</v>
      </c>
      <c r="T3178" s="6">
        <v>-118.294571</v>
      </c>
      <c r="U3178" s="6" t="s">
        <v>3862</v>
      </c>
    </row>
    <row r="3179">
      <c r="A3179" s="3" t="str">
        <f t="shared" si="1"/>
        <v>Los Angeles -  - Los Angeles County -  -  - </v>
      </c>
      <c r="B3179" s="5" t="s">
        <v>3572</v>
      </c>
      <c r="C3179" s="4"/>
      <c r="D3179" s="9" t="s">
        <v>149</v>
      </c>
      <c r="E3179" s="4"/>
      <c r="F3179" s="4"/>
      <c r="G3179" s="4"/>
      <c r="H3179" s="6">
        <v>436891.0</v>
      </c>
      <c r="I3179" s="6">
        <v>504784.0</v>
      </c>
      <c r="J3179" s="6">
        <v>3.0981436E7</v>
      </c>
      <c r="K3179" s="6">
        <v>5112.0</v>
      </c>
      <c r="L3179" s="6" t="s">
        <v>4156</v>
      </c>
      <c r="M3179" s="6" t="s">
        <v>23</v>
      </c>
      <c r="N3179" s="6">
        <v>91579.0</v>
      </c>
      <c r="O3179" s="6" t="s">
        <v>162</v>
      </c>
      <c r="P3179" s="7"/>
      <c r="Q3179" s="7"/>
      <c r="R3179" s="6">
        <v>1.000835534E9</v>
      </c>
      <c r="S3179" s="6">
        <v>34.208003</v>
      </c>
      <c r="T3179" s="6">
        <v>-118.518814</v>
      </c>
      <c r="U3179" s="6" t="s">
        <v>4157</v>
      </c>
    </row>
    <row r="3180">
      <c r="A3180" s="3" t="str">
        <f t="shared" si="1"/>
        <v>Los Angeles -  - Los Angeles County -  -  - </v>
      </c>
      <c r="B3180" s="5" t="s">
        <v>3572</v>
      </c>
      <c r="C3180" s="4"/>
      <c r="D3180" s="9" t="s">
        <v>149</v>
      </c>
      <c r="E3180" s="4"/>
      <c r="F3180" s="4"/>
      <c r="G3180" s="4"/>
      <c r="H3180" s="7"/>
      <c r="I3180" s="6">
        <v>504785.0</v>
      </c>
      <c r="J3180" s="6">
        <v>3.0487358E7</v>
      </c>
      <c r="K3180" s="6">
        <v>5113.0</v>
      </c>
      <c r="L3180" s="6" t="s">
        <v>4158</v>
      </c>
      <c r="M3180" s="6" t="s">
        <v>34</v>
      </c>
      <c r="N3180" s="6">
        <v>90710.0</v>
      </c>
      <c r="O3180" s="6" t="s">
        <v>162</v>
      </c>
      <c r="P3180" s="8"/>
      <c r="Q3180" s="8"/>
      <c r="R3180" s="8"/>
      <c r="S3180" s="6">
        <v>34.208003</v>
      </c>
      <c r="T3180" s="6">
        <v>-118.518814</v>
      </c>
      <c r="U3180" s="6" t="s">
        <v>4157</v>
      </c>
    </row>
    <row r="3181">
      <c r="A3181" s="3" t="str">
        <f t="shared" si="1"/>
        <v>Los Angeles -  - Los Angeles County -  -  - </v>
      </c>
      <c r="B3181" s="5" t="s">
        <v>3572</v>
      </c>
      <c r="C3181" s="4"/>
      <c r="D3181" s="9" t="s">
        <v>149</v>
      </c>
      <c r="E3181" s="4"/>
      <c r="F3181" s="4"/>
      <c r="G3181" s="4"/>
      <c r="H3181" s="6">
        <v>436897.0</v>
      </c>
      <c r="I3181" s="6">
        <v>504794.0</v>
      </c>
      <c r="J3181" s="6">
        <v>3.048736E7</v>
      </c>
      <c r="K3181" s="6">
        <v>5115.0</v>
      </c>
      <c r="L3181" s="6" t="s">
        <v>4159</v>
      </c>
      <c r="M3181" s="6" t="s">
        <v>31</v>
      </c>
      <c r="N3181" s="6">
        <v>101362.0</v>
      </c>
      <c r="O3181" s="6" t="s">
        <v>162</v>
      </c>
      <c r="P3181" s="6" t="s">
        <v>151</v>
      </c>
      <c r="Q3181" s="6" t="s">
        <v>152</v>
      </c>
      <c r="R3181" s="6">
        <v>1.000835534E9</v>
      </c>
      <c r="S3181" s="6">
        <v>34.165692</v>
      </c>
      <c r="T3181" s="6">
        <v>-118.623788</v>
      </c>
      <c r="U3181" s="6" t="s">
        <v>4160</v>
      </c>
    </row>
    <row r="3182">
      <c r="A3182" s="3" t="str">
        <f t="shared" si="1"/>
        <v>Los Angeles -  - Los Angeles County -  -  - </v>
      </c>
      <c r="B3182" s="5" t="s">
        <v>3572</v>
      </c>
      <c r="C3182" s="4"/>
      <c r="D3182" s="9" t="s">
        <v>149</v>
      </c>
      <c r="E3182" s="4"/>
      <c r="F3182" s="4"/>
      <c r="G3182" s="4"/>
      <c r="H3182" s="6">
        <v>436901.0</v>
      </c>
      <c r="I3182" s="6">
        <v>504797.0</v>
      </c>
      <c r="J3182" s="6">
        <v>3.0487361E7</v>
      </c>
      <c r="K3182" s="6">
        <v>5116.0</v>
      </c>
      <c r="L3182" s="6" t="s">
        <v>4161</v>
      </c>
      <c r="M3182" s="6" t="s">
        <v>42</v>
      </c>
      <c r="N3182" s="6">
        <v>174094.0</v>
      </c>
      <c r="O3182" s="6" t="s">
        <v>162</v>
      </c>
      <c r="P3182" s="6" t="s">
        <v>151</v>
      </c>
      <c r="Q3182" s="6" t="s">
        <v>152</v>
      </c>
      <c r="R3182" s="6">
        <v>1.000835534E9</v>
      </c>
      <c r="S3182" s="6">
        <v>34.221417</v>
      </c>
      <c r="T3182" s="6">
        <v>-118.502068</v>
      </c>
      <c r="U3182" s="6" t="s">
        <v>4162</v>
      </c>
    </row>
    <row r="3183">
      <c r="A3183" s="3" t="str">
        <f t="shared" si="1"/>
        <v>Los Angeles -  - Los Angeles County -  -  - </v>
      </c>
      <c r="B3183" s="5" t="s">
        <v>3572</v>
      </c>
      <c r="C3183" s="4"/>
      <c r="D3183" s="9" t="s">
        <v>149</v>
      </c>
      <c r="E3183" s="4"/>
      <c r="F3183" s="4"/>
      <c r="G3183" s="4"/>
      <c r="H3183" s="7"/>
      <c r="I3183" s="6">
        <v>504798.0</v>
      </c>
      <c r="J3183" s="6">
        <v>3.0981437E7</v>
      </c>
      <c r="K3183" s="6">
        <v>5117.0</v>
      </c>
      <c r="L3183" s="6" t="s">
        <v>4163</v>
      </c>
      <c r="M3183" s="6" t="s">
        <v>31</v>
      </c>
      <c r="N3183" s="6">
        <v>199165.0</v>
      </c>
      <c r="O3183" s="6" t="s">
        <v>162</v>
      </c>
      <c r="P3183" s="8"/>
      <c r="Q3183" s="7"/>
      <c r="R3183" s="8"/>
      <c r="S3183" s="6">
        <v>34.221417</v>
      </c>
      <c r="T3183" s="6">
        <v>-118.502068</v>
      </c>
      <c r="U3183" s="6" t="s">
        <v>4162</v>
      </c>
    </row>
    <row r="3184">
      <c r="A3184" s="3" t="str">
        <f t="shared" si="1"/>
        <v>Los Angeles -  - Los Angeles County -  -  - </v>
      </c>
      <c r="B3184" s="5" t="s">
        <v>3572</v>
      </c>
      <c r="C3184" s="4"/>
      <c r="D3184" s="9" t="s">
        <v>149</v>
      </c>
      <c r="E3184" s="4"/>
      <c r="F3184" s="4"/>
      <c r="G3184" s="4"/>
      <c r="H3184" s="6">
        <v>437008.0</v>
      </c>
      <c r="I3184" s="6">
        <v>504960.0</v>
      </c>
      <c r="J3184" s="6">
        <v>3.0981457E7</v>
      </c>
      <c r="K3184" s="6">
        <v>5716.0</v>
      </c>
      <c r="L3184" s="6" t="s">
        <v>4164</v>
      </c>
      <c r="M3184" s="6" t="s">
        <v>23</v>
      </c>
      <c r="N3184" s="6">
        <v>182479.0</v>
      </c>
      <c r="O3184" s="6" t="s">
        <v>162</v>
      </c>
      <c r="P3184" s="8"/>
      <c r="Q3184" s="7"/>
      <c r="R3184" s="6">
        <v>1.000835534E9</v>
      </c>
      <c r="S3184" s="6">
        <v>34.066029</v>
      </c>
      <c r="T3184" s="6">
        <v>-118.309283</v>
      </c>
      <c r="U3184" s="6" t="s">
        <v>4165</v>
      </c>
    </row>
    <row r="3185">
      <c r="A3185" s="3" t="str">
        <f t="shared" si="1"/>
        <v>Los Angeles -  - Los Angeles County -  -  - </v>
      </c>
      <c r="B3185" s="5" t="s">
        <v>3572</v>
      </c>
      <c r="C3185" s="4"/>
      <c r="D3185" s="9" t="s">
        <v>149</v>
      </c>
      <c r="E3185" s="4"/>
      <c r="F3185" s="4"/>
      <c r="G3185" s="4"/>
      <c r="H3185" s="6">
        <v>437106.0</v>
      </c>
      <c r="I3185" s="6">
        <v>505107.0</v>
      </c>
      <c r="J3185" s="6">
        <v>3.0981307E7</v>
      </c>
      <c r="K3185" s="6">
        <v>5761.0</v>
      </c>
      <c r="L3185" s="6" t="s">
        <v>4166</v>
      </c>
      <c r="M3185" s="6" t="s">
        <v>31</v>
      </c>
      <c r="N3185" s="6">
        <v>109134.0</v>
      </c>
      <c r="O3185" s="6" t="s">
        <v>162</v>
      </c>
      <c r="P3185" s="8"/>
      <c r="Q3185" s="8"/>
      <c r="R3185" s="6">
        <v>1.000835534E9</v>
      </c>
      <c r="S3185" s="6">
        <v>34.193819</v>
      </c>
      <c r="T3185" s="6">
        <v>-118.389195</v>
      </c>
      <c r="U3185" s="6" t="s">
        <v>3755</v>
      </c>
    </row>
    <row r="3186">
      <c r="A3186" s="3" t="str">
        <f t="shared" si="1"/>
        <v>Los Angeles -  - Los Angeles County -  -  - </v>
      </c>
      <c r="B3186" s="5" t="s">
        <v>3572</v>
      </c>
      <c r="C3186" s="4"/>
      <c r="D3186" s="9" t="s">
        <v>149</v>
      </c>
      <c r="E3186" s="4"/>
      <c r="F3186" s="4"/>
      <c r="G3186" s="4"/>
      <c r="H3186" s="7"/>
      <c r="I3186" s="6">
        <v>505108.0</v>
      </c>
      <c r="J3186" s="6">
        <v>3.0487527E7</v>
      </c>
      <c r="K3186" s="6">
        <v>5762.0</v>
      </c>
      <c r="L3186" s="6" t="s">
        <v>4167</v>
      </c>
      <c r="M3186" s="6" t="s">
        <v>42</v>
      </c>
      <c r="N3186" s="6">
        <v>126550.0</v>
      </c>
      <c r="O3186" s="6" t="s">
        <v>162</v>
      </c>
      <c r="P3186" s="8"/>
      <c r="Q3186" s="7"/>
      <c r="R3186" s="8"/>
      <c r="S3186" s="6">
        <v>34.193819</v>
      </c>
      <c r="T3186" s="6">
        <v>-118.389195</v>
      </c>
      <c r="U3186" s="6" t="s">
        <v>3755</v>
      </c>
    </row>
    <row r="3187">
      <c r="A3187" s="3" t="str">
        <f t="shared" si="1"/>
        <v>Los Angeles -  - Los Angeles County -  -  - </v>
      </c>
      <c r="B3187" s="5" t="s">
        <v>3572</v>
      </c>
      <c r="C3187" s="4"/>
      <c r="D3187" s="9" t="s">
        <v>149</v>
      </c>
      <c r="E3187" s="4"/>
      <c r="F3187" s="4"/>
      <c r="G3187" s="4"/>
      <c r="H3187" s="6">
        <v>437726.0</v>
      </c>
      <c r="I3187" s="6">
        <v>505193.0</v>
      </c>
      <c r="J3187" s="6">
        <v>3.0487551E7</v>
      </c>
      <c r="K3187" s="6">
        <v>5805.0</v>
      </c>
      <c r="L3187" s="6" t="s">
        <v>4168</v>
      </c>
      <c r="M3187" s="6" t="s">
        <v>31</v>
      </c>
      <c r="N3187" s="6">
        <v>6691.0</v>
      </c>
      <c r="O3187" s="6" t="s">
        <v>162</v>
      </c>
      <c r="P3187" s="6" t="s">
        <v>151</v>
      </c>
      <c r="Q3187" s="6" t="s">
        <v>152</v>
      </c>
      <c r="R3187" s="6">
        <v>1.000835534E9</v>
      </c>
      <c r="S3187" s="6">
        <v>34.085518</v>
      </c>
      <c r="T3187" s="6">
        <v>-118.185029</v>
      </c>
      <c r="U3187" s="6" t="s">
        <v>4169</v>
      </c>
    </row>
    <row r="3188">
      <c r="A3188" s="3" t="str">
        <f t="shared" si="1"/>
        <v>Los Angeles -  - Los Angeles County -  -  - </v>
      </c>
      <c r="B3188" s="5" t="s">
        <v>3572</v>
      </c>
      <c r="C3188" s="4"/>
      <c r="D3188" s="9" t="s">
        <v>149</v>
      </c>
      <c r="E3188" s="4"/>
      <c r="F3188" s="4"/>
      <c r="G3188" s="4"/>
      <c r="H3188" s="7"/>
      <c r="I3188" s="6">
        <v>505194.0</v>
      </c>
      <c r="J3188" s="6">
        <v>3.0981319E7</v>
      </c>
      <c r="K3188" s="6">
        <v>5806.0</v>
      </c>
      <c r="L3188" s="6" t="s">
        <v>4170</v>
      </c>
      <c r="M3188" s="6" t="s">
        <v>42</v>
      </c>
      <c r="N3188" s="6">
        <v>12222.0</v>
      </c>
      <c r="O3188" s="6" t="s">
        <v>162</v>
      </c>
      <c r="P3188" s="8"/>
      <c r="Q3188" s="8"/>
      <c r="R3188" s="8"/>
      <c r="S3188" s="6">
        <v>34.085518</v>
      </c>
      <c r="T3188" s="6">
        <v>-118.185029</v>
      </c>
      <c r="U3188" s="6" t="s">
        <v>4169</v>
      </c>
    </row>
    <row r="3189">
      <c r="A3189" s="3" t="str">
        <f t="shared" si="1"/>
        <v>Los Angeles -  - Los Angeles County -  -  - </v>
      </c>
      <c r="B3189" s="5" t="s">
        <v>3572</v>
      </c>
      <c r="C3189" s="4"/>
      <c r="D3189" s="9" t="s">
        <v>149</v>
      </c>
      <c r="E3189" s="4"/>
      <c r="F3189" s="4"/>
      <c r="G3189" s="4"/>
      <c r="H3189" s="6">
        <v>437742.0</v>
      </c>
      <c r="I3189" s="6">
        <v>505222.0</v>
      </c>
      <c r="J3189" s="6">
        <v>3.0981323E7</v>
      </c>
      <c r="K3189" s="6">
        <v>5833.0</v>
      </c>
      <c r="L3189" s="6" t="s">
        <v>4171</v>
      </c>
      <c r="M3189" s="6" t="s">
        <v>23</v>
      </c>
      <c r="N3189" s="6">
        <v>85134.0</v>
      </c>
      <c r="O3189" s="6" t="s">
        <v>162</v>
      </c>
      <c r="P3189" s="7"/>
      <c r="Q3189" s="7"/>
      <c r="R3189" s="6">
        <v>1.000835534E9</v>
      </c>
      <c r="S3189" s="6">
        <v>34.136561</v>
      </c>
      <c r="T3189" s="6">
        <v>-118.362642</v>
      </c>
      <c r="U3189" s="6" t="s">
        <v>4172</v>
      </c>
    </row>
    <row r="3190">
      <c r="A3190" s="3" t="str">
        <f t="shared" si="1"/>
        <v>Los Angeles -  - Los Angeles County -  -  - </v>
      </c>
      <c r="B3190" s="5" t="s">
        <v>3572</v>
      </c>
      <c r="C3190" s="4"/>
      <c r="D3190" s="9" t="s">
        <v>149</v>
      </c>
      <c r="E3190" s="4"/>
      <c r="F3190" s="4"/>
      <c r="G3190" s="4"/>
      <c r="H3190" s="6">
        <v>437758.0</v>
      </c>
      <c r="I3190" s="6">
        <v>505244.0</v>
      </c>
      <c r="J3190" s="6">
        <v>3.0981329E7</v>
      </c>
      <c r="K3190" s="6">
        <v>5855.0</v>
      </c>
      <c r="L3190" s="6" t="s">
        <v>4173</v>
      </c>
      <c r="M3190" s="6" t="s">
        <v>34</v>
      </c>
      <c r="N3190" s="6">
        <v>63628.0</v>
      </c>
      <c r="O3190" s="6" t="s">
        <v>162</v>
      </c>
      <c r="P3190" s="7"/>
      <c r="Q3190" s="7"/>
      <c r="R3190" s="6">
        <v>1.000835534E9</v>
      </c>
      <c r="S3190" s="6">
        <v>34.24553</v>
      </c>
      <c r="T3190" s="6">
        <v>-118.382712</v>
      </c>
      <c r="U3190" s="6" t="s">
        <v>4174</v>
      </c>
    </row>
    <row r="3191">
      <c r="A3191" s="3" t="str">
        <f t="shared" si="1"/>
        <v>Los Angeles -  - Los Angeles County -  -  - </v>
      </c>
      <c r="B3191" s="5" t="s">
        <v>3572</v>
      </c>
      <c r="C3191" s="4"/>
      <c r="D3191" s="9" t="s">
        <v>149</v>
      </c>
      <c r="E3191" s="4"/>
      <c r="F3191" s="4"/>
      <c r="G3191" s="4"/>
      <c r="H3191" s="7"/>
      <c r="I3191" s="6">
        <v>505245.0</v>
      </c>
      <c r="J3191" s="6">
        <v>3.098133E7</v>
      </c>
      <c r="K3191" s="6">
        <v>5856.0</v>
      </c>
      <c r="L3191" s="6" t="s">
        <v>4175</v>
      </c>
      <c r="M3191" s="6" t="s">
        <v>23</v>
      </c>
      <c r="N3191" s="6">
        <v>70293.0</v>
      </c>
      <c r="O3191" s="6" t="s">
        <v>162</v>
      </c>
      <c r="P3191" s="8"/>
      <c r="Q3191" s="8"/>
      <c r="R3191" s="8"/>
      <c r="S3191" s="6">
        <v>34.24553</v>
      </c>
      <c r="T3191" s="6">
        <v>-118.382712</v>
      </c>
      <c r="U3191" s="6" t="s">
        <v>4174</v>
      </c>
    </row>
    <row r="3192">
      <c r="A3192" s="3" t="str">
        <f t="shared" si="1"/>
        <v>Los Angeles -  - Los Angeles County -  -  - </v>
      </c>
      <c r="B3192" s="5" t="s">
        <v>3572</v>
      </c>
      <c r="C3192" s="4"/>
      <c r="D3192" s="9" t="s">
        <v>149</v>
      </c>
      <c r="E3192" s="4"/>
      <c r="F3192" s="4"/>
      <c r="G3192" s="4"/>
      <c r="H3192" s="6">
        <v>437761.0</v>
      </c>
      <c r="I3192" s="6">
        <v>505250.0</v>
      </c>
      <c r="J3192" s="6">
        <v>3.0981331E7</v>
      </c>
      <c r="K3192" s="6">
        <v>5861.0</v>
      </c>
      <c r="L3192" s="6" t="s">
        <v>4176</v>
      </c>
      <c r="M3192" s="6" t="s">
        <v>23</v>
      </c>
      <c r="N3192" s="6">
        <v>50366.0</v>
      </c>
      <c r="O3192" s="6" t="s">
        <v>162</v>
      </c>
      <c r="P3192" s="8"/>
      <c r="Q3192" s="7"/>
      <c r="R3192" s="6">
        <v>1.000835534E9</v>
      </c>
      <c r="S3192" s="6">
        <v>34.198121</v>
      </c>
      <c r="T3192" s="6">
        <v>-118.379195</v>
      </c>
      <c r="U3192" s="6" t="s">
        <v>4177</v>
      </c>
    </row>
    <row r="3193">
      <c r="A3193" s="3" t="str">
        <f t="shared" si="1"/>
        <v>Los Angeles -  - Los Angeles County -  -  - </v>
      </c>
      <c r="B3193" s="5" t="s">
        <v>3572</v>
      </c>
      <c r="C3193" s="4"/>
      <c r="D3193" s="9" t="s">
        <v>149</v>
      </c>
      <c r="E3193" s="4"/>
      <c r="F3193" s="4"/>
      <c r="G3193" s="4"/>
      <c r="H3193" s="7"/>
      <c r="I3193" s="6">
        <v>505251.0</v>
      </c>
      <c r="J3193" s="6">
        <v>3.0487579E7</v>
      </c>
      <c r="K3193" s="6">
        <v>5862.0</v>
      </c>
      <c r="L3193" s="6" t="s">
        <v>4178</v>
      </c>
      <c r="M3193" s="6" t="s">
        <v>34</v>
      </c>
      <c r="N3193" s="6">
        <v>29974.0</v>
      </c>
      <c r="O3193" s="6" t="s">
        <v>162</v>
      </c>
      <c r="P3193" s="8"/>
      <c r="Q3193" s="8"/>
      <c r="R3193" s="8"/>
      <c r="S3193" s="6">
        <v>34.198121</v>
      </c>
      <c r="T3193" s="6">
        <v>-118.379195</v>
      </c>
      <c r="U3193" s="6" t="s">
        <v>4177</v>
      </c>
    </row>
    <row r="3194">
      <c r="A3194" s="3" t="str">
        <f t="shared" si="1"/>
        <v>Los Angeles -  - Los Angeles County -  -  - </v>
      </c>
      <c r="B3194" s="5" t="s">
        <v>3572</v>
      </c>
      <c r="C3194" s="4"/>
      <c r="D3194" s="9" t="s">
        <v>149</v>
      </c>
      <c r="E3194" s="4"/>
      <c r="F3194" s="4"/>
      <c r="G3194" s="4"/>
      <c r="H3194" s="6">
        <v>437777.0</v>
      </c>
      <c r="I3194" s="6">
        <v>505279.0</v>
      </c>
      <c r="J3194" s="6">
        <v>3.0487592E7</v>
      </c>
      <c r="K3194" s="6">
        <v>5890.0</v>
      </c>
      <c r="L3194" s="6" t="s">
        <v>4179</v>
      </c>
      <c r="M3194" s="6" t="s">
        <v>23</v>
      </c>
      <c r="N3194" s="6">
        <v>53772.0</v>
      </c>
      <c r="O3194" s="6" t="s">
        <v>162</v>
      </c>
      <c r="P3194" s="6" t="s">
        <v>151</v>
      </c>
      <c r="Q3194" s="6" t="s">
        <v>152</v>
      </c>
      <c r="R3194" s="6">
        <v>1.000835534E9</v>
      </c>
      <c r="S3194" s="6">
        <v>33.797234</v>
      </c>
      <c r="T3194" s="6">
        <v>-118.275122</v>
      </c>
      <c r="U3194" s="6" t="s">
        <v>4180</v>
      </c>
    </row>
    <row r="3195">
      <c r="A3195" s="3" t="str">
        <f t="shared" si="1"/>
        <v>Los Angeles -  - Los Angeles County -  -  - </v>
      </c>
      <c r="B3195" s="5" t="s">
        <v>3572</v>
      </c>
      <c r="C3195" s="4"/>
      <c r="D3195" s="9" t="s">
        <v>149</v>
      </c>
      <c r="E3195" s="4"/>
      <c r="F3195" s="4"/>
      <c r="G3195" s="4"/>
      <c r="H3195" s="7"/>
      <c r="I3195" s="6">
        <v>505280.0</v>
      </c>
      <c r="J3195" s="6">
        <v>3.0487593E7</v>
      </c>
      <c r="K3195" s="6">
        <v>5891.0</v>
      </c>
      <c r="L3195" s="6" t="s">
        <v>4181</v>
      </c>
      <c r="M3195" s="6" t="s">
        <v>34</v>
      </c>
      <c r="N3195" s="6">
        <v>51494.0</v>
      </c>
      <c r="O3195" s="6" t="s">
        <v>162</v>
      </c>
      <c r="P3195" s="8"/>
      <c r="Q3195" s="8"/>
      <c r="R3195" s="8"/>
      <c r="S3195" s="6">
        <v>33.797234</v>
      </c>
      <c r="T3195" s="6">
        <v>-118.275122</v>
      </c>
      <c r="U3195" s="6" t="s">
        <v>4180</v>
      </c>
    </row>
    <row r="3196">
      <c r="A3196" s="3" t="str">
        <f t="shared" si="1"/>
        <v>Los Angeles -  - Los Angeles County -  -  - </v>
      </c>
      <c r="B3196" s="5" t="s">
        <v>3572</v>
      </c>
      <c r="C3196" s="4"/>
      <c r="D3196" s="9" t="s">
        <v>149</v>
      </c>
      <c r="E3196" s="4"/>
      <c r="F3196" s="4"/>
      <c r="G3196" s="4"/>
      <c r="H3196" s="6">
        <v>437778.0</v>
      </c>
      <c r="I3196" s="6">
        <v>505281.0</v>
      </c>
      <c r="J3196" s="6">
        <v>3.0487594E7</v>
      </c>
      <c r="K3196" s="6">
        <v>5892.0</v>
      </c>
      <c r="L3196" s="6" t="s">
        <v>4182</v>
      </c>
      <c r="M3196" s="6" t="s">
        <v>23</v>
      </c>
      <c r="N3196" s="6">
        <v>292774.0</v>
      </c>
      <c r="O3196" s="6" t="s">
        <v>162</v>
      </c>
      <c r="P3196" s="6" t="s">
        <v>151</v>
      </c>
      <c r="Q3196" s="6" t="s">
        <v>152</v>
      </c>
      <c r="R3196" s="6">
        <v>1.000835534E9</v>
      </c>
      <c r="S3196" s="6">
        <v>34.322768</v>
      </c>
      <c r="T3196" s="6">
        <v>-118.450597</v>
      </c>
      <c r="U3196" s="6" t="s">
        <v>4183</v>
      </c>
    </row>
    <row r="3197">
      <c r="A3197" s="3" t="str">
        <f t="shared" si="1"/>
        <v>Los Angeles -  - Los Angeles County -  -  - </v>
      </c>
      <c r="B3197" s="5" t="s">
        <v>3572</v>
      </c>
      <c r="C3197" s="4"/>
      <c r="D3197" s="9" t="s">
        <v>149</v>
      </c>
      <c r="E3197" s="4"/>
      <c r="F3197" s="4"/>
      <c r="G3197" s="4"/>
      <c r="H3197" s="7"/>
      <c r="I3197" s="6">
        <v>505282.0</v>
      </c>
      <c r="J3197" s="6">
        <v>3.0981341E7</v>
      </c>
      <c r="K3197" s="6">
        <v>5893.0</v>
      </c>
      <c r="L3197" s="6" t="s">
        <v>4184</v>
      </c>
      <c r="M3197" s="6" t="s">
        <v>34</v>
      </c>
      <c r="N3197" s="6">
        <v>8419.0</v>
      </c>
      <c r="O3197" s="6" t="s">
        <v>162</v>
      </c>
      <c r="P3197" s="8"/>
      <c r="Q3197" s="8"/>
      <c r="R3197" s="8"/>
      <c r="S3197" s="6">
        <v>34.322768</v>
      </c>
      <c r="T3197" s="6">
        <v>-118.450597</v>
      </c>
      <c r="U3197" s="6" t="s">
        <v>4183</v>
      </c>
    </row>
    <row r="3198">
      <c r="A3198" s="3" t="str">
        <f t="shared" si="1"/>
        <v>Los Angeles -  - Los Angeles County -  -  - </v>
      </c>
      <c r="B3198" s="5" t="s">
        <v>3572</v>
      </c>
      <c r="C3198" s="4"/>
      <c r="D3198" s="9" t="s">
        <v>149</v>
      </c>
      <c r="E3198" s="4"/>
      <c r="F3198" s="4"/>
      <c r="G3198" s="4"/>
      <c r="H3198" s="6">
        <v>437802.0</v>
      </c>
      <c r="I3198" s="6">
        <v>505318.0</v>
      </c>
      <c r="J3198" s="6">
        <v>3.0487611E7</v>
      </c>
      <c r="K3198" s="6">
        <v>5931.0</v>
      </c>
      <c r="L3198" s="6" t="s">
        <v>4185</v>
      </c>
      <c r="M3198" s="6" t="s">
        <v>23</v>
      </c>
      <c r="N3198" s="6">
        <v>55090.0</v>
      </c>
      <c r="O3198" s="6" t="s">
        <v>162</v>
      </c>
      <c r="P3198" s="6" t="s">
        <v>151</v>
      </c>
      <c r="Q3198" s="6" t="s">
        <v>152</v>
      </c>
      <c r="R3198" s="6">
        <v>1.000835534E9</v>
      </c>
      <c r="S3198" s="6">
        <v>34.093436</v>
      </c>
      <c r="T3198" s="6">
        <v>-118.225701</v>
      </c>
      <c r="U3198" s="6" t="s">
        <v>4186</v>
      </c>
    </row>
    <row r="3199">
      <c r="A3199" s="3" t="str">
        <f t="shared" si="1"/>
        <v>Los Angeles -  - Los Angeles County -  -  - </v>
      </c>
      <c r="B3199" s="5" t="s">
        <v>3572</v>
      </c>
      <c r="C3199" s="4"/>
      <c r="D3199" s="9" t="s">
        <v>149</v>
      </c>
      <c r="E3199" s="4"/>
      <c r="F3199" s="4"/>
      <c r="G3199" s="4"/>
      <c r="H3199" s="7"/>
      <c r="I3199" s="6">
        <v>505319.0</v>
      </c>
      <c r="J3199" s="6">
        <v>3.0487612E7</v>
      </c>
      <c r="K3199" s="6">
        <v>5932.0</v>
      </c>
      <c r="L3199" s="6" t="s">
        <v>4187</v>
      </c>
      <c r="M3199" s="6" t="s">
        <v>34</v>
      </c>
      <c r="N3199" s="6">
        <v>52501.0</v>
      </c>
      <c r="O3199" s="6" t="s">
        <v>162</v>
      </c>
      <c r="P3199" s="7"/>
      <c r="Q3199" s="7"/>
      <c r="R3199" s="8"/>
      <c r="S3199" s="6">
        <v>34.093436</v>
      </c>
      <c r="T3199" s="6">
        <v>-118.225701</v>
      </c>
      <c r="U3199" s="6" t="s">
        <v>4186</v>
      </c>
    </row>
    <row r="3200">
      <c r="A3200" s="3" t="str">
        <f t="shared" si="1"/>
        <v>Los Angeles -  - Los Angeles County -  -  - </v>
      </c>
      <c r="B3200" s="5" t="s">
        <v>3572</v>
      </c>
      <c r="C3200" s="4"/>
      <c r="D3200" s="9" t="s">
        <v>149</v>
      </c>
      <c r="E3200" s="4"/>
      <c r="F3200" s="4"/>
      <c r="G3200" s="4"/>
      <c r="H3200" s="6">
        <v>437836.0</v>
      </c>
      <c r="I3200" s="6">
        <v>505369.0</v>
      </c>
      <c r="J3200" s="6">
        <v>3.0487637E7</v>
      </c>
      <c r="K3200" s="6">
        <v>5984.0</v>
      </c>
      <c r="L3200" s="6" t="s">
        <v>4188</v>
      </c>
      <c r="M3200" s="6" t="s">
        <v>23</v>
      </c>
      <c r="N3200" s="6">
        <v>7971.0</v>
      </c>
      <c r="O3200" s="6" t="s">
        <v>162</v>
      </c>
      <c r="P3200" s="6" t="s">
        <v>151</v>
      </c>
      <c r="Q3200" s="6" t="s">
        <v>152</v>
      </c>
      <c r="R3200" s="6">
        <v>1.000835534E9</v>
      </c>
      <c r="S3200" s="6">
        <v>34.0926</v>
      </c>
      <c r="T3200" s="6">
        <v>-118.224</v>
      </c>
      <c r="U3200" s="6" t="s">
        <v>4189</v>
      </c>
    </row>
    <row r="3201">
      <c r="A3201" s="3" t="str">
        <f t="shared" si="1"/>
        <v>Los Angeles -  - Los Angeles County -  -  - </v>
      </c>
      <c r="B3201" s="5" t="s">
        <v>3572</v>
      </c>
      <c r="C3201" s="4"/>
      <c r="D3201" s="9" t="s">
        <v>149</v>
      </c>
      <c r="E3201" s="4"/>
      <c r="F3201" s="4"/>
      <c r="G3201" s="4"/>
      <c r="H3201" s="6">
        <v>437845.0</v>
      </c>
      <c r="I3201" s="6">
        <v>505383.0</v>
      </c>
      <c r="J3201" s="6">
        <v>3.0981474E7</v>
      </c>
      <c r="K3201" s="6">
        <v>5998.0</v>
      </c>
      <c r="L3201" s="6" t="s">
        <v>4190</v>
      </c>
      <c r="M3201" s="6" t="s">
        <v>34</v>
      </c>
      <c r="N3201" s="6">
        <v>104642.0</v>
      </c>
      <c r="O3201" s="6" t="s">
        <v>162</v>
      </c>
      <c r="P3201" s="8"/>
      <c r="Q3201" s="8"/>
      <c r="R3201" s="6">
        <v>1.000835534E9</v>
      </c>
      <c r="S3201" s="6">
        <v>34.086348</v>
      </c>
      <c r="T3201" s="6">
        <v>-118.17838</v>
      </c>
      <c r="U3201" s="6" t="s">
        <v>4191</v>
      </c>
    </row>
    <row r="3202">
      <c r="A3202" s="3" t="str">
        <f t="shared" si="1"/>
        <v>Los Angeles -  - Los Angeles County -  -  - </v>
      </c>
      <c r="B3202" s="5" t="s">
        <v>3572</v>
      </c>
      <c r="C3202" s="4"/>
      <c r="D3202" s="9" t="s">
        <v>149</v>
      </c>
      <c r="E3202" s="4"/>
      <c r="F3202" s="4"/>
      <c r="G3202" s="4"/>
      <c r="H3202" s="6">
        <v>443868.0</v>
      </c>
      <c r="I3202" s="6">
        <v>525436.0</v>
      </c>
      <c r="J3202" s="6">
        <v>3.0485112E7</v>
      </c>
      <c r="K3202" s="6">
        <v>374.0</v>
      </c>
      <c r="L3202" s="6" t="s">
        <v>4192</v>
      </c>
      <c r="M3202" s="6" t="s">
        <v>34</v>
      </c>
      <c r="N3202" s="6">
        <v>31817.0</v>
      </c>
      <c r="O3202" s="6" t="s">
        <v>162</v>
      </c>
      <c r="P3202" s="6" t="s">
        <v>151</v>
      </c>
      <c r="Q3202" s="6" t="s">
        <v>152</v>
      </c>
      <c r="R3202" s="6">
        <v>1.000835534E9</v>
      </c>
      <c r="S3202" s="6">
        <v>34.140522</v>
      </c>
      <c r="T3202" s="6">
        <v>-118.378851</v>
      </c>
      <c r="U3202" s="6" t="s">
        <v>4193</v>
      </c>
    </row>
    <row r="3203">
      <c r="A3203" s="3" t="str">
        <f t="shared" si="1"/>
        <v>Los Angeles -  - Los Angeles County -  -  - </v>
      </c>
      <c r="B3203" s="5" t="s">
        <v>3572</v>
      </c>
      <c r="C3203" s="4"/>
      <c r="D3203" s="9" t="s">
        <v>149</v>
      </c>
      <c r="E3203" s="4"/>
      <c r="F3203" s="4"/>
      <c r="G3203" s="4"/>
      <c r="H3203" s="7"/>
      <c r="I3203" s="6">
        <v>525437.0</v>
      </c>
      <c r="J3203" s="6">
        <v>3.0485113E7</v>
      </c>
      <c r="K3203" s="6">
        <v>375.0</v>
      </c>
      <c r="L3203" s="6" t="s">
        <v>4194</v>
      </c>
      <c r="M3203" s="6" t="s">
        <v>23</v>
      </c>
      <c r="N3203" s="6">
        <v>25191.0</v>
      </c>
      <c r="O3203" s="6" t="s">
        <v>162</v>
      </c>
      <c r="P3203" s="8"/>
      <c r="Q3203" s="8"/>
      <c r="R3203" s="8"/>
      <c r="S3203" s="6">
        <v>34.140522</v>
      </c>
      <c r="T3203" s="6">
        <v>-118.378851</v>
      </c>
      <c r="U3203" s="6" t="s">
        <v>4193</v>
      </c>
    </row>
    <row r="3204">
      <c r="A3204" s="3" t="str">
        <f t="shared" si="1"/>
        <v>Los Angeles -  - Los Angeles County -  -  - </v>
      </c>
      <c r="B3204" s="5" t="s">
        <v>3572</v>
      </c>
      <c r="C3204" s="4"/>
      <c r="D3204" s="9" t="s">
        <v>149</v>
      </c>
      <c r="E3204" s="4"/>
      <c r="F3204" s="4"/>
      <c r="G3204" s="4"/>
      <c r="H3204" s="6">
        <v>448282.0</v>
      </c>
      <c r="I3204" s="6">
        <v>525440.0</v>
      </c>
      <c r="J3204" s="6">
        <v>3.0487831E7</v>
      </c>
      <c r="K3204" s="6">
        <v>10198.0</v>
      </c>
      <c r="L3204" s="6" t="s">
        <v>4195</v>
      </c>
      <c r="M3204" s="6" t="s">
        <v>31</v>
      </c>
      <c r="N3204" s="6">
        <v>131582.0</v>
      </c>
      <c r="O3204" s="6" t="s">
        <v>24</v>
      </c>
      <c r="P3204" s="6" t="s">
        <v>151</v>
      </c>
      <c r="Q3204" s="6" t="s">
        <v>152</v>
      </c>
      <c r="R3204" s="6">
        <v>1.000835534E9</v>
      </c>
      <c r="S3204" s="6">
        <v>34.150517</v>
      </c>
      <c r="T3204" s="6">
        <v>-118.370913</v>
      </c>
      <c r="U3204" s="6" t="s">
        <v>4196</v>
      </c>
    </row>
    <row r="3205">
      <c r="A3205" s="3" t="str">
        <f t="shared" si="1"/>
        <v>Los Angeles -  - Los Angeles County -  -  - </v>
      </c>
      <c r="B3205" s="5" t="s">
        <v>3572</v>
      </c>
      <c r="C3205" s="4"/>
      <c r="D3205" s="9" t="s">
        <v>149</v>
      </c>
      <c r="E3205" s="4"/>
      <c r="F3205" s="4"/>
      <c r="G3205" s="4"/>
      <c r="H3205" s="6">
        <v>443870.0</v>
      </c>
      <c r="I3205" s="6">
        <v>525441.0</v>
      </c>
      <c r="J3205" s="6">
        <v>3.0487832E7</v>
      </c>
      <c r="K3205" s="6">
        <v>10199.0</v>
      </c>
      <c r="L3205" s="6" t="s">
        <v>4197</v>
      </c>
      <c r="M3205" s="6" t="s">
        <v>34</v>
      </c>
      <c r="N3205" s="6">
        <v>82866.0</v>
      </c>
      <c r="O3205" s="6" t="s">
        <v>24</v>
      </c>
      <c r="P3205" s="6" t="s">
        <v>151</v>
      </c>
      <c r="Q3205" s="6" t="s">
        <v>152</v>
      </c>
      <c r="R3205" s="6">
        <v>1.000835534E9</v>
      </c>
      <c r="S3205" s="6">
        <v>34.15079</v>
      </c>
      <c r="T3205" s="6">
        <v>-118.370551</v>
      </c>
      <c r="U3205" s="6" t="s">
        <v>4198</v>
      </c>
    </row>
    <row r="3206">
      <c r="A3206" s="3" t="str">
        <f t="shared" si="1"/>
        <v>Los Angeles -  - Los Angeles County -  -  - </v>
      </c>
      <c r="B3206" s="5" t="s">
        <v>3572</v>
      </c>
      <c r="C3206" s="4"/>
      <c r="D3206" s="9" t="s">
        <v>149</v>
      </c>
      <c r="E3206" s="4"/>
      <c r="F3206" s="4"/>
      <c r="G3206" s="4"/>
      <c r="H3206" s="6">
        <v>443889.0</v>
      </c>
      <c r="I3206" s="6">
        <v>525470.0</v>
      </c>
      <c r="J3206" s="6">
        <v>3.0981485E7</v>
      </c>
      <c r="K3206" s="6">
        <v>2828.0</v>
      </c>
      <c r="L3206" s="6" t="s">
        <v>4199</v>
      </c>
      <c r="M3206" s="6" t="s">
        <v>23</v>
      </c>
      <c r="N3206" s="6">
        <v>311791.0</v>
      </c>
      <c r="O3206" s="6" t="s">
        <v>162</v>
      </c>
      <c r="P3206" s="8"/>
      <c r="Q3206" s="8"/>
      <c r="R3206" s="6">
        <v>1.000835534E9</v>
      </c>
      <c r="S3206" s="6">
        <v>34.057499</v>
      </c>
      <c r="T3206" s="6">
        <v>-118.301029</v>
      </c>
      <c r="U3206" s="6" t="s">
        <v>3625</v>
      </c>
    </row>
    <row r="3207">
      <c r="A3207" s="3" t="str">
        <f t="shared" si="1"/>
        <v>Los Angeles -  - Los Angeles County -  -  - </v>
      </c>
      <c r="B3207" s="5" t="s">
        <v>3572</v>
      </c>
      <c r="C3207" s="4"/>
      <c r="D3207" s="9" t="s">
        <v>149</v>
      </c>
      <c r="E3207" s="4"/>
      <c r="F3207" s="4"/>
      <c r="G3207" s="4"/>
      <c r="H3207" s="7"/>
      <c r="I3207" s="6">
        <v>525471.0</v>
      </c>
      <c r="J3207" s="6">
        <v>3.0486319E7</v>
      </c>
      <c r="K3207" s="6">
        <v>2829.0</v>
      </c>
      <c r="L3207" s="6" t="s">
        <v>4200</v>
      </c>
      <c r="M3207" s="6" t="s">
        <v>34</v>
      </c>
      <c r="N3207" s="6">
        <v>15542.0</v>
      </c>
      <c r="O3207" s="6" t="s">
        <v>162</v>
      </c>
      <c r="P3207" s="7"/>
      <c r="Q3207" s="7"/>
      <c r="R3207" s="8"/>
      <c r="S3207" s="6">
        <v>34.057499</v>
      </c>
      <c r="T3207" s="6">
        <v>-118.301029</v>
      </c>
      <c r="U3207" s="6" t="s">
        <v>3625</v>
      </c>
    </row>
    <row r="3208">
      <c r="A3208" s="3" t="str">
        <f t="shared" si="1"/>
        <v>Los Angeles -  - Los Angeles County -  -  - </v>
      </c>
      <c r="B3208" s="5" t="s">
        <v>3572</v>
      </c>
      <c r="C3208" s="4"/>
      <c r="D3208" s="9" t="s">
        <v>149</v>
      </c>
      <c r="E3208" s="4"/>
      <c r="F3208" s="4"/>
      <c r="G3208" s="4"/>
      <c r="H3208" s="6">
        <v>443897.0</v>
      </c>
      <c r="I3208" s="6">
        <v>525485.0</v>
      </c>
      <c r="J3208" s="6">
        <v>3.0981489E7</v>
      </c>
      <c r="K3208" s="6">
        <v>2092.0</v>
      </c>
      <c r="L3208" s="6" t="s">
        <v>4201</v>
      </c>
      <c r="M3208" s="6" t="s">
        <v>31</v>
      </c>
      <c r="N3208" s="6">
        <v>123625.0</v>
      </c>
      <c r="O3208" s="6" t="s">
        <v>162</v>
      </c>
      <c r="P3208" s="7"/>
      <c r="Q3208" s="7"/>
      <c r="R3208" s="6">
        <v>1.000835534E9</v>
      </c>
      <c r="S3208" s="6">
        <v>34.078597</v>
      </c>
      <c r="T3208" s="6">
        <v>-118.166302</v>
      </c>
      <c r="U3208" s="6" t="s">
        <v>4202</v>
      </c>
    </row>
    <row r="3209">
      <c r="A3209" s="3" t="str">
        <f t="shared" si="1"/>
        <v>Los Angeles -  - Los Angeles County -  -  - </v>
      </c>
      <c r="B3209" s="5" t="s">
        <v>3572</v>
      </c>
      <c r="C3209" s="4"/>
      <c r="D3209" s="9" t="s">
        <v>149</v>
      </c>
      <c r="E3209" s="4"/>
      <c r="F3209" s="4"/>
      <c r="G3209" s="4"/>
      <c r="H3209" s="7"/>
      <c r="I3209" s="6">
        <v>525486.0</v>
      </c>
      <c r="J3209" s="6">
        <v>3.048598E7</v>
      </c>
      <c r="K3209" s="6">
        <v>2093.0</v>
      </c>
      <c r="L3209" s="6" t="s">
        <v>4203</v>
      </c>
      <c r="M3209" s="6" t="s">
        <v>31</v>
      </c>
      <c r="N3209" s="6">
        <v>120828.0</v>
      </c>
      <c r="O3209" s="6" t="s">
        <v>162</v>
      </c>
      <c r="P3209" s="8"/>
      <c r="Q3209" s="8"/>
      <c r="R3209" s="8"/>
      <c r="S3209" s="6">
        <v>34.078597</v>
      </c>
      <c r="T3209" s="6">
        <v>-118.166302</v>
      </c>
      <c r="U3209" s="6" t="s">
        <v>4202</v>
      </c>
    </row>
    <row r="3210">
      <c r="A3210" s="3" t="str">
        <f t="shared" si="1"/>
        <v>Los Angeles -  - Los Angeles County -  -  - </v>
      </c>
      <c r="B3210" s="5" t="s">
        <v>3572</v>
      </c>
      <c r="C3210" s="4"/>
      <c r="D3210" s="9" t="s">
        <v>149</v>
      </c>
      <c r="E3210" s="4"/>
      <c r="F3210" s="4"/>
      <c r="G3210" s="4"/>
      <c r="H3210" s="6">
        <v>443904.0</v>
      </c>
      <c r="I3210" s="6">
        <v>525495.0</v>
      </c>
      <c r="J3210" s="6">
        <v>3.0485982E7</v>
      </c>
      <c r="K3210" s="6">
        <v>2100.0</v>
      </c>
      <c r="L3210" s="6" t="s">
        <v>4204</v>
      </c>
      <c r="M3210" s="6" t="s">
        <v>23</v>
      </c>
      <c r="N3210" s="6">
        <v>63588.0</v>
      </c>
      <c r="O3210" s="6" t="s">
        <v>162</v>
      </c>
      <c r="P3210" s="6" t="s">
        <v>151</v>
      </c>
      <c r="Q3210" s="6" t="s">
        <v>152</v>
      </c>
      <c r="R3210" s="6">
        <v>1.000835534E9</v>
      </c>
      <c r="S3210" s="6">
        <v>34.2397</v>
      </c>
      <c r="T3210" s="6">
        <v>-118.376</v>
      </c>
      <c r="U3210" s="6" t="s">
        <v>4205</v>
      </c>
    </row>
    <row r="3211">
      <c r="A3211" s="3" t="str">
        <f t="shared" si="1"/>
        <v>Los Angeles -  - Los Angeles County -  -  - </v>
      </c>
      <c r="B3211" s="5" t="s">
        <v>3572</v>
      </c>
      <c r="C3211" s="4"/>
      <c r="D3211" s="9" t="s">
        <v>149</v>
      </c>
      <c r="E3211" s="4"/>
      <c r="F3211" s="4"/>
      <c r="G3211" s="4"/>
      <c r="H3211" s="6">
        <v>431913.0</v>
      </c>
      <c r="I3211" s="6">
        <v>525506.0</v>
      </c>
      <c r="J3211" s="6">
        <v>3.0487896E7</v>
      </c>
      <c r="K3211" s="6">
        <v>20005.0</v>
      </c>
      <c r="L3211" s="6" t="s">
        <v>4206</v>
      </c>
      <c r="M3211" s="6" t="s">
        <v>23</v>
      </c>
      <c r="N3211" s="6">
        <v>207231.0</v>
      </c>
      <c r="O3211" s="6" t="s">
        <v>24</v>
      </c>
      <c r="P3211" s="6" t="s">
        <v>151</v>
      </c>
      <c r="Q3211" s="6" t="s">
        <v>152</v>
      </c>
      <c r="R3211" s="6">
        <v>1.000835534E9</v>
      </c>
      <c r="S3211" s="6">
        <v>34.073304</v>
      </c>
      <c r="T3211" s="6">
        <v>-118.308979</v>
      </c>
      <c r="U3211" s="6" t="s">
        <v>4207</v>
      </c>
    </row>
    <row r="3212">
      <c r="A3212" s="3" t="str">
        <f t="shared" si="1"/>
        <v>Los Angeles -  - Los Angeles County -  -  - </v>
      </c>
      <c r="B3212" s="5" t="s">
        <v>3572</v>
      </c>
      <c r="C3212" s="4"/>
      <c r="D3212" s="9" t="s">
        <v>149</v>
      </c>
      <c r="E3212" s="4"/>
      <c r="F3212" s="4"/>
      <c r="G3212" s="4"/>
      <c r="H3212" s="6">
        <v>436354.0</v>
      </c>
      <c r="I3212" s="6">
        <v>525579.0</v>
      </c>
      <c r="J3212" s="6">
        <v>3.0485983E7</v>
      </c>
      <c r="K3212" s="6">
        <v>2104.0</v>
      </c>
      <c r="L3212" s="6" t="s">
        <v>4208</v>
      </c>
      <c r="M3212" s="6" t="s">
        <v>23</v>
      </c>
      <c r="N3212" s="6">
        <v>27369.0</v>
      </c>
      <c r="O3212" s="6" t="s">
        <v>162</v>
      </c>
      <c r="P3212" s="6" t="s">
        <v>151</v>
      </c>
      <c r="Q3212" s="6" t="s">
        <v>152</v>
      </c>
      <c r="R3212" s="6">
        <v>1.000835534E9</v>
      </c>
      <c r="S3212" s="6">
        <v>34.1116</v>
      </c>
      <c r="T3212" s="6">
        <v>-118.236</v>
      </c>
      <c r="U3212" s="6" t="s">
        <v>4209</v>
      </c>
    </row>
    <row r="3213">
      <c r="A3213" s="3" t="str">
        <f t="shared" si="1"/>
        <v>Los Angeles -  - Los Angeles County -  -  - </v>
      </c>
      <c r="B3213" s="5" t="s">
        <v>3572</v>
      </c>
      <c r="C3213" s="4"/>
      <c r="D3213" s="9" t="s">
        <v>149</v>
      </c>
      <c r="E3213" s="4"/>
      <c r="F3213" s="4"/>
      <c r="G3213" s="4"/>
      <c r="H3213" s="7"/>
      <c r="I3213" s="6">
        <v>525581.0</v>
      </c>
      <c r="J3213" s="6">
        <v>3.0981498E7</v>
      </c>
      <c r="K3213" s="6">
        <v>2105.0</v>
      </c>
      <c r="L3213" s="6" t="s">
        <v>4210</v>
      </c>
      <c r="M3213" s="6" t="s">
        <v>23</v>
      </c>
      <c r="N3213" s="6">
        <v>35265.0</v>
      </c>
      <c r="O3213" s="6" t="s">
        <v>162</v>
      </c>
      <c r="P3213" s="7"/>
      <c r="Q3213" s="7"/>
      <c r="R3213" s="8"/>
      <c r="S3213" s="6">
        <v>34.1116</v>
      </c>
      <c r="T3213" s="6">
        <v>-118.236</v>
      </c>
      <c r="U3213" s="6" t="s">
        <v>4209</v>
      </c>
    </row>
    <row r="3214">
      <c r="A3214" s="3" t="str">
        <f t="shared" si="1"/>
        <v>Los Angeles -  - Los Angeles County -  -  - </v>
      </c>
      <c r="B3214" s="5" t="s">
        <v>3572</v>
      </c>
      <c r="C3214" s="4"/>
      <c r="D3214" s="9" t="s">
        <v>149</v>
      </c>
      <c r="E3214" s="4"/>
      <c r="F3214" s="4"/>
      <c r="G3214" s="4"/>
      <c r="H3214" s="6">
        <v>431784.0</v>
      </c>
      <c r="I3214" s="6">
        <v>525585.0</v>
      </c>
      <c r="J3214" s="6">
        <v>3.0486921E7</v>
      </c>
      <c r="K3214" s="6">
        <v>4198.0</v>
      </c>
      <c r="L3214" s="6" t="s">
        <v>4211</v>
      </c>
      <c r="M3214" s="6" t="s">
        <v>31</v>
      </c>
      <c r="N3214" s="6">
        <v>14067.0</v>
      </c>
      <c r="O3214" s="6" t="s">
        <v>162</v>
      </c>
      <c r="P3214" s="6" t="s">
        <v>151</v>
      </c>
      <c r="Q3214" s="6" t="s">
        <v>152</v>
      </c>
      <c r="R3214" s="6">
        <v>1.000835534E9</v>
      </c>
      <c r="S3214" s="6">
        <v>34.317905</v>
      </c>
      <c r="T3214" s="6">
        <v>-118.425289</v>
      </c>
      <c r="U3214" s="6" t="s">
        <v>4212</v>
      </c>
    </row>
    <row r="3215">
      <c r="A3215" s="3" t="str">
        <f t="shared" si="1"/>
        <v>Los Angeles -  - Los Angeles County -  -  - </v>
      </c>
      <c r="B3215" s="5" t="s">
        <v>3572</v>
      </c>
      <c r="C3215" s="4"/>
      <c r="D3215" s="9" t="s">
        <v>149</v>
      </c>
      <c r="E3215" s="4"/>
      <c r="F3215" s="4"/>
      <c r="G3215" s="4"/>
      <c r="H3215" s="6">
        <v>437855.0</v>
      </c>
      <c r="I3215" s="6">
        <v>525595.0</v>
      </c>
      <c r="J3215" s="6">
        <v>3.0485088E7</v>
      </c>
      <c r="K3215" s="6">
        <v>305.0</v>
      </c>
      <c r="L3215" s="6" t="s">
        <v>4213</v>
      </c>
      <c r="M3215" s="6" t="s">
        <v>31</v>
      </c>
      <c r="N3215" s="6">
        <v>5736.0</v>
      </c>
      <c r="O3215" s="6" t="s">
        <v>162</v>
      </c>
      <c r="P3215" s="6" t="s">
        <v>151</v>
      </c>
      <c r="Q3215" s="6" t="s">
        <v>152</v>
      </c>
      <c r="R3215" s="6">
        <v>1.000835534E9</v>
      </c>
      <c r="S3215" s="6">
        <v>34.137546</v>
      </c>
      <c r="T3215" s="6">
        <v>-118.36418</v>
      </c>
      <c r="U3215" s="6" t="s">
        <v>4214</v>
      </c>
    </row>
    <row r="3216">
      <c r="A3216" s="3" t="str">
        <f t="shared" si="1"/>
        <v>Los Angeles -  - Los Angeles County -  -  - </v>
      </c>
      <c r="B3216" s="5" t="s">
        <v>3572</v>
      </c>
      <c r="C3216" s="4"/>
      <c r="D3216" s="9" t="s">
        <v>149</v>
      </c>
      <c r="E3216" s="4"/>
      <c r="F3216" s="4"/>
      <c r="G3216" s="4"/>
      <c r="H3216" s="7"/>
      <c r="I3216" s="6">
        <v>526189.0</v>
      </c>
      <c r="J3216" s="6">
        <v>3.0980934E7</v>
      </c>
      <c r="K3216" s="6">
        <v>6021.0</v>
      </c>
      <c r="L3216" s="6" t="s">
        <v>4215</v>
      </c>
      <c r="M3216" s="6" t="s">
        <v>42</v>
      </c>
      <c r="N3216" s="6">
        <v>89374.0</v>
      </c>
      <c r="O3216" s="6" t="s">
        <v>162</v>
      </c>
      <c r="P3216" s="7"/>
      <c r="Q3216" s="7"/>
      <c r="R3216" s="8"/>
      <c r="S3216" s="6">
        <v>34.137546</v>
      </c>
      <c r="T3216" s="6">
        <v>-118.36418</v>
      </c>
      <c r="U3216" s="6" t="s">
        <v>4214</v>
      </c>
    </row>
    <row r="3217">
      <c r="A3217" s="3" t="str">
        <f t="shared" si="1"/>
        <v>Los Angeles -  - Los Angeles County -  -  - </v>
      </c>
      <c r="B3217" s="5" t="s">
        <v>3572</v>
      </c>
      <c r="C3217" s="4"/>
      <c r="D3217" s="9" t="s">
        <v>149</v>
      </c>
      <c r="E3217" s="4"/>
      <c r="F3217" s="4"/>
      <c r="G3217" s="4"/>
      <c r="H3217" s="6">
        <v>437860.0</v>
      </c>
      <c r="I3217" s="6">
        <v>525599.0</v>
      </c>
      <c r="J3217" s="6">
        <v>3.0981505E7</v>
      </c>
      <c r="K3217" s="6">
        <v>309.0</v>
      </c>
      <c r="L3217" s="6" t="s">
        <v>4216</v>
      </c>
      <c r="M3217" s="6" t="s">
        <v>23</v>
      </c>
      <c r="N3217" s="6">
        <v>42181.0</v>
      </c>
      <c r="O3217" s="6" t="s">
        <v>162</v>
      </c>
      <c r="P3217" s="8"/>
      <c r="Q3217" s="7"/>
      <c r="R3217" s="6">
        <v>1.000835534E9</v>
      </c>
      <c r="S3217" s="6">
        <v>34.200711</v>
      </c>
      <c r="T3217" s="6">
        <v>-118.422703</v>
      </c>
      <c r="U3217" s="6" t="s">
        <v>4217</v>
      </c>
    </row>
    <row r="3218">
      <c r="A3218" s="3" t="str">
        <f t="shared" si="1"/>
        <v>Los Angeles -  - Los Angeles County -  -  - </v>
      </c>
      <c r="B3218" s="5" t="s">
        <v>3572</v>
      </c>
      <c r="C3218" s="4"/>
      <c r="D3218" s="9" t="s">
        <v>149</v>
      </c>
      <c r="E3218" s="4"/>
      <c r="F3218" s="4"/>
      <c r="G3218" s="4"/>
      <c r="H3218" s="7"/>
      <c r="I3218" s="6">
        <v>526195.0</v>
      </c>
      <c r="J3218" s="6">
        <v>3.0980936E7</v>
      </c>
      <c r="K3218" s="6">
        <v>6033.0</v>
      </c>
      <c r="L3218" s="6" t="s">
        <v>4218</v>
      </c>
      <c r="M3218" s="6" t="s">
        <v>34</v>
      </c>
      <c r="N3218" s="6">
        <v>11708.0</v>
      </c>
      <c r="O3218" s="6" t="s">
        <v>162</v>
      </c>
      <c r="P3218" s="8"/>
      <c r="Q3218" s="8"/>
      <c r="R3218" s="8"/>
      <c r="S3218" s="6">
        <v>34.200711</v>
      </c>
      <c r="T3218" s="6">
        <v>-118.422703</v>
      </c>
      <c r="U3218" s="6" t="s">
        <v>4217</v>
      </c>
    </row>
    <row r="3219">
      <c r="A3219" s="3" t="str">
        <f t="shared" si="1"/>
        <v>Los Angeles -  - Los Angeles County -  -  - </v>
      </c>
      <c r="B3219" s="5" t="s">
        <v>3572</v>
      </c>
      <c r="C3219" s="4"/>
      <c r="D3219" s="9" t="s">
        <v>149</v>
      </c>
      <c r="E3219" s="4"/>
      <c r="F3219" s="4"/>
      <c r="G3219" s="4"/>
      <c r="H3219" s="6">
        <v>437902.0</v>
      </c>
      <c r="I3219" s="6">
        <v>525655.0</v>
      </c>
      <c r="J3219" s="6">
        <v>3.0980843E7</v>
      </c>
      <c r="K3219" s="6">
        <v>4559.0</v>
      </c>
      <c r="L3219" s="6" t="s">
        <v>4219</v>
      </c>
      <c r="M3219" s="6" t="s">
        <v>31</v>
      </c>
      <c r="N3219" s="6">
        <v>79938.0</v>
      </c>
      <c r="O3219" s="6" t="s">
        <v>162</v>
      </c>
      <c r="P3219" s="8"/>
      <c r="Q3219" s="8"/>
      <c r="R3219" s="6">
        <v>1.000835534E9</v>
      </c>
      <c r="S3219" s="6">
        <v>34.235021</v>
      </c>
      <c r="T3219" s="6">
        <v>-118.370808</v>
      </c>
      <c r="U3219" s="6" t="s">
        <v>4220</v>
      </c>
    </row>
    <row r="3220">
      <c r="A3220" s="3" t="str">
        <f t="shared" si="1"/>
        <v>Los Angeles -  - Los Angeles County -  -  - </v>
      </c>
      <c r="B3220" s="5" t="s">
        <v>3572</v>
      </c>
      <c r="C3220" s="4"/>
      <c r="D3220" s="9" t="s">
        <v>149</v>
      </c>
      <c r="E3220" s="4"/>
      <c r="F3220" s="4"/>
      <c r="G3220" s="4"/>
      <c r="H3220" s="7"/>
      <c r="I3220" s="6">
        <v>526256.0</v>
      </c>
      <c r="J3220" s="6">
        <v>3.0980951E7</v>
      </c>
      <c r="K3220" s="6">
        <v>6131.0</v>
      </c>
      <c r="L3220" s="6" t="s">
        <v>4221</v>
      </c>
      <c r="M3220" s="6" t="s">
        <v>42</v>
      </c>
      <c r="N3220" s="6">
        <v>56919.0</v>
      </c>
      <c r="O3220" s="6" t="s">
        <v>162</v>
      </c>
      <c r="P3220" s="7"/>
      <c r="Q3220" s="7"/>
      <c r="R3220" s="8"/>
      <c r="S3220" s="6">
        <v>34.235021</v>
      </c>
      <c r="T3220" s="6">
        <v>-118.370808</v>
      </c>
      <c r="U3220" s="6" t="s">
        <v>4220</v>
      </c>
    </row>
    <row r="3221">
      <c r="A3221" s="3" t="str">
        <f t="shared" si="1"/>
        <v>Los Angeles -  - Los Angeles County -  -  - </v>
      </c>
      <c r="B3221" s="5" t="s">
        <v>3572</v>
      </c>
      <c r="C3221" s="4"/>
      <c r="D3221" s="9" t="s">
        <v>149</v>
      </c>
      <c r="E3221" s="4"/>
      <c r="F3221" s="4"/>
      <c r="G3221" s="4"/>
      <c r="H3221" s="6">
        <v>437905.0</v>
      </c>
      <c r="I3221" s="6">
        <v>525658.0</v>
      </c>
      <c r="J3221" s="6">
        <v>3.0980845E7</v>
      </c>
      <c r="K3221" s="6">
        <v>1741.0</v>
      </c>
      <c r="L3221" s="6" t="s">
        <v>4222</v>
      </c>
      <c r="M3221" s="6" t="s">
        <v>23</v>
      </c>
      <c r="N3221" s="6">
        <v>72920.0</v>
      </c>
      <c r="O3221" s="6" t="s">
        <v>162</v>
      </c>
      <c r="P3221" s="7"/>
      <c r="Q3221" s="7"/>
      <c r="R3221" s="6">
        <v>1.000835534E9</v>
      </c>
      <c r="S3221" s="6">
        <v>34.245628</v>
      </c>
      <c r="T3221" s="6">
        <v>-118.383322</v>
      </c>
      <c r="U3221" s="6" t="s">
        <v>4223</v>
      </c>
    </row>
    <row r="3222">
      <c r="A3222" s="3" t="str">
        <f t="shared" si="1"/>
        <v>Los Angeles -  - Los Angeles County -  -  - </v>
      </c>
      <c r="B3222" s="5" t="s">
        <v>3572</v>
      </c>
      <c r="C3222" s="4"/>
      <c r="D3222" s="9" t="s">
        <v>149</v>
      </c>
      <c r="E3222" s="4"/>
      <c r="F3222" s="4"/>
      <c r="G3222" s="4"/>
      <c r="H3222" s="7"/>
      <c r="I3222" s="6">
        <v>526262.0</v>
      </c>
      <c r="J3222" s="6">
        <v>3.0980952E7</v>
      </c>
      <c r="K3222" s="6">
        <v>6139.0</v>
      </c>
      <c r="L3222" s="6" t="s">
        <v>4224</v>
      </c>
      <c r="M3222" s="6" t="s">
        <v>34</v>
      </c>
      <c r="N3222" s="6">
        <v>60668.0</v>
      </c>
      <c r="O3222" s="6" t="s">
        <v>162</v>
      </c>
      <c r="P3222" s="8"/>
      <c r="Q3222" s="7"/>
      <c r="R3222" s="8"/>
      <c r="S3222" s="6">
        <v>34.245628</v>
      </c>
      <c r="T3222" s="6">
        <v>-118.383322</v>
      </c>
      <c r="U3222" s="6" t="s">
        <v>4223</v>
      </c>
    </row>
    <row r="3223">
      <c r="A3223" s="3" t="str">
        <f t="shared" si="1"/>
        <v>Los Angeles -  - Los Angeles County -  -  - </v>
      </c>
      <c r="B3223" s="5" t="s">
        <v>3572</v>
      </c>
      <c r="C3223" s="4"/>
      <c r="D3223" s="9" t="s">
        <v>149</v>
      </c>
      <c r="E3223" s="4"/>
      <c r="F3223" s="4"/>
      <c r="G3223" s="4"/>
      <c r="H3223" s="6">
        <v>444591.0</v>
      </c>
      <c r="I3223" s="6">
        <v>525659.0</v>
      </c>
      <c r="J3223" s="6">
        <v>3.0980846E7</v>
      </c>
      <c r="K3223" s="6">
        <v>1742.0</v>
      </c>
      <c r="L3223" s="6" t="s">
        <v>4225</v>
      </c>
      <c r="M3223" s="6" t="s">
        <v>23</v>
      </c>
      <c r="N3223" s="6">
        <v>117730.0</v>
      </c>
      <c r="O3223" s="6" t="s">
        <v>162</v>
      </c>
      <c r="P3223" s="8"/>
      <c r="Q3223" s="8"/>
      <c r="R3223" s="6">
        <v>1.000835534E9</v>
      </c>
      <c r="S3223" s="6">
        <v>34.246981</v>
      </c>
      <c r="T3223" s="6">
        <v>-118.383506</v>
      </c>
      <c r="U3223" s="6" t="s">
        <v>4226</v>
      </c>
    </row>
    <row r="3224">
      <c r="A3224" s="3" t="str">
        <f t="shared" si="1"/>
        <v>Los Angeles -  - Los Angeles County -  -  - </v>
      </c>
      <c r="B3224" s="5" t="s">
        <v>3572</v>
      </c>
      <c r="C3224" s="4"/>
      <c r="D3224" s="9" t="s">
        <v>149</v>
      </c>
      <c r="E3224" s="4"/>
      <c r="F3224" s="4"/>
      <c r="G3224" s="4"/>
      <c r="H3224" s="7"/>
      <c r="I3224" s="6">
        <v>526263.0</v>
      </c>
      <c r="J3224" s="6">
        <v>3.0980953E7</v>
      </c>
      <c r="K3224" s="6">
        <v>6141.0</v>
      </c>
      <c r="L3224" s="6" t="s">
        <v>4227</v>
      </c>
      <c r="M3224" s="6" t="s">
        <v>42</v>
      </c>
      <c r="N3224" s="6">
        <v>129212.0</v>
      </c>
      <c r="O3224" s="6" t="s">
        <v>162</v>
      </c>
      <c r="P3224" s="8"/>
      <c r="Q3224" s="7"/>
      <c r="R3224" s="8"/>
      <c r="S3224" s="6">
        <v>34.246981</v>
      </c>
      <c r="T3224" s="6">
        <v>-118.383506</v>
      </c>
      <c r="U3224" s="6" t="s">
        <v>4226</v>
      </c>
    </row>
    <row r="3225">
      <c r="A3225" s="3" t="str">
        <f t="shared" si="1"/>
        <v>Los Angeles -  - Los Angeles County -  -  - </v>
      </c>
      <c r="B3225" s="5" t="s">
        <v>3572</v>
      </c>
      <c r="C3225" s="4"/>
      <c r="D3225" s="9" t="s">
        <v>149</v>
      </c>
      <c r="E3225" s="4"/>
      <c r="F3225" s="4"/>
      <c r="G3225" s="4"/>
      <c r="H3225" s="6">
        <v>443946.0</v>
      </c>
      <c r="I3225" s="6">
        <v>525688.0</v>
      </c>
      <c r="J3225" s="6">
        <v>3.0486454E7</v>
      </c>
      <c r="K3225" s="6">
        <v>3119.0</v>
      </c>
      <c r="L3225" s="6" t="s">
        <v>4228</v>
      </c>
      <c r="M3225" s="6" t="s">
        <v>23</v>
      </c>
      <c r="N3225" s="6">
        <v>6368.0</v>
      </c>
      <c r="O3225" s="6" t="s">
        <v>162</v>
      </c>
      <c r="P3225" s="6" t="s">
        <v>151</v>
      </c>
      <c r="Q3225" s="6" t="s">
        <v>152</v>
      </c>
      <c r="R3225" s="6">
        <v>1.000835534E9</v>
      </c>
      <c r="S3225" s="6">
        <v>34.1111</v>
      </c>
      <c r="T3225" s="6">
        <v>-118.235</v>
      </c>
      <c r="U3225" s="6" t="s">
        <v>4229</v>
      </c>
    </row>
    <row r="3226">
      <c r="A3226" s="3" t="str">
        <f t="shared" si="1"/>
        <v>Los Angeles -  - Los Angeles County -  -  - </v>
      </c>
      <c r="B3226" s="5" t="s">
        <v>3572</v>
      </c>
      <c r="C3226" s="4"/>
      <c r="D3226" s="9" t="s">
        <v>149</v>
      </c>
      <c r="E3226" s="4"/>
      <c r="F3226" s="4"/>
      <c r="G3226" s="4"/>
      <c r="H3226" s="6">
        <v>443947.0</v>
      </c>
      <c r="I3226" s="6">
        <v>525689.0</v>
      </c>
      <c r="J3226" s="6">
        <v>3.0486455E7</v>
      </c>
      <c r="K3226" s="6">
        <v>3120.0</v>
      </c>
      <c r="L3226" s="6" t="s">
        <v>4230</v>
      </c>
      <c r="M3226" s="6" t="s">
        <v>31</v>
      </c>
      <c r="N3226" s="6">
        <v>4228.0</v>
      </c>
      <c r="O3226" s="6" t="s">
        <v>162</v>
      </c>
      <c r="P3226" s="6" t="s">
        <v>151</v>
      </c>
      <c r="Q3226" s="6" t="s">
        <v>152</v>
      </c>
      <c r="R3226" s="6">
        <v>1.000835534E9</v>
      </c>
      <c r="S3226" s="6">
        <v>34.115575</v>
      </c>
      <c r="T3226" s="6">
        <v>-118.244671</v>
      </c>
      <c r="U3226" s="6" t="s">
        <v>4075</v>
      </c>
    </row>
    <row r="3227">
      <c r="A3227" s="3" t="str">
        <f t="shared" si="1"/>
        <v>Los Angeles -  - Los Angeles County -  -  - </v>
      </c>
      <c r="B3227" s="5" t="s">
        <v>3572</v>
      </c>
      <c r="C3227" s="4"/>
      <c r="D3227" s="9" t="s">
        <v>149</v>
      </c>
      <c r="E3227" s="4"/>
      <c r="F3227" s="4"/>
      <c r="G3227" s="4"/>
      <c r="H3227" s="6">
        <v>431889.0</v>
      </c>
      <c r="I3227" s="6">
        <v>525695.0</v>
      </c>
      <c r="J3227" s="6">
        <v>3.0980859E7</v>
      </c>
      <c r="K3227" s="6">
        <v>4208.0</v>
      </c>
      <c r="L3227" s="6" t="s">
        <v>4231</v>
      </c>
      <c r="M3227" s="6" t="s">
        <v>42</v>
      </c>
      <c r="N3227" s="6">
        <v>145339.0</v>
      </c>
      <c r="O3227" s="6" t="s">
        <v>162</v>
      </c>
      <c r="P3227" s="7"/>
      <c r="Q3227" s="7"/>
      <c r="R3227" s="6">
        <v>1.000835534E9</v>
      </c>
      <c r="S3227" s="6">
        <v>34.164801</v>
      </c>
      <c r="T3227" s="6">
        <v>-118.413236</v>
      </c>
      <c r="U3227" s="6" t="s">
        <v>4232</v>
      </c>
    </row>
    <row r="3228">
      <c r="A3228" s="3" t="str">
        <f t="shared" si="1"/>
        <v>Los Angeles -  - Los Angeles County -  -  - </v>
      </c>
      <c r="B3228" s="5" t="s">
        <v>3572</v>
      </c>
      <c r="C3228" s="4"/>
      <c r="D3228" s="9" t="s">
        <v>149</v>
      </c>
      <c r="E3228" s="4"/>
      <c r="F3228" s="4"/>
      <c r="G3228" s="4"/>
      <c r="H3228" s="7"/>
      <c r="I3228" s="6">
        <v>525696.0</v>
      </c>
      <c r="J3228" s="6">
        <v>3.098086E7</v>
      </c>
      <c r="K3228" s="6">
        <v>4209.0</v>
      </c>
      <c r="L3228" s="6" t="s">
        <v>4233</v>
      </c>
      <c r="M3228" s="6" t="s">
        <v>31</v>
      </c>
      <c r="N3228" s="6">
        <v>97013.0</v>
      </c>
      <c r="O3228" s="6" t="s">
        <v>162</v>
      </c>
      <c r="P3228" s="8"/>
      <c r="Q3228" s="8"/>
      <c r="R3228" s="8"/>
      <c r="S3228" s="6">
        <v>34.164801</v>
      </c>
      <c r="T3228" s="6">
        <v>-118.413236</v>
      </c>
      <c r="U3228" s="6" t="s">
        <v>4232</v>
      </c>
    </row>
    <row r="3229">
      <c r="A3229" s="3" t="str">
        <f t="shared" si="1"/>
        <v>Los Angeles -  - Los Angeles County -  -  - </v>
      </c>
      <c r="B3229" s="5" t="s">
        <v>3572</v>
      </c>
      <c r="C3229" s="4"/>
      <c r="D3229" s="9" t="s">
        <v>149</v>
      </c>
      <c r="E3229" s="4"/>
      <c r="F3229" s="4"/>
      <c r="G3229" s="4"/>
      <c r="H3229" s="6">
        <v>432977.0</v>
      </c>
      <c r="I3229" s="6">
        <v>525731.0</v>
      </c>
      <c r="J3229" s="6">
        <v>3.048768E7</v>
      </c>
      <c r="K3229" s="6">
        <v>10023.0</v>
      </c>
      <c r="L3229" s="6" t="s">
        <v>4234</v>
      </c>
      <c r="M3229" s="6" t="s">
        <v>42</v>
      </c>
      <c r="N3229" s="6">
        <v>93786.0</v>
      </c>
      <c r="O3229" s="6" t="s">
        <v>24</v>
      </c>
      <c r="P3229" s="6" t="s">
        <v>151</v>
      </c>
      <c r="Q3229" s="6" t="s">
        <v>152</v>
      </c>
      <c r="R3229" s="6">
        <v>1.000835534E9</v>
      </c>
      <c r="S3229" s="6">
        <v>34.062992</v>
      </c>
      <c r="T3229" s="6">
        <v>-118.363252</v>
      </c>
      <c r="U3229" s="6" t="s">
        <v>4235</v>
      </c>
    </row>
    <row r="3230">
      <c r="A3230" s="3" t="str">
        <f t="shared" si="1"/>
        <v>Los Angeles -  - Los Angeles County -  -  - </v>
      </c>
      <c r="B3230" s="5" t="s">
        <v>3572</v>
      </c>
      <c r="C3230" s="4"/>
      <c r="D3230" s="9" t="s">
        <v>149</v>
      </c>
      <c r="E3230" s="4"/>
      <c r="F3230" s="4"/>
      <c r="G3230" s="4"/>
      <c r="H3230" s="6">
        <v>436768.0</v>
      </c>
      <c r="I3230" s="6">
        <v>525757.0</v>
      </c>
      <c r="J3230" s="6">
        <v>3.04877E7</v>
      </c>
      <c r="K3230" s="6">
        <v>10045.0</v>
      </c>
      <c r="L3230" s="6" t="s">
        <v>4236</v>
      </c>
      <c r="M3230" s="6" t="s">
        <v>34</v>
      </c>
      <c r="N3230" s="6">
        <v>39934.0</v>
      </c>
      <c r="O3230" s="6" t="s">
        <v>24</v>
      </c>
      <c r="P3230" s="6" t="s">
        <v>151</v>
      </c>
      <c r="Q3230" s="6" t="s">
        <v>152</v>
      </c>
      <c r="R3230" s="6">
        <v>1.000835534E9</v>
      </c>
      <c r="S3230" s="6">
        <v>34.136838</v>
      </c>
      <c r="T3230" s="6">
        <v>-118.36326</v>
      </c>
      <c r="U3230" s="6" t="s">
        <v>4237</v>
      </c>
    </row>
    <row r="3231">
      <c r="A3231" s="3" t="str">
        <f t="shared" si="1"/>
        <v>Los Angeles -  - Los Angeles County -  -  - </v>
      </c>
      <c r="B3231" s="5" t="s">
        <v>3572</v>
      </c>
      <c r="C3231" s="4"/>
      <c r="D3231" s="9" t="s">
        <v>149</v>
      </c>
      <c r="E3231" s="4"/>
      <c r="F3231" s="4"/>
      <c r="G3231" s="4"/>
      <c r="H3231" s="7"/>
      <c r="I3231" s="6">
        <v>525758.0</v>
      </c>
      <c r="J3231" s="6">
        <v>3.0487701E7</v>
      </c>
      <c r="K3231" s="6">
        <v>10046.0</v>
      </c>
      <c r="L3231" s="6" t="s">
        <v>4238</v>
      </c>
      <c r="M3231" s="6" t="s">
        <v>23</v>
      </c>
      <c r="N3231" s="6">
        <v>48285.0</v>
      </c>
      <c r="O3231" s="6" t="s">
        <v>24</v>
      </c>
      <c r="P3231" s="7"/>
      <c r="Q3231" s="7"/>
      <c r="R3231" s="8"/>
      <c r="S3231" s="6">
        <v>34.136838</v>
      </c>
      <c r="T3231" s="6">
        <v>-118.36326</v>
      </c>
      <c r="U3231" s="6" t="s">
        <v>4237</v>
      </c>
    </row>
    <row r="3232">
      <c r="A3232" s="3" t="str">
        <f t="shared" si="1"/>
        <v>Los Angeles -  - Los Angeles County -  -  - </v>
      </c>
      <c r="B3232" s="5" t="s">
        <v>3572</v>
      </c>
      <c r="C3232" s="4"/>
      <c r="D3232" s="9" t="s">
        <v>149</v>
      </c>
      <c r="E3232" s="4"/>
      <c r="F3232" s="4"/>
      <c r="G3232" s="4"/>
      <c r="H3232" s="6">
        <v>435180.0</v>
      </c>
      <c r="I3232" s="6">
        <v>525761.0</v>
      </c>
      <c r="J3232" s="6">
        <v>3.0487703E7</v>
      </c>
      <c r="K3232" s="6">
        <v>10048.0</v>
      </c>
      <c r="L3232" s="6" t="s">
        <v>4239</v>
      </c>
      <c r="M3232" s="6" t="s">
        <v>31</v>
      </c>
      <c r="N3232" s="6">
        <v>28493.0</v>
      </c>
      <c r="O3232" s="6" t="s">
        <v>24</v>
      </c>
      <c r="P3232" s="6" t="s">
        <v>151</v>
      </c>
      <c r="Q3232" s="6" t="s">
        <v>152</v>
      </c>
      <c r="R3232" s="6">
        <v>1.000835534E9</v>
      </c>
      <c r="S3232" s="6">
        <v>34.143628</v>
      </c>
      <c r="T3232" s="6">
        <v>-118.392439</v>
      </c>
      <c r="U3232" s="6" t="s">
        <v>4240</v>
      </c>
    </row>
    <row r="3233">
      <c r="A3233" s="3" t="str">
        <f t="shared" si="1"/>
        <v>Los Angeles -  - Los Angeles County -  -  - </v>
      </c>
      <c r="B3233" s="5" t="s">
        <v>3572</v>
      </c>
      <c r="C3233" s="4"/>
      <c r="D3233" s="9" t="s">
        <v>149</v>
      </c>
      <c r="E3233" s="4"/>
      <c r="F3233" s="4"/>
      <c r="G3233" s="4"/>
      <c r="H3233" s="6">
        <v>435187.0</v>
      </c>
      <c r="I3233" s="6">
        <v>525762.0</v>
      </c>
      <c r="J3233" s="6">
        <v>3.0638233E7</v>
      </c>
      <c r="K3233" s="6">
        <v>10049.0</v>
      </c>
      <c r="L3233" s="6" t="s">
        <v>4241</v>
      </c>
      <c r="M3233" s="6" t="s">
        <v>42</v>
      </c>
      <c r="N3233" s="6">
        <v>23696.0</v>
      </c>
      <c r="O3233" s="6" t="s">
        <v>24</v>
      </c>
      <c r="P3233" s="6" t="s">
        <v>151</v>
      </c>
      <c r="Q3233" s="6" t="s">
        <v>152</v>
      </c>
      <c r="R3233" s="6">
        <v>1.000835534E9</v>
      </c>
      <c r="S3233" s="6">
        <v>34.143513</v>
      </c>
      <c r="T3233" s="6">
        <v>-118.392148</v>
      </c>
      <c r="U3233" s="6" t="s">
        <v>4242</v>
      </c>
    </row>
    <row r="3234">
      <c r="A3234" s="3" t="str">
        <f t="shared" si="1"/>
        <v>Los Angeles -  - Los Angeles County -  -  - </v>
      </c>
      <c r="B3234" s="5" t="s">
        <v>3572</v>
      </c>
      <c r="C3234" s="4"/>
      <c r="D3234" s="9" t="s">
        <v>149</v>
      </c>
      <c r="E3234" s="4"/>
      <c r="F3234" s="4"/>
      <c r="G3234" s="4"/>
      <c r="H3234" s="7"/>
      <c r="I3234" s="6">
        <v>525763.0</v>
      </c>
      <c r="J3234" s="6">
        <v>3.0487705E7</v>
      </c>
      <c r="K3234" s="6">
        <v>10050.0</v>
      </c>
      <c r="L3234" s="6" t="s">
        <v>4243</v>
      </c>
      <c r="M3234" s="6" t="s">
        <v>31</v>
      </c>
      <c r="N3234" s="6">
        <v>24699.0</v>
      </c>
      <c r="O3234" s="6" t="s">
        <v>24</v>
      </c>
      <c r="P3234" s="8"/>
      <c r="Q3234" s="8"/>
      <c r="R3234" s="8"/>
      <c r="S3234" s="6">
        <v>34.143513</v>
      </c>
      <c r="T3234" s="6">
        <v>-118.392148</v>
      </c>
      <c r="U3234" s="6" t="s">
        <v>4242</v>
      </c>
    </row>
    <row r="3235">
      <c r="A3235" s="3" t="str">
        <f t="shared" si="1"/>
        <v>Los Angeles -  - Los Angeles County -  -  - </v>
      </c>
      <c r="B3235" s="5" t="s">
        <v>3572</v>
      </c>
      <c r="C3235" s="4"/>
      <c r="D3235" s="9" t="s">
        <v>149</v>
      </c>
      <c r="E3235" s="4"/>
      <c r="F3235" s="4"/>
      <c r="G3235" s="4"/>
      <c r="H3235" s="6">
        <v>435936.0</v>
      </c>
      <c r="I3235" s="6">
        <v>525766.0</v>
      </c>
      <c r="J3235" s="6">
        <v>3.0487707E7</v>
      </c>
      <c r="K3235" s="6">
        <v>10052.0</v>
      </c>
      <c r="L3235" s="6" t="s">
        <v>4244</v>
      </c>
      <c r="M3235" s="6" t="s">
        <v>42</v>
      </c>
      <c r="N3235" s="6">
        <v>37577.0</v>
      </c>
      <c r="O3235" s="6" t="s">
        <v>24</v>
      </c>
      <c r="P3235" s="6" t="s">
        <v>151</v>
      </c>
      <c r="Q3235" s="6" t="s">
        <v>152</v>
      </c>
      <c r="R3235" s="6">
        <v>1.000835534E9</v>
      </c>
      <c r="S3235" s="6">
        <v>34.165957</v>
      </c>
      <c r="T3235" s="6">
        <v>-118.624164</v>
      </c>
      <c r="U3235" s="6" t="s">
        <v>4245</v>
      </c>
    </row>
    <row r="3236">
      <c r="A3236" s="3" t="str">
        <f t="shared" si="1"/>
        <v>Los Angeles -  - Los Angeles County -  -  - </v>
      </c>
      <c r="B3236" s="5" t="s">
        <v>3572</v>
      </c>
      <c r="C3236" s="4"/>
      <c r="D3236" s="9" t="s">
        <v>149</v>
      </c>
      <c r="E3236" s="4"/>
      <c r="F3236" s="4"/>
      <c r="G3236" s="4"/>
      <c r="H3236" s="6">
        <v>432606.0</v>
      </c>
      <c r="I3236" s="6">
        <v>525837.0</v>
      </c>
      <c r="J3236" s="6">
        <v>3.0487769E7</v>
      </c>
      <c r="K3236" s="6">
        <v>10123.0</v>
      </c>
      <c r="L3236" s="6" t="s">
        <v>4246</v>
      </c>
      <c r="M3236" s="6" t="s">
        <v>31</v>
      </c>
      <c r="N3236" s="6">
        <v>57812.0</v>
      </c>
      <c r="O3236" s="6" t="s">
        <v>24</v>
      </c>
      <c r="P3236" s="6" t="s">
        <v>151</v>
      </c>
      <c r="Q3236" s="6" t="s">
        <v>152</v>
      </c>
      <c r="R3236" s="6">
        <v>1.000835534E9</v>
      </c>
      <c r="S3236" s="6">
        <v>34.148247</v>
      </c>
      <c r="T3236" s="6">
        <v>-118.433366</v>
      </c>
      <c r="U3236" s="6" t="s">
        <v>4247</v>
      </c>
    </row>
    <row r="3237">
      <c r="A3237" s="3" t="str">
        <f t="shared" si="1"/>
        <v>Los Angeles -  - Los Angeles County -  -  - </v>
      </c>
      <c r="B3237" s="5" t="s">
        <v>3572</v>
      </c>
      <c r="C3237" s="4"/>
      <c r="D3237" s="9" t="s">
        <v>149</v>
      </c>
      <c r="E3237" s="4"/>
      <c r="F3237" s="4"/>
      <c r="G3237" s="4"/>
      <c r="H3237" s="6">
        <v>431975.0</v>
      </c>
      <c r="I3237" s="6">
        <v>525874.0</v>
      </c>
      <c r="J3237" s="6">
        <v>3.0487795E7</v>
      </c>
      <c r="K3237" s="6">
        <v>10160.0</v>
      </c>
      <c r="L3237" s="6" t="s">
        <v>4248</v>
      </c>
      <c r="M3237" s="6" t="s">
        <v>42</v>
      </c>
      <c r="N3237" s="6">
        <v>57068.0</v>
      </c>
      <c r="O3237" s="6" t="s">
        <v>24</v>
      </c>
      <c r="P3237" s="6" t="s">
        <v>151</v>
      </c>
      <c r="Q3237" s="6" t="s">
        <v>152</v>
      </c>
      <c r="R3237" s="6">
        <v>1.000835534E9</v>
      </c>
      <c r="S3237" s="6">
        <v>34.142296</v>
      </c>
      <c r="T3237" s="6">
        <v>-118.389766</v>
      </c>
      <c r="U3237" s="6" t="s">
        <v>4032</v>
      </c>
    </row>
    <row r="3238">
      <c r="A3238" s="3" t="str">
        <f t="shared" si="1"/>
        <v>Los Angeles -  - Los Angeles County -  -  - </v>
      </c>
      <c r="B3238" s="5" t="s">
        <v>3572</v>
      </c>
      <c r="C3238" s="4"/>
      <c r="D3238" s="9" t="s">
        <v>149</v>
      </c>
      <c r="E3238" s="4"/>
      <c r="F3238" s="4"/>
      <c r="G3238" s="4"/>
      <c r="H3238" s="7"/>
      <c r="I3238" s="6">
        <v>525875.0</v>
      </c>
      <c r="J3238" s="6">
        <v>3.0487796E7</v>
      </c>
      <c r="K3238" s="6">
        <v>10161.0</v>
      </c>
      <c r="L3238" s="6" t="s">
        <v>4249</v>
      </c>
      <c r="M3238" s="6" t="s">
        <v>31</v>
      </c>
      <c r="N3238" s="6">
        <v>25648.0</v>
      </c>
      <c r="O3238" s="6" t="s">
        <v>24</v>
      </c>
      <c r="P3238" s="8"/>
      <c r="Q3238" s="8"/>
      <c r="R3238" s="8"/>
      <c r="S3238" s="6">
        <v>34.142296</v>
      </c>
      <c r="T3238" s="6">
        <v>-118.389766</v>
      </c>
      <c r="U3238" s="6" t="s">
        <v>4032</v>
      </c>
    </row>
    <row r="3239">
      <c r="A3239" s="3" t="str">
        <f t="shared" si="1"/>
        <v>Los Angeles -  - Los Angeles County -  -  - </v>
      </c>
      <c r="B3239" s="5" t="s">
        <v>3572</v>
      </c>
      <c r="C3239" s="4"/>
      <c r="D3239" s="9" t="s">
        <v>149</v>
      </c>
      <c r="E3239" s="4"/>
      <c r="F3239" s="4"/>
      <c r="G3239" s="4"/>
      <c r="H3239" s="6">
        <v>436715.0</v>
      </c>
      <c r="I3239" s="6">
        <v>525887.0</v>
      </c>
      <c r="J3239" s="6">
        <v>3.0487808E7</v>
      </c>
      <c r="K3239" s="6">
        <v>10173.0</v>
      </c>
      <c r="L3239" s="6" t="s">
        <v>4250</v>
      </c>
      <c r="M3239" s="6" t="s">
        <v>23</v>
      </c>
      <c r="N3239" s="6">
        <v>90730.0</v>
      </c>
      <c r="O3239" s="6" t="s">
        <v>24</v>
      </c>
      <c r="P3239" s="6" t="s">
        <v>151</v>
      </c>
      <c r="Q3239" s="6" t="s">
        <v>152</v>
      </c>
      <c r="R3239" s="6">
        <v>1.000835534E9</v>
      </c>
      <c r="S3239" s="6">
        <v>34.14999</v>
      </c>
      <c r="T3239" s="6">
        <v>-118.43135</v>
      </c>
      <c r="U3239" s="6" t="s">
        <v>4251</v>
      </c>
    </row>
    <row r="3240">
      <c r="A3240" s="3" t="str">
        <f t="shared" si="1"/>
        <v>Los Angeles -  - Los Angeles County -  -  - </v>
      </c>
      <c r="B3240" s="5" t="s">
        <v>3572</v>
      </c>
      <c r="C3240" s="4"/>
      <c r="D3240" s="9" t="s">
        <v>149</v>
      </c>
      <c r="E3240" s="4"/>
      <c r="F3240" s="4"/>
      <c r="G3240" s="4"/>
      <c r="H3240" s="6">
        <v>457599.0</v>
      </c>
      <c r="I3240" s="6">
        <v>525897.0</v>
      </c>
      <c r="J3240" s="6">
        <v>3.0487819E7</v>
      </c>
      <c r="K3240" s="6">
        <v>10184.0</v>
      </c>
      <c r="L3240" s="6" t="s">
        <v>4252</v>
      </c>
      <c r="M3240" s="6" t="s">
        <v>42</v>
      </c>
      <c r="N3240" s="6">
        <v>776567.0</v>
      </c>
      <c r="O3240" s="6" t="s">
        <v>24</v>
      </c>
      <c r="P3240" s="6" t="s">
        <v>151</v>
      </c>
      <c r="Q3240" s="6" t="s">
        <v>152</v>
      </c>
      <c r="R3240" s="6">
        <v>1.000835534E9</v>
      </c>
      <c r="S3240" s="6">
        <v>34.137147</v>
      </c>
      <c r="T3240" s="6">
        <v>-118.363178</v>
      </c>
      <c r="U3240" s="6" t="s">
        <v>4237</v>
      </c>
    </row>
    <row r="3241">
      <c r="A3241" s="3" t="str">
        <f t="shared" si="1"/>
        <v>Los Angeles -  - Los Angeles County -  -  - </v>
      </c>
      <c r="B3241" s="5" t="s">
        <v>3572</v>
      </c>
      <c r="C3241" s="4"/>
      <c r="D3241" s="9" t="s">
        <v>149</v>
      </c>
      <c r="E3241" s="4"/>
      <c r="F3241" s="4"/>
      <c r="G3241" s="4"/>
      <c r="H3241" s="6">
        <v>435136.0</v>
      </c>
      <c r="I3241" s="6">
        <v>525906.0</v>
      </c>
      <c r="J3241" s="6">
        <v>3.0487827E7</v>
      </c>
      <c r="K3241" s="6">
        <v>10193.0</v>
      </c>
      <c r="L3241" s="6" t="s">
        <v>4253</v>
      </c>
      <c r="M3241" s="6" t="s">
        <v>23</v>
      </c>
      <c r="N3241" s="6">
        <v>72052.0</v>
      </c>
      <c r="O3241" s="6" t="s">
        <v>24</v>
      </c>
      <c r="P3241" s="6" t="s">
        <v>151</v>
      </c>
      <c r="Q3241" s="6" t="s">
        <v>152</v>
      </c>
      <c r="R3241" s="6">
        <v>1.000835534E9</v>
      </c>
      <c r="S3241" s="6">
        <v>34.104241</v>
      </c>
      <c r="T3241" s="6">
        <v>-118.259382</v>
      </c>
      <c r="U3241" s="6" t="s">
        <v>3787</v>
      </c>
    </row>
    <row r="3242">
      <c r="A3242" s="3" t="str">
        <f t="shared" si="1"/>
        <v>Los Angeles -  - Los Angeles County -  -  - </v>
      </c>
      <c r="B3242" s="5" t="s">
        <v>3572</v>
      </c>
      <c r="C3242" s="4"/>
      <c r="D3242" s="9" t="s">
        <v>149</v>
      </c>
      <c r="E3242" s="4"/>
      <c r="F3242" s="4"/>
      <c r="G3242" s="4"/>
      <c r="H3242" s="6">
        <v>436113.0</v>
      </c>
      <c r="I3242" s="6">
        <v>525912.0</v>
      </c>
      <c r="J3242" s="6">
        <v>3.0487835E7</v>
      </c>
      <c r="K3242" s="6">
        <v>10202.0</v>
      </c>
      <c r="L3242" s="6" t="s">
        <v>4254</v>
      </c>
      <c r="M3242" s="6" t="s">
        <v>23</v>
      </c>
      <c r="N3242" s="6">
        <v>64709.0</v>
      </c>
      <c r="O3242" s="6" t="s">
        <v>24</v>
      </c>
      <c r="P3242" s="6" t="s">
        <v>151</v>
      </c>
      <c r="Q3242" s="6" t="s">
        <v>152</v>
      </c>
      <c r="R3242" s="6">
        <v>1.000835534E9</v>
      </c>
      <c r="S3242" s="6">
        <v>34.178995</v>
      </c>
      <c r="T3242" s="6">
        <v>-118.439838</v>
      </c>
      <c r="U3242" s="6" t="s">
        <v>3942</v>
      </c>
    </row>
    <row r="3243">
      <c r="A3243" s="3" t="str">
        <f t="shared" si="1"/>
        <v>Los Angeles -  - Los Angeles County -  -  - </v>
      </c>
      <c r="B3243" s="5" t="s">
        <v>3572</v>
      </c>
      <c r="C3243" s="4"/>
      <c r="D3243" s="9" t="s">
        <v>149</v>
      </c>
      <c r="E3243" s="4"/>
      <c r="F3243" s="4"/>
      <c r="G3243" s="4"/>
      <c r="H3243" s="7"/>
      <c r="I3243" s="6">
        <v>525913.0</v>
      </c>
      <c r="J3243" s="6">
        <v>3.0487836E7</v>
      </c>
      <c r="K3243" s="6">
        <v>10203.0</v>
      </c>
      <c r="L3243" s="6" t="s">
        <v>4255</v>
      </c>
      <c r="M3243" s="6" t="s">
        <v>34</v>
      </c>
      <c r="N3243" s="6">
        <v>64615.0</v>
      </c>
      <c r="O3243" s="6" t="s">
        <v>24</v>
      </c>
      <c r="P3243" s="8"/>
      <c r="Q3243" s="8"/>
      <c r="R3243" s="8"/>
      <c r="S3243" s="6">
        <v>34.178995</v>
      </c>
      <c r="T3243" s="6">
        <v>-118.439838</v>
      </c>
      <c r="U3243" s="6" t="s">
        <v>3942</v>
      </c>
    </row>
    <row r="3244">
      <c r="A3244" s="3" t="str">
        <f t="shared" si="1"/>
        <v>Los Angeles -  - Los Angeles County -  -  - </v>
      </c>
      <c r="B3244" s="5" t="s">
        <v>3572</v>
      </c>
      <c r="C3244" s="4"/>
      <c r="D3244" s="9" t="s">
        <v>149</v>
      </c>
      <c r="E3244" s="4"/>
      <c r="F3244" s="4"/>
      <c r="G3244" s="4"/>
      <c r="H3244" s="6">
        <v>436129.0</v>
      </c>
      <c r="I3244" s="6">
        <v>525916.0</v>
      </c>
      <c r="J3244" s="6">
        <v>3.0487839E7</v>
      </c>
      <c r="K3244" s="6">
        <v>10206.0</v>
      </c>
      <c r="L3244" s="6" t="s">
        <v>4256</v>
      </c>
      <c r="M3244" s="6" t="s">
        <v>34</v>
      </c>
      <c r="N3244" s="6">
        <v>50927.0</v>
      </c>
      <c r="O3244" s="6" t="s">
        <v>24</v>
      </c>
      <c r="P3244" s="6" t="s">
        <v>151</v>
      </c>
      <c r="Q3244" s="6" t="s">
        <v>152</v>
      </c>
      <c r="R3244" s="6">
        <v>1.000835534E9</v>
      </c>
      <c r="S3244" s="6">
        <v>34.150767</v>
      </c>
      <c r="T3244" s="6">
        <v>-118.37886</v>
      </c>
      <c r="U3244" s="6" t="s">
        <v>4257</v>
      </c>
    </row>
    <row r="3245">
      <c r="A3245" s="3" t="str">
        <f t="shared" si="1"/>
        <v>Los Angeles -  - Los Angeles County -  -  - </v>
      </c>
      <c r="B3245" s="5" t="s">
        <v>3572</v>
      </c>
      <c r="C3245" s="4"/>
      <c r="D3245" s="9" t="s">
        <v>149</v>
      </c>
      <c r="E3245" s="4"/>
      <c r="F3245" s="4"/>
      <c r="G3245" s="4"/>
      <c r="H3245" s="6">
        <v>564330.0</v>
      </c>
      <c r="I3245" s="6">
        <v>525922.0</v>
      </c>
      <c r="J3245" s="6">
        <v>3.0487845E7</v>
      </c>
      <c r="K3245" s="6">
        <v>10212.0</v>
      </c>
      <c r="L3245" s="6" t="s">
        <v>4258</v>
      </c>
      <c r="M3245" s="6" t="s">
        <v>34</v>
      </c>
      <c r="N3245" s="6">
        <v>21688.0</v>
      </c>
      <c r="O3245" s="6" t="s">
        <v>24</v>
      </c>
      <c r="P3245" s="6" t="s">
        <v>151</v>
      </c>
      <c r="Q3245" s="6" t="s">
        <v>152</v>
      </c>
      <c r="R3245" s="6">
        <v>1.000835534E9</v>
      </c>
      <c r="S3245" s="6">
        <v>34.140391</v>
      </c>
      <c r="T3245" s="6">
        <v>-118.379153</v>
      </c>
      <c r="U3245" s="6" t="s">
        <v>4259</v>
      </c>
    </row>
    <row r="3246">
      <c r="A3246" s="3" t="str">
        <f t="shared" si="1"/>
        <v>Los Angeles -  - Los Angeles County -  -  - </v>
      </c>
      <c r="B3246" s="5" t="s">
        <v>3572</v>
      </c>
      <c r="C3246" s="4"/>
      <c r="D3246" s="9" t="s">
        <v>149</v>
      </c>
      <c r="E3246" s="4"/>
      <c r="F3246" s="4"/>
      <c r="G3246" s="4"/>
      <c r="H3246" s="6">
        <v>565887.0</v>
      </c>
      <c r="I3246" s="6">
        <v>525923.0</v>
      </c>
      <c r="J3246" s="6">
        <v>3.0487846E7</v>
      </c>
      <c r="K3246" s="6">
        <v>10213.0</v>
      </c>
      <c r="L3246" s="6" t="s">
        <v>4260</v>
      </c>
      <c r="M3246" s="6" t="s">
        <v>31</v>
      </c>
      <c r="N3246" s="6">
        <v>49090.0</v>
      </c>
      <c r="O3246" s="6" t="s">
        <v>24</v>
      </c>
      <c r="P3246" s="6" t="s">
        <v>151</v>
      </c>
      <c r="Q3246" s="6" t="s">
        <v>152</v>
      </c>
      <c r="R3246" s="6">
        <v>1.000835534E9</v>
      </c>
      <c r="S3246" s="6">
        <v>34.139761</v>
      </c>
      <c r="T3246" s="6">
        <v>-118.379368</v>
      </c>
      <c r="U3246" s="6" t="s">
        <v>4261</v>
      </c>
    </row>
    <row r="3247">
      <c r="A3247" s="3" t="str">
        <f t="shared" si="1"/>
        <v>Los Angeles -  - Los Angeles County -  -  - </v>
      </c>
      <c r="B3247" s="5" t="s">
        <v>3572</v>
      </c>
      <c r="C3247" s="4"/>
      <c r="D3247" s="9" t="s">
        <v>149</v>
      </c>
      <c r="E3247" s="4"/>
      <c r="F3247" s="4"/>
      <c r="G3247" s="4"/>
      <c r="H3247" s="6">
        <v>436140.0</v>
      </c>
      <c r="I3247" s="6">
        <v>525924.0</v>
      </c>
      <c r="J3247" s="6">
        <v>3.0487847E7</v>
      </c>
      <c r="K3247" s="6">
        <v>10214.0</v>
      </c>
      <c r="L3247" s="6" t="s">
        <v>4262</v>
      </c>
      <c r="M3247" s="6" t="s">
        <v>34</v>
      </c>
      <c r="N3247" s="6">
        <v>95425.0</v>
      </c>
      <c r="O3247" s="6" t="s">
        <v>24</v>
      </c>
      <c r="P3247" s="6" t="s">
        <v>151</v>
      </c>
      <c r="Q3247" s="6" t="s">
        <v>152</v>
      </c>
      <c r="R3247" s="6">
        <v>1.000835534E9</v>
      </c>
      <c r="S3247" s="6">
        <v>34.191064</v>
      </c>
      <c r="T3247" s="6">
        <v>-118.387981</v>
      </c>
      <c r="U3247" s="6" t="s">
        <v>4263</v>
      </c>
    </row>
    <row r="3248">
      <c r="A3248" s="3" t="str">
        <f t="shared" si="1"/>
        <v>Los Angeles -  - Los Angeles County -  -  - </v>
      </c>
      <c r="B3248" s="5" t="s">
        <v>3572</v>
      </c>
      <c r="C3248" s="4"/>
      <c r="D3248" s="9" t="s">
        <v>149</v>
      </c>
      <c r="E3248" s="4"/>
      <c r="F3248" s="4"/>
      <c r="G3248" s="4"/>
      <c r="H3248" s="6">
        <v>436884.0</v>
      </c>
      <c r="I3248" s="6">
        <v>525935.0</v>
      </c>
      <c r="J3248" s="6">
        <v>3.0487858E7</v>
      </c>
      <c r="K3248" s="6">
        <v>10225.0</v>
      </c>
      <c r="L3248" s="6" t="s">
        <v>4264</v>
      </c>
      <c r="M3248" s="6" t="s">
        <v>31</v>
      </c>
      <c r="N3248" s="6">
        <v>146814.0</v>
      </c>
      <c r="O3248" s="6" t="s">
        <v>24</v>
      </c>
      <c r="P3248" s="6" t="s">
        <v>151</v>
      </c>
      <c r="Q3248" s="6" t="s">
        <v>152</v>
      </c>
      <c r="R3248" s="6">
        <v>1.000835534E9</v>
      </c>
      <c r="S3248" s="6">
        <v>34.208288</v>
      </c>
      <c r="T3248" s="6">
        <v>-118.519183</v>
      </c>
      <c r="U3248" s="6" t="s">
        <v>4157</v>
      </c>
    </row>
    <row r="3249">
      <c r="A3249" s="3" t="str">
        <f t="shared" si="1"/>
        <v>Los Angeles -  - Los Angeles County -  -  - </v>
      </c>
      <c r="B3249" s="5" t="s">
        <v>3572</v>
      </c>
      <c r="C3249" s="4"/>
      <c r="D3249" s="9" t="s">
        <v>149</v>
      </c>
      <c r="E3249" s="4"/>
      <c r="F3249" s="4"/>
      <c r="G3249" s="4"/>
      <c r="H3249" s="6">
        <v>433051.0</v>
      </c>
      <c r="I3249" s="6">
        <v>525951.0</v>
      </c>
      <c r="J3249" s="6">
        <v>3.0487874E7</v>
      </c>
      <c r="K3249" s="6">
        <v>10246.0</v>
      </c>
      <c r="L3249" s="6" t="s">
        <v>4265</v>
      </c>
      <c r="M3249" s="6" t="s">
        <v>42</v>
      </c>
      <c r="N3249" s="6">
        <v>30236.0</v>
      </c>
      <c r="O3249" s="6" t="s">
        <v>24</v>
      </c>
      <c r="P3249" s="6" t="s">
        <v>151</v>
      </c>
      <c r="Q3249" s="6" t="s">
        <v>152</v>
      </c>
      <c r="R3249" s="6">
        <v>1.000835534E9</v>
      </c>
      <c r="S3249" s="6">
        <v>33.722742</v>
      </c>
      <c r="T3249" s="6">
        <v>-118.312265</v>
      </c>
      <c r="U3249" s="6" t="s">
        <v>4266</v>
      </c>
    </row>
    <row r="3250">
      <c r="A3250" s="3" t="str">
        <f t="shared" si="1"/>
        <v>Los Angeles -  - Los Angeles County -  -  - </v>
      </c>
      <c r="B3250" s="5" t="s">
        <v>3572</v>
      </c>
      <c r="C3250" s="4"/>
      <c r="D3250" s="9" t="s">
        <v>149</v>
      </c>
      <c r="E3250" s="4"/>
      <c r="F3250" s="4"/>
      <c r="G3250" s="4"/>
      <c r="H3250" s="7"/>
      <c r="I3250" s="6">
        <v>525952.0</v>
      </c>
      <c r="J3250" s="6">
        <v>3.0487875E7</v>
      </c>
      <c r="K3250" s="6">
        <v>10247.0</v>
      </c>
      <c r="L3250" s="6" t="s">
        <v>4267</v>
      </c>
      <c r="M3250" s="6" t="s">
        <v>31</v>
      </c>
      <c r="N3250" s="6">
        <v>31043.0</v>
      </c>
      <c r="O3250" s="6" t="s">
        <v>24</v>
      </c>
      <c r="P3250" s="8"/>
      <c r="Q3250" s="8"/>
      <c r="R3250" s="8"/>
      <c r="S3250" s="6">
        <v>33.722742</v>
      </c>
      <c r="T3250" s="6">
        <v>-118.312265</v>
      </c>
      <c r="U3250" s="6" t="s">
        <v>4266</v>
      </c>
    </row>
    <row r="3251">
      <c r="A3251" s="3" t="str">
        <f t="shared" si="1"/>
        <v>Los Angeles -  - Los Angeles County -  -  - </v>
      </c>
      <c r="B3251" s="5" t="s">
        <v>3572</v>
      </c>
      <c r="C3251" s="4"/>
      <c r="D3251" s="9" t="s">
        <v>149</v>
      </c>
      <c r="E3251" s="4"/>
      <c r="F3251" s="4"/>
      <c r="G3251" s="4"/>
      <c r="H3251" s="6">
        <v>431885.0</v>
      </c>
      <c r="I3251" s="6">
        <v>525957.0</v>
      </c>
      <c r="J3251" s="6">
        <v>3.048788E7</v>
      </c>
      <c r="K3251" s="6">
        <v>10253.0</v>
      </c>
      <c r="L3251" s="6" t="s">
        <v>4268</v>
      </c>
      <c r="M3251" s="6" t="s">
        <v>23</v>
      </c>
      <c r="N3251" s="6">
        <v>83335.0</v>
      </c>
      <c r="O3251" s="6" t="s">
        <v>24</v>
      </c>
      <c r="P3251" s="6" t="s">
        <v>151</v>
      </c>
      <c r="Q3251" s="6" t="s">
        <v>152</v>
      </c>
      <c r="R3251" s="6">
        <v>1.000835534E9</v>
      </c>
      <c r="S3251" s="6">
        <v>34.164513</v>
      </c>
      <c r="T3251" s="6">
        <v>-118.413552</v>
      </c>
      <c r="U3251" s="6" t="s">
        <v>4269</v>
      </c>
    </row>
    <row r="3252">
      <c r="A3252" s="3" t="str">
        <f t="shared" si="1"/>
        <v>Los Angeles -  - Los Angeles County -  -  - </v>
      </c>
      <c r="B3252" s="5" t="s">
        <v>3572</v>
      </c>
      <c r="C3252" s="4"/>
      <c r="D3252" s="9" t="s">
        <v>149</v>
      </c>
      <c r="E3252" s="4"/>
      <c r="F3252" s="4"/>
      <c r="G3252" s="4"/>
      <c r="H3252" s="6">
        <v>432206.0</v>
      </c>
      <c r="I3252" s="6">
        <v>525962.0</v>
      </c>
      <c r="J3252" s="6">
        <v>3.0487885E7</v>
      </c>
      <c r="K3252" s="6">
        <v>10258.0</v>
      </c>
      <c r="L3252" s="6" t="s">
        <v>4270</v>
      </c>
      <c r="M3252" s="6" t="s">
        <v>23</v>
      </c>
      <c r="N3252" s="6">
        <v>138291.0</v>
      </c>
      <c r="O3252" s="6" t="s">
        <v>24</v>
      </c>
      <c r="P3252" s="6" t="s">
        <v>151</v>
      </c>
      <c r="Q3252" s="6" t="s">
        <v>152</v>
      </c>
      <c r="R3252" s="6">
        <v>1.000835534E9</v>
      </c>
      <c r="S3252" s="6">
        <v>34.185963</v>
      </c>
      <c r="T3252" s="6">
        <v>-118.623189</v>
      </c>
      <c r="U3252" s="6" t="s">
        <v>4271</v>
      </c>
    </row>
    <row r="3253">
      <c r="A3253" s="3" t="str">
        <f t="shared" si="1"/>
        <v>Los Angeles -  - Los Angeles County -  -  - </v>
      </c>
      <c r="B3253" s="5" t="s">
        <v>3572</v>
      </c>
      <c r="C3253" s="4"/>
      <c r="D3253" s="9" t="s">
        <v>149</v>
      </c>
      <c r="E3253" s="4"/>
      <c r="F3253" s="4"/>
      <c r="G3253" s="4"/>
      <c r="H3253" s="7"/>
      <c r="I3253" s="6">
        <v>525963.0</v>
      </c>
      <c r="J3253" s="6">
        <v>3.0487886E7</v>
      </c>
      <c r="K3253" s="6">
        <v>10259.0</v>
      </c>
      <c r="L3253" s="6" t="s">
        <v>4272</v>
      </c>
      <c r="M3253" s="6" t="s">
        <v>34</v>
      </c>
      <c r="N3253" s="6">
        <v>167518.0</v>
      </c>
      <c r="O3253" s="6" t="s">
        <v>24</v>
      </c>
      <c r="P3253" s="7"/>
      <c r="Q3253" s="7"/>
      <c r="R3253" s="8"/>
      <c r="S3253" s="6">
        <v>34.185963</v>
      </c>
      <c r="T3253" s="6">
        <v>-118.623189</v>
      </c>
      <c r="U3253" s="6" t="s">
        <v>4271</v>
      </c>
    </row>
    <row r="3254">
      <c r="A3254" s="3" t="str">
        <f t="shared" si="1"/>
        <v>Los Angeles -  - Los Angeles County -  -  - </v>
      </c>
      <c r="B3254" s="5" t="s">
        <v>3572</v>
      </c>
      <c r="C3254" s="4"/>
      <c r="D3254" s="9" t="s">
        <v>149</v>
      </c>
      <c r="E3254" s="4"/>
      <c r="F3254" s="4"/>
      <c r="G3254" s="4"/>
      <c r="H3254" s="6">
        <v>443954.0</v>
      </c>
      <c r="I3254" s="6">
        <v>526023.0</v>
      </c>
      <c r="J3254" s="6">
        <v>3.0486461E7</v>
      </c>
      <c r="K3254" s="6">
        <v>3155.0</v>
      </c>
      <c r="L3254" s="6" t="s">
        <v>4273</v>
      </c>
      <c r="M3254" s="6" t="s">
        <v>31</v>
      </c>
      <c r="N3254" s="6">
        <v>58969.0</v>
      </c>
      <c r="O3254" s="6" t="s">
        <v>162</v>
      </c>
      <c r="P3254" s="6" t="s">
        <v>151</v>
      </c>
      <c r="Q3254" s="6" t="s">
        <v>152</v>
      </c>
      <c r="R3254" s="6">
        <v>1.000835534E9</v>
      </c>
      <c r="S3254" s="6">
        <v>34.164391</v>
      </c>
      <c r="T3254" s="6">
        <v>-118.627364</v>
      </c>
      <c r="U3254" s="6" t="s">
        <v>3985</v>
      </c>
    </row>
    <row r="3255">
      <c r="A3255" s="3" t="str">
        <f t="shared" si="1"/>
        <v>Los Angeles -  - Los Angeles County -  -  - </v>
      </c>
      <c r="B3255" s="5" t="s">
        <v>3572</v>
      </c>
      <c r="C3255" s="4"/>
      <c r="D3255" s="9" t="s">
        <v>149</v>
      </c>
      <c r="E3255" s="4"/>
      <c r="F3255" s="4"/>
      <c r="G3255" s="4"/>
      <c r="H3255" s="7"/>
      <c r="I3255" s="6">
        <v>526024.0</v>
      </c>
      <c r="J3255" s="6">
        <v>3.0486462E7</v>
      </c>
      <c r="K3255" s="6">
        <v>3156.0</v>
      </c>
      <c r="L3255" s="6" t="s">
        <v>4274</v>
      </c>
      <c r="M3255" s="6" t="s">
        <v>42</v>
      </c>
      <c r="N3255" s="6">
        <v>31170.0</v>
      </c>
      <c r="O3255" s="6" t="s">
        <v>162</v>
      </c>
      <c r="P3255" s="8"/>
      <c r="Q3255" s="7"/>
      <c r="R3255" s="8"/>
      <c r="S3255" s="6">
        <v>34.164391</v>
      </c>
      <c r="T3255" s="6">
        <v>-118.627364</v>
      </c>
      <c r="U3255" s="6" t="s">
        <v>3985</v>
      </c>
    </row>
    <row r="3256">
      <c r="A3256" s="3" t="str">
        <f t="shared" si="1"/>
        <v>Los Angeles -  - Los Angeles County -  -  - </v>
      </c>
      <c r="B3256" s="5" t="s">
        <v>3572</v>
      </c>
      <c r="C3256" s="4"/>
      <c r="D3256" s="9" t="s">
        <v>149</v>
      </c>
      <c r="E3256" s="4"/>
      <c r="F3256" s="4"/>
      <c r="G3256" s="4"/>
      <c r="H3256" s="6">
        <v>443955.0</v>
      </c>
      <c r="I3256" s="6">
        <v>526025.0</v>
      </c>
      <c r="J3256" s="6">
        <v>3.098092E7</v>
      </c>
      <c r="K3256" s="6">
        <v>3157.0</v>
      </c>
      <c r="L3256" s="6" t="s">
        <v>4275</v>
      </c>
      <c r="M3256" s="6" t="s">
        <v>42</v>
      </c>
      <c r="N3256" s="6">
        <v>81812.0</v>
      </c>
      <c r="O3256" s="6" t="s">
        <v>162</v>
      </c>
      <c r="P3256" s="8"/>
      <c r="Q3256" s="8"/>
      <c r="R3256" s="6">
        <v>1.000835534E9</v>
      </c>
      <c r="S3256" s="6">
        <v>34.063558</v>
      </c>
      <c r="T3256" s="6">
        <v>-118.192519</v>
      </c>
      <c r="U3256" s="6" t="s">
        <v>3631</v>
      </c>
    </row>
    <row r="3257">
      <c r="A3257" s="3" t="str">
        <f t="shared" si="1"/>
        <v>Los Angeles -  - Los Angeles County -  -  - </v>
      </c>
      <c r="B3257" s="5" t="s">
        <v>3572</v>
      </c>
      <c r="C3257" s="4"/>
      <c r="D3257" s="9" t="s">
        <v>149</v>
      </c>
      <c r="E3257" s="4"/>
      <c r="F3257" s="4"/>
      <c r="G3257" s="4"/>
      <c r="H3257" s="6">
        <v>437846.0</v>
      </c>
      <c r="I3257" s="6">
        <v>526058.0</v>
      </c>
      <c r="J3257" s="6">
        <v>3.0485253E7</v>
      </c>
      <c r="K3257" s="6">
        <v>630.0</v>
      </c>
      <c r="L3257" s="6" t="s">
        <v>4276</v>
      </c>
      <c r="M3257" s="6" t="s">
        <v>31</v>
      </c>
      <c r="N3257" s="6">
        <v>78955.0</v>
      </c>
      <c r="O3257" s="6" t="s">
        <v>162</v>
      </c>
      <c r="P3257" s="6" t="s">
        <v>151</v>
      </c>
      <c r="Q3257" s="6" t="s">
        <v>152</v>
      </c>
      <c r="R3257" s="6">
        <v>1.000835534E9</v>
      </c>
      <c r="S3257" s="6">
        <v>34.152171</v>
      </c>
      <c r="T3257" s="6">
        <v>-118.369609</v>
      </c>
      <c r="U3257" s="6" t="s">
        <v>4277</v>
      </c>
    </row>
    <row r="3258">
      <c r="A3258" s="3" t="str">
        <f t="shared" si="1"/>
        <v>Los Angeles -  - Los Angeles County -  -  - </v>
      </c>
      <c r="B3258" s="5" t="s">
        <v>3572</v>
      </c>
      <c r="C3258" s="4"/>
      <c r="D3258" s="9" t="s">
        <v>149</v>
      </c>
      <c r="E3258" s="4"/>
      <c r="F3258" s="4"/>
      <c r="G3258" s="4"/>
      <c r="H3258" s="7"/>
      <c r="I3258" s="6">
        <v>526145.0</v>
      </c>
      <c r="J3258" s="6">
        <v>3.0980928E7</v>
      </c>
      <c r="K3258" s="6">
        <v>6002.0</v>
      </c>
      <c r="L3258" s="6" t="s">
        <v>4278</v>
      </c>
      <c r="M3258" s="6" t="s">
        <v>42</v>
      </c>
      <c r="N3258" s="6">
        <v>85684.0</v>
      </c>
      <c r="O3258" s="6" t="s">
        <v>162</v>
      </c>
      <c r="P3258" s="8"/>
      <c r="Q3258" s="7"/>
      <c r="R3258" s="8"/>
      <c r="S3258" s="6">
        <v>34.152171</v>
      </c>
      <c r="T3258" s="6">
        <v>-118.369609</v>
      </c>
      <c r="U3258" s="6" t="s">
        <v>4277</v>
      </c>
    </row>
    <row r="3259">
      <c r="A3259" s="3" t="str">
        <f t="shared" si="1"/>
        <v>Los Angeles -  - Los Angeles County -  -  - </v>
      </c>
      <c r="B3259" s="5" t="s">
        <v>3572</v>
      </c>
      <c r="C3259" s="4"/>
      <c r="D3259" s="9" t="s">
        <v>149</v>
      </c>
      <c r="E3259" s="4"/>
      <c r="F3259" s="4"/>
      <c r="G3259" s="4"/>
      <c r="H3259" s="6">
        <v>437847.0</v>
      </c>
      <c r="I3259" s="6">
        <v>526059.0</v>
      </c>
      <c r="J3259" s="6">
        <v>3.0485254E7</v>
      </c>
      <c r="K3259" s="6">
        <v>631.0</v>
      </c>
      <c r="L3259" s="6" t="s">
        <v>4279</v>
      </c>
      <c r="M3259" s="6" t="s">
        <v>31</v>
      </c>
      <c r="N3259" s="6">
        <v>24940.0</v>
      </c>
      <c r="O3259" s="6" t="s">
        <v>162</v>
      </c>
      <c r="P3259" s="6" t="s">
        <v>151</v>
      </c>
      <c r="Q3259" s="6" t="s">
        <v>152</v>
      </c>
      <c r="R3259" s="6">
        <v>1.000835534E9</v>
      </c>
      <c r="S3259" s="6">
        <v>34.179136</v>
      </c>
      <c r="T3259" s="6">
        <v>-118.623966</v>
      </c>
      <c r="U3259" s="6" t="s">
        <v>4280</v>
      </c>
    </row>
    <row r="3260">
      <c r="A3260" s="3" t="str">
        <f t="shared" si="1"/>
        <v>Los Angeles -  - Los Angeles County -  -  - </v>
      </c>
      <c r="B3260" s="5" t="s">
        <v>3572</v>
      </c>
      <c r="C3260" s="4"/>
      <c r="D3260" s="9" t="s">
        <v>149</v>
      </c>
      <c r="E3260" s="4"/>
      <c r="F3260" s="4"/>
      <c r="G3260" s="4"/>
      <c r="H3260" s="6">
        <v>444497.0</v>
      </c>
      <c r="I3260" s="6">
        <v>526179.0</v>
      </c>
      <c r="J3260" s="6">
        <v>3.0980929E7</v>
      </c>
      <c r="K3260" s="6">
        <v>6004.0</v>
      </c>
      <c r="L3260" s="6" t="s">
        <v>4281</v>
      </c>
      <c r="M3260" s="6" t="s">
        <v>23</v>
      </c>
      <c r="N3260" s="6">
        <v>3302.0</v>
      </c>
      <c r="O3260" s="6" t="s">
        <v>162</v>
      </c>
      <c r="P3260" s="7"/>
      <c r="Q3260" s="7"/>
      <c r="R3260" s="6">
        <v>1.000835534E9</v>
      </c>
      <c r="S3260" s="6">
        <v>34.17919</v>
      </c>
      <c r="T3260" s="6">
        <v>-118.62335</v>
      </c>
      <c r="U3260" s="6" t="s">
        <v>4282</v>
      </c>
    </row>
    <row r="3261">
      <c r="A3261" s="3" t="str">
        <f t="shared" si="1"/>
        <v>Los Angeles -  - Los Angeles County -  -  - </v>
      </c>
      <c r="B3261" s="5" t="s">
        <v>3572</v>
      </c>
      <c r="C3261" s="4"/>
      <c r="D3261" s="9" t="s">
        <v>149</v>
      </c>
      <c r="E3261" s="4"/>
      <c r="F3261" s="4"/>
      <c r="G3261" s="4"/>
      <c r="H3261" s="6">
        <v>448387.0</v>
      </c>
      <c r="I3261" s="6">
        <v>979769.0</v>
      </c>
      <c r="J3261" s="6">
        <v>3.063824E7</v>
      </c>
      <c r="K3261" s="6">
        <v>20025.0</v>
      </c>
      <c r="L3261" s="6" t="s">
        <v>4283</v>
      </c>
      <c r="M3261" s="6" t="s">
        <v>42</v>
      </c>
      <c r="N3261" s="6">
        <v>113395.0</v>
      </c>
      <c r="O3261" s="6" t="s">
        <v>24</v>
      </c>
      <c r="P3261" s="6" t="s">
        <v>151</v>
      </c>
      <c r="Q3261" s="6" t="s">
        <v>152</v>
      </c>
      <c r="R3261" s="6">
        <v>1.000835534E9</v>
      </c>
      <c r="S3261" s="6">
        <v>34.09489</v>
      </c>
      <c r="T3261" s="6">
        <v>-118.28282</v>
      </c>
      <c r="U3261" s="6" t="s">
        <v>4284</v>
      </c>
    </row>
    <row r="3262">
      <c r="A3262" s="3" t="str">
        <f t="shared" si="1"/>
        <v>Los Angeles -  - Los Angeles County -  -  - </v>
      </c>
      <c r="B3262" s="5" t="s">
        <v>3572</v>
      </c>
      <c r="C3262" s="4"/>
      <c r="D3262" s="9" t="s">
        <v>149</v>
      </c>
      <c r="E3262" s="4"/>
      <c r="F3262" s="4"/>
      <c r="G3262" s="4"/>
      <c r="H3262" s="6">
        <v>685299.0</v>
      </c>
      <c r="I3262" s="6">
        <v>1013871.0</v>
      </c>
      <c r="J3262" s="6">
        <v>3.0576733E7</v>
      </c>
      <c r="K3262" s="6">
        <v>25005.0</v>
      </c>
      <c r="L3262" s="6" t="s">
        <v>4285</v>
      </c>
      <c r="M3262" s="6" t="s">
        <v>23</v>
      </c>
      <c r="N3262" s="6">
        <v>151979.0</v>
      </c>
      <c r="O3262" s="6" t="s">
        <v>24</v>
      </c>
      <c r="P3262" s="6" t="s">
        <v>151</v>
      </c>
      <c r="Q3262" s="6" t="s">
        <v>152</v>
      </c>
      <c r="R3262" s="6">
        <v>1.000835534E9</v>
      </c>
      <c r="S3262" s="6">
        <v>34.102343</v>
      </c>
      <c r="T3262" s="6">
        <v>-118.236226</v>
      </c>
      <c r="U3262" s="6" t="s">
        <v>4286</v>
      </c>
    </row>
    <row r="3263">
      <c r="A3263" s="3" t="str">
        <f t="shared" si="1"/>
        <v>Los Angeles -  - Los Angeles County -  -  - </v>
      </c>
      <c r="B3263" s="5" t="s">
        <v>3572</v>
      </c>
      <c r="C3263" s="4"/>
      <c r="D3263" s="9" t="s">
        <v>149</v>
      </c>
      <c r="E3263" s="4"/>
      <c r="F3263" s="4"/>
      <c r="G3263" s="4"/>
      <c r="H3263" s="7"/>
      <c r="I3263" s="6">
        <v>1013872.0</v>
      </c>
      <c r="J3263" s="6">
        <v>3.0576734E7</v>
      </c>
      <c r="K3263" s="6">
        <v>25006.0</v>
      </c>
      <c r="L3263" s="6" t="s">
        <v>4287</v>
      </c>
      <c r="M3263" s="6" t="s">
        <v>34</v>
      </c>
      <c r="N3263" s="6">
        <v>116291.0</v>
      </c>
      <c r="O3263" s="6" t="s">
        <v>24</v>
      </c>
      <c r="P3263" s="8"/>
      <c r="Q3263" s="8"/>
      <c r="R3263" s="8"/>
      <c r="S3263" s="6">
        <v>34.102343</v>
      </c>
      <c r="T3263" s="6">
        <v>-118.236226</v>
      </c>
      <c r="U3263" s="6" t="s">
        <v>4286</v>
      </c>
    </row>
    <row r="3264">
      <c r="A3264" s="3" t="str">
        <f t="shared" si="1"/>
        <v>Los Angeles -  - Los Angeles County -  -  - </v>
      </c>
      <c r="B3264" s="5" t="s">
        <v>3572</v>
      </c>
      <c r="C3264" s="4"/>
      <c r="D3264" s="9" t="s">
        <v>149</v>
      </c>
      <c r="E3264" s="4"/>
      <c r="F3264" s="4"/>
      <c r="G3264" s="4"/>
      <c r="H3264" s="6">
        <v>685300.0</v>
      </c>
      <c r="I3264" s="6">
        <v>1013873.0</v>
      </c>
      <c r="J3264" s="6">
        <v>3.0576773E7</v>
      </c>
      <c r="K3264" s="6">
        <v>25015.0</v>
      </c>
      <c r="L3264" s="6" t="s">
        <v>4288</v>
      </c>
      <c r="M3264" s="6" t="s">
        <v>1063</v>
      </c>
      <c r="N3264" s="6">
        <v>98456.0</v>
      </c>
      <c r="O3264" s="6" t="s">
        <v>24</v>
      </c>
      <c r="P3264" s="6" t="s">
        <v>151</v>
      </c>
      <c r="Q3264" s="6" t="s">
        <v>152</v>
      </c>
      <c r="R3264" s="6">
        <v>1.000835534E9</v>
      </c>
      <c r="S3264" s="6">
        <v>33.752085</v>
      </c>
      <c r="T3264" s="6">
        <v>-118.288463</v>
      </c>
      <c r="U3264" s="6" t="s">
        <v>4289</v>
      </c>
    </row>
    <row r="3265">
      <c r="A3265" s="3" t="str">
        <f t="shared" si="1"/>
        <v>Los Angeles -  - Los Angeles County -  -  - </v>
      </c>
      <c r="B3265" s="5" t="s">
        <v>3572</v>
      </c>
      <c r="C3265" s="4"/>
      <c r="D3265" s="9" t="s">
        <v>149</v>
      </c>
      <c r="E3265" s="4"/>
      <c r="F3265" s="4"/>
      <c r="G3265" s="4"/>
      <c r="H3265" s="7"/>
      <c r="I3265" s="6">
        <v>1013874.0</v>
      </c>
      <c r="J3265" s="6">
        <v>3.0576774E7</v>
      </c>
      <c r="K3265" s="6">
        <v>25016.0</v>
      </c>
      <c r="L3265" s="6" t="s">
        <v>4290</v>
      </c>
      <c r="M3265" s="6" t="s">
        <v>29</v>
      </c>
      <c r="N3265" s="6">
        <v>145362.0</v>
      </c>
      <c r="O3265" s="6" t="s">
        <v>24</v>
      </c>
      <c r="P3265" s="7"/>
      <c r="Q3265" s="7"/>
      <c r="R3265" s="8"/>
      <c r="S3265" s="6">
        <v>33.752085</v>
      </c>
      <c r="T3265" s="6">
        <v>-118.288463</v>
      </c>
      <c r="U3265" s="6" t="s">
        <v>4289</v>
      </c>
    </row>
    <row r="3266">
      <c r="A3266" s="3" t="str">
        <f t="shared" si="1"/>
        <v>Los Angeles -  - Los Angeles County -  -  - </v>
      </c>
      <c r="B3266" s="5" t="s">
        <v>3572</v>
      </c>
      <c r="C3266" s="4"/>
      <c r="D3266" s="9" t="s">
        <v>149</v>
      </c>
      <c r="E3266" s="4"/>
      <c r="F3266" s="4"/>
      <c r="G3266" s="4"/>
      <c r="H3266" s="6">
        <v>746234.0</v>
      </c>
      <c r="I3266" s="6">
        <v>1165561.0</v>
      </c>
      <c r="J3266" s="6">
        <v>0.0</v>
      </c>
      <c r="K3266" s="6">
        <v>7026.0</v>
      </c>
      <c r="L3266" s="6" t="s">
        <v>4291</v>
      </c>
      <c r="M3266" s="6" t="s">
        <v>23</v>
      </c>
      <c r="N3266" s="7"/>
      <c r="O3266" s="6" t="s">
        <v>162</v>
      </c>
      <c r="P3266" s="7"/>
      <c r="Q3266" s="7"/>
      <c r="R3266" s="6">
        <v>1.000835534E9</v>
      </c>
      <c r="S3266" s="6">
        <v>34.112284</v>
      </c>
      <c r="T3266" s="6">
        <v>-118.236984</v>
      </c>
      <c r="U3266" s="6" t="s">
        <v>3581</v>
      </c>
    </row>
    <row r="3267">
      <c r="A3267" s="3" t="str">
        <f t="shared" si="1"/>
        <v>Los Angeles -  - Los Angeles County -  -  - </v>
      </c>
      <c r="B3267" s="5" t="s">
        <v>3572</v>
      </c>
      <c r="C3267" s="4"/>
      <c r="D3267" s="9" t="s">
        <v>149</v>
      </c>
      <c r="E3267" s="4"/>
      <c r="F3267" s="4"/>
      <c r="G3267" s="4"/>
      <c r="H3267" s="7"/>
      <c r="I3267" s="6">
        <v>1168148.0</v>
      </c>
      <c r="J3267" s="6">
        <v>0.0</v>
      </c>
      <c r="K3267" s="6">
        <v>7027.0</v>
      </c>
      <c r="L3267" s="6" t="s">
        <v>4292</v>
      </c>
      <c r="M3267" s="6" t="s">
        <v>34</v>
      </c>
      <c r="N3267" s="7"/>
      <c r="O3267" s="6" t="s">
        <v>162</v>
      </c>
      <c r="P3267" s="8"/>
      <c r="Q3267" s="8"/>
      <c r="R3267" s="8"/>
      <c r="S3267" s="6">
        <v>34.112284</v>
      </c>
      <c r="T3267" s="6">
        <v>-118.236984</v>
      </c>
      <c r="U3267" s="6" t="s">
        <v>3581</v>
      </c>
    </row>
    <row r="3268">
      <c r="A3268" s="3" t="str">
        <f t="shared" si="1"/>
        <v>Los Angeles -  - Los Angeles County -  -  - </v>
      </c>
      <c r="B3268" s="5" t="s">
        <v>3572</v>
      </c>
      <c r="C3268" s="4"/>
      <c r="D3268" s="9" t="s">
        <v>149</v>
      </c>
      <c r="E3268" s="4"/>
      <c r="F3268" s="4"/>
      <c r="G3268" s="4"/>
      <c r="H3268" s="6">
        <v>752833.0</v>
      </c>
      <c r="I3268" s="6">
        <v>1171412.0</v>
      </c>
      <c r="J3268" s="6">
        <v>15957.0</v>
      </c>
      <c r="K3268" s="6">
        <v>20032.0</v>
      </c>
      <c r="L3268" s="6" t="s">
        <v>4293</v>
      </c>
      <c r="M3268" s="6" t="s">
        <v>34</v>
      </c>
      <c r="N3268" s="6">
        <v>153412.0</v>
      </c>
      <c r="O3268" s="6" t="s">
        <v>24</v>
      </c>
      <c r="P3268" s="7"/>
      <c r="Q3268" s="7"/>
      <c r="R3268" s="6">
        <v>1.000835534E9</v>
      </c>
      <c r="S3268" s="6">
        <v>34.197949</v>
      </c>
      <c r="T3268" s="6">
        <v>-118.396436</v>
      </c>
      <c r="U3268" s="6" t="s">
        <v>4294</v>
      </c>
    </row>
    <row r="3269">
      <c r="A3269" s="3" t="str">
        <f t="shared" si="1"/>
        <v>Los Angeles -  - Los Angeles County -  -  - </v>
      </c>
      <c r="B3269" s="5" t="s">
        <v>3572</v>
      </c>
      <c r="C3269" s="4"/>
      <c r="D3269" s="9" t="s">
        <v>149</v>
      </c>
      <c r="E3269" s="4"/>
      <c r="F3269" s="4"/>
      <c r="G3269" s="4"/>
      <c r="H3269" s="7"/>
      <c r="I3269" s="6">
        <v>1171413.0</v>
      </c>
      <c r="J3269" s="6">
        <v>15956.0</v>
      </c>
      <c r="K3269" s="6">
        <v>20033.0</v>
      </c>
      <c r="L3269" s="6" t="s">
        <v>4295</v>
      </c>
      <c r="M3269" s="6" t="s">
        <v>23</v>
      </c>
      <c r="N3269" s="6">
        <v>103840.0</v>
      </c>
      <c r="O3269" s="6" t="s">
        <v>24</v>
      </c>
      <c r="P3269" s="8"/>
      <c r="Q3269" s="8"/>
      <c r="R3269" s="8"/>
      <c r="S3269" s="6">
        <v>34.197949</v>
      </c>
      <c r="T3269" s="6">
        <v>-118.396436</v>
      </c>
      <c r="U3269" s="6" t="s">
        <v>4294</v>
      </c>
    </row>
    <row r="3270">
      <c r="A3270" s="3" t="str">
        <f t="shared" si="1"/>
        <v>Los Angeles -  - Los Angeles County -  -  - McNeil</v>
      </c>
      <c r="B3270" s="5" t="s">
        <v>3572</v>
      </c>
      <c r="C3270" s="4"/>
      <c r="D3270" s="9" t="s">
        <v>149</v>
      </c>
      <c r="E3270" s="4"/>
      <c r="F3270" s="4"/>
      <c r="G3270" s="5" t="s">
        <v>2907</v>
      </c>
      <c r="H3270" s="6">
        <v>435365.0</v>
      </c>
      <c r="I3270" s="6">
        <v>502414.0</v>
      </c>
      <c r="J3270" s="6">
        <v>3.0486652E7</v>
      </c>
      <c r="K3270" s="6">
        <v>3651.0</v>
      </c>
      <c r="L3270" s="6" t="s">
        <v>4296</v>
      </c>
      <c r="M3270" s="6" t="s">
        <v>31</v>
      </c>
      <c r="N3270" s="6">
        <v>22756.0</v>
      </c>
      <c r="O3270" s="6" t="s">
        <v>162</v>
      </c>
      <c r="P3270" s="6" t="s">
        <v>151</v>
      </c>
      <c r="Q3270" s="6" t="s">
        <v>152</v>
      </c>
      <c r="R3270" s="6">
        <v>1.000835534E9</v>
      </c>
      <c r="S3270" s="6">
        <v>34.168798</v>
      </c>
      <c r="T3270" s="6">
        <v>-118.356575</v>
      </c>
      <c r="U3270" s="6" t="s">
        <v>4297</v>
      </c>
    </row>
    <row r="3271">
      <c r="A3271" s="3" t="str">
        <f t="shared" si="1"/>
        <v>Los Angeles -  - Los Angeles County -  -  - McNeil</v>
      </c>
      <c r="B3271" s="5" t="s">
        <v>3572</v>
      </c>
      <c r="C3271" s="4"/>
      <c r="D3271" s="9" t="s">
        <v>149</v>
      </c>
      <c r="E3271" s="4"/>
      <c r="F3271" s="4"/>
      <c r="G3271" s="5" t="s">
        <v>2907</v>
      </c>
      <c r="H3271" s="7"/>
      <c r="I3271" s="6">
        <v>502415.0</v>
      </c>
      <c r="J3271" s="6">
        <v>3.0486653E7</v>
      </c>
      <c r="K3271" s="6">
        <v>3652.0</v>
      </c>
      <c r="L3271" s="6" t="s">
        <v>4298</v>
      </c>
      <c r="M3271" s="6" t="s">
        <v>42</v>
      </c>
      <c r="N3271" s="6">
        <v>39425.0</v>
      </c>
      <c r="O3271" s="6" t="s">
        <v>162</v>
      </c>
      <c r="P3271" s="7"/>
      <c r="Q3271" s="7"/>
      <c r="R3271" s="8"/>
      <c r="S3271" s="6">
        <v>34.168798</v>
      </c>
      <c r="T3271" s="6">
        <v>-118.356575</v>
      </c>
      <c r="U3271" s="6" t="s">
        <v>4297</v>
      </c>
    </row>
    <row r="3272">
      <c r="A3272" s="3" t="str">
        <f t="shared" si="1"/>
        <v>Los Angeles -  - Los Angeles County -  -  - Thenard</v>
      </c>
      <c r="B3272" s="5" t="s">
        <v>3572</v>
      </c>
      <c r="C3272" s="4"/>
      <c r="D3272" s="9" t="s">
        <v>149</v>
      </c>
      <c r="E3272" s="4"/>
      <c r="F3272" s="4"/>
      <c r="G3272" s="5" t="s">
        <v>4299</v>
      </c>
      <c r="H3272" s="6">
        <v>429808.0</v>
      </c>
      <c r="I3272" s="6">
        <v>499227.0</v>
      </c>
      <c r="J3272" s="6">
        <v>3.0980997E7</v>
      </c>
      <c r="K3272" s="6">
        <v>2835.0</v>
      </c>
      <c r="L3272" s="6" t="s">
        <v>4300</v>
      </c>
      <c r="M3272" s="6" t="s">
        <v>23</v>
      </c>
      <c r="N3272" s="6">
        <v>42984.0</v>
      </c>
      <c r="O3272" s="6" t="s">
        <v>162</v>
      </c>
      <c r="P3272" s="8"/>
      <c r="Q3272" s="8"/>
      <c r="R3272" s="6">
        <v>1.000835534E9</v>
      </c>
      <c r="S3272" s="6">
        <v>33.782612</v>
      </c>
      <c r="T3272" s="6">
        <v>-118.244384</v>
      </c>
      <c r="U3272" s="6" t="s">
        <v>4301</v>
      </c>
    </row>
    <row r="3273">
      <c r="A3273" s="3" t="str">
        <f t="shared" si="1"/>
        <v>Los Angeles -  - Los Angeles County -  -  - Thenard</v>
      </c>
      <c r="B3273" s="5" t="s">
        <v>3572</v>
      </c>
      <c r="C3273" s="4"/>
      <c r="D3273" s="9" t="s">
        <v>149</v>
      </c>
      <c r="E3273" s="4"/>
      <c r="F3273" s="4"/>
      <c r="G3273" s="5" t="s">
        <v>4299</v>
      </c>
      <c r="H3273" s="7"/>
      <c r="I3273" s="6">
        <v>499228.0</v>
      </c>
      <c r="J3273" s="6">
        <v>3.0980998E7</v>
      </c>
      <c r="K3273" s="6">
        <v>2836.0</v>
      </c>
      <c r="L3273" s="6" t="s">
        <v>4302</v>
      </c>
      <c r="M3273" s="6" t="s">
        <v>34</v>
      </c>
      <c r="N3273" s="6">
        <v>41747.0</v>
      </c>
      <c r="O3273" s="6" t="s">
        <v>162</v>
      </c>
      <c r="P3273" s="7"/>
      <c r="Q3273" s="7"/>
      <c r="R3273" s="8"/>
      <c r="S3273" s="6">
        <v>33.782612</v>
      </c>
      <c r="T3273" s="6">
        <v>-118.244384</v>
      </c>
      <c r="U3273" s="6" t="s">
        <v>4301</v>
      </c>
    </row>
    <row r="3274">
      <c r="A3274" s="3" t="str">
        <f t="shared" si="1"/>
        <v>Los Angeles -  - Los Angeles County -  -  - Thenard</v>
      </c>
      <c r="B3274" s="5" t="s">
        <v>3572</v>
      </c>
      <c r="C3274" s="4"/>
      <c r="D3274" s="9" t="s">
        <v>149</v>
      </c>
      <c r="E3274" s="4"/>
      <c r="F3274" s="4"/>
      <c r="G3274" s="5" t="s">
        <v>4299</v>
      </c>
      <c r="H3274" s="6">
        <v>429810.0</v>
      </c>
      <c r="I3274" s="6">
        <v>499230.0</v>
      </c>
      <c r="J3274" s="6">
        <v>3.0981E7</v>
      </c>
      <c r="K3274" s="6">
        <v>2837.0</v>
      </c>
      <c r="L3274" s="6" t="s">
        <v>4303</v>
      </c>
      <c r="M3274" s="6" t="s">
        <v>23</v>
      </c>
      <c r="N3274" s="6">
        <v>40550.0</v>
      </c>
      <c r="O3274" s="6" t="s">
        <v>162</v>
      </c>
      <c r="P3274" s="8"/>
      <c r="Q3274" s="7"/>
      <c r="R3274" s="6">
        <v>1.000835534E9</v>
      </c>
      <c r="S3274" s="6">
        <v>33.784322</v>
      </c>
      <c r="T3274" s="6">
        <v>-118.243611</v>
      </c>
      <c r="U3274" s="6" t="s">
        <v>4304</v>
      </c>
    </row>
    <row r="3275">
      <c r="A3275" s="3" t="str">
        <f t="shared" si="1"/>
        <v>Los Angeles -  - Los Angeles County -  -  - Thenard</v>
      </c>
      <c r="B3275" s="5" t="s">
        <v>3572</v>
      </c>
      <c r="C3275" s="4"/>
      <c r="D3275" s="9" t="s">
        <v>149</v>
      </c>
      <c r="E3275" s="4"/>
      <c r="F3275" s="4"/>
      <c r="G3275" s="5" t="s">
        <v>4299</v>
      </c>
      <c r="H3275" s="7"/>
      <c r="I3275" s="6">
        <v>499231.0</v>
      </c>
      <c r="J3275" s="6">
        <v>3.0981001E7</v>
      </c>
      <c r="K3275" s="6">
        <v>2838.0</v>
      </c>
      <c r="L3275" s="6" t="s">
        <v>4305</v>
      </c>
      <c r="M3275" s="6" t="s">
        <v>34</v>
      </c>
      <c r="N3275" s="6">
        <v>41338.0</v>
      </c>
      <c r="O3275" s="6" t="s">
        <v>162</v>
      </c>
      <c r="P3275" s="7"/>
      <c r="Q3275" s="7"/>
      <c r="R3275" s="8"/>
      <c r="S3275" s="6">
        <v>33.784322</v>
      </c>
      <c r="T3275" s="6">
        <v>-118.243611</v>
      </c>
      <c r="U3275" s="6" t="s">
        <v>4304</v>
      </c>
    </row>
    <row r="3276">
      <c r="A3276" s="3" t="str">
        <f t="shared" si="1"/>
        <v>Los Angeles -  - Los Angeles County -  -  - Thenard</v>
      </c>
      <c r="B3276" s="5" t="s">
        <v>3572</v>
      </c>
      <c r="C3276" s="4"/>
      <c r="D3276" s="9" t="s">
        <v>149</v>
      </c>
      <c r="E3276" s="4"/>
      <c r="F3276" s="4"/>
      <c r="G3276" s="5" t="s">
        <v>4299</v>
      </c>
      <c r="H3276" s="6">
        <v>431802.0</v>
      </c>
      <c r="I3276" s="6">
        <v>499955.0</v>
      </c>
      <c r="J3276" s="6">
        <v>3.0486055E7</v>
      </c>
      <c r="K3276" s="6">
        <v>2249.0</v>
      </c>
      <c r="L3276" s="6" t="s">
        <v>4306</v>
      </c>
      <c r="M3276" s="6" t="s">
        <v>42</v>
      </c>
      <c r="N3276" s="6">
        <v>113503.0</v>
      </c>
      <c r="O3276" s="6" t="s">
        <v>162</v>
      </c>
      <c r="P3276" s="6" t="s">
        <v>151</v>
      </c>
      <c r="Q3276" s="6" t="s">
        <v>152</v>
      </c>
      <c r="R3276" s="6">
        <v>1.000835534E9</v>
      </c>
      <c r="S3276" s="6">
        <v>33.791194</v>
      </c>
      <c r="T3276" s="6">
        <v>-118.246261</v>
      </c>
      <c r="U3276" s="6" t="s">
        <v>4307</v>
      </c>
    </row>
    <row r="3277">
      <c r="A3277" s="3" t="str">
        <f t="shared" si="1"/>
        <v>Los Angeles -  - Los Angeles County -  -  - Thenard</v>
      </c>
      <c r="B3277" s="5" t="s">
        <v>3572</v>
      </c>
      <c r="C3277" s="4"/>
      <c r="D3277" s="9" t="s">
        <v>149</v>
      </c>
      <c r="E3277" s="4"/>
      <c r="F3277" s="4"/>
      <c r="G3277" s="5" t="s">
        <v>4299</v>
      </c>
      <c r="H3277" s="7"/>
      <c r="I3277" s="6">
        <v>499956.0</v>
      </c>
      <c r="J3277" s="6">
        <v>3.0980678E7</v>
      </c>
      <c r="K3277" s="6">
        <v>2250.0</v>
      </c>
      <c r="L3277" s="6" t="s">
        <v>4308</v>
      </c>
      <c r="M3277" s="6" t="s">
        <v>31</v>
      </c>
      <c r="N3277" s="6">
        <v>116161.0</v>
      </c>
      <c r="O3277" s="6" t="s">
        <v>162</v>
      </c>
      <c r="P3277" s="7"/>
      <c r="Q3277" s="7"/>
      <c r="R3277" s="8"/>
      <c r="S3277" s="6">
        <v>33.791194</v>
      </c>
      <c r="T3277" s="6">
        <v>-118.246261</v>
      </c>
      <c r="U3277" s="6" t="s">
        <v>4307</v>
      </c>
    </row>
    <row r="3278">
      <c r="A3278" s="3" t="str">
        <f t="shared" si="1"/>
        <v>Los Angeles -  - Los Angeles County -  -  - Thenard</v>
      </c>
      <c r="B3278" s="5" t="s">
        <v>3572</v>
      </c>
      <c r="C3278" s="4"/>
      <c r="D3278" s="9" t="s">
        <v>149</v>
      </c>
      <c r="E3278" s="4"/>
      <c r="F3278" s="4"/>
      <c r="G3278" s="5" t="s">
        <v>4299</v>
      </c>
      <c r="H3278" s="6">
        <v>431854.0</v>
      </c>
      <c r="I3278" s="6">
        <v>500042.0</v>
      </c>
      <c r="J3278" s="6">
        <v>3.0486051E7</v>
      </c>
      <c r="K3278" s="6">
        <v>2226.0</v>
      </c>
      <c r="L3278" s="6" t="s">
        <v>4309</v>
      </c>
      <c r="M3278" s="6" t="s">
        <v>42</v>
      </c>
      <c r="N3278" s="6">
        <v>199706.0</v>
      </c>
      <c r="O3278" s="6" t="s">
        <v>162</v>
      </c>
      <c r="P3278" s="6" t="s">
        <v>151</v>
      </c>
      <c r="Q3278" s="6" t="s">
        <v>152</v>
      </c>
      <c r="R3278" s="6">
        <v>1.000835534E9</v>
      </c>
      <c r="S3278" s="6">
        <v>33.780712</v>
      </c>
      <c r="T3278" s="6">
        <v>-118.247582</v>
      </c>
      <c r="U3278" s="6" t="s">
        <v>4310</v>
      </c>
    </row>
    <row r="3279">
      <c r="A3279" s="3" t="str">
        <f t="shared" si="1"/>
        <v>Los Angeles -  - Los Angeles County -  -  - Thenard</v>
      </c>
      <c r="B3279" s="5" t="s">
        <v>3572</v>
      </c>
      <c r="C3279" s="4"/>
      <c r="D3279" s="9" t="s">
        <v>149</v>
      </c>
      <c r="E3279" s="4"/>
      <c r="F3279" s="4"/>
      <c r="G3279" s="5" t="s">
        <v>4299</v>
      </c>
      <c r="H3279" s="7"/>
      <c r="I3279" s="6">
        <v>500044.0</v>
      </c>
      <c r="J3279" s="6">
        <v>3.0980704E7</v>
      </c>
      <c r="K3279" s="6">
        <v>2227.0</v>
      </c>
      <c r="L3279" s="6" t="s">
        <v>4311</v>
      </c>
      <c r="M3279" s="6" t="s">
        <v>31</v>
      </c>
      <c r="N3279" s="6">
        <v>93223.0</v>
      </c>
      <c r="O3279" s="6" t="s">
        <v>162</v>
      </c>
      <c r="P3279" s="8"/>
      <c r="Q3279" s="7"/>
      <c r="R3279" s="8"/>
      <c r="S3279" s="6">
        <v>33.780712</v>
      </c>
      <c r="T3279" s="6">
        <v>-118.247582</v>
      </c>
      <c r="U3279" s="6" t="s">
        <v>4310</v>
      </c>
    </row>
    <row r="3280">
      <c r="A3280" s="3" t="str">
        <f t="shared" si="1"/>
        <v>Los Angeles -  - Los Angeles County -  -  - Thenard</v>
      </c>
      <c r="B3280" s="5" t="s">
        <v>3572</v>
      </c>
      <c r="C3280" s="4"/>
      <c r="D3280" s="9" t="s">
        <v>149</v>
      </c>
      <c r="E3280" s="4"/>
      <c r="F3280" s="4"/>
      <c r="G3280" s="5" t="s">
        <v>4299</v>
      </c>
      <c r="H3280" s="6">
        <v>431939.0</v>
      </c>
      <c r="I3280" s="6">
        <v>500177.0</v>
      </c>
      <c r="J3280" s="6">
        <v>3.0981037E7</v>
      </c>
      <c r="K3280" s="6">
        <v>2346.0</v>
      </c>
      <c r="L3280" s="6" t="s">
        <v>4312</v>
      </c>
      <c r="M3280" s="6" t="s">
        <v>23</v>
      </c>
      <c r="N3280" s="6">
        <v>40000.0</v>
      </c>
      <c r="O3280" s="6" t="s">
        <v>162</v>
      </c>
      <c r="P3280" s="8"/>
      <c r="Q3280" s="8"/>
      <c r="R3280" s="6">
        <v>1.000835534E9</v>
      </c>
      <c r="S3280" s="6">
        <v>33.7814</v>
      </c>
      <c r="T3280" s="6">
        <v>-118.244</v>
      </c>
      <c r="U3280" s="6" t="s">
        <v>4313</v>
      </c>
    </row>
    <row r="3281">
      <c r="A3281" s="3" t="str">
        <f t="shared" si="1"/>
        <v>Los Angeles -  - Los Angeles County -  -  - Thenard</v>
      </c>
      <c r="B3281" s="5" t="s">
        <v>3572</v>
      </c>
      <c r="C3281" s="4"/>
      <c r="D3281" s="9" t="s">
        <v>149</v>
      </c>
      <c r="E3281" s="4"/>
      <c r="F3281" s="4"/>
      <c r="G3281" s="5" t="s">
        <v>4299</v>
      </c>
      <c r="H3281" s="7"/>
      <c r="I3281" s="6">
        <v>500179.0</v>
      </c>
      <c r="J3281" s="6">
        <v>3.0981038E7</v>
      </c>
      <c r="K3281" s="6">
        <v>2347.0</v>
      </c>
      <c r="L3281" s="6" t="s">
        <v>4314</v>
      </c>
      <c r="M3281" s="6" t="s">
        <v>34</v>
      </c>
      <c r="N3281" s="6">
        <v>39156.0</v>
      </c>
      <c r="O3281" s="6" t="s">
        <v>162</v>
      </c>
      <c r="P3281" s="8"/>
      <c r="Q3281" s="7"/>
      <c r="R3281" s="8"/>
      <c r="S3281" s="6">
        <v>33.7814</v>
      </c>
      <c r="T3281" s="6">
        <v>-118.244</v>
      </c>
      <c r="U3281" s="6" t="s">
        <v>4313</v>
      </c>
    </row>
    <row r="3282">
      <c r="A3282" s="3" t="str">
        <f t="shared" si="1"/>
        <v>Los Angeles -  - Los Angeles County -  -  - Thenard</v>
      </c>
      <c r="B3282" s="5" t="s">
        <v>3572</v>
      </c>
      <c r="C3282" s="4"/>
      <c r="D3282" s="9" t="s">
        <v>149</v>
      </c>
      <c r="E3282" s="4"/>
      <c r="F3282" s="4"/>
      <c r="G3282" s="5" t="s">
        <v>4299</v>
      </c>
      <c r="H3282" s="6">
        <v>432009.0</v>
      </c>
      <c r="I3282" s="6">
        <v>500284.0</v>
      </c>
      <c r="J3282" s="6">
        <v>3.0981069E7</v>
      </c>
      <c r="K3282" s="6">
        <v>2367.0</v>
      </c>
      <c r="L3282" s="6" t="s">
        <v>4315</v>
      </c>
      <c r="M3282" s="6" t="s">
        <v>23</v>
      </c>
      <c r="N3282" s="6">
        <v>40185.0</v>
      </c>
      <c r="O3282" s="6" t="s">
        <v>162</v>
      </c>
      <c r="P3282" s="8"/>
      <c r="Q3282" s="7"/>
      <c r="R3282" s="6">
        <v>1.000835534E9</v>
      </c>
      <c r="S3282" s="6">
        <v>33.781261</v>
      </c>
      <c r="T3282" s="6">
        <v>-118.244384</v>
      </c>
      <c r="U3282" s="6" t="s">
        <v>4316</v>
      </c>
    </row>
    <row r="3283">
      <c r="A3283" s="3" t="str">
        <f t="shared" si="1"/>
        <v>Los Angeles -  - Los Angeles County -  -  - Thenard</v>
      </c>
      <c r="B3283" s="5" t="s">
        <v>3572</v>
      </c>
      <c r="C3283" s="4"/>
      <c r="D3283" s="9" t="s">
        <v>149</v>
      </c>
      <c r="E3283" s="4"/>
      <c r="F3283" s="4"/>
      <c r="G3283" s="5" t="s">
        <v>4299</v>
      </c>
      <c r="H3283" s="7"/>
      <c r="I3283" s="6">
        <v>500285.0</v>
      </c>
      <c r="J3283" s="6">
        <v>3.0486119E7</v>
      </c>
      <c r="K3283" s="6">
        <v>2368.0</v>
      </c>
      <c r="L3283" s="6" t="s">
        <v>4317</v>
      </c>
      <c r="M3283" s="6" t="s">
        <v>34</v>
      </c>
      <c r="N3283" s="6">
        <v>5391.0</v>
      </c>
      <c r="O3283" s="6" t="s">
        <v>162</v>
      </c>
      <c r="P3283" s="8"/>
      <c r="Q3283" s="8"/>
      <c r="R3283" s="8"/>
      <c r="S3283" s="6">
        <v>33.781261</v>
      </c>
      <c r="T3283" s="6">
        <v>-118.244384</v>
      </c>
      <c r="U3283" s="6" t="s">
        <v>4316</v>
      </c>
    </row>
    <row r="3284">
      <c r="A3284" s="3" t="str">
        <f t="shared" si="1"/>
        <v>Los Angeles -  - Los Angeles County -  -  - Thenard</v>
      </c>
      <c r="B3284" s="5" t="s">
        <v>3572</v>
      </c>
      <c r="C3284" s="4"/>
      <c r="D3284" s="9" t="s">
        <v>149</v>
      </c>
      <c r="E3284" s="4"/>
      <c r="F3284" s="4"/>
      <c r="G3284" s="5" t="s">
        <v>4299</v>
      </c>
      <c r="H3284" s="6">
        <v>432406.0</v>
      </c>
      <c r="I3284" s="6">
        <v>500926.0</v>
      </c>
      <c r="J3284" s="6">
        <v>3.0486101E7</v>
      </c>
      <c r="K3284" s="6">
        <v>2324.0</v>
      </c>
      <c r="L3284" s="6" t="s">
        <v>4318</v>
      </c>
      <c r="M3284" s="6" t="s">
        <v>42</v>
      </c>
      <c r="N3284" s="6">
        <v>93233.0</v>
      </c>
      <c r="O3284" s="6" t="s">
        <v>162</v>
      </c>
      <c r="P3284" s="6" t="s">
        <v>151</v>
      </c>
      <c r="Q3284" s="6" t="s">
        <v>152</v>
      </c>
      <c r="R3284" s="6">
        <v>1.000835534E9</v>
      </c>
      <c r="S3284" s="6">
        <v>33.780849</v>
      </c>
      <c r="T3284" s="6">
        <v>-118.249013</v>
      </c>
      <c r="U3284" s="6" t="s">
        <v>4319</v>
      </c>
    </row>
    <row r="3285">
      <c r="A3285" s="3" t="str">
        <f t="shared" si="1"/>
        <v>Los Angeles -  - Los Angeles County -  -  - Thenard</v>
      </c>
      <c r="B3285" s="5" t="s">
        <v>3572</v>
      </c>
      <c r="C3285" s="4"/>
      <c r="D3285" s="9" t="s">
        <v>149</v>
      </c>
      <c r="E3285" s="4"/>
      <c r="F3285" s="4"/>
      <c r="G3285" s="5" t="s">
        <v>4299</v>
      </c>
      <c r="H3285" s="7"/>
      <c r="I3285" s="6">
        <v>500927.0</v>
      </c>
      <c r="J3285" s="6">
        <v>3.0486102E7</v>
      </c>
      <c r="K3285" s="6">
        <v>2325.0</v>
      </c>
      <c r="L3285" s="6" t="s">
        <v>4320</v>
      </c>
      <c r="M3285" s="6" t="s">
        <v>31</v>
      </c>
      <c r="N3285" s="6">
        <v>85600.0</v>
      </c>
      <c r="O3285" s="6" t="s">
        <v>162</v>
      </c>
      <c r="P3285" s="7"/>
      <c r="Q3285" s="7"/>
      <c r="R3285" s="8"/>
      <c r="S3285" s="6">
        <v>33.780849</v>
      </c>
      <c r="T3285" s="6">
        <v>-118.249013</v>
      </c>
      <c r="U3285" s="6" t="s">
        <v>4319</v>
      </c>
    </row>
    <row r="3286">
      <c r="A3286" s="3" t="str">
        <f t="shared" si="1"/>
        <v>Los Angeles -  - Los Angeles County -  -  - Thenard</v>
      </c>
      <c r="B3286" s="5" t="s">
        <v>3572</v>
      </c>
      <c r="C3286" s="4"/>
      <c r="D3286" s="9" t="s">
        <v>149</v>
      </c>
      <c r="E3286" s="4"/>
      <c r="F3286" s="4"/>
      <c r="G3286" s="5" t="s">
        <v>4299</v>
      </c>
      <c r="H3286" s="6">
        <v>432596.0</v>
      </c>
      <c r="I3286" s="6">
        <v>501211.0</v>
      </c>
      <c r="J3286" s="6">
        <v>3.0486144E7</v>
      </c>
      <c r="K3286" s="6">
        <v>2472.0</v>
      </c>
      <c r="L3286" s="6" t="s">
        <v>4321</v>
      </c>
      <c r="M3286" s="6" t="s">
        <v>31</v>
      </c>
      <c r="N3286" s="6">
        <v>119940.0</v>
      </c>
      <c r="O3286" s="6" t="s">
        <v>162</v>
      </c>
      <c r="P3286" s="6" t="s">
        <v>151</v>
      </c>
      <c r="Q3286" s="6" t="s">
        <v>152</v>
      </c>
      <c r="R3286" s="6">
        <v>1.000835534E9</v>
      </c>
      <c r="S3286" s="6">
        <v>33.791145</v>
      </c>
      <c r="T3286" s="6">
        <v>-118.247349</v>
      </c>
      <c r="U3286" s="6" t="s">
        <v>4322</v>
      </c>
    </row>
    <row r="3287">
      <c r="A3287" s="3" t="str">
        <f t="shared" si="1"/>
        <v>Los Angeles -  - Los Angeles County -  -  - Thenard</v>
      </c>
      <c r="B3287" s="5" t="s">
        <v>3572</v>
      </c>
      <c r="C3287" s="4"/>
      <c r="D3287" s="9" t="s">
        <v>149</v>
      </c>
      <c r="E3287" s="4"/>
      <c r="F3287" s="4"/>
      <c r="G3287" s="5" t="s">
        <v>4299</v>
      </c>
      <c r="H3287" s="7"/>
      <c r="I3287" s="6">
        <v>526346.0</v>
      </c>
      <c r="J3287" s="6">
        <v>3.0486145E7</v>
      </c>
      <c r="K3287" s="6">
        <v>2473.0</v>
      </c>
      <c r="L3287" s="6" t="s">
        <v>4323</v>
      </c>
      <c r="M3287" s="6" t="s">
        <v>42</v>
      </c>
      <c r="N3287" s="6">
        <v>235684.0</v>
      </c>
      <c r="O3287" s="6" t="s">
        <v>162</v>
      </c>
      <c r="P3287" s="8"/>
      <c r="Q3287" s="7"/>
      <c r="R3287" s="8"/>
      <c r="S3287" s="6">
        <v>33.791145</v>
      </c>
      <c r="T3287" s="6">
        <v>-118.247349</v>
      </c>
      <c r="U3287" s="6" t="s">
        <v>4322</v>
      </c>
    </row>
    <row r="3288">
      <c r="A3288" s="3" t="str">
        <f t="shared" si="1"/>
        <v>Los Angeles -  - Los Angeles County -  -  - Thenard</v>
      </c>
      <c r="B3288" s="5" t="s">
        <v>3572</v>
      </c>
      <c r="C3288" s="4"/>
      <c r="D3288" s="9" t="s">
        <v>149</v>
      </c>
      <c r="E3288" s="4"/>
      <c r="F3288" s="4"/>
      <c r="G3288" s="5" t="s">
        <v>4299</v>
      </c>
      <c r="H3288" s="6">
        <v>432864.0</v>
      </c>
      <c r="I3288" s="6">
        <v>501646.0</v>
      </c>
      <c r="J3288" s="6">
        <v>3.0981739E7</v>
      </c>
      <c r="K3288" s="6">
        <v>2532.0</v>
      </c>
      <c r="L3288" s="6" t="s">
        <v>4324</v>
      </c>
      <c r="M3288" s="6" t="s">
        <v>23</v>
      </c>
      <c r="N3288" s="6">
        <v>67353.0</v>
      </c>
      <c r="O3288" s="6" t="s">
        <v>162</v>
      </c>
      <c r="P3288" s="7"/>
      <c r="Q3288" s="7"/>
      <c r="R3288" s="6">
        <v>1.000835534E9</v>
      </c>
      <c r="S3288" s="6">
        <v>33.790162</v>
      </c>
      <c r="T3288" s="6">
        <v>-118.241451</v>
      </c>
      <c r="U3288" s="6" t="s">
        <v>4325</v>
      </c>
    </row>
    <row r="3289">
      <c r="A3289" s="3" t="str">
        <f t="shared" si="1"/>
        <v>Los Angeles -  - Los Angeles County -  -  - Thenard</v>
      </c>
      <c r="B3289" s="5" t="s">
        <v>3572</v>
      </c>
      <c r="C3289" s="4"/>
      <c r="D3289" s="9" t="s">
        <v>149</v>
      </c>
      <c r="E3289" s="4"/>
      <c r="F3289" s="4"/>
      <c r="G3289" s="5" t="s">
        <v>4299</v>
      </c>
      <c r="H3289" s="7"/>
      <c r="I3289" s="6">
        <v>501647.0</v>
      </c>
      <c r="J3289" s="6">
        <v>3.098174E7</v>
      </c>
      <c r="K3289" s="6">
        <v>2533.0</v>
      </c>
      <c r="L3289" s="6" t="s">
        <v>4326</v>
      </c>
      <c r="M3289" s="6" t="s">
        <v>34</v>
      </c>
      <c r="N3289" s="6">
        <v>53743.0</v>
      </c>
      <c r="O3289" s="6" t="s">
        <v>162</v>
      </c>
      <c r="P3289" s="8"/>
      <c r="Q3289" s="7"/>
      <c r="R3289" s="8"/>
      <c r="S3289" s="6">
        <v>33.790162</v>
      </c>
      <c r="T3289" s="6">
        <v>-118.241451</v>
      </c>
      <c r="U3289" s="6" t="s">
        <v>4325</v>
      </c>
    </row>
    <row r="3290">
      <c r="A3290" s="3" t="str">
        <f t="shared" si="1"/>
        <v>Los Angeles -  - Los Angeles County -  -  - Thenard</v>
      </c>
      <c r="B3290" s="5" t="s">
        <v>3572</v>
      </c>
      <c r="C3290" s="4"/>
      <c r="D3290" s="9" t="s">
        <v>149</v>
      </c>
      <c r="E3290" s="4"/>
      <c r="F3290" s="4"/>
      <c r="G3290" s="5" t="s">
        <v>4299</v>
      </c>
      <c r="H3290" s="6">
        <v>432833.0</v>
      </c>
      <c r="I3290" s="6">
        <v>501649.0</v>
      </c>
      <c r="J3290" s="6">
        <v>3.048618E7</v>
      </c>
      <c r="K3290" s="6">
        <v>2534.0</v>
      </c>
      <c r="L3290" s="6" t="s">
        <v>4327</v>
      </c>
      <c r="M3290" s="6" t="s">
        <v>23</v>
      </c>
      <c r="N3290" s="6">
        <v>61993.0</v>
      </c>
      <c r="O3290" s="6" t="s">
        <v>162</v>
      </c>
      <c r="P3290" s="6" t="s">
        <v>151</v>
      </c>
      <c r="Q3290" s="6" t="s">
        <v>152</v>
      </c>
      <c r="R3290" s="6">
        <v>1.000835534E9</v>
      </c>
      <c r="S3290" s="6">
        <v>33.790764</v>
      </c>
      <c r="T3290" s="6">
        <v>-118.241235</v>
      </c>
      <c r="U3290" s="6" t="s">
        <v>4328</v>
      </c>
    </row>
    <row r="3291">
      <c r="A3291" s="3" t="str">
        <f t="shared" si="1"/>
        <v>Los Angeles -  - Los Angeles County -  -  - Thenard</v>
      </c>
      <c r="B3291" s="5" t="s">
        <v>3572</v>
      </c>
      <c r="C3291" s="4"/>
      <c r="D3291" s="9" t="s">
        <v>149</v>
      </c>
      <c r="E3291" s="4"/>
      <c r="F3291" s="4"/>
      <c r="G3291" s="5" t="s">
        <v>4299</v>
      </c>
      <c r="H3291" s="7"/>
      <c r="I3291" s="6">
        <v>501650.0</v>
      </c>
      <c r="J3291" s="6">
        <v>3.0486181E7</v>
      </c>
      <c r="K3291" s="6">
        <v>2535.0</v>
      </c>
      <c r="L3291" s="6" t="s">
        <v>4329</v>
      </c>
      <c r="M3291" s="6" t="s">
        <v>34</v>
      </c>
      <c r="N3291" s="6">
        <v>50939.0</v>
      </c>
      <c r="O3291" s="6" t="s">
        <v>162</v>
      </c>
      <c r="P3291" s="7"/>
      <c r="Q3291" s="7"/>
      <c r="R3291" s="8"/>
      <c r="S3291" s="6">
        <v>33.790764</v>
      </c>
      <c r="T3291" s="6">
        <v>-118.241235</v>
      </c>
      <c r="U3291" s="6" t="s">
        <v>4328</v>
      </c>
    </row>
    <row r="3292">
      <c r="A3292" s="3" t="str">
        <f t="shared" si="1"/>
        <v>Los Angeles -  - Los Angeles County -  -  - Thenard</v>
      </c>
      <c r="B3292" s="5" t="s">
        <v>3572</v>
      </c>
      <c r="C3292" s="4"/>
      <c r="D3292" s="9" t="s">
        <v>149</v>
      </c>
      <c r="E3292" s="4"/>
      <c r="F3292" s="4"/>
      <c r="G3292" s="5" t="s">
        <v>4299</v>
      </c>
      <c r="H3292" s="6">
        <v>435273.0</v>
      </c>
      <c r="I3292" s="6">
        <v>502255.0</v>
      </c>
      <c r="J3292" s="6">
        <v>3.0486603E7</v>
      </c>
      <c r="K3292" s="6">
        <v>3545.0</v>
      </c>
      <c r="L3292" s="6" t="s">
        <v>4330</v>
      </c>
      <c r="M3292" s="6" t="s">
        <v>23</v>
      </c>
      <c r="N3292" s="6">
        <v>79651.0</v>
      </c>
      <c r="O3292" s="6" t="s">
        <v>162</v>
      </c>
      <c r="P3292" s="6" t="s">
        <v>151</v>
      </c>
      <c r="Q3292" s="6" t="s">
        <v>152</v>
      </c>
      <c r="R3292" s="6">
        <v>1.000835534E9</v>
      </c>
      <c r="S3292" s="6">
        <v>33.785603</v>
      </c>
      <c r="T3292" s="6">
        <v>-118.242841</v>
      </c>
      <c r="U3292" s="6" t="s">
        <v>4331</v>
      </c>
    </row>
    <row r="3293">
      <c r="A3293" s="3" t="str">
        <f t="shared" si="1"/>
        <v>Los Angeles -  - Los Angeles County -  -  - Thenard</v>
      </c>
      <c r="B3293" s="5" t="s">
        <v>3572</v>
      </c>
      <c r="C3293" s="4"/>
      <c r="D3293" s="9" t="s">
        <v>149</v>
      </c>
      <c r="E3293" s="4"/>
      <c r="F3293" s="4"/>
      <c r="G3293" s="5" t="s">
        <v>4299</v>
      </c>
      <c r="H3293" s="7"/>
      <c r="I3293" s="6">
        <v>502256.0</v>
      </c>
      <c r="J3293" s="6">
        <v>3.0486604E7</v>
      </c>
      <c r="K3293" s="6">
        <v>3546.0</v>
      </c>
      <c r="L3293" s="6" t="s">
        <v>4332</v>
      </c>
      <c r="M3293" s="6" t="s">
        <v>34</v>
      </c>
      <c r="N3293" s="6">
        <v>46551.0</v>
      </c>
      <c r="O3293" s="6" t="s">
        <v>162</v>
      </c>
      <c r="P3293" s="7"/>
      <c r="Q3293" s="7"/>
      <c r="R3293" s="8"/>
      <c r="S3293" s="6">
        <v>33.785603</v>
      </c>
      <c r="T3293" s="6">
        <v>-118.242841</v>
      </c>
      <c r="U3293" s="6" t="s">
        <v>4331</v>
      </c>
    </row>
    <row r="3294">
      <c r="A3294" s="3" t="str">
        <f t="shared" si="1"/>
        <v>Los Angeles -  - Los Angeles County -  -  - Thenard</v>
      </c>
      <c r="B3294" s="5" t="s">
        <v>3572</v>
      </c>
      <c r="C3294" s="4"/>
      <c r="D3294" s="9" t="s">
        <v>149</v>
      </c>
      <c r="E3294" s="4"/>
      <c r="F3294" s="4"/>
      <c r="G3294" s="5" t="s">
        <v>4299</v>
      </c>
      <c r="H3294" s="6">
        <v>435795.0</v>
      </c>
      <c r="I3294" s="6">
        <v>503064.0</v>
      </c>
      <c r="J3294" s="6">
        <v>3.0981159E7</v>
      </c>
      <c r="K3294" s="6">
        <v>408.0</v>
      </c>
      <c r="L3294" s="6" t="s">
        <v>4333</v>
      </c>
      <c r="M3294" s="6" t="s">
        <v>31</v>
      </c>
      <c r="N3294" s="6">
        <v>96921.0</v>
      </c>
      <c r="O3294" s="6" t="s">
        <v>162</v>
      </c>
      <c r="P3294" s="7"/>
      <c r="Q3294" s="7"/>
      <c r="R3294" s="6">
        <v>1.000835534E9</v>
      </c>
      <c r="S3294" s="6">
        <v>33.780605</v>
      </c>
      <c r="T3294" s="6">
        <v>-118.248926</v>
      </c>
      <c r="U3294" s="6" t="s">
        <v>4334</v>
      </c>
    </row>
    <row r="3295">
      <c r="A3295" s="3" t="str">
        <f t="shared" si="1"/>
        <v>Los Angeles -  - Los Angeles County -  -  - Thenard</v>
      </c>
      <c r="B3295" s="5" t="s">
        <v>3572</v>
      </c>
      <c r="C3295" s="4"/>
      <c r="D3295" s="9" t="s">
        <v>149</v>
      </c>
      <c r="E3295" s="4"/>
      <c r="F3295" s="4"/>
      <c r="G3295" s="5" t="s">
        <v>4299</v>
      </c>
      <c r="H3295" s="7"/>
      <c r="I3295" s="6">
        <v>503065.0</v>
      </c>
      <c r="J3295" s="6">
        <v>3.0485131E7</v>
      </c>
      <c r="K3295" s="6">
        <v>409.0</v>
      </c>
      <c r="L3295" s="6" t="s">
        <v>4335</v>
      </c>
      <c r="M3295" s="6" t="s">
        <v>42</v>
      </c>
      <c r="N3295" s="6">
        <v>182067.0</v>
      </c>
      <c r="O3295" s="6" t="s">
        <v>162</v>
      </c>
      <c r="P3295" s="8"/>
      <c r="Q3295" s="8"/>
      <c r="R3295" s="8"/>
      <c r="S3295" s="6">
        <v>33.780605</v>
      </c>
      <c r="T3295" s="6">
        <v>-118.248926</v>
      </c>
      <c r="U3295" s="6" t="s">
        <v>4334</v>
      </c>
    </row>
    <row r="3296">
      <c r="A3296" s="3" t="str">
        <f t="shared" si="1"/>
        <v>Los Angeles -  - Los Angeles County -  -  - Thenard</v>
      </c>
      <c r="B3296" s="5" t="s">
        <v>3572</v>
      </c>
      <c r="C3296" s="4"/>
      <c r="D3296" s="9" t="s">
        <v>149</v>
      </c>
      <c r="E3296" s="4"/>
      <c r="F3296" s="4"/>
      <c r="G3296" s="5" t="s">
        <v>4299</v>
      </c>
      <c r="H3296" s="6">
        <v>436101.0</v>
      </c>
      <c r="I3296" s="6">
        <v>503537.0</v>
      </c>
      <c r="J3296" s="6">
        <v>3.0487313E7</v>
      </c>
      <c r="K3296" s="6">
        <v>5006.0</v>
      </c>
      <c r="L3296" s="6" t="s">
        <v>4336</v>
      </c>
      <c r="M3296" s="6" t="s">
        <v>31</v>
      </c>
      <c r="N3296" s="6">
        <v>123809.0</v>
      </c>
      <c r="O3296" s="6" t="s">
        <v>162</v>
      </c>
      <c r="P3296" s="6" t="s">
        <v>151</v>
      </c>
      <c r="Q3296" s="6" t="s">
        <v>152</v>
      </c>
      <c r="R3296" s="6">
        <v>1.000835534E9</v>
      </c>
      <c r="S3296" s="6">
        <v>33.790701</v>
      </c>
      <c r="T3296" s="6">
        <v>-118.250318</v>
      </c>
      <c r="U3296" s="6" t="s">
        <v>4337</v>
      </c>
    </row>
    <row r="3297">
      <c r="A3297" s="3" t="str">
        <f t="shared" si="1"/>
        <v>Los Angeles -  - Los Angeles County -  -  - Thenard</v>
      </c>
      <c r="B3297" s="5" t="s">
        <v>3572</v>
      </c>
      <c r="C3297" s="4"/>
      <c r="D3297" s="9" t="s">
        <v>149</v>
      </c>
      <c r="E3297" s="4"/>
      <c r="F3297" s="4"/>
      <c r="G3297" s="5" t="s">
        <v>4299</v>
      </c>
      <c r="H3297" s="7"/>
      <c r="I3297" s="6">
        <v>503538.0</v>
      </c>
      <c r="J3297" s="6">
        <v>3.0981244E7</v>
      </c>
      <c r="K3297" s="6">
        <v>5007.0</v>
      </c>
      <c r="L3297" s="6" t="s">
        <v>4338</v>
      </c>
      <c r="M3297" s="6" t="s">
        <v>42</v>
      </c>
      <c r="N3297" s="6">
        <v>133943.0</v>
      </c>
      <c r="O3297" s="6" t="s">
        <v>162</v>
      </c>
      <c r="P3297" s="8"/>
      <c r="Q3297" s="7"/>
      <c r="R3297" s="8"/>
      <c r="S3297" s="6">
        <v>33.790701</v>
      </c>
      <c r="T3297" s="6">
        <v>-118.250318</v>
      </c>
      <c r="U3297" s="6" t="s">
        <v>4337</v>
      </c>
    </row>
    <row r="3298">
      <c r="A3298" s="3" t="str">
        <f t="shared" si="1"/>
        <v>Los Angeles -  - Los Angeles County -  -  - Thenard</v>
      </c>
      <c r="B3298" s="5" t="s">
        <v>3572</v>
      </c>
      <c r="C3298" s="4"/>
      <c r="D3298" s="9" t="s">
        <v>149</v>
      </c>
      <c r="E3298" s="4"/>
      <c r="F3298" s="4"/>
      <c r="G3298" s="5" t="s">
        <v>4299</v>
      </c>
      <c r="H3298" s="6">
        <v>436727.0</v>
      </c>
      <c r="I3298" s="6">
        <v>504509.0</v>
      </c>
      <c r="J3298" s="6">
        <v>3.0485229E7</v>
      </c>
      <c r="K3298" s="6">
        <v>581.0</v>
      </c>
      <c r="L3298" s="6" t="s">
        <v>4339</v>
      </c>
      <c r="M3298" s="6" t="s">
        <v>34</v>
      </c>
      <c r="N3298" s="6">
        <v>13671.0</v>
      </c>
      <c r="O3298" s="6" t="s">
        <v>162</v>
      </c>
      <c r="P3298" s="6" t="s">
        <v>151</v>
      </c>
      <c r="Q3298" s="6" t="s">
        <v>152</v>
      </c>
      <c r="R3298" s="6">
        <v>1.000835534E9</v>
      </c>
      <c r="S3298" s="6">
        <v>33.781597</v>
      </c>
      <c r="T3298" s="6">
        <v>-118.241606</v>
      </c>
      <c r="U3298" s="6" t="s">
        <v>4340</v>
      </c>
    </row>
    <row r="3299">
      <c r="A3299" s="3" t="str">
        <f t="shared" si="1"/>
        <v>Los Angeles -  - Los Angeles County -  -  - Thenard</v>
      </c>
      <c r="B3299" s="5" t="s">
        <v>3572</v>
      </c>
      <c r="C3299" s="4"/>
      <c r="D3299" s="9" t="s">
        <v>149</v>
      </c>
      <c r="E3299" s="4"/>
      <c r="F3299" s="4"/>
      <c r="G3299" s="5" t="s">
        <v>4299</v>
      </c>
      <c r="H3299" s="7"/>
      <c r="I3299" s="6">
        <v>504513.0</v>
      </c>
      <c r="J3299" s="6">
        <v>3.0982206E7</v>
      </c>
      <c r="K3299" s="6">
        <v>582.0</v>
      </c>
      <c r="L3299" s="6" t="s">
        <v>4341</v>
      </c>
      <c r="M3299" s="6" t="s">
        <v>23</v>
      </c>
      <c r="N3299" s="6">
        <v>15730.0</v>
      </c>
      <c r="O3299" s="6" t="s">
        <v>162</v>
      </c>
      <c r="P3299" s="8"/>
      <c r="Q3299" s="8"/>
      <c r="R3299" s="8"/>
      <c r="S3299" s="6">
        <v>33.781597</v>
      </c>
      <c r="T3299" s="6">
        <v>-118.241606</v>
      </c>
      <c r="U3299" s="6" t="s">
        <v>4340</v>
      </c>
    </row>
    <row r="3300">
      <c r="A3300" s="3" t="str">
        <f t="shared" si="1"/>
        <v>Los Angeles -  - Los Angeles County -  -  - Thenard</v>
      </c>
      <c r="B3300" s="5" t="s">
        <v>3572</v>
      </c>
      <c r="C3300" s="4"/>
      <c r="D3300" s="9" t="s">
        <v>149</v>
      </c>
      <c r="E3300" s="4"/>
      <c r="F3300" s="4"/>
      <c r="G3300" s="5" t="s">
        <v>4299</v>
      </c>
      <c r="H3300" s="6">
        <v>437756.0</v>
      </c>
      <c r="I3300" s="6">
        <v>505241.0</v>
      </c>
      <c r="J3300" s="6">
        <v>3.0487573E7</v>
      </c>
      <c r="K3300" s="6">
        <v>5852.0</v>
      </c>
      <c r="L3300" s="6" t="s">
        <v>4342</v>
      </c>
      <c r="M3300" s="6" t="s">
        <v>42</v>
      </c>
      <c r="N3300" s="6">
        <v>16138.0</v>
      </c>
      <c r="O3300" s="6" t="s">
        <v>162</v>
      </c>
      <c r="P3300" s="6" t="s">
        <v>151</v>
      </c>
      <c r="Q3300" s="6" t="s">
        <v>152</v>
      </c>
      <c r="R3300" s="6">
        <v>1.000835534E9</v>
      </c>
      <c r="S3300" s="6">
        <v>33.787293</v>
      </c>
      <c r="T3300" s="6">
        <v>-118.254285</v>
      </c>
      <c r="U3300" s="6" t="s">
        <v>4343</v>
      </c>
    </row>
    <row r="3301">
      <c r="A3301" s="3" t="str">
        <f t="shared" si="1"/>
        <v>Los Angeles -  - Los Angeles County -  -  - Thenard</v>
      </c>
      <c r="B3301" s="5" t="s">
        <v>3572</v>
      </c>
      <c r="C3301" s="4"/>
      <c r="D3301" s="9" t="s">
        <v>149</v>
      </c>
      <c r="E3301" s="4"/>
      <c r="F3301" s="4"/>
      <c r="G3301" s="5" t="s">
        <v>4299</v>
      </c>
      <c r="H3301" s="7"/>
      <c r="I3301" s="6">
        <v>505242.0</v>
      </c>
      <c r="J3301" s="6">
        <v>3.0981328E7</v>
      </c>
      <c r="K3301" s="6">
        <v>5853.0</v>
      </c>
      <c r="L3301" s="6" t="s">
        <v>4344</v>
      </c>
      <c r="M3301" s="6" t="s">
        <v>31</v>
      </c>
      <c r="N3301" s="6">
        <v>12412.0</v>
      </c>
      <c r="O3301" s="6" t="s">
        <v>162</v>
      </c>
      <c r="P3301" s="8"/>
      <c r="Q3301" s="8"/>
      <c r="R3301" s="8"/>
      <c r="S3301" s="6">
        <v>33.787293</v>
      </c>
      <c r="T3301" s="6">
        <v>-118.254285</v>
      </c>
      <c r="U3301" s="6" t="s">
        <v>4343</v>
      </c>
    </row>
    <row r="3302">
      <c r="A3302" s="3" t="str">
        <f t="shared" si="1"/>
        <v>Los Angeles -  - Los Angeles County - Adams-Normandie -  - </v>
      </c>
      <c r="B3302" s="5" t="s">
        <v>3572</v>
      </c>
      <c r="C3302" s="4"/>
      <c r="D3302" s="5" t="s">
        <v>149</v>
      </c>
      <c r="E3302" s="5" t="s">
        <v>4345</v>
      </c>
      <c r="F3302" s="5"/>
      <c r="G3302" s="4"/>
      <c r="H3302" s="6">
        <v>431971.0</v>
      </c>
      <c r="I3302" s="6">
        <v>500222.0</v>
      </c>
      <c r="J3302" s="6">
        <v>3.0484981E7</v>
      </c>
      <c r="K3302" s="6">
        <v>111.0</v>
      </c>
      <c r="L3302" s="6" t="s">
        <v>4346</v>
      </c>
      <c r="M3302" s="6" t="s">
        <v>42</v>
      </c>
      <c r="N3302" s="6">
        <v>172746.0</v>
      </c>
      <c r="O3302" s="6" t="s">
        <v>162</v>
      </c>
      <c r="P3302" s="6" t="s">
        <v>151</v>
      </c>
      <c r="Q3302" s="6" t="s">
        <v>152</v>
      </c>
      <c r="R3302" s="6">
        <v>1.000835534E9</v>
      </c>
      <c r="S3302" s="6">
        <v>34.032625</v>
      </c>
      <c r="T3302" s="6">
        <v>-118.294589</v>
      </c>
      <c r="U3302" s="6" t="s">
        <v>4347</v>
      </c>
    </row>
    <row r="3303">
      <c r="A3303" s="3" t="str">
        <f t="shared" si="1"/>
        <v>Los Angeles -  - Los Angeles County - Adams-Normandie -  - </v>
      </c>
      <c r="B3303" s="5" t="s">
        <v>3572</v>
      </c>
      <c r="C3303" s="4"/>
      <c r="D3303" s="5" t="s">
        <v>149</v>
      </c>
      <c r="E3303" s="5" t="s">
        <v>4345</v>
      </c>
      <c r="F3303" s="5"/>
      <c r="G3303" s="4"/>
      <c r="H3303" s="7"/>
      <c r="I3303" s="6">
        <v>500223.0</v>
      </c>
      <c r="J3303" s="6">
        <v>3.0484982E7</v>
      </c>
      <c r="K3303" s="6">
        <v>112.0</v>
      </c>
      <c r="L3303" s="6" t="s">
        <v>4348</v>
      </c>
      <c r="M3303" s="6" t="s">
        <v>31</v>
      </c>
      <c r="N3303" s="6">
        <v>89760.0</v>
      </c>
      <c r="O3303" s="6" t="s">
        <v>162</v>
      </c>
      <c r="P3303" s="8"/>
      <c r="Q3303" s="8"/>
      <c r="R3303" s="8"/>
      <c r="S3303" s="6">
        <v>34.032625</v>
      </c>
      <c r="T3303" s="6">
        <v>-118.294589</v>
      </c>
      <c r="U3303" s="6" t="s">
        <v>4347</v>
      </c>
    </row>
    <row r="3304">
      <c r="A3304" s="3" t="str">
        <f t="shared" si="1"/>
        <v>Los Angeles -  - Los Angeles County - Adams-Normandie -  - </v>
      </c>
      <c r="B3304" s="5" t="s">
        <v>3572</v>
      </c>
      <c r="C3304" s="4"/>
      <c r="D3304" s="5" t="s">
        <v>149</v>
      </c>
      <c r="E3304" s="5" t="s">
        <v>4345</v>
      </c>
      <c r="F3304" s="5"/>
      <c r="G3304" s="4"/>
      <c r="H3304" s="6">
        <v>432199.0</v>
      </c>
      <c r="I3304" s="6">
        <v>500592.0</v>
      </c>
      <c r="J3304" s="6">
        <v>3.0980768E7</v>
      </c>
      <c r="K3304" s="6">
        <v>1098.0</v>
      </c>
      <c r="L3304" s="6" t="s">
        <v>4349</v>
      </c>
      <c r="M3304" s="6" t="s">
        <v>34</v>
      </c>
      <c r="N3304" s="6">
        <v>123261.0</v>
      </c>
      <c r="O3304" s="6" t="s">
        <v>162</v>
      </c>
      <c r="P3304" s="8"/>
      <c r="Q3304" s="7"/>
      <c r="R3304" s="6">
        <v>1.000835534E9</v>
      </c>
      <c r="S3304" s="6">
        <v>34.036437</v>
      </c>
      <c r="T3304" s="6">
        <v>-118.30882</v>
      </c>
      <c r="U3304" s="6" t="s">
        <v>4350</v>
      </c>
    </row>
    <row r="3305">
      <c r="A3305" s="3" t="str">
        <f t="shared" si="1"/>
        <v>Los Angeles -  - Los Angeles County - Adams-Normandie -  - </v>
      </c>
      <c r="B3305" s="5" t="s">
        <v>3572</v>
      </c>
      <c r="C3305" s="4"/>
      <c r="D3305" s="5" t="s">
        <v>149</v>
      </c>
      <c r="E3305" s="5" t="s">
        <v>4345</v>
      </c>
      <c r="F3305" s="5"/>
      <c r="G3305" s="4"/>
      <c r="H3305" s="7"/>
      <c r="I3305" s="6">
        <v>500593.0</v>
      </c>
      <c r="J3305" s="6">
        <v>3.0485501E7</v>
      </c>
      <c r="K3305" s="6">
        <v>1099.0</v>
      </c>
      <c r="L3305" s="6" t="s">
        <v>4351</v>
      </c>
      <c r="M3305" s="6" t="s">
        <v>23</v>
      </c>
      <c r="N3305" s="6">
        <v>145608.0</v>
      </c>
      <c r="O3305" s="6" t="s">
        <v>162</v>
      </c>
      <c r="P3305" s="8"/>
      <c r="Q3305" s="8"/>
      <c r="R3305" s="8"/>
      <c r="S3305" s="6">
        <v>34.036437</v>
      </c>
      <c r="T3305" s="6">
        <v>-118.30882</v>
      </c>
      <c r="U3305" s="6" t="s">
        <v>4350</v>
      </c>
    </row>
    <row r="3306">
      <c r="A3306" s="3" t="str">
        <f t="shared" si="1"/>
        <v>Los Angeles -  - Los Angeles County - Adams-Normandie -  - </v>
      </c>
      <c r="B3306" s="5" t="s">
        <v>3572</v>
      </c>
      <c r="C3306" s="4"/>
      <c r="D3306" s="5" t="s">
        <v>149</v>
      </c>
      <c r="E3306" s="5" t="s">
        <v>4345</v>
      </c>
      <c r="F3306" s="5"/>
      <c r="G3306" s="4"/>
      <c r="H3306" s="6">
        <v>432660.0</v>
      </c>
      <c r="I3306" s="6">
        <v>501299.0</v>
      </c>
      <c r="J3306" s="6">
        <v>3.0981359E7</v>
      </c>
      <c r="K3306" s="6">
        <v>4473.0</v>
      </c>
      <c r="L3306" s="6" t="s">
        <v>4352</v>
      </c>
      <c r="M3306" s="6" t="s">
        <v>42</v>
      </c>
      <c r="N3306" s="6">
        <v>88377.0</v>
      </c>
      <c r="O3306" s="6" t="s">
        <v>162</v>
      </c>
      <c r="P3306" s="7"/>
      <c r="Q3306" s="7"/>
      <c r="R3306" s="6">
        <v>1.000835534E9</v>
      </c>
      <c r="S3306" s="6">
        <v>34.032635</v>
      </c>
      <c r="T3306" s="6">
        <v>-118.296479</v>
      </c>
      <c r="U3306" s="6" t="s">
        <v>4353</v>
      </c>
    </row>
    <row r="3307">
      <c r="A3307" s="3" t="str">
        <f t="shared" si="1"/>
        <v>Los Angeles -  - Los Angeles County - Adams-Normandie -  - </v>
      </c>
      <c r="B3307" s="5" t="s">
        <v>3572</v>
      </c>
      <c r="C3307" s="4"/>
      <c r="D3307" s="5" t="s">
        <v>149</v>
      </c>
      <c r="E3307" s="5" t="s">
        <v>4345</v>
      </c>
      <c r="F3307" s="5"/>
      <c r="G3307" s="4"/>
      <c r="H3307" s="6">
        <v>457633.0</v>
      </c>
      <c r="I3307" s="6">
        <v>501300.0</v>
      </c>
      <c r="J3307" s="6">
        <v>3.098136E7</v>
      </c>
      <c r="K3307" s="6">
        <v>4474.0</v>
      </c>
      <c r="L3307" s="6" t="s">
        <v>4354</v>
      </c>
      <c r="M3307" s="6" t="s">
        <v>31</v>
      </c>
      <c r="N3307" s="6">
        <v>78458.0</v>
      </c>
      <c r="O3307" s="6" t="s">
        <v>162</v>
      </c>
      <c r="P3307" s="8"/>
      <c r="Q3307" s="8"/>
      <c r="R3307" s="6">
        <v>1.000835534E9</v>
      </c>
      <c r="S3307" s="6">
        <v>34.032635</v>
      </c>
      <c r="T3307" s="6">
        <v>-118.296657</v>
      </c>
      <c r="U3307" s="6" t="s">
        <v>4353</v>
      </c>
    </row>
    <row r="3308">
      <c r="A3308" s="3" t="str">
        <f t="shared" si="1"/>
        <v>Los Angeles -  - Los Angeles County - Adams-Normandie -  - </v>
      </c>
      <c r="B3308" s="5" t="s">
        <v>3572</v>
      </c>
      <c r="C3308" s="4"/>
      <c r="D3308" s="5" t="s">
        <v>149</v>
      </c>
      <c r="E3308" s="5" t="s">
        <v>4345</v>
      </c>
      <c r="F3308" s="5"/>
      <c r="G3308" s="4"/>
      <c r="H3308" s="6">
        <v>435120.0</v>
      </c>
      <c r="I3308" s="6">
        <v>501994.0</v>
      </c>
      <c r="J3308" s="6">
        <v>3.0981791E7</v>
      </c>
      <c r="K3308" s="6">
        <v>4685.0</v>
      </c>
      <c r="L3308" s="6" t="s">
        <v>4355</v>
      </c>
      <c r="M3308" s="6" t="s">
        <v>31</v>
      </c>
      <c r="N3308" s="6">
        <v>50431.0</v>
      </c>
      <c r="O3308" s="6" t="s">
        <v>162</v>
      </c>
      <c r="P3308" s="7"/>
      <c r="Q3308" s="7"/>
      <c r="R3308" s="6">
        <v>1.000835534E9</v>
      </c>
      <c r="S3308" s="6">
        <v>34.032583</v>
      </c>
      <c r="T3308" s="6">
        <v>-118.30269</v>
      </c>
      <c r="U3308" s="6" t="s">
        <v>4356</v>
      </c>
    </row>
    <row r="3309">
      <c r="A3309" s="3" t="str">
        <f t="shared" si="1"/>
        <v>Los Angeles -  - Los Angeles County - Adams-Normandie -  - </v>
      </c>
      <c r="B3309" s="5" t="s">
        <v>3572</v>
      </c>
      <c r="C3309" s="4"/>
      <c r="D3309" s="5" t="s">
        <v>149</v>
      </c>
      <c r="E3309" s="5" t="s">
        <v>4345</v>
      </c>
      <c r="F3309" s="5"/>
      <c r="G3309" s="4"/>
      <c r="H3309" s="7"/>
      <c r="I3309" s="6">
        <v>525681.0</v>
      </c>
      <c r="J3309" s="6">
        <v>3.0487153E7</v>
      </c>
      <c r="K3309" s="6">
        <v>4686.0</v>
      </c>
      <c r="L3309" s="6" t="s">
        <v>4357</v>
      </c>
      <c r="M3309" s="6" t="s">
        <v>42</v>
      </c>
      <c r="N3309" s="6">
        <v>80191.0</v>
      </c>
      <c r="O3309" s="6" t="s">
        <v>162</v>
      </c>
      <c r="P3309" s="8"/>
      <c r="Q3309" s="8"/>
      <c r="R3309" s="8"/>
      <c r="S3309" s="6">
        <v>34.032583</v>
      </c>
      <c r="T3309" s="6">
        <v>-118.30269</v>
      </c>
      <c r="U3309" s="6" t="s">
        <v>4356</v>
      </c>
    </row>
    <row r="3310">
      <c r="A3310" s="3" t="str">
        <f t="shared" si="1"/>
        <v>Los Angeles -  - Los Angeles County - Adams-Normandie -  - </v>
      </c>
      <c r="B3310" s="5" t="s">
        <v>3572</v>
      </c>
      <c r="C3310" s="4"/>
      <c r="D3310" s="5" t="s">
        <v>149</v>
      </c>
      <c r="E3310" s="5" t="s">
        <v>4345</v>
      </c>
      <c r="F3310" s="5"/>
      <c r="G3310" s="4"/>
      <c r="H3310" s="6">
        <v>435183.0</v>
      </c>
      <c r="I3310" s="6">
        <v>502111.0</v>
      </c>
      <c r="J3310" s="6">
        <v>3.0485523E7</v>
      </c>
      <c r="K3310" s="6">
        <v>1139.0</v>
      </c>
      <c r="L3310" s="6" t="s">
        <v>4358</v>
      </c>
      <c r="M3310" s="6" t="s">
        <v>31</v>
      </c>
      <c r="N3310" s="6">
        <v>83236.0</v>
      </c>
      <c r="O3310" s="6" t="s">
        <v>162</v>
      </c>
      <c r="P3310" s="6" t="s">
        <v>151</v>
      </c>
      <c r="Q3310" s="6" t="s">
        <v>152</v>
      </c>
      <c r="R3310" s="6">
        <v>1.000835534E9</v>
      </c>
      <c r="S3310" s="6">
        <v>34.025703</v>
      </c>
      <c r="T3310" s="6">
        <v>-118.299259</v>
      </c>
      <c r="U3310" s="6" t="s">
        <v>4359</v>
      </c>
    </row>
    <row r="3311">
      <c r="A3311" s="3" t="str">
        <f t="shared" si="1"/>
        <v>Los Angeles -  - Los Angeles County - Adams-Normandie -  - </v>
      </c>
      <c r="B3311" s="5" t="s">
        <v>3572</v>
      </c>
      <c r="C3311" s="4"/>
      <c r="D3311" s="5" t="s">
        <v>149</v>
      </c>
      <c r="E3311" s="5" t="s">
        <v>4345</v>
      </c>
      <c r="F3311" s="5"/>
      <c r="G3311" s="4"/>
      <c r="H3311" s="7"/>
      <c r="I3311" s="6">
        <v>502112.0</v>
      </c>
      <c r="J3311" s="6">
        <v>3.0485524E7</v>
      </c>
      <c r="K3311" s="6">
        <v>1140.0</v>
      </c>
      <c r="L3311" s="6" t="s">
        <v>4360</v>
      </c>
      <c r="M3311" s="6" t="s">
        <v>42</v>
      </c>
      <c r="N3311" s="6">
        <v>79168.0</v>
      </c>
      <c r="O3311" s="6" t="s">
        <v>162</v>
      </c>
      <c r="P3311" s="7"/>
      <c r="Q3311" s="7"/>
      <c r="R3311" s="8"/>
      <c r="S3311" s="6">
        <v>34.025703</v>
      </c>
      <c r="T3311" s="6">
        <v>-118.299259</v>
      </c>
      <c r="U3311" s="6" t="s">
        <v>4359</v>
      </c>
    </row>
    <row r="3312">
      <c r="A3312" s="3" t="str">
        <f t="shared" si="1"/>
        <v>Los Angeles -  - Los Angeles County - Adams-Normandie -  - </v>
      </c>
      <c r="B3312" s="5" t="s">
        <v>3572</v>
      </c>
      <c r="C3312" s="4"/>
      <c r="D3312" s="5" t="s">
        <v>149</v>
      </c>
      <c r="E3312" s="5" t="s">
        <v>4345</v>
      </c>
      <c r="F3312" s="5"/>
      <c r="G3312" s="4"/>
      <c r="H3312" s="6">
        <v>435204.0</v>
      </c>
      <c r="I3312" s="6">
        <v>502141.0</v>
      </c>
      <c r="J3312" s="6">
        <v>3.0485533E7</v>
      </c>
      <c r="K3312" s="6">
        <v>1153.0</v>
      </c>
      <c r="L3312" s="6" t="s">
        <v>4361</v>
      </c>
      <c r="M3312" s="6" t="s">
        <v>42</v>
      </c>
      <c r="N3312" s="6">
        <v>88335.0</v>
      </c>
      <c r="O3312" s="6" t="s">
        <v>162</v>
      </c>
      <c r="P3312" s="6" t="s">
        <v>151</v>
      </c>
      <c r="Q3312" s="6" t="s">
        <v>152</v>
      </c>
      <c r="R3312" s="6">
        <v>1.000835534E9</v>
      </c>
      <c r="S3312" s="6">
        <v>34.0257</v>
      </c>
      <c r="T3312" s="6">
        <v>-118.3</v>
      </c>
      <c r="U3312" s="6" t="s">
        <v>4362</v>
      </c>
    </row>
    <row r="3313">
      <c r="A3313" s="3" t="str">
        <f t="shared" si="1"/>
        <v>Los Angeles -  - Los Angeles County - Adams-Normandie -  - </v>
      </c>
      <c r="B3313" s="5" t="s">
        <v>3572</v>
      </c>
      <c r="C3313" s="4"/>
      <c r="D3313" s="5" t="s">
        <v>149</v>
      </c>
      <c r="E3313" s="5" t="s">
        <v>4345</v>
      </c>
      <c r="F3313" s="5"/>
      <c r="G3313" s="4"/>
      <c r="H3313" s="7"/>
      <c r="I3313" s="6">
        <v>502142.0</v>
      </c>
      <c r="J3313" s="6">
        <v>3.0981577E7</v>
      </c>
      <c r="K3313" s="6">
        <v>1154.0</v>
      </c>
      <c r="L3313" s="6" t="s">
        <v>4363</v>
      </c>
      <c r="M3313" s="6" t="s">
        <v>31</v>
      </c>
      <c r="N3313" s="6">
        <v>110029.0</v>
      </c>
      <c r="O3313" s="6" t="s">
        <v>162</v>
      </c>
      <c r="P3313" s="8"/>
      <c r="Q3313" s="7"/>
      <c r="R3313" s="8"/>
      <c r="S3313" s="6">
        <v>34.0257</v>
      </c>
      <c r="T3313" s="6">
        <v>-118.3</v>
      </c>
      <c r="U3313" s="6" t="s">
        <v>4362</v>
      </c>
    </row>
    <row r="3314">
      <c r="A3314" s="3" t="str">
        <f t="shared" si="1"/>
        <v>Los Angeles -  - Los Angeles County - Adams-Normandie -  - </v>
      </c>
      <c r="B3314" s="5" t="s">
        <v>3572</v>
      </c>
      <c r="C3314" s="4"/>
      <c r="D3314" s="5" t="s">
        <v>149</v>
      </c>
      <c r="E3314" s="5" t="s">
        <v>4345</v>
      </c>
      <c r="F3314" s="5"/>
      <c r="G3314" s="4"/>
      <c r="H3314" s="6">
        <v>436033.0</v>
      </c>
      <c r="I3314" s="6">
        <v>503434.0</v>
      </c>
      <c r="J3314" s="6">
        <v>3.0981208E7</v>
      </c>
      <c r="K3314" s="6">
        <v>452.0</v>
      </c>
      <c r="L3314" s="6" t="s">
        <v>4364</v>
      </c>
      <c r="M3314" s="6" t="s">
        <v>31</v>
      </c>
      <c r="N3314" s="6">
        <v>61272.0</v>
      </c>
      <c r="O3314" s="6" t="s">
        <v>162</v>
      </c>
      <c r="P3314" s="7"/>
      <c r="Q3314" s="7"/>
      <c r="R3314" s="6">
        <v>1.000835534E9</v>
      </c>
      <c r="S3314" s="6">
        <v>34.032593</v>
      </c>
      <c r="T3314" s="6">
        <v>-118.305524</v>
      </c>
      <c r="U3314" s="6" t="s">
        <v>4365</v>
      </c>
    </row>
    <row r="3315">
      <c r="A3315" s="3" t="str">
        <f t="shared" si="1"/>
        <v>Los Angeles -  - Los Angeles County - Adams-Normandie -  - </v>
      </c>
      <c r="B3315" s="5" t="s">
        <v>3572</v>
      </c>
      <c r="C3315" s="4"/>
      <c r="D3315" s="5" t="s">
        <v>149</v>
      </c>
      <c r="E3315" s="5" t="s">
        <v>4345</v>
      </c>
      <c r="F3315" s="5"/>
      <c r="G3315" s="4"/>
      <c r="H3315" s="6">
        <v>443892.0</v>
      </c>
      <c r="I3315" s="6">
        <v>525475.0</v>
      </c>
      <c r="J3315" s="6">
        <v>3.048643E7</v>
      </c>
      <c r="K3315" s="6">
        <v>3061.0</v>
      </c>
      <c r="L3315" s="6" t="s">
        <v>4366</v>
      </c>
      <c r="M3315" s="6" t="s">
        <v>23</v>
      </c>
      <c r="N3315" s="6">
        <v>120082.0</v>
      </c>
      <c r="O3315" s="6" t="s">
        <v>162</v>
      </c>
      <c r="P3315" s="6" t="s">
        <v>151</v>
      </c>
      <c r="Q3315" s="6" t="s">
        <v>152</v>
      </c>
      <c r="R3315" s="6">
        <v>1.000835534E9</v>
      </c>
      <c r="S3315" s="6">
        <v>34.030447</v>
      </c>
      <c r="T3315" s="6">
        <v>-118.291404</v>
      </c>
      <c r="U3315" s="6" t="s">
        <v>4367</v>
      </c>
    </row>
    <row r="3316">
      <c r="A3316" s="3" t="str">
        <f t="shared" si="1"/>
        <v>Los Angeles -  - Los Angeles County - Angelino Heights -  - </v>
      </c>
      <c r="B3316" s="5" t="s">
        <v>3572</v>
      </c>
      <c r="C3316" s="4"/>
      <c r="D3316" s="5" t="s">
        <v>149</v>
      </c>
      <c r="E3316" s="5" t="s">
        <v>4368</v>
      </c>
      <c r="F3316" s="5"/>
      <c r="G3316" s="4"/>
      <c r="H3316" s="6">
        <v>429695.0</v>
      </c>
      <c r="I3316" s="6">
        <v>499037.0</v>
      </c>
      <c r="J3316" s="6">
        <v>3.0485352E7</v>
      </c>
      <c r="K3316" s="6">
        <v>805.0</v>
      </c>
      <c r="L3316" s="6" t="s">
        <v>4369</v>
      </c>
      <c r="M3316" s="6" t="s">
        <v>31</v>
      </c>
      <c r="N3316" s="6">
        <v>50114.0</v>
      </c>
      <c r="O3316" s="6" t="s">
        <v>162</v>
      </c>
      <c r="P3316" s="6" t="s">
        <v>151</v>
      </c>
      <c r="Q3316" s="6" t="s">
        <v>152</v>
      </c>
      <c r="R3316" s="6">
        <v>1.000835534E9</v>
      </c>
      <c r="S3316" s="6">
        <v>34.075665</v>
      </c>
      <c r="T3316" s="6">
        <v>-118.254373</v>
      </c>
      <c r="U3316" s="6" t="s">
        <v>4370</v>
      </c>
    </row>
    <row r="3317">
      <c r="A3317" s="3" t="str">
        <f t="shared" si="1"/>
        <v>Los Angeles -  - Los Angeles County - Angelino Heights -  - </v>
      </c>
      <c r="B3317" s="5" t="s">
        <v>3572</v>
      </c>
      <c r="C3317" s="4"/>
      <c r="D3317" s="5" t="s">
        <v>149</v>
      </c>
      <c r="E3317" s="5" t="s">
        <v>4368</v>
      </c>
      <c r="F3317" s="5"/>
      <c r="G3317" s="4"/>
      <c r="H3317" s="6">
        <v>430056.0</v>
      </c>
      <c r="I3317" s="6">
        <v>499723.0</v>
      </c>
      <c r="J3317" s="6">
        <v>3.0486992E7</v>
      </c>
      <c r="K3317" s="6">
        <v>4349.0</v>
      </c>
      <c r="L3317" s="6" t="s">
        <v>4371</v>
      </c>
      <c r="M3317" s="6" t="s">
        <v>23</v>
      </c>
      <c r="N3317" s="6">
        <v>106747.0</v>
      </c>
      <c r="O3317" s="6" t="s">
        <v>162</v>
      </c>
      <c r="P3317" s="6" t="s">
        <v>151</v>
      </c>
      <c r="Q3317" s="6" t="s">
        <v>152</v>
      </c>
      <c r="R3317" s="6">
        <v>1.000835534E9</v>
      </c>
      <c r="S3317" s="6">
        <v>34.070608</v>
      </c>
      <c r="T3317" s="6">
        <v>-118.25032</v>
      </c>
      <c r="U3317" s="6" t="s">
        <v>4372</v>
      </c>
    </row>
    <row r="3318">
      <c r="A3318" s="3" t="str">
        <f t="shared" si="1"/>
        <v>Los Angeles -  - Los Angeles County - Angelino Heights -  - </v>
      </c>
      <c r="B3318" s="5" t="s">
        <v>3572</v>
      </c>
      <c r="C3318" s="4"/>
      <c r="D3318" s="5" t="s">
        <v>149</v>
      </c>
      <c r="E3318" s="5" t="s">
        <v>4368</v>
      </c>
      <c r="F3318" s="5"/>
      <c r="G3318" s="4"/>
      <c r="H3318" s="7"/>
      <c r="I3318" s="6">
        <v>499724.0</v>
      </c>
      <c r="J3318" s="6">
        <v>3.0486993E7</v>
      </c>
      <c r="K3318" s="6">
        <v>4350.0</v>
      </c>
      <c r="L3318" s="6" t="s">
        <v>4373</v>
      </c>
      <c r="M3318" s="6" t="s">
        <v>34</v>
      </c>
      <c r="N3318" s="6">
        <v>108708.0</v>
      </c>
      <c r="O3318" s="6" t="s">
        <v>162</v>
      </c>
      <c r="P3318" s="7"/>
      <c r="Q3318" s="7"/>
      <c r="R3318" s="8"/>
      <c r="S3318" s="6">
        <v>34.070608</v>
      </c>
      <c r="T3318" s="6">
        <v>-118.25032</v>
      </c>
      <c r="U3318" s="6" t="s">
        <v>4372</v>
      </c>
    </row>
    <row r="3319">
      <c r="A3319" s="3" t="str">
        <f t="shared" si="1"/>
        <v>Los Angeles -  - Los Angeles County - Angelino Heights -  - </v>
      </c>
      <c r="B3319" s="5" t="s">
        <v>3572</v>
      </c>
      <c r="C3319" s="4"/>
      <c r="D3319" s="5" t="s">
        <v>149</v>
      </c>
      <c r="E3319" s="5" t="s">
        <v>4368</v>
      </c>
      <c r="F3319" s="5"/>
      <c r="G3319" s="4"/>
      <c r="H3319" s="6">
        <v>431803.0</v>
      </c>
      <c r="I3319" s="6">
        <v>499957.0</v>
      </c>
      <c r="J3319" s="6">
        <v>3.048604E7</v>
      </c>
      <c r="K3319" s="6">
        <v>2204.0</v>
      </c>
      <c r="L3319" s="6" t="s">
        <v>4374</v>
      </c>
      <c r="M3319" s="6" t="s">
        <v>31</v>
      </c>
      <c r="N3319" s="6">
        <v>74748.0</v>
      </c>
      <c r="O3319" s="6" t="s">
        <v>162</v>
      </c>
      <c r="P3319" s="6" t="s">
        <v>151</v>
      </c>
      <c r="Q3319" s="6" t="s">
        <v>152</v>
      </c>
      <c r="R3319" s="6">
        <v>1.000835534E9</v>
      </c>
      <c r="S3319" s="6">
        <v>34.067911</v>
      </c>
      <c r="T3319" s="6">
        <v>-118.259021</v>
      </c>
      <c r="U3319" s="6" t="s">
        <v>4375</v>
      </c>
    </row>
    <row r="3320">
      <c r="A3320" s="3" t="str">
        <f t="shared" si="1"/>
        <v>Los Angeles -  - Los Angeles County - Angelino Heights -  - </v>
      </c>
      <c r="B3320" s="5" t="s">
        <v>3572</v>
      </c>
      <c r="C3320" s="4"/>
      <c r="D3320" s="5" t="s">
        <v>149</v>
      </c>
      <c r="E3320" s="5" t="s">
        <v>4368</v>
      </c>
      <c r="F3320" s="5"/>
      <c r="G3320" s="4"/>
      <c r="H3320" s="7"/>
      <c r="I3320" s="6">
        <v>499958.0</v>
      </c>
      <c r="J3320" s="6">
        <v>3.0486041E7</v>
      </c>
      <c r="K3320" s="6">
        <v>2205.0</v>
      </c>
      <c r="L3320" s="6" t="s">
        <v>4376</v>
      </c>
      <c r="M3320" s="6" t="s">
        <v>42</v>
      </c>
      <c r="N3320" s="6">
        <v>45460.0</v>
      </c>
      <c r="O3320" s="6" t="s">
        <v>162</v>
      </c>
      <c r="P3320" s="8"/>
      <c r="Q3320" s="8"/>
      <c r="R3320" s="8"/>
      <c r="S3320" s="6">
        <v>34.067911</v>
      </c>
      <c r="T3320" s="6">
        <v>-118.259021</v>
      </c>
      <c r="U3320" s="6" t="s">
        <v>4375</v>
      </c>
    </row>
    <row r="3321">
      <c r="A3321" s="3" t="str">
        <f t="shared" si="1"/>
        <v>Los Angeles -  - Los Angeles County - Angelino Heights -  - </v>
      </c>
      <c r="B3321" s="5" t="s">
        <v>3572</v>
      </c>
      <c r="C3321" s="4"/>
      <c r="D3321" s="5" t="s">
        <v>149</v>
      </c>
      <c r="E3321" s="5" t="s">
        <v>4368</v>
      </c>
      <c r="F3321" s="5"/>
      <c r="G3321" s="4"/>
      <c r="H3321" s="6">
        <v>431819.0</v>
      </c>
      <c r="I3321" s="6">
        <v>499983.0</v>
      </c>
      <c r="J3321" s="6">
        <v>3.0486045E7</v>
      </c>
      <c r="K3321" s="6">
        <v>2215.0</v>
      </c>
      <c r="L3321" s="6" t="s">
        <v>4377</v>
      </c>
      <c r="M3321" s="6" t="s">
        <v>31</v>
      </c>
      <c r="N3321" s="6">
        <v>13354.0</v>
      </c>
      <c r="O3321" s="6" t="s">
        <v>162</v>
      </c>
      <c r="P3321" s="6" t="s">
        <v>151</v>
      </c>
      <c r="Q3321" s="6" t="s">
        <v>152</v>
      </c>
      <c r="R3321" s="6">
        <v>1.000835534E9</v>
      </c>
      <c r="S3321" s="6">
        <v>34.079906</v>
      </c>
      <c r="T3321" s="6">
        <v>-118.269938</v>
      </c>
      <c r="U3321" s="6" t="s">
        <v>4378</v>
      </c>
    </row>
    <row r="3322">
      <c r="A3322" s="3" t="str">
        <f t="shared" si="1"/>
        <v>Los Angeles -  - Los Angeles County - Angelino Heights -  - </v>
      </c>
      <c r="B3322" s="5" t="s">
        <v>3572</v>
      </c>
      <c r="C3322" s="4"/>
      <c r="D3322" s="5" t="s">
        <v>149</v>
      </c>
      <c r="E3322" s="5" t="s">
        <v>4368</v>
      </c>
      <c r="F3322" s="5"/>
      <c r="G3322" s="4"/>
      <c r="H3322" s="6">
        <v>431871.0</v>
      </c>
      <c r="I3322" s="6">
        <v>500073.0</v>
      </c>
      <c r="J3322" s="6">
        <v>3.0486037E7</v>
      </c>
      <c r="K3322" s="6">
        <v>2201.0</v>
      </c>
      <c r="L3322" s="6" t="s">
        <v>4379</v>
      </c>
      <c r="M3322" s="6" t="s">
        <v>31</v>
      </c>
      <c r="N3322" s="6">
        <v>99372.0</v>
      </c>
      <c r="O3322" s="6" t="s">
        <v>162</v>
      </c>
      <c r="P3322" s="6" t="s">
        <v>151</v>
      </c>
      <c r="Q3322" s="6" t="s">
        <v>152</v>
      </c>
      <c r="R3322" s="6">
        <v>1.000835534E9</v>
      </c>
      <c r="S3322" s="6">
        <v>34.075759</v>
      </c>
      <c r="T3322" s="6">
        <v>-118.255449</v>
      </c>
      <c r="U3322" s="6" t="s">
        <v>4380</v>
      </c>
    </row>
    <row r="3323">
      <c r="A3323" s="3" t="str">
        <f t="shared" si="1"/>
        <v>Los Angeles -  - Los Angeles County - Angelino Heights -  - </v>
      </c>
      <c r="B3323" s="5" t="s">
        <v>3572</v>
      </c>
      <c r="C3323" s="4"/>
      <c r="D3323" s="5" t="s">
        <v>149</v>
      </c>
      <c r="E3323" s="5" t="s">
        <v>4368</v>
      </c>
      <c r="F3323" s="5"/>
      <c r="G3323" s="4"/>
      <c r="H3323" s="6">
        <v>432075.0</v>
      </c>
      <c r="I3323" s="6">
        <v>500394.0</v>
      </c>
      <c r="J3323" s="6">
        <v>3.0486077E7</v>
      </c>
      <c r="K3323" s="6">
        <v>2283.0</v>
      </c>
      <c r="L3323" s="6" t="s">
        <v>4381</v>
      </c>
      <c r="M3323" s="6" t="s">
        <v>23</v>
      </c>
      <c r="N3323" s="6">
        <v>82127.0</v>
      </c>
      <c r="O3323" s="6" t="s">
        <v>162</v>
      </c>
      <c r="P3323" s="6" t="s">
        <v>151</v>
      </c>
      <c r="Q3323" s="6" t="s">
        <v>152</v>
      </c>
      <c r="R3323" s="6">
        <v>1.000835534E9</v>
      </c>
      <c r="S3323" s="6">
        <v>34.065081</v>
      </c>
      <c r="T3323" s="6">
        <v>-118.260299</v>
      </c>
      <c r="U3323" s="6" t="s">
        <v>4382</v>
      </c>
    </row>
    <row r="3324">
      <c r="A3324" s="3" t="str">
        <f t="shared" si="1"/>
        <v>Los Angeles -  - Los Angeles County - Angelino Heights -  - </v>
      </c>
      <c r="B3324" s="5" t="s">
        <v>3572</v>
      </c>
      <c r="C3324" s="4"/>
      <c r="D3324" s="5" t="s">
        <v>149</v>
      </c>
      <c r="E3324" s="5" t="s">
        <v>4368</v>
      </c>
      <c r="F3324" s="5"/>
      <c r="G3324" s="4"/>
      <c r="H3324" s="7"/>
      <c r="I3324" s="6">
        <v>500396.0</v>
      </c>
      <c r="J3324" s="6">
        <v>3.0486078E7</v>
      </c>
      <c r="K3324" s="6">
        <v>2284.0</v>
      </c>
      <c r="L3324" s="6" t="s">
        <v>4383</v>
      </c>
      <c r="M3324" s="6" t="s">
        <v>34</v>
      </c>
      <c r="N3324" s="6">
        <v>81358.0</v>
      </c>
      <c r="O3324" s="6" t="s">
        <v>162</v>
      </c>
      <c r="P3324" s="8"/>
      <c r="Q3324" s="8"/>
      <c r="R3324" s="8"/>
      <c r="S3324" s="6">
        <v>34.065081</v>
      </c>
      <c r="T3324" s="6">
        <v>-118.260299</v>
      </c>
      <c r="U3324" s="6" t="s">
        <v>4382</v>
      </c>
    </row>
    <row r="3325">
      <c r="A3325" s="3" t="str">
        <f t="shared" si="1"/>
        <v>Los Angeles -  - Los Angeles County - Angelino Heights -  - </v>
      </c>
      <c r="B3325" s="5" t="s">
        <v>3572</v>
      </c>
      <c r="C3325" s="4"/>
      <c r="D3325" s="5" t="s">
        <v>149</v>
      </c>
      <c r="E3325" s="5" t="s">
        <v>4368</v>
      </c>
      <c r="F3325" s="5"/>
      <c r="G3325" s="4"/>
      <c r="H3325" s="6">
        <v>432578.0</v>
      </c>
      <c r="I3325" s="6">
        <v>501185.0</v>
      </c>
      <c r="J3325" s="6">
        <v>3.0981685E7</v>
      </c>
      <c r="K3325" s="6">
        <v>2462.0</v>
      </c>
      <c r="L3325" s="6" t="s">
        <v>4384</v>
      </c>
      <c r="M3325" s="6" t="s">
        <v>23</v>
      </c>
      <c r="N3325" s="6">
        <v>78609.0</v>
      </c>
      <c r="O3325" s="6" t="s">
        <v>162</v>
      </c>
      <c r="P3325" s="8"/>
      <c r="Q3325" s="7"/>
      <c r="R3325" s="6">
        <v>1.000835534E9</v>
      </c>
      <c r="S3325" s="6">
        <v>34.067312</v>
      </c>
      <c r="T3325" s="6">
        <v>-118.256057</v>
      </c>
      <c r="U3325" s="6" t="s">
        <v>4385</v>
      </c>
    </row>
    <row r="3326">
      <c r="A3326" s="3" t="str">
        <f t="shared" si="1"/>
        <v>Los Angeles -  - Los Angeles County - Angelino Heights -  - </v>
      </c>
      <c r="B3326" s="5" t="s">
        <v>3572</v>
      </c>
      <c r="C3326" s="4"/>
      <c r="D3326" s="5" t="s">
        <v>149</v>
      </c>
      <c r="E3326" s="5" t="s">
        <v>4368</v>
      </c>
      <c r="F3326" s="5"/>
      <c r="G3326" s="4"/>
      <c r="H3326" s="6">
        <v>432739.0</v>
      </c>
      <c r="I3326" s="6">
        <v>501435.0</v>
      </c>
      <c r="J3326" s="6">
        <v>3.0486151E7</v>
      </c>
      <c r="K3326" s="6">
        <v>2485.0</v>
      </c>
      <c r="L3326" s="6" t="s">
        <v>4386</v>
      </c>
      <c r="M3326" s="6" t="s">
        <v>42</v>
      </c>
      <c r="N3326" s="6">
        <v>110154.0</v>
      </c>
      <c r="O3326" s="6" t="s">
        <v>162</v>
      </c>
      <c r="P3326" s="6" t="s">
        <v>151</v>
      </c>
      <c r="Q3326" s="6" t="s">
        <v>152</v>
      </c>
      <c r="R3326" s="6">
        <v>1.000835534E9</v>
      </c>
      <c r="S3326" s="6">
        <v>34.065891</v>
      </c>
      <c r="T3326" s="6">
        <v>-118.249661</v>
      </c>
      <c r="U3326" s="6" t="s">
        <v>4387</v>
      </c>
    </row>
    <row r="3327">
      <c r="A3327" s="3" t="str">
        <f t="shared" si="1"/>
        <v>Los Angeles -  - Los Angeles County - Angelino Heights -  - </v>
      </c>
      <c r="B3327" s="5" t="s">
        <v>3572</v>
      </c>
      <c r="C3327" s="4"/>
      <c r="D3327" s="5" t="s">
        <v>149</v>
      </c>
      <c r="E3327" s="5" t="s">
        <v>4368</v>
      </c>
      <c r="F3327" s="5"/>
      <c r="G3327" s="4"/>
      <c r="H3327" s="6">
        <v>435484.0</v>
      </c>
      <c r="I3327" s="6">
        <v>502602.0</v>
      </c>
      <c r="J3327" s="6">
        <v>3.0485598E7</v>
      </c>
      <c r="K3327" s="6">
        <v>1269.0</v>
      </c>
      <c r="L3327" s="6" t="s">
        <v>4388</v>
      </c>
      <c r="M3327" s="6" t="s">
        <v>31</v>
      </c>
      <c r="N3327" s="6">
        <v>77107.0</v>
      </c>
      <c r="O3327" s="6" t="s">
        <v>162</v>
      </c>
      <c r="P3327" s="6" t="s">
        <v>151</v>
      </c>
      <c r="Q3327" s="6" t="s">
        <v>152</v>
      </c>
      <c r="R3327" s="6">
        <v>1.000835534E9</v>
      </c>
      <c r="S3327" s="6">
        <v>34.065297</v>
      </c>
      <c r="T3327" s="6">
        <v>-118.253431</v>
      </c>
      <c r="U3327" s="6" t="s">
        <v>4389</v>
      </c>
    </row>
    <row r="3328">
      <c r="A3328" s="3" t="str">
        <f t="shared" si="1"/>
        <v>Los Angeles -  - Los Angeles County - Angelino Heights -  - </v>
      </c>
      <c r="B3328" s="5" t="s">
        <v>3572</v>
      </c>
      <c r="C3328" s="4"/>
      <c r="D3328" s="5" t="s">
        <v>149</v>
      </c>
      <c r="E3328" s="5" t="s">
        <v>4368</v>
      </c>
      <c r="F3328" s="5"/>
      <c r="G3328" s="4"/>
      <c r="H3328" s="7"/>
      <c r="I3328" s="6">
        <v>502603.0</v>
      </c>
      <c r="J3328" s="6">
        <v>3.0485599E7</v>
      </c>
      <c r="K3328" s="6">
        <v>1270.0</v>
      </c>
      <c r="L3328" s="6" t="s">
        <v>4390</v>
      </c>
      <c r="M3328" s="6" t="s">
        <v>42</v>
      </c>
      <c r="N3328" s="6">
        <v>68673.0</v>
      </c>
      <c r="O3328" s="6" t="s">
        <v>162</v>
      </c>
      <c r="P3328" s="7"/>
      <c r="Q3328" s="7"/>
      <c r="R3328" s="8"/>
      <c r="S3328" s="6">
        <v>34.065297</v>
      </c>
      <c r="T3328" s="6">
        <v>-118.253431</v>
      </c>
      <c r="U3328" s="6" t="s">
        <v>4389</v>
      </c>
    </row>
    <row r="3329">
      <c r="A3329" s="3" t="str">
        <f t="shared" si="1"/>
        <v>Los Angeles -  - Los Angeles County - Angelino Heights -  - </v>
      </c>
      <c r="B3329" s="5" t="s">
        <v>3572</v>
      </c>
      <c r="C3329" s="4"/>
      <c r="D3329" s="5" t="s">
        <v>149</v>
      </c>
      <c r="E3329" s="5" t="s">
        <v>4368</v>
      </c>
      <c r="F3329" s="5"/>
      <c r="G3329" s="4"/>
      <c r="H3329" s="6">
        <v>435624.0</v>
      </c>
      <c r="I3329" s="6">
        <v>502814.0</v>
      </c>
      <c r="J3329" s="6">
        <v>3.04856E7</v>
      </c>
      <c r="K3329" s="6">
        <v>1271.0</v>
      </c>
      <c r="L3329" s="6" t="s">
        <v>4391</v>
      </c>
      <c r="M3329" s="6" t="s">
        <v>31</v>
      </c>
      <c r="N3329" s="6">
        <v>89183.0</v>
      </c>
      <c r="O3329" s="6" t="s">
        <v>162</v>
      </c>
      <c r="P3329" s="6" t="s">
        <v>151</v>
      </c>
      <c r="Q3329" s="6" t="s">
        <v>152</v>
      </c>
      <c r="R3329" s="6">
        <v>1.000835534E9</v>
      </c>
      <c r="S3329" s="6">
        <v>34.064906</v>
      </c>
      <c r="T3329" s="6">
        <v>-118.252981</v>
      </c>
      <c r="U3329" s="6" t="s">
        <v>4392</v>
      </c>
    </row>
    <row r="3330">
      <c r="A3330" s="3" t="str">
        <f t="shared" si="1"/>
        <v>Los Angeles -  - Los Angeles County - Angelino Heights -  - </v>
      </c>
      <c r="B3330" s="5" t="s">
        <v>3572</v>
      </c>
      <c r="C3330" s="4"/>
      <c r="D3330" s="5" t="s">
        <v>149</v>
      </c>
      <c r="E3330" s="5" t="s">
        <v>4368</v>
      </c>
      <c r="F3330" s="5"/>
      <c r="G3330" s="4"/>
      <c r="H3330" s="7"/>
      <c r="I3330" s="6">
        <v>502816.0</v>
      </c>
      <c r="J3330" s="6">
        <v>3.0485601E7</v>
      </c>
      <c r="K3330" s="6">
        <v>1272.0</v>
      </c>
      <c r="L3330" s="6" t="s">
        <v>4393</v>
      </c>
      <c r="M3330" s="6" t="s">
        <v>42</v>
      </c>
      <c r="N3330" s="6">
        <v>65160.0</v>
      </c>
      <c r="O3330" s="6" t="s">
        <v>162</v>
      </c>
      <c r="P3330" s="7"/>
      <c r="Q3330" s="7"/>
      <c r="R3330" s="8"/>
      <c r="S3330" s="6">
        <v>34.064906</v>
      </c>
      <c r="T3330" s="6">
        <v>-118.252981</v>
      </c>
      <c r="U3330" s="6" t="s">
        <v>4392</v>
      </c>
    </row>
    <row r="3331">
      <c r="A3331" s="3" t="str">
        <f t="shared" si="1"/>
        <v>Los Angeles -  - Los Angeles County - Angelino Heights -  - </v>
      </c>
      <c r="B3331" s="5" t="s">
        <v>3572</v>
      </c>
      <c r="C3331" s="4"/>
      <c r="D3331" s="5" t="s">
        <v>149</v>
      </c>
      <c r="E3331" s="5" t="s">
        <v>4368</v>
      </c>
      <c r="F3331" s="5"/>
      <c r="G3331" s="4"/>
      <c r="H3331" s="6">
        <v>435764.0</v>
      </c>
      <c r="I3331" s="6">
        <v>503021.0</v>
      </c>
      <c r="J3331" s="6">
        <v>3.048561E7</v>
      </c>
      <c r="K3331" s="6">
        <v>1286.0</v>
      </c>
      <c r="L3331" s="6" t="s">
        <v>4394</v>
      </c>
      <c r="M3331" s="6" t="s">
        <v>42</v>
      </c>
      <c r="N3331" s="6">
        <v>45930.0</v>
      </c>
      <c r="O3331" s="6" t="s">
        <v>162</v>
      </c>
      <c r="P3331" s="6" t="s">
        <v>151</v>
      </c>
      <c r="Q3331" s="6" t="s">
        <v>152</v>
      </c>
      <c r="R3331" s="6">
        <v>1.000835534E9</v>
      </c>
      <c r="S3331" s="6">
        <v>34.067931</v>
      </c>
      <c r="T3331" s="6">
        <v>-118.260309</v>
      </c>
      <c r="U3331" s="6" t="s">
        <v>4395</v>
      </c>
    </row>
    <row r="3332">
      <c r="A3332" s="3" t="str">
        <f t="shared" si="1"/>
        <v>Los Angeles -  - Los Angeles County - Angelino Heights -  - </v>
      </c>
      <c r="B3332" s="5" t="s">
        <v>3572</v>
      </c>
      <c r="C3332" s="4"/>
      <c r="D3332" s="5" t="s">
        <v>149</v>
      </c>
      <c r="E3332" s="5" t="s">
        <v>4368</v>
      </c>
      <c r="F3332" s="5"/>
      <c r="G3332" s="4"/>
      <c r="H3332" s="6">
        <v>436079.0</v>
      </c>
      <c r="I3332" s="6">
        <v>503513.0</v>
      </c>
      <c r="J3332" s="6">
        <v>3.0981237E7</v>
      </c>
      <c r="K3332" s="6">
        <v>4904.0</v>
      </c>
      <c r="L3332" s="6" t="s">
        <v>4396</v>
      </c>
      <c r="M3332" s="6" t="s">
        <v>34</v>
      </c>
      <c r="N3332" s="6">
        <v>103527.0</v>
      </c>
      <c r="O3332" s="6" t="s">
        <v>162</v>
      </c>
      <c r="P3332" s="8"/>
      <c r="Q3332" s="7"/>
      <c r="R3332" s="6">
        <v>1.000835534E9</v>
      </c>
      <c r="S3332" s="6">
        <v>34.071487</v>
      </c>
      <c r="T3332" s="6">
        <v>-118.2508</v>
      </c>
      <c r="U3332" s="6" t="s">
        <v>4397</v>
      </c>
    </row>
    <row r="3333">
      <c r="A3333" s="3" t="str">
        <f t="shared" si="1"/>
        <v>Los Angeles -  - Los Angeles County - Arleta -  - </v>
      </c>
      <c r="B3333" s="5" t="s">
        <v>3572</v>
      </c>
      <c r="C3333" s="4"/>
      <c r="D3333" s="5" t="s">
        <v>149</v>
      </c>
      <c r="E3333" s="5" t="s">
        <v>4398</v>
      </c>
      <c r="F3333" s="4"/>
      <c r="G3333" s="4"/>
      <c r="H3333" s="6">
        <v>435263.0</v>
      </c>
      <c r="I3333" s="6">
        <v>502236.0</v>
      </c>
      <c r="J3333" s="6">
        <v>3.048555E7</v>
      </c>
      <c r="K3333" s="6">
        <v>1188.0</v>
      </c>
      <c r="L3333" s="6" t="s">
        <v>4399</v>
      </c>
      <c r="M3333" s="6" t="s">
        <v>34</v>
      </c>
      <c r="N3333" s="6">
        <v>72656.0</v>
      </c>
      <c r="O3333" s="6" t="s">
        <v>162</v>
      </c>
      <c r="P3333" s="6" t="s">
        <v>151</v>
      </c>
      <c r="Q3333" s="6" t="s">
        <v>152</v>
      </c>
      <c r="R3333" s="6">
        <v>1.000835534E9</v>
      </c>
      <c r="S3333" s="6">
        <v>34.254401</v>
      </c>
      <c r="T3333" s="6">
        <v>-118.439362</v>
      </c>
      <c r="U3333" s="6" t="s">
        <v>4400</v>
      </c>
    </row>
    <row r="3334">
      <c r="A3334" s="3" t="str">
        <f t="shared" si="1"/>
        <v>Los Angeles -  - Los Angeles County - Arleta -  - </v>
      </c>
      <c r="B3334" s="5" t="s">
        <v>3572</v>
      </c>
      <c r="C3334" s="4"/>
      <c r="D3334" s="5" t="s">
        <v>149</v>
      </c>
      <c r="E3334" s="5" t="s">
        <v>4398</v>
      </c>
      <c r="F3334" s="4"/>
      <c r="G3334" s="4"/>
      <c r="H3334" s="7"/>
      <c r="I3334" s="6">
        <v>502237.0</v>
      </c>
      <c r="J3334" s="6">
        <v>3.0485551E7</v>
      </c>
      <c r="K3334" s="6">
        <v>1189.0</v>
      </c>
      <c r="L3334" s="6" t="s">
        <v>4401</v>
      </c>
      <c r="M3334" s="6" t="s">
        <v>23</v>
      </c>
      <c r="N3334" s="6">
        <v>79980.0</v>
      </c>
      <c r="O3334" s="6" t="s">
        <v>162</v>
      </c>
      <c r="P3334" s="7"/>
      <c r="Q3334" s="7"/>
      <c r="R3334" s="8"/>
      <c r="S3334" s="6">
        <v>34.254401</v>
      </c>
      <c r="T3334" s="6">
        <v>-118.439362</v>
      </c>
      <c r="U3334" s="6" t="s">
        <v>4400</v>
      </c>
    </row>
    <row r="3335">
      <c r="A3335" s="3" t="str">
        <f t="shared" si="1"/>
        <v>Los Angeles -  - Los Angeles County - Arleta -  - </v>
      </c>
      <c r="B3335" s="5" t="s">
        <v>3572</v>
      </c>
      <c r="C3335" s="4"/>
      <c r="D3335" s="5" t="s">
        <v>149</v>
      </c>
      <c r="E3335" s="5" t="s">
        <v>4398</v>
      </c>
      <c r="F3335" s="4"/>
      <c r="G3335" s="4"/>
      <c r="H3335" s="6">
        <v>436121.0</v>
      </c>
      <c r="I3335" s="6">
        <v>503570.0</v>
      </c>
      <c r="J3335" s="6">
        <v>3.0981251E7</v>
      </c>
      <c r="K3335" s="6">
        <v>5039.0</v>
      </c>
      <c r="L3335" s="6" t="s">
        <v>4402</v>
      </c>
      <c r="M3335" s="6" t="s">
        <v>31</v>
      </c>
      <c r="N3335" s="6">
        <v>26832.0</v>
      </c>
      <c r="O3335" s="6" t="s">
        <v>162</v>
      </c>
      <c r="P3335" s="8"/>
      <c r="Q3335" s="7"/>
      <c r="R3335" s="6">
        <v>1.000835534E9</v>
      </c>
      <c r="S3335" s="6">
        <v>34.233125</v>
      </c>
      <c r="T3335" s="6">
        <v>-118.43807</v>
      </c>
      <c r="U3335" s="6" t="s">
        <v>4403</v>
      </c>
    </row>
    <row r="3336">
      <c r="A3336" s="3" t="str">
        <f t="shared" si="1"/>
        <v>Los Angeles -  - Los Angeles County - Arleta -  - </v>
      </c>
      <c r="B3336" s="5" t="s">
        <v>3572</v>
      </c>
      <c r="C3336" s="4"/>
      <c r="D3336" s="5" t="s">
        <v>149</v>
      </c>
      <c r="E3336" s="5" t="s">
        <v>4398</v>
      </c>
      <c r="F3336" s="4"/>
      <c r="G3336" s="4"/>
      <c r="H3336" s="7"/>
      <c r="I3336" s="6">
        <v>503571.0</v>
      </c>
      <c r="J3336" s="6">
        <v>3.0487333E7</v>
      </c>
      <c r="K3336" s="6">
        <v>5040.0</v>
      </c>
      <c r="L3336" s="6" t="s">
        <v>4404</v>
      </c>
      <c r="M3336" s="6" t="s">
        <v>42</v>
      </c>
      <c r="N3336" s="6">
        <v>39471.0</v>
      </c>
      <c r="O3336" s="6" t="s">
        <v>162</v>
      </c>
      <c r="P3336" s="8"/>
      <c r="Q3336" s="8"/>
      <c r="R3336" s="8"/>
      <c r="S3336" s="6">
        <v>34.233125</v>
      </c>
      <c r="T3336" s="6">
        <v>-118.43807</v>
      </c>
      <c r="U3336" s="6" t="s">
        <v>4403</v>
      </c>
    </row>
    <row r="3337">
      <c r="A3337" s="3" t="str">
        <f t="shared" si="1"/>
        <v>Los Angeles -  - Los Angeles County - Arleta -  - </v>
      </c>
      <c r="B3337" s="5" t="s">
        <v>3572</v>
      </c>
      <c r="C3337" s="4"/>
      <c r="D3337" s="5" t="s">
        <v>149</v>
      </c>
      <c r="E3337" s="5" t="s">
        <v>4398</v>
      </c>
      <c r="F3337" s="4"/>
      <c r="G3337" s="4"/>
      <c r="H3337" s="6">
        <v>448294.0</v>
      </c>
      <c r="I3337" s="6">
        <v>503585.0</v>
      </c>
      <c r="J3337" s="6">
        <v>3.0487343E7</v>
      </c>
      <c r="K3337" s="6">
        <v>5054.0</v>
      </c>
      <c r="L3337" s="6" t="s">
        <v>4405</v>
      </c>
      <c r="M3337" s="6" t="s">
        <v>23</v>
      </c>
      <c r="N3337" s="6">
        <v>77905.0</v>
      </c>
      <c r="O3337" s="6" t="s">
        <v>162</v>
      </c>
      <c r="P3337" s="6" t="s">
        <v>151</v>
      </c>
      <c r="Q3337" s="6" t="s">
        <v>152</v>
      </c>
      <c r="R3337" s="6">
        <v>1.000835534E9</v>
      </c>
      <c r="S3337" s="6">
        <v>34.241678</v>
      </c>
      <c r="T3337" s="6">
        <v>-118.425871</v>
      </c>
      <c r="U3337" s="6" t="s">
        <v>4406</v>
      </c>
    </row>
    <row r="3338">
      <c r="A3338" s="3" t="str">
        <f t="shared" si="1"/>
        <v>Los Angeles -  - Los Angeles County - Arleta -  - </v>
      </c>
      <c r="B3338" s="5" t="s">
        <v>3572</v>
      </c>
      <c r="C3338" s="4"/>
      <c r="D3338" s="5" t="s">
        <v>149</v>
      </c>
      <c r="E3338" s="5" t="s">
        <v>4398</v>
      </c>
      <c r="F3338" s="4"/>
      <c r="G3338" s="4"/>
      <c r="H3338" s="7"/>
      <c r="I3338" s="6">
        <v>503586.0</v>
      </c>
      <c r="J3338" s="6">
        <v>3.0981253E7</v>
      </c>
      <c r="K3338" s="6">
        <v>5055.0</v>
      </c>
      <c r="L3338" s="6" t="s">
        <v>4407</v>
      </c>
      <c r="M3338" s="6" t="s">
        <v>34</v>
      </c>
      <c r="N3338" s="6">
        <v>77278.0</v>
      </c>
      <c r="O3338" s="6" t="s">
        <v>162</v>
      </c>
      <c r="P3338" s="8"/>
      <c r="Q3338" s="8"/>
      <c r="R3338" s="8"/>
      <c r="S3338" s="6">
        <v>34.241678</v>
      </c>
      <c r="T3338" s="6">
        <v>-118.425871</v>
      </c>
      <c r="U3338" s="6" t="s">
        <v>4406</v>
      </c>
    </row>
    <row r="3339">
      <c r="A3339" s="3" t="str">
        <f t="shared" si="1"/>
        <v>Los Angeles -  - Los Angeles County - Arleta -  - </v>
      </c>
      <c r="B3339" s="5" t="s">
        <v>3572</v>
      </c>
      <c r="C3339" s="4"/>
      <c r="D3339" s="5" t="s">
        <v>149</v>
      </c>
      <c r="E3339" s="5" t="s">
        <v>4398</v>
      </c>
      <c r="F3339" s="4"/>
      <c r="G3339" s="4"/>
      <c r="H3339" s="6">
        <v>436127.0</v>
      </c>
      <c r="I3339" s="6">
        <v>503587.0</v>
      </c>
      <c r="J3339" s="6">
        <v>3.0981254E7</v>
      </c>
      <c r="K3339" s="6">
        <v>5056.0</v>
      </c>
      <c r="L3339" s="6" t="s">
        <v>4408</v>
      </c>
      <c r="M3339" s="6" t="s">
        <v>31</v>
      </c>
      <c r="N3339" s="6">
        <v>55528.0</v>
      </c>
      <c r="O3339" s="6" t="s">
        <v>162</v>
      </c>
      <c r="P3339" s="7"/>
      <c r="Q3339" s="7"/>
      <c r="R3339" s="6">
        <v>1.000835534E9</v>
      </c>
      <c r="S3339" s="6">
        <v>34.242366</v>
      </c>
      <c r="T3339" s="6">
        <v>-118.426605</v>
      </c>
      <c r="U3339" s="6" t="s">
        <v>4409</v>
      </c>
    </row>
    <row r="3340">
      <c r="A3340" s="3" t="str">
        <f t="shared" si="1"/>
        <v>Los Angeles -  - Los Angeles County - Arleta -  - </v>
      </c>
      <c r="B3340" s="5" t="s">
        <v>3572</v>
      </c>
      <c r="C3340" s="4"/>
      <c r="D3340" s="5" t="s">
        <v>149</v>
      </c>
      <c r="E3340" s="5" t="s">
        <v>4398</v>
      </c>
      <c r="F3340" s="4"/>
      <c r="G3340" s="4"/>
      <c r="H3340" s="6">
        <v>443881.0</v>
      </c>
      <c r="I3340" s="6">
        <v>525456.0</v>
      </c>
      <c r="J3340" s="6">
        <v>3.098148E7</v>
      </c>
      <c r="K3340" s="6">
        <v>2075.0</v>
      </c>
      <c r="L3340" s="6" t="s">
        <v>4410</v>
      </c>
      <c r="M3340" s="6" t="s">
        <v>31</v>
      </c>
      <c r="N3340" s="6">
        <v>49960.0</v>
      </c>
      <c r="O3340" s="6" t="s">
        <v>162</v>
      </c>
      <c r="P3340" s="7"/>
      <c r="Q3340" s="7"/>
      <c r="R3340" s="6">
        <v>1.000835534E9</v>
      </c>
      <c r="S3340" s="6">
        <v>34.255583</v>
      </c>
      <c r="T3340" s="6">
        <v>-118.436841</v>
      </c>
      <c r="U3340" s="6" t="s">
        <v>4411</v>
      </c>
    </row>
    <row r="3341">
      <c r="A3341" s="3" t="str">
        <f t="shared" si="1"/>
        <v>Los Angeles -  - Los Angeles County - Arleta -  - </v>
      </c>
      <c r="B3341" s="5" t="s">
        <v>3572</v>
      </c>
      <c r="C3341" s="4"/>
      <c r="D3341" s="5" t="s">
        <v>149</v>
      </c>
      <c r="E3341" s="5" t="s">
        <v>4398</v>
      </c>
      <c r="F3341" s="4"/>
      <c r="G3341" s="4"/>
      <c r="H3341" s="7"/>
      <c r="I3341" s="6">
        <v>525457.0</v>
      </c>
      <c r="J3341" s="6">
        <v>3.0981481E7</v>
      </c>
      <c r="K3341" s="6">
        <v>2076.0</v>
      </c>
      <c r="L3341" s="6" t="s">
        <v>4412</v>
      </c>
      <c r="M3341" s="6" t="s">
        <v>42</v>
      </c>
      <c r="N3341" s="6">
        <v>65824.0</v>
      </c>
      <c r="O3341" s="6" t="s">
        <v>162</v>
      </c>
      <c r="P3341" s="8"/>
      <c r="Q3341" s="8"/>
      <c r="R3341" s="8"/>
      <c r="S3341" s="6">
        <v>34.255583</v>
      </c>
      <c r="T3341" s="6">
        <v>-118.436841</v>
      </c>
      <c r="U3341" s="6" t="s">
        <v>4411</v>
      </c>
    </row>
    <row r="3342">
      <c r="A3342" s="3" t="str">
        <f t="shared" si="1"/>
        <v>Los Angeles -  - Los Angeles County - Arleta -  - </v>
      </c>
      <c r="B3342" s="5" t="s">
        <v>3572</v>
      </c>
      <c r="C3342" s="4"/>
      <c r="D3342" s="5" t="s">
        <v>149</v>
      </c>
      <c r="E3342" s="5" t="s">
        <v>4398</v>
      </c>
      <c r="F3342" s="4"/>
      <c r="G3342" s="4"/>
      <c r="H3342" s="6">
        <v>437852.0</v>
      </c>
      <c r="I3342" s="6">
        <v>525592.0</v>
      </c>
      <c r="J3342" s="6">
        <v>3.0981503E7</v>
      </c>
      <c r="K3342" s="6">
        <v>302.0</v>
      </c>
      <c r="L3342" s="6" t="s">
        <v>4413</v>
      </c>
      <c r="M3342" s="6" t="s">
        <v>34</v>
      </c>
      <c r="N3342" s="6">
        <v>46209.0</v>
      </c>
      <c r="O3342" s="6" t="s">
        <v>162</v>
      </c>
      <c r="P3342" s="8"/>
      <c r="Q3342" s="8"/>
      <c r="R3342" s="6">
        <v>1.000835534E9</v>
      </c>
      <c r="S3342" s="6">
        <v>34.254405</v>
      </c>
      <c r="T3342" s="6">
        <v>-118.439362</v>
      </c>
      <c r="U3342" s="6" t="s">
        <v>4400</v>
      </c>
    </row>
    <row r="3343">
      <c r="A3343" s="3" t="str">
        <f t="shared" si="1"/>
        <v>Los Angeles -  - Los Angeles County - Arleta -  - </v>
      </c>
      <c r="B3343" s="5" t="s">
        <v>3572</v>
      </c>
      <c r="C3343" s="4"/>
      <c r="D3343" s="5" t="s">
        <v>149</v>
      </c>
      <c r="E3343" s="5" t="s">
        <v>4398</v>
      </c>
      <c r="F3343" s="4"/>
      <c r="G3343" s="4"/>
      <c r="H3343" s="7"/>
      <c r="I3343" s="6">
        <v>526186.0</v>
      </c>
      <c r="J3343" s="6">
        <v>3.0980933E7</v>
      </c>
      <c r="K3343" s="6">
        <v>6015.0</v>
      </c>
      <c r="L3343" s="6" t="s">
        <v>4414</v>
      </c>
      <c r="M3343" s="6" t="s">
        <v>23</v>
      </c>
      <c r="N3343" s="6">
        <v>54161.0</v>
      </c>
      <c r="O3343" s="6" t="s">
        <v>162</v>
      </c>
      <c r="P3343" s="8"/>
      <c r="Q3343" s="7"/>
      <c r="R3343" s="8"/>
      <c r="S3343" s="6">
        <v>34.254405</v>
      </c>
      <c r="T3343" s="6">
        <v>-118.439362</v>
      </c>
      <c r="U3343" s="6" t="s">
        <v>4400</v>
      </c>
    </row>
    <row r="3344">
      <c r="A3344" s="3" t="str">
        <f t="shared" si="1"/>
        <v>Los Angeles -  - Los Angeles County - Arlington Heights -  - </v>
      </c>
      <c r="B3344" s="5" t="s">
        <v>3572</v>
      </c>
      <c r="C3344" s="4"/>
      <c r="D3344" s="5" t="s">
        <v>149</v>
      </c>
      <c r="E3344" s="5" t="s">
        <v>4415</v>
      </c>
      <c r="F3344" s="5"/>
      <c r="G3344" s="4"/>
      <c r="H3344" s="6">
        <v>429691.0</v>
      </c>
      <c r="I3344" s="6">
        <v>499032.0</v>
      </c>
      <c r="J3344" s="6">
        <v>3.0981633E7</v>
      </c>
      <c r="K3344" s="6">
        <v>802.0</v>
      </c>
      <c r="L3344" s="6" t="s">
        <v>4416</v>
      </c>
      <c r="M3344" s="6" t="s">
        <v>31</v>
      </c>
      <c r="N3344" s="6">
        <v>102793.0</v>
      </c>
      <c r="O3344" s="6" t="s">
        <v>162</v>
      </c>
      <c r="P3344" s="8"/>
      <c r="Q3344" s="8"/>
      <c r="R3344" s="6">
        <v>1.000835534E9</v>
      </c>
      <c r="S3344" s="6">
        <v>34.047264</v>
      </c>
      <c r="T3344" s="6">
        <v>-118.321807</v>
      </c>
      <c r="U3344" s="6" t="s">
        <v>4417</v>
      </c>
    </row>
    <row r="3345">
      <c r="A3345" s="3" t="str">
        <f t="shared" si="1"/>
        <v>Los Angeles -  - Los Angeles County - Arlington Heights -  - </v>
      </c>
      <c r="B3345" s="5" t="s">
        <v>3572</v>
      </c>
      <c r="C3345" s="4"/>
      <c r="D3345" s="5" t="s">
        <v>149</v>
      </c>
      <c r="E3345" s="5" t="s">
        <v>4415</v>
      </c>
      <c r="F3345" s="5"/>
      <c r="G3345" s="4"/>
      <c r="H3345" s="6">
        <v>429995.0</v>
      </c>
      <c r="I3345" s="6">
        <v>499614.0</v>
      </c>
      <c r="J3345" s="6">
        <v>3.0486985E7</v>
      </c>
      <c r="K3345" s="6">
        <v>4335.0</v>
      </c>
      <c r="L3345" s="6" t="s">
        <v>4418</v>
      </c>
      <c r="M3345" s="6" t="s">
        <v>31</v>
      </c>
      <c r="N3345" s="6">
        <v>136678.0</v>
      </c>
      <c r="O3345" s="6" t="s">
        <v>162</v>
      </c>
      <c r="P3345" s="6" t="s">
        <v>151</v>
      </c>
      <c r="Q3345" s="6" t="s">
        <v>152</v>
      </c>
      <c r="R3345" s="6">
        <v>1.000835534E9</v>
      </c>
      <c r="S3345" s="6">
        <v>34.043404</v>
      </c>
      <c r="T3345" s="6">
        <v>-118.321141</v>
      </c>
      <c r="U3345" s="6" t="s">
        <v>4419</v>
      </c>
    </row>
    <row r="3346">
      <c r="A3346" s="3" t="str">
        <f t="shared" si="1"/>
        <v>Los Angeles -  - Los Angeles County - Arlington Heights -  - </v>
      </c>
      <c r="B3346" s="5" t="s">
        <v>3572</v>
      </c>
      <c r="C3346" s="4"/>
      <c r="D3346" s="5" t="s">
        <v>149</v>
      </c>
      <c r="E3346" s="5" t="s">
        <v>4415</v>
      </c>
      <c r="F3346" s="5"/>
      <c r="G3346" s="4"/>
      <c r="H3346" s="7"/>
      <c r="I3346" s="6">
        <v>499615.0</v>
      </c>
      <c r="J3346" s="6">
        <v>3.0486986E7</v>
      </c>
      <c r="K3346" s="6">
        <v>4336.0</v>
      </c>
      <c r="L3346" s="6" t="s">
        <v>4420</v>
      </c>
      <c r="M3346" s="6" t="s">
        <v>42</v>
      </c>
      <c r="N3346" s="6">
        <v>180763.0</v>
      </c>
      <c r="O3346" s="6" t="s">
        <v>162</v>
      </c>
      <c r="P3346" s="7"/>
      <c r="Q3346" s="7"/>
      <c r="R3346" s="8"/>
      <c r="S3346" s="6">
        <v>34.043404</v>
      </c>
      <c r="T3346" s="6">
        <v>-118.321141</v>
      </c>
      <c r="U3346" s="6" t="s">
        <v>4419</v>
      </c>
    </row>
    <row r="3347">
      <c r="A3347" s="3" t="str">
        <f t="shared" si="1"/>
        <v>Los Angeles -  - Los Angeles County - Arlington Heights -  - </v>
      </c>
      <c r="B3347" s="5" t="s">
        <v>3572</v>
      </c>
      <c r="C3347" s="4"/>
      <c r="D3347" s="5" t="s">
        <v>149</v>
      </c>
      <c r="E3347" s="5" t="s">
        <v>4415</v>
      </c>
      <c r="F3347" s="5"/>
      <c r="G3347" s="4"/>
      <c r="H3347" s="6">
        <v>430106.0</v>
      </c>
      <c r="I3347" s="6">
        <v>499809.0</v>
      </c>
      <c r="J3347" s="6">
        <v>3.0485698E7</v>
      </c>
      <c r="K3347" s="6">
        <v>1495.0</v>
      </c>
      <c r="L3347" s="6" t="s">
        <v>4421</v>
      </c>
      <c r="M3347" s="6" t="s">
        <v>42</v>
      </c>
      <c r="N3347" s="6">
        <v>117900.0</v>
      </c>
      <c r="O3347" s="6" t="s">
        <v>162</v>
      </c>
      <c r="P3347" s="6" t="s">
        <v>151</v>
      </c>
      <c r="Q3347" s="6" t="s">
        <v>152</v>
      </c>
      <c r="R3347" s="6">
        <v>1.000835534E9</v>
      </c>
      <c r="S3347" s="6">
        <v>34.047617</v>
      </c>
      <c r="T3347" s="6">
        <v>-118.325725</v>
      </c>
      <c r="U3347" s="6" t="s">
        <v>4422</v>
      </c>
    </row>
    <row r="3348">
      <c r="A3348" s="3" t="str">
        <f t="shared" si="1"/>
        <v>Los Angeles -  - Los Angeles County - Arlington Heights -  - </v>
      </c>
      <c r="B3348" s="5" t="s">
        <v>3572</v>
      </c>
      <c r="C3348" s="4"/>
      <c r="D3348" s="5" t="s">
        <v>149</v>
      </c>
      <c r="E3348" s="5" t="s">
        <v>4415</v>
      </c>
      <c r="F3348" s="5"/>
      <c r="G3348" s="4"/>
      <c r="H3348" s="7"/>
      <c r="I3348" s="6">
        <v>499810.0</v>
      </c>
      <c r="J3348" s="6">
        <v>3.0980644E7</v>
      </c>
      <c r="K3348" s="6">
        <v>1496.0</v>
      </c>
      <c r="L3348" s="6" t="s">
        <v>4423</v>
      </c>
      <c r="M3348" s="6" t="s">
        <v>31</v>
      </c>
      <c r="N3348" s="6">
        <v>113672.0</v>
      </c>
      <c r="O3348" s="6" t="s">
        <v>162</v>
      </c>
      <c r="P3348" s="7"/>
      <c r="Q3348" s="7"/>
      <c r="R3348" s="8"/>
      <c r="S3348" s="6">
        <v>34.047617</v>
      </c>
      <c r="T3348" s="6">
        <v>-118.325725</v>
      </c>
      <c r="U3348" s="6" t="s">
        <v>4422</v>
      </c>
    </row>
    <row r="3349">
      <c r="A3349" s="3" t="str">
        <f t="shared" si="1"/>
        <v>Los Angeles -  - Los Angeles County - Arlington Heights -  - </v>
      </c>
      <c r="B3349" s="5" t="s">
        <v>3572</v>
      </c>
      <c r="C3349" s="4"/>
      <c r="D3349" s="5" t="s">
        <v>149</v>
      </c>
      <c r="E3349" s="5" t="s">
        <v>4415</v>
      </c>
      <c r="F3349" s="5"/>
      <c r="G3349" s="4"/>
      <c r="H3349" s="6">
        <v>432486.0</v>
      </c>
      <c r="I3349" s="6">
        <v>501052.0</v>
      </c>
      <c r="J3349" s="6">
        <v>3.0981126E7</v>
      </c>
      <c r="K3349" s="6">
        <v>3066.0</v>
      </c>
      <c r="L3349" s="6" t="s">
        <v>4424</v>
      </c>
      <c r="M3349" s="6" t="s">
        <v>31</v>
      </c>
      <c r="N3349" s="6">
        <v>133337.0</v>
      </c>
      <c r="O3349" s="6" t="s">
        <v>162</v>
      </c>
      <c r="P3349" s="8"/>
      <c r="Q3349" s="7"/>
      <c r="R3349" s="6">
        <v>1.000835534E9</v>
      </c>
      <c r="S3349" s="6">
        <v>34.043768</v>
      </c>
      <c r="T3349" s="6">
        <v>-118.319524</v>
      </c>
      <c r="U3349" s="6" t="s">
        <v>4425</v>
      </c>
    </row>
    <row r="3350">
      <c r="A3350" s="3" t="str">
        <f t="shared" si="1"/>
        <v>Los Angeles -  - Los Angeles County - Arlington Heights -  - </v>
      </c>
      <c r="B3350" s="5" t="s">
        <v>3572</v>
      </c>
      <c r="C3350" s="4"/>
      <c r="D3350" s="5" t="s">
        <v>149</v>
      </c>
      <c r="E3350" s="5" t="s">
        <v>4415</v>
      </c>
      <c r="F3350" s="5"/>
      <c r="G3350" s="4"/>
      <c r="H3350" s="7"/>
      <c r="I3350" s="6">
        <v>501053.0</v>
      </c>
      <c r="J3350" s="6">
        <v>3.0981127E7</v>
      </c>
      <c r="K3350" s="6">
        <v>3067.0</v>
      </c>
      <c r="L3350" s="6" t="s">
        <v>4426</v>
      </c>
      <c r="M3350" s="6" t="s">
        <v>42</v>
      </c>
      <c r="N3350" s="6">
        <v>149630.0</v>
      </c>
      <c r="O3350" s="6" t="s">
        <v>162</v>
      </c>
      <c r="P3350" s="7"/>
      <c r="Q3350" s="7"/>
      <c r="R3350" s="8"/>
      <c r="S3350" s="6">
        <v>34.043768</v>
      </c>
      <c r="T3350" s="6">
        <v>-118.319524</v>
      </c>
      <c r="U3350" s="6" t="s">
        <v>4425</v>
      </c>
    </row>
    <row r="3351">
      <c r="A3351" s="3" t="str">
        <f t="shared" si="1"/>
        <v>Los Angeles -  - Los Angeles County - Arlington Heights -  - </v>
      </c>
      <c r="B3351" s="5" t="s">
        <v>3572</v>
      </c>
      <c r="C3351" s="4"/>
      <c r="D3351" s="5" t="s">
        <v>149</v>
      </c>
      <c r="E3351" s="5" t="s">
        <v>4415</v>
      </c>
      <c r="F3351" s="5"/>
      <c r="G3351" s="4"/>
      <c r="H3351" s="6">
        <v>435184.0</v>
      </c>
      <c r="I3351" s="6">
        <v>502113.0</v>
      </c>
      <c r="J3351" s="6">
        <v>3.0487166E7</v>
      </c>
      <c r="K3351" s="6">
        <v>4714.0</v>
      </c>
      <c r="L3351" s="6" t="s">
        <v>4427</v>
      </c>
      <c r="M3351" s="6" t="s">
        <v>31</v>
      </c>
      <c r="N3351" s="6">
        <v>148538.0</v>
      </c>
      <c r="O3351" s="6" t="s">
        <v>162</v>
      </c>
      <c r="P3351" s="6" t="s">
        <v>151</v>
      </c>
      <c r="Q3351" s="6" t="s">
        <v>152</v>
      </c>
      <c r="R3351" s="6">
        <v>1.000835534E9</v>
      </c>
      <c r="S3351" s="6">
        <v>34.043434</v>
      </c>
      <c r="T3351" s="6">
        <v>-118.319089</v>
      </c>
      <c r="U3351" s="6" t="s">
        <v>4428</v>
      </c>
    </row>
    <row r="3352">
      <c r="A3352" s="3" t="str">
        <f t="shared" si="1"/>
        <v>Los Angeles -  - Los Angeles County - Arlington Heights -  - </v>
      </c>
      <c r="B3352" s="5" t="s">
        <v>3572</v>
      </c>
      <c r="C3352" s="4"/>
      <c r="D3352" s="5" t="s">
        <v>149</v>
      </c>
      <c r="E3352" s="5" t="s">
        <v>4415</v>
      </c>
      <c r="F3352" s="5"/>
      <c r="G3352" s="4"/>
      <c r="H3352" s="6">
        <v>435185.0</v>
      </c>
      <c r="I3352" s="6">
        <v>502114.0</v>
      </c>
      <c r="J3352" s="6">
        <v>3.0487167E7</v>
      </c>
      <c r="K3352" s="6">
        <v>4715.0</v>
      </c>
      <c r="L3352" s="6" t="s">
        <v>4429</v>
      </c>
      <c r="M3352" s="6" t="s">
        <v>42</v>
      </c>
      <c r="N3352" s="6">
        <v>200788.0</v>
      </c>
      <c r="O3352" s="6" t="s">
        <v>162</v>
      </c>
      <c r="P3352" s="6" t="s">
        <v>151</v>
      </c>
      <c r="Q3352" s="6" t="s">
        <v>152</v>
      </c>
      <c r="R3352" s="6">
        <v>1.000835534E9</v>
      </c>
      <c r="S3352" s="6">
        <v>34.0435</v>
      </c>
      <c r="T3352" s="6">
        <v>-118.318</v>
      </c>
      <c r="U3352" s="6" t="s">
        <v>4430</v>
      </c>
    </row>
    <row r="3353">
      <c r="A3353" s="3" t="str">
        <f t="shared" si="1"/>
        <v>Los Angeles -  - Los Angeles County - Arlington Heights -  - </v>
      </c>
      <c r="B3353" s="5" t="s">
        <v>3572</v>
      </c>
      <c r="C3353" s="4"/>
      <c r="D3353" s="5" t="s">
        <v>149</v>
      </c>
      <c r="E3353" s="5" t="s">
        <v>4415</v>
      </c>
      <c r="F3353" s="5"/>
      <c r="G3353" s="4"/>
      <c r="H3353" s="6">
        <v>435186.0</v>
      </c>
      <c r="I3353" s="6">
        <v>502115.0</v>
      </c>
      <c r="J3353" s="6">
        <v>3.0487168E7</v>
      </c>
      <c r="K3353" s="6">
        <v>4716.0</v>
      </c>
      <c r="L3353" s="6" t="s">
        <v>4431</v>
      </c>
      <c r="M3353" s="6" t="s">
        <v>31</v>
      </c>
      <c r="N3353" s="6">
        <v>148538.0</v>
      </c>
      <c r="O3353" s="6" t="s">
        <v>162</v>
      </c>
      <c r="P3353" s="6" t="s">
        <v>151</v>
      </c>
      <c r="Q3353" s="6" t="s">
        <v>152</v>
      </c>
      <c r="R3353" s="6">
        <v>1.000835534E9</v>
      </c>
      <c r="S3353" s="6">
        <v>34.043432</v>
      </c>
      <c r="T3353" s="6">
        <v>-118.319505</v>
      </c>
      <c r="U3353" s="6" t="s">
        <v>4432</v>
      </c>
    </row>
    <row r="3354">
      <c r="A3354" s="3" t="str">
        <f t="shared" si="1"/>
        <v>Los Angeles -  - Los Angeles County - Arlington Heights -  - </v>
      </c>
      <c r="B3354" s="5" t="s">
        <v>3572</v>
      </c>
      <c r="C3354" s="4"/>
      <c r="D3354" s="5" t="s">
        <v>149</v>
      </c>
      <c r="E3354" s="5" t="s">
        <v>4415</v>
      </c>
      <c r="F3354" s="5"/>
      <c r="G3354" s="4"/>
      <c r="H3354" s="6">
        <v>435413.0</v>
      </c>
      <c r="I3354" s="6">
        <v>502492.0</v>
      </c>
      <c r="J3354" s="6">
        <v>3.0485579E7</v>
      </c>
      <c r="K3354" s="6">
        <v>1238.0</v>
      </c>
      <c r="L3354" s="6" t="s">
        <v>4433</v>
      </c>
      <c r="M3354" s="6" t="s">
        <v>42</v>
      </c>
      <c r="N3354" s="6">
        <v>145099.0</v>
      </c>
      <c r="O3354" s="6" t="s">
        <v>162</v>
      </c>
      <c r="P3354" s="6" t="s">
        <v>151</v>
      </c>
      <c r="Q3354" s="6" t="s">
        <v>152</v>
      </c>
      <c r="R3354" s="6">
        <v>1.000835534E9</v>
      </c>
      <c r="S3354" s="6">
        <v>34.043393</v>
      </c>
      <c r="T3354" s="6">
        <v>-118.323108</v>
      </c>
      <c r="U3354" s="6" t="s">
        <v>4434</v>
      </c>
    </row>
    <row r="3355">
      <c r="A3355" s="3" t="str">
        <f t="shared" si="1"/>
        <v>Los Angeles -  - Los Angeles County - Arlington Heights -  - </v>
      </c>
      <c r="B3355" s="5" t="s">
        <v>3572</v>
      </c>
      <c r="C3355" s="4"/>
      <c r="D3355" s="5" t="s">
        <v>149</v>
      </c>
      <c r="E3355" s="5" t="s">
        <v>4415</v>
      </c>
      <c r="F3355" s="5"/>
      <c r="G3355" s="4"/>
      <c r="H3355" s="6">
        <v>435827.0</v>
      </c>
      <c r="I3355" s="6">
        <v>503116.0</v>
      </c>
      <c r="J3355" s="6">
        <v>3.0981168E7</v>
      </c>
      <c r="K3355" s="6">
        <v>1302.0</v>
      </c>
      <c r="L3355" s="6" t="s">
        <v>4435</v>
      </c>
      <c r="M3355" s="6" t="s">
        <v>31</v>
      </c>
      <c r="N3355" s="6">
        <v>103216.0</v>
      </c>
      <c r="O3355" s="6" t="s">
        <v>162</v>
      </c>
      <c r="P3355" s="7"/>
      <c r="Q3355" s="7"/>
      <c r="R3355" s="6">
        <v>1.000835534E9</v>
      </c>
      <c r="S3355" s="6">
        <v>34.047328</v>
      </c>
      <c r="T3355" s="6">
        <v>-118.319509</v>
      </c>
      <c r="U3355" s="6" t="s">
        <v>4436</v>
      </c>
    </row>
    <row r="3356">
      <c r="A3356" s="3" t="str">
        <f t="shared" si="1"/>
        <v>Los Angeles -  - Los Angeles County - Arlington Heights -  - </v>
      </c>
      <c r="B3356" s="5" t="s">
        <v>3572</v>
      </c>
      <c r="C3356" s="4"/>
      <c r="D3356" s="5" t="s">
        <v>149</v>
      </c>
      <c r="E3356" s="5" t="s">
        <v>4415</v>
      </c>
      <c r="F3356" s="5"/>
      <c r="G3356" s="4"/>
      <c r="H3356" s="6">
        <v>444540.0</v>
      </c>
      <c r="I3356" s="6">
        <v>503117.0</v>
      </c>
      <c r="J3356" s="6">
        <v>3.0981169E7</v>
      </c>
      <c r="K3356" s="6">
        <v>1303.0</v>
      </c>
      <c r="L3356" s="6" t="s">
        <v>4437</v>
      </c>
      <c r="M3356" s="6" t="s">
        <v>42</v>
      </c>
      <c r="N3356" s="6">
        <v>95101.0</v>
      </c>
      <c r="O3356" s="6" t="s">
        <v>162</v>
      </c>
      <c r="P3356" s="7"/>
      <c r="Q3356" s="7"/>
      <c r="R3356" s="6">
        <v>1.000835534E9</v>
      </c>
      <c r="S3356" s="6">
        <v>34.047325</v>
      </c>
      <c r="T3356" s="6">
        <v>-118.319326</v>
      </c>
      <c r="U3356" s="6" t="s">
        <v>4438</v>
      </c>
    </row>
    <row r="3357">
      <c r="A3357" s="3" t="str">
        <f t="shared" si="1"/>
        <v>Los Angeles -  - Los Angeles County - Arlington Heights -  - </v>
      </c>
      <c r="B3357" s="5" t="s">
        <v>3572</v>
      </c>
      <c r="C3357" s="4"/>
      <c r="D3357" s="5" t="s">
        <v>149</v>
      </c>
      <c r="E3357" s="5" t="s">
        <v>4415</v>
      </c>
      <c r="F3357" s="5"/>
      <c r="G3357" s="4"/>
      <c r="H3357" s="6">
        <v>436036.0</v>
      </c>
      <c r="I3357" s="6">
        <v>503439.0</v>
      </c>
      <c r="J3357" s="6">
        <v>3.0486529E7</v>
      </c>
      <c r="K3357" s="6">
        <v>3325.0</v>
      </c>
      <c r="L3357" s="6" t="s">
        <v>4439</v>
      </c>
      <c r="M3357" s="6" t="s">
        <v>31</v>
      </c>
      <c r="N3357" s="6">
        <v>132784.0</v>
      </c>
      <c r="O3357" s="6" t="s">
        <v>162</v>
      </c>
      <c r="P3357" s="6" t="s">
        <v>151</v>
      </c>
      <c r="Q3357" s="6" t="s">
        <v>152</v>
      </c>
      <c r="R3357" s="6">
        <v>1.000835534E9</v>
      </c>
      <c r="S3357" s="6">
        <v>34.043759</v>
      </c>
      <c r="T3357" s="6">
        <v>-118.322249</v>
      </c>
      <c r="U3357" s="6" t="s">
        <v>4440</v>
      </c>
    </row>
    <row r="3358">
      <c r="A3358" s="3" t="str">
        <f t="shared" si="1"/>
        <v>Los Angeles -  - Los Angeles County - Arlington Heights -  - </v>
      </c>
      <c r="B3358" s="5" t="s">
        <v>3572</v>
      </c>
      <c r="C3358" s="4"/>
      <c r="D3358" s="5" t="s">
        <v>149</v>
      </c>
      <c r="E3358" s="5" t="s">
        <v>4415</v>
      </c>
      <c r="F3358" s="5"/>
      <c r="G3358" s="4"/>
      <c r="H3358" s="7"/>
      <c r="I3358" s="6">
        <v>503441.0</v>
      </c>
      <c r="J3358" s="6">
        <v>3.048653E7</v>
      </c>
      <c r="K3358" s="6">
        <v>3326.0</v>
      </c>
      <c r="L3358" s="6" t="s">
        <v>4441</v>
      </c>
      <c r="M3358" s="6" t="s">
        <v>42</v>
      </c>
      <c r="N3358" s="6">
        <v>139057.0</v>
      </c>
      <c r="O3358" s="6" t="s">
        <v>162</v>
      </c>
      <c r="P3358" s="8"/>
      <c r="Q3358" s="8"/>
      <c r="R3358" s="8"/>
      <c r="S3358" s="6">
        <v>34.043759</v>
      </c>
      <c r="T3358" s="6">
        <v>-118.322249</v>
      </c>
      <c r="U3358" s="6" t="s">
        <v>4440</v>
      </c>
    </row>
    <row r="3359">
      <c r="A3359" s="3" t="str">
        <f t="shared" si="1"/>
        <v>Los Angeles -  - Los Angeles County - Arlington Heights -  - </v>
      </c>
      <c r="B3359" s="5" t="s">
        <v>3572</v>
      </c>
      <c r="C3359" s="4"/>
      <c r="D3359" s="5" t="s">
        <v>149</v>
      </c>
      <c r="E3359" s="5" t="s">
        <v>4415</v>
      </c>
      <c r="F3359" s="5"/>
      <c r="G3359" s="4"/>
      <c r="H3359" s="6">
        <v>436102.0</v>
      </c>
      <c r="I3359" s="6">
        <v>503539.0</v>
      </c>
      <c r="J3359" s="6">
        <v>3.0981245E7</v>
      </c>
      <c r="K3359" s="6">
        <v>5008.0</v>
      </c>
      <c r="L3359" s="6" t="s">
        <v>4442</v>
      </c>
      <c r="M3359" s="6" t="s">
        <v>31</v>
      </c>
      <c r="N3359" s="6">
        <v>110450.0</v>
      </c>
      <c r="O3359" s="6" t="s">
        <v>162</v>
      </c>
      <c r="P3359" s="8"/>
      <c r="Q3359" s="7"/>
      <c r="R3359" s="6">
        <v>1.000835534E9</v>
      </c>
      <c r="S3359" s="6">
        <v>34.039856</v>
      </c>
      <c r="T3359" s="6">
        <v>-118.329761</v>
      </c>
      <c r="U3359" s="6" t="s">
        <v>4443</v>
      </c>
    </row>
    <row r="3360">
      <c r="A3360" s="3" t="str">
        <f t="shared" si="1"/>
        <v>Los Angeles -  - Los Angeles County - Arlington Heights -  - </v>
      </c>
      <c r="B3360" s="5" t="s">
        <v>3572</v>
      </c>
      <c r="C3360" s="4"/>
      <c r="D3360" s="5" t="s">
        <v>149</v>
      </c>
      <c r="E3360" s="5" t="s">
        <v>4415</v>
      </c>
      <c r="F3360" s="5"/>
      <c r="G3360" s="4"/>
      <c r="H3360" s="6">
        <v>436479.0</v>
      </c>
      <c r="I3360" s="6">
        <v>505036.0</v>
      </c>
      <c r="J3360" s="6">
        <v>3.0485209E7</v>
      </c>
      <c r="K3360" s="6">
        <v>546.0</v>
      </c>
      <c r="L3360" s="6" t="s">
        <v>4444</v>
      </c>
      <c r="M3360" s="6" t="s">
        <v>42</v>
      </c>
      <c r="N3360" s="6">
        <v>107644.0</v>
      </c>
      <c r="O3360" s="6" t="s">
        <v>162</v>
      </c>
      <c r="P3360" s="6" t="s">
        <v>151</v>
      </c>
      <c r="Q3360" s="6" t="s">
        <v>152</v>
      </c>
      <c r="R3360" s="6">
        <v>1.000835534E9</v>
      </c>
      <c r="S3360" s="6">
        <v>34.040066</v>
      </c>
      <c r="T3360" s="6">
        <v>-118.323239</v>
      </c>
      <c r="U3360" s="6" t="s">
        <v>4445</v>
      </c>
    </row>
    <row r="3361">
      <c r="A3361" s="3" t="str">
        <f t="shared" si="1"/>
        <v>Los Angeles -  - Los Angeles County - Arlington Heights -  - </v>
      </c>
      <c r="B3361" s="5" t="s">
        <v>3572</v>
      </c>
      <c r="C3361" s="4"/>
      <c r="D3361" s="5" t="s">
        <v>149</v>
      </c>
      <c r="E3361" s="5" t="s">
        <v>4415</v>
      </c>
      <c r="F3361" s="5"/>
      <c r="G3361" s="4"/>
      <c r="H3361" s="6">
        <v>437863.0</v>
      </c>
      <c r="I3361" s="6">
        <v>525602.0</v>
      </c>
      <c r="J3361" s="6">
        <v>3.0981506E7</v>
      </c>
      <c r="K3361" s="6">
        <v>312.0</v>
      </c>
      <c r="L3361" s="6" t="s">
        <v>4446</v>
      </c>
      <c r="M3361" s="6" t="s">
        <v>31</v>
      </c>
      <c r="N3361" s="6">
        <v>87896.0</v>
      </c>
      <c r="O3361" s="6" t="s">
        <v>162</v>
      </c>
      <c r="P3361" s="8"/>
      <c r="Q3361" s="7"/>
      <c r="R3361" s="6">
        <v>1.000835534E9</v>
      </c>
      <c r="S3361" s="6">
        <v>34.039782</v>
      </c>
      <c r="T3361" s="6">
        <v>-118.316009</v>
      </c>
      <c r="U3361" s="6" t="s">
        <v>4447</v>
      </c>
    </row>
    <row r="3362">
      <c r="A3362" s="3" t="str">
        <f t="shared" si="1"/>
        <v>Los Angeles -  - Los Angeles County - Arlington Heights -  - </v>
      </c>
      <c r="B3362" s="5" t="s">
        <v>3572</v>
      </c>
      <c r="C3362" s="4"/>
      <c r="D3362" s="5" t="s">
        <v>149</v>
      </c>
      <c r="E3362" s="5" t="s">
        <v>4415</v>
      </c>
      <c r="F3362" s="5"/>
      <c r="G3362" s="4"/>
      <c r="H3362" s="6">
        <v>713404.0</v>
      </c>
      <c r="I3362" s="6">
        <v>1069009.0</v>
      </c>
      <c r="J3362" s="6">
        <v>3.0752634E7</v>
      </c>
      <c r="K3362" s="6">
        <v>20027.0</v>
      </c>
      <c r="L3362" s="6" t="s">
        <v>4448</v>
      </c>
      <c r="M3362" s="6" t="s">
        <v>42</v>
      </c>
      <c r="N3362" s="6">
        <v>172405.0</v>
      </c>
      <c r="O3362" s="6" t="s">
        <v>24</v>
      </c>
      <c r="P3362" s="6" t="s">
        <v>151</v>
      </c>
      <c r="Q3362" s="6" t="s">
        <v>152</v>
      </c>
      <c r="R3362" s="6">
        <v>1.000835534E9</v>
      </c>
      <c r="S3362" s="6">
        <v>34.043785</v>
      </c>
      <c r="T3362" s="6">
        <v>-118.322762</v>
      </c>
      <c r="U3362" s="6" t="s">
        <v>4449</v>
      </c>
    </row>
    <row r="3363">
      <c r="A3363" s="3" t="str">
        <f t="shared" si="1"/>
        <v>Los Angeles -  - Los Angeles County - Atwater Village -  - </v>
      </c>
      <c r="B3363" s="5" t="s">
        <v>3572</v>
      </c>
      <c r="C3363" s="4"/>
      <c r="D3363" s="5" t="s">
        <v>149</v>
      </c>
      <c r="E3363" s="5" t="s">
        <v>4450</v>
      </c>
      <c r="F3363" s="5"/>
      <c r="G3363" s="4"/>
      <c r="H3363" s="6">
        <v>429713.0</v>
      </c>
      <c r="I3363" s="6">
        <v>499065.0</v>
      </c>
      <c r="J3363" s="6">
        <v>3.0485361E7</v>
      </c>
      <c r="K3363" s="6">
        <v>821.0</v>
      </c>
      <c r="L3363" s="6" t="s">
        <v>4451</v>
      </c>
      <c r="M3363" s="6" t="s">
        <v>42</v>
      </c>
      <c r="N3363" s="6">
        <v>103482.0</v>
      </c>
      <c r="O3363" s="6" t="s">
        <v>162</v>
      </c>
      <c r="P3363" s="6" t="s">
        <v>151</v>
      </c>
      <c r="Q3363" s="6" t="s">
        <v>152</v>
      </c>
      <c r="R3363" s="6">
        <v>1.000835534E9</v>
      </c>
      <c r="S3363" s="6">
        <v>34.111306</v>
      </c>
      <c r="T3363" s="6">
        <v>-118.250103</v>
      </c>
      <c r="U3363" s="6" t="s">
        <v>4452</v>
      </c>
    </row>
    <row r="3364">
      <c r="A3364" s="3" t="str">
        <f t="shared" si="1"/>
        <v>Los Angeles -  - Los Angeles County - Atwater Village -  - </v>
      </c>
      <c r="B3364" s="5" t="s">
        <v>3572</v>
      </c>
      <c r="C3364" s="4"/>
      <c r="D3364" s="5" t="s">
        <v>149</v>
      </c>
      <c r="E3364" s="5" t="s">
        <v>4450</v>
      </c>
      <c r="F3364" s="5"/>
      <c r="G3364" s="4"/>
      <c r="H3364" s="7"/>
      <c r="I3364" s="6">
        <v>499066.0</v>
      </c>
      <c r="J3364" s="6">
        <v>3.0485362E7</v>
      </c>
      <c r="K3364" s="6">
        <v>822.0</v>
      </c>
      <c r="L3364" s="6" t="s">
        <v>4453</v>
      </c>
      <c r="M3364" s="6" t="s">
        <v>31</v>
      </c>
      <c r="N3364" s="6">
        <v>86493.0</v>
      </c>
      <c r="O3364" s="6" t="s">
        <v>162</v>
      </c>
      <c r="P3364" s="8"/>
      <c r="Q3364" s="8"/>
      <c r="R3364" s="8"/>
      <c r="S3364" s="6">
        <v>34.111306</v>
      </c>
      <c r="T3364" s="6">
        <v>-118.250103</v>
      </c>
      <c r="U3364" s="6" t="s">
        <v>4452</v>
      </c>
    </row>
    <row r="3365">
      <c r="A3365" s="3" t="str">
        <f t="shared" si="1"/>
        <v>Los Angeles -  - Los Angeles County - Atwater Village -  - </v>
      </c>
      <c r="B3365" s="5" t="s">
        <v>3572</v>
      </c>
      <c r="C3365" s="4"/>
      <c r="D3365" s="5" t="s">
        <v>149</v>
      </c>
      <c r="E3365" s="5" t="s">
        <v>4450</v>
      </c>
      <c r="F3365" s="5"/>
      <c r="G3365" s="4"/>
      <c r="H3365" s="6">
        <v>448278.0</v>
      </c>
      <c r="I3365" s="6">
        <v>500281.0</v>
      </c>
      <c r="J3365" s="6">
        <v>3.0487232E7</v>
      </c>
      <c r="K3365" s="6">
        <v>4842.0</v>
      </c>
      <c r="L3365" s="6" t="s">
        <v>4454</v>
      </c>
      <c r="M3365" s="6" t="s">
        <v>34</v>
      </c>
      <c r="N3365" s="6">
        <v>20868.0</v>
      </c>
      <c r="O3365" s="6" t="s">
        <v>162</v>
      </c>
      <c r="P3365" s="6" t="s">
        <v>151</v>
      </c>
      <c r="Q3365" s="6" t="s">
        <v>152</v>
      </c>
      <c r="R3365" s="6">
        <v>1.000835534E9</v>
      </c>
      <c r="S3365" s="6">
        <v>34.115614</v>
      </c>
      <c r="T3365" s="6">
        <v>-118.263037</v>
      </c>
      <c r="U3365" s="6" t="s">
        <v>4455</v>
      </c>
    </row>
    <row r="3366">
      <c r="A3366" s="3" t="str">
        <f t="shared" si="1"/>
        <v>Los Angeles -  - Los Angeles County - Atwater Village -  - </v>
      </c>
      <c r="B3366" s="5" t="s">
        <v>3572</v>
      </c>
      <c r="C3366" s="4"/>
      <c r="D3366" s="5" t="s">
        <v>149</v>
      </c>
      <c r="E3366" s="5" t="s">
        <v>4450</v>
      </c>
      <c r="F3366" s="5"/>
      <c r="G3366" s="4"/>
      <c r="H3366" s="6">
        <v>432113.0</v>
      </c>
      <c r="I3366" s="6">
        <v>500458.0</v>
      </c>
      <c r="J3366" s="6">
        <v>3.0982015E7</v>
      </c>
      <c r="K3366" s="6">
        <v>2411.0</v>
      </c>
      <c r="L3366" s="6" t="s">
        <v>4456</v>
      </c>
      <c r="M3366" s="6" t="s">
        <v>31</v>
      </c>
      <c r="N3366" s="6">
        <v>93413.0</v>
      </c>
      <c r="O3366" s="6" t="s">
        <v>162</v>
      </c>
      <c r="P3366" s="7"/>
      <c r="Q3366" s="7"/>
      <c r="R3366" s="6">
        <v>1.000835534E9</v>
      </c>
      <c r="S3366" s="6">
        <v>34.112005</v>
      </c>
      <c r="T3366" s="6">
        <v>-118.249273</v>
      </c>
      <c r="U3366" s="6" t="s">
        <v>4452</v>
      </c>
    </row>
    <row r="3367">
      <c r="A3367" s="3" t="str">
        <f t="shared" si="1"/>
        <v>Los Angeles -  - Los Angeles County - Atwater Village -  - </v>
      </c>
      <c r="B3367" s="5" t="s">
        <v>3572</v>
      </c>
      <c r="C3367" s="4"/>
      <c r="D3367" s="5" t="s">
        <v>149</v>
      </c>
      <c r="E3367" s="5" t="s">
        <v>4450</v>
      </c>
      <c r="F3367" s="5"/>
      <c r="G3367" s="4"/>
      <c r="H3367" s="6">
        <v>432530.0</v>
      </c>
      <c r="I3367" s="6">
        <v>501110.0</v>
      </c>
      <c r="J3367" s="6">
        <v>3.0485901E7</v>
      </c>
      <c r="K3367" s="6">
        <v>1927.0</v>
      </c>
      <c r="L3367" s="6" t="s">
        <v>4457</v>
      </c>
      <c r="M3367" s="6" t="s">
        <v>34</v>
      </c>
      <c r="N3367" s="6">
        <v>18569.0</v>
      </c>
      <c r="O3367" s="6" t="s">
        <v>162</v>
      </c>
      <c r="P3367" s="6" t="s">
        <v>151</v>
      </c>
      <c r="Q3367" s="6" t="s">
        <v>152</v>
      </c>
      <c r="R3367" s="6">
        <v>1.000835534E9</v>
      </c>
      <c r="S3367" s="6">
        <v>34.119206</v>
      </c>
      <c r="T3367" s="6">
        <v>-118.259207</v>
      </c>
      <c r="U3367" s="6" t="s">
        <v>4458</v>
      </c>
    </row>
    <row r="3368">
      <c r="A3368" s="3" t="str">
        <f t="shared" si="1"/>
        <v>Los Angeles -  - Los Angeles County - Atwater Village -  - </v>
      </c>
      <c r="B3368" s="5" t="s">
        <v>3572</v>
      </c>
      <c r="C3368" s="4"/>
      <c r="D3368" s="5" t="s">
        <v>149</v>
      </c>
      <c r="E3368" s="5" t="s">
        <v>4450</v>
      </c>
      <c r="F3368" s="5"/>
      <c r="G3368" s="4"/>
      <c r="H3368" s="7"/>
      <c r="I3368" s="6">
        <v>501111.0</v>
      </c>
      <c r="J3368" s="6">
        <v>3.0981664E7</v>
      </c>
      <c r="K3368" s="6">
        <v>1928.0</v>
      </c>
      <c r="L3368" s="6" t="s">
        <v>4459</v>
      </c>
      <c r="M3368" s="6" t="s">
        <v>23</v>
      </c>
      <c r="N3368" s="6">
        <v>74456.0</v>
      </c>
      <c r="O3368" s="6" t="s">
        <v>162</v>
      </c>
      <c r="P3368" s="7"/>
      <c r="Q3368" s="7"/>
      <c r="R3368" s="8"/>
      <c r="S3368" s="6">
        <v>34.119206</v>
      </c>
      <c r="T3368" s="6">
        <v>-118.259207</v>
      </c>
      <c r="U3368" s="6" t="s">
        <v>4458</v>
      </c>
    </row>
    <row r="3369">
      <c r="A3369" s="3" t="str">
        <f t="shared" si="1"/>
        <v>Los Angeles -  - Los Angeles County - Atwater Village -  - </v>
      </c>
      <c r="B3369" s="5" t="s">
        <v>3572</v>
      </c>
      <c r="C3369" s="4"/>
      <c r="D3369" s="5" t="s">
        <v>149</v>
      </c>
      <c r="E3369" s="5" t="s">
        <v>4450</v>
      </c>
      <c r="F3369" s="5"/>
      <c r="G3369" s="4"/>
      <c r="H3369" s="6">
        <v>432534.0</v>
      </c>
      <c r="I3369" s="6">
        <v>501117.0</v>
      </c>
      <c r="J3369" s="6">
        <v>3.0981668E7</v>
      </c>
      <c r="K3369" s="6">
        <v>1934.0</v>
      </c>
      <c r="L3369" s="6" t="s">
        <v>4460</v>
      </c>
      <c r="M3369" s="6" t="s">
        <v>31</v>
      </c>
      <c r="N3369" s="6">
        <v>102972.0</v>
      </c>
      <c r="O3369" s="6" t="s">
        <v>162</v>
      </c>
      <c r="P3369" s="7"/>
      <c r="Q3369" s="7"/>
      <c r="R3369" s="6">
        <v>1.000835534E9</v>
      </c>
      <c r="S3369" s="6">
        <v>34.110174</v>
      </c>
      <c r="T3369" s="6">
        <v>-118.251443</v>
      </c>
      <c r="U3369" s="6" t="s">
        <v>4452</v>
      </c>
    </row>
    <row r="3370">
      <c r="A3370" s="3" t="str">
        <f t="shared" si="1"/>
        <v>Los Angeles -  - Los Angeles County - Atwater Village -  - </v>
      </c>
      <c r="B3370" s="5" t="s">
        <v>3572</v>
      </c>
      <c r="C3370" s="4"/>
      <c r="D3370" s="5" t="s">
        <v>149</v>
      </c>
      <c r="E3370" s="5" t="s">
        <v>4450</v>
      </c>
      <c r="F3370" s="5"/>
      <c r="G3370" s="4"/>
      <c r="H3370" s="7"/>
      <c r="I3370" s="6">
        <v>501118.0</v>
      </c>
      <c r="J3370" s="6">
        <v>3.0981669E7</v>
      </c>
      <c r="K3370" s="6">
        <v>1935.0</v>
      </c>
      <c r="L3370" s="6" t="s">
        <v>4461</v>
      </c>
      <c r="M3370" s="6" t="s">
        <v>42</v>
      </c>
      <c r="N3370" s="6">
        <v>89071.0</v>
      </c>
      <c r="O3370" s="6" t="s">
        <v>162</v>
      </c>
      <c r="P3370" s="7"/>
      <c r="Q3370" s="7"/>
      <c r="R3370" s="8"/>
      <c r="S3370" s="6">
        <v>34.110174</v>
      </c>
      <c r="T3370" s="6">
        <v>-118.251443</v>
      </c>
      <c r="U3370" s="6" t="s">
        <v>4452</v>
      </c>
    </row>
    <row r="3371">
      <c r="A3371" s="3" t="str">
        <f t="shared" si="1"/>
        <v>Los Angeles -  - Los Angeles County - Atwater Village -  - </v>
      </c>
      <c r="B3371" s="5" t="s">
        <v>3572</v>
      </c>
      <c r="C3371" s="4"/>
      <c r="D3371" s="5" t="s">
        <v>149</v>
      </c>
      <c r="E3371" s="5" t="s">
        <v>4450</v>
      </c>
      <c r="F3371" s="5"/>
      <c r="G3371" s="4"/>
      <c r="H3371" s="6">
        <v>435280.0</v>
      </c>
      <c r="I3371" s="6">
        <v>502268.0</v>
      </c>
      <c r="J3371" s="6">
        <v>3.0980867E7</v>
      </c>
      <c r="K3371" s="6">
        <v>3553.0</v>
      </c>
      <c r="L3371" s="6" t="s">
        <v>4462</v>
      </c>
      <c r="M3371" s="6" t="s">
        <v>31</v>
      </c>
      <c r="N3371" s="6">
        <v>98428.0</v>
      </c>
      <c r="O3371" s="6" t="s">
        <v>162</v>
      </c>
      <c r="P3371" s="8"/>
      <c r="Q3371" s="7"/>
      <c r="R3371" s="6">
        <v>1.000835534E9</v>
      </c>
      <c r="S3371" s="6">
        <v>34.112191</v>
      </c>
      <c r="T3371" s="6">
        <v>-118.249475</v>
      </c>
      <c r="U3371" s="6" t="s">
        <v>4452</v>
      </c>
    </row>
    <row r="3372">
      <c r="A3372" s="3" t="str">
        <f t="shared" si="1"/>
        <v>Los Angeles -  - Los Angeles County - Atwater Village -  - </v>
      </c>
      <c r="B3372" s="5" t="s">
        <v>3572</v>
      </c>
      <c r="C3372" s="4"/>
      <c r="D3372" s="5" t="s">
        <v>149</v>
      </c>
      <c r="E3372" s="5" t="s">
        <v>4450</v>
      </c>
      <c r="F3372" s="5"/>
      <c r="G3372" s="4"/>
      <c r="H3372" s="7"/>
      <c r="I3372" s="6">
        <v>502269.0</v>
      </c>
      <c r="J3372" s="6">
        <v>3.0486609E7</v>
      </c>
      <c r="K3372" s="6">
        <v>3554.0</v>
      </c>
      <c r="L3372" s="6" t="s">
        <v>4463</v>
      </c>
      <c r="M3372" s="6" t="s">
        <v>42</v>
      </c>
      <c r="N3372" s="6">
        <v>95555.0</v>
      </c>
      <c r="O3372" s="6" t="s">
        <v>162</v>
      </c>
      <c r="P3372" s="7"/>
      <c r="Q3372" s="7"/>
      <c r="R3372" s="8"/>
      <c r="S3372" s="6">
        <v>34.112191</v>
      </c>
      <c r="T3372" s="6">
        <v>-118.249475</v>
      </c>
      <c r="U3372" s="6" t="s">
        <v>4452</v>
      </c>
    </row>
    <row r="3373">
      <c r="A3373" s="3" t="str">
        <f t="shared" si="1"/>
        <v>Los Angeles -  - Los Angeles County - Baldwin Hills/Crenshaw -  - </v>
      </c>
      <c r="B3373" s="5" t="s">
        <v>3572</v>
      </c>
      <c r="C3373" s="4"/>
      <c r="D3373" s="5" t="s">
        <v>149</v>
      </c>
      <c r="E3373" s="5" t="s">
        <v>4464</v>
      </c>
      <c r="F3373" s="5"/>
      <c r="G3373" s="4"/>
      <c r="H3373" s="6">
        <v>437801.0</v>
      </c>
      <c r="I3373" s="6">
        <v>505316.0</v>
      </c>
      <c r="J3373" s="6">
        <v>3.048761E7</v>
      </c>
      <c r="K3373" s="6">
        <v>5929.0</v>
      </c>
      <c r="L3373" s="6" t="s">
        <v>4465</v>
      </c>
      <c r="M3373" s="6" t="s">
        <v>42</v>
      </c>
      <c r="N3373" s="6">
        <v>179919.0</v>
      </c>
      <c r="O3373" s="6" t="s">
        <v>162</v>
      </c>
      <c r="P3373" s="6" t="s">
        <v>151</v>
      </c>
      <c r="Q3373" s="6" t="s">
        <v>152</v>
      </c>
      <c r="R3373" s="6">
        <v>1.000835534E9</v>
      </c>
      <c r="S3373" s="6">
        <v>34.021314</v>
      </c>
      <c r="T3373" s="6">
        <v>-118.33622</v>
      </c>
      <c r="U3373" s="6" t="s">
        <v>4466</v>
      </c>
    </row>
    <row r="3374">
      <c r="A3374" s="3" t="str">
        <f t="shared" si="1"/>
        <v>Los Angeles -  - Los Angeles County - Baldwin Hills/Crenshaw -  - </v>
      </c>
      <c r="B3374" s="5" t="s">
        <v>3572</v>
      </c>
      <c r="C3374" s="4"/>
      <c r="D3374" s="5" t="s">
        <v>149</v>
      </c>
      <c r="E3374" s="5" t="s">
        <v>4464</v>
      </c>
      <c r="F3374" s="5"/>
      <c r="G3374" s="4"/>
      <c r="H3374" s="7"/>
      <c r="I3374" s="6">
        <v>505317.0</v>
      </c>
      <c r="J3374" s="6">
        <v>3.098135E7</v>
      </c>
      <c r="K3374" s="6">
        <v>5930.0</v>
      </c>
      <c r="L3374" s="6" t="s">
        <v>4467</v>
      </c>
      <c r="M3374" s="6" t="s">
        <v>31</v>
      </c>
      <c r="N3374" s="6">
        <v>129844.0</v>
      </c>
      <c r="O3374" s="6" t="s">
        <v>162</v>
      </c>
      <c r="P3374" s="7"/>
      <c r="Q3374" s="7"/>
      <c r="R3374" s="8"/>
      <c r="S3374" s="6">
        <v>34.021314</v>
      </c>
      <c r="T3374" s="6">
        <v>-118.33622</v>
      </c>
      <c r="U3374" s="6" t="s">
        <v>4466</v>
      </c>
    </row>
    <row r="3375">
      <c r="A3375" s="3" t="str">
        <f t="shared" si="1"/>
        <v>Los Angeles -  - Los Angeles County - Beverly Grove -  - </v>
      </c>
      <c r="B3375" s="5" t="s">
        <v>3572</v>
      </c>
      <c r="C3375" s="4"/>
      <c r="D3375" s="5" t="s">
        <v>149</v>
      </c>
      <c r="E3375" s="5" t="s">
        <v>4468</v>
      </c>
      <c r="F3375" s="5"/>
      <c r="G3375" s="4"/>
      <c r="H3375" s="6">
        <v>429916.0</v>
      </c>
      <c r="I3375" s="6">
        <v>499501.0</v>
      </c>
      <c r="J3375" s="6">
        <v>3.0486342E7</v>
      </c>
      <c r="K3375" s="6">
        <v>2866.0</v>
      </c>
      <c r="L3375" s="6" t="s">
        <v>4469</v>
      </c>
      <c r="M3375" s="6" t="s">
        <v>23</v>
      </c>
      <c r="N3375" s="6">
        <v>129701.0</v>
      </c>
      <c r="O3375" s="6" t="s">
        <v>162</v>
      </c>
      <c r="P3375" s="6" t="s">
        <v>151</v>
      </c>
      <c r="Q3375" s="6" t="s">
        <v>152</v>
      </c>
      <c r="R3375" s="6">
        <v>1.000835534E9</v>
      </c>
      <c r="S3375" s="6">
        <v>34.079623</v>
      </c>
      <c r="T3375" s="6">
        <v>-118.376386</v>
      </c>
      <c r="U3375" s="6" t="s">
        <v>4470</v>
      </c>
    </row>
    <row r="3376">
      <c r="A3376" s="3" t="str">
        <f t="shared" si="1"/>
        <v>Los Angeles -  - Los Angeles County - Beverly Grove -  - </v>
      </c>
      <c r="B3376" s="5" t="s">
        <v>3572</v>
      </c>
      <c r="C3376" s="4"/>
      <c r="D3376" s="5" t="s">
        <v>149</v>
      </c>
      <c r="E3376" s="5" t="s">
        <v>4468</v>
      </c>
      <c r="F3376" s="5"/>
      <c r="G3376" s="4"/>
      <c r="H3376" s="7"/>
      <c r="I3376" s="6">
        <v>499502.0</v>
      </c>
      <c r="J3376" s="6">
        <v>3.0486343E7</v>
      </c>
      <c r="K3376" s="6">
        <v>2867.0</v>
      </c>
      <c r="L3376" s="6" t="s">
        <v>4471</v>
      </c>
      <c r="M3376" s="6" t="s">
        <v>34</v>
      </c>
      <c r="N3376" s="6">
        <v>146626.0</v>
      </c>
      <c r="O3376" s="6" t="s">
        <v>162</v>
      </c>
      <c r="P3376" s="8"/>
      <c r="Q3376" s="8"/>
      <c r="R3376" s="8"/>
      <c r="S3376" s="6">
        <v>34.079623</v>
      </c>
      <c r="T3376" s="6">
        <v>-118.376386</v>
      </c>
      <c r="U3376" s="6" t="s">
        <v>4470</v>
      </c>
    </row>
    <row r="3377">
      <c r="A3377" s="3" t="str">
        <f t="shared" si="1"/>
        <v>Los Angeles -  - Los Angeles County - Beverly Grove -  - </v>
      </c>
      <c r="B3377" s="5" t="s">
        <v>3572</v>
      </c>
      <c r="C3377" s="4"/>
      <c r="D3377" s="5" t="s">
        <v>149</v>
      </c>
      <c r="E3377" s="5" t="s">
        <v>4468</v>
      </c>
      <c r="F3377" s="5"/>
      <c r="G3377" s="4"/>
      <c r="H3377" s="6">
        <v>430101.0</v>
      </c>
      <c r="I3377" s="6">
        <v>499800.0</v>
      </c>
      <c r="J3377" s="6">
        <v>3.0484953E7</v>
      </c>
      <c r="K3377" s="6">
        <v>55.0</v>
      </c>
      <c r="L3377" s="6" t="s">
        <v>4472</v>
      </c>
      <c r="M3377" s="6" t="s">
        <v>42</v>
      </c>
      <c r="N3377" s="6">
        <v>100261.0</v>
      </c>
      <c r="O3377" s="6" t="s">
        <v>162</v>
      </c>
      <c r="P3377" s="6" t="s">
        <v>151</v>
      </c>
      <c r="Q3377" s="6" t="s">
        <v>152</v>
      </c>
      <c r="R3377" s="6">
        <v>1.000835534E9</v>
      </c>
      <c r="S3377" s="6">
        <v>34.063442</v>
      </c>
      <c r="T3377" s="6">
        <v>-118.367139</v>
      </c>
      <c r="U3377" s="6" t="s">
        <v>4473</v>
      </c>
    </row>
    <row r="3378">
      <c r="A3378" s="3" t="str">
        <f t="shared" si="1"/>
        <v>Los Angeles -  - Los Angeles County - Beverly Grove -  - </v>
      </c>
      <c r="B3378" s="5" t="s">
        <v>3572</v>
      </c>
      <c r="C3378" s="4"/>
      <c r="D3378" s="5" t="s">
        <v>149</v>
      </c>
      <c r="E3378" s="5" t="s">
        <v>4468</v>
      </c>
      <c r="F3378" s="5"/>
      <c r="G3378" s="4"/>
      <c r="H3378" s="7"/>
      <c r="I3378" s="6">
        <v>499801.0</v>
      </c>
      <c r="J3378" s="6">
        <v>3.0980641E7</v>
      </c>
      <c r="K3378" s="6">
        <v>56.0</v>
      </c>
      <c r="L3378" s="6" t="s">
        <v>4474</v>
      </c>
      <c r="M3378" s="6" t="s">
        <v>31</v>
      </c>
      <c r="N3378" s="6">
        <v>59205.0</v>
      </c>
      <c r="O3378" s="6" t="s">
        <v>162</v>
      </c>
      <c r="P3378" s="8"/>
      <c r="Q3378" s="8"/>
      <c r="R3378" s="8"/>
      <c r="S3378" s="6">
        <v>34.063442</v>
      </c>
      <c r="T3378" s="6">
        <v>-118.367139</v>
      </c>
      <c r="U3378" s="6" t="s">
        <v>4473</v>
      </c>
    </row>
    <row r="3379">
      <c r="A3379" s="3" t="str">
        <f t="shared" si="1"/>
        <v>Los Angeles -  - Los Angeles County - Beverly Grove -  - </v>
      </c>
      <c r="B3379" s="5" t="s">
        <v>3572</v>
      </c>
      <c r="C3379" s="4"/>
      <c r="D3379" s="5" t="s">
        <v>149</v>
      </c>
      <c r="E3379" s="5" t="s">
        <v>4468</v>
      </c>
      <c r="F3379" s="5"/>
      <c r="G3379" s="4"/>
      <c r="H3379" s="6">
        <v>432258.0</v>
      </c>
      <c r="I3379" s="6">
        <v>500681.0</v>
      </c>
      <c r="J3379" s="6">
        <v>3.0484985E7</v>
      </c>
      <c r="K3379" s="6">
        <v>117.0</v>
      </c>
      <c r="L3379" s="6" t="s">
        <v>4475</v>
      </c>
      <c r="M3379" s="6" t="s">
        <v>34</v>
      </c>
      <c r="N3379" s="6">
        <v>108461.0</v>
      </c>
      <c r="O3379" s="6" t="s">
        <v>162</v>
      </c>
      <c r="P3379" s="6" t="s">
        <v>151</v>
      </c>
      <c r="Q3379" s="6" t="s">
        <v>152</v>
      </c>
      <c r="R3379" s="6">
        <v>1.000835534E9</v>
      </c>
      <c r="S3379" s="6">
        <v>34.083756</v>
      </c>
      <c r="T3379" s="6">
        <v>-118.376666</v>
      </c>
      <c r="U3379" s="6" t="s">
        <v>4476</v>
      </c>
    </row>
    <row r="3380">
      <c r="A3380" s="3" t="str">
        <f t="shared" si="1"/>
        <v>Los Angeles -  - Los Angeles County - Beverly Grove -  - </v>
      </c>
      <c r="B3380" s="5" t="s">
        <v>3572</v>
      </c>
      <c r="C3380" s="4"/>
      <c r="D3380" s="5" t="s">
        <v>149</v>
      </c>
      <c r="E3380" s="5" t="s">
        <v>4468</v>
      </c>
      <c r="F3380" s="5"/>
      <c r="G3380" s="4"/>
      <c r="H3380" s="6">
        <v>436733.0</v>
      </c>
      <c r="I3380" s="6">
        <v>504520.0</v>
      </c>
      <c r="J3380" s="6">
        <v>3.0486258E7</v>
      </c>
      <c r="K3380" s="6">
        <v>2688.0</v>
      </c>
      <c r="L3380" s="6" t="s">
        <v>4477</v>
      </c>
      <c r="M3380" s="6" t="s">
        <v>23</v>
      </c>
      <c r="N3380" s="6">
        <v>16831.0</v>
      </c>
      <c r="O3380" s="6" t="s">
        <v>162</v>
      </c>
      <c r="P3380" s="6" t="s">
        <v>151</v>
      </c>
      <c r="Q3380" s="6" t="s">
        <v>152</v>
      </c>
      <c r="R3380" s="6">
        <v>1.000835534E9</v>
      </c>
      <c r="S3380" s="6">
        <v>34.073107</v>
      </c>
      <c r="T3380" s="6">
        <v>-118.369914</v>
      </c>
      <c r="U3380" s="6" t="s">
        <v>4478</v>
      </c>
    </row>
    <row r="3381">
      <c r="A3381" s="3" t="str">
        <f t="shared" si="1"/>
        <v>Los Angeles -  - Los Angeles County - Beverly Grove -  - </v>
      </c>
      <c r="B3381" s="5" t="s">
        <v>3572</v>
      </c>
      <c r="C3381" s="4"/>
      <c r="D3381" s="5" t="s">
        <v>149</v>
      </c>
      <c r="E3381" s="5" t="s">
        <v>4468</v>
      </c>
      <c r="F3381" s="5"/>
      <c r="G3381" s="4"/>
      <c r="H3381" s="6">
        <v>444560.0</v>
      </c>
      <c r="I3381" s="6">
        <v>504522.0</v>
      </c>
      <c r="J3381" s="6">
        <v>3.0486259E7</v>
      </c>
      <c r="K3381" s="6">
        <v>2689.0</v>
      </c>
      <c r="L3381" s="6" t="s">
        <v>4479</v>
      </c>
      <c r="M3381" s="6" t="s">
        <v>31</v>
      </c>
      <c r="N3381" s="6">
        <v>76510.0</v>
      </c>
      <c r="O3381" s="6" t="s">
        <v>162</v>
      </c>
      <c r="P3381" s="6" t="s">
        <v>151</v>
      </c>
      <c r="Q3381" s="6" t="s">
        <v>152</v>
      </c>
      <c r="R3381" s="6">
        <v>1.000835534E9</v>
      </c>
      <c r="S3381" s="6">
        <v>34.072766</v>
      </c>
      <c r="T3381" s="6">
        <v>-118.369682</v>
      </c>
      <c r="U3381" s="6" t="s">
        <v>4480</v>
      </c>
    </row>
    <row r="3382">
      <c r="A3382" s="3" t="str">
        <f t="shared" si="1"/>
        <v>Los Angeles -  - Los Angeles County - Beverly Grove -  - </v>
      </c>
      <c r="B3382" s="5" t="s">
        <v>3572</v>
      </c>
      <c r="C3382" s="4"/>
      <c r="D3382" s="5" t="s">
        <v>149</v>
      </c>
      <c r="E3382" s="5" t="s">
        <v>4468</v>
      </c>
      <c r="F3382" s="5"/>
      <c r="G3382" s="4"/>
      <c r="H3382" s="7"/>
      <c r="I3382" s="6">
        <v>504523.0</v>
      </c>
      <c r="J3382" s="6">
        <v>3.048626E7</v>
      </c>
      <c r="K3382" s="6">
        <v>2690.0</v>
      </c>
      <c r="L3382" s="6" t="s">
        <v>4481</v>
      </c>
      <c r="M3382" s="6" t="s">
        <v>42</v>
      </c>
      <c r="N3382" s="6">
        <v>118129.0</v>
      </c>
      <c r="O3382" s="6" t="s">
        <v>162</v>
      </c>
      <c r="P3382" s="8"/>
      <c r="Q3382" s="7"/>
      <c r="R3382" s="8"/>
      <c r="S3382" s="6">
        <v>34.072766</v>
      </c>
      <c r="T3382" s="6">
        <v>-118.369682</v>
      </c>
      <c r="U3382" s="6" t="s">
        <v>4480</v>
      </c>
    </row>
    <row r="3383">
      <c r="A3383" s="3" t="str">
        <f t="shared" si="1"/>
        <v>Los Angeles -  - Los Angeles County - Beverly Grove -  - </v>
      </c>
      <c r="B3383" s="5" t="s">
        <v>3572</v>
      </c>
      <c r="C3383" s="4"/>
      <c r="D3383" s="5" t="s">
        <v>149</v>
      </c>
      <c r="E3383" s="5" t="s">
        <v>4468</v>
      </c>
      <c r="F3383" s="5"/>
      <c r="G3383" s="4"/>
      <c r="H3383" s="6">
        <v>432959.0</v>
      </c>
      <c r="I3383" s="6">
        <v>525726.0</v>
      </c>
      <c r="J3383" s="6">
        <v>3.0487675E7</v>
      </c>
      <c r="K3383" s="6">
        <v>10018.0</v>
      </c>
      <c r="L3383" s="6" t="s">
        <v>4482</v>
      </c>
      <c r="M3383" s="6" t="s">
        <v>31</v>
      </c>
      <c r="N3383" s="6">
        <v>12659.0</v>
      </c>
      <c r="O3383" s="6" t="s">
        <v>24</v>
      </c>
      <c r="P3383" s="6" t="s">
        <v>151</v>
      </c>
      <c r="Q3383" s="6" t="s">
        <v>152</v>
      </c>
      <c r="R3383" s="6">
        <v>1.000835534E9</v>
      </c>
      <c r="S3383" s="6">
        <v>34.073501</v>
      </c>
      <c r="T3383" s="6">
        <v>-118.38384</v>
      </c>
      <c r="U3383" s="6" t="s">
        <v>4483</v>
      </c>
    </row>
    <row r="3384">
      <c r="A3384" s="3" t="str">
        <f t="shared" si="1"/>
        <v>Los Angeles -  - Los Angeles County - Beverly Grove -  - </v>
      </c>
      <c r="B3384" s="5" t="s">
        <v>3572</v>
      </c>
      <c r="C3384" s="4"/>
      <c r="D3384" s="5" t="s">
        <v>149</v>
      </c>
      <c r="E3384" s="5" t="s">
        <v>4468</v>
      </c>
      <c r="F3384" s="5"/>
      <c r="G3384" s="4"/>
      <c r="H3384" s="7"/>
      <c r="I3384" s="6">
        <v>525727.0</v>
      </c>
      <c r="J3384" s="6">
        <v>3.0487676E7</v>
      </c>
      <c r="K3384" s="6">
        <v>10019.0</v>
      </c>
      <c r="L3384" s="6" t="s">
        <v>4484</v>
      </c>
      <c r="M3384" s="6" t="s">
        <v>42</v>
      </c>
      <c r="N3384" s="6">
        <v>27424.0</v>
      </c>
      <c r="O3384" s="6" t="s">
        <v>24</v>
      </c>
      <c r="P3384" s="7"/>
      <c r="Q3384" s="7"/>
      <c r="R3384" s="8"/>
      <c r="S3384" s="6">
        <v>34.073501</v>
      </c>
      <c r="T3384" s="6">
        <v>-118.38384</v>
      </c>
      <c r="U3384" s="6" t="s">
        <v>4483</v>
      </c>
    </row>
    <row r="3385">
      <c r="A3385" s="3" t="str">
        <f t="shared" si="1"/>
        <v>Los Angeles -  - Los Angeles County - Beverly Grove -  - </v>
      </c>
      <c r="B3385" s="5" t="s">
        <v>3572</v>
      </c>
      <c r="C3385" s="4"/>
      <c r="D3385" s="5" t="s">
        <v>149</v>
      </c>
      <c r="E3385" s="5" t="s">
        <v>4468</v>
      </c>
      <c r="F3385" s="5"/>
      <c r="G3385" s="4"/>
      <c r="H3385" s="6">
        <v>432960.0</v>
      </c>
      <c r="I3385" s="6">
        <v>525728.0</v>
      </c>
      <c r="J3385" s="6">
        <v>3.0487677E7</v>
      </c>
      <c r="K3385" s="6">
        <v>10020.0</v>
      </c>
      <c r="L3385" s="6" t="s">
        <v>4485</v>
      </c>
      <c r="M3385" s="6" t="s">
        <v>23</v>
      </c>
      <c r="N3385" s="6">
        <v>46825.0</v>
      </c>
      <c r="O3385" s="6" t="s">
        <v>24</v>
      </c>
      <c r="P3385" s="6" t="s">
        <v>151</v>
      </c>
      <c r="Q3385" s="6" t="s">
        <v>152</v>
      </c>
      <c r="R3385" s="6">
        <v>1.000835534E9</v>
      </c>
      <c r="S3385" s="6">
        <v>34.073479</v>
      </c>
      <c r="T3385" s="6">
        <v>-118.38389</v>
      </c>
      <c r="U3385" s="6" t="s">
        <v>4486</v>
      </c>
    </row>
    <row r="3386">
      <c r="A3386" s="3" t="str">
        <f t="shared" si="1"/>
        <v>Los Angeles -  - Los Angeles County - Beverly Grove -  - </v>
      </c>
      <c r="B3386" s="5" t="s">
        <v>3572</v>
      </c>
      <c r="C3386" s="4"/>
      <c r="D3386" s="5" t="s">
        <v>149</v>
      </c>
      <c r="E3386" s="5" t="s">
        <v>4468</v>
      </c>
      <c r="F3386" s="5"/>
      <c r="G3386" s="4"/>
      <c r="H3386" s="6">
        <v>435459.0</v>
      </c>
      <c r="I3386" s="6">
        <v>525745.0</v>
      </c>
      <c r="J3386" s="6">
        <v>3.048769E7</v>
      </c>
      <c r="K3386" s="6">
        <v>10035.0</v>
      </c>
      <c r="L3386" s="6" t="s">
        <v>4487</v>
      </c>
      <c r="M3386" s="6" t="s">
        <v>42</v>
      </c>
      <c r="N3386" s="6">
        <v>151558.0</v>
      </c>
      <c r="O3386" s="6" t="s">
        <v>24</v>
      </c>
      <c r="P3386" s="6" t="s">
        <v>151</v>
      </c>
      <c r="Q3386" s="6" t="s">
        <v>152</v>
      </c>
      <c r="R3386" s="6">
        <v>1.000835534E9</v>
      </c>
      <c r="S3386" s="6">
        <v>34.076051</v>
      </c>
      <c r="T3386" s="6">
        <v>-118.374153</v>
      </c>
      <c r="U3386" s="6" t="s">
        <v>4488</v>
      </c>
    </row>
    <row r="3387">
      <c r="A3387" s="3" t="str">
        <f t="shared" si="1"/>
        <v>Los Angeles -  - Los Angeles County - Beverly Grove -  - </v>
      </c>
      <c r="B3387" s="5" t="s">
        <v>3572</v>
      </c>
      <c r="C3387" s="4"/>
      <c r="D3387" s="5" t="s">
        <v>149</v>
      </c>
      <c r="E3387" s="5" t="s">
        <v>4468</v>
      </c>
      <c r="F3387" s="5"/>
      <c r="G3387" s="4"/>
      <c r="H3387" s="6">
        <v>436329.0</v>
      </c>
      <c r="I3387" s="6">
        <v>525759.0</v>
      </c>
      <c r="J3387" s="6">
        <v>3.0487702E7</v>
      </c>
      <c r="K3387" s="6">
        <v>10047.0</v>
      </c>
      <c r="L3387" s="6" t="s">
        <v>4489</v>
      </c>
      <c r="M3387" s="6" t="s">
        <v>34</v>
      </c>
      <c r="N3387" s="6">
        <v>161462.0</v>
      </c>
      <c r="O3387" s="6" t="s">
        <v>24</v>
      </c>
      <c r="P3387" s="6" t="s">
        <v>151</v>
      </c>
      <c r="Q3387" s="6" t="s">
        <v>152</v>
      </c>
      <c r="R3387" s="6">
        <v>1.000835534E9</v>
      </c>
      <c r="S3387" s="6">
        <v>34.063621</v>
      </c>
      <c r="T3387" s="6">
        <v>-118.361659</v>
      </c>
      <c r="U3387" s="6" t="s">
        <v>4490</v>
      </c>
    </row>
    <row r="3388">
      <c r="A3388" s="3" t="str">
        <f t="shared" si="1"/>
        <v>Los Angeles -  - Los Angeles County - Beverly Grove -  - </v>
      </c>
      <c r="B3388" s="5" t="s">
        <v>3572</v>
      </c>
      <c r="C3388" s="4"/>
      <c r="D3388" s="5" t="s">
        <v>149</v>
      </c>
      <c r="E3388" s="5" t="s">
        <v>4468</v>
      </c>
      <c r="F3388" s="5"/>
      <c r="G3388" s="4"/>
      <c r="H3388" s="6">
        <v>432368.0</v>
      </c>
      <c r="I3388" s="6">
        <v>525775.0</v>
      </c>
      <c r="J3388" s="6">
        <v>3.0487714E7</v>
      </c>
      <c r="K3388" s="6">
        <v>10061.0</v>
      </c>
      <c r="L3388" s="6" t="s">
        <v>4491</v>
      </c>
      <c r="M3388" s="6" t="s">
        <v>42</v>
      </c>
      <c r="N3388" s="6">
        <v>74401.0</v>
      </c>
      <c r="O3388" s="6" t="s">
        <v>24</v>
      </c>
      <c r="P3388" s="6" t="s">
        <v>151</v>
      </c>
      <c r="Q3388" s="6" t="s">
        <v>152</v>
      </c>
      <c r="R3388" s="6">
        <v>1.000835534E9</v>
      </c>
      <c r="S3388" s="6">
        <v>34.073445</v>
      </c>
      <c r="T3388" s="6">
        <v>-118.379445</v>
      </c>
      <c r="U3388" s="6" t="s">
        <v>4492</v>
      </c>
    </row>
    <row r="3389">
      <c r="A3389" s="3" t="str">
        <f t="shared" si="1"/>
        <v>Los Angeles -  - Los Angeles County - Beverly Grove -  - </v>
      </c>
      <c r="B3389" s="5" t="s">
        <v>3572</v>
      </c>
      <c r="C3389" s="4"/>
      <c r="D3389" s="5" t="s">
        <v>149</v>
      </c>
      <c r="E3389" s="5" t="s">
        <v>4468</v>
      </c>
      <c r="F3389" s="5"/>
      <c r="G3389" s="4"/>
      <c r="H3389" s="6">
        <v>435168.0</v>
      </c>
      <c r="I3389" s="6">
        <v>525796.0</v>
      </c>
      <c r="J3389" s="6">
        <v>3.0487734E7</v>
      </c>
      <c r="K3389" s="6">
        <v>10081.0</v>
      </c>
      <c r="L3389" s="6" t="s">
        <v>4493</v>
      </c>
      <c r="M3389" s="6" t="s">
        <v>42</v>
      </c>
      <c r="N3389" s="6">
        <v>83366.0</v>
      </c>
      <c r="O3389" s="6" t="s">
        <v>24</v>
      </c>
      <c r="P3389" s="6" t="s">
        <v>151</v>
      </c>
      <c r="Q3389" s="6" t="s">
        <v>152</v>
      </c>
      <c r="R3389" s="6">
        <v>1.000835534E9</v>
      </c>
      <c r="S3389" s="6">
        <v>34.072089</v>
      </c>
      <c r="T3389" s="6">
        <v>-118.364639</v>
      </c>
      <c r="U3389" s="6" t="s">
        <v>4494</v>
      </c>
    </row>
    <row r="3390">
      <c r="A3390" s="3" t="str">
        <f t="shared" si="1"/>
        <v>Los Angeles -  - Los Angeles County - Beverly Grove -  - </v>
      </c>
      <c r="B3390" s="5" t="s">
        <v>3572</v>
      </c>
      <c r="C3390" s="4"/>
      <c r="D3390" s="5" t="s">
        <v>149</v>
      </c>
      <c r="E3390" s="5" t="s">
        <v>4468</v>
      </c>
      <c r="F3390" s="5"/>
      <c r="G3390" s="4"/>
      <c r="H3390" s="7"/>
      <c r="I3390" s="6">
        <v>525797.0</v>
      </c>
      <c r="J3390" s="6">
        <v>3.0487735E7</v>
      </c>
      <c r="K3390" s="6">
        <v>10082.0</v>
      </c>
      <c r="L3390" s="6" t="s">
        <v>4495</v>
      </c>
      <c r="M3390" s="6" t="s">
        <v>31</v>
      </c>
      <c r="N3390" s="6">
        <v>76753.0</v>
      </c>
      <c r="O3390" s="6" t="s">
        <v>24</v>
      </c>
      <c r="P3390" s="8"/>
      <c r="Q3390" s="8"/>
      <c r="R3390" s="8"/>
      <c r="S3390" s="6">
        <v>34.072089</v>
      </c>
      <c r="T3390" s="6">
        <v>-118.364639</v>
      </c>
      <c r="U3390" s="6" t="s">
        <v>4494</v>
      </c>
    </row>
    <row r="3391">
      <c r="A3391" s="3" t="str">
        <f t="shared" si="1"/>
        <v>Los Angeles -  - Los Angeles County - Beverly Grove -  - </v>
      </c>
      <c r="B3391" s="5" t="s">
        <v>3572</v>
      </c>
      <c r="C3391" s="4"/>
      <c r="D3391" s="5" t="s">
        <v>149</v>
      </c>
      <c r="E3391" s="5" t="s">
        <v>4468</v>
      </c>
      <c r="F3391" s="5"/>
      <c r="G3391" s="4"/>
      <c r="H3391" s="6">
        <v>432586.0</v>
      </c>
      <c r="I3391" s="6">
        <v>525828.0</v>
      </c>
      <c r="J3391" s="6">
        <v>3.048776E7</v>
      </c>
      <c r="K3391" s="6">
        <v>10114.0</v>
      </c>
      <c r="L3391" s="6" t="s">
        <v>4496</v>
      </c>
      <c r="M3391" s="6" t="s">
        <v>42</v>
      </c>
      <c r="N3391" s="6">
        <v>140891.0</v>
      </c>
      <c r="O3391" s="6" t="s">
        <v>24</v>
      </c>
      <c r="P3391" s="6" t="s">
        <v>151</v>
      </c>
      <c r="Q3391" s="6" t="s">
        <v>152</v>
      </c>
      <c r="R3391" s="6">
        <v>1.000835534E9</v>
      </c>
      <c r="S3391" s="6">
        <v>34.07624</v>
      </c>
      <c r="T3391" s="6">
        <v>-118.368429</v>
      </c>
      <c r="U3391" s="6" t="s">
        <v>4497</v>
      </c>
    </row>
    <row r="3392">
      <c r="A3392" s="3" t="str">
        <f t="shared" si="1"/>
        <v>Los Angeles -  - Los Angeles County - Beverly Grove -  - </v>
      </c>
      <c r="B3392" s="5" t="s">
        <v>3572</v>
      </c>
      <c r="C3392" s="4"/>
      <c r="D3392" s="5" t="s">
        <v>149</v>
      </c>
      <c r="E3392" s="5" t="s">
        <v>4468</v>
      </c>
      <c r="F3392" s="5"/>
      <c r="G3392" s="4"/>
      <c r="H3392" s="7"/>
      <c r="I3392" s="6">
        <v>525829.0</v>
      </c>
      <c r="J3392" s="6">
        <v>3.0487761E7</v>
      </c>
      <c r="K3392" s="6">
        <v>10115.0</v>
      </c>
      <c r="L3392" s="6" t="s">
        <v>4498</v>
      </c>
      <c r="M3392" s="6" t="s">
        <v>31</v>
      </c>
      <c r="N3392" s="6">
        <v>156134.0</v>
      </c>
      <c r="O3392" s="6" t="s">
        <v>24</v>
      </c>
      <c r="P3392" s="8"/>
      <c r="Q3392" s="8"/>
      <c r="R3392" s="8"/>
      <c r="S3392" s="6">
        <v>34.07624</v>
      </c>
      <c r="T3392" s="6">
        <v>-118.368429</v>
      </c>
      <c r="U3392" s="6" t="s">
        <v>4497</v>
      </c>
    </row>
    <row r="3393">
      <c r="A3393" s="3" t="str">
        <f t="shared" si="1"/>
        <v>Los Angeles -  - Los Angeles County - Beverly Grove -  - </v>
      </c>
      <c r="B3393" s="5" t="s">
        <v>3572</v>
      </c>
      <c r="C3393" s="4"/>
      <c r="D3393" s="5" t="s">
        <v>149</v>
      </c>
      <c r="E3393" s="5" t="s">
        <v>4468</v>
      </c>
      <c r="F3393" s="5"/>
      <c r="G3393" s="4"/>
      <c r="H3393" s="6">
        <v>433014.0</v>
      </c>
      <c r="I3393" s="6">
        <v>525949.0</v>
      </c>
      <c r="J3393" s="6">
        <v>3.0487872E7</v>
      </c>
      <c r="K3393" s="6">
        <v>10244.0</v>
      </c>
      <c r="L3393" s="6" t="s">
        <v>4499</v>
      </c>
      <c r="M3393" s="6" t="s">
        <v>42</v>
      </c>
      <c r="N3393" s="6">
        <v>134625.0</v>
      </c>
      <c r="O3393" s="6" t="s">
        <v>24</v>
      </c>
      <c r="P3393" s="6" t="s">
        <v>151</v>
      </c>
      <c r="Q3393" s="6" t="s">
        <v>152</v>
      </c>
      <c r="R3393" s="6">
        <v>1.000835534E9</v>
      </c>
      <c r="S3393" s="6">
        <v>34.076212</v>
      </c>
      <c r="T3393" s="6">
        <v>-118.37631</v>
      </c>
      <c r="U3393" s="6" t="s">
        <v>4500</v>
      </c>
    </row>
    <row r="3394">
      <c r="A3394" s="3" t="str">
        <f t="shared" si="1"/>
        <v>Los Angeles -  - Los Angeles County - Beverly Grove -  - </v>
      </c>
      <c r="B3394" s="5" t="s">
        <v>3572</v>
      </c>
      <c r="C3394" s="4"/>
      <c r="D3394" s="5" t="s">
        <v>149</v>
      </c>
      <c r="E3394" s="5" t="s">
        <v>4468</v>
      </c>
      <c r="F3394" s="5"/>
      <c r="G3394" s="4"/>
      <c r="H3394" s="6">
        <v>429627.0</v>
      </c>
      <c r="I3394" s="6">
        <v>577583.0</v>
      </c>
      <c r="J3394" s="6">
        <v>3.0487658E7</v>
      </c>
      <c r="K3394" s="6">
        <v>7002.0</v>
      </c>
      <c r="L3394" s="6" t="s">
        <v>4501</v>
      </c>
      <c r="M3394" s="6" t="s">
        <v>23</v>
      </c>
      <c r="N3394" s="6">
        <v>83649.0</v>
      </c>
      <c r="O3394" s="6" t="s">
        <v>162</v>
      </c>
      <c r="P3394" s="6" t="s">
        <v>151</v>
      </c>
      <c r="Q3394" s="6" t="s">
        <v>152</v>
      </c>
      <c r="R3394" s="6">
        <v>1.000835534E9</v>
      </c>
      <c r="S3394" s="6">
        <v>34.076559</v>
      </c>
      <c r="T3394" s="6">
        <v>-118.366054</v>
      </c>
      <c r="U3394" s="6" t="s">
        <v>4502</v>
      </c>
    </row>
    <row r="3395">
      <c r="A3395" s="3" t="str">
        <f t="shared" si="1"/>
        <v>Los Angeles -  - Los Angeles County - Beverlywood -  - </v>
      </c>
      <c r="B3395" s="5" t="s">
        <v>3572</v>
      </c>
      <c r="C3395" s="4"/>
      <c r="D3395" s="5" t="s">
        <v>149</v>
      </c>
      <c r="E3395" s="5" t="s">
        <v>4503</v>
      </c>
      <c r="F3395" s="5"/>
      <c r="G3395" s="4"/>
      <c r="H3395" s="6">
        <v>431754.0</v>
      </c>
      <c r="I3395" s="6">
        <v>499871.0</v>
      </c>
      <c r="J3395" s="6">
        <v>3.0486367E7</v>
      </c>
      <c r="K3395" s="6">
        <v>2915.0</v>
      </c>
      <c r="L3395" s="6" t="s">
        <v>4504</v>
      </c>
      <c r="M3395" s="6" t="s">
        <v>23</v>
      </c>
      <c r="N3395" s="6">
        <v>145835.0</v>
      </c>
      <c r="O3395" s="6" t="s">
        <v>162</v>
      </c>
      <c r="P3395" s="6" t="s">
        <v>151</v>
      </c>
      <c r="Q3395" s="6" t="s">
        <v>152</v>
      </c>
      <c r="R3395" s="6">
        <v>1.000835534E9</v>
      </c>
      <c r="S3395" s="6">
        <v>34.038713</v>
      </c>
      <c r="T3395" s="6">
        <v>-118.388127</v>
      </c>
      <c r="U3395" s="6" t="s">
        <v>4505</v>
      </c>
    </row>
    <row r="3396">
      <c r="A3396" s="3" t="str">
        <f t="shared" si="1"/>
        <v>Los Angeles -  - Los Angeles County - Beverlywood -  - </v>
      </c>
      <c r="B3396" s="5" t="s">
        <v>3572</v>
      </c>
      <c r="C3396" s="4"/>
      <c r="D3396" s="5" t="s">
        <v>149</v>
      </c>
      <c r="E3396" s="5" t="s">
        <v>4503</v>
      </c>
      <c r="F3396" s="5"/>
      <c r="G3396" s="4"/>
      <c r="H3396" s="7"/>
      <c r="I3396" s="6">
        <v>499872.0</v>
      </c>
      <c r="J3396" s="6">
        <v>3.0486368E7</v>
      </c>
      <c r="K3396" s="6">
        <v>2916.0</v>
      </c>
      <c r="L3396" s="6" t="s">
        <v>4506</v>
      </c>
      <c r="M3396" s="6" t="s">
        <v>34</v>
      </c>
      <c r="N3396" s="6">
        <v>146207.0</v>
      </c>
      <c r="O3396" s="6" t="s">
        <v>162</v>
      </c>
      <c r="P3396" s="7"/>
      <c r="Q3396" s="7"/>
      <c r="R3396" s="8"/>
      <c r="S3396" s="6">
        <v>34.038713</v>
      </c>
      <c r="T3396" s="6">
        <v>-118.388127</v>
      </c>
      <c r="U3396" s="6" t="s">
        <v>4505</v>
      </c>
    </row>
    <row r="3397">
      <c r="A3397" s="3" t="str">
        <f t="shared" si="1"/>
        <v>Los Angeles -  - Los Angeles County - Boyle Heights -  - </v>
      </c>
      <c r="B3397" s="5" t="s">
        <v>3572</v>
      </c>
      <c r="C3397" s="4"/>
      <c r="D3397" s="5" t="s">
        <v>149</v>
      </c>
      <c r="E3397" s="5" t="s">
        <v>4507</v>
      </c>
      <c r="F3397" s="5"/>
      <c r="G3397" s="4"/>
      <c r="H3397" s="6">
        <v>429563.0</v>
      </c>
      <c r="I3397" s="6">
        <v>498811.0</v>
      </c>
      <c r="J3397" s="6">
        <v>3.0485319E7</v>
      </c>
      <c r="K3397" s="6">
        <v>753.0</v>
      </c>
      <c r="L3397" s="6" t="s">
        <v>4508</v>
      </c>
      <c r="M3397" s="6" t="s">
        <v>23</v>
      </c>
      <c r="N3397" s="6">
        <v>30261.0</v>
      </c>
      <c r="O3397" s="6" t="s">
        <v>162</v>
      </c>
      <c r="P3397" s="6" t="s">
        <v>151</v>
      </c>
      <c r="Q3397" s="6" t="s">
        <v>152</v>
      </c>
      <c r="R3397" s="6">
        <v>1.000835534E9</v>
      </c>
      <c r="S3397" s="6">
        <v>34.036189</v>
      </c>
      <c r="T3397" s="6">
        <v>-118.218732</v>
      </c>
      <c r="U3397" s="6" t="s">
        <v>4509</v>
      </c>
    </row>
    <row r="3398">
      <c r="A3398" s="3" t="str">
        <f t="shared" si="1"/>
        <v>Los Angeles -  - Los Angeles County - Boyle Heights -  - </v>
      </c>
      <c r="B3398" s="5" t="s">
        <v>3572</v>
      </c>
      <c r="C3398" s="4"/>
      <c r="D3398" s="5" t="s">
        <v>149</v>
      </c>
      <c r="E3398" s="5" t="s">
        <v>4507</v>
      </c>
      <c r="F3398" s="5"/>
      <c r="G3398" s="4"/>
      <c r="H3398" s="6">
        <v>429571.0</v>
      </c>
      <c r="I3398" s="6">
        <v>498819.0</v>
      </c>
      <c r="J3398" s="6">
        <v>3.0980806E7</v>
      </c>
      <c r="K3398" s="6">
        <v>3861.0</v>
      </c>
      <c r="L3398" s="6" t="s">
        <v>4510</v>
      </c>
      <c r="M3398" s="6" t="s">
        <v>34</v>
      </c>
      <c r="N3398" s="6">
        <v>71976.0</v>
      </c>
      <c r="O3398" s="6" t="s">
        <v>162</v>
      </c>
      <c r="P3398" s="7"/>
      <c r="Q3398" s="7"/>
      <c r="R3398" s="6">
        <v>1.000835534E9</v>
      </c>
      <c r="S3398" s="6">
        <v>34.020891</v>
      </c>
      <c r="T3398" s="6">
        <v>-118.205103</v>
      </c>
      <c r="U3398" s="6" t="s">
        <v>4511</v>
      </c>
    </row>
    <row r="3399">
      <c r="A3399" s="3" t="str">
        <f t="shared" si="1"/>
        <v>Los Angeles -  - Los Angeles County - Boyle Heights -  - </v>
      </c>
      <c r="B3399" s="5" t="s">
        <v>3572</v>
      </c>
      <c r="C3399" s="4"/>
      <c r="D3399" s="5" t="s">
        <v>149</v>
      </c>
      <c r="E3399" s="5" t="s">
        <v>4507</v>
      </c>
      <c r="F3399" s="5"/>
      <c r="G3399" s="4"/>
      <c r="H3399" s="6">
        <v>429579.0</v>
      </c>
      <c r="I3399" s="6">
        <v>498849.0</v>
      </c>
      <c r="J3399" s="6">
        <v>3.048693E7</v>
      </c>
      <c r="K3399" s="6">
        <v>4228.0</v>
      </c>
      <c r="L3399" s="6" t="s">
        <v>4512</v>
      </c>
      <c r="M3399" s="6" t="s">
        <v>31</v>
      </c>
      <c r="N3399" s="6">
        <v>101567.0</v>
      </c>
      <c r="O3399" s="6" t="s">
        <v>162</v>
      </c>
      <c r="P3399" s="6" t="s">
        <v>151</v>
      </c>
      <c r="Q3399" s="6" t="s">
        <v>152</v>
      </c>
      <c r="R3399" s="6">
        <v>1.000835534E9</v>
      </c>
      <c r="S3399" s="6">
        <v>34.037027</v>
      </c>
      <c r="T3399" s="6">
        <v>-118.204068</v>
      </c>
      <c r="U3399" s="6" t="s">
        <v>4513</v>
      </c>
    </row>
    <row r="3400">
      <c r="A3400" s="3" t="str">
        <f t="shared" si="1"/>
        <v>Los Angeles -  - Los Angeles County - Boyle Heights -  - </v>
      </c>
      <c r="B3400" s="5" t="s">
        <v>3572</v>
      </c>
      <c r="C3400" s="4"/>
      <c r="D3400" s="5" t="s">
        <v>149</v>
      </c>
      <c r="E3400" s="5" t="s">
        <v>4507</v>
      </c>
      <c r="F3400" s="5"/>
      <c r="G3400" s="4"/>
      <c r="H3400" s="6">
        <v>429586.0</v>
      </c>
      <c r="I3400" s="6">
        <v>498863.0</v>
      </c>
      <c r="J3400" s="6">
        <v>3.0980812E7</v>
      </c>
      <c r="K3400" s="6">
        <v>4233.0</v>
      </c>
      <c r="L3400" s="6" t="s">
        <v>4514</v>
      </c>
      <c r="M3400" s="6" t="s">
        <v>23</v>
      </c>
      <c r="N3400" s="6">
        <v>18138.0</v>
      </c>
      <c r="O3400" s="6" t="s">
        <v>162</v>
      </c>
      <c r="P3400" s="8"/>
      <c r="Q3400" s="8"/>
      <c r="R3400" s="6">
        <v>1.000835534E9</v>
      </c>
      <c r="S3400" s="6">
        <v>34.027622</v>
      </c>
      <c r="T3400" s="6">
        <v>-118.19223</v>
      </c>
      <c r="U3400" s="6" t="s">
        <v>4515</v>
      </c>
    </row>
    <row r="3401">
      <c r="A3401" s="3" t="str">
        <f t="shared" si="1"/>
        <v>Los Angeles -  - Los Angeles County - Boyle Heights -  - </v>
      </c>
      <c r="B3401" s="5" t="s">
        <v>3572</v>
      </c>
      <c r="C3401" s="4"/>
      <c r="D3401" s="5" t="s">
        <v>149</v>
      </c>
      <c r="E3401" s="5" t="s">
        <v>4507</v>
      </c>
      <c r="F3401" s="5"/>
      <c r="G3401" s="4"/>
      <c r="H3401" s="7"/>
      <c r="I3401" s="6">
        <v>498864.0</v>
      </c>
      <c r="J3401" s="6">
        <v>3.0980813E7</v>
      </c>
      <c r="K3401" s="6">
        <v>4234.0</v>
      </c>
      <c r="L3401" s="6" t="s">
        <v>4516</v>
      </c>
      <c r="M3401" s="6" t="s">
        <v>34</v>
      </c>
      <c r="N3401" s="6">
        <v>32920.0</v>
      </c>
      <c r="O3401" s="6" t="s">
        <v>162</v>
      </c>
      <c r="P3401" s="7"/>
      <c r="Q3401" s="7"/>
      <c r="R3401" s="8"/>
      <c r="S3401" s="6">
        <v>34.027622</v>
      </c>
      <c r="T3401" s="6">
        <v>-118.19223</v>
      </c>
      <c r="U3401" s="6" t="s">
        <v>4515</v>
      </c>
    </row>
    <row r="3402">
      <c r="A3402" s="3" t="str">
        <f t="shared" si="1"/>
        <v>Los Angeles -  - Los Angeles County - Boyle Heights -  - </v>
      </c>
      <c r="B3402" s="5" t="s">
        <v>3572</v>
      </c>
      <c r="C3402" s="4"/>
      <c r="D3402" s="5" t="s">
        <v>149</v>
      </c>
      <c r="E3402" s="5" t="s">
        <v>4507</v>
      </c>
      <c r="F3402" s="5"/>
      <c r="G3402" s="4"/>
      <c r="H3402" s="6">
        <v>433027.0</v>
      </c>
      <c r="I3402" s="6">
        <v>498866.0</v>
      </c>
      <c r="J3402" s="6">
        <v>3.0485655E7</v>
      </c>
      <c r="K3402" s="6">
        <v>1415.0</v>
      </c>
      <c r="L3402" s="6" t="s">
        <v>4517</v>
      </c>
      <c r="M3402" s="6" t="s">
        <v>31</v>
      </c>
      <c r="N3402" s="6">
        <v>80412.0</v>
      </c>
      <c r="O3402" s="6" t="s">
        <v>162</v>
      </c>
      <c r="P3402" s="6" t="s">
        <v>151</v>
      </c>
      <c r="Q3402" s="6" t="s">
        <v>152</v>
      </c>
      <c r="R3402" s="6">
        <v>1.000835534E9</v>
      </c>
      <c r="S3402" s="6">
        <v>34.056019</v>
      </c>
      <c r="T3402" s="6">
        <v>-118.205634</v>
      </c>
      <c r="U3402" s="6" t="s">
        <v>4518</v>
      </c>
    </row>
    <row r="3403">
      <c r="A3403" s="3" t="str">
        <f t="shared" si="1"/>
        <v>Los Angeles -  - Los Angeles County - Boyle Heights -  - </v>
      </c>
      <c r="B3403" s="5" t="s">
        <v>3572</v>
      </c>
      <c r="C3403" s="4"/>
      <c r="D3403" s="5" t="s">
        <v>149</v>
      </c>
      <c r="E3403" s="5" t="s">
        <v>4507</v>
      </c>
      <c r="F3403" s="5"/>
      <c r="G3403" s="4"/>
      <c r="H3403" s="7"/>
      <c r="I3403" s="6">
        <v>498867.0</v>
      </c>
      <c r="J3403" s="6">
        <v>3.0485656E7</v>
      </c>
      <c r="K3403" s="6">
        <v>1416.0</v>
      </c>
      <c r="L3403" s="6" t="s">
        <v>4519</v>
      </c>
      <c r="M3403" s="6" t="s">
        <v>42</v>
      </c>
      <c r="N3403" s="6">
        <v>50036.0</v>
      </c>
      <c r="O3403" s="6" t="s">
        <v>162</v>
      </c>
      <c r="P3403" s="7"/>
      <c r="Q3403" s="7"/>
      <c r="R3403" s="8"/>
      <c r="S3403" s="6">
        <v>34.056019</v>
      </c>
      <c r="T3403" s="6">
        <v>-118.205634</v>
      </c>
      <c r="U3403" s="6" t="s">
        <v>4518</v>
      </c>
    </row>
    <row r="3404">
      <c r="A3404" s="3" t="str">
        <f t="shared" si="1"/>
        <v>Los Angeles -  - Los Angeles County - Boyle Heights -  - </v>
      </c>
      <c r="B3404" s="5" t="s">
        <v>3572</v>
      </c>
      <c r="C3404" s="4"/>
      <c r="D3404" s="5" t="s">
        <v>149</v>
      </c>
      <c r="E3404" s="5" t="s">
        <v>4507</v>
      </c>
      <c r="F3404" s="5"/>
      <c r="G3404" s="4"/>
      <c r="H3404" s="6">
        <v>429601.0</v>
      </c>
      <c r="I3404" s="6">
        <v>498887.0</v>
      </c>
      <c r="J3404" s="6">
        <v>3.0980819E7</v>
      </c>
      <c r="K3404" s="6">
        <v>3873.0</v>
      </c>
      <c r="L3404" s="6" t="s">
        <v>4520</v>
      </c>
      <c r="M3404" s="6" t="s">
        <v>42</v>
      </c>
      <c r="N3404" s="6">
        <v>47916.0</v>
      </c>
      <c r="O3404" s="6" t="s">
        <v>162</v>
      </c>
      <c r="P3404" s="7"/>
      <c r="Q3404" s="7"/>
      <c r="R3404" s="6">
        <v>1.000835534E9</v>
      </c>
      <c r="S3404" s="6">
        <v>34.038837</v>
      </c>
      <c r="T3404" s="6">
        <v>-118.199086</v>
      </c>
      <c r="U3404" s="6" t="s">
        <v>4521</v>
      </c>
    </row>
    <row r="3405">
      <c r="A3405" s="3" t="str">
        <f t="shared" si="1"/>
        <v>Los Angeles -  - Los Angeles County - Boyle Heights -  - </v>
      </c>
      <c r="B3405" s="5" t="s">
        <v>3572</v>
      </c>
      <c r="C3405" s="4"/>
      <c r="D3405" s="5" t="s">
        <v>149</v>
      </c>
      <c r="E3405" s="5" t="s">
        <v>4507</v>
      </c>
      <c r="F3405" s="5"/>
      <c r="G3405" s="4"/>
      <c r="H3405" s="6">
        <v>429609.0</v>
      </c>
      <c r="I3405" s="6">
        <v>498898.0</v>
      </c>
      <c r="J3405" s="6">
        <v>3.0980822E7</v>
      </c>
      <c r="K3405" s="6">
        <v>3874.0</v>
      </c>
      <c r="L3405" s="6" t="s">
        <v>4522</v>
      </c>
      <c r="M3405" s="6" t="s">
        <v>109</v>
      </c>
      <c r="N3405" s="6">
        <v>29001.0</v>
      </c>
      <c r="O3405" s="6" t="s">
        <v>162</v>
      </c>
      <c r="P3405" s="7"/>
      <c r="Q3405" s="7"/>
      <c r="R3405" s="6">
        <v>1.000835534E9</v>
      </c>
      <c r="S3405" s="6">
        <v>34.056615</v>
      </c>
      <c r="T3405" s="6">
        <v>-118.211139</v>
      </c>
      <c r="U3405" s="6" t="s">
        <v>4523</v>
      </c>
    </row>
    <row r="3406">
      <c r="A3406" s="3" t="str">
        <f t="shared" si="1"/>
        <v>Los Angeles -  - Los Angeles County - Boyle Heights -  - </v>
      </c>
      <c r="B3406" s="5" t="s">
        <v>3572</v>
      </c>
      <c r="C3406" s="4"/>
      <c r="D3406" s="5" t="s">
        <v>149</v>
      </c>
      <c r="E3406" s="5" t="s">
        <v>4507</v>
      </c>
      <c r="F3406" s="5"/>
      <c r="G3406" s="4"/>
      <c r="H3406" s="6">
        <v>429620.0</v>
      </c>
      <c r="I3406" s="6">
        <v>498911.0</v>
      </c>
      <c r="J3406" s="6">
        <v>3.0485327E7</v>
      </c>
      <c r="K3406" s="6">
        <v>766.0</v>
      </c>
      <c r="L3406" s="6" t="s">
        <v>4524</v>
      </c>
      <c r="M3406" s="6" t="s">
        <v>23</v>
      </c>
      <c r="N3406" s="6">
        <v>88202.0</v>
      </c>
      <c r="O3406" s="6" t="s">
        <v>162</v>
      </c>
      <c r="P3406" s="6" t="s">
        <v>151</v>
      </c>
      <c r="Q3406" s="6" t="s">
        <v>152</v>
      </c>
      <c r="R3406" s="6">
        <v>1.000835534E9</v>
      </c>
      <c r="S3406" s="6">
        <v>34.022815</v>
      </c>
      <c r="T3406" s="6">
        <v>-118.204271</v>
      </c>
      <c r="U3406" s="6" t="s">
        <v>4525</v>
      </c>
    </row>
    <row r="3407">
      <c r="A3407" s="3" t="str">
        <f t="shared" si="1"/>
        <v>Los Angeles -  - Los Angeles County - Boyle Heights -  - </v>
      </c>
      <c r="B3407" s="5" t="s">
        <v>3572</v>
      </c>
      <c r="C3407" s="4"/>
      <c r="D3407" s="5" t="s">
        <v>149</v>
      </c>
      <c r="E3407" s="5" t="s">
        <v>4507</v>
      </c>
      <c r="F3407" s="5"/>
      <c r="G3407" s="4"/>
      <c r="H3407" s="6">
        <v>429628.0</v>
      </c>
      <c r="I3407" s="6">
        <v>498921.0</v>
      </c>
      <c r="J3407" s="6">
        <v>3.0485999E7</v>
      </c>
      <c r="K3407" s="6">
        <v>2127.0</v>
      </c>
      <c r="L3407" s="6" t="s">
        <v>4526</v>
      </c>
      <c r="M3407" s="6" t="s">
        <v>31</v>
      </c>
      <c r="N3407" s="6">
        <v>6045.0</v>
      </c>
      <c r="O3407" s="6" t="s">
        <v>162</v>
      </c>
      <c r="P3407" s="6" t="s">
        <v>151</v>
      </c>
      <c r="Q3407" s="6" t="s">
        <v>152</v>
      </c>
      <c r="R3407" s="6">
        <v>1.000835534E9</v>
      </c>
      <c r="S3407" s="6">
        <v>34.0488</v>
      </c>
      <c r="T3407" s="6">
        <v>-118.193</v>
      </c>
      <c r="U3407" s="6" t="s">
        <v>4527</v>
      </c>
    </row>
    <row r="3408">
      <c r="A3408" s="3" t="str">
        <f t="shared" si="1"/>
        <v>Los Angeles -  - Los Angeles County - Boyle Heights -  - </v>
      </c>
      <c r="B3408" s="5" t="s">
        <v>3572</v>
      </c>
      <c r="C3408" s="4"/>
      <c r="D3408" s="5" t="s">
        <v>149</v>
      </c>
      <c r="E3408" s="5" t="s">
        <v>4507</v>
      </c>
      <c r="F3408" s="5"/>
      <c r="G3408" s="4"/>
      <c r="H3408" s="6">
        <v>429648.0</v>
      </c>
      <c r="I3408" s="6">
        <v>498949.0</v>
      </c>
      <c r="J3408" s="6">
        <v>3.0981616E7</v>
      </c>
      <c r="K3408" s="6">
        <v>3876.0</v>
      </c>
      <c r="L3408" s="6" t="s">
        <v>4528</v>
      </c>
      <c r="M3408" s="6" t="s">
        <v>31</v>
      </c>
      <c r="N3408" s="6">
        <v>36534.0</v>
      </c>
      <c r="O3408" s="6" t="s">
        <v>162</v>
      </c>
      <c r="P3408" s="7"/>
      <c r="Q3408" s="7"/>
      <c r="R3408" s="6">
        <v>1.000835534E9</v>
      </c>
      <c r="S3408" s="6">
        <v>34.045885</v>
      </c>
      <c r="T3408" s="6">
        <v>-118.206028</v>
      </c>
      <c r="U3408" s="6" t="s">
        <v>4529</v>
      </c>
    </row>
    <row r="3409">
      <c r="A3409" s="3" t="str">
        <f t="shared" si="1"/>
        <v>Los Angeles -  - Los Angeles County - Boyle Heights -  - </v>
      </c>
      <c r="B3409" s="5" t="s">
        <v>3572</v>
      </c>
      <c r="C3409" s="4"/>
      <c r="D3409" s="5" t="s">
        <v>149</v>
      </c>
      <c r="E3409" s="5" t="s">
        <v>4507</v>
      </c>
      <c r="F3409" s="5"/>
      <c r="G3409" s="4"/>
      <c r="H3409" s="6">
        <v>429676.0</v>
      </c>
      <c r="I3409" s="6">
        <v>498987.0</v>
      </c>
      <c r="J3409" s="6">
        <v>3.0485673E7</v>
      </c>
      <c r="K3409" s="6">
        <v>1441.0</v>
      </c>
      <c r="L3409" s="6" t="s">
        <v>4530</v>
      </c>
      <c r="M3409" s="6" t="s">
        <v>31</v>
      </c>
      <c r="N3409" s="6">
        <v>59998.0</v>
      </c>
      <c r="O3409" s="6" t="s">
        <v>162</v>
      </c>
      <c r="P3409" s="6" t="s">
        <v>151</v>
      </c>
      <c r="Q3409" s="6" t="s">
        <v>152</v>
      </c>
      <c r="R3409" s="6">
        <v>1.000835534E9</v>
      </c>
      <c r="S3409" s="6">
        <v>34.050061</v>
      </c>
      <c r="T3409" s="6">
        <v>-118.214608</v>
      </c>
      <c r="U3409" s="6" t="s">
        <v>4531</v>
      </c>
    </row>
    <row r="3410">
      <c r="A3410" s="3" t="str">
        <f t="shared" si="1"/>
        <v>Los Angeles -  - Los Angeles County - Boyle Heights -  - </v>
      </c>
      <c r="B3410" s="5" t="s">
        <v>3572</v>
      </c>
      <c r="C3410" s="4"/>
      <c r="D3410" s="5" t="s">
        <v>149</v>
      </c>
      <c r="E3410" s="5" t="s">
        <v>4507</v>
      </c>
      <c r="F3410" s="5"/>
      <c r="G3410" s="4"/>
      <c r="H3410" s="7"/>
      <c r="I3410" s="6">
        <v>498988.0</v>
      </c>
      <c r="J3410" s="6">
        <v>3.0485674E7</v>
      </c>
      <c r="K3410" s="6">
        <v>1442.0</v>
      </c>
      <c r="L3410" s="6" t="s">
        <v>4532</v>
      </c>
      <c r="M3410" s="6" t="s">
        <v>42</v>
      </c>
      <c r="N3410" s="6">
        <v>78289.0</v>
      </c>
      <c r="O3410" s="6" t="s">
        <v>162</v>
      </c>
      <c r="P3410" s="8"/>
      <c r="Q3410" s="8"/>
      <c r="R3410" s="8"/>
      <c r="S3410" s="6">
        <v>34.050061</v>
      </c>
      <c r="T3410" s="6">
        <v>-118.214608</v>
      </c>
      <c r="U3410" s="6" t="s">
        <v>4531</v>
      </c>
    </row>
    <row r="3411">
      <c r="A3411" s="3" t="str">
        <f t="shared" si="1"/>
        <v>Los Angeles -  - Los Angeles County - Boyle Heights -  - </v>
      </c>
      <c r="B3411" s="5" t="s">
        <v>3572</v>
      </c>
      <c r="C3411" s="4"/>
      <c r="D3411" s="5" t="s">
        <v>149</v>
      </c>
      <c r="E3411" s="5" t="s">
        <v>4507</v>
      </c>
      <c r="F3411" s="5"/>
      <c r="G3411" s="4"/>
      <c r="H3411" s="6">
        <v>429732.0</v>
      </c>
      <c r="I3411" s="6">
        <v>499120.0</v>
      </c>
      <c r="J3411" s="6">
        <v>3.0981648E7</v>
      </c>
      <c r="K3411" s="6">
        <v>4273.0</v>
      </c>
      <c r="L3411" s="6" t="s">
        <v>4533</v>
      </c>
      <c r="M3411" s="6" t="s">
        <v>42</v>
      </c>
      <c r="N3411" s="6">
        <v>49284.0</v>
      </c>
      <c r="O3411" s="6" t="s">
        <v>162</v>
      </c>
      <c r="P3411" s="7"/>
      <c r="Q3411" s="7"/>
      <c r="R3411" s="6">
        <v>1.000835534E9</v>
      </c>
      <c r="S3411" s="6">
        <v>34.026184</v>
      </c>
      <c r="T3411" s="6">
        <v>-118.197617</v>
      </c>
      <c r="U3411" s="6" t="s">
        <v>4534</v>
      </c>
    </row>
    <row r="3412">
      <c r="A3412" s="3" t="str">
        <f t="shared" si="1"/>
        <v>Los Angeles -  - Los Angeles County - Boyle Heights -  - </v>
      </c>
      <c r="B3412" s="5" t="s">
        <v>3572</v>
      </c>
      <c r="C3412" s="4"/>
      <c r="D3412" s="5" t="s">
        <v>149</v>
      </c>
      <c r="E3412" s="5" t="s">
        <v>4507</v>
      </c>
      <c r="F3412" s="5"/>
      <c r="G3412" s="4"/>
      <c r="H3412" s="7"/>
      <c r="I3412" s="6">
        <v>525677.0</v>
      </c>
      <c r="J3412" s="6">
        <v>3.0980854E7</v>
      </c>
      <c r="K3412" s="6">
        <v>4272.0</v>
      </c>
      <c r="L3412" s="6" t="s">
        <v>4535</v>
      </c>
      <c r="M3412" s="6" t="s">
        <v>31</v>
      </c>
      <c r="N3412" s="6">
        <v>39242.0</v>
      </c>
      <c r="O3412" s="6" t="s">
        <v>162</v>
      </c>
      <c r="P3412" s="8"/>
      <c r="Q3412" s="8"/>
      <c r="R3412" s="8"/>
      <c r="S3412" s="6">
        <v>34.026184</v>
      </c>
      <c r="T3412" s="6">
        <v>-118.197617</v>
      </c>
      <c r="U3412" s="6" t="s">
        <v>4534</v>
      </c>
    </row>
    <row r="3413">
      <c r="A3413" s="3" t="str">
        <f t="shared" si="1"/>
        <v>Los Angeles -  - Los Angeles County - Boyle Heights -  - </v>
      </c>
      <c r="B3413" s="5" t="s">
        <v>3572</v>
      </c>
      <c r="C3413" s="4"/>
      <c r="D3413" s="5" t="s">
        <v>149</v>
      </c>
      <c r="E3413" s="5" t="s">
        <v>4507</v>
      </c>
      <c r="F3413" s="5"/>
      <c r="G3413" s="4"/>
      <c r="H3413" s="6">
        <v>429765.0</v>
      </c>
      <c r="I3413" s="6">
        <v>499167.0</v>
      </c>
      <c r="J3413" s="6">
        <v>3.0980981E7</v>
      </c>
      <c r="K3413" s="6">
        <v>869.0</v>
      </c>
      <c r="L3413" s="6" t="s">
        <v>4536</v>
      </c>
      <c r="M3413" s="6" t="s">
        <v>31</v>
      </c>
      <c r="N3413" s="6">
        <v>110160.0</v>
      </c>
      <c r="O3413" s="6" t="s">
        <v>162</v>
      </c>
      <c r="P3413" s="8"/>
      <c r="Q3413" s="7"/>
      <c r="R3413" s="6">
        <v>1.000835534E9</v>
      </c>
      <c r="S3413" s="6">
        <v>34.031444</v>
      </c>
      <c r="T3413" s="6">
        <v>-118.217679</v>
      </c>
      <c r="U3413" s="6" t="s">
        <v>4537</v>
      </c>
    </row>
    <row r="3414">
      <c r="A3414" s="3" t="str">
        <f t="shared" si="1"/>
        <v>Los Angeles -  - Los Angeles County - Boyle Heights -  - </v>
      </c>
      <c r="B3414" s="5" t="s">
        <v>3572</v>
      </c>
      <c r="C3414" s="4"/>
      <c r="D3414" s="5" t="s">
        <v>149</v>
      </c>
      <c r="E3414" s="5" t="s">
        <v>4507</v>
      </c>
      <c r="F3414" s="5"/>
      <c r="G3414" s="4"/>
      <c r="H3414" s="6">
        <v>429826.0</v>
      </c>
      <c r="I3414" s="6">
        <v>499260.0</v>
      </c>
      <c r="J3414" s="6">
        <v>3.0981016E7</v>
      </c>
      <c r="K3414" s="6">
        <v>913.0</v>
      </c>
      <c r="L3414" s="6" t="s">
        <v>4538</v>
      </c>
      <c r="M3414" s="6" t="s">
        <v>23</v>
      </c>
      <c r="N3414" s="6">
        <v>68028.0</v>
      </c>
      <c r="O3414" s="6" t="s">
        <v>162</v>
      </c>
      <c r="P3414" s="8"/>
      <c r="Q3414" s="8"/>
      <c r="R3414" s="6">
        <v>1.000835534E9</v>
      </c>
      <c r="S3414" s="6">
        <v>34.021191</v>
      </c>
      <c r="T3414" s="6">
        <v>-118.204926</v>
      </c>
      <c r="U3414" s="6" t="s">
        <v>4539</v>
      </c>
    </row>
    <row r="3415">
      <c r="A3415" s="3" t="str">
        <f t="shared" si="1"/>
        <v>Los Angeles -  - Los Angeles County - Boyle Heights -  - </v>
      </c>
      <c r="B3415" s="5" t="s">
        <v>3572</v>
      </c>
      <c r="C3415" s="4"/>
      <c r="D3415" s="5" t="s">
        <v>149</v>
      </c>
      <c r="E3415" s="5" t="s">
        <v>4507</v>
      </c>
      <c r="F3415" s="5"/>
      <c r="G3415" s="4"/>
      <c r="H3415" s="6">
        <v>429828.0</v>
      </c>
      <c r="I3415" s="6">
        <v>499262.0</v>
      </c>
      <c r="J3415" s="6">
        <v>3.0486755E7</v>
      </c>
      <c r="K3415" s="6">
        <v>3893.0</v>
      </c>
      <c r="L3415" s="6" t="s">
        <v>4540</v>
      </c>
      <c r="M3415" s="6" t="s">
        <v>31</v>
      </c>
      <c r="N3415" s="6">
        <v>5863.0</v>
      </c>
      <c r="O3415" s="6" t="s">
        <v>162</v>
      </c>
      <c r="P3415" s="6" t="s">
        <v>151</v>
      </c>
      <c r="Q3415" s="6" t="s">
        <v>152</v>
      </c>
      <c r="R3415" s="6">
        <v>1.000835534E9</v>
      </c>
      <c r="S3415" s="6">
        <v>34.0517</v>
      </c>
      <c r="T3415" s="6">
        <v>-118.217</v>
      </c>
      <c r="U3415" s="6" t="s">
        <v>4541</v>
      </c>
    </row>
    <row r="3416">
      <c r="A3416" s="3" t="str">
        <f t="shared" si="1"/>
        <v>Los Angeles -  - Los Angeles County - Boyle Heights -  - </v>
      </c>
      <c r="B3416" s="5" t="s">
        <v>3572</v>
      </c>
      <c r="C3416" s="4"/>
      <c r="D3416" s="5" t="s">
        <v>149</v>
      </c>
      <c r="E3416" s="5" t="s">
        <v>4507</v>
      </c>
      <c r="F3416" s="5"/>
      <c r="G3416" s="4"/>
      <c r="H3416" s="6">
        <v>429872.0</v>
      </c>
      <c r="I3416" s="6">
        <v>499411.0</v>
      </c>
      <c r="J3416" s="6">
        <v>3.0485422E7</v>
      </c>
      <c r="K3416" s="6">
        <v>931.0</v>
      </c>
      <c r="L3416" s="6" t="s">
        <v>4542</v>
      </c>
      <c r="M3416" s="6" t="s">
        <v>23</v>
      </c>
      <c r="N3416" s="6">
        <v>131827.0</v>
      </c>
      <c r="O3416" s="6" t="s">
        <v>162</v>
      </c>
      <c r="P3416" s="6" t="s">
        <v>151</v>
      </c>
      <c r="Q3416" s="6" t="s">
        <v>152</v>
      </c>
      <c r="R3416" s="6">
        <v>1.000835534E9</v>
      </c>
      <c r="S3416" s="6">
        <v>34.033162</v>
      </c>
      <c r="T3416" s="6">
        <v>-118.219552</v>
      </c>
      <c r="U3416" s="6" t="s">
        <v>4543</v>
      </c>
    </row>
    <row r="3417">
      <c r="A3417" s="3" t="str">
        <f t="shared" si="1"/>
        <v>Los Angeles -  - Los Angeles County - Boyle Heights -  - </v>
      </c>
      <c r="B3417" s="5" t="s">
        <v>3572</v>
      </c>
      <c r="C3417" s="4"/>
      <c r="D3417" s="5" t="s">
        <v>149</v>
      </c>
      <c r="E3417" s="5" t="s">
        <v>4507</v>
      </c>
      <c r="F3417" s="5"/>
      <c r="G3417" s="4"/>
      <c r="H3417" s="7"/>
      <c r="I3417" s="6">
        <v>499412.0</v>
      </c>
      <c r="J3417" s="6">
        <v>3.0485423E7</v>
      </c>
      <c r="K3417" s="6">
        <v>932.0</v>
      </c>
      <c r="L3417" s="6" t="s">
        <v>4544</v>
      </c>
      <c r="M3417" s="6" t="s">
        <v>34</v>
      </c>
      <c r="N3417" s="6">
        <v>263514.0</v>
      </c>
      <c r="O3417" s="6" t="s">
        <v>162</v>
      </c>
      <c r="P3417" s="7"/>
      <c r="Q3417" s="7"/>
      <c r="R3417" s="8"/>
      <c r="S3417" s="6">
        <v>34.033162</v>
      </c>
      <c r="T3417" s="6">
        <v>-118.219552</v>
      </c>
      <c r="U3417" s="6" t="s">
        <v>4543</v>
      </c>
    </row>
    <row r="3418">
      <c r="A3418" s="3" t="str">
        <f t="shared" si="1"/>
        <v>Los Angeles -  - Los Angeles County - Boyle Heights -  - </v>
      </c>
      <c r="B3418" s="5" t="s">
        <v>3572</v>
      </c>
      <c r="C3418" s="4"/>
      <c r="D3418" s="5" t="s">
        <v>149</v>
      </c>
      <c r="E3418" s="5" t="s">
        <v>4507</v>
      </c>
      <c r="F3418" s="5"/>
      <c r="G3418" s="4"/>
      <c r="H3418" s="6">
        <v>693250.0</v>
      </c>
      <c r="I3418" s="6">
        <v>499418.0</v>
      </c>
      <c r="J3418" s="6">
        <v>3.0981033E7</v>
      </c>
      <c r="K3418" s="6">
        <v>934.0</v>
      </c>
      <c r="L3418" s="6" t="s">
        <v>4545</v>
      </c>
      <c r="M3418" s="6" t="s">
        <v>42</v>
      </c>
      <c r="N3418" s="6">
        <v>175554.0</v>
      </c>
      <c r="O3418" s="6" t="s">
        <v>162</v>
      </c>
      <c r="P3418" s="8"/>
      <c r="Q3418" s="8"/>
      <c r="R3418" s="6">
        <v>1.000835534E9</v>
      </c>
      <c r="S3418" s="6">
        <v>34.037408</v>
      </c>
      <c r="T3418" s="6">
        <v>-118.204133</v>
      </c>
      <c r="U3418" s="6" t="s">
        <v>4546</v>
      </c>
    </row>
    <row r="3419">
      <c r="A3419" s="3" t="str">
        <f t="shared" si="1"/>
        <v>Los Angeles -  - Los Angeles County - Boyle Heights -  - </v>
      </c>
      <c r="B3419" s="5" t="s">
        <v>3572</v>
      </c>
      <c r="C3419" s="4"/>
      <c r="D3419" s="5" t="s">
        <v>149</v>
      </c>
      <c r="E3419" s="5" t="s">
        <v>4507</v>
      </c>
      <c r="F3419" s="5"/>
      <c r="G3419" s="4"/>
      <c r="H3419" s="6">
        <v>429883.0</v>
      </c>
      <c r="I3419" s="6">
        <v>499434.0</v>
      </c>
      <c r="J3419" s="6">
        <v>3.0982074E7</v>
      </c>
      <c r="K3419" s="6">
        <v>942.0</v>
      </c>
      <c r="L3419" s="6" t="s">
        <v>4547</v>
      </c>
      <c r="M3419" s="6" t="s">
        <v>23</v>
      </c>
      <c r="N3419" s="6">
        <v>147154.0</v>
      </c>
      <c r="O3419" s="6" t="s">
        <v>162</v>
      </c>
      <c r="P3419" s="7"/>
      <c r="Q3419" s="7"/>
      <c r="R3419" s="6">
        <v>1.000835534E9</v>
      </c>
      <c r="S3419" s="6">
        <v>34.028746</v>
      </c>
      <c r="T3419" s="6">
        <v>-118.200587</v>
      </c>
      <c r="U3419" s="6" t="s">
        <v>4548</v>
      </c>
    </row>
    <row r="3420">
      <c r="A3420" s="3" t="str">
        <f t="shared" si="1"/>
        <v>Los Angeles -  - Los Angeles County - Boyle Heights -  - </v>
      </c>
      <c r="B3420" s="5" t="s">
        <v>3572</v>
      </c>
      <c r="C3420" s="4"/>
      <c r="D3420" s="5" t="s">
        <v>149</v>
      </c>
      <c r="E3420" s="5" t="s">
        <v>4507</v>
      </c>
      <c r="F3420" s="5"/>
      <c r="G3420" s="4"/>
      <c r="H3420" s="7"/>
      <c r="I3420" s="6">
        <v>499435.0</v>
      </c>
      <c r="J3420" s="6">
        <v>3.048543E7</v>
      </c>
      <c r="K3420" s="6">
        <v>943.0</v>
      </c>
      <c r="L3420" s="6" t="s">
        <v>4549</v>
      </c>
      <c r="M3420" s="6" t="s">
        <v>34</v>
      </c>
      <c r="N3420" s="6">
        <v>131703.0</v>
      </c>
      <c r="O3420" s="6" t="s">
        <v>162</v>
      </c>
      <c r="P3420" s="7"/>
      <c r="Q3420" s="7"/>
      <c r="R3420" s="8"/>
      <c r="S3420" s="6">
        <v>34.028746</v>
      </c>
      <c r="T3420" s="6">
        <v>-118.200587</v>
      </c>
      <c r="U3420" s="6" t="s">
        <v>4548</v>
      </c>
    </row>
    <row r="3421">
      <c r="A3421" s="3" t="str">
        <f t="shared" si="1"/>
        <v>Los Angeles -  - Los Angeles County - Boyle Heights -  - </v>
      </c>
      <c r="B3421" s="5" t="s">
        <v>3572</v>
      </c>
      <c r="C3421" s="4"/>
      <c r="D3421" s="5" t="s">
        <v>149</v>
      </c>
      <c r="E3421" s="5" t="s">
        <v>4507</v>
      </c>
      <c r="F3421" s="5"/>
      <c r="G3421" s="4"/>
      <c r="H3421" s="6">
        <v>429955.0</v>
      </c>
      <c r="I3421" s="6">
        <v>499565.0</v>
      </c>
      <c r="J3421" s="6">
        <v>3.0485453E7</v>
      </c>
      <c r="K3421" s="6">
        <v>986.0</v>
      </c>
      <c r="L3421" s="6" t="s">
        <v>4550</v>
      </c>
      <c r="M3421" s="6" t="s">
        <v>34</v>
      </c>
      <c r="N3421" s="6">
        <v>8079.0</v>
      </c>
      <c r="O3421" s="6" t="s">
        <v>162</v>
      </c>
      <c r="P3421" s="6" t="s">
        <v>151</v>
      </c>
      <c r="Q3421" s="6" t="s">
        <v>152</v>
      </c>
      <c r="R3421" s="6">
        <v>1.000835534E9</v>
      </c>
      <c r="S3421" s="6">
        <v>34.056473</v>
      </c>
      <c r="T3421" s="6">
        <v>-118.20151</v>
      </c>
      <c r="U3421" s="6" t="s">
        <v>4551</v>
      </c>
    </row>
    <row r="3422">
      <c r="A3422" s="3" t="str">
        <f t="shared" si="1"/>
        <v>Los Angeles -  - Los Angeles County - Boyle Heights -  - </v>
      </c>
      <c r="B3422" s="5" t="s">
        <v>3572</v>
      </c>
      <c r="C3422" s="4"/>
      <c r="D3422" s="5" t="s">
        <v>149</v>
      </c>
      <c r="E3422" s="5" t="s">
        <v>4507</v>
      </c>
      <c r="F3422" s="5"/>
      <c r="G3422" s="4"/>
      <c r="H3422" s="6">
        <v>429956.0</v>
      </c>
      <c r="I3422" s="6">
        <v>499566.0</v>
      </c>
      <c r="J3422" s="6">
        <v>3.0485454E7</v>
      </c>
      <c r="K3422" s="6">
        <v>987.0</v>
      </c>
      <c r="L3422" s="6" t="s">
        <v>4552</v>
      </c>
      <c r="M3422" s="6" t="s">
        <v>31</v>
      </c>
      <c r="N3422" s="6">
        <v>101097.0</v>
      </c>
      <c r="O3422" s="6" t="s">
        <v>162</v>
      </c>
      <c r="P3422" s="6" t="s">
        <v>151</v>
      </c>
      <c r="Q3422" s="6" t="s">
        <v>152</v>
      </c>
      <c r="R3422" s="6">
        <v>1.000835534E9</v>
      </c>
      <c r="S3422" s="6">
        <v>34.040498</v>
      </c>
      <c r="T3422" s="6">
        <v>-118.211159</v>
      </c>
      <c r="U3422" s="6" t="s">
        <v>4553</v>
      </c>
    </row>
    <row r="3423">
      <c r="A3423" s="3" t="str">
        <f t="shared" si="1"/>
        <v>Los Angeles -  - Los Angeles County - Boyle Heights -  - </v>
      </c>
      <c r="B3423" s="5" t="s">
        <v>3572</v>
      </c>
      <c r="C3423" s="4"/>
      <c r="D3423" s="5" t="s">
        <v>149</v>
      </c>
      <c r="E3423" s="5" t="s">
        <v>4507</v>
      </c>
      <c r="F3423" s="5"/>
      <c r="G3423" s="4"/>
      <c r="H3423" s="7"/>
      <c r="I3423" s="6">
        <v>499567.0</v>
      </c>
      <c r="J3423" s="6">
        <v>3.0485455E7</v>
      </c>
      <c r="K3423" s="6">
        <v>988.0</v>
      </c>
      <c r="L3423" s="6" t="s">
        <v>4554</v>
      </c>
      <c r="M3423" s="6" t="s">
        <v>42</v>
      </c>
      <c r="N3423" s="6">
        <v>37015.0</v>
      </c>
      <c r="O3423" s="6" t="s">
        <v>162</v>
      </c>
      <c r="P3423" s="8"/>
      <c r="Q3423" s="7"/>
      <c r="R3423" s="8"/>
      <c r="S3423" s="6">
        <v>34.040498</v>
      </c>
      <c r="T3423" s="6">
        <v>-118.211159</v>
      </c>
      <c r="U3423" s="6" t="s">
        <v>4553</v>
      </c>
    </row>
    <row r="3424">
      <c r="A3424" s="3" t="str">
        <f t="shared" si="1"/>
        <v>Los Angeles -  - Los Angeles County - Boyle Heights -  - </v>
      </c>
      <c r="B3424" s="5" t="s">
        <v>3572</v>
      </c>
      <c r="C3424" s="4"/>
      <c r="D3424" s="5" t="s">
        <v>149</v>
      </c>
      <c r="E3424" s="5" t="s">
        <v>4507</v>
      </c>
      <c r="F3424" s="5"/>
      <c r="G3424" s="4"/>
      <c r="H3424" s="6">
        <v>429992.0</v>
      </c>
      <c r="I3424" s="6">
        <v>499575.0</v>
      </c>
      <c r="J3424" s="6">
        <v>3.0485458E7</v>
      </c>
      <c r="K3424" s="6">
        <v>992.0</v>
      </c>
      <c r="L3424" s="6" t="s">
        <v>4555</v>
      </c>
      <c r="M3424" s="6" t="s">
        <v>31</v>
      </c>
      <c r="N3424" s="6">
        <v>66625.0</v>
      </c>
      <c r="O3424" s="6" t="s">
        <v>162</v>
      </c>
      <c r="P3424" s="6" t="s">
        <v>151</v>
      </c>
      <c r="Q3424" s="6" t="s">
        <v>152</v>
      </c>
      <c r="R3424" s="6">
        <v>1.000835534E9</v>
      </c>
      <c r="S3424" s="6">
        <v>34.0186</v>
      </c>
      <c r="T3424" s="6">
        <v>-118.204</v>
      </c>
      <c r="U3424" s="6" t="s">
        <v>4556</v>
      </c>
    </row>
    <row r="3425">
      <c r="A3425" s="3" t="str">
        <f t="shared" si="1"/>
        <v>Los Angeles -  - Los Angeles County - Boyle Heights -  - </v>
      </c>
      <c r="B3425" s="5" t="s">
        <v>3572</v>
      </c>
      <c r="C3425" s="4"/>
      <c r="D3425" s="5" t="s">
        <v>149</v>
      </c>
      <c r="E3425" s="5" t="s">
        <v>4507</v>
      </c>
      <c r="F3425" s="5"/>
      <c r="G3425" s="4"/>
      <c r="H3425" s="6">
        <v>693251.0</v>
      </c>
      <c r="I3425" s="6">
        <v>499577.0</v>
      </c>
      <c r="J3425" s="6">
        <v>3.0485459E7</v>
      </c>
      <c r="K3425" s="6">
        <v>993.0</v>
      </c>
      <c r="L3425" s="6" t="s">
        <v>4557</v>
      </c>
      <c r="M3425" s="6" t="s">
        <v>42</v>
      </c>
      <c r="N3425" s="6">
        <v>58625.0</v>
      </c>
      <c r="O3425" s="6" t="s">
        <v>162</v>
      </c>
      <c r="P3425" s="6" t="s">
        <v>151</v>
      </c>
      <c r="Q3425" s="6" t="s">
        <v>152</v>
      </c>
      <c r="R3425" s="6">
        <v>1.000835534E9</v>
      </c>
      <c r="S3425" s="6">
        <v>34.018672</v>
      </c>
      <c r="T3425" s="6">
        <v>-118.204649</v>
      </c>
      <c r="U3425" s="6" t="s">
        <v>4558</v>
      </c>
    </row>
    <row r="3426">
      <c r="A3426" s="3" t="str">
        <f t="shared" si="1"/>
        <v>Los Angeles -  - Los Angeles County - Boyle Heights -  - </v>
      </c>
      <c r="B3426" s="5" t="s">
        <v>3572</v>
      </c>
      <c r="C3426" s="4"/>
      <c r="D3426" s="5" t="s">
        <v>149</v>
      </c>
      <c r="E3426" s="5" t="s">
        <v>4507</v>
      </c>
      <c r="F3426" s="5"/>
      <c r="G3426" s="4"/>
      <c r="H3426" s="6">
        <v>429969.0</v>
      </c>
      <c r="I3426" s="6">
        <v>499586.0</v>
      </c>
      <c r="J3426" s="6">
        <v>3.0486978E7</v>
      </c>
      <c r="K3426" s="6">
        <v>4323.0</v>
      </c>
      <c r="L3426" s="6" t="s">
        <v>4559</v>
      </c>
      <c r="M3426" s="6" t="s">
        <v>23</v>
      </c>
      <c r="N3426" s="6">
        <v>71713.0</v>
      </c>
      <c r="O3426" s="6" t="s">
        <v>162</v>
      </c>
      <c r="P3426" s="6" t="s">
        <v>151</v>
      </c>
      <c r="Q3426" s="6" t="s">
        <v>152</v>
      </c>
      <c r="R3426" s="6">
        <v>1.000835534E9</v>
      </c>
      <c r="S3426" s="6">
        <v>34.032466</v>
      </c>
      <c r="T3426" s="6">
        <v>-118.217041</v>
      </c>
      <c r="U3426" s="6" t="s">
        <v>4560</v>
      </c>
    </row>
    <row r="3427">
      <c r="A3427" s="3" t="str">
        <f t="shared" si="1"/>
        <v>Los Angeles -  - Los Angeles County - Boyle Heights -  - </v>
      </c>
      <c r="B3427" s="5" t="s">
        <v>3572</v>
      </c>
      <c r="C3427" s="4"/>
      <c r="D3427" s="5" t="s">
        <v>149</v>
      </c>
      <c r="E3427" s="5" t="s">
        <v>4507</v>
      </c>
      <c r="F3427" s="5"/>
      <c r="G3427" s="4"/>
      <c r="H3427" s="7"/>
      <c r="I3427" s="6">
        <v>499587.0</v>
      </c>
      <c r="J3427" s="6">
        <v>3.0486979E7</v>
      </c>
      <c r="K3427" s="6">
        <v>4324.0</v>
      </c>
      <c r="L3427" s="6" t="s">
        <v>4561</v>
      </c>
      <c r="M3427" s="6" t="s">
        <v>34</v>
      </c>
      <c r="N3427" s="6">
        <v>127271.0</v>
      </c>
      <c r="O3427" s="6" t="s">
        <v>162</v>
      </c>
      <c r="P3427" s="8"/>
      <c r="Q3427" s="8"/>
      <c r="R3427" s="8"/>
      <c r="S3427" s="6">
        <v>34.032466</v>
      </c>
      <c r="T3427" s="6">
        <v>-118.217041</v>
      </c>
      <c r="U3427" s="6" t="s">
        <v>4560</v>
      </c>
    </row>
    <row r="3428">
      <c r="A3428" s="3" t="str">
        <f t="shared" si="1"/>
        <v>Los Angeles -  - Los Angeles County - Boyle Heights -  - </v>
      </c>
      <c r="B3428" s="5" t="s">
        <v>3572</v>
      </c>
      <c r="C3428" s="4"/>
      <c r="D3428" s="5" t="s">
        <v>149</v>
      </c>
      <c r="E3428" s="5" t="s">
        <v>4507</v>
      </c>
      <c r="F3428" s="5"/>
      <c r="G3428" s="4"/>
      <c r="H3428" s="6">
        <v>429970.0</v>
      </c>
      <c r="I3428" s="6">
        <v>499588.0</v>
      </c>
      <c r="J3428" s="6">
        <v>3.048698E7</v>
      </c>
      <c r="K3428" s="6">
        <v>4325.0</v>
      </c>
      <c r="L3428" s="6" t="s">
        <v>4562</v>
      </c>
      <c r="M3428" s="6" t="s">
        <v>42</v>
      </c>
      <c r="N3428" s="6">
        <v>20287.0</v>
      </c>
      <c r="O3428" s="6" t="s">
        <v>162</v>
      </c>
      <c r="P3428" s="6" t="s">
        <v>151</v>
      </c>
      <c r="Q3428" s="6" t="s">
        <v>152</v>
      </c>
      <c r="R3428" s="6">
        <v>1.000835534E9</v>
      </c>
      <c r="S3428" s="6">
        <v>34.032572</v>
      </c>
      <c r="T3428" s="6">
        <v>-118.217319</v>
      </c>
      <c r="U3428" s="6" t="s">
        <v>4563</v>
      </c>
    </row>
    <row r="3429">
      <c r="A3429" s="3" t="str">
        <f t="shared" si="1"/>
        <v>Los Angeles -  - Los Angeles County - Boyle Heights -  - </v>
      </c>
      <c r="B3429" s="5" t="s">
        <v>3572</v>
      </c>
      <c r="C3429" s="4"/>
      <c r="D3429" s="5" t="s">
        <v>149</v>
      </c>
      <c r="E3429" s="5" t="s">
        <v>4507</v>
      </c>
      <c r="F3429" s="5"/>
      <c r="G3429" s="4"/>
      <c r="H3429" s="7"/>
      <c r="I3429" s="6">
        <v>499589.0</v>
      </c>
      <c r="J3429" s="6">
        <v>3.0486981E7</v>
      </c>
      <c r="K3429" s="6">
        <v>4326.0</v>
      </c>
      <c r="L3429" s="6" t="s">
        <v>4564</v>
      </c>
      <c r="M3429" s="6" t="s">
        <v>31</v>
      </c>
      <c r="N3429" s="6">
        <v>147666.0</v>
      </c>
      <c r="O3429" s="6" t="s">
        <v>162</v>
      </c>
      <c r="P3429" s="8"/>
      <c r="Q3429" s="8"/>
      <c r="R3429" s="8"/>
      <c r="S3429" s="6">
        <v>34.032572</v>
      </c>
      <c r="T3429" s="6">
        <v>-118.217319</v>
      </c>
      <c r="U3429" s="6" t="s">
        <v>4563</v>
      </c>
    </row>
    <row r="3430">
      <c r="A3430" s="3" t="str">
        <f t="shared" si="1"/>
        <v>Los Angeles -  - Los Angeles County - Boyle Heights -  - </v>
      </c>
      <c r="B3430" s="5" t="s">
        <v>3572</v>
      </c>
      <c r="C3430" s="4"/>
      <c r="D3430" s="5" t="s">
        <v>149</v>
      </c>
      <c r="E3430" s="5" t="s">
        <v>4507</v>
      </c>
      <c r="F3430" s="5"/>
      <c r="G3430" s="4"/>
      <c r="H3430" s="6">
        <v>444538.0</v>
      </c>
      <c r="I3430" s="6">
        <v>499592.0</v>
      </c>
      <c r="J3430" s="6">
        <v>3.0485468E7</v>
      </c>
      <c r="K3430" s="6">
        <v>1003.0</v>
      </c>
      <c r="L3430" s="6" t="s">
        <v>4565</v>
      </c>
      <c r="M3430" s="6" t="s">
        <v>42</v>
      </c>
      <c r="N3430" s="6">
        <v>122754.0</v>
      </c>
      <c r="O3430" s="6" t="s">
        <v>162</v>
      </c>
      <c r="P3430" s="6" t="s">
        <v>151</v>
      </c>
      <c r="Q3430" s="6" t="s">
        <v>152</v>
      </c>
      <c r="R3430" s="6">
        <v>1.000835534E9</v>
      </c>
      <c r="S3430" s="6">
        <v>34.041824</v>
      </c>
      <c r="T3430" s="6">
        <v>-118.196208</v>
      </c>
      <c r="U3430" s="6" t="s">
        <v>4566</v>
      </c>
    </row>
    <row r="3431">
      <c r="A3431" s="3" t="str">
        <f t="shared" si="1"/>
        <v>Los Angeles -  - Los Angeles County - Boyle Heights -  - </v>
      </c>
      <c r="B3431" s="5" t="s">
        <v>3572</v>
      </c>
      <c r="C3431" s="4"/>
      <c r="D3431" s="5" t="s">
        <v>149</v>
      </c>
      <c r="E3431" s="5" t="s">
        <v>4507</v>
      </c>
      <c r="F3431" s="5"/>
      <c r="G3431" s="4"/>
      <c r="H3431" s="7"/>
      <c r="I3431" s="6">
        <v>499593.0</v>
      </c>
      <c r="J3431" s="6">
        <v>3.0982113E7</v>
      </c>
      <c r="K3431" s="6">
        <v>1004.0</v>
      </c>
      <c r="L3431" s="6" t="s">
        <v>4567</v>
      </c>
      <c r="M3431" s="6" t="s">
        <v>31</v>
      </c>
      <c r="N3431" s="6">
        <v>125898.0</v>
      </c>
      <c r="O3431" s="6" t="s">
        <v>162</v>
      </c>
      <c r="P3431" s="8"/>
      <c r="Q3431" s="7"/>
      <c r="R3431" s="8"/>
      <c r="S3431" s="6">
        <v>34.041824</v>
      </c>
      <c r="T3431" s="6">
        <v>-118.196208</v>
      </c>
      <c r="U3431" s="6" t="s">
        <v>4566</v>
      </c>
    </row>
    <row r="3432">
      <c r="A3432" s="3" t="str">
        <f t="shared" si="1"/>
        <v>Los Angeles -  - Los Angeles County - Boyle Heights -  - </v>
      </c>
      <c r="B3432" s="5" t="s">
        <v>3572</v>
      </c>
      <c r="C3432" s="4"/>
      <c r="D3432" s="5" t="s">
        <v>149</v>
      </c>
      <c r="E3432" s="5" t="s">
        <v>4507</v>
      </c>
      <c r="F3432" s="5"/>
      <c r="G3432" s="4"/>
      <c r="H3432" s="6">
        <v>430002.0</v>
      </c>
      <c r="I3432" s="6">
        <v>499625.0</v>
      </c>
      <c r="J3432" s="6">
        <v>3.0487223E7</v>
      </c>
      <c r="K3432" s="6">
        <v>4819.0</v>
      </c>
      <c r="L3432" s="6" t="s">
        <v>4568</v>
      </c>
      <c r="M3432" s="6" t="s">
        <v>42</v>
      </c>
      <c r="N3432" s="6">
        <v>57065.0</v>
      </c>
      <c r="O3432" s="6" t="s">
        <v>162</v>
      </c>
      <c r="P3432" s="6" t="s">
        <v>151</v>
      </c>
      <c r="Q3432" s="6" t="s">
        <v>152</v>
      </c>
      <c r="R3432" s="6">
        <v>1.000835534E9</v>
      </c>
      <c r="S3432" s="6">
        <v>34.01902</v>
      </c>
      <c r="T3432" s="6">
        <v>-118.19599</v>
      </c>
      <c r="U3432" s="6" t="s">
        <v>4569</v>
      </c>
    </row>
    <row r="3433">
      <c r="A3433" s="3" t="str">
        <f t="shared" si="1"/>
        <v>Los Angeles -  - Los Angeles County - Boyle Heights -  - </v>
      </c>
      <c r="B3433" s="5" t="s">
        <v>3572</v>
      </c>
      <c r="C3433" s="4"/>
      <c r="D3433" s="5" t="s">
        <v>149</v>
      </c>
      <c r="E3433" s="5" t="s">
        <v>4507</v>
      </c>
      <c r="F3433" s="5"/>
      <c r="G3433" s="4"/>
      <c r="H3433" s="6">
        <v>430025.0</v>
      </c>
      <c r="I3433" s="6">
        <v>499668.0</v>
      </c>
      <c r="J3433" s="6">
        <v>3.098194E7</v>
      </c>
      <c r="K3433" s="6">
        <v>2139.0</v>
      </c>
      <c r="L3433" s="6" t="s">
        <v>4570</v>
      </c>
      <c r="M3433" s="6" t="s">
        <v>31</v>
      </c>
      <c r="N3433" s="6">
        <v>51242.0</v>
      </c>
      <c r="O3433" s="6" t="s">
        <v>162</v>
      </c>
      <c r="P3433" s="8"/>
      <c r="Q3433" s="8"/>
      <c r="R3433" s="6">
        <v>1.000835534E9</v>
      </c>
      <c r="S3433" s="6">
        <v>34.027261</v>
      </c>
      <c r="T3433" s="6">
        <v>-118.199444</v>
      </c>
      <c r="U3433" s="6" t="s">
        <v>4571</v>
      </c>
    </row>
    <row r="3434">
      <c r="A3434" s="3" t="str">
        <f t="shared" si="1"/>
        <v>Los Angeles -  - Los Angeles County - Boyle Heights -  - </v>
      </c>
      <c r="B3434" s="5" t="s">
        <v>3572</v>
      </c>
      <c r="C3434" s="4"/>
      <c r="D3434" s="5" t="s">
        <v>149</v>
      </c>
      <c r="E3434" s="5" t="s">
        <v>4507</v>
      </c>
      <c r="F3434" s="5"/>
      <c r="G3434" s="4"/>
      <c r="H3434" s="6">
        <v>430051.0</v>
      </c>
      <c r="I3434" s="6">
        <v>499715.0</v>
      </c>
      <c r="J3434" s="6">
        <v>3.0486353E7</v>
      </c>
      <c r="K3434" s="6">
        <v>2886.0</v>
      </c>
      <c r="L3434" s="6" t="s">
        <v>4572</v>
      </c>
      <c r="M3434" s="6" t="s">
        <v>23</v>
      </c>
      <c r="N3434" s="6">
        <v>55453.0</v>
      </c>
      <c r="O3434" s="6" t="s">
        <v>162</v>
      </c>
      <c r="P3434" s="6" t="s">
        <v>151</v>
      </c>
      <c r="Q3434" s="6" t="s">
        <v>152</v>
      </c>
      <c r="R3434" s="6">
        <v>1.000835534E9</v>
      </c>
      <c r="S3434" s="6">
        <v>34.031004</v>
      </c>
      <c r="T3434" s="6">
        <v>-118.220047</v>
      </c>
      <c r="U3434" s="6" t="s">
        <v>4573</v>
      </c>
    </row>
    <row r="3435">
      <c r="A3435" s="3" t="str">
        <f t="shared" si="1"/>
        <v>Los Angeles -  - Los Angeles County - Boyle Heights -  - </v>
      </c>
      <c r="B3435" s="5" t="s">
        <v>3572</v>
      </c>
      <c r="C3435" s="4"/>
      <c r="D3435" s="5" t="s">
        <v>149</v>
      </c>
      <c r="E3435" s="5" t="s">
        <v>4507</v>
      </c>
      <c r="F3435" s="5"/>
      <c r="G3435" s="4"/>
      <c r="H3435" s="6">
        <v>433057.0</v>
      </c>
      <c r="I3435" s="6">
        <v>499720.0</v>
      </c>
      <c r="J3435" s="6">
        <v>3.0485694E7</v>
      </c>
      <c r="K3435" s="6">
        <v>1485.0</v>
      </c>
      <c r="L3435" s="6" t="s">
        <v>4574</v>
      </c>
      <c r="M3435" s="6" t="s">
        <v>29</v>
      </c>
      <c r="N3435" s="6">
        <v>32210.0</v>
      </c>
      <c r="O3435" s="6" t="s">
        <v>162</v>
      </c>
      <c r="P3435" s="6" t="s">
        <v>151</v>
      </c>
      <c r="Q3435" s="6" t="s">
        <v>152</v>
      </c>
      <c r="R3435" s="6">
        <v>1.000835534E9</v>
      </c>
      <c r="S3435" s="6">
        <v>34.060861</v>
      </c>
      <c r="T3435" s="6">
        <v>-118.2077</v>
      </c>
      <c r="U3435" s="6" t="s">
        <v>4575</v>
      </c>
    </row>
    <row r="3436">
      <c r="A3436" s="3" t="str">
        <f t="shared" si="1"/>
        <v>Los Angeles -  - Los Angeles County - Boyle Heights -  - </v>
      </c>
      <c r="B3436" s="5" t="s">
        <v>3572</v>
      </c>
      <c r="C3436" s="4"/>
      <c r="D3436" s="5" t="s">
        <v>149</v>
      </c>
      <c r="E3436" s="5" t="s">
        <v>4507</v>
      </c>
      <c r="F3436" s="5"/>
      <c r="G3436" s="4"/>
      <c r="H3436" s="6">
        <v>430055.0</v>
      </c>
      <c r="I3436" s="6">
        <v>499721.0</v>
      </c>
      <c r="J3436" s="6">
        <v>3.0981952E7</v>
      </c>
      <c r="K3436" s="6">
        <v>2887.0</v>
      </c>
      <c r="L3436" s="6" t="s">
        <v>4576</v>
      </c>
      <c r="M3436" s="6" t="s">
        <v>31</v>
      </c>
      <c r="N3436" s="6">
        <v>56449.0</v>
      </c>
      <c r="O3436" s="6" t="s">
        <v>162</v>
      </c>
      <c r="P3436" s="7"/>
      <c r="Q3436" s="7"/>
      <c r="R3436" s="6">
        <v>1.000835534E9</v>
      </c>
      <c r="S3436" s="6">
        <v>34.025701</v>
      </c>
      <c r="T3436" s="6">
        <v>-118.196545</v>
      </c>
      <c r="U3436" s="6" t="s">
        <v>4577</v>
      </c>
    </row>
    <row r="3437">
      <c r="A3437" s="3" t="str">
        <f t="shared" si="1"/>
        <v>Los Angeles -  - Los Angeles County - Boyle Heights -  - </v>
      </c>
      <c r="B3437" s="5" t="s">
        <v>3572</v>
      </c>
      <c r="C3437" s="4"/>
      <c r="D3437" s="5" t="s">
        <v>149</v>
      </c>
      <c r="E3437" s="5" t="s">
        <v>4507</v>
      </c>
      <c r="F3437" s="5"/>
      <c r="G3437" s="4"/>
      <c r="H3437" s="7"/>
      <c r="I3437" s="6">
        <v>499722.0</v>
      </c>
      <c r="J3437" s="6">
        <v>3.0981953E7</v>
      </c>
      <c r="K3437" s="6">
        <v>2888.0</v>
      </c>
      <c r="L3437" s="6" t="s">
        <v>4578</v>
      </c>
      <c r="M3437" s="6" t="s">
        <v>42</v>
      </c>
      <c r="N3437" s="6">
        <v>47354.0</v>
      </c>
      <c r="O3437" s="6" t="s">
        <v>162</v>
      </c>
      <c r="P3437" s="8"/>
      <c r="Q3437" s="8"/>
      <c r="R3437" s="8"/>
      <c r="S3437" s="6">
        <v>34.025701</v>
      </c>
      <c r="T3437" s="6">
        <v>-118.196545</v>
      </c>
      <c r="U3437" s="6" t="s">
        <v>4577</v>
      </c>
    </row>
    <row r="3438">
      <c r="A3438" s="3" t="str">
        <f t="shared" si="1"/>
        <v>Los Angeles -  - Los Angeles County - Boyle Heights -  - </v>
      </c>
      <c r="B3438" s="5" t="s">
        <v>3572</v>
      </c>
      <c r="C3438" s="4"/>
      <c r="D3438" s="5" t="s">
        <v>149</v>
      </c>
      <c r="E3438" s="5" t="s">
        <v>4507</v>
      </c>
      <c r="F3438" s="5"/>
      <c r="G3438" s="4"/>
      <c r="H3438" s="6">
        <v>430062.0</v>
      </c>
      <c r="I3438" s="6">
        <v>499734.0</v>
      </c>
      <c r="J3438" s="6">
        <v>3.0981956E7</v>
      </c>
      <c r="K3438" s="6">
        <v>4351.0</v>
      </c>
      <c r="L3438" s="6" t="s">
        <v>4579</v>
      </c>
      <c r="M3438" s="6" t="s">
        <v>31</v>
      </c>
      <c r="N3438" s="6">
        <v>62878.0</v>
      </c>
      <c r="O3438" s="6" t="s">
        <v>162</v>
      </c>
      <c r="P3438" s="7"/>
      <c r="Q3438" s="7"/>
      <c r="R3438" s="6">
        <v>1.000835534E9</v>
      </c>
      <c r="S3438" s="6">
        <v>34.028055</v>
      </c>
      <c r="T3438" s="6">
        <v>-118.201863</v>
      </c>
      <c r="U3438" s="6" t="s">
        <v>4580</v>
      </c>
    </row>
    <row r="3439">
      <c r="A3439" s="3" t="str">
        <f t="shared" si="1"/>
        <v>Los Angeles -  - Los Angeles County - Boyle Heights -  - </v>
      </c>
      <c r="B3439" s="5" t="s">
        <v>3572</v>
      </c>
      <c r="C3439" s="4"/>
      <c r="D3439" s="5" t="s">
        <v>149</v>
      </c>
      <c r="E3439" s="5" t="s">
        <v>4507</v>
      </c>
      <c r="F3439" s="5"/>
      <c r="G3439" s="4"/>
      <c r="H3439" s="7"/>
      <c r="I3439" s="6">
        <v>499735.0</v>
      </c>
      <c r="J3439" s="6">
        <v>3.0981957E7</v>
      </c>
      <c r="K3439" s="6">
        <v>4352.0</v>
      </c>
      <c r="L3439" s="6" t="s">
        <v>4581</v>
      </c>
      <c r="M3439" s="6" t="s">
        <v>42</v>
      </c>
      <c r="N3439" s="6">
        <v>106252.0</v>
      </c>
      <c r="O3439" s="6" t="s">
        <v>162</v>
      </c>
      <c r="P3439" s="8"/>
      <c r="Q3439" s="8"/>
      <c r="R3439" s="8"/>
      <c r="S3439" s="6">
        <v>34.028055</v>
      </c>
      <c r="T3439" s="6">
        <v>-118.201863</v>
      </c>
      <c r="U3439" s="6" t="s">
        <v>4580</v>
      </c>
    </row>
    <row r="3440">
      <c r="A3440" s="3" t="str">
        <f t="shared" si="1"/>
        <v>Los Angeles -  - Los Angeles County - Boyle Heights -  - </v>
      </c>
      <c r="B3440" s="5" t="s">
        <v>3572</v>
      </c>
      <c r="C3440" s="4"/>
      <c r="D3440" s="5" t="s">
        <v>149</v>
      </c>
      <c r="E3440" s="5" t="s">
        <v>4507</v>
      </c>
      <c r="F3440" s="5"/>
      <c r="G3440" s="4"/>
      <c r="H3440" s="6">
        <v>430072.0</v>
      </c>
      <c r="I3440" s="6">
        <v>499754.0</v>
      </c>
      <c r="J3440" s="6">
        <v>3.0981962E7</v>
      </c>
      <c r="K3440" s="6">
        <v>50.0</v>
      </c>
      <c r="L3440" s="6" t="s">
        <v>4582</v>
      </c>
      <c r="M3440" s="6" t="s">
        <v>31</v>
      </c>
      <c r="N3440" s="6">
        <v>186981.0</v>
      </c>
      <c r="O3440" s="6" t="s">
        <v>162</v>
      </c>
      <c r="P3440" s="8"/>
      <c r="Q3440" s="7"/>
      <c r="R3440" s="6">
        <v>1.000835534E9</v>
      </c>
      <c r="S3440" s="6">
        <v>34.043055</v>
      </c>
      <c r="T3440" s="6">
        <v>-118.221659</v>
      </c>
      <c r="U3440" s="6" t="s">
        <v>4583</v>
      </c>
    </row>
    <row r="3441">
      <c r="A3441" s="3" t="str">
        <f t="shared" si="1"/>
        <v>Los Angeles -  - Los Angeles County - Boyle Heights -  - </v>
      </c>
      <c r="B3441" s="5" t="s">
        <v>3572</v>
      </c>
      <c r="C3441" s="4"/>
      <c r="D3441" s="5" t="s">
        <v>149</v>
      </c>
      <c r="E3441" s="5" t="s">
        <v>4507</v>
      </c>
      <c r="F3441" s="5"/>
      <c r="G3441" s="4"/>
      <c r="H3441" s="7"/>
      <c r="I3441" s="6">
        <v>499755.0</v>
      </c>
      <c r="J3441" s="6">
        <v>3.0981963E7</v>
      </c>
      <c r="K3441" s="6">
        <v>51.0</v>
      </c>
      <c r="L3441" s="6" t="s">
        <v>4584</v>
      </c>
      <c r="M3441" s="6" t="s">
        <v>42</v>
      </c>
      <c r="N3441" s="6">
        <v>88518.0</v>
      </c>
      <c r="O3441" s="6" t="s">
        <v>162</v>
      </c>
      <c r="P3441" s="8"/>
      <c r="Q3441" s="8"/>
      <c r="R3441" s="8"/>
      <c r="S3441" s="6">
        <v>34.043055</v>
      </c>
      <c r="T3441" s="6">
        <v>-118.221659</v>
      </c>
      <c r="U3441" s="6" t="s">
        <v>4583</v>
      </c>
    </row>
    <row r="3442">
      <c r="A3442" s="3" t="str">
        <f t="shared" si="1"/>
        <v>Los Angeles -  - Los Angeles County - Boyle Heights -  - </v>
      </c>
      <c r="B3442" s="5" t="s">
        <v>3572</v>
      </c>
      <c r="C3442" s="4"/>
      <c r="D3442" s="5" t="s">
        <v>149</v>
      </c>
      <c r="E3442" s="5" t="s">
        <v>4507</v>
      </c>
      <c r="F3442" s="5"/>
      <c r="G3442" s="4"/>
      <c r="H3442" s="6">
        <v>430100.0</v>
      </c>
      <c r="I3442" s="6">
        <v>499799.0</v>
      </c>
      <c r="J3442" s="6">
        <v>3.098064E7</v>
      </c>
      <c r="K3442" s="6">
        <v>2171.0</v>
      </c>
      <c r="L3442" s="6" t="s">
        <v>4585</v>
      </c>
      <c r="M3442" s="6" t="s">
        <v>23</v>
      </c>
      <c r="N3442" s="6">
        <v>62240.0</v>
      </c>
      <c r="O3442" s="6" t="s">
        <v>162</v>
      </c>
      <c r="P3442" s="7"/>
      <c r="Q3442" s="7"/>
      <c r="R3442" s="6">
        <v>1.000835534E9</v>
      </c>
      <c r="S3442" s="6">
        <v>34.020466</v>
      </c>
      <c r="T3442" s="6">
        <v>-118.205398</v>
      </c>
      <c r="U3442" s="6" t="s">
        <v>4586</v>
      </c>
    </row>
    <row r="3443">
      <c r="A3443" s="3" t="str">
        <f t="shared" si="1"/>
        <v>Los Angeles -  - Los Angeles County - Boyle Heights -  - </v>
      </c>
      <c r="B3443" s="5" t="s">
        <v>3572</v>
      </c>
      <c r="C3443" s="4"/>
      <c r="D3443" s="5" t="s">
        <v>149</v>
      </c>
      <c r="E3443" s="5" t="s">
        <v>4507</v>
      </c>
      <c r="F3443" s="5"/>
      <c r="G3443" s="4"/>
      <c r="H3443" s="6">
        <v>430103.0</v>
      </c>
      <c r="I3443" s="6">
        <v>499804.0</v>
      </c>
      <c r="J3443" s="6">
        <v>3.0652417E7</v>
      </c>
      <c r="K3443" s="6">
        <v>59.0</v>
      </c>
      <c r="L3443" s="6" t="s">
        <v>4587</v>
      </c>
      <c r="M3443" s="6" t="s">
        <v>31</v>
      </c>
      <c r="N3443" s="6">
        <v>82587.0</v>
      </c>
      <c r="O3443" s="6" t="s">
        <v>162</v>
      </c>
      <c r="P3443" s="6" t="s">
        <v>151</v>
      </c>
      <c r="Q3443" s="6" t="s">
        <v>152</v>
      </c>
      <c r="R3443" s="6">
        <v>1.000835534E9</v>
      </c>
      <c r="S3443" s="6">
        <v>34.025582</v>
      </c>
      <c r="T3443" s="6">
        <v>-118.222658</v>
      </c>
      <c r="U3443" s="6" t="s">
        <v>4588</v>
      </c>
    </row>
    <row r="3444">
      <c r="A3444" s="3" t="str">
        <f t="shared" si="1"/>
        <v>Los Angeles -  - Los Angeles County - Boyle Heights -  - </v>
      </c>
      <c r="B3444" s="5" t="s">
        <v>3572</v>
      </c>
      <c r="C3444" s="4"/>
      <c r="D3444" s="5" t="s">
        <v>149</v>
      </c>
      <c r="E3444" s="5" t="s">
        <v>4507</v>
      </c>
      <c r="F3444" s="5"/>
      <c r="G3444" s="4"/>
      <c r="H3444" s="7"/>
      <c r="I3444" s="6">
        <v>499805.0</v>
      </c>
      <c r="J3444" s="6">
        <v>3.0484955E7</v>
      </c>
      <c r="K3444" s="6">
        <v>60.0</v>
      </c>
      <c r="L3444" s="6" t="s">
        <v>4587</v>
      </c>
      <c r="M3444" s="6" t="s">
        <v>42</v>
      </c>
      <c r="N3444" s="6">
        <v>64977.0</v>
      </c>
      <c r="O3444" s="6" t="s">
        <v>162</v>
      </c>
      <c r="P3444" s="7"/>
      <c r="Q3444" s="7"/>
      <c r="R3444" s="8"/>
      <c r="S3444" s="6">
        <v>34.025582</v>
      </c>
      <c r="T3444" s="6">
        <v>-118.222658</v>
      </c>
      <c r="U3444" s="6" t="s">
        <v>4588</v>
      </c>
    </row>
    <row r="3445">
      <c r="A3445" s="3" t="str">
        <f t="shared" si="1"/>
        <v>Los Angeles -  - Los Angeles County - Boyle Heights -  - </v>
      </c>
      <c r="B3445" s="5" t="s">
        <v>3572</v>
      </c>
      <c r="C3445" s="4"/>
      <c r="D3445" s="5" t="s">
        <v>149</v>
      </c>
      <c r="E3445" s="5" t="s">
        <v>4507</v>
      </c>
      <c r="F3445" s="5"/>
      <c r="G3445" s="4"/>
      <c r="H3445" s="6">
        <v>430134.0</v>
      </c>
      <c r="I3445" s="6">
        <v>499849.0</v>
      </c>
      <c r="J3445" s="6">
        <v>3.0980657E7</v>
      </c>
      <c r="K3445" s="6">
        <v>2909.0</v>
      </c>
      <c r="L3445" s="6" t="s">
        <v>4589</v>
      </c>
      <c r="M3445" s="6" t="s">
        <v>31</v>
      </c>
      <c r="N3445" s="6">
        <v>84642.0</v>
      </c>
      <c r="O3445" s="6" t="s">
        <v>162</v>
      </c>
      <c r="P3445" s="8"/>
      <c r="Q3445" s="7"/>
      <c r="R3445" s="6">
        <v>1.000835534E9</v>
      </c>
      <c r="S3445" s="6">
        <v>34.018674</v>
      </c>
      <c r="T3445" s="6">
        <v>-118.205166</v>
      </c>
      <c r="U3445" s="6" t="s">
        <v>4590</v>
      </c>
    </row>
    <row r="3446">
      <c r="A3446" s="3" t="str">
        <f t="shared" si="1"/>
        <v>Los Angeles -  - Los Angeles County - Boyle Heights -  - </v>
      </c>
      <c r="B3446" s="5" t="s">
        <v>3572</v>
      </c>
      <c r="C3446" s="4"/>
      <c r="D3446" s="5" t="s">
        <v>149</v>
      </c>
      <c r="E3446" s="5" t="s">
        <v>4507</v>
      </c>
      <c r="F3446" s="5"/>
      <c r="G3446" s="4"/>
      <c r="H3446" s="6">
        <v>431821.0</v>
      </c>
      <c r="I3446" s="6">
        <v>499986.0</v>
      </c>
      <c r="J3446" s="6">
        <v>3.0486056E7</v>
      </c>
      <c r="K3446" s="6">
        <v>2253.0</v>
      </c>
      <c r="L3446" s="6" t="s">
        <v>4591</v>
      </c>
      <c r="M3446" s="6" t="s">
        <v>31</v>
      </c>
      <c r="N3446" s="6">
        <v>50911.0</v>
      </c>
      <c r="O3446" s="6" t="s">
        <v>162</v>
      </c>
      <c r="P3446" s="6" t="s">
        <v>151</v>
      </c>
      <c r="Q3446" s="6" t="s">
        <v>152</v>
      </c>
      <c r="R3446" s="6">
        <v>1.000835534E9</v>
      </c>
      <c r="S3446" s="6">
        <v>34.039368</v>
      </c>
      <c r="T3446" s="6">
        <v>-118.200315</v>
      </c>
      <c r="U3446" s="6" t="s">
        <v>4592</v>
      </c>
    </row>
    <row r="3447">
      <c r="A3447" s="3" t="str">
        <f t="shared" si="1"/>
        <v>Los Angeles -  - Los Angeles County - Boyle Heights -  - </v>
      </c>
      <c r="B3447" s="5" t="s">
        <v>3572</v>
      </c>
      <c r="C3447" s="4"/>
      <c r="D3447" s="5" t="s">
        <v>149</v>
      </c>
      <c r="E3447" s="5" t="s">
        <v>4507</v>
      </c>
      <c r="F3447" s="5"/>
      <c r="G3447" s="4"/>
      <c r="H3447" s="7"/>
      <c r="I3447" s="6">
        <v>499992.0</v>
      </c>
      <c r="J3447" s="6">
        <v>3.0486057E7</v>
      </c>
      <c r="K3447" s="6">
        <v>2254.0</v>
      </c>
      <c r="L3447" s="6" t="s">
        <v>4593</v>
      </c>
      <c r="M3447" s="6" t="s">
        <v>42</v>
      </c>
      <c r="N3447" s="6">
        <v>73261.0</v>
      </c>
      <c r="O3447" s="6" t="s">
        <v>162</v>
      </c>
      <c r="P3447" s="7"/>
      <c r="Q3447" s="7"/>
      <c r="R3447" s="8"/>
      <c r="S3447" s="6">
        <v>34.039368</v>
      </c>
      <c r="T3447" s="6">
        <v>-118.200315</v>
      </c>
      <c r="U3447" s="6" t="s">
        <v>4592</v>
      </c>
    </row>
    <row r="3448">
      <c r="A3448" s="3" t="str">
        <f t="shared" si="1"/>
        <v>Los Angeles -  - Los Angeles County - Boyle Heights -  - </v>
      </c>
      <c r="B3448" s="5" t="s">
        <v>3572</v>
      </c>
      <c r="C3448" s="4"/>
      <c r="D3448" s="5" t="s">
        <v>149</v>
      </c>
      <c r="E3448" s="5" t="s">
        <v>4507</v>
      </c>
      <c r="F3448" s="5"/>
      <c r="G3448" s="4"/>
      <c r="H3448" s="6">
        <v>431825.0</v>
      </c>
      <c r="I3448" s="6">
        <v>499993.0</v>
      </c>
      <c r="J3448" s="6">
        <v>3.0486807E7</v>
      </c>
      <c r="K3448" s="6">
        <v>3977.0</v>
      </c>
      <c r="L3448" s="6" t="s">
        <v>4594</v>
      </c>
      <c r="M3448" s="6" t="s">
        <v>31</v>
      </c>
      <c r="N3448" s="6">
        <v>36539.0</v>
      </c>
      <c r="O3448" s="6" t="s">
        <v>162</v>
      </c>
      <c r="P3448" s="6" t="s">
        <v>151</v>
      </c>
      <c r="Q3448" s="6" t="s">
        <v>152</v>
      </c>
      <c r="R3448" s="6">
        <v>1.000835534E9</v>
      </c>
      <c r="S3448" s="6">
        <v>34.052391</v>
      </c>
      <c r="T3448" s="6">
        <v>-118.220539</v>
      </c>
      <c r="U3448" s="6" t="s">
        <v>4595</v>
      </c>
    </row>
    <row r="3449">
      <c r="A3449" s="3" t="str">
        <f t="shared" si="1"/>
        <v>Los Angeles -  - Los Angeles County - Boyle Heights -  - </v>
      </c>
      <c r="B3449" s="5" t="s">
        <v>3572</v>
      </c>
      <c r="C3449" s="4"/>
      <c r="D3449" s="5" t="s">
        <v>149</v>
      </c>
      <c r="E3449" s="5" t="s">
        <v>4507</v>
      </c>
      <c r="F3449" s="5"/>
      <c r="G3449" s="4"/>
      <c r="H3449" s="6">
        <v>431833.0</v>
      </c>
      <c r="I3449" s="6">
        <v>500006.0</v>
      </c>
      <c r="J3449" s="6">
        <v>3.0980695E7</v>
      </c>
      <c r="K3449" s="6">
        <v>77.0</v>
      </c>
      <c r="L3449" s="6" t="s">
        <v>4596</v>
      </c>
      <c r="M3449" s="6" t="s">
        <v>42</v>
      </c>
      <c r="N3449" s="6">
        <v>110716.0</v>
      </c>
      <c r="O3449" s="6" t="s">
        <v>162</v>
      </c>
      <c r="P3449" s="8"/>
      <c r="Q3449" s="8"/>
      <c r="R3449" s="6">
        <v>1.000835534E9</v>
      </c>
      <c r="S3449" s="6">
        <v>34.033082</v>
      </c>
      <c r="T3449" s="6">
        <v>-118.21237</v>
      </c>
      <c r="U3449" s="6" t="s">
        <v>4597</v>
      </c>
    </row>
    <row r="3450">
      <c r="A3450" s="3" t="str">
        <f t="shared" si="1"/>
        <v>Los Angeles -  - Los Angeles County - Boyle Heights -  - </v>
      </c>
      <c r="B3450" s="5" t="s">
        <v>3572</v>
      </c>
      <c r="C3450" s="4"/>
      <c r="D3450" s="5" t="s">
        <v>149</v>
      </c>
      <c r="E3450" s="5" t="s">
        <v>4507</v>
      </c>
      <c r="F3450" s="5"/>
      <c r="G3450" s="4"/>
      <c r="H3450" s="6">
        <v>431837.0</v>
      </c>
      <c r="I3450" s="6">
        <v>500011.0</v>
      </c>
      <c r="J3450" s="6">
        <v>3.0486032E7</v>
      </c>
      <c r="K3450" s="6">
        <v>2189.0</v>
      </c>
      <c r="L3450" s="6" t="s">
        <v>4598</v>
      </c>
      <c r="M3450" s="6" t="s">
        <v>31</v>
      </c>
      <c r="N3450" s="6">
        <v>13619.0</v>
      </c>
      <c r="O3450" s="6" t="s">
        <v>162</v>
      </c>
      <c r="P3450" s="6" t="s">
        <v>151</v>
      </c>
      <c r="Q3450" s="6" t="s">
        <v>152</v>
      </c>
      <c r="R3450" s="6">
        <v>1.000835534E9</v>
      </c>
      <c r="S3450" s="6">
        <v>34.033801</v>
      </c>
      <c r="T3450" s="6">
        <v>-118.196129</v>
      </c>
      <c r="U3450" s="6" t="s">
        <v>4599</v>
      </c>
    </row>
    <row r="3451">
      <c r="A3451" s="3" t="str">
        <f t="shared" si="1"/>
        <v>Los Angeles -  - Los Angeles County - Boyle Heights -  - </v>
      </c>
      <c r="B3451" s="5" t="s">
        <v>3572</v>
      </c>
      <c r="C3451" s="4"/>
      <c r="D3451" s="5" t="s">
        <v>149</v>
      </c>
      <c r="E3451" s="5" t="s">
        <v>4507</v>
      </c>
      <c r="F3451" s="5"/>
      <c r="G3451" s="4"/>
      <c r="H3451" s="7"/>
      <c r="I3451" s="6">
        <v>500013.0</v>
      </c>
      <c r="J3451" s="6">
        <v>3.0980697E7</v>
      </c>
      <c r="K3451" s="6">
        <v>2190.0</v>
      </c>
      <c r="L3451" s="6" t="s">
        <v>4600</v>
      </c>
      <c r="M3451" s="6" t="s">
        <v>42</v>
      </c>
      <c r="N3451" s="6">
        <v>95480.0</v>
      </c>
      <c r="O3451" s="6" t="s">
        <v>162</v>
      </c>
      <c r="P3451" s="8"/>
      <c r="Q3451" s="8"/>
      <c r="R3451" s="8"/>
      <c r="S3451" s="6">
        <v>34.033801</v>
      </c>
      <c r="T3451" s="6">
        <v>-118.196129</v>
      </c>
      <c r="U3451" s="6" t="s">
        <v>4599</v>
      </c>
    </row>
    <row r="3452">
      <c r="A3452" s="3" t="str">
        <f t="shared" si="1"/>
        <v>Los Angeles -  - Los Angeles County - Boyle Heights -  - </v>
      </c>
      <c r="B3452" s="5" t="s">
        <v>3572</v>
      </c>
      <c r="C3452" s="4"/>
      <c r="D3452" s="5" t="s">
        <v>149</v>
      </c>
      <c r="E3452" s="5" t="s">
        <v>4507</v>
      </c>
      <c r="F3452" s="5"/>
      <c r="G3452" s="4"/>
      <c r="H3452" s="6">
        <v>431841.0</v>
      </c>
      <c r="I3452" s="6">
        <v>500020.0</v>
      </c>
      <c r="J3452" s="6">
        <v>3.0486808E7</v>
      </c>
      <c r="K3452" s="6">
        <v>3978.0</v>
      </c>
      <c r="L3452" s="6" t="s">
        <v>4601</v>
      </c>
      <c r="M3452" s="6" t="s">
        <v>23</v>
      </c>
      <c r="N3452" s="6">
        <v>97062.0</v>
      </c>
      <c r="O3452" s="6" t="s">
        <v>162</v>
      </c>
      <c r="P3452" s="6" t="s">
        <v>151</v>
      </c>
      <c r="Q3452" s="6" t="s">
        <v>152</v>
      </c>
      <c r="R3452" s="6">
        <v>1.000835534E9</v>
      </c>
      <c r="S3452" s="6">
        <v>34.024238</v>
      </c>
      <c r="T3452" s="6">
        <v>-118.203441</v>
      </c>
      <c r="U3452" s="6" t="s">
        <v>4602</v>
      </c>
    </row>
    <row r="3453">
      <c r="A3453" s="3" t="str">
        <f t="shared" si="1"/>
        <v>Los Angeles -  - Los Angeles County - Boyle Heights -  - </v>
      </c>
      <c r="B3453" s="5" t="s">
        <v>3572</v>
      </c>
      <c r="C3453" s="4"/>
      <c r="D3453" s="5" t="s">
        <v>149</v>
      </c>
      <c r="E3453" s="5" t="s">
        <v>4507</v>
      </c>
      <c r="F3453" s="5"/>
      <c r="G3453" s="4"/>
      <c r="H3453" s="6">
        <v>693260.0</v>
      </c>
      <c r="I3453" s="6">
        <v>500021.0</v>
      </c>
      <c r="J3453" s="6">
        <v>3.0486809E7</v>
      </c>
      <c r="K3453" s="6">
        <v>3979.0</v>
      </c>
      <c r="L3453" s="6" t="s">
        <v>4603</v>
      </c>
      <c r="M3453" s="6" t="s">
        <v>34</v>
      </c>
      <c r="N3453" s="6">
        <v>5322.0</v>
      </c>
      <c r="O3453" s="6" t="s">
        <v>162</v>
      </c>
      <c r="P3453" s="6" t="s">
        <v>151</v>
      </c>
      <c r="Q3453" s="6" t="s">
        <v>152</v>
      </c>
      <c r="R3453" s="6">
        <v>1.000835534E9</v>
      </c>
      <c r="S3453" s="6">
        <v>34.024053</v>
      </c>
      <c r="T3453" s="6">
        <v>-118.203526</v>
      </c>
      <c r="U3453" s="6" t="s">
        <v>4604</v>
      </c>
    </row>
    <row r="3454">
      <c r="A3454" s="3" t="str">
        <f t="shared" si="1"/>
        <v>Los Angeles -  - Los Angeles County - Boyle Heights -  - </v>
      </c>
      <c r="B3454" s="5" t="s">
        <v>3572</v>
      </c>
      <c r="C3454" s="4"/>
      <c r="D3454" s="5" t="s">
        <v>149</v>
      </c>
      <c r="E3454" s="5" t="s">
        <v>4507</v>
      </c>
      <c r="F3454" s="5"/>
      <c r="G3454" s="4"/>
      <c r="H3454" s="6">
        <v>431870.0</v>
      </c>
      <c r="I3454" s="6">
        <v>500071.0</v>
      </c>
      <c r="J3454" s="6">
        <v>3.0486812E7</v>
      </c>
      <c r="K3454" s="6">
        <v>3982.0</v>
      </c>
      <c r="L3454" s="6" t="s">
        <v>4605</v>
      </c>
      <c r="M3454" s="6" t="s">
        <v>31</v>
      </c>
      <c r="N3454" s="6">
        <v>72854.0</v>
      </c>
      <c r="O3454" s="6" t="s">
        <v>162</v>
      </c>
      <c r="P3454" s="6" t="s">
        <v>151</v>
      </c>
      <c r="Q3454" s="6" t="s">
        <v>152</v>
      </c>
      <c r="R3454" s="6">
        <v>1.000835534E9</v>
      </c>
      <c r="S3454" s="6">
        <v>34.029216</v>
      </c>
      <c r="T3454" s="6">
        <v>-118.203884</v>
      </c>
      <c r="U3454" s="6" t="s">
        <v>4606</v>
      </c>
    </row>
    <row r="3455">
      <c r="A3455" s="3" t="str">
        <f t="shared" si="1"/>
        <v>Los Angeles -  - Los Angeles County - Boyle Heights -  - </v>
      </c>
      <c r="B3455" s="5" t="s">
        <v>3572</v>
      </c>
      <c r="C3455" s="4"/>
      <c r="D3455" s="5" t="s">
        <v>149</v>
      </c>
      <c r="E3455" s="5" t="s">
        <v>4507</v>
      </c>
      <c r="F3455" s="5"/>
      <c r="G3455" s="4"/>
      <c r="H3455" s="7"/>
      <c r="I3455" s="6">
        <v>500072.0</v>
      </c>
      <c r="J3455" s="6">
        <v>3.0980714E7</v>
      </c>
      <c r="K3455" s="6">
        <v>3983.0</v>
      </c>
      <c r="L3455" s="6" t="s">
        <v>4607</v>
      </c>
      <c r="M3455" s="6" t="s">
        <v>42</v>
      </c>
      <c r="N3455" s="6">
        <v>81649.0</v>
      </c>
      <c r="O3455" s="6" t="s">
        <v>162</v>
      </c>
      <c r="P3455" s="8"/>
      <c r="Q3455" s="8"/>
      <c r="R3455" s="8"/>
      <c r="S3455" s="6">
        <v>34.029216</v>
      </c>
      <c r="T3455" s="6">
        <v>-118.203884</v>
      </c>
      <c r="U3455" s="6" t="s">
        <v>4606</v>
      </c>
    </row>
    <row r="3456">
      <c r="A3456" s="3" t="str">
        <f t="shared" si="1"/>
        <v>Los Angeles -  - Los Angeles County - Boyle Heights -  - </v>
      </c>
      <c r="B3456" s="5" t="s">
        <v>3572</v>
      </c>
      <c r="C3456" s="4"/>
      <c r="D3456" s="5" t="s">
        <v>149</v>
      </c>
      <c r="E3456" s="5" t="s">
        <v>4507</v>
      </c>
      <c r="F3456" s="5"/>
      <c r="G3456" s="4"/>
      <c r="H3456" s="6">
        <v>431873.0</v>
      </c>
      <c r="I3456" s="6">
        <v>500076.0</v>
      </c>
      <c r="J3456" s="6">
        <v>3.0980715E7</v>
      </c>
      <c r="K3456" s="6">
        <v>2922.0</v>
      </c>
      <c r="L3456" s="6" t="s">
        <v>4608</v>
      </c>
      <c r="M3456" s="6" t="s">
        <v>31</v>
      </c>
      <c r="N3456" s="6">
        <v>73293.0</v>
      </c>
      <c r="O3456" s="6" t="s">
        <v>162</v>
      </c>
      <c r="P3456" s="8"/>
      <c r="Q3456" s="8"/>
      <c r="R3456" s="6">
        <v>1.000835534E9</v>
      </c>
      <c r="S3456" s="6">
        <v>34.018957</v>
      </c>
      <c r="T3456" s="6">
        <v>-118.205308</v>
      </c>
      <c r="U3456" s="6" t="s">
        <v>4609</v>
      </c>
    </row>
    <row r="3457">
      <c r="A3457" s="3" t="str">
        <f t="shared" si="1"/>
        <v>Los Angeles -  - Los Angeles County - Boyle Heights -  - </v>
      </c>
      <c r="B3457" s="5" t="s">
        <v>3572</v>
      </c>
      <c r="C3457" s="4"/>
      <c r="D3457" s="5" t="s">
        <v>149</v>
      </c>
      <c r="E3457" s="5" t="s">
        <v>4507</v>
      </c>
      <c r="F3457" s="5"/>
      <c r="G3457" s="4"/>
      <c r="H3457" s="7"/>
      <c r="I3457" s="6">
        <v>500077.0</v>
      </c>
      <c r="J3457" s="6">
        <v>3.0486374E7</v>
      </c>
      <c r="K3457" s="6">
        <v>2923.0</v>
      </c>
      <c r="L3457" s="6" t="s">
        <v>4610</v>
      </c>
      <c r="M3457" s="6" t="s">
        <v>42</v>
      </c>
      <c r="N3457" s="6">
        <v>73358.0</v>
      </c>
      <c r="O3457" s="6" t="s">
        <v>162</v>
      </c>
      <c r="P3457" s="7"/>
      <c r="Q3457" s="7"/>
      <c r="R3457" s="8"/>
      <c r="S3457" s="6">
        <v>34.018957</v>
      </c>
      <c r="T3457" s="6">
        <v>-118.205308</v>
      </c>
      <c r="U3457" s="6" t="s">
        <v>4609</v>
      </c>
    </row>
    <row r="3458">
      <c r="A3458" s="3" t="str">
        <f t="shared" si="1"/>
        <v>Los Angeles -  - Los Angeles County - Boyle Heights -  - </v>
      </c>
      <c r="B3458" s="5" t="s">
        <v>3572</v>
      </c>
      <c r="C3458" s="4"/>
      <c r="D3458" s="5" t="s">
        <v>149</v>
      </c>
      <c r="E3458" s="5" t="s">
        <v>4507</v>
      </c>
      <c r="F3458" s="5"/>
      <c r="G3458" s="4"/>
      <c r="H3458" s="6">
        <v>431906.0</v>
      </c>
      <c r="I3458" s="6">
        <v>500129.0</v>
      </c>
      <c r="J3458" s="6">
        <v>3.0980732E7</v>
      </c>
      <c r="K3458" s="6">
        <v>3986.0</v>
      </c>
      <c r="L3458" s="6" t="s">
        <v>4611</v>
      </c>
      <c r="M3458" s="6" t="s">
        <v>34</v>
      </c>
      <c r="N3458" s="6">
        <v>54727.0</v>
      </c>
      <c r="O3458" s="6" t="s">
        <v>162</v>
      </c>
      <c r="P3458" s="7"/>
      <c r="Q3458" s="7"/>
      <c r="R3458" s="6">
        <v>1.000835534E9</v>
      </c>
      <c r="S3458" s="6">
        <v>34.044773</v>
      </c>
      <c r="T3458" s="6">
        <v>-118.199493</v>
      </c>
      <c r="U3458" s="6" t="s">
        <v>4612</v>
      </c>
    </row>
    <row r="3459">
      <c r="A3459" s="3" t="str">
        <f t="shared" si="1"/>
        <v>Los Angeles -  - Los Angeles County - Boyle Heights -  - </v>
      </c>
      <c r="B3459" s="5" t="s">
        <v>3572</v>
      </c>
      <c r="C3459" s="4"/>
      <c r="D3459" s="5" t="s">
        <v>149</v>
      </c>
      <c r="E3459" s="5" t="s">
        <v>4507</v>
      </c>
      <c r="F3459" s="5"/>
      <c r="G3459" s="4"/>
      <c r="H3459" s="7"/>
      <c r="I3459" s="6">
        <v>500130.0</v>
      </c>
      <c r="J3459" s="6">
        <v>3.0980733E7</v>
      </c>
      <c r="K3459" s="6">
        <v>3987.0</v>
      </c>
      <c r="L3459" s="6" t="s">
        <v>4613</v>
      </c>
      <c r="M3459" s="6" t="s">
        <v>23</v>
      </c>
      <c r="N3459" s="6">
        <v>52950.0</v>
      </c>
      <c r="O3459" s="6" t="s">
        <v>162</v>
      </c>
      <c r="P3459" s="8"/>
      <c r="Q3459" s="8"/>
      <c r="R3459" s="8"/>
      <c r="S3459" s="6">
        <v>34.044773</v>
      </c>
      <c r="T3459" s="6">
        <v>-118.199493</v>
      </c>
      <c r="U3459" s="6" t="s">
        <v>4612</v>
      </c>
    </row>
    <row r="3460">
      <c r="A3460" s="3" t="str">
        <f t="shared" si="1"/>
        <v>Los Angeles -  - Los Angeles County - Boyle Heights -  - </v>
      </c>
      <c r="B3460" s="5" t="s">
        <v>3572</v>
      </c>
      <c r="C3460" s="4"/>
      <c r="D3460" s="5" t="s">
        <v>149</v>
      </c>
      <c r="E3460" s="5" t="s">
        <v>4507</v>
      </c>
      <c r="F3460" s="5"/>
      <c r="G3460" s="4"/>
      <c r="H3460" s="6">
        <v>452735.0</v>
      </c>
      <c r="I3460" s="6">
        <v>500173.0</v>
      </c>
      <c r="J3460" s="6">
        <v>3.0981034E7</v>
      </c>
      <c r="K3460" s="6">
        <v>4835.0</v>
      </c>
      <c r="L3460" s="6" t="s">
        <v>4614</v>
      </c>
      <c r="M3460" s="6" t="s">
        <v>23</v>
      </c>
      <c r="N3460" s="6">
        <v>50147.0</v>
      </c>
      <c r="O3460" s="6" t="s">
        <v>162</v>
      </c>
      <c r="P3460" s="7"/>
      <c r="Q3460" s="7"/>
      <c r="R3460" s="6">
        <v>1.000835534E9</v>
      </c>
      <c r="S3460" s="6">
        <v>34.0276</v>
      </c>
      <c r="T3460" s="6">
        <v>-118.2</v>
      </c>
      <c r="U3460" s="6" t="s">
        <v>4615</v>
      </c>
    </row>
    <row r="3461">
      <c r="A3461" s="3" t="str">
        <f t="shared" si="1"/>
        <v>Los Angeles -  - Los Angeles County - Boyle Heights -  - </v>
      </c>
      <c r="B3461" s="5" t="s">
        <v>3572</v>
      </c>
      <c r="C3461" s="4"/>
      <c r="D3461" s="5" t="s">
        <v>149</v>
      </c>
      <c r="E3461" s="5" t="s">
        <v>4507</v>
      </c>
      <c r="F3461" s="5"/>
      <c r="G3461" s="4"/>
      <c r="H3461" s="6">
        <v>431937.0</v>
      </c>
      <c r="I3461" s="6">
        <v>500174.0</v>
      </c>
      <c r="J3461" s="6">
        <v>3.048723E7</v>
      </c>
      <c r="K3461" s="6">
        <v>4836.0</v>
      </c>
      <c r="L3461" s="6" t="s">
        <v>4616</v>
      </c>
      <c r="M3461" s="6" t="s">
        <v>34</v>
      </c>
      <c r="N3461" s="6">
        <v>72576.0</v>
      </c>
      <c r="O3461" s="6" t="s">
        <v>162</v>
      </c>
      <c r="P3461" s="6" t="s">
        <v>151</v>
      </c>
      <c r="Q3461" s="6" t="s">
        <v>152</v>
      </c>
      <c r="R3461" s="6">
        <v>1.000835534E9</v>
      </c>
      <c r="S3461" s="6">
        <v>34.027447</v>
      </c>
      <c r="T3461" s="6">
        <v>-118.201427</v>
      </c>
      <c r="U3461" s="6" t="s">
        <v>4617</v>
      </c>
    </row>
    <row r="3462">
      <c r="A3462" s="3" t="str">
        <f t="shared" si="1"/>
        <v>Los Angeles -  - Los Angeles County - Boyle Heights -  - </v>
      </c>
      <c r="B3462" s="5" t="s">
        <v>3572</v>
      </c>
      <c r="C3462" s="4"/>
      <c r="D3462" s="5" t="s">
        <v>149</v>
      </c>
      <c r="E3462" s="5" t="s">
        <v>4507</v>
      </c>
      <c r="F3462" s="5"/>
      <c r="G3462" s="4"/>
      <c r="H3462" s="6">
        <v>431946.0</v>
      </c>
      <c r="I3462" s="6">
        <v>500185.0</v>
      </c>
      <c r="J3462" s="6">
        <v>3.098104E7</v>
      </c>
      <c r="K3462" s="6">
        <v>4838.0</v>
      </c>
      <c r="L3462" s="6" t="s">
        <v>4618</v>
      </c>
      <c r="M3462" s="6" t="s">
        <v>42</v>
      </c>
      <c r="N3462" s="6">
        <v>78206.0</v>
      </c>
      <c r="O3462" s="6" t="s">
        <v>162</v>
      </c>
      <c r="P3462" s="7"/>
      <c r="Q3462" s="7"/>
      <c r="R3462" s="6">
        <v>1.000835534E9</v>
      </c>
      <c r="S3462" s="6">
        <v>34.040228</v>
      </c>
      <c r="T3462" s="6">
        <v>-118.210461</v>
      </c>
      <c r="U3462" s="6" t="s">
        <v>4619</v>
      </c>
    </row>
    <row r="3463">
      <c r="A3463" s="3" t="str">
        <f t="shared" si="1"/>
        <v>Los Angeles -  - Los Angeles County - Boyle Heights -  - </v>
      </c>
      <c r="B3463" s="5" t="s">
        <v>3572</v>
      </c>
      <c r="C3463" s="4"/>
      <c r="D3463" s="5" t="s">
        <v>149</v>
      </c>
      <c r="E3463" s="5" t="s">
        <v>4507</v>
      </c>
      <c r="F3463" s="5"/>
      <c r="G3463" s="4"/>
      <c r="H3463" s="6">
        <v>431958.0</v>
      </c>
      <c r="I3463" s="6">
        <v>500201.0</v>
      </c>
      <c r="J3463" s="6">
        <v>3.0487231E7</v>
      </c>
      <c r="K3463" s="6">
        <v>4839.0</v>
      </c>
      <c r="L3463" s="6" t="s">
        <v>4620</v>
      </c>
      <c r="M3463" s="6" t="s">
        <v>42</v>
      </c>
      <c r="N3463" s="6">
        <v>62893.0</v>
      </c>
      <c r="O3463" s="6" t="s">
        <v>162</v>
      </c>
      <c r="P3463" s="6" t="s">
        <v>151</v>
      </c>
      <c r="Q3463" s="6" t="s">
        <v>152</v>
      </c>
      <c r="R3463" s="6">
        <v>1.000835534E9</v>
      </c>
      <c r="S3463" s="6">
        <v>34.041127</v>
      </c>
      <c r="T3463" s="6">
        <v>-118.203468</v>
      </c>
      <c r="U3463" s="6" t="s">
        <v>4621</v>
      </c>
    </row>
    <row r="3464">
      <c r="A3464" s="3" t="str">
        <f t="shared" si="1"/>
        <v>Los Angeles -  - Los Angeles County - Boyle Heights -  - </v>
      </c>
      <c r="B3464" s="5" t="s">
        <v>3572</v>
      </c>
      <c r="C3464" s="4"/>
      <c r="D3464" s="5" t="s">
        <v>149</v>
      </c>
      <c r="E3464" s="5" t="s">
        <v>4507</v>
      </c>
      <c r="F3464" s="5"/>
      <c r="G3464" s="4"/>
      <c r="H3464" s="6">
        <v>432102.0</v>
      </c>
      <c r="I3464" s="6">
        <v>500439.0</v>
      </c>
      <c r="J3464" s="6">
        <v>3.0982007E7</v>
      </c>
      <c r="K3464" s="6">
        <v>2402.0</v>
      </c>
      <c r="L3464" s="6" t="s">
        <v>4622</v>
      </c>
      <c r="M3464" s="6" t="s">
        <v>42</v>
      </c>
      <c r="N3464" s="6">
        <v>60440.0</v>
      </c>
      <c r="O3464" s="6" t="s">
        <v>162</v>
      </c>
      <c r="P3464" s="8"/>
      <c r="Q3464" s="7"/>
      <c r="R3464" s="6">
        <v>1.000835534E9</v>
      </c>
      <c r="S3464" s="6">
        <v>34.04252</v>
      </c>
      <c r="T3464" s="6">
        <v>-118.207318</v>
      </c>
      <c r="U3464" s="6" t="s">
        <v>4623</v>
      </c>
    </row>
    <row r="3465">
      <c r="A3465" s="3" t="str">
        <f t="shared" si="1"/>
        <v>Los Angeles -  - Los Angeles County - Boyle Heights -  - </v>
      </c>
      <c r="B3465" s="5" t="s">
        <v>3572</v>
      </c>
      <c r="C3465" s="4"/>
      <c r="D3465" s="5" t="s">
        <v>149</v>
      </c>
      <c r="E3465" s="5" t="s">
        <v>4507</v>
      </c>
      <c r="F3465" s="5"/>
      <c r="G3465" s="4"/>
      <c r="H3465" s="7"/>
      <c r="I3465" s="6">
        <v>500440.0</v>
      </c>
      <c r="J3465" s="6">
        <v>3.0486131E7</v>
      </c>
      <c r="K3465" s="6">
        <v>2403.0</v>
      </c>
      <c r="L3465" s="6" t="s">
        <v>4624</v>
      </c>
      <c r="M3465" s="6" t="s">
        <v>31</v>
      </c>
      <c r="N3465" s="6">
        <v>55637.0</v>
      </c>
      <c r="O3465" s="6" t="s">
        <v>162</v>
      </c>
      <c r="P3465" s="8"/>
      <c r="Q3465" s="8"/>
      <c r="R3465" s="8"/>
      <c r="S3465" s="6">
        <v>34.04252</v>
      </c>
      <c r="T3465" s="6">
        <v>-118.207318</v>
      </c>
      <c r="U3465" s="6" t="s">
        <v>4623</v>
      </c>
    </row>
    <row r="3466">
      <c r="A3466" s="3" t="str">
        <f t="shared" si="1"/>
        <v>Los Angeles -  - Los Angeles County - Boyle Heights -  - </v>
      </c>
      <c r="B3466" s="5" t="s">
        <v>3572</v>
      </c>
      <c r="C3466" s="4"/>
      <c r="D3466" s="5" t="s">
        <v>149</v>
      </c>
      <c r="E3466" s="5" t="s">
        <v>4507</v>
      </c>
      <c r="F3466" s="5"/>
      <c r="G3466" s="4"/>
      <c r="H3466" s="6">
        <v>432182.0</v>
      </c>
      <c r="I3466" s="6">
        <v>500568.0</v>
      </c>
      <c r="J3466" s="6">
        <v>3.0980762E7</v>
      </c>
      <c r="K3466" s="6">
        <v>1090.0</v>
      </c>
      <c r="L3466" s="6" t="s">
        <v>4625</v>
      </c>
      <c r="M3466" s="6" t="s">
        <v>31</v>
      </c>
      <c r="N3466" s="6">
        <v>49899.0</v>
      </c>
      <c r="O3466" s="6" t="s">
        <v>162</v>
      </c>
      <c r="P3466" s="7"/>
      <c r="Q3466" s="7"/>
      <c r="R3466" s="6">
        <v>1.000835534E9</v>
      </c>
      <c r="S3466" s="6">
        <v>34.049617</v>
      </c>
      <c r="T3466" s="6">
        <v>-118.195626</v>
      </c>
      <c r="U3466" s="6" t="s">
        <v>4626</v>
      </c>
    </row>
    <row r="3467">
      <c r="A3467" s="3" t="str">
        <f t="shared" si="1"/>
        <v>Los Angeles -  - Los Angeles County - Boyle Heights -  - </v>
      </c>
      <c r="B3467" s="5" t="s">
        <v>3572</v>
      </c>
      <c r="C3467" s="4"/>
      <c r="D3467" s="5" t="s">
        <v>149</v>
      </c>
      <c r="E3467" s="5" t="s">
        <v>4507</v>
      </c>
      <c r="F3467" s="5"/>
      <c r="G3467" s="4"/>
      <c r="H3467" s="6">
        <v>432267.0</v>
      </c>
      <c r="I3467" s="6">
        <v>500693.0</v>
      </c>
      <c r="J3467" s="6">
        <v>3.0484992E7</v>
      </c>
      <c r="K3467" s="6">
        <v>125.0</v>
      </c>
      <c r="L3467" s="6" t="s">
        <v>4627</v>
      </c>
      <c r="M3467" s="6" t="s">
        <v>42</v>
      </c>
      <c r="N3467" s="6">
        <v>52167.0</v>
      </c>
      <c r="O3467" s="6" t="s">
        <v>162</v>
      </c>
      <c r="P3467" s="6" t="s">
        <v>151</v>
      </c>
      <c r="Q3467" s="6" t="s">
        <v>152</v>
      </c>
      <c r="R3467" s="6">
        <v>1.000835534E9</v>
      </c>
      <c r="S3467" s="6">
        <v>34.018712</v>
      </c>
      <c r="T3467" s="6">
        <v>-118.193619</v>
      </c>
      <c r="U3467" s="6" t="s">
        <v>4628</v>
      </c>
    </row>
    <row r="3468">
      <c r="A3468" s="3" t="str">
        <f t="shared" si="1"/>
        <v>Los Angeles -  - Los Angeles County - Boyle Heights -  - </v>
      </c>
      <c r="B3468" s="5" t="s">
        <v>3572</v>
      </c>
      <c r="C3468" s="4"/>
      <c r="D3468" s="5" t="s">
        <v>149</v>
      </c>
      <c r="E3468" s="5" t="s">
        <v>4507</v>
      </c>
      <c r="F3468" s="5"/>
      <c r="G3468" s="4"/>
      <c r="H3468" s="6">
        <v>432268.0</v>
      </c>
      <c r="I3468" s="6">
        <v>500694.0</v>
      </c>
      <c r="J3468" s="6">
        <v>3.0981519E7</v>
      </c>
      <c r="K3468" s="6">
        <v>4072.0</v>
      </c>
      <c r="L3468" s="6" t="s">
        <v>4629</v>
      </c>
      <c r="M3468" s="6" t="s">
        <v>42</v>
      </c>
      <c r="N3468" s="6">
        <v>22618.0</v>
      </c>
      <c r="O3468" s="6" t="s">
        <v>162</v>
      </c>
      <c r="P3468" s="7"/>
      <c r="Q3468" s="7"/>
      <c r="R3468" s="6">
        <v>1.000835534E9</v>
      </c>
      <c r="S3468" s="6">
        <v>34.054594</v>
      </c>
      <c r="T3468" s="6">
        <v>-118.194838</v>
      </c>
      <c r="U3468" s="6" t="s">
        <v>4630</v>
      </c>
    </row>
    <row r="3469">
      <c r="A3469" s="3" t="str">
        <f t="shared" si="1"/>
        <v>Los Angeles -  - Los Angeles County - Boyle Heights -  - </v>
      </c>
      <c r="B3469" s="5" t="s">
        <v>3572</v>
      </c>
      <c r="C3469" s="4"/>
      <c r="D3469" s="5" t="s">
        <v>149</v>
      </c>
      <c r="E3469" s="5" t="s">
        <v>4507</v>
      </c>
      <c r="F3469" s="5"/>
      <c r="G3469" s="4"/>
      <c r="H3469" s="6">
        <v>432286.0</v>
      </c>
      <c r="I3469" s="6">
        <v>500720.0</v>
      </c>
      <c r="J3469" s="6">
        <v>3.0981526E7</v>
      </c>
      <c r="K3469" s="6">
        <v>128.0</v>
      </c>
      <c r="L3469" s="6" t="s">
        <v>4631</v>
      </c>
      <c r="M3469" s="6" t="s">
        <v>42</v>
      </c>
      <c r="N3469" s="6">
        <v>20981.0</v>
      </c>
      <c r="O3469" s="6" t="s">
        <v>162</v>
      </c>
      <c r="P3469" s="7"/>
      <c r="Q3469" s="7"/>
      <c r="R3469" s="6">
        <v>1.000835534E9</v>
      </c>
      <c r="S3469" s="6">
        <v>34.048276</v>
      </c>
      <c r="T3469" s="6">
        <v>-118.192595</v>
      </c>
      <c r="U3469" s="6" t="s">
        <v>4632</v>
      </c>
    </row>
    <row r="3470">
      <c r="A3470" s="3" t="str">
        <f t="shared" si="1"/>
        <v>Los Angeles -  - Los Angeles County - Boyle Heights -  - </v>
      </c>
      <c r="B3470" s="5" t="s">
        <v>3572</v>
      </c>
      <c r="C3470" s="4"/>
      <c r="D3470" s="5" t="s">
        <v>149</v>
      </c>
      <c r="E3470" s="5" t="s">
        <v>4507</v>
      </c>
      <c r="F3470" s="5"/>
      <c r="G3470" s="4"/>
      <c r="H3470" s="6">
        <v>432295.0</v>
      </c>
      <c r="I3470" s="6">
        <v>500741.0</v>
      </c>
      <c r="J3470" s="6">
        <v>3.0484998E7</v>
      </c>
      <c r="K3470" s="6">
        <v>134.0</v>
      </c>
      <c r="L3470" s="6" t="s">
        <v>4633</v>
      </c>
      <c r="M3470" s="6" t="s">
        <v>23</v>
      </c>
      <c r="N3470" s="6">
        <v>5156.0</v>
      </c>
      <c r="O3470" s="6" t="s">
        <v>162</v>
      </c>
      <c r="P3470" s="6" t="s">
        <v>151</v>
      </c>
      <c r="Q3470" s="6" t="s">
        <v>152</v>
      </c>
      <c r="R3470" s="6">
        <v>1.000835534E9</v>
      </c>
      <c r="S3470" s="6">
        <v>34.050158</v>
      </c>
      <c r="T3470" s="6">
        <v>-118.198394</v>
      </c>
      <c r="U3470" s="6" t="s">
        <v>4634</v>
      </c>
    </row>
    <row r="3471">
      <c r="A3471" s="3" t="str">
        <f t="shared" si="1"/>
        <v>Los Angeles -  - Los Angeles County - Boyle Heights -  - </v>
      </c>
      <c r="B3471" s="5" t="s">
        <v>3572</v>
      </c>
      <c r="C3471" s="4"/>
      <c r="D3471" s="5" t="s">
        <v>149</v>
      </c>
      <c r="E3471" s="5" t="s">
        <v>4507</v>
      </c>
      <c r="F3471" s="5"/>
      <c r="G3471" s="4"/>
      <c r="H3471" s="6">
        <v>432347.0</v>
      </c>
      <c r="I3471" s="6">
        <v>500838.0</v>
      </c>
      <c r="J3471" s="6">
        <v>3.0487148E7</v>
      </c>
      <c r="K3471" s="6">
        <v>4676.0</v>
      </c>
      <c r="L3471" s="6" t="s">
        <v>4635</v>
      </c>
      <c r="M3471" s="6" t="s">
        <v>42</v>
      </c>
      <c r="N3471" s="6">
        <v>49502.0</v>
      </c>
      <c r="O3471" s="6" t="s">
        <v>162</v>
      </c>
      <c r="P3471" s="6" t="s">
        <v>151</v>
      </c>
      <c r="Q3471" s="6" t="s">
        <v>152</v>
      </c>
      <c r="R3471" s="6">
        <v>1.000835534E9</v>
      </c>
      <c r="S3471" s="6">
        <v>34.036045</v>
      </c>
      <c r="T3471" s="6">
        <v>-118.192877</v>
      </c>
      <c r="U3471" s="6" t="s">
        <v>4636</v>
      </c>
    </row>
    <row r="3472">
      <c r="A3472" s="3" t="str">
        <f t="shared" si="1"/>
        <v>Los Angeles -  - Los Angeles County - Boyle Heights -  - </v>
      </c>
      <c r="B3472" s="5" t="s">
        <v>3572</v>
      </c>
      <c r="C3472" s="4"/>
      <c r="D3472" s="5" t="s">
        <v>149</v>
      </c>
      <c r="E3472" s="5" t="s">
        <v>4507</v>
      </c>
      <c r="F3472" s="5"/>
      <c r="G3472" s="4"/>
      <c r="H3472" s="6">
        <v>432391.0</v>
      </c>
      <c r="I3472" s="6">
        <v>500905.0</v>
      </c>
      <c r="J3472" s="6">
        <v>3.0981093E7</v>
      </c>
      <c r="K3472" s="6">
        <v>4112.0</v>
      </c>
      <c r="L3472" s="6" t="s">
        <v>4637</v>
      </c>
      <c r="M3472" s="6" t="s">
        <v>23</v>
      </c>
      <c r="N3472" s="6">
        <v>176305.0</v>
      </c>
      <c r="O3472" s="6" t="s">
        <v>162</v>
      </c>
      <c r="P3472" s="7"/>
      <c r="Q3472" s="7"/>
      <c r="R3472" s="6">
        <v>1.000835534E9</v>
      </c>
      <c r="S3472" s="6">
        <v>34.042987</v>
      </c>
      <c r="T3472" s="6">
        <v>-118.219821</v>
      </c>
      <c r="U3472" s="6" t="s">
        <v>4638</v>
      </c>
    </row>
    <row r="3473">
      <c r="A3473" s="3" t="str">
        <f t="shared" si="1"/>
        <v>Los Angeles -  - Los Angeles County - Boyle Heights -  - </v>
      </c>
      <c r="B3473" s="5" t="s">
        <v>3572</v>
      </c>
      <c r="C3473" s="4"/>
      <c r="D3473" s="5" t="s">
        <v>149</v>
      </c>
      <c r="E3473" s="5" t="s">
        <v>4507</v>
      </c>
      <c r="F3473" s="5"/>
      <c r="G3473" s="4"/>
      <c r="H3473" s="6">
        <v>432402.0</v>
      </c>
      <c r="I3473" s="6">
        <v>500919.0</v>
      </c>
      <c r="J3473" s="6">
        <v>3.0486883E7</v>
      </c>
      <c r="K3473" s="6">
        <v>4114.0</v>
      </c>
      <c r="L3473" s="6" t="s">
        <v>4639</v>
      </c>
      <c r="M3473" s="6" t="s">
        <v>31</v>
      </c>
      <c r="N3473" s="6">
        <v>62089.0</v>
      </c>
      <c r="O3473" s="6" t="s">
        <v>162</v>
      </c>
      <c r="P3473" s="6" t="s">
        <v>151</v>
      </c>
      <c r="Q3473" s="6" t="s">
        <v>152</v>
      </c>
      <c r="R3473" s="6">
        <v>1.000835534E9</v>
      </c>
      <c r="S3473" s="6">
        <v>34.027786</v>
      </c>
      <c r="T3473" s="6">
        <v>-118.201346</v>
      </c>
      <c r="U3473" s="6" t="s">
        <v>4640</v>
      </c>
    </row>
    <row r="3474">
      <c r="A3474" s="3" t="str">
        <f t="shared" si="1"/>
        <v>Los Angeles -  - Los Angeles County - Boyle Heights -  - </v>
      </c>
      <c r="B3474" s="5" t="s">
        <v>3572</v>
      </c>
      <c r="C3474" s="4"/>
      <c r="D3474" s="5" t="s">
        <v>149</v>
      </c>
      <c r="E3474" s="5" t="s">
        <v>4507</v>
      </c>
      <c r="F3474" s="5"/>
      <c r="G3474" s="4"/>
      <c r="H3474" s="6">
        <v>432438.0</v>
      </c>
      <c r="I3474" s="6">
        <v>500984.0</v>
      </c>
      <c r="J3474" s="6">
        <v>3.0486417E7</v>
      </c>
      <c r="K3474" s="6">
        <v>3040.0</v>
      </c>
      <c r="L3474" s="6" t="s">
        <v>4641</v>
      </c>
      <c r="M3474" s="6" t="s">
        <v>42</v>
      </c>
      <c r="N3474" s="6">
        <v>73138.0</v>
      </c>
      <c r="O3474" s="6" t="s">
        <v>162</v>
      </c>
      <c r="P3474" s="6" t="s">
        <v>151</v>
      </c>
      <c r="Q3474" s="6" t="s">
        <v>152</v>
      </c>
      <c r="R3474" s="6">
        <v>1.000835534E9</v>
      </c>
      <c r="S3474" s="6">
        <v>34.034801</v>
      </c>
      <c r="T3474" s="6">
        <v>-118.216911</v>
      </c>
      <c r="U3474" s="6" t="s">
        <v>4642</v>
      </c>
    </row>
    <row r="3475">
      <c r="A3475" s="3" t="str">
        <f t="shared" si="1"/>
        <v>Los Angeles -  - Los Angeles County - Boyle Heights -  - </v>
      </c>
      <c r="B3475" s="5" t="s">
        <v>3572</v>
      </c>
      <c r="C3475" s="4"/>
      <c r="D3475" s="5" t="s">
        <v>149</v>
      </c>
      <c r="E3475" s="5" t="s">
        <v>4507</v>
      </c>
      <c r="F3475" s="5"/>
      <c r="G3475" s="4"/>
      <c r="H3475" s="6">
        <v>432478.0</v>
      </c>
      <c r="I3475" s="6">
        <v>501040.0</v>
      </c>
      <c r="J3475" s="6">
        <v>3.0981124E7</v>
      </c>
      <c r="K3475" s="6">
        <v>3062.0</v>
      </c>
      <c r="L3475" s="6" t="s">
        <v>4643</v>
      </c>
      <c r="M3475" s="6" t="s">
        <v>31</v>
      </c>
      <c r="N3475" s="6">
        <v>87039.0</v>
      </c>
      <c r="O3475" s="6" t="s">
        <v>162</v>
      </c>
      <c r="P3475" s="7"/>
      <c r="Q3475" s="7"/>
      <c r="R3475" s="6">
        <v>1.000835534E9</v>
      </c>
      <c r="S3475" s="6">
        <v>34.044107</v>
      </c>
      <c r="T3475" s="6">
        <v>-118.201953</v>
      </c>
      <c r="U3475" s="6" t="s">
        <v>4644</v>
      </c>
    </row>
    <row r="3476">
      <c r="A3476" s="3" t="str">
        <f t="shared" si="1"/>
        <v>Los Angeles -  - Los Angeles County - Boyle Heights -  - </v>
      </c>
      <c r="B3476" s="5" t="s">
        <v>3572</v>
      </c>
      <c r="C3476" s="4"/>
      <c r="D3476" s="5" t="s">
        <v>149</v>
      </c>
      <c r="E3476" s="5" t="s">
        <v>4507</v>
      </c>
      <c r="F3476" s="5"/>
      <c r="G3476" s="4"/>
      <c r="H3476" s="6">
        <v>432484.0</v>
      </c>
      <c r="I3476" s="6">
        <v>501050.0</v>
      </c>
      <c r="J3476" s="6">
        <v>3.0981125E7</v>
      </c>
      <c r="K3476" s="6">
        <v>3065.0</v>
      </c>
      <c r="L3476" s="6" t="s">
        <v>4645</v>
      </c>
      <c r="M3476" s="6" t="s">
        <v>31</v>
      </c>
      <c r="N3476" s="6">
        <v>112790.0</v>
      </c>
      <c r="O3476" s="6" t="s">
        <v>162</v>
      </c>
      <c r="P3476" s="8"/>
      <c r="Q3476" s="8"/>
      <c r="R3476" s="6">
        <v>1.000835534E9</v>
      </c>
      <c r="S3476" s="6">
        <v>34.035416</v>
      </c>
      <c r="T3476" s="6">
        <v>-118.200464</v>
      </c>
      <c r="U3476" s="6" t="s">
        <v>4646</v>
      </c>
    </row>
    <row r="3477">
      <c r="A3477" s="3" t="str">
        <f t="shared" si="1"/>
        <v>Los Angeles -  - Los Angeles County - Boyle Heights -  - </v>
      </c>
      <c r="B3477" s="5" t="s">
        <v>3572</v>
      </c>
      <c r="C3477" s="4"/>
      <c r="D3477" s="5" t="s">
        <v>149</v>
      </c>
      <c r="E3477" s="5" t="s">
        <v>4507</v>
      </c>
      <c r="F3477" s="5"/>
      <c r="G3477" s="4"/>
      <c r="H3477" s="6">
        <v>432646.0</v>
      </c>
      <c r="I3477" s="6">
        <v>501278.0</v>
      </c>
      <c r="J3477" s="6">
        <v>3.0485949E7</v>
      </c>
      <c r="K3477" s="6">
        <v>2030.0</v>
      </c>
      <c r="L3477" s="6" t="s">
        <v>4647</v>
      </c>
      <c r="M3477" s="6" t="s">
        <v>31</v>
      </c>
      <c r="N3477" s="6">
        <v>413778.0</v>
      </c>
      <c r="O3477" s="6" t="s">
        <v>162</v>
      </c>
      <c r="P3477" s="6" t="s">
        <v>151</v>
      </c>
      <c r="Q3477" s="6" t="s">
        <v>152</v>
      </c>
      <c r="R3477" s="6">
        <v>1.000835534E9</v>
      </c>
      <c r="S3477" s="6">
        <v>34.029478</v>
      </c>
      <c r="T3477" s="6">
        <v>-118.204444</v>
      </c>
      <c r="U3477" s="6" t="s">
        <v>4648</v>
      </c>
    </row>
    <row r="3478">
      <c r="A3478" s="3" t="str">
        <f t="shared" si="1"/>
        <v>Los Angeles -  - Los Angeles County - Boyle Heights -  - </v>
      </c>
      <c r="B3478" s="5" t="s">
        <v>3572</v>
      </c>
      <c r="C3478" s="4"/>
      <c r="D3478" s="5" t="s">
        <v>149</v>
      </c>
      <c r="E3478" s="5" t="s">
        <v>4507</v>
      </c>
      <c r="F3478" s="5"/>
      <c r="G3478" s="4"/>
      <c r="H3478" s="7"/>
      <c r="I3478" s="6">
        <v>501279.0</v>
      </c>
      <c r="J3478" s="6">
        <v>3.048595E7</v>
      </c>
      <c r="K3478" s="6">
        <v>2031.0</v>
      </c>
      <c r="L3478" s="6" t="s">
        <v>4649</v>
      </c>
      <c r="M3478" s="6" t="s">
        <v>42</v>
      </c>
      <c r="N3478" s="6">
        <v>17255.0</v>
      </c>
      <c r="O3478" s="6" t="s">
        <v>162</v>
      </c>
      <c r="P3478" s="8"/>
      <c r="Q3478" s="7"/>
      <c r="R3478" s="8"/>
      <c r="S3478" s="6">
        <v>34.029478</v>
      </c>
      <c r="T3478" s="6">
        <v>-118.204444</v>
      </c>
      <c r="U3478" s="6" t="s">
        <v>4648</v>
      </c>
    </row>
    <row r="3479">
      <c r="A3479" s="3" t="str">
        <f t="shared" si="1"/>
        <v>Los Angeles -  - Los Angeles County - Boyle Heights -  - </v>
      </c>
      <c r="B3479" s="5" t="s">
        <v>3572</v>
      </c>
      <c r="C3479" s="4"/>
      <c r="D3479" s="5" t="s">
        <v>149</v>
      </c>
      <c r="E3479" s="5" t="s">
        <v>4507</v>
      </c>
      <c r="F3479" s="5"/>
      <c r="G3479" s="4"/>
      <c r="H3479" s="6">
        <v>432654.0</v>
      </c>
      <c r="I3479" s="6">
        <v>501288.0</v>
      </c>
      <c r="J3479" s="6">
        <v>3.0485947E7</v>
      </c>
      <c r="K3479" s="6">
        <v>2020.0</v>
      </c>
      <c r="L3479" s="6" t="s">
        <v>4650</v>
      </c>
      <c r="M3479" s="6" t="s">
        <v>31</v>
      </c>
      <c r="N3479" s="6">
        <v>117446.0</v>
      </c>
      <c r="O3479" s="6" t="s">
        <v>162</v>
      </c>
      <c r="P3479" s="6" t="s">
        <v>151</v>
      </c>
      <c r="Q3479" s="6" t="s">
        <v>152</v>
      </c>
      <c r="R3479" s="6">
        <v>1.000835534E9</v>
      </c>
      <c r="S3479" s="6">
        <v>34.047609</v>
      </c>
      <c r="T3479" s="6">
        <v>-118.222981</v>
      </c>
      <c r="U3479" s="6" t="s">
        <v>4651</v>
      </c>
    </row>
    <row r="3480">
      <c r="A3480" s="3" t="str">
        <f t="shared" si="1"/>
        <v>Los Angeles -  - Los Angeles County - Boyle Heights -  - </v>
      </c>
      <c r="B3480" s="5" t="s">
        <v>3572</v>
      </c>
      <c r="C3480" s="4"/>
      <c r="D3480" s="5" t="s">
        <v>149</v>
      </c>
      <c r="E3480" s="5" t="s">
        <v>4507</v>
      </c>
      <c r="F3480" s="5"/>
      <c r="G3480" s="4"/>
      <c r="H3480" s="6">
        <v>444542.0</v>
      </c>
      <c r="I3480" s="6">
        <v>501289.0</v>
      </c>
      <c r="J3480" s="6">
        <v>3.0981711E7</v>
      </c>
      <c r="K3480" s="6">
        <v>2021.0</v>
      </c>
      <c r="L3480" s="6" t="s">
        <v>4652</v>
      </c>
      <c r="M3480" s="6" t="s">
        <v>42</v>
      </c>
      <c r="N3480" s="6">
        <v>35502.0</v>
      </c>
      <c r="O3480" s="6" t="s">
        <v>162</v>
      </c>
      <c r="P3480" s="8"/>
      <c r="Q3480" s="7"/>
      <c r="R3480" s="6">
        <v>1.000835534E9</v>
      </c>
      <c r="S3480" s="6">
        <v>34.047618</v>
      </c>
      <c r="T3480" s="6">
        <v>-118.223151</v>
      </c>
      <c r="U3480" s="6" t="s">
        <v>4651</v>
      </c>
    </row>
    <row r="3481">
      <c r="A3481" s="3" t="str">
        <f t="shared" si="1"/>
        <v>Los Angeles -  - Los Angeles County - Boyle Heights -  - </v>
      </c>
      <c r="B3481" s="5" t="s">
        <v>3572</v>
      </c>
      <c r="C3481" s="4"/>
      <c r="D3481" s="5" t="s">
        <v>149</v>
      </c>
      <c r="E3481" s="5" t="s">
        <v>4507</v>
      </c>
      <c r="F3481" s="5"/>
      <c r="G3481" s="4"/>
      <c r="H3481" s="6">
        <v>432675.0</v>
      </c>
      <c r="I3481" s="6">
        <v>501334.0</v>
      </c>
      <c r="J3481" s="6">
        <v>3.0487069E7</v>
      </c>
      <c r="K3481" s="6">
        <v>4492.0</v>
      </c>
      <c r="L3481" s="6" t="s">
        <v>4653</v>
      </c>
      <c r="M3481" s="6" t="s">
        <v>42</v>
      </c>
      <c r="N3481" s="6">
        <v>36492.0</v>
      </c>
      <c r="O3481" s="6" t="s">
        <v>162</v>
      </c>
      <c r="P3481" s="6" t="s">
        <v>151</v>
      </c>
      <c r="Q3481" s="6" t="s">
        <v>152</v>
      </c>
      <c r="R3481" s="6">
        <v>1.000835534E9</v>
      </c>
      <c r="S3481" s="6">
        <v>34.050599</v>
      </c>
      <c r="T3481" s="6">
        <v>-118.198471</v>
      </c>
      <c r="U3481" s="6" t="s">
        <v>4654</v>
      </c>
    </row>
    <row r="3482">
      <c r="A3482" s="3" t="str">
        <f t="shared" si="1"/>
        <v>Los Angeles -  - Los Angeles County - Boyle Heights -  - </v>
      </c>
      <c r="B3482" s="5" t="s">
        <v>3572</v>
      </c>
      <c r="C3482" s="4"/>
      <c r="D3482" s="5" t="s">
        <v>149</v>
      </c>
      <c r="E3482" s="5" t="s">
        <v>4507</v>
      </c>
      <c r="F3482" s="5"/>
      <c r="G3482" s="4"/>
      <c r="H3482" s="7"/>
      <c r="I3482" s="6">
        <v>501335.0</v>
      </c>
      <c r="J3482" s="6">
        <v>3.048707E7</v>
      </c>
      <c r="K3482" s="6">
        <v>4493.0</v>
      </c>
      <c r="L3482" s="6" t="s">
        <v>4655</v>
      </c>
      <c r="M3482" s="6" t="s">
        <v>31</v>
      </c>
      <c r="N3482" s="6">
        <v>43089.0</v>
      </c>
      <c r="O3482" s="6" t="s">
        <v>162</v>
      </c>
      <c r="P3482" s="8"/>
      <c r="Q3482" s="7"/>
      <c r="R3482" s="8"/>
      <c r="S3482" s="6">
        <v>34.050599</v>
      </c>
      <c r="T3482" s="6">
        <v>-118.198471</v>
      </c>
      <c r="U3482" s="6" t="s">
        <v>4654</v>
      </c>
    </row>
    <row r="3483">
      <c r="A3483" s="3" t="str">
        <f t="shared" si="1"/>
        <v>Los Angeles -  - Los Angeles County - Boyle Heights -  - </v>
      </c>
      <c r="B3483" s="5" t="s">
        <v>3572</v>
      </c>
      <c r="C3483" s="4"/>
      <c r="D3483" s="5" t="s">
        <v>149</v>
      </c>
      <c r="E3483" s="5" t="s">
        <v>4507</v>
      </c>
      <c r="F3483" s="5"/>
      <c r="G3483" s="4"/>
      <c r="H3483" s="6">
        <v>432708.0</v>
      </c>
      <c r="I3483" s="6">
        <v>501386.0</v>
      </c>
      <c r="J3483" s="6">
        <v>3.0486935E7</v>
      </c>
      <c r="K3483" s="6">
        <v>4237.0</v>
      </c>
      <c r="L3483" s="6" t="s">
        <v>4656</v>
      </c>
      <c r="M3483" s="6" t="s">
        <v>42</v>
      </c>
      <c r="N3483" s="6">
        <v>41718.0</v>
      </c>
      <c r="O3483" s="6" t="s">
        <v>162</v>
      </c>
      <c r="P3483" s="6" t="s">
        <v>151</v>
      </c>
      <c r="Q3483" s="6" t="s">
        <v>152</v>
      </c>
      <c r="R3483" s="6">
        <v>1.000835534E9</v>
      </c>
      <c r="S3483" s="6">
        <v>34.025193</v>
      </c>
      <c r="T3483" s="6">
        <v>-118.212494</v>
      </c>
      <c r="U3483" s="6" t="s">
        <v>4657</v>
      </c>
    </row>
    <row r="3484">
      <c r="A3484" s="3" t="str">
        <f t="shared" si="1"/>
        <v>Los Angeles -  - Los Angeles County - Boyle Heights -  - </v>
      </c>
      <c r="B3484" s="5" t="s">
        <v>3572</v>
      </c>
      <c r="C3484" s="4"/>
      <c r="D3484" s="5" t="s">
        <v>149</v>
      </c>
      <c r="E3484" s="5" t="s">
        <v>4507</v>
      </c>
      <c r="F3484" s="5"/>
      <c r="G3484" s="4"/>
      <c r="H3484" s="7"/>
      <c r="I3484" s="6">
        <v>501387.0</v>
      </c>
      <c r="J3484" s="6">
        <v>3.0981381E7</v>
      </c>
      <c r="K3484" s="6">
        <v>4238.0</v>
      </c>
      <c r="L3484" s="6" t="s">
        <v>4658</v>
      </c>
      <c r="M3484" s="6" t="s">
        <v>31</v>
      </c>
      <c r="N3484" s="6">
        <v>65902.0</v>
      </c>
      <c r="O3484" s="6" t="s">
        <v>162</v>
      </c>
      <c r="P3484" s="8"/>
      <c r="Q3484" s="7"/>
      <c r="R3484" s="8"/>
      <c r="S3484" s="6">
        <v>34.025193</v>
      </c>
      <c r="T3484" s="6">
        <v>-118.212494</v>
      </c>
      <c r="U3484" s="6" t="s">
        <v>4657</v>
      </c>
    </row>
    <row r="3485">
      <c r="A3485" s="3" t="str">
        <f t="shared" si="1"/>
        <v>Los Angeles -  - Los Angeles County - Boyle Heights -  - </v>
      </c>
      <c r="B3485" s="5" t="s">
        <v>3572</v>
      </c>
      <c r="C3485" s="4"/>
      <c r="D3485" s="5" t="s">
        <v>149</v>
      </c>
      <c r="E3485" s="5" t="s">
        <v>4507</v>
      </c>
      <c r="F3485" s="5"/>
      <c r="G3485" s="4"/>
      <c r="H3485" s="6">
        <v>432710.0</v>
      </c>
      <c r="I3485" s="6">
        <v>501389.0</v>
      </c>
      <c r="J3485" s="6">
        <v>3.0981382E7</v>
      </c>
      <c r="K3485" s="6">
        <v>4239.0</v>
      </c>
      <c r="L3485" s="6" t="s">
        <v>4659</v>
      </c>
      <c r="M3485" s="6" t="s">
        <v>31</v>
      </c>
      <c r="N3485" s="6">
        <v>70871.0</v>
      </c>
      <c r="O3485" s="6" t="s">
        <v>162</v>
      </c>
      <c r="P3485" s="8"/>
      <c r="Q3485" s="8"/>
      <c r="R3485" s="6">
        <v>1.000835534E9</v>
      </c>
      <c r="S3485" s="6">
        <v>34.025038</v>
      </c>
      <c r="T3485" s="6">
        <v>-118.212141</v>
      </c>
      <c r="U3485" s="6" t="s">
        <v>4660</v>
      </c>
    </row>
    <row r="3486">
      <c r="A3486" s="3" t="str">
        <f t="shared" si="1"/>
        <v>Los Angeles -  - Los Angeles County - Boyle Heights -  - </v>
      </c>
      <c r="B3486" s="5" t="s">
        <v>3572</v>
      </c>
      <c r="C3486" s="4"/>
      <c r="D3486" s="5" t="s">
        <v>149</v>
      </c>
      <c r="E3486" s="5" t="s">
        <v>4507</v>
      </c>
      <c r="F3486" s="5"/>
      <c r="G3486" s="4"/>
      <c r="H3486" s="6">
        <v>432775.0</v>
      </c>
      <c r="I3486" s="6">
        <v>501498.0</v>
      </c>
      <c r="J3486" s="6">
        <v>3.0981411E7</v>
      </c>
      <c r="K3486" s="6">
        <v>2046.0</v>
      </c>
      <c r="L3486" s="6" t="s">
        <v>4661</v>
      </c>
      <c r="M3486" s="6" t="s">
        <v>31</v>
      </c>
      <c r="N3486" s="6">
        <v>75579.0</v>
      </c>
      <c r="O3486" s="6" t="s">
        <v>162</v>
      </c>
      <c r="P3486" s="7"/>
      <c r="Q3486" s="7"/>
      <c r="R3486" s="6">
        <v>1.000835534E9</v>
      </c>
      <c r="S3486" s="6">
        <v>34.045015</v>
      </c>
      <c r="T3486" s="6">
        <v>-118.203374</v>
      </c>
      <c r="U3486" s="6" t="s">
        <v>4662</v>
      </c>
    </row>
    <row r="3487">
      <c r="A3487" s="3" t="str">
        <f t="shared" si="1"/>
        <v>Los Angeles -  - Los Angeles County - Boyle Heights -  - </v>
      </c>
      <c r="B3487" s="5" t="s">
        <v>3572</v>
      </c>
      <c r="C3487" s="4"/>
      <c r="D3487" s="5" t="s">
        <v>149</v>
      </c>
      <c r="E3487" s="5" t="s">
        <v>4507</v>
      </c>
      <c r="F3487" s="5"/>
      <c r="G3487" s="4"/>
      <c r="H3487" s="7"/>
      <c r="I3487" s="6">
        <v>501502.0</v>
      </c>
      <c r="J3487" s="6">
        <v>3.0981412E7</v>
      </c>
      <c r="K3487" s="6">
        <v>2047.0</v>
      </c>
      <c r="L3487" s="6" t="s">
        <v>4663</v>
      </c>
      <c r="M3487" s="6" t="s">
        <v>42</v>
      </c>
      <c r="N3487" s="6">
        <v>75099.0</v>
      </c>
      <c r="O3487" s="6" t="s">
        <v>162</v>
      </c>
      <c r="P3487" s="7"/>
      <c r="Q3487" s="7"/>
      <c r="R3487" s="8"/>
      <c r="S3487" s="6">
        <v>34.045015</v>
      </c>
      <c r="T3487" s="6">
        <v>-118.203374</v>
      </c>
      <c r="U3487" s="6" t="s">
        <v>4662</v>
      </c>
    </row>
    <row r="3488">
      <c r="A3488" s="3" t="str">
        <f t="shared" si="1"/>
        <v>Los Angeles -  - Los Angeles County - Boyle Heights -  - </v>
      </c>
      <c r="B3488" s="5" t="s">
        <v>3572</v>
      </c>
      <c r="C3488" s="4"/>
      <c r="D3488" s="5" t="s">
        <v>149</v>
      </c>
      <c r="E3488" s="5" t="s">
        <v>4507</v>
      </c>
      <c r="F3488" s="5"/>
      <c r="G3488" s="4"/>
      <c r="H3488" s="6">
        <v>432795.0</v>
      </c>
      <c r="I3488" s="6">
        <v>501530.0</v>
      </c>
      <c r="J3488" s="6">
        <v>3.0485957E7</v>
      </c>
      <c r="K3488" s="6">
        <v>2053.0</v>
      </c>
      <c r="L3488" s="6" t="s">
        <v>4664</v>
      </c>
      <c r="M3488" s="6" t="s">
        <v>34</v>
      </c>
      <c r="N3488" s="6">
        <v>4527.0</v>
      </c>
      <c r="O3488" s="6" t="s">
        <v>162</v>
      </c>
      <c r="P3488" s="6" t="s">
        <v>151</v>
      </c>
      <c r="Q3488" s="6" t="s">
        <v>152</v>
      </c>
      <c r="R3488" s="6">
        <v>1.000835534E9</v>
      </c>
      <c r="S3488" s="6">
        <v>34.0201</v>
      </c>
      <c r="T3488" s="6">
        <v>-118.205</v>
      </c>
      <c r="U3488" s="6" t="s">
        <v>4665</v>
      </c>
    </row>
    <row r="3489">
      <c r="A3489" s="3" t="str">
        <f t="shared" si="1"/>
        <v>Los Angeles -  - Los Angeles County - Boyle Heights -  - </v>
      </c>
      <c r="B3489" s="5" t="s">
        <v>3572</v>
      </c>
      <c r="C3489" s="4"/>
      <c r="D3489" s="5" t="s">
        <v>149</v>
      </c>
      <c r="E3489" s="5" t="s">
        <v>4507</v>
      </c>
      <c r="F3489" s="5"/>
      <c r="G3489" s="4"/>
      <c r="H3489" s="6">
        <v>432798.0</v>
      </c>
      <c r="I3489" s="6">
        <v>501535.0</v>
      </c>
      <c r="J3489" s="6">
        <v>3.0485958E7</v>
      </c>
      <c r="K3489" s="6">
        <v>2054.0</v>
      </c>
      <c r="L3489" s="6" t="s">
        <v>4666</v>
      </c>
      <c r="M3489" s="6" t="s">
        <v>23</v>
      </c>
      <c r="N3489" s="6">
        <v>69013.0</v>
      </c>
      <c r="O3489" s="6" t="s">
        <v>162</v>
      </c>
      <c r="P3489" s="6" t="s">
        <v>151</v>
      </c>
      <c r="Q3489" s="6" t="s">
        <v>152</v>
      </c>
      <c r="R3489" s="6">
        <v>1.000835534E9</v>
      </c>
      <c r="S3489" s="6">
        <v>34.020022</v>
      </c>
      <c r="T3489" s="6">
        <v>-118.205683</v>
      </c>
      <c r="U3489" s="6" t="s">
        <v>4667</v>
      </c>
    </row>
    <row r="3490">
      <c r="A3490" s="3" t="str">
        <f t="shared" si="1"/>
        <v>Los Angeles -  - Los Angeles County - Boyle Heights -  - </v>
      </c>
      <c r="B3490" s="5" t="s">
        <v>3572</v>
      </c>
      <c r="C3490" s="4"/>
      <c r="D3490" s="5" t="s">
        <v>149</v>
      </c>
      <c r="E3490" s="5" t="s">
        <v>4507</v>
      </c>
      <c r="F3490" s="5"/>
      <c r="G3490" s="4"/>
      <c r="H3490" s="6">
        <v>432802.0</v>
      </c>
      <c r="I3490" s="6">
        <v>501541.0</v>
      </c>
      <c r="J3490" s="6">
        <v>3.0485959E7</v>
      </c>
      <c r="K3490" s="6">
        <v>2055.0</v>
      </c>
      <c r="L3490" s="6" t="s">
        <v>4668</v>
      </c>
      <c r="M3490" s="6" t="s">
        <v>23</v>
      </c>
      <c r="N3490" s="6">
        <v>46070.0</v>
      </c>
      <c r="O3490" s="6" t="s">
        <v>162</v>
      </c>
      <c r="P3490" s="6" t="s">
        <v>151</v>
      </c>
      <c r="Q3490" s="6" t="s">
        <v>152</v>
      </c>
      <c r="R3490" s="6">
        <v>1.000835534E9</v>
      </c>
      <c r="S3490" s="6">
        <v>34.020795</v>
      </c>
      <c r="T3490" s="6">
        <v>-118.205189</v>
      </c>
      <c r="U3490" s="6" t="s">
        <v>4669</v>
      </c>
    </row>
    <row r="3491">
      <c r="A3491" s="3" t="str">
        <f t="shared" si="1"/>
        <v>Los Angeles -  - Los Angeles County - Boyle Heights -  - </v>
      </c>
      <c r="B3491" s="5" t="s">
        <v>3572</v>
      </c>
      <c r="C3491" s="4"/>
      <c r="D3491" s="5" t="s">
        <v>149</v>
      </c>
      <c r="E3491" s="5" t="s">
        <v>4507</v>
      </c>
      <c r="F3491" s="5"/>
      <c r="G3491" s="4"/>
      <c r="H3491" s="6">
        <v>432906.0</v>
      </c>
      <c r="I3491" s="6">
        <v>501731.0</v>
      </c>
      <c r="J3491" s="6">
        <v>3.0981747E7</v>
      </c>
      <c r="K3491" s="6">
        <v>2567.0</v>
      </c>
      <c r="L3491" s="6" t="s">
        <v>4670</v>
      </c>
      <c r="M3491" s="6" t="s">
        <v>42</v>
      </c>
      <c r="N3491" s="6">
        <v>46380.0</v>
      </c>
      <c r="O3491" s="6" t="s">
        <v>162</v>
      </c>
      <c r="P3491" s="7"/>
      <c r="Q3491" s="7"/>
      <c r="R3491" s="6">
        <v>1.000835534E9</v>
      </c>
      <c r="S3491" s="6">
        <v>34.0477</v>
      </c>
      <c r="T3491" s="6">
        <v>-118.226</v>
      </c>
      <c r="U3491" s="6" t="s">
        <v>4671</v>
      </c>
    </row>
    <row r="3492">
      <c r="A3492" s="3" t="str">
        <f t="shared" si="1"/>
        <v>Los Angeles -  - Los Angeles County - Boyle Heights -  - </v>
      </c>
      <c r="B3492" s="5" t="s">
        <v>3572</v>
      </c>
      <c r="C3492" s="4"/>
      <c r="D3492" s="5" t="s">
        <v>149</v>
      </c>
      <c r="E3492" s="5" t="s">
        <v>4507</v>
      </c>
      <c r="F3492" s="5"/>
      <c r="G3492" s="4"/>
      <c r="H3492" s="6">
        <v>432990.0</v>
      </c>
      <c r="I3492" s="6">
        <v>501901.0</v>
      </c>
      <c r="J3492" s="6">
        <v>3.0485036E7</v>
      </c>
      <c r="K3492" s="6">
        <v>205.0</v>
      </c>
      <c r="L3492" s="6" t="s">
        <v>4672</v>
      </c>
      <c r="M3492" s="6" t="s">
        <v>42</v>
      </c>
      <c r="N3492" s="6">
        <v>51544.0</v>
      </c>
      <c r="O3492" s="6" t="s">
        <v>162</v>
      </c>
      <c r="P3492" s="6" t="s">
        <v>151</v>
      </c>
      <c r="Q3492" s="6" t="s">
        <v>152</v>
      </c>
      <c r="R3492" s="6">
        <v>1.000835534E9</v>
      </c>
      <c r="S3492" s="6">
        <v>34.02357</v>
      </c>
      <c r="T3492" s="6">
        <v>-118.217744</v>
      </c>
      <c r="U3492" s="6" t="s">
        <v>4673</v>
      </c>
    </row>
    <row r="3493">
      <c r="A3493" s="3" t="str">
        <f t="shared" si="1"/>
        <v>Los Angeles -  - Los Angeles County - Boyle Heights -  - </v>
      </c>
      <c r="B3493" s="5" t="s">
        <v>3572</v>
      </c>
      <c r="C3493" s="4"/>
      <c r="D3493" s="5" t="s">
        <v>149</v>
      </c>
      <c r="E3493" s="5" t="s">
        <v>4507</v>
      </c>
      <c r="F3493" s="5"/>
      <c r="G3493" s="4"/>
      <c r="H3493" s="7"/>
      <c r="I3493" s="6">
        <v>501902.0</v>
      </c>
      <c r="J3493" s="6">
        <v>3.0485037E7</v>
      </c>
      <c r="K3493" s="6">
        <v>206.0</v>
      </c>
      <c r="L3493" s="6" t="s">
        <v>4674</v>
      </c>
      <c r="M3493" s="6" t="s">
        <v>31</v>
      </c>
      <c r="N3493" s="6">
        <v>69262.0</v>
      </c>
      <c r="O3493" s="6" t="s">
        <v>162</v>
      </c>
      <c r="P3493" s="7"/>
      <c r="Q3493" s="7"/>
      <c r="R3493" s="8"/>
      <c r="S3493" s="6">
        <v>34.02357</v>
      </c>
      <c r="T3493" s="6">
        <v>-118.217744</v>
      </c>
      <c r="U3493" s="6" t="s">
        <v>4673</v>
      </c>
    </row>
    <row r="3494">
      <c r="A3494" s="3" t="str">
        <f t="shared" si="1"/>
        <v>Los Angeles -  - Los Angeles County - Boyle Heights -  - </v>
      </c>
      <c r="B3494" s="5" t="s">
        <v>3572</v>
      </c>
      <c r="C3494" s="4"/>
      <c r="D3494" s="5" t="s">
        <v>149</v>
      </c>
      <c r="E3494" s="5" t="s">
        <v>4507</v>
      </c>
      <c r="F3494" s="5"/>
      <c r="G3494" s="4"/>
      <c r="H3494" s="6">
        <v>432991.0</v>
      </c>
      <c r="I3494" s="6">
        <v>501903.0</v>
      </c>
      <c r="J3494" s="6">
        <v>3.0485038E7</v>
      </c>
      <c r="K3494" s="6">
        <v>207.0</v>
      </c>
      <c r="L3494" s="6" t="s">
        <v>4675</v>
      </c>
      <c r="M3494" s="6" t="s">
        <v>31</v>
      </c>
      <c r="N3494" s="6">
        <v>69262.0</v>
      </c>
      <c r="O3494" s="6" t="s">
        <v>162</v>
      </c>
      <c r="P3494" s="6" t="s">
        <v>151</v>
      </c>
      <c r="Q3494" s="6" t="s">
        <v>152</v>
      </c>
      <c r="R3494" s="6">
        <v>1.000835534E9</v>
      </c>
      <c r="S3494" s="6">
        <v>34.023674</v>
      </c>
      <c r="T3494" s="6">
        <v>-118.218035</v>
      </c>
      <c r="U3494" s="6" t="s">
        <v>4676</v>
      </c>
    </row>
    <row r="3495">
      <c r="A3495" s="3" t="str">
        <f t="shared" si="1"/>
        <v>Los Angeles -  - Los Angeles County - Boyle Heights -  - </v>
      </c>
      <c r="B3495" s="5" t="s">
        <v>3572</v>
      </c>
      <c r="C3495" s="4"/>
      <c r="D3495" s="5" t="s">
        <v>149</v>
      </c>
      <c r="E3495" s="5" t="s">
        <v>4507</v>
      </c>
      <c r="F3495" s="5"/>
      <c r="G3495" s="4"/>
      <c r="H3495" s="6">
        <v>435141.0</v>
      </c>
      <c r="I3495" s="6">
        <v>502040.0</v>
      </c>
      <c r="J3495" s="6">
        <v>3.0981797E7</v>
      </c>
      <c r="K3495" s="6">
        <v>4708.0</v>
      </c>
      <c r="L3495" s="6" t="s">
        <v>4677</v>
      </c>
      <c r="M3495" s="6" t="s">
        <v>109</v>
      </c>
      <c r="N3495" s="6">
        <v>86446.0</v>
      </c>
      <c r="O3495" s="6" t="s">
        <v>162</v>
      </c>
      <c r="P3495" s="7"/>
      <c r="Q3495" s="7"/>
      <c r="R3495" s="6">
        <v>1.000835534E9</v>
      </c>
      <c r="S3495" s="6">
        <v>34.062189</v>
      </c>
      <c r="T3495" s="6">
        <v>-118.212401</v>
      </c>
      <c r="U3495" s="6" t="s">
        <v>4678</v>
      </c>
    </row>
    <row r="3496">
      <c r="A3496" s="3" t="str">
        <f t="shared" si="1"/>
        <v>Los Angeles -  - Los Angeles County - Boyle Heights -  - </v>
      </c>
      <c r="B3496" s="5" t="s">
        <v>3572</v>
      </c>
      <c r="C3496" s="4"/>
      <c r="D3496" s="5" t="s">
        <v>149</v>
      </c>
      <c r="E3496" s="5" t="s">
        <v>4507</v>
      </c>
      <c r="F3496" s="5"/>
      <c r="G3496" s="4"/>
      <c r="H3496" s="6">
        <v>435176.0</v>
      </c>
      <c r="I3496" s="6">
        <v>502098.0</v>
      </c>
      <c r="J3496" s="6">
        <v>3.0485516E7</v>
      </c>
      <c r="K3496" s="6">
        <v>1131.0</v>
      </c>
      <c r="L3496" s="6" t="s">
        <v>4679</v>
      </c>
      <c r="M3496" s="6" t="s">
        <v>31</v>
      </c>
      <c r="N3496" s="6">
        <v>92106.0</v>
      </c>
      <c r="O3496" s="6" t="s">
        <v>162</v>
      </c>
      <c r="P3496" s="6" t="s">
        <v>151</v>
      </c>
      <c r="Q3496" s="6" t="s">
        <v>152</v>
      </c>
      <c r="R3496" s="6">
        <v>1.000835534E9</v>
      </c>
      <c r="S3496" s="6">
        <v>34.033036</v>
      </c>
      <c r="T3496" s="6">
        <v>-118.195084</v>
      </c>
      <c r="U3496" s="6" t="s">
        <v>4680</v>
      </c>
    </row>
    <row r="3497">
      <c r="A3497" s="3" t="str">
        <f t="shared" si="1"/>
        <v>Los Angeles -  - Los Angeles County - Boyle Heights -  - </v>
      </c>
      <c r="B3497" s="5" t="s">
        <v>3572</v>
      </c>
      <c r="C3497" s="4"/>
      <c r="D3497" s="5" t="s">
        <v>149</v>
      </c>
      <c r="E3497" s="5" t="s">
        <v>4507</v>
      </c>
      <c r="F3497" s="5"/>
      <c r="G3497" s="4"/>
      <c r="H3497" s="7"/>
      <c r="I3497" s="6">
        <v>502100.0</v>
      </c>
      <c r="J3497" s="6">
        <v>3.0485517E7</v>
      </c>
      <c r="K3497" s="6">
        <v>1132.0</v>
      </c>
      <c r="L3497" s="6" t="s">
        <v>4681</v>
      </c>
      <c r="M3497" s="6" t="s">
        <v>42</v>
      </c>
      <c r="N3497" s="6">
        <v>183463.0</v>
      </c>
      <c r="O3497" s="6" t="s">
        <v>162</v>
      </c>
      <c r="P3497" s="8"/>
      <c r="Q3497" s="8"/>
      <c r="R3497" s="8"/>
      <c r="S3497" s="6">
        <v>34.033036</v>
      </c>
      <c r="T3497" s="6">
        <v>-118.195084</v>
      </c>
      <c r="U3497" s="6" t="s">
        <v>4680</v>
      </c>
    </row>
    <row r="3498">
      <c r="A3498" s="3" t="str">
        <f t="shared" si="1"/>
        <v>Los Angeles -  - Los Angeles County - Boyle Heights -  - </v>
      </c>
      <c r="B3498" s="5" t="s">
        <v>3572</v>
      </c>
      <c r="C3498" s="4"/>
      <c r="D3498" s="5" t="s">
        <v>149</v>
      </c>
      <c r="E3498" s="5" t="s">
        <v>4507</v>
      </c>
      <c r="F3498" s="5"/>
      <c r="G3498" s="4"/>
      <c r="H3498" s="6">
        <v>435192.0</v>
      </c>
      <c r="I3498" s="6">
        <v>502123.0</v>
      </c>
      <c r="J3498" s="6">
        <v>3.0981575E7</v>
      </c>
      <c r="K3498" s="6">
        <v>1143.0</v>
      </c>
      <c r="L3498" s="6" t="s">
        <v>4682</v>
      </c>
      <c r="M3498" s="6" t="s">
        <v>31</v>
      </c>
      <c r="N3498" s="6">
        <v>56584.0</v>
      </c>
      <c r="O3498" s="6" t="s">
        <v>162</v>
      </c>
      <c r="P3498" s="8"/>
      <c r="Q3498" s="7"/>
      <c r="R3498" s="6">
        <v>1.000835534E9</v>
      </c>
      <c r="S3498" s="6">
        <v>34.0394</v>
      </c>
      <c r="T3498" s="6">
        <v>-118.208</v>
      </c>
      <c r="U3498" s="6" t="s">
        <v>4683</v>
      </c>
    </row>
    <row r="3499">
      <c r="A3499" s="3" t="str">
        <f t="shared" si="1"/>
        <v>Los Angeles -  - Los Angeles County - Boyle Heights -  - </v>
      </c>
      <c r="B3499" s="5" t="s">
        <v>3572</v>
      </c>
      <c r="C3499" s="4"/>
      <c r="D3499" s="5" t="s">
        <v>149</v>
      </c>
      <c r="E3499" s="5" t="s">
        <v>4507</v>
      </c>
      <c r="F3499" s="5"/>
      <c r="G3499" s="4"/>
      <c r="H3499" s="7"/>
      <c r="I3499" s="6">
        <v>502125.0</v>
      </c>
      <c r="J3499" s="6">
        <v>3.0485526E7</v>
      </c>
      <c r="K3499" s="6">
        <v>1144.0</v>
      </c>
      <c r="L3499" s="6" t="s">
        <v>4684</v>
      </c>
      <c r="M3499" s="6" t="s">
        <v>42</v>
      </c>
      <c r="N3499" s="6">
        <v>68706.0</v>
      </c>
      <c r="O3499" s="6" t="s">
        <v>162</v>
      </c>
      <c r="P3499" s="7"/>
      <c r="Q3499" s="7"/>
      <c r="R3499" s="8"/>
      <c r="S3499" s="6">
        <v>34.0394</v>
      </c>
      <c r="T3499" s="6">
        <v>-118.208</v>
      </c>
      <c r="U3499" s="6" t="s">
        <v>4683</v>
      </c>
    </row>
    <row r="3500">
      <c r="A3500" s="3" t="str">
        <f t="shared" si="1"/>
        <v>Los Angeles -  - Los Angeles County - Boyle Heights -  - </v>
      </c>
      <c r="B3500" s="5" t="s">
        <v>3572</v>
      </c>
      <c r="C3500" s="4"/>
      <c r="D3500" s="5" t="s">
        <v>149</v>
      </c>
      <c r="E3500" s="5" t="s">
        <v>4507</v>
      </c>
      <c r="F3500" s="5"/>
      <c r="G3500" s="4"/>
      <c r="H3500" s="6">
        <v>435286.0</v>
      </c>
      <c r="I3500" s="6">
        <v>502279.0</v>
      </c>
      <c r="J3500" s="6">
        <v>3.0980871E7</v>
      </c>
      <c r="K3500" s="6">
        <v>3563.0</v>
      </c>
      <c r="L3500" s="6" t="s">
        <v>4685</v>
      </c>
      <c r="M3500" s="6" t="s">
        <v>31</v>
      </c>
      <c r="N3500" s="6">
        <v>77821.0</v>
      </c>
      <c r="O3500" s="6" t="s">
        <v>162</v>
      </c>
      <c r="P3500" s="8"/>
      <c r="Q3500" s="8"/>
      <c r="R3500" s="6">
        <v>1.000835534E9</v>
      </c>
      <c r="S3500" s="6">
        <v>34.018717</v>
      </c>
      <c r="T3500" s="6">
        <v>-118.194158</v>
      </c>
      <c r="U3500" s="6" t="s">
        <v>4686</v>
      </c>
    </row>
    <row r="3501">
      <c r="A3501" s="3" t="str">
        <f t="shared" si="1"/>
        <v>Los Angeles -  - Los Angeles County - Boyle Heights -  - </v>
      </c>
      <c r="B3501" s="5" t="s">
        <v>3572</v>
      </c>
      <c r="C3501" s="4"/>
      <c r="D3501" s="5" t="s">
        <v>149</v>
      </c>
      <c r="E3501" s="5" t="s">
        <v>4507</v>
      </c>
      <c r="F3501" s="5"/>
      <c r="G3501" s="4"/>
      <c r="H3501" s="7"/>
      <c r="I3501" s="6">
        <v>502280.0</v>
      </c>
      <c r="J3501" s="6">
        <v>3.0980872E7</v>
      </c>
      <c r="K3501" s="6">
        <v>3564.0</v>
      </c>
      <c r="L3501" s="6" t="s">
        <v>4687</v>
      </c>
      <c r="M3501" s="6" t="s">
        <v>42</v>
      </c>
      <c r="N3501" s="6">
        <v>65114.0</v>
      </c>
      <c r="O3501" s="6" t="s">
        <v>162</v>
      </c>
      <c r="P3501" s="7"/>
      <c r="Q3501" s="7"/>
      <c r="R3501" s="8"/>
      <c r="S3501" s="6">
        <v>34.018717</v>
      </c>
      <c r="T3501" s="6">
        <v>-118.194158</v>
      </c>
      <c r="U3501" s="6" t="s">
        <v>4686</v>
      </c>
    </row>
    <row r="3502">
      <c r="A3502" s="3" t="str">
        <f t="shared" si="1"/>
        <v>Los Angeles -  - Los Angeles County - Boyle Heights -  - </v>
      </c>
      <c r="B3502" s="5" t="s">
        <v>3572</v>
      </c>
      <c r="C3502" s="4"/>
      <c r="D3502" s="5" t="s">
        <v>149</v>
      </c>
      <c r="E3502" s="5" t="s">
        <v>4507</v>
      </c>
      <c r="F3502" s="5"/>
      <c r="G3502" s="4"/>
      <c r="H3502" s="6">
        <v>435299.0</v>
      </c>
      <c r="I3502" s="6">
        <v>502301.0</v>
      </c>
      <c r="J3502" s="6">
        <v>3.0485563E7</v>
      </c>
      <c r="K3502" s="6">
        <v>1211.0</v>
      </c>
      <c r="L3502" s="6" t="s">
        <v>4688</v>
      </c>
      <c r="M3502" s="6" t="s">
        <v>23</v>
      </c>
      <c r="N3502" s="6">
        <v>24652.0</v>
      </c>
      <c r="O3502" s="6" t="s">
        <v>162</v>
      </c>
      <c r="P3502" s="6" t="s">
        <v>151</v>
      </c>
      <c r="Q3502" s="6" t="s">
        <v>152</v>
      </c>
      <c r="R3502" s="6">
        <v>1.000835534E9</v>
      </c>
      <c r="S3502" s="6">
        <v>34.047047</v>
      </c>
      <c r="T3502" s="6">
        <v>-118.217279</v>
      </c>
      <c r="U3502" s="6" t="s">
        <v>4689</v>
      </c>
    </row>
    <row r="3503">
      <c r="A3503" s="3" t="str">
        <f t="shared" si="1"/>
        <v>Los Angeles -  - Los Angeles County - Boyle Heights -  - </v>
      </c>
      <c r="B3503" s="5" t="s">
        <v>3572</v>
      </c>
      <c r="C3503" s="4"/>
      <c r="D3503" s="5" t="s">
        <v>149</v>
      </c>
      <c r="E3503" s="5" t="s">
        <v>4507</v>
      </c>
      <c r="F3503" s="5"/>
      <c r="G3503" s="4"/>
      <c r="H3503" s="6">
        <v>435412.0</v>
      </c>
      <c r="I3503" s="6">
        <v>502489.0</v>
      </c>
      <c r="J3503" s="6">
        <v>3.0485577E7</v>
      </c>
      <c r="K3503" s="6">
        <v>1236.0</v>
      </c>
      <c r="L3503" s="6" t="s">
        <v>4690</v>
      </c>
      <c r="M3503" s="6" t="s">
        <v>31</v>
      </c>
      <c r="N3503" s="6">
        <v>50844.0</v>
      </c>
      <c r="O3503" s="6" t="s">
        <v>162</v>
      </c>
      <c r="P3503" s="6" t="s">
        <v>151</v>
      </c>
      <c r="Q3503" s="6" t="s">
        <v>152</v>
      </c>
      <c r="R3503" s="6">
        <v>1.000835534E9</v>
      </c>
      <c r="S3503" s="6">
        <v>34.039696</v>
      </c>
      <c r="T3503" s="6">
        <v>-118.201036</v>
      </c>
      <c r="U3503" s="6" t="s">
        <v>4691</v>
      </c>
    </row>
    <row r="3504">
      <c r="A3504" s="3" t="str">
        <f t="shared" si="1"/>
        <v>Los Angeles -  - Los Angeles County - Boyle Heights -  - </v>
      </c>
      <c r="B3504" s="5" t="s">
        <v>3572</v>
      </c>
      <c r="C3504" s="4"/>
      <c r="D3504" s="5" t="s">
        <v>149</v>
      </c>
      <c r="E3504" s="5" t="s">
        <v>4507</v>
      </c>
      <c r="F3504" s="5"/>
      <c r="G3504" s="4"/>
      <c r="H3504" s="7"/>
      <c r="I3504" s="6">
        <v>502490.0</v>
      </c>
      <c r="J3504" s="6">
        <v>3.0485578E7</v>
      </c>
      <c r="K3504" s="6">
        <v>1237.0</v>
      </c>
      <c r="L3504" s="6" t="s">
        <v>4692</v>
      </c>
      <c r="M3504" s="6" t="s">
        <v>42</v>
      </c>
      <c r="N3504" s="6">
        <v>48604.0</v>
      </c>
      <c r="O3504" s="6" t="s">
        <v>162</v>
      </c>
      <c r="P3504" s="7"/>
      <c r="Q3504" s="7"/>
      <c r="R3504" s="8"/>
      <c r="S3504" s="6">
        <v>34.039696</v>
      </c>
      <c r="T3504" s="6">
        <v>-118.201036</v>
      </c>
      <c r="U3504" s="6" t="s">
        <v>4691</v>
      </c>
    </row>
    <row r="3505">
      <c r="A3505" s="3" t="str">
        <f t="shared" si="1"/>
        <v>Los Angeles -  - Los Angeles County - Boyle Heights -  - </v>
      </c>
      <c r="B3505" s="5" t="s">
        <v>3572</v>
      </c>
      <c r="C3505" s="4"/>
      <c r="D3505" s="5" t="s">
        <v>149</v>
      </c>
      <c r="E3505" s="5" t="s">
        <v>4507</v>
      </c>
      <c r="F3505" s="5"/>
      <c r="G3505" s="4"/>
      <c r="H3505" s="6">
        <v>435428.0</v>
      </c>
      <c r="I3505" s="6">
        <v>502516.0</v>
      </c>
      <c r="J3505" s="6">
        <v>3.0982044E7</v>
      </c>
      <c r="K3505" s="6">
        <v>3228.0</v>
      </c>
      <c r="L3505" s="6" t="s">
        <v>4693</v>
      </c>
      <c r="M3505" s="6" t="s">
        <v>42</v>
      </c>
      <c r="N3505" s="6">
        <v>27390.0</v>
      </c>
      <c r="O3505" s="6" t="s">
        <v>162</v>
      </c>
      <c r="P3505" s="7"/>
      <c r="Q3505" s="7"/>
      <c r="R3505" s="6">
        <v>1.000835534E9</v>
      </c>
      <c r="S3505" s="6">
        <v>34.016679</v>
      </c>
      <c r="T3505" s="6">
        <v>-118.192461</v>
      </c>
      <c r="U3505" s="6" t="s">
        <v>4694</v>
      </c>
    </row>
    <row r="3506">
      <c r="A3506" s="3" t="str">
        <f t="shared" si="1"/>
        <v>Los Angeles -  - Los Angeles County - Boyle Heights -  - </v>
      </c>
      <c r="B3506" s="5" t="s">
        <v>3572</v>
      </c>
      <c r="C3506" s="4"/>
      <c r="D3506" s="5" t="s">
        <v>149</v>
      </c>
      <c r="E3506" s="5" t="s">
        <v>4507</v>
      </c>
      <c r="F3506" s="5"/>
      <c r="G3506" s="4"/>
      <c r="H3506" s="6">
        <v>435450.0</v>
      </c>
      <c r="I3506" s="6">
        <v>502547.0</v>
      </c>
      <c r="J3506" s="6">
        <v>3.0982049E7</v>
      </c>
      <c r="K3506" s="6">
        <v>4774.0</v>
      </c>
      <c r="L3506" s="6" t="s">
        <v>4695</v>
      </c>
      <c r="M3506" s="6" t="s">
        <v>31</v>
      </c>
      <c r="N3506" s="6">
        <v>188572.0</v>
      </c>
      <c r="O3506" s="6" t="s">
        <v>162</v>
      </c>
      <c r="P3506" s="8"/>
      <c r="Q3506" s="8"/>
      <c r="R3506" s="6">
        <v>1.000835534E9</v>
      </c>
      <c r="S3506" s="6">
        <v>34.042923</v>
      </c>
      <c r="T3506" s="6">
        <v>-118.221535</v>
      </c>
      <c r="U3506" s="6" t="s">
        <v>4696</v>
      </c>
    </row>
    <row r="3507">
      <c r="A3507" s="3" t="str">
        <f t="shared" si="1"/>
        <v>Los Angeles -  - Los Angeles County - Boyle Heights -  - </v>
      </c>
      <c r="B3507" s="5" t="s">
        <v>3572</v>
      </c>
      <c r="C3507" s="4"/>
      <c r="D3507" s="5" t="s">
        <v>149</v>
      </c>
      <c r="E3507" s="5" t="s">
        <v>4507</v>
      </c>
      <c r="F3507" s="5"/>
      <c r="G3507" s="4"/>
      <c r="H3507" s="6">
        <v>435460.0</v>
      </c>
      <c r="I3507" s="6">
        <v>502562.0</v>
      </c>
      <c r="J3507" s="6">
        <v>3.0486668E7</v>
      </c>
      <c r="K3507" s="6">
        <v>3680.0</v>
      </c>
      <c r="L3507" s="6" t="s">
        <v>4697</v>
      </c>
      <c r="M3507" s="6" t="s">
        <v>31</v>
      </c>
      <c r="N3507" s="6">
        <v>64580.0</v>
      </c>
      <c r="O3507" s="6" t="s">
        <v>162</v>
      </c>
      <c r="P3507" s="6" t="s">
        <v>151</v>
      </c>
      <c r="Q3507" s="6" t="s">
        <v>152</v>
      </c>
      <c r="R3507" s="6">
        <v>1.000835534E9</v>
      </c>
      <c r="S3507" s="6">
        <v>34.056334</v>
      </c>
      <c r="T3507" s="6">
        <v>-118.221665</v>
      </c>
      <c r="U3507" s="6" t="s">
        <v>4698</v>
      </c>
    </row>
    <row r="3508">
      <c r="A3508" s="3" t="str">
        <f t="shared" si="1"/>
        <v>Los Angeles -  - Los Angeles County - Boyle Heights -  - </v>
      </c>
      <c r="B3508" s="5" t="s">
        <v>3572</v>
      </c>
      <c r="C3508" s="4"/>
      <c r="D3508" s="5" t="s">
        <v>149</v>
      </c>
      <c r="E3508" s="5" t="s">
        <v>4507</v>
      </c>
      <c r="F3508" s="5"/>
      <c r="G3508" s="4"/>
      <c r="H3508" s="7"/>
      <c r="I3508" s="6">
        <v>502564.0</v>
      </c>
      <c r="J3508" s="6">
        <v>3.0982055E7</v>
      </c>
      <c r="K3508" s="6">
        <v>3681.0</v>
      </c>
      <c r="L3508" s="6" t="s">
        <v>4699</v>
      </c>
      <c r="M3508" s="6" t="s">
        <v>42</v>
      </c>
      <c r="N3508" s="6">
        <v>83309.0</v>
      </c>
      <c r="O3508" s="6" t="s">
        <v>162</v>
      </c>
      <c r="P3508" s="7"/>
      <c r="Q3508" s="7"/>
      <c r="R3508" s="8"/>
      <c r="S3508" s="6">
        <v>34.056334</v>
      </c>
      <c r="T3508" s="6">
        <v>-118.221665</v>
      </c>
      <c r="U3508" s="6" t="s">
        <v>4698</v>
      </c>
    </row>
    <row r="3509">
      <c r="A3509" s="3" t="str">
        <f t="shared" si="1"/>
        <v>Los Angeles -  - Los Angeles County - Boyle Heights -  - </v>
      </c>
      <c r="B3509" s="5" t="s">
        <v>3572</v>
      </c>
      <c r="C3509" s="4"/>
      <c r="D3509" s="5" t="s">
        <v>149</v>
      </c>
      <c r="E3509" s="5" t="s">
        <v>4507</v>
      </c>
      <c r="F3509" s="5"/>
      <c r="G3509" s="4"/>
      <c r="H3509" s="6">
        <v>435467.0</v>
      </c>
      <c r="I3509" s="6">
        <v>502574.0</v>
      </c>
      <c r="J3509" s="6">
        <v>3.0486672E7</v>
      </c>
      <c r="K3509" s="6">
        <v>3686.0</v>
      </c>
      <c r="L3509" s="6" t="s">
        <v>4700</v>
      </c>
      <c r="M3509" s="6" t="s">
        <v>31</v>
      </c>
      <c r="N3509" s="6">
        <v>90145.0</v>
      </c>
      <c r="O3509" s="6" t="s">
        <v>162</v>
      </c>
      <c r="P3509" s="6" t="s">
        <v>151</v>
      </c>
      <c r="Q3509" s="6" t="s">
        <v>152</v>
      </c>
      <c r="R3509" s="6">
        <v>1.000835534E9</v>
      </c>
      <c r="S3509" s="6">
        <v>34.055989</v>
      </c>
      <c r="T3509" s="6">
        <v>-118.222418</v>
      </c>
      <c r="U3509" s="6" t="s">
        <v>4701</v>
      </c>
    </row>
    <row r="3510">
      <c r="A3510" s="3" t="str">
        <f t="shared" si="1"/>
        <v>Los Angeles -  - Los Angeles County - Boyle Heights -  - </v>
      </c>
      <c r="B3510" s="5" t="s">
        <v>3572</v>
      </c>
      <c r="C3510" s="4"/>
      <c r="D3510" s="5" t="s">
        <v>149</v>
      </c>
      <c r="E3510" s="5" t="s">
        <v>4507</v>
      </c>
      <c r="F3510" s="5"/>
      <c r="G3510" s="4"/>
      <c r="H3510" s="7"/>
      <c r="I3510" s="6">
        <v>502575.0</v>
      </c>
      <c r="J3510" s="6">
        <v>3.098206E7</v>
      </c>
      <c r="K3510" s="6">
        <v>3687.0</v>
      </c>
      <c r="L3510" s="6" t="s">
        <v>4702</v>
      </c>
      <c r="M3510" s="6" t="s">
        <v>42</v>
      </c>
      <c r="N3510" s="6">
        <v>86717.0</v>
      </c>
      <c r="O3510" s="6" t="s">
        <v>162</v>
      </c>
      <c r="P3510" s="8"/>
      <c r="Q3510" s="8"/>
      <c r="R3510" s="8"/>
      <c r="S3510" s="6">
        <v>34.055989</v>
      </c>
      <c r="T3510" s="6">
        <v>-118.222418</v>
      </c>
      <c r="U3510" s="6" t="s">
        <v>4701</v>
      </c>
    </row>
    <row r="3511">
      <c r="A3511" s="3" t="str">
        <f t="shared" si="1"/>
        <v>Los Angeles -  - Los Angeles County - Boyle Heights -  - </v>
      </c>
      <c r="B3511" s="5" t="s">
        <v>3572</v>
      </c>
      <c r="C3511" s="4"/>
      <c r="D3511" s="5" t="s">
        <v>149</v>
      </c>
      <c r="E3511" s="5" t="s">
        <v>4507</v>
      </c>
      <c r="F3511" s="5"/>
      <c r="G3511" s="4"/>
      <c r="H3511" s="6">
        <v>435479.0</v>
      </c>
      <c r="I3511" s="6">
        <v>502591.0</v>
      </c>
      <c r="J3511" s="6">
        <v>3.0486676E7</v>
      </c>
      <c r="K3511" s="6">
        <v>3693.0</v>
      </c>
      <c r="L3511" s="6" t="s">
        <v>4703</v>
      </c>
      <c r="M3511" s="6" t="s">
        <v>42</v>
      </c>
      <c r="N3511" s="6">
        <v>26490.0</v>
      </c>
      <c r="O3511" s="6" t="s">
        <v>162</v>
      </c>
      <c r="P3511" s="6" t="s">
        <v>151</v>
      </c>
      <c r="Q3511" s="6" t="s">
        <v>152</v>
      </c>
      <c r="R3511" s="6">
        <v>1.000835534E9</v>
      </c>
      <c r="S3511" s="6">
        <v>34.057177</v>
      </c>
      <c r="T3511" s="6">
        <v>-118.203318</v>
      </c>
      <c r="U3511" s="6" t="s">
        <v>4704</v>
      </c>
    </row>
    <row r="3512">
      <c r="A3512" s="3" t="str">
        <f t="shared" si="1"/>
        <v>Los Angeles -  - Los Angeles County - Boyle Heights -  - </v>
      </c>
      <c r="B3512" s="5" t="s">
        <v>3572</v>
      </c>
      <c r="C3512" s="4"/>
      <c r="D3512" s="5" t="s">
        <v>149</v>
      </c>
      <c r="E3512" s="5" t="s">
        <v>4507</v>
      </c>
      <c r="F3512" s="5"/>
      <c r="G3512" s="4"/>
      <c r="H3512" s="7"/>
      <c r="I3512" s="6">
        <v>502594.0</v>
      </c>
      <c r="J3512" s="6">
        <v>3.0486677E7</v>
      </c>
      <c r="K3512" s="6">
        <v>3694.0</v>
      </c>
      <c r="L3512" s="6" t="s">
        <v>4705</v>
      </c>
      <c r="M3512" s="6" t="s">
        <v>31</v>
      </c>
      <c r="N3512" s="6">
        <v>43754.0</v>
      </c>
      <c r="O3512" s="6" t="s">
        <v>162</v>
      </c>
      <c r="P3512" s="7"/>
      <c r="Q3512" s="7"/>
      <c r="R3512" s="8"/>
      <c r="S3512" s="6">
        <v>34.057177</v>
      </c>
      <c r="T3512" s="6">
        <v>-118.203318</v>
      </c>
      <c r="U3512" s="6" t="s">
        <v>4704</v>
      </c>
    </row>
    <row r="3513">
      <c r="A3513" s="3" t="str">
        <f t="shared" si="1"/>
        <v>Los Angeles -  - Los Angeles County - Boyle Heights -  - </v>
      </c>
      <c r="B3513" s="5" t="s">
        <v>3572</v>
      </c>
      <c r="C3513" s="4"/>
      <c r="D3513" s="5" t="s">
        <v>149</v>
      </c>
      <c r="E3513" s="5" t="s">
        <v>4507</v>
      </c>
      <c r="F3513" s="5"/>
      <c r="G3513" s="4"/>
      <c r="H3513" s="6">
        <v>435483.0</v>
      </c>
      <c r="I3513" s="6">
        <v>502599.0</v>
      </c>
      <c r="J3513" s="6">
        <v>3.0486678E7</v>
      </c>
      <c r="K3513" s="6">
        <v>3695.0</v>
      </c>
      <c r="L3513" s="6" t="s">
        <v>4706</v>
      </c>
      <c r="M3513" s="6" t="s">
        <v>31</v>
      </c>
      <c r="N3513" s="6">
        <v>80482.0</v>
      </c>
      <c r="O3513" s="6" t="s">
        <v>162</v>
      </c>
      <c r="P3513" s="6" t="s">
        <v>151</v>
      </c>
      <c r="Q3513" s="6" t="s">
        <v>152</v>
      </c>
      <c r="R3513" s="6">
        <v>1.000835534E9</v>
      </c>
      <c r="S3513" s="6">
        <v>34.055499</v>
      </c>
      <c r="T3513" s="6">
        <v>-118.204342</v>
      </c>
      <c r="U3513" s="6" t="s">
        <v>4707</v>
      </c>
    </row>
    <row r="3514">
      <c r="A3514" s="3" t="str">
        <f t="shared" si="1"/>
        <v>Los Angeles -  - Los Angeles County - Boyle Heights -  - </v>
      </c>
      <c r="B3514" s="5" t="s">
        <v>3572</v>
      </c>
      <c r="C3514" s="4"/>
      <c r="D3514" s="5" t="s">
        <v>149</v>
      </c>
      <c r="E3514" s="5" t="s">
        <v>4507</v>
      </c>
      <c r="F3514" s="5"/>
      <c r="G3514" s="4"/>
      <c r="H3514" s="7"/>
      <c r="I3514" s="6">
        <v>502601.0</v>
      </c>
      <c r="J3514" s="6">
        <v>3.0486679E7</v>
      </c>
      <c r="K3514" s="6">
        <v>3696.0</v>
      </c>
      <c r="L3514" s="6" t="s">
        <v>4708</v>
      </c>
      <c r="M3514" s="6" t="s">
        <v>42</v>
      </c>
      <c r="N3514" s="6">
        <v>72729.0</v>
      </c>
      <c r="O3514" s="6" t="s">
        <v>162</v>
      </c>
      <c r="P3514" s="7"/>
      <c r="Q3514" s="7"/>
      <c r="R3514" s="8"/>
      <c r="S3514" s="6">
        <v>34.055499</v>
      </c>
      <c r="T3514" s="6">
        <v>-118.204342</v>
      </c>
      <c r="U3514" s="6" t="s">
        <v>4707</v>
      </c>
    </row>
    <row r="3515">
      <c r="A3515" s="3" t="str">
        <f t="shared" si="1"/>
        <v>Los Angeles -  - Los Angeles County - Boyle Heights -  - </v>
      </c>
      <c r="B3515" s="5" t="s">
        <v>3572</v>
      </c>
      <c r="C3515" s="4"/>
      <c r="D3515" s="5" t="s">
        <v>149</v>
      </c>
      <c r="E3515" s="5" t="s">
        <v>4507</v>
      </c>
      <c r="F3515" s="5"/>
      <c r="G3515" s="4"/>
      <c r="H3515" s="6">
        <v>435531.0</v>
      </c>
      <c r="I3515" s="6">
        <v>502671.0</v>
      </c>
      <c r="J3515" s="6">
        <v>3.0981818E7</v>
      </c>
      <c r="K3515" s="6">
        <v>3248.0</v>
      </c>
      <c r="L3515" s="6" t="s">
        <v>4709</v>
      </c>
      <c r="M3515" s="6" t="s">
        <v>23</v>
      </c>
      <c r="N3515" s="6">
        <v>132903.0</v>
      </c>
      <c r="O3515" s="6" t="s">
        <v>162</v>
      </c>
      <c r="P3515" s="7"/>
      <c r="Q3515" s="7"/>
      <c r="R3515" s="6">
        <v>1.000835534E9</v>
      </c>
      <c r="S3515" s="6">
        <v>34.018443</v>
      </c>
      <c r="T3515" s="6">
        <v>-118.206657</v>
      </c>
      <c r="U3515" s="6" t="s">
        <v>4710</v>
      </c>
    </row>
    <row r="3516">
      <c r="A3516" s="3" t="str">
        <f t="shared" si="1"/>
        <v>Los Angeles -  - Los Angeles County - Boyle Heights -  - </v>
      </c>
      <c r="B3516" s="5" t="s">
        <v>3572</v>
      </c>
      <c r="C3516" s="4"/>
      <c r="D3516" s="5" t="s">
        <v>149</v>
      </c>
      <c r="E3516" s="5" t="s">
        <v>4507</v>
      </c>
      <c r="F3516" s="5"/>
      <c r="G3516" s="4"/>
      <c r="H3516" s="7"/>
      <c r="I3516" s="6">
        <v>502673.0</v>
      </c>
      <c r="J3516" s="6">
        <v>3.0981819E7</v>
      </c>
      <c r="K3516" s="6">
        <v>3249.0</v>
      </c>
      <c r="L3516" s="6" t="s">
        <v>4711</v>
      </c>
      <c r="M3516" s="6" t="s">
        <v>34</v>
      </c>
      <c r="N3516" s="6">
        <v>41052.0</v>
      </c>
      <c r="O3516" s="6" t="s">
        <v>162</v>
      </c>
      <c r="P3516" s="7"/>
      <c r="Q3516" s="7"/>
      <c r="R3516" s="8"/>
      <c r="S3516" s="6">
        <v>34.018443</v>
      </c>
      <c r="T3516" s="6">
        <v>-118.206657</v>
      </c>
      <c r="U3516" s="6" t="s">
        <v>4710</v>
      </c>
    </row>
    <row r="3517">
      <c r="A3517" s="3" t="str">
        <f t="shared" si="1"/>
        <v>Los Angeles -  - Los Angeles County - Boyle Heights -  - </v>
      </c>
      <c r="B3517" s="5" t="s">
        <v>3572</v>
      </c>
      <c r="C3517" s="4"/>
      <c r="D3517" s="5" t="s">
        <v>149</v>
      </c>
      <c r="E3517" s="5" t="s">
        <v>4507</v>
      </c>
      <c r="F3517" s="5"/>
      <c r="G3517" s="4"/>
      <c r="H3517" s="6">
        <v>435616.0</v>
      </c>
      <c r="I3517" s="6">
        <v>502805.0</v>
      </c>
      <c r="J3517" s="6">
        <v>3.0485185E7</v>
      </c>
      <c r="K3517" s="6">
        <v>497.0</v>
      </c>
      <c r="L3517" s="6" t="s">
        <v>4712</v>
      </c>
      <c r="M3517" s="6" t="s">
        <v>42</v>
      </c>
      <c r="N3517" s="6">
        <v>97910.0</v>
      </c>
      <c r="O3517" s="6" t="s">
        <v>162</v>
      </c>
      <c r="P3517" s="6" t="s">
        <v>151</v>
      </c>
      <c r="Q3517" s="6" t="s">
        <v>152</v>
      </c>
      <c r="R3517" s="6">
        <v>1.000835534E9</v>
      </c>
      <c r="S3517" s="6">
        <v>34.033722</v>
      </c>
      <c r="T3517" s="6">
        <v>-118.196603</v>
      </c>
      <c r="U3517" s="6" t="s">
        <v>4713</v>
      </c>
    </row>
    <row r="3518">
      <c r="A3518" s="3" t="str">
        <f t="shared" si="1"/>
        <v>Los Angeles -  - Los Angeles County - Boyle Heights -  - </v>
      </c>
      <c r="B3518" s="5" t="s">
        <v>3572</v>
      </c>
      <c r="C3518" s="4"/>
      <c r="D3518" s="5" t="s">
        <v>149</v>
      </c>
      <c r="E3518" s="5" t="s">
        <v>4507</v>
      </c>
      <c r="F3518" s="5"/>
      <c r="G3518" s="4"/>
      <c r="H3518" s="7"/>
      <c r="I3518" s="6">
        <v>502806.0</v>
      </c>
      <c r="J3518" s="6">
        <v>3.0485186E7</v>
      </c>
      <c r="K3518" s="6">
        <v>498.0</v>
      </c>
      <c r="L3518" s="6" t="s">
        <v>4714</v>
      </c>
      <c r="M3518" s="6" t="s">
        <v>31</v>
      </c>
      <c r="N3518" s="6">
        <v>97477.0</v>
      </c>
      <c r="O3518" s="6" t="s">
        <v>162</v>
      </c>
      <c r="P3518" s="7"/>
      <c r="Q3518" s="7"/>
      <c r="R3518" s="8"/>
      <c r="S3518" s="6">
        <v>34.033722</v>
      </c>
      <c r="T3518" s="6">
        <v>-118.196603</v>
      </c>
      <c r="U3518" s="6" t="s">
        <v>4713</v>
      </c>
    </row>
    <row r="3519">
      <c r="A3519" s="3" t="str">
        <f t="shared" si="1"/>
        <v>Los Angeles -  - Los Angeles County - Boyle Heights -  - </v>
      </c>
      <c r="B3519" s="5" t="s">
        <v>3572</v>
      </c>
      <c r="C3519" s="4"/>
      <c r="D3519" s="5" t="s">
        <v>149</v>
      </c>
      <c r="E3519" s="5" t="s">
        <v>4507</v>
      </c>
      <c r="F3519" s="5"/>
      <c r="G3519" s="4"/>
      <c r="H3519" s="6">
        <v>435629.0</v>
      </c>
      <c r="I3519" s="6">
        <v>502823.0</v>
      </c>
      <c r="J3519" s="6">
        <v>3.0981845E7</v>
      </c>
      <c r="K3519" s="6">
        <v>3771.0</v>
      </c>
      <c r="L3519" s="6" t="s">
        <v>4715</v>
      </c>
      <c r="M3519" s="6" t="s">
        <v>31</v>
      </c>
      <c r="N3519" s="6">
        <v>92237.0</v>
      </c>
      <c r="O3519" s="6" t="s">
        <v>162</v>
      </c>
      <c r="P3519" s="8"/>
      <c r="Q3519" s="8"/>
      <c r="R3519" s="6">
        <v>1.000835534E9</v>
      </c>
      <c r="S3519" s="6">
        <v>34.035705</v>
      </c>
      <c r="T3519" s="6">
        <v>-118.201087</v>
      </c>
      <c r="U3519" s="6" t="s">
        <v>4716</v>
      </c>
    </row>
    <row r="3520">
      <c r="A3520" s="3" t="str">
        <f t="shared" si="1"/>
        <v>Los Angeles -  - Los Angeles County - Boyle Heights -  - </v>
      </c>
      <c r="B3520" s="5" t="s">
        <v>3572</v>
      </c>
      <c r="C3520" s="4"/>
      <c r="D3520" s="5" t="s">
        <v>149</v>
      </c>
      <c r="E3520" s="5" t="s">
        <v>4507</v>
      </c>
      <c r="F3520" s="5"/>
      <c r="G3520" s="4"/>
      <c r="H3520" s="6">
        <v>457616.0</v>
      </c>
      <c r="I3520" s="6">
        <v>502825.0</v>
      </c>
      <c r="J3520" s="6">
        <v>3.0486721E7</v>
      </c>
      <c r="K3520" s="6">
        <v>3772.0</v>
      </c>
      <c r="L3520" s="6" t="s">
        <v>4717</v>
      </c>
      <c r="M3520" s="6" t="s">
        <v>42</v>
      </c>
      <c r="N3520" s="6">
        <v>99612.0</v>
      </c>
      <c r="O3520" s="6" t="s">
        <v>162</v>
      </c>
      <c r="P3520" s="6" t="s">
        <v>151</v>
      </c>
      <c r="Q3520" s="6" t="s">
        <v>152</v>
      </c>
      <c r="R3520" s="6">
        <v>1.000835534E9</v>
      </c>
      <c r="S3520" s="6">
        <v>34.035784</v>
      </c>
      <c r="T3520" s="6">
        <v>-118.201235</v>
      </c>
      <c r="U3520" s="6" t="s">
        <v>4718</v>
      </c>
    </row>
    <row r="3521">
      <c r="A3521" s="3" t="str">
        <f t="shared" si="1"/>
        <v>Los Angeles -  - Los Angeles County - Boyle Heights -  - </v>
      </c>
      <c r="B3521" s="5" t="s">
        <v>3572</v>
      </c>
      <c r="C3521" s="4"/>
      <c r="D3521" s="5" t="s">
        <v>149</v>
      </c>
      <c r="E3521" s="5" t="s">
        <v>4507</v>
      </c>
      <c r="F3521" s="5"/>
      <c r="G3521" s="4"/>
      <c r="H3521" s="6">
        <v>435649.0</v>
      </c>
      <c r="I3521" s="6">
        <v>502854.0</v>
      </c>
      <c r="J3521" s="6">
        <v>3.0486723E7</v>
      </c>
      <c r="K3521" s="6">
        <v>3778.0</v>
      </c>
      <c r="L3521" s="6" t="s">
        <v>4719</v>
      </c>
      <c r="M3521" s="6" t="s">
        <v>34</v>
      </c>
      <c r="N3521" s="6">
        <v>13499.0</v>
      </c>
      <c r="O3521" s="6" t="s">
        <v>162</v>
      </c>
      <c r="P3521" s="6" t="s">
        <v>151</v>
      </c>
      <c r="Q3521" s="6" t="s">
        <v>152</v>
      </c>
      <c r="R3521" s="6">
        <v>1.000835534E9</v>
      </c>
      <c r="S3521" s="6">
        <v>34.059304</v>
      </c>
      <c r="T3521" s="6">
        <v>-118.199751</v>
      </c>
      <c r="U3521" s="6" t="s">
        <v>4720</v>
      </c>
    </row>
    <row r="3522">
      <c r="A3522" s="3" t="str">
        <f t="shared" si="1"/>
        <v>Los Angeles -  - Los Angeles County - Boyle Heights -  - </v>
      </c>
      <c r="B3522" s="5" t="s">
        <v>3572</v>
      </c>
      <c r="C3522" s="4"/>
      <c r="D3522" s="5" t="s">
        <v>149</v>
      </c>
      <c r="E3522" s="5" t="s">
        <v>4507</v>
      </c>
      <c r="F3522" s="5"/>
      <c r="G3522" s="4"/>
      <c r="H3522" s="6">
        <v>436196.0</v>
      </c>
      <c r="I3522" s="6">
        <v>502872.0</v>
      </c>
      <c r="J3522" s="6">
        <v>3.0485046E7</v>
      </c>
      <c r="K3522" s="6">
        <v>222.0</v>
      </c>
      <c r="L3522" s="6" t="s">
        <v>4721</v>
      </c>
      <c r="M3522" s="6" t="s">
        <v>31</v>
      </c>
      <c r="N3522" s="6">
        <v>31247.0</v>
      </c>
      <c r="O3522" s="6" t="s">
        <v>162</v>
      </c>
      <c r="P3522" s="6" t="s">
        <v>151</v>
      </c>
      <c r="Q3522" s="6" t="s">
        <v>152</v>
      </c>
      <c r="R3522" s="6">
        <v>1.000835534E9</v>
      </c>
      <c r="S3522" s="6">
        <v>34.033418</v>
      </c>
      <c r="T3522" s="6">
        <v>-118.213171</v>
      </c>
      <c r="U3522" s="6" t="s">
        <v>4722</v>
      </c>
    </row>
    <row r="3523">
      <c r="A3523" s="3" t="str">
        <f t="shared" si="1"/>
        <v>Los Angeles -  - Los Angeles County - Boyle Heights -  - </v>
      </c>
      <c r="B3523" s="5" t="s">
        <v>3572</v>
      </c>
      <c r="C3523" s="4"/>
      <c r="D3523" s="5" t="s">
        <v>149</v>
      </c>
      <c r="E3523" s="5" t="s">
        <v>4507</v>
      </c>
      <c r="F3523" s="5"/>
      <c r="G3523" s="4"/>
      <c r="H3523" s="6">
        <v>435670.0</v>
      </c>
      <c r="I3523" s="6">
        <v>502888.0</v>
      </c>
      <c r="J3523" s="6">
        <v>3.0486727E7</v>
      </c>
      <c r="K3523" s="6">
        <v>3789.0</v>
      </c>
      <c r="L3523" s="6" t="s">
        <v>4723</v>
      </c>
      <c r="M3523" s="6" t="s">
        <v>31</v>
      </c>
      <c r="N3523" s="6">
        <v>135406.0</v>
      </c>
      <c r="O3523" s="6" t="s">
        <v>162</v>
      </c>
      <c r="P3523" s="6" t="s">
        <v>151</v>
      </c>
      <c r="Q3523" s="6" t="s">
        <v>152</v>
      </c>
      <c r="R3523" s="6">
        <v>1.000835534E9</v>
      </c>
      <c r="S3523" s="6">
        <v>34.041918</v>
      </c>
      <c r="T3523" s="6">
        <v>-118.196409</v>
      </c>
      <c r="U3523" s="6" t="s">
        <v>4724</v>
      </c>
    </row>
    <row r="3524">
      <c r="A3524" s="3" t="str">
        <f t="shared" si="1"/>
        <v>Los Angeles -  - Los Angeles County - Boyle Heights -  - </v>
      </c>
      <c r="B3524" s="5" t="s">
        <v>3572</v>
      </c>
      <c r="C3524" s="4"/>
      <c r="D3524" s="5" t="s">
        <v>149</v>
      </c>
      <c r="E3524" s="5" t="s">
        <v>4507</v>
      </c>
      <c r="F3524" s="5"/>
      <c r="G3524" s="4"/>
      <c r="H3524" s="6">
        <v>435673.0</v>
      </c>
      <c r="I3524" s="6">
        <v>502892.0</v>
      </c>
      <c r="J3524" s="6">
        <v>3.0981139E7</v>
      </c>
      <c r="K3524" s="6">
        <v>3790.0</v>
      </c>
      <c r="L3524" s="6" t="s">
        <v>4725</v>
      </c>
      <c r="M3524" s="6" t="s">
        <v>31</v>
      </c>
      <c r="N3524" s="6">
        <v>173036.0</v>
      </c>
      <c r="O3524" s="6" t="s">
        <v>162</v>
      </c>
      <c r="P3524" s="8"/>
      <c r="Q3524" s="8"/>
      <c r="R3524" s="6">
        <v>1.000835534E9</v>
      </c>
      <c r="S3524" s="6">
        <v>34.043438</v>
      </c>
      <c r="T3524" s="6">
        <v>-118.200598</v>
      </c>
      <c r="U3524" s="6" t="s">
        <v>4726</v>
      </c>
    </row>
    <row r="3525">
      <c r="A3525" s="3" t="str">
        <f t="shared" si="1"/>
        <v>Los Angeles -  - Los Angeles County - Boyle Heights -  - </v>
      </c>
      <c r="B3525" s="5" t="s">
        <v>3572</v>
      </c>
      <c r="C3525" s="4"/>
      <c r="D3525" s="5" t="s">
        <v>149</v>
      </c>
      <c r="E3525" s="5" t="s">
        <v>4507</v>
      </c>
      <c r="F3525" s="5"/>
      <c r="G3525" s="4"/>
      <c r="H3525" s="6">
        <v>444581.0</v>
      </c>
      <c r="I3525" s="6">
        <v>502895.0</v>
      </c>
      <c r="J3525" s="6">
        <v>3.098114E7</v>
      </c>
      <c r="K3525" s="6">
        <v>3791.0</v>
      </c>
      <c r="L3525" s="6" t="s">
        <v>4727</v>
      </c>
      <c r="M3525" s="6" t="s">
        <v>34</v>
      </c>
      <c r="N3525" s="6">
        <v>65823.0</v>
      </c>
      <c r="O3525" s="6" t="s">
        <v>162</v>
      </c>
      <c r="P3525" s="7"/>
      <c r="Q3525" s="7"/>
      <c r="R3525" s="6">
        <v>1.000835534E9</v>
      </c>
      <c r="S3525" s="6">
        <v>34.043203</v>
      </c>
      <c r="T3525" s="6">
        <v>-118.200781</v>
      </c>
      <c r="U3525" s="6" t="s">
        <v>4726</v>
      </c>
    </row>
    <row r="3526">
      <c r="A3526" s="3" t="str">
        <f t="shared" si="1"/>
        <v>Los Angeles -  - Los Angeles County - Boyle Heights -  - </v>
      </c>
      <c r="B3526" s="5" t="s">
        <v>3572</v>
      </c>
      <c r="C3526" s="4"/>
      <c r="D3526" s="5" t="s">
        <v>149</v>
      </c>
      <c r="E3526" s="5" t="s">
        <v>4507</v>
      </c>
      <c r="F3526" s="5"/>
      <c r="G3526" s="4"/>
      <c r="H3526" s="6">
        <v>435714.0</v>
      </c>
      <c r="I3526" s="6">
        <v>502950.0</v>
      </c>
      <c r="J3526" s="6">
        <v>3.048674E7</v>
      </c>
      <c r="K3526" s="6">
        <v>3808.0</v>
      </c>
      <c r="L3526" s="6" t="s">
        <v>4728</v>
      </c>
      <c r="M3526" s="6" t="s">
        <v>31</v>
      </c>
      <c r="N3526" s="6">
        <v>33099.0</v>
      </c>
      <c r="O3526" s="6" t="s">
        <v>162</v>
      </c>
      <c r="P3526" s="6" t="s">
        <v>151</v>
      </c>
      <c r="Q3526" s="6" t="s">
        <v>152</v>
      </c>
      <c r="R3526" s="6">
        <v>1.000835534E9</v>
      </c>
      <c r="S3526" s="6">
        <v>34.043999</v>
      </c>
      <c r="T3526" s="6">
        <v>-118.210762</v>
      </c>
      <c r="U3526" s="6" t="s">
        <v>4729</v>
      </c>
    </row>
    <row r="3527">
      <c r="A3527" s="3" t="str">
        <f t="shared" si="1"/>
        <v>Los Angeles -  - Los Angeles County - Boyle Heights -  - </v>
      </c>
      <c r="B3527" s="5" t="s">
        <v>3572</v>
      </c>
      <c r="C3527" s="4"/>
      <c r="D3527" s="5" t="s">
        <v>149</v>
      </c>
      <c r="E3527" s="5" t="s">
        <v>4507</v>
      </c>
      <c r="F3527" s="5"/>
      <c r="G3527" s="4"/>
      <c r="H3527" s="6">
        <v>435745.0</v>
      </c>
      <c r="I3527" s="6">
        <v>502993.0</v>
      </c>
      <c r="J3527" s="6">
        <v>3.0485056E7</v>
      </c>
      <c r="K3527" s="6">
        <v>240.0</v>
      </c>
      <c r="L3527" s="6" t="s">
        <v>4730</v>
      </c>
      <c r="M3527" s="6" t="s">
        <v>42</v>
      </c>
      <c r="N3527" s="6">
        <v>31539.0</v>
      </c>
      <c r="O3527" s="6" t="s">
        <v>162</v>
      </c>
      <c r="P3527" s="6" t="s">
        <v>151</v>
      </c>
      <c r="Q3527" s="6" t="s">
        <v>152</v>
      </c>
      <c r="R3527" s="6">
        <v>1.000835534E9</v>
      </c>
      <c r="S3527" s="6">
        <v>34.049418</v>
      </c>
      <c r="T3527" s="6">
        <v>-118.195847</v>
      </c>
      <c r="U3527" s="6" t="s">
        <v>4731</v>
      </c>
    </row>
    <row r="3528">
      <c r="A3528" s="3" t="str">
        <f t="shared" si="1"/>
        <v>Los Angeles -  - Los Angeles County - Boyle Heights -  - </v>
      </c>
      <c r="B3528" s="5" t="s">
        <v>3572</v>
      </c>
      <c r="C3528" s="4"/>
      <c r="D3528" s="5" t="s">
        <v>149</v>
      </c>
      <c r="E3528" s="5" t="s">
        <v>4507</v>
      </c>
      <c r="F3528" s="5"/>
      <c r="G3528" s="4"/>
      <c r="H3528" s="7"/>
      <c r="I3528" s="6">
        <v>502994.0</v>
      </c>
      <c r="J3528" s="6">
        <v>3.0981151E7</v>
      </c>
      <c r="K3528" s="6">
        <v>241.0</v>
      </c>
      <c r="L3528" s="6" t="s">
        <v>4732</v>
      </c>
      <c r="M3528" s="6" t="s">
        <v>31</v>
      </c>
      <c r="N3528" s="6">
        <v>47720.0</v>
      </c>
      <c r="O3528" s="6" t="s">
        <v>162</v>
      </c>
      <c r="P3528" s="8"/>
      <c r="Q3528" s="8"/>
      <c r="R3528" s="8"/>
      <c r="S3528" s="6">
        <v>34.049418</v>
      </c>
      <c r="T3528" s="6">
        <v>-118.195847</v>
      </c>
      <c r="U3528" s="6" t="s">
        <v>4731</v>
      </c>
    </row>
    <row r="3529">
      <c r="A3529" s="3" t="str">
        <f t="shared" si="1"/>
        <v>Los Angeles -  - Los Angeles County - Boyle Heights -  - </v>
      </c>
      <c r="B3529" s="5" t="s">
        <v>3572</v>
      </c>
      <c r="C3529" s="4"/>
      <c r="D3529" s="5" t="s">
        <v>149</v>
      </c>
      <c r="E3529" s="5" t="s">
        <v>4507</v>
      </c>
      <c r="F3529" s="5"/>
      <c r="G3529" s="4"/>
      <c r="H3529" s="6">
        <v>435748.0</v>
      </c>
      <c r="I3529" s="6">
        <v>502998.0</v>
      </c>
      <c r="J3529" s="6">
        <v>3.0485057E7</v>
      </c>
      <c r="K3529" s="6">
        <v>242.0</v>
      </c>
      <c r="L3529" s="6" t="s">
        <v>4733</v>
      </c>
      <c r="M3529" s="6" t="s">
        <v>34</v>
      </c>
      <c r="N3529" s="6">
        <v>63930.0</v>
      </c>
      <c r="O3529" s="6" t="s">
        <v>162</v>
      </c>
      <c r="P3529" s="6" t="s">
        <v>151</v>
      </c>
      <c r="Q3529" s="6" t="s">
        <v>152</v>
      </c>
      <c r="R3529" s="6">
        <v>1.000835534E9</v>
      </c>
      <c r="S3529" s="6">
        <v>34.032826</v>
      </c>
      <c r="T3529" s="6">
        <v>-118.216813</v>
      </c>
      <c r="U3529" s="6" t="s">
        <v>4734</v>
      </c>
    </row>
    <row r="3530">
      <c r="A3530" s="3" t="str">
        <f t="shared" si="1"/>
        <v>Los Angeles -  - Los Angeles County - Boyle Heights -  - </v>
      </c>
      <c r="B3530" s="5" t="s">
        <v>3572</v>
      </c>
      <c r="C3530" s="4"/>
      <c r="D3530" s="5" t="s">
        <v>149</v>
      </c>
      <c r="E3530" s="5" t="s">
        <v>4507</v>
      </c>
      <c r="F3530" s="5"/>
      <c r="G3530" s="4"/>
      <c r="H3530" s="7"/>
      <c r="I3530" s="6">
        <v>502999.0</v>
      </c>
      <c r="J3530" s="6">
        <v>3.0485058E7</v>
      </c>
      <c r="K3530" s="6">
        <v>243.0</v>
      </c>
      <c r="L3530" s="6" t="s">
        <v>4735</v>
      </c>
      <c r="M3530" s="6" t="s">
        <v>23</v>
      </c>
      <c r="N3530" s="6">
        <v>69900.0</v>
      </c>
      <c r="O3530" s="6" t="s">
        <v>162</v>
      </c>
      <c r="P3530" s="8"/>
      <c r="Q3530" s="7"/>
      <c r="R3530" s="8"/>
      <c r="S3530" s="6">
        <v>34.032826</v>
      </c>
      <c r="T3530" s="6">
        <v>-118.216813</v>
      </c>
      <c r="U3530" s="6" t="s">
        <v>4734</v>
      </c>
    </row>
    <row r="3531">
      <c r="A3531" s="3" t="str">
        <f t="shared" si="1"/>
        <v>Los Angeles -  - Los Angeles County - Boyle Heights -  - </v>
      </c>
      <c r="B3531" s="5" t="s">
        <v>3572</v>
      </c>
      <c r="C3531" s="4"/>
      <c r="D3531" s="5" t="s">
        <v>149</v>
      </c>
      <c r="E3531" s="5" t="s">
        <v>4507</v>
      </c>
      <c r="F3531" s="5"/>
      <c r="G3531" s="4"/>
      <c r="H3531" s="6">
        <v>435794.0</v>
      </c>
      <c r="I3531" s="6">
        <v>503062.0</v>
      </c>
      <c r="J3531" s="6">
        <v>3.0981158E7</v>
      </c>
      <c r="K3531" s="6">
        <v>257.0</v>
      </c>
      <c r="L3531" s="6" t="s">
        <v>4736</v>
      </c>
      <c r="M3531" s="6" t="s">
        <v>23</v>
      </c>
      <c r="N3531" s="6">
        <v>76273.0</v>
      </c>
      <c r="O3531" s="6" t="s">
        <v>162</v>
      </c>
      <c r="P3531" s="7"/>
      <c r="Q3531" s="7"/>
      <c r="R3531" s="6">
        <v>1.000835534E9</v>
      </c>
      <c r="S3531" s="6">
        <v>34.0312</v>
      </c>
      <c r="T3531" s="6">
        <v>-118.198</v>
      </c>
      <c r="U3531" s="6" t="s">
        <v>4737</v>
      </c>
    </row>
    <row r="3532">
      <c r="A3532" s="3" t="str">
        <f t="shared" si="1"/>
        <v>Los Angeles -  - Los Angeles County - Boyle Heights -  - </v>
      </c>
      <c r="B3532" s="5" t="s">
        <v>3572</v>
      </c>
      <c r="C3532" s="4"/>
      <c r="D3532" s="5" t="s">
        <v>149</v>
      </c>
      <c r="E3532" s="5" t="s">
        <v>4507</v>
      </c>
      <c r="F3532" s="5"/>
      <c r="G3532" s="4"/>
      <c r="H3532" s="7"/>
      <c r="I3532" s="6">
        <v>503063.0</v>
      </c>
      <c r="J3532" s="6">
        <v>3.0485065E7</v>
      </c>
      <c r="K3532" s="6">
        <v>258.0</v>
      </c>
      <c r="L3532" s="6" t="s">
        <v>4738</v>
      </c>
      <c r="M3532" s="6" t="s">
        <v>34</v>
      </c>
      <c r="N3532" s="6">
        <v>9264.0</v>
      </c>
      <c r="O3532" s="6" t="s">
        <v>162</v>
      </c>
      <c r="P3532" s="8"/>
      <c r="Q3532" s="8"/>
      <c r="R3532" s="8"/>
      <c r="S3532" s="6">
        <v>34.0312</v>
      </c>
      <c r="T3532" s="6">
        <v>-118.198</v>
      </c>
      <c r="U3532" s="6" t="s">
        <v>4737</v>
      </c>
    </row>
    <row r="3533">
      <c r="A3533" s="3" t="str">
        <f t="shared" si="1"/>
        <v>Los Angeles -  - Los Angeles County - Boyle Heights -  - </v>
      </c>
      <c r="B3533" s="5" t="s">
        <v>3572</v>
      </c>
      <c r="C3533" s="4"/>
      <c r="D3533" s="5" t="s">
        <v>149</v>
      </c>
      <c r="E3533" s="5" t="s">
        <v>4507</v>
      </c>
      <c r="F3533" s="5"/>
      <c r="G3533" s="4"/>
      <c r="H3533" s="6">
        <v>435868.0</v>
      </c>
      <c r="I3533" s="6">
        <v>503182.0</v>
      </c>
      <c r="J3533" s="6">
        <v>3.0485075E7</v>
      </c>
      <c r="K3533" s="6">
        <v>277.0</v>
      </c>
      <c r="L3533" s="6" t="s">
        <v>4739</v>
      </c>
      <c r="M3533" s="6" t="s">
        <v>42</v>
      </c>
      <c r="N3533" s="6">
        <v>96903.0</v>
      </c>
      <c r="O3533" s="6" t="s">
        <v>162</v>
      </c>
      <c r="P3533" s="6" t="s">
        <v>151</v>
      </c>
      <c r="Q3533" s="6" t="s">
        <v>152</v>
      </c>
      <c r="R3533" s="6">
        <v>1.000835534E9</v>
      </c>
      <c r="S3533" s="6">
        <v>34.043928</v>
      </c>
      <c r="T3533" s="6">
        <v>-118.200829</v>
      </c>
      <c r="U3533" s="6" t="s">
        <v>4740</v>
      </c>
    </row>
    <row r="3534">
      <c r="A3534" s="3" t="str">
        <f t="shared" si="1"/>
        <v>Los Angeles -  - Los Angeles County - Boyle Heights -  - </v>
      </c>
      <c r="B3534" s="5" t="s">
        <v>3572</v>
      </c>
      <c r="C3534" s="4"/>
      <c r="D3534" s="5" t="s">
        <v>149</v>
      </c>
      <c r="E3534" s="5" t="s">
        <v>4507</v>
      </c>
      <c r="F3534" s="5"/>
      <c r="G3534" s="4"/>
      <c r="H3534" s="6">
        <v>435875.0</v>
      </c>
      <c r="I3534" s="6">
        <v>503192.0</v>
      </c>
      <c r="J3534" s="6">
        <v>3.098118E7</v>
      </c>
      <c r="K3534" s="6">
        <v>1306.0</v>
      </c>
      <c r="L3534" s="6" t="s">
        <v>4741</v>
      </c>
      <c r="M3534" s="6" t="s">
        <v>34</v>
      </c>
      <c r="N3534" s="6">
        <v>3867.0</v>
      </c>
      <c r="O3534" s="6" t="s">
        <v>162</v>
      </c>
      <c r="P3534" s="8"/>
      <c r="Q3534" s="8"/>
      <c r="R3534" s="6">
        <v>1.000835534E9</v>
      </c>
      <c r="S3534" s="6">
        <v>34.023284</v>
      </c>
      <c r="T3534" s="6">
        <v>-118.192424</v>
      </c>
      <c r="U3534" s="6" t="s">
        <v>4742</v>
      </c>
    </row>
    <row r="3535">
      <c r="A3535" s="3" t="str">
        <f t="shared" si="1"/>
        <v>Los Angeles -  - Los Angeles County - Boyle Heights -  - </v>
      </c>
      <c r="B3535" s="5" t="s">
        <v>3572</v>
      </c>
      <c r="C3535" s="4"/>
      <c r="D3535" s="5" t="s">
        <v>149</v>
      </c>
      <c r="E3535" s="5" t="s">
        <v>4507</v>
      </c>
      <c r="F3535" s="5"/>
      <c r="G3535" s="4"/>
      <c r="H3535" s="7"/>
      <c r="I3535" s="6">
        <v>503195.0</v>
      </c>
      <c r="J3535" s="6">
        <v>3.0981183E7</v>
      </c>
      <c r="K3535" s="6">
        <v>1307.0</v>
      </c>
      <c r="L3535" s="6" t="s">
        <v>4743</v>
      </c>
      <c r="M3535" s="6" t="s">
        <v>23</v>
      </c>
      <c r="N3535" s="6">
        <v>16386.0</v>
      </c>
      <c r="O3535" s="6" t="s">
        <v>162</v>
      </c>
      <c r="P3535" s="8"/>
      <c r="Q3535" s="7"/>
      <c r="R3535" s="8"/>
      <c r="S3535" s="6">
        <v>34.023284</v>
      </c>
      <c r="T3535" s="6">
        <v>-118.192424</v>
      </c>
      <c r="U3535" s="6" t="s">
        <v>4742</v>
      </c>
    </row>
    <row r="3536">
      <c r="A3536" s="3" t="str">
        <f t="shared" si="1"/>
        <v>Los Angeles -  - Los Angeles County - Boyle Heights -  - </v>
      </c>
      <c r="B3536" s="5" t="s">
        <v>3572</v>
      </c>
      <c r="C3536" s="4"/>
      <c r="D3536" s="5" t="s">
        <v>149</v>
      </c>
      <c r="E3536" s="5" t="s">
        <v>4507</v>
      </c>
      <c r="F3536" s="5"/>
      <c r="G3536" s="4"/>
      <c r="H3536" s="6">
        <v>435941.0</v>
      </c>
      <c r="I3536" s="6">
        <v>503287.0</v>
      </c>
      <c r="J3536" s="6">
        <v>3.0981879E7</v>
      </c>
      <c r="K3536" s="6">
        <v>428.0</v>
      </c>
      <c r="L3536" s="6" t="s">
        <v>4744</v>
      </c>
      <c r="M3536" s="6" t="s">
        <v>42</v>
      </c>
      <c r="N3536" s="6">
        <v>103309.0</v>
      </c>
      <c r="O3536" s="6" t="s">
        <v>162</v>
      </c>
      <c r="P3536" s="7"/>
      <c r="Q3536" s="7"/>
      <c r="R3536" s="6">
        <v>1.000835534E9</v>
      </c>
      <c r="S3536" s="6">
        <v>34.037025</v>
      </c>
      <c r="T3536" s="6">
        <v>-118.204067</v>
      </c>
      <c r="U3536" s="6" t="s">
        <v>4745</v>
      </c>
    </row>
    <row r="3537">
      <c r="A3537" s="3" t="str">
        <f t="shared" si="1"/>
        <v>Los Angeles -  - Los Angeles County - Boyle Heights -  - </v>
      </c>
      <c r="B3537" s="5" t="s">
        <v>3572</v>
      </c>
      <c r="C3537" s="4"/>
      <c r="D3537" s="5" t="s">
        <v>149</v>
      </c>
      <c r="E3537" s="5" t="s">
        <v>4507</v>
      </c>
      <c r="F3537" s="5"/>
      <c r="G3537" s="4"/>
      <c r="H3537" s="6">
        <v>435969.0</v>
      </c>
      <c r="I3537" s="6">
        <v>503330.0</v>
      </c>
      <c r="J3537" s="6">
        <v>3.0485152E7</v>
      </c>
      <c r="K3537" s="6">
        <v>437.0</v>
      </c>
      <c r="L3537" s="6" t="s">
        <v>4746</v>
      </c>
      <c r="M3537" s="6" t="s">
        <v>34</v>
      </c>
      <c r="N3537" s="6">
        <v>15316.0</v>
      </c>
      <c r="O3537" s="6" t="s">
        <v>162</v>
      </c>
      <c r="P3537" s="6" t="s">
        <v>151</v>
      </c>
      <c r="Q3537" s="6" t="s">
        <v>152</v>
      </c>
      <c r="R3537" s="6">
        <v>1.000835534E9</v>
      </c>
      <c r="S3537" s="6">
        <v>34.031693</v>
      </c>
      <c r="T3537" s="6">
        <v>-118.192537</v>
      </c>
      <c r="U3537" s="6" t="s">
        <v>4747</v>
      </c>
    </row>
    <row r="3538">
      <c r="A3538" s="3" t="str">
        <f t="shared" si="1"/>
        <v>Los Angeles -  - Los Angeles County - Boyle Heights -  - </v>
      </c>
      <c r="B3538" s="5" t="s">
        <v>3572</v>
      </c>
      <c r="C3538" s="4"/>
      <c r="D3538" s="5" t="s">
        <v>149</v>
      </c>
      <c r="E3538" s="5" t="s">
        <v>4507</v>
      </c>
      <c r="F3538" s="5"/>
      <c r="G3538" s="4"/>
      <c r="H3538" s="7"/>
      <c r="I3538" s="6">
        <v>503331.0</v>
      </c>
      <c r="J3538" s="6">
        <v>3.0485153E7</v>
      </c>
      <c r="K3538" s="6">
        <v>438.0</v>
      </c>
      <c r="L3538" s="6" t="s">
        <v>4748</v>
      </c>
      <c r="M3538" s="6" t="s">
        <v>23</v>
      </c>
      <c r="N3538" s="6">
        <v>33368.0</v>
      </c>
      <c r="O3538" s="6" t="s">
        <v>162</v>
      </c>
      <c r="P3538" s="8"/>
      <c r="Q3538" s="8"/>
      <c r="R3538" s="8"/>
      <c r="S3538" s="6">
        <v>34.031693</v>
      </c>
      <c r="T3538" s="6">
        <v>-118.192537</v>
      </c>
      <c r="U3538" s="6" t="s">
        <v>4747</v>
      </c>
    </row>
    <row r="3539">
      <c r="A3539" s="3" t="str">
        <f t="shared" si="1"/>
        <v>Los Angeles -  - Los Angeles County - Boyle Heights -  - </v>
      </c>
      <c r="B3539" s="5" t="s">
        <v>3572</v>
      </c>
      <c r="C3539" s="4"/>
      <c r="D3539" s="5" t="s">
        <v>149</v>
      </c>
      <c r="E3539" s="5" t="s">
        <v>4507</v>
      </c>
      <c r="F3539" s="5"/>
      <c r="G3539" s="4"/>
      <c r="H3539" s="6">
        <v>435983.0</v>
      </c>
      <c r="I3539" s="6">
        <v>503351.0</v>
      </c>
      <c r="J3539" s="6">
        <v>3.0485159E7</v>
      </c>
      <c r="K3539" s="6">
        <v>445.0</v>
      </c>
      <c r="L3539" s="6" t="s">
        <v>4749</v>
      </c>
      <c r="M3539" s="6" t="s">
        <v>42</v>
      </c>
      <c r="N3539" s="6">
        <v>55883.0</v>
      </c>
      <c r="O3539" s="6" t="s">
        <v>162</v>
      </c>
      <c r="P3539" s="6" t="s">
        <v>151</v>
      </c>
      <c r="Q3539" s="6" t="s">
        <v>152</v>
      </c>
      <c r="R3539" s="6">
        <v>1.000835534E9</v>
      </c>
      <c r="S3539" s="6">
        <v>34.018677</v>
      </c>
      <c r="T3539" s="6">
        <v>-118.201395</v>
      </c>
      <c r="U3539" s="6" t="s">
        <v>4750</v>
      </c>
    </row>
    <row r="3540">
      <c r="A3540" s="3" t="str">
        <f t="shared" si="1"/>
        <v>Los Angeles -  - Los Angeles County - Boyle Heights -  - </v>
      </c>
      <c r="B3540" s="5" t="s">
        <v>3572</v>
      </c>
      <c r="C3540" s="4"/>
      <c r="D3540" s="5" t="s">
        <v>149</v>
      </c>
      <c r="E3540" s="5" t="s">
        <v>4507</v>
      </c>
      <c r="F3540" s="5"/>
      <c r="G3540" s="4"/>
      <c r="H3540" s="6">
        <v>442253.0</v>
      </c>
      <c r="I3540" s="6">
        <v>503352.0</v>
      </c>
      <c r="J3540" s="6">
        <v>3.0485165E7</v>
      </c>
      <c r="K3540" s="6">
        <v>456.0</v>
      </c>
      <c r="L3540" s="6" t="s">
        <v>4751</v>
      </c>
      <c r="M3540" s="6" t="s">
        <v>31</v>
      </c>
      <c r="N3540" s="6">
        <v>71305.0</v>
      </c>
      <c r="O3540" s="6" t="s">
        <v>162</v>
      </c>
      <c r="P3540" s="6" t="s">
        <v>151</v>
      </c>
      <c r="Q3540" s="6" t="s">
        <v>152</v>
      </c>
      <c r="R3540" s="6">
        <v>1.000835534E9</v>
      </c>
      <c r="S3540" s="6">
        <v>34.018675</v>
      </c>
      <c r="T3540" s="6">
        <v>-118.201644</v>
      </c>
      <c r="U3540" s="6" t="s">
        <v>4752</v>
      </c>
    </row>
    <row r="3541">
      <c r="A3541" s="3" t="str">
        <f t="shared" si="1"/>
        <v>Los Angeles -  - Los Angeles County - Boyle Heights -  - </v>
      </c>
      <c r="B3541" s="5" t="s">
        <v>3572</v>
      </c>
      <c r="C3541" s="4"/>
      <c r="D3541" s="5" t="s">
        <v>149</v>
      </c>
      <c r="E3541" s="5" t="s">
        <v>4507</v>
      </c>
      <c r="F3541" s="5"/>
      <c r="G3541" s="4"/>
      <c r="H3541" s="6">
        <v>435986.0</v>
      </c>
      <c r="I3541" s="6">
        <v>503356.0</v>
      </c>
      <c r="J3541" s="6">
        <v>3.09819E7</v>
      </c>
      <c r="K3541" s="6">
        <v>447.0</v>
      </c>
      <c r="L3541" s="6" t="s">
        <v>4753</v>
      </c>
      <c r="M3541" s="6" t="s">
        <v>34</v>
      </c>
      <c r="N3541" s="6">
        <v>109637.0</v>
      </c>
      <c r="O3541" s="6" t="s">
        <v>162</v>
      </c>
      <c r="P3541" s="7"/>
      <c r="Q3541" s="7"/>
      <c r="R3541" s="6">
        <v>1.000835534E9</v>
      </c>
      <c r="S3541" s="6">
        <v>34.019131</v>
      </c>
      <c r="T3541" s="6">
        <v>-118.206247</v>
      </c>
      <c r="U3541" s="6" t="s">
        <v>4754</v>
      </c>
    </row>
    <row r="3542">
      <c r="A3542" s="3" t="str">
        <f t="shared" si="1"/>
        <v>Los Angeles -  - Los Angeles County - Boyle Heights -  - </v>
      </c>
      <c r="B3542" s="5" t="s">
        <v>3572</v>
      </c>
      <c r="C3542" s="4"/>
      <c r="D3542" s="5" t="s">
        <v>149</v>
      </c>
      <c r="E3542" s="5" t="s">
        <v>4507</v>
      </c>
      <c r="F3542" s="5"/>
      <c r="G3542" s="4"/>
      <c r="H3542" s="7"/>
      <c r="I3542" s="6">
        <v>503357.0</v>
      </c>
      <c r="J3542" s="6">
        <v>3.0485161E7</v>
      </c>
      <c r="K3542" s="6">
        <v>448.0</v>
      </c>
      <c r="L3542" s="6" t="s">
        <v>4755</v>
      </c>
      <c r="M3542" s="6" t="s">
        <v>23</v>
      </c>
      <c r="N3542" s="6">
        <v>51917.0</v>
      </c>
      <c r="O3542" s="6" t="s">
        <v>162</v>
      </c>
      <c r="P3542" s="8"/>
      <c r="Q3542" s="7"/>
      <c r="R3542" s="8"/>
      <c r="S3542" s="6">
        <v>34.019131</v>
      </c>
      <c r="T3542" s="6">
        <v>-118.206247</v>
      </c>
      <c r="U3542" s="6" t="s">
        <v>4754</v>
      </c>
    </row>
    <row r="3543">
      <c r="A3543" s="3" t="str">
        <f t="shared" si="1"/>
        <v>Los Angeles -  - Los Angeles County - Boyle Heights -  - </v>
      </c>
      <c r="B3543" s="5" t="s">
        <v>3572</v>
      </c>
      <c r="C3543" s="4"/>
      <c r="D3543" s="5" t="s">
        <v>149</v>
      </c>
      <c r="E3543" s="5" t="s">
        <v>4507</v>
      </c>
      <c r="F3543" s="5"/>
      <c r="G3543" s="4"/>
      <c r="H3543" s="6">
        <v>435990.0</v>
      </c>
      <c r="I3543" s="6">
        <v>503361.0</v>
      </c>
      <c r="J3543" s="6">
        <v>3.048563E7</v>
      </c>
      <c r="K3543" s="6">
        <v>1330.0</v>
      </c>
      <c r="L3543" s="6" t="s">
        <v>4756</v>
      </c>
      <c r="M3543" s="6" t="s">
        <v>31</v>
      </c>
      <c r="N3543" s="6">
        <v>68070.0</v>
      </c>
      <c r="O3543" s="6" t="s">
        <v>162</v>
      </c>
      <c r="P3543" s="6" t="s">
        <v>151</v>
      </c>
      <c r="Q3543" s="6" t="s">
        <v>152</v>
      </c>
      <c r="R3543" s="6">
        <v>1.000835534E9</v>
      </c>
      <c r="S3543" s="6">
        <v>34.040496</v>
      </c>
      <c r="T3543" s="6">
        <v>-118.211157</v>
      </c>
      <c r="U3543" s="6" t="s">
        <v>4553</v>
      </c>
    </row>
    <row r="3544">
      <c r="A3544" s="3" t="str">
        <f t="shared" si="1"/>
        <v>Los Angeles -  - Los Angeles County - Boyle Heights -  - </v>
      </c>
      <c r="B3544" s="5" t="s">
        <v>3572</v>
      </c>
      <c r="C3544" s="4"/>
      <c r="D3544" s="5" t="s">
        <v>149</v>
      </c>
      <c r="E3544" s="5" t="s">
        <v>4507</v>
      </c>
      <c r="F3544" s="5"/>
      <c r="G3544" s="4"/>
      <c r="H3544" s="7"/>
      <c r="I3544" s="6">
        <v>503364.0</v>
      </c>
      <c r="J3544" s="6">
        <v>3.0485631E7</v>
      </c>
      <c r="K3544" s="6">
        <v>1331.0</v>
      </c>
      <c r="L3544" s="6" t="s">
        <v>4757</v>
      </c>
      <c r="M3544" s="6" t="s">
        <v>42</v>
      </c>
      <c r="N3544" s="6">
        <v>73126.0</v>
      </c>
      <c r="O3544" s="6" t="s">
        <v>162</v>
      </c>
      <c r="P3544" s="8"/>
      <c r="Q3544" s="7"/>
      <c r="R3544" s="8"/>
      <c r="S3544" s="6">
        <v>34.040496</v>
      </c>
      <c r="T3544" s="6">
        <v>-118.211157</v>
      </c>
      <c r="U3544" s="6" t="s">
        <v>4553</v>
      </c>
    </row>
    <row r="3545">
      <c r="A3545" s="3" t="str">
        <f t="shared" si="1"/>
        <v>Los Angeles -  - Los Angeles County - Boyle Heights -  - </v>
      </c>
      <c r="B3545" s="5" t="s">
        <v>3572</v>
      </c>
      <c r="C3545" s="4"/>
      <c r="D3545" s="5" t="s">
        <v>149</v>
      </c>
      <c r="E3545" s="5" t="s">
        <v>4507</v>
      </c>
      <c r="F3545" s="5"/>
      <c r="G3545" s="4"/>
      <c r="H3545" s="6">
        <v>435992.0</v>
      </c>
      <c r="I3545" s="6">
        <v>503366.0</v>
      </c>
      <c r="J3545" s="6">
        <v>3.0485632E7</v>
      </c>
      <c r="K3545" s="6">
        <v>1332.0</v>
      </c>
      <c r="L3545" s="6" t="s">
        <v>4758</v>
      </c>
      <c r="M3545" s="6" t="s">
        <v>23</v>
      </c>
      <c r="N3545" s="6">
        <v>35024.0</v>
      </c>
      <c r="O3545" s="6" t="s">
        <v>162</v>
      </c>
      <c r="P3545" s="6" t="s">
        <v>151</v>
      </c>
      <c r="Q3545" s="6" t="s">
        <v>152</v>
      </c>
      <c r="R3545" s="6">
        <v>1.000835534E9</v>
      </c>
      <c r="S3545" s="6">
        <v>34.018119</v>
      </c>
      <c r="T3545" s="6">
        <v>-118.207055</v>
      </c>
      <c r="U3545" s="6" t="s">
        <v>4759</v>
      </c>
    </row>
    <row r="3546">
      <c r="A3546" s="3" t="str">
        <f t="shared" si="1"/>
        <v>Los Angeles -  - Los Angeles County - Boyle Heights -  - </v>
      </c>
      <c r="B3546" s="5" t="s">
        <v>3572</v>
      </c>
      <c r="C3546" s="4"/>
      <c r="D3546" s="5" t="s">
        <v>149</v>
      </c>
      <c r="E3546" s="5" t="s">
        <v>4507</v>
      </c>
      <c r="F3546" s="5"/>
      <c r="G3546" s="4"/>
      <c r="H3546" s="7"/>
      <c r="I3546" s="6">
        <v>503367.0</v>
      </c>
      <c r="J3546" s="6">
        <v>3.0981903E7</v>
      </c>
      <c r="K3546" s="6">
        <v>1333.0</v>
      </c>
      <c r="L3546" s="6" t="s">
        <v>4760</v>
      </c>
      <c r="M3546" s="6" t="s">
        <v>34</v>
      </c>
      <c r="N3546" s="6">
        <v>36454.0</v>
      </c>
      <c r="O3546" s="6" t="s">
        <v>162</v>
      </c>
      <c r="P3546" s="8"/>
      <c r="Q3546" s="7"/>
      <c r="R3546" s="8"/>
      <c r="S3546" s="6">
        <v>34.018119</v>
      </c>
      <c r="T3546" s="6">
        <v>-118.207055</v>
      </c>
      <c r="U3546" s="6" t="s">
        <v>4759</v>
      </c>
    </row>
    <row r="3547">
      <c r="A3547" s="3" t="str">
        <f t="shared" si="1"/>
        <v>Los Angeles -  - Los Angeles County - Boyle Heights -  - </v>
      </c>
      <c r="B3547" s="5" t="s">
        <v>3572</v>
      </c>
      <c r="C3547" s="4"/>
      <c r="D3547" s="5" t="s">
        <v>149</v>
      </c>
      <c r="E3547" s="5" t="s">
        <v>4507</v>
      </c>
      <c r="F3547" s="5"/>
      <c r="G3547" s="4"/>
      <c r="H3547" s="6">
        <v>435993.0</v>
      </c>
      <c r="I3547" s="6">
        <v>503368.0</v>
      </c>
      <c r="J3547" s="6">
        <v>3.0981904E7</v>
      </c>
      <c r="K3547" s="6">
        <v>1334.0</v>
      </c>
      <c r="L3547" s="6" t="s">
        <v>4761</v>
      </c>
      <c r="M3547" s="6" t="s">
        <v>42</v>
      </c>
      <c r="N3547" s="6">
        <v>48881.0</v>
      </c>
      <c r="O3547" s="6" t="s">
        <v>162</v>
      </c>
      <c r="P3547" s="8"/>
      <c r="Q3547" s="8"/>
      <c r="R3547" s="6">
        <v>1.000835534E9</v>
      </c>
      <c r="S3547" s="6">
        <v>34.024597</v>
      </c>
      <c r="T3547" s="6">
        <v>-118.193398</v>
      </c>
      <c r="U3547" s="6" t="s">
        <v>4762</v>
      </c>
    </row>
    <row r="3548">
      <c r="A3548" s="3" t="str">
        <f t="shared" si="1"/>
        <v>Los Angeles -  - Los Angeles County - Boyle Heights -  - </v>
      </c>
      <c r="B3548" s="5" t="s">
        <v>3572</v>
      </c>
      <c r="C3548" s="4"/>
      <c r="D3548" s="5" t="s">
        <v>149</v>
      </c>
      <c r="E3548" s="5" t="s">
        <v>4507</v>
      </c>
      <c r="F3548" s="5"/>
      <c r="G3548" s="4"/>
      <c r="H3548" s="7"/>
      <c r="I3548" s="6">
        <v>503369.0</v>
      </c>
      <c r="J3548" s="6">
        <v>3.0981905E7</v>
      </c>
      <c r="K3548" s="6">
        <v>1335.0</v>
      </c>
      <c r="L3548" s="6" t="s">
        <v>4763</v>
      </c>
      <c r="M3548" s="6" t="s">
        <v>31</v>
      </c>
      <c r="N3548" s="6">
        <v>52735.0</v>
      </c>
      <c r="O3548" s="6" t="s">
        <v>162</v>
      </c>
      <c r="P3548" s="8"/>
      <c r="Q3548" s="7"/>
      <c r="R3548" s="8"/>
      <c r="S3548" s="6">
        <v>34.024597</v>
      </c>
      <c r="T3548" s="6">
        <v>-118.193398</v>
      </c>
      <c r="U3548" s="6" t="s">
        <v>4762</v>
      </c>
    </row>
    <row r="3549">
      <c r="A3549" s="3" t="str">
        <f t="shared" si="1"/>
        <v>Los Angeles -  - Los Angeles County - Boyle Heights -  - </v>
      </c>
      <c r="B3549" s="5" t="s">
        <v>3572</v>
      </c>
      <c r="C3549" s="4"/>
      <c r="D3549" s="5" t="s">
        <v>149</v>
      </c>
      <c r="E3549" s="5" t="s">
        <v>4507</v>
      </c>
      <c r="F3549" s="5"/>
      <c r="G3549" s="4"/>
      <c r="H3549" s="6">
        <v>436002.0</v>
      </c>
      <c r="I3549" s="6">
        <v>503380.0</v>
      </c>
      <c r="J3549" s="6">
        <v>3.098191E7</v>
      </c>
      <c r="K3549" s="6">
        <v>1336.0</v>
      </c>
      <c r="L3549" s="6" t="s">
        <v>4764</v>
      </c>
      <c r="M3549" s="6" t="s">
        <v>34</v>
      </c>
      <c r="N3549" s="6">
        <v>6409.0</v>
      </c>
      <c r="O3549" s="6" t="s">
        <v>162</v>
      </c>
      <c r="P3549" s="7"/>
      <c r="Q3549" s="7"/>
      <c r="R3549" s="6">
        <v>1.000835534E9</v>
      </c>
      <c r="S3549" s="6">
        <v>34.025245</v>
      </c>
      <c r="T3549" s="6">
        <v>-118.194875</v>
      </c>
      <c r="U3549" s="6" t="s">
        <v>4765</v>
      </c>
    </row>
    <row r="3550">
      <c r="A3550" s="3" t="str">
        <f t="shared" si="1"/>
        <v>Los Angeles -  - Los Angeles County - Boyle Heights -  - </v>
      </c>
      <c r="B3550" s="5" t="s">
        <v>3572</v>
      </c>
      <c r="C3550" s="4"/>
      <c r="D3550" s="5" t="s">
        <v>149</v>
      </c>
      <c r="E3550" s="5" t="s">
        <v>4507</v>
      </c>
      <c r="F3550" s="5"/>
      <c r="G3550" s="4"/>
      <c r="H3550" s="7"/>
      <c r="I3550" s="6">
        <v>503381.0</v>
      </c>
      <c r="J3550" s="6">
        <v>3.0981911E7</v>
      </c>
      <c r="K3550" s="6">
        <v>1337.0</v>
      </c>
      <c r="L3550" s="6" t="s">
        <v>4766</v>
      </c>
      <c r="M3550" s="6" t="s">
        <v>23</v>
      </c>
      <c r="N3550" s="6">
        <v>19627.0</v>
      </c>
      <c r="O3550" s="6" t="s">
        <v>162</v>
      </c>
      <c r="P3550" s="8"/>
      <c r="Q3550" s="8"/>
      <c r="R3550" s="8"/>
      <c r="S3550" s="6">
        <v>34.025245</v>
      </c>
      <c r="T3550" s="6">
        <v>-118.194875</v>
      </c>
      <c r="U3550" s="6" t="s">
        <v>4765</v>
      </c>
    </row>
    <row r="3551">
      <c r="A3551" s="3" t="str">
        <f t="shared" si="1"/>
        <v>Los Angeles -  - Los Angeles County - Boyle Heights -  - </v>
      </c>
      <c r="B3551" s="5" t="s">
        <v>3572</v>
      </c>
      <c r="C3551" s="4"/>
      <c r="D3551" s="5" t="s">
        <v>149</v>
      </c>
      <c r="E3551" s="5" t="s">
        <v>4507</v>
      </c>
      <c r="F3551" s="5"/>
      <c r="G3551" s="4"/>
      <c r="H3551" s="6">
        <v>436035.0</v>
      </c>
      <c r="I3551" s="6">
        <v>503438.0</v>
      </c>
      <c r="J3551" s="6">
        <v>3.0485641E7</v>
      </c>
      <c r="K3551" s="6">
        <v>1353.0</v>
      </c>
      <c r="L3551" s="6" t="s">
        <v>4767</v>
      </c>
      <c r="M3551" s="6" t="s">
        <v>34</v>
      </c>
      <c r="N3551" s="6">
        <v>46096.0</v>
      </c>
      <c r="O3551" s="6" t="s">
        <v>162</v>
      </c>
      <c r="P3551" s="6" t="s">
        <v>151</v>
      </c>
      <c r="Q3551" s="6" t="s">
        <v>152</v>
      </c>
      <c r="R3551" s="6">
        <v>1.000835534E9</v>
      </c>
      <c r="S3551" s="6">
        <v>34.019471</v>
      </c>
      <c r="T3551" s="6">
        <v>-118.192397</v>
      </c>
      <c r="U3551" s="6" t="s">
        <v>4768</v>
      </c>
    </row>
    <row r="3552">
      <c r="A3552" s="3" t="str">
        <f t="shared" si="1"/>
        <v>Los Angeles -  - Los Angeles County - Boyle Heights -  - </v>
      </c>
      <c r="B3552" s="5" t="s">
        <v>3572</v>
      </c>
      <c r="C3552" s="4"/>
      <c r="D3552" s="5" t="s">
        <v>149</v>
      </c>
      <c r="E3552" s="5" t="s">
        <v>4507</v>
      </c>
      <c r="F3552" s="5"/>
      <c r="G3552" s="4"/>
      <c r="H3552" s="7"/>
      <c r="I3552" s="6">
        <v>503440.0</v>
      </c>
      <c r="J3552" s="6">
        <v>3.0485642E7</v>
      </c>
      <c r="K3552" s="6">
        <v>1354.0</v>
      </c>
      <c r="L3552" s="6" t="s">
        <v>4769</v>
      </c>
      <c r="M3552" s="6" t="s">
        <v>23</v>
      </c>
      <c r="N3552" s="6">
        <v>53435.0</v>
      </c>
      <c r="O3552" s="6" t="s">
        <v>162</v>
      </c>
      <c r="P3552" s="8"/>
      <c r="Q3552" s="8"/>
      <c r="R3552" s="8"/>
      <c r="S3552" s="6">
        <v>34.019471</v>
      </c>
      <c r="T3552" s="6">
        <v>-118.192397</v>
      </c>
      <c r="U3552" s="6" t="s">
        <v>4768</v>
      </c>
    </row>
    <row r="3553">
      <c r="A3553" s="3" t="str">
        <f t="shared" si="1"/>
        <v>Los Angeles -  - Los Angeles County - Boyle Heights -  - </v>
      </c>
      <c r="B3553" s="5" t="s">
        <v>3572</v>
      </c>
      <c r="C3553" s="4"/>
      <c r="D3553" s="5" t="s">
        <v>149</v>
      </c>
      <c r="E3553" s="5" t="s">
        <v>4507</v>
      </c>
      <c r="F3553" s="5"/>
      <c r="G3553" s="4"/>
      <c r="H3553" s="6">
        <v>436038.0</v>
      </c>
      <c r="I3553" s="6">
        <v>503444.0</v>
      </c>
      <c r="J3553" s="6">
        <v>3.0487304E7</v>
      </c>
      <c r="K3553" s="6">
        <v>4986.0</v>
      </c>
      <c r="L3553" s="6" t="s">
        <v>4770</v>
      </c>
      <c r="M3553" s="6" t="s">
        <v>31</v>
      </c>
      <c r="N3553" s="6">
        <v>49520.0</v>
      </c>
      <c r="O3553" s="6" t="s">
        <v>162</v>
      </c>
      <c r="P3553" s="6" t="s">
        <v>151</v>
      </c>
      <c r="Q3553" s="6" t="s">
        <v>152</v>
      </c>
      <c r="R3553" s="6">
        <v>1.000835534E9</v>
      </c>
      <c r="S3553" s="6">
        <v>34.04139</v>
      </c>
      <c r="T3553" s="6">
        <v>-118.204179</v>
      </c>
      <c r="U3553" s="6" t="s">
        <v>4771</v>
      </c>
    </row>
    <row r="3554">
      <c r="A3554" s="3" t="str">
        <f t="shared" si="1"/>
        <v>Los Angeles -  - Los Angeles County - Boyle Heights -  - </v>
      </c>
      <c r="B3554" s="5" t="s">
        <v>3572</v>
      </c>
      <c r="C3554" s="4"/>
      <c r="D3554" s="5" t="s">
        <v>149</v>
      </c>
      <c r="E3554" s="5" t="s">
        <v>4507</v>
      </c>
      <c r="F3554" s="5"/>
      <c r="G3554" s="4"/>
      <c r="H3554" s="6">
        <v>436040.0</v>
      </c>
      <c r="I3554" s="6">
        <v>503447.0</v>
      </c>
      <c r="J3554" s="6">
        <v>3.0485643E7</v>
      </c>
      <c r="K3554" s="6">
        <v>1355.0</v>
      </c>
      <c r="L3554" s="6" t="s">
        <v>4772</v>
      </c>
      <c r="M3554" s="6" t="s">
        <v>42</v>
      </c>
      <c r="N3554" s="6">
        <v>91476.0</v>
      </c>
      <c r="O3554" s="6" t="s">
        <v>162</v>
      </c>
      <c r="P3554" s="6" t="s">
        <v>151</v>
      </c>
      <c r="Q3554" s="6" t="s">
        <v>152</v>
      </c>
      <c r="R3554" s="6">
        <v>1.000835534E9</v>
      </c>
      <c r="S3554" s="6">
        <v>34.032362</v>
      </c>
      <c r="T3554" s="6">
        <v>-118.211498</v>
      </c>
      <c r="U3554" s="6" t="s">
        <v>4773</v>
      </c>
    </row>
    <row r="3555">
      <c r="A3555" s="3" t="str">
        <f t="shared" si="1"/>
        <v>Los Angeles -  - Los Angeles County - Boyle Heights -  - </v>
      </c>
      <c r="B3555" s="5" t="s">
        <v>3572</v>
      </c>
      <c r="C3555" s="4"/>
      <c r="D3555" s="5" t="s">
        <v>149</v>
      </c>
      <c r="E3555" s="5" t="s">
        <v>4507</v>
      </c>
      <c r="F3555" s="5"/>
      <c r="G3555" s="4"/>
      <c r="H3555" s="6">
        <v>436043.0</v>
      </c>
      <c r="I3555" s="6">
        <v>503450.0</v>
      </c>
      <c r="J3555" s="6">
        <v>3.0981209E7</v>
      </c>
      <c r="K3555" s="6">
        <v>2579.0</v>
      </c>
      <c r="L3555" s="6" t="s">
        <v>4774</v>
      </c>
      <c r="M3555" s="6" t="s">
        <v>31</v>
      </c>
      <c r="N3555" s="6">
        <v>79094.0</v>
      </c>
      <c r="O3555" s="6" t="s">
        <v>162</v>
      </c>
      <c r="P3555" s="8"/>
      <c r="Q3555" s="8"/>
      <c r="R3555" s="6">
        <v>1.000835534E9</v>
      </c>
      <c r="S3555" s="6">
        <v>34.043266</v>
      </c>
      <c r="T3555" s="6">
        <v>-118.208371</v>
      </c>
      <c r="U3555" s="6" t="s">
        <v>4775</v>
      </c>
    </row>
    <row r="3556">
      <c r="A3556" s="3" t="str">
        <f t="shared" si="1"/>
        <v>Los Angeles -  - Los Angeles County - Boyle Heights -  - </v>
      </c>
      <c r="B3556" s="5" t="s">
        <v>3572</v>
      </c>
      <c r="C3556" s="4"/>
      <c r="D3556" s="5" t="s">
        <v>149</v>
      </c>
      <c r="E3556" s="5" t="s">
        <v>4507</v>
      </c>
      <c r="F3556" s="5"/>
      <c r="G3556" s="4"/>
      <c r="H3556" s="6">
        <v>436051.0</v>
      </c>
      <c r="I3556" s="6">
        <v>503468.0</v>
      </c>
      <c r="J3556" s="6">
        <v>3.0981216E7</v>
      </c>
      <c r="K3556" s="6">
        <v>4993.0</v>
      </c>
      <c r="L3556" s="6" t="s">
        <v>4776</v>
      </c>
      <c r="M3556" s="6" t="s">
        <v>23</v>
      </c>
      <c r="N3556" s="6">
        <v>49225.0</v>
      </c>
      <c r="O3556" s="6" t="s">
        <v>162</v>
      </c>
      <c r="P3556" s="7"/>
      <c r="Q3556" s="7"/>
      <c r="R3556" s="6">
        <v>1.000835534E9</v>
      </c>
      <c r="S3556" s="6">
        <v>34.034775</v>
      </c>
      <c r="T3556" s="6">
        <v>-118.219089</v>
      </c>
      <c r="U3556" s="6" t="s">
        <v>4777</v>
      </c>
    </row>
    <row r="3557">
      <c r="A3557" s="3" t="str">
        <f t="shared" si="1"/>
        <v>Los Angeles -  - Los Angeles County - Boyle Heights -  - </v>
      </c>
      <c r="B3557" s="5" t="s">
        <v>3572</v>
      </c>
      <c r="C3557" s="4"/>
      <c r="D3557" s="5" t="s">
        <v>149</v>
      </c>
      <c r="E3557" s="5" t="s">
        <v>4507</v>
      </c>
      <c r="F3557" s="5"/>
      <c r="G3557" s="4"/>
      <c r="H3557" s="7"/>
      <c r="I3557" s="6">
        <v>503473.0</v>
      </c>
      <c r="J3557" s="6">
        <v>3.0981219E7</v>
      </c>
      <c r="K3557" s="6">
        <v>4994.0</v>
      </c>
      <c r="L3557" s="6" t="s">
        <v>4778</v>
      </c>
      <c r="M3557" s="6" t="s">
        <v>34</v>
      </c>
      <c r="N3557" s="6">
        <v>73304.0</v>
      </c>
      <c r="O3557" s="6" t="s">
        <v>162</v>
      </c>
      <c r="P3557" s="8"/>
      <c r="Q3557" s="8"/>
      <c r="R3557" s="8"/>
      <c r="S3557" s="6">
        <v>34.034775</v>
      </c>
      <c r="T3557" s="6">
        <v>-118.219089</v>
      </c>
      <c r="U3557" s="6" t="s">
        <v>4777</v>
      </c>
    </row>
    <row r="3558">
      <c r="A3558" s="3" t="str">
        <f t="shared" si="1"/>
        <v>Los Angeles -  - Los Angeles County - Boyle Heights -  - </v>
      </c>
      <c r="B3558" s="5" t="s">
        <v>3572</v>
      </c>
      <c r="C3558" s="4"/>
      <c r="D3558" s="5" t="s">
        <v>149</v>
      </c>
      <c r="E3558" s="5" t="s">
        <v>4507</v>
      </c>
      <c r="F3558" s="5"/>
      <c r="G3558" s="4"/>
      <c r="H3558" s="6">
        <v>436275.0</v>
      </c>
      <c r="I3558" s="6">
        <v>503816.0</v>
      </c>
      <c r="J3558" s="6">
        <v>3.0981267E7</v>
      </c>
      <c r="K3558" s="6">
        <v>457.0</v>
      </c>
      <c r="L3558" s="6" t="s">
        <v>4779</v>
      </c>
      <c r="M3558" s="6" t="s">
        <v>31</v>
      </c>
      <c r="N3558" s="6">
        <v>90993.0</v>
      </c>
      <c r="O3558" s="6" t="s">
        <v>162</v>
      </c>
      <c r="P3558" s="8"/>
      <c r="Q3558" s="8"/>
      <c r="R3558" s="6">
        <v>1.000835534E9</v>
      </c>
      <c r="S3558" s="6">
        <v>34.036292</v>
      </c>
      <c r="T3558" s="6">
        <v>-118.202396</v>
      </c>
      <c r="U3558" s="6" t="s">
        <v>4780</v>
      </c>
    </row>
    <row r="3559">
      <c r="A3559" s="3" t="str">
        <f t="shared" si="1"/>
        <v>Los Angeles -  - Los Angeles County - Boyle Heights -  - </v>
      </c>
      <c r="B3559" s="5" t="s">
        <v>3572</v>
      </c>
      <c r="C3559" s="4"/>
      <c r="D3559" s="5" t="s">
        <v>149</v>
      </c>
      <c r="E3559" s="5" t="s">
        <v>4507</v>
      </c>
      <c r="F3559" s="5"/>
      <c r="G3559" s="4"/>
      <c r="H3559" s="6">
        <v>436301.0</v>
      </c>
      <c r="I3559" s="6">
        <v>503851.0</v>
      </c>
      <c r="J3559" s="6">
        <v>3.0981271E7</v>
      </c>
      <c r="K3559" s="6">
        <v>2607.0</v>
      </c>
      <c r="L3559" s="6" t="s">
        <v>4781</v>
      </c>
      <c r="M3559" s="6" t="s">
        <v>31</v>
      </c>
      <c r="N3559" s="6">
        <v>104694.0</v>
      </c>
      <c r="O3559" s="6" t="s">
        <v>162</v>
      </c>
      <c r="P3559" s="8"/>
      <c r="Q3559" s="8"/>
      <c r="R3559" s="6">
        <v>1.000835534E9</v>
      </c>
      <c r="S3559" s="6">
        <v>34.041582</v>
      </c>
      <c r="T3559" s="6">
        <v>-118.195655</v>
      </c>
      <c r="U3559" s="6" t="s">
        <v>4566</v>
      </c>
    </row>
    <row r="3560">
      <c r="A3560" s="3" t="str">
        <f t="shared" si="1"/>
        <v>Los Angeles -  - Los Angeles County - Boyle Heights -  - </v>
      </c>
      <c r="B3560" s="5" t="s">
        <v>3572</v>
      </c>
      <c r="C3560" s="4"/>
      <c r="D3560" s="5" t="s">
        <v>149</v>
      </c>
      <c r="E3560" s="5" t="s">
        <v>4507</v>
      </c>
      <c r="F3560" s="5"/>
      <c r="G3560" s="4"/>
      <c r="H3560" s="6">
        <v>436321.0</v>
      </c>
      <c r="I3560" s="6">
        <v>503881.0</v>
      </c>
      <c r="J3560" s="6">
        <v>3.0487292E7</v>
      </c>
      <c r="K3560" s="6">
        <v>4962.0</v>
      </c>
      <c r="L3560" s="6" t="s">
        <v>4782</v>
      </c>
      <c r="M3560" s="6" t="s">
        <v>34</v>
      </c>
      <c r="N3560" s="6">
        <v>62343.0</v>
      </c>
      <c r="O3560" s="6" t="s">
        <v>162</v>
      </c>
      <c r="P3560" s="6" t="s">
        <v>151</v>
      </c>
      <c r="Q3560" s="6" t="s">
        <v>152</v>
      </c>
      <c r="R3560" s="6">
        <v>1.000835534E9</v>
      </c>
      <c r="S3560" s="6">
        <v>34.025868</v>
      </c>
      <c r="T3560" s="6">
        <v>-118.202403</v>
      </c>
      <c r="U3560" s="6" t="s">
        <v>4783</v>
      </c>
    </row>
    <row r="3561">
      <c r="A3561" s="3" t="str">
        <f t="shared" si="1"/>
        <v>Los Angeles -  - Los Angeles County - Boyle Heights -  - </v>
      </c>
      <c r="B3561" s="5" t="s">
        <v>3572</v>
      </c>
      <c r="C3561" s="4"/>
      <c r="D3561" s="5" t="s">
        <v>149</v>
      </c>
      <c r="E3561" s="5" t="s">
        <v>4507</v>
      </c>
      <c r="F3561" s="5"/>
      <c r="G3561" s="4"/>
      <c r="H3561" s="6">
        <v>436355.0</v>
      </c>
      <c r="I3561" s="6">
        <v>503926.0</v>
      </c>
      <c r="J3561" s="6">
        <v>3.0981275E7</v>
      </c>
      <c r="K3561" s="6">
        <v>4853.0</v>
      </c>
      <c r="L3561" s="6" t="s">
        <v>4784</v>
      </c>
      <c r="M3561" s="6" t="s">
        <v>42</v>
      </c>
      <c r="N3561" s="6">
        <v>60115.0</v>
      </c>
      <c r="O3561" s="6" t="s">
        <v>162</v>
      </c>
      <c r="P3561" s="8"/>
      <c r="Q3561" s="8"/>
      <c r="R3561" s="6">
        <v>1.000835534E9</v>
      </c>
      <c r="S3561" s="6">
        <v>34.038696</v>
      </c>
      <c r="T3561" s="6">
        <v>-118.198792</v>
      </c>
      <c r="U3561" s="6" t="s">
        <v>4785</v>
      </c>
    </row>
    <row r="3562">
      <c r="A3562" s="3" t="str">
        <f t="shared" si="1"/>
        <v>Los Angeles -  - Los Angeles County - Boyle Heights -  - </v>
      </c>
      <c r="B3562" s="5" t="s">
        <v>3572</v>
      </c>
      <c r="C3562" s="4"/>
      <c r="D3562" s="5" t="s">
        <v>149</v>
      </c>
      <c r="E3562" s="5" t="s">
        <v>4507</v>
      </c>
      <c r="F3562" s="5"/>
      <c r="G3562" s="4"/>
      <c r="H3562" s="6">
        <v>436401.0</v>
      </c>
      <c r="I3562" s="6">
        <v>503998.0</v>
      </c>
      <c r="J3562" s="6">
        <v>3.0981294E7</v>
      </c>
      <c r="K3562" s="6">
        <v>3369.0</v>
      </c>
      <c r="L3562" s="6" t="s">
        <v>4786</v>
      </c>
      <c r="M3562" s="6" t="s">
        <v>23</v>
      </c>
      <c r="N3562" s="6">
        <v>53834.0</v>
      </c>
      <c r="O3562" s="6" t="s">
        <v>162</v>
      </c>
      <c r="P3562" s="8"/>
      <c r="Q3562" s="7"/>
      <c r="R3562" s="6">
        <v>1.000835534E9</v>
      </c>
      <c r="S3562" s="6">
        <v>34.018128</v>
      </c>
      <c r="T3562" s="6">
        <v>-118.209928</v>
      </c>
      <c r="U3562" s="6" t="s">
        <v>4787</v>
      </c>
    </row>
    <row r="3563">
      <c r="A3563" s="3" t="str">
        <f t="shared" si="1"/>
        <v>Los Angeles -  - Los Angeles County - Boyle Heights -  - </v>
      </c>
      <c r="B3563" s="5" t="s">
        <v>3572</v>
      </c>
      <c r="C3563" s="4"/>
      <c r="D3563" s="5" t="s">
        <v>149</v>
      </c>
      <c r="E3563" s="5" t="s">
        <v>4507</v>
      </c>
      <c r="F3563" s="5"/>
      <c r="G3563" s="4"/>
      <c r="H3563" s="7"/>
      <c r="I3563" s="6">
        <v>503999.0</v>
      </c>
      <c r="J3563" s="6">
        <v>3.0981295E7</v>
      </c>
      <c r="K3563" s="6">
        <v>3370.0</v>
      </c>
      <c r="L3563" s="6" t="s">
        <v>4788</v>
      </c>
      <c r="M3563" s="6" t="s">
        <v>34</v>
      </c>
      <c r="N3563" s="6">
        <v>68100.0</v>
      </c>
      <c r="O3563" s="6" t="s">
        <v>162</v>
      </c>
      <c r="P3563" s="8"/>
      <c r="Q3563" s="8"/>
      <c r="R3563" s="8"/>
      <c r="S3563" s="6">
        <v>34.018128</v>
      </c>
      <c r="T3563" s="6">
        <v>-118.209928</v>
      </c>
      <c r="U3563" s="6" t="s">
        <v>4787</v>
      </c>
    </row>
    <row r="3564">
      <c r="A3564" s="3" t="str">
        <f t="shared" si="1"/>
        <v>Los Angeles -  - Los Angeles County - Boyle Heights -  - </v>
      </c>
      <c r="B3564" s="5" t="s">
        <v>3572</v>
      </c>
      <c r="C3564" s="4"/>
      <c r="D3564" s="5" t="s">
        <v>149</v>
      </c>
      <c r="E3564" s="5" t="s">
        <v>4507</v>
      </c>
      <c r="F3564" s="5"/>
      <c r="G3564" s="4"/>
      <c r="H3564" s="6">
        <v>436439.0</v>
      </c>
      <c r="I3564" s="6">
        <v>504073.0</v>
      </c>
      <c r="J3564" s="6">
        <v>3.0982124E7</v>
      </c>
      <c r="K3564" s="6">
        <v>542.0</v>
      </c>
      <c r="L3564" s="6" t="s">
        <v>4789</v>
      </c>
      <c r="M3564" s="6" t="s">
        <v>31</v>
      </c>
      <c r="N3564" s="6">
        <v>108945.0</v>
      </c>
      <c r="O3564" s="6" t="s">
        <v>162</v>
      </c>
      <c r="P3564" s="7"/>
      <c r="Q3564" s="7"/>
      <c r="R3564" s="6">
        <v>1.000835534E9</v>
      </c>
      <c r="S3564" s="6">
        <v>34.033183</v>
      </c>
      <c r="T3564" s="6">
        <v>-118.212618</v>
      </c>
      <c r="U3564" s="6" t="s">
        <v>4790</v>
      </c>
    </row>
    <row r="3565">
      <c r="A3565" s="3" t="str">
        <f t="shared" si="1"/>
        <v>Los Angeles -  - Los Angeles County - Boyle Heights -  - </v>
      </c>
      <c r="B3565" s="5" t="s">
        <v>3572</v>
      </c>
      <c r="C3565" s="4"/>
      <c r="D3565" s="5" t="s">
        <v>149</v>
      </c>
      <c r="E3565" s="5" t="s">
        <v>4507</v>
      </c>
      <c r="F3565" s="5"/>
      <c r="G3565" s="4"/>
      <c r="H3565" s="6">
        <v>436483.0</v>
      </c>
      <c r="I3565" s="6">
        <v>504144.0</v>
      </c>
      <c r="J3565" s="6">
        <v>3.048521E7</v>
      </c>
      <c r="K3565" s="6">
        <v>547.0</v>
      </c>
      <c r="L3565" s="6" t="s">
        <v>4791</v>
      </c>
      <c r="M3565" s="6" t="s">
        <v>42</v>
      </c>
      <c r="N3565" s="6">
        <v>80077.0</v>
      </c>
      <c r="O3565" s="6" t="s">
        <v>162</v>
      </c>
      <c r="P3565" s="6" t="s">
        <v>151</v>
      </c>
      <c r="Q3565" s="6" t="s">
        <v>152</v>
      </c>
      <c r="R3565" s="6">
        <v>1.000835534E9</v>
      </c>
      <c r="S3565" s="6">
        <v>34.029231</v>
      </c>
      <c r="T3565" s="6">
        <v>-118.203901</v>
      </c>
      <c r="U3565" s="6" t="s">
        <v>4792</v>
      </c>
    </row>
    <row r="3566">
      <c r="A3566" s="3" t="str">
        <f t="shared" si="1"/>
        <v>Los Angeles -  - Los Angeles County - Boyle Heights -  - </v>
      </c>
      <c r="B3566" s="5" t="s">
        <v>3572</v>
      </c>
      <c r="C3566" s="4"/>
      <c r="D3566" s="5" t="s">
        <v>149</v>
      </c>
      <c r="E3566" s="5" t="s">
        <v>4507</v>
      </c>
      <c r="F3566" s="5"/>
      <c r="G3566" s="4"/>
      <c r="H3566" s="7"/>
      <c r="I3566" s="6">
        <v>504145.0</v>
      </c>
      <c r="J3566" s="6">
        <v>3.0485211E7</v>
      </c>
      <c r="K3566" s="6">
        <v>548.0</v>
      </c>
      <c r="L3566" s="6" t="s">
        <v>4793</v>
      </c>
      <c r="M3566" s="6" t="s">
        <v>31</v>
      </c>
      <c r="N3566" s="6">
        <v>72243.0</v>
      </c>
      <c r="O3566" s="6" t="s">
        <v>162</v>
      </c>
      <c r="P3566" s="8"/>
      <c r="Q3566" s="8"/>
      <c r="R3566" s="8"/>
      <c r="S3566" s="6">
        <v>34.029231</v>
      </c>
      <c r="T3566" s="6">
        <v>-118.203901</v>
      </c>
      <c r="U3566" s="6" t="s">
        <v>4792</v>
      </c>
    </row>
    <row r="3567">
      <c r="A3567" s="3" t="str">
        <f t="shared" si="1"/>
        <v>Los Angeles -  - Los Angeles County - Boyle Heights -  - </v>
      </c>
      <c r="B3567" s="5" t="s">
        <v>3572</v>
      </c>
      <c r="C3567" s="4"/>
      <c r="D3567" s="5" t="s">
        <v>149</v>
      </c>
      <c r="E3567" s="5" t="s">
        <v>4507</v>
      </c>
      <c r="F3567" s="5"/>
      <c r="G3567" s="4"/>
      <c r="H3567" s="6">
        <v>436563.0</v>
      </c>
      <c r="I3567" s="6">
        <v>504264.0</v>
      </c>
      <c r="J3567" s="6">
        <v>3.0485219E7</v>
      </c>
      <c r="K3567" s="6">
        <v>558.0</v>
      </c>
      <c r="L3567" s="6" t="s">
        <v>4794</v>
      </c>
      <c r="M3567" s="6" t="s">
        <v>31</v>
      </c>
      <c r="N3567" s="6">
        <v>220641.0</v>
      </c>
      <c r="O3567" s="6" t="s">
        <v>162</v>
      </c>
      <c r="P3567" s="6" t="s">
        <v>151</v>
      </c>
      <c r="Q3567" s="6" t="s">
        <v>152</v>
      </c>
      <c r="R3567" s="6">
        <v>1.000835534E9</v>
      </c>
      <c r="S3567" s="6">
        <v>34.043293</v>
      </c>
      <c r="T3567" s="6">
        <v>-118.217607</v>
      </c>
      <c r="U3567" s="6" t="s">
        <v>4638</v>
      </c>
    </row>
    <row r="3568">
      <c r="A3568" s="3" t="str">
        <f t="shared" si="1"/>
        <v>Los Angeles -  - Los Angeles County - Boyle Heights -  - </v>
      </c>
      <c r="B3568" s="5" t="s">
        <v>3572</v>
      </c>
      <c r="C3568" s="4"/>
      <c r="D3568" s="5" t="s">
        <v>149</v>
      </c>
      <c r="E3568" s="5" t="s">
        <v>4507</v>
      </c>
      <c r="F3568" s="5"/>
      <c r="G3568" s="4"/>
      <c r="H3568" s="6">
        <v>436679.0</v>
      </c>
      <c r="I3568" s="6">
        <v>504425.0</v>
      </c>
      <c r="J3568" s="6">
        <v>3.0486582E7</v>
      </c>
      <c r="K3568" s="6">
        <v>3455.0</v>
      </c>
      <c r="L3568" s="6" t="s">
        <v>4795</v>
      </c>
      <c r="M3568" s="6" t="s">
        <v>31</v>
      </c>
      <c r="N3568" s="6">
        <v>93480.0</v>
      </c>
      <c r="O3568" s="6" t="s">
        <v>162</v>
      </c>
      <c r="P3568" s="6" t="s">
        <v>151</v>
      </c>
      <c r="Q3568" s="6" t="s">
        <v>152</v>
      </c>
      <c r="R3568" s="6">
        <v>1.000835534E9</v>
      </c>
      <c r="S3568" s="6">
        <v>34.033298</v>
      </c>
      <c r="T3568" s="6">
        <v>-118.194624</v>
      </c>
      <c r="U3568" s="6" t="s">
        <v>4796</v>
      </c>
    </row>
    <row r="3569">
      <c r="A3569" s="3" t="str">
        <f t="shared" si="1"/>
        <v>Los Angeles -  - Los Angeles County - Boyle Heights -  - </v>
      </c>
      <c r="B3569" s="5" t="s">
        <v>3572</v>
      </c>
      <c r="C3569" s="4"/>
      <c r="D3569" s="5" t="s">
        <v>149</v>
      </c>
      <c r="E3569" s="5" t="s">
        <v>4507</v>
      </c>
      <c r="F3569" s="5"/>
      <c r="G3569" s="4"/>
      <c r="H3569" s="6">
        <v>436682.0</v>
      </c>
      <c r="I3569" s="6">
        <v>504429.0</v>
      </c>
      <c r="J3569" s="6">
        <v>3.0486584E7</v>
      </c>
      <c r="K3569" s="6">
        <v>3458.0</v>
      </c>
      <c r="L3569" s="6" t="s">
        <v>4797</v>
      </c>
      <c r="M3569" s="6" t="s">
        <v>42</v>
      </c>
      <c r="N3569" s="6">
        <v>45027.0</v>
      </c>
      <c r="O3569" s="6" t="s">
        <v>162</v>
      </c>
      <c r="P3569" s="6" t="s">
        <v>151</v>
      </c>
      <c r="Q3569" s="6" t="s">
        <v>152</v>
      </c>
      <c r="R3569" s="6">
        <v>1.000835534E9</v>
      </c>
      <c r="S3569" s="6">
        <v>34.03309</v>
      </c>
      <c r="T3569" s="6">
        <v>-118.192608</v>
      </c>
      <c r="U3569" s="6" t="s">
        <v>4796</v>
      </c>
    </row>
    <row r="3570">
      <c r="A3570" s="3" t="str">
        <f t="shared" si="1"/>
        <v>Los Angeles -  - Los Angeles County - Boyle Heights -  - </v>
      </c>
      <c r="B3570" s="5" t="s">
        <v>3572</v>
      </c>
      <c r="C3570" s="4"/>
      <c r="D3570" s="5" t="s">
        <v>149</v>
      </c>
      <c r="E3570" s="5" t="s">
        <v>4507</v>
      </c>
      <c r="F3570" s="5"/>
      <c r="G3570" s="4"/>
      <c r="H3570" s="7"/>
      <c r="I3570" s="6">
        <v>525624.0</v>
      </c>
      <c r="J3570" s="6">
        <v>3.0486583E7</v>
      </c>
      <c r="K3570" s="6">
        <v>3457.0</v>
      </c>
      <c r="L3570" s="6" t="s">
        <v>4798</v>
      </c>
      <c r="M3570" s="6" t="s">
        <v>31</v>
      </c>
      <c r="N3570" s="6">
        <v>78295.0</v>
      </c>
      <c r="O3570" s="6" t="s">
        <v>162</v>
      </c>
      <c r="P3570" s="7"/>
      <c r="Q3570" s="7"/>
      <c r="R3570" s="8"/>
      <c r="S3570" s="6">
        <v>34.03309</v>
      </c>
      <c r="T3570" s="6">
        <v>-118.192608</v>
      </c>
      <c r="U3570" s="6" t="s">
        <v>4796</v>
      </c>
    </row>
    <row r="3571">
      <c r="A3571" s="3" t="str">
        <f t="shared" si="1"/>
        <v>Los Angeles -  - Los Angeles County - Boyle Heights -  - </v>
      </c>
      <c r="B3571" s="5" t="s">
        <v>3572</v>
      </c>
      <c r="C3571" s="4"/>
      <c r="D3571" s="5" t="s">
        <v>149</v>
      </c>
      <c r="E3571" s="5" t="s">
        <v>4507</v>
      </c>
      <c r="F3571" s="5"/>
      <c r="G3571" s="4"/>
      <c r="H3571" s="6">
        <v>436698.0</v>
      </c>
      <c r="I3571" s="6">
        <v>504457.0</v>
      </c>
      <c r="J3571" s="6">
        <v>3.0486585E7</v>
      </c>
      <c r="K3571" s="6">
        <v>3459.0</v>
      </c>
      <c r="L3571" s="6" t="s">
        <v>4799</v>
      </c>
      <c r="M3571" s="6" t="s">
        <v>23</v>
      </c>
      <c r="N3571" s="6">
        <v>14056.0</v>
      </c>
      <c r="O3571" s="6" t="s">
        <v>162</v>
      </c>
      <c r="P3571" s="6" t="s">
        <v>151</v>
      </c>
      <c r="Q3571" s="6" t="s">
        <v>152</v>
      </c>
      <c r="R3571" s="6">
        <v>1.000835534E9</v>
      </c>
      <c r="S3571" s="6">
        <v>34.032667</v>
      </c>
      <c r="T3571" s="6">
        <v>-118.192508</v>
      </c>
      <c r="U3571" s="6" t="s">
        <v>4800</v>
      </c>
    </row>
    <row r="3572">
      <c r="A3572" s="3" t="str">
        <f t="shared" si="1"/>
        <v>Los Angeles -  - Los Angeles County - Boyle Heights -  - </v>
      </c>
      <c r="B3572" s="5" t="s">
        <v>3572</v>
      </c>
      <c r="C3572" s="4"/>
      <c r="D3572" s="5" t="s">
        <v>149</v>
      </c>
      <c r="E3572" s="5" t="s">
        <v>4507</v>
      </c>
      <c r="F3572" s="5"/>
      <c r="G3572" s="4"/>
      <c r="H3572" s="7"/>
      <c r="I3572" s="6">
        <v>504459.0</v>
      </c>
      <c r="J3572" s="6">
        <v>3.0486586E7</v>
      </c>
      <c r="K3572" s="6">
        <v>3460.0</v>
      </c>
      <c r="L3572" s="6" t="s">
        <v>4801</v>
      </c>
      <c r="M3572" s="6" t="s">
        <v>34</v>
      </c>
      <c r="N3572" s="6">
        <v>37658.0</v>
      </c>
      <c r="O3572" s="6" t="s">
        <v>162</v>
      </c>
      <c r="P3572" s="7"/>
      <c r="Q3572" s="7"/>
      <c r="R3572" s="8"/>
      <c r="S3572" s="6">
        <v>34.032667</v>
      </c>
      <c r="T3572" s="6">
        <v>-118.192508</v>
      </c>
      <c r="U3572" s="6" t="s">
        <v>4800</v>
      </c>
    </row>
    <row r="3573">
      <c r="A3573" s="3" t="str">
        <f t="shared" si="1"/>
        <v>Los Angeles -  - Los Angeles County - Boyle Heights -  - </v>
      </c>
      <c r="B3573" s="5" t="s">
        <v>3572</v>
      </c>
      <c r="C3573" s="4"/>
      <c r="D3573" s="5" t="s">
        <v>149</v>
      </c>
      <c r="E3573" s="5" t="s">
        <v>4507</v>
      </c>
      <c r="F3573" s="5"/>
      <c r="G3573" s="4"/>
      <c r="H3573" s="6">
        <v>430035.0</v>
      </c>
      <c r="I3573" s="6">
        <v>504583.0</v>
      </c>
      <c r="J3573" s="6">
        <v>3.098222E7</v>
      </c>
      <c r="K3573" s="6">
        <v>5654.0</v>
      </c>
      <c r="L3573" s="6" t="s">
        <v>4802</v>
      </c>
      <c r="M3573" s="6" t="s">
        <v>42</v>
      </c>
      <c r="N3573" s="6">
        <v>22091.0</v>
      </c>
      <c r="O3573" s="6" t="s">
        <v>162</v>
      </c>
      <c r="P3573" s="8"/>
      <c r="Q3573" s="8"/>
      <c r="R3573" s="6">
        <v>1.000835534E9</v>
      </c>
      <c r="S3573" s="6">
        <v>34.053771</v>
      </c>
      <c r="T3573" s="6">
        <v>-118.224131</v>
      </c>
      <c r="U3573" s="6" t="s">
        <v>4803</v>
      </c>
    </row>
    <row r="3574">
      <c r="A3574" s="3" t="str">
        <f t="shared" si="1"/>
        <v>Los Angeles -  - Los Angeles County - Boyle Heights -  - </v>
      </c>
      <c r="B3574" s="5" t="s">
        <v>3572</v>
      </c>
      <c r="C3574" s="4"/>
      <c r="D3574" s="5" t="s">
        <v>149</v>
      </c>
      <c r="E3574" s="5" t="s">
        <v>4507</v>
      </c>
      <c r="F3574" s="5"/>
      <c r="G3574" s="4"/>
      <c r="H3574" s="6">
        <v>436941.0</v>
      </c>
      <c r="I3574" s="6">
        <v>504853.0</v>
      </c>
      <c r="J3574" s="6">
        <v>3.0981443E7</v>
      </c>
      <c r="K3574" s="6">
        <v>5685.0</v>
      </c>
      <c r="L3574" s="6" t="s">
        <v>4804</v>
      </c>
      <c r="M3574" s="6" t="s">
        <v>23</v>
      </c>
      <c r="N3574" s="6">
        <v>87878.0</v>
      </c>
      <c r="O3574" s="6" t="s">
        <v>162</v>
      </c>
      <c r="P3574" s="8"/>
      <c r="Q3574" s="7"/>
      <c r="R3574" s="6">
        <v>1.000835534E9</v>
      </c>
      <c r="S3574" s="6">
        <v>34.022517</v>
      </c>
      <c r="T3574" s="6">
        <v>-118.204126</v>
      </c>
      <c r="U3574" s="6" t="s">
        <v>4805</v>
      </c>
    </row>
    <row r="3575">
      <c r="A3575" s="3" t="str">
        <f t="shared" si="1"/>
        <v>Los Angeles -  - Los Angeles County - Boyle Heights -  - </v>
      </c>
      <c r="B3575" s="5" t="s">
        <v>3572</v>
      </c>
      <c r="C3575" s="4"/>
      <c r="D3575" s="5" t="s">
        <v>149</v>
      </c>
      <c r="E3575" s="5" t="s">
        <v>4507</v>
      </c>
      <c r="F3575" s="5"/>
      <c r="G3575" s="4"/>
      <c r="H3575" s="6">
        <v>436958.0</v>
      </c>
      <c r="I3575" s="6">
        <v>504879.0</v>
      </c>
      <c r="J3575" s="6">
        <v>3.0487375E7</v>
      </c>
      <c r="K3575" s="6">
        <v>5136.0</v>
      </c>
      <c r="L3575" s="6" t="s">
        <v>4806</v>
      </c>
      <c r="M3575" s="6" t="s">
        <v>34</v>
      </c>
      <c r="N3575" s="6">
        <v>63926.0</v>
      </c>
      <c r="O3575" s="6" t="s">
        <v>162</v>
      </c>
      <c r="P3575" s="6" t="s">
        <v>151</v>
      </c>
      <c r="Q3575" s="6" t="s">
        <v>152</v>
      </c>
      <c r="R3575" s="6">
        <v>1.000835534E9</v>
      </c>
      <c r="S3575" s="6">
        <v>34.031317</v>
      </c>
      <c r="T3575" s="6">
        <v>-118.198916</v>
      </c>
      <c r="U3575" s="6" t="s">
        <v>4807</v>
      </c>
    </row>
    <row r="3576">
      <c r="A3576" s="3" t="str">
        <f t="shared" si="1"/>
        <v>Los Angeles -  - Los Angeles County - Boyle Heights -  - </v>
      </c>
      <c r="B3576" s="5" t="s">
        <v>3572</v>
      </c>
      <c r="C3576" s="4"/>
      <c r="D3576" s="5" t="s">
        <v>149</v>
      </c>
      <c r="E3576" s="5" t="s">
        <v>4507</v>
      </c>
      <c r="F3576" s="5"/>
      <c r="G3576" s="4"/>
      <c r="H3576" s="6">
        <v>436960.0</v>
      </c>
      <c r="I3576" s="6">
        <v>504881.0</v>
      </c>
      <c r="J3576" s="6">
        <v>3.0487376E7</v>
      </c>
      <c r="K3576" s="6">
        <v>5137.0</v>
      </c>
      <c r="L3576" s="6" t="s">
        <v>4808</v>
      </c>
      <c r="M3576" s="6" t="s">
        <v>31</v>
      </c>
      <c r="N3576" s="6">
        <v>29090.0</v>
      </c>
      <c r="O3576" s="6" t="s">
        <v>162</v>
      </c>
      <c r="P3576" s="6" t="s">
        <v>151</v>
      </c>
      <c r="Q3576" s="6" t="s">
        <v>152</v>
      </c>
      <c r="R3576" s="6">
        <v>1.000835534E9</v>
      </c>
      <c r="S3576" s="6">
        <v>34.031224</v>
      </c>
      <c r="T3576" s="6">
        <v>-118.199362</v>
      </c>
      <c r="U3576" s="6" t="s">
        <v>4809</v>
      </c>
    </row>
    <row r="3577">
      <c r="A3577" s="3" t="str">
        <f t="shared" si="1"/>
        <v>Los Angeles -  - Los Angeles County - Boyle Heights -  - </v>
      </c>
      <c r="B3577" s="5" t="s">
        <v>3572</v>
      </c>
      <c r="C3577" s="4"/>
      <c r="D3577" s="5" t="s">
        <v>149</v>
      </c>
      <c r="E3577" s="5" t="s">
        <v>4507</v>
      </c>
      <c r="F3577" s="5"/>
      <c r="G3577" s="4"/>
      <c r="H3577" s="7"/>
      <c r="I3577" s="6">
        <v>504882.0</v>
      </c>
      <c r="J3577" s="6">
        <v>3.0487377E7</v>
      </c>
      <c r="K3577" s="6">
        <v>5138.0</v>
      </c>
      <c r="L3577" s="6" t="s">
        <v>4810</v>
      </c>
      <c r="M3577" s="6" t="s">
        <v>42</v>
      </c>
      <c r="N3577" s="6">
        <v>28414.0</v>
      </c>
      <c r="O3577" s="6" t="s">
        <v>162</v>
      </c>
      <c r="P3577" s="8"/>
      <c r="Q3577" s="8"/>
      <c r="R3577" s="8"/>
      <c r="S3577" s="6">
        <v>34.031224</v>
      </c>
      <c r="T3577" s="6">
        <v>-118.199362</v>
      </c>
      <c r="U3577" s="6" t="s">
        <v>4809</v>
      </c>
    </row>
    <row r="3578">
      <c r="A3578" s="3" t="str">
        <f t="shared" si="1"/>
        <v>Los Angeles -  - Los Angeles County - Boyle Heights -  - </v>
      </c>
      <c r="B3578" s="5" t="s">
        <v>3572</v>
      </c>
      <c r="C3578" s="4"/>
      <c r="D3578" s="5" t="s">
        <v>149</v>
      </c>
      <c r="E3578" s="5" t="s">
        <v>4507</v>
      </c>
      <c r="F3578" s="5"/>
      <c r="G3578" s="4"/>
      <c r="H3578" s="6">
        <v>437725.0</v>
      </c>
      <c r="I3578" s="6">
        <v>505192.0</v>
      </c>
      <c r="J3578" s="6">
        <v>3.0981318E7</v>
      </c>
      <c r="K3578" s="6">
        <v>5804.0</v>
      </c>
      <c r="L3578" s="6" t="s">
        <v>4811</v>
      </c>
      <c r="M3578" s="6" t="s">
        <v>34</v>
      </c>
      <c r="N3578" s="6">
        <v>75867.0</v>
      </c>
      <c r="O3578" s="6" t="s">
        <v>162</v>
      </c>
      <c r="P3578" s="8"/>
      <c r="Q3578" s="8"/>
      <c r="R3578" s="6">
        <v>1.000835534E9</v>
      </c>
      <c r="S3578" s="6">
        <v>34.049944</v>
      </c>
      <c r="T3578" s="6">
        <v>-118.196431</v>
      </c>
      <c r="U3578" s="6" t="s">
        <v>4626</v>
      </c>
    </row>
    <row r="3579">
      <c r="A3579" s="3" t="str">
        <f t="shared" si="1"/>
        <v>Los Angeles -  - Los Angeles County - Boyle Heights -  - </v>
      </c>
      <c r="B3579" s="5" t="s">
        <v>3572</v>
      </c>
      <c r="C3579" s="4"/>
      <c r="D3579" s="5" t="s">
        <v>149</v>
      </c>
      <c r="E3579" s="5" t="s">
        <v>4507</v>
      </c>
      <c r="F3579" s="5"/>
      <c r="G3579" s="4"/>
      <c r="H3579" s="6">
        <v>437737.0</v>
      </c>
      <c r="I3579" s="6">
        <v>505215.0</v>
      </c>
      <c r="J3579" s="6">
        <v>3.0981322E7</v>
      </c>
      <c r="K3579" s="6">
        <v>5826.0</v>
      </c>
      <c r="L3579" s="6" t="s">
        <v>4812</v>
      </c>
      <c r="M3579" s="6" t="s">
        <v>42</v>
      </c>
      <c r="N3579" s="6">
        <v>30705.0</v>
      </c>
      <c r="O3579" s="6" t="s">
        <v>162</v>
      </c>
      <c r="P3579" s="8"/>
      <c r="Q3579" s="8"/>
      <c r="R3579" s="6">
        <v>1.000835534E9</v>
      </c>
      <c r="S3579" s="6">
        <v>34.047628</v>
      </c>
      <c r="T3579" s="6">
        <v>-118.223148</v>
      </c>
      <c r="U3579" s="6" t="s">
        <v>4651</v>
      </c>
    </row>
    <row r="3580">
      <c r="A3580" s="3" t="str">
        <f t="shared" si="1"/>
        <v>Los Angeles -  - Los Angeles County - Boyle Heights -  - </v>
      </c>
      <c r="B3580" s="5" t="s">
        <v>3572</v>
      </c>
      <c r="C3580" s="4"/>
      <c r="D3580" s="5" t="s">
        <v>149</v>
      </c>
      <c r="E3580" s="5" t="s">
        <v>4507</v>
      </c>
      <c r="F3580" s="5"/>
      <c r="G3580" s="4"/>
      <c r="H3580" s="6">
        <v>437767.0</v>
      </c>
      <c r="I3580" s="6">
        <v>505261.0</v>
      </c>
      <c r="J3580" s="6">
        <v>3.0981335E7</v>
      </c>
      <c r="K3580" s="6">
        <v>5872.0</v>
      </c>
      <c r="L3580" s="6" t="s">
        <v>4813</v>
      </c>
      <c r="M3580" s="6" t="s">
        <v>42</v>
      </c>
      <c r="N3580" s="6">
        <v>45959.0</v>
      </c>
      <c r="O3580" s="6" t="s">
        <v>162</v>
      </c>
      <c r="P3580" s="8"/>
      <c r="Q3580" s="7"/>
      <c r="R3580" s="6">
        <v>1.000835534E9</v>
      </c>
      <c r="S3580" s="6">
        <v>34.037183</v>
      </c>
      <c r="T3580" s="6">
        <v>-118.195379</v>
      </c>
      <c r="U3580" s="6" t="s">
        <v>4814</v>
      </c>
    </row>
    <row r="3581">
      <c r="A3581" s="3" t="str">
        <f t="shared" si="1"/>
        <v>Los Angeles -  - Los Angeles County - Boyle Heights -  - </v>
      </c>
      <c r="B3581" s="5" t="s">
        <v>3572</v>
      </c>
      <c r="C3581" s="4"/>
      <c r="D3581" s="5" t="s">
        <v>149</v>
      </c>
      <c r="E3581" s="5" t="s">
        <v>4507</v>
      </c>
      <c r="F3581" s="5"/>
      <c r="G3581" s="4"/>
      <c r="H3581" s="6">
        <v>437781.0</v>
      </c>
      <c r="I3581" s="6">
        <v>505287.0</v>
      </c>
      <c r="J3581" s="6">
        <v>3.0981343E7</v>
      </c>
      <c r="K3581" s="6">
        <v>5898.0</v>
      </c>
      <c r="L3581" s="6" t="s">
        <v>4815</v>
      </c>
      <c r="M3581" s="6" t="s">
        <v>31</v>
      </c>
      <c r="N3581" s="6">
        <v>29133.0</v>
      </c>
      <c r="O3581" s="6" t="s">
        <v>162</v>
      </c>
      <c r="P3581" s="7"/>
      <c r="Q3581" s="7"/>
      <c r="R3581" s="6">
        <v>1.000835534E9</v>
      </c>
      <c r="S3581" s="6">
        <v>34.054576</v>
      </c>
      <c r="T3581" s="6">
        <v>-118.194707</v>
      </c>
      <c r="U3581" s="6" t="s">
        <v>4816</v>
      </c>
    </row>
    <row r="3582">
      <c r="A3582" s="3" t="str">
        <f t="shared" si="1"/>
        <v>Los Angeles -  - Los Angeles County - Boyle Heights -  - </v>
      </c>
      <c r="B3582" s="5" t="s">
        <v>3572</v>
      </c>
      <c r="C3582" s="4"/>
      <c r="D3582" s="5" t="s">
        <v>149</v>
      </c>
      <c r="E3582" s="5" t="s">
        <v>4507</v>
      </c>
      <c r="F3582" s="5"/>
      <c r="G3582" s="4"/>
      <c r="H3582" s="6">
        <v>437799.0</v>
      </c>
      <c r="I3582" s="6">
        <v>505312.0</v>
      </c>
      <c r="J3582" s="6">
        <v>3.0487606E7</v>
      </c>
      <c r="K3582" s="6">
        <v>5925.0</v>
      </c>
      <c r="L3582" s="6" t="s">
        <v>4817</v>
      </c>
      <c r="M3582" s="6" t="s">
        <v>23</v>
      </c>
      <c r="N3582" s="6">
        <v>21691.0</v>
      </c>
      <c r="O3582" s="6" t="s">
        <v>162</v>
      </c>
      <c r="P3582" s="6" t="s">
        <v>151</v>
      </c>
      <c r="Q3582" s="6" t="s">
        <v>152</v>
      </c>
      <c r="R3582" s="6">
        <v>1.000835534E9</v>
      </c>
      <c r="S3582" s="6">
        <v>34.050999</v>
      </c>
      <c r="T3582" s="6">
        <v>-118.217876</v>
      </c>
      <c r="U3582" s="6" t="s">
        <v>4818</v>
      </c>
    </row>
    <row r="3583">
      <c r="A3583" s="3" t="str">
        <f t="shared" si="1"/>
        <v>Los Angeles -  - Los Angeles County - Boyle Heights -  - </v>
      </c>
      <c r="B3583" s="5" t="s">
        <v>3572</v>
      </c>
      <c r="C3583" s="4"/>
      <c r="D3583" s="5" t="s">
        <v>149</v>
      </c>
      <c r="E3583" s="5" t="s">
        <v>4507</v>
      </c>
      <c r="F3583" s="5"/>
      <c r="G3583" s="4"/>
      <c r="H3583" s="7"/>
      <c r="I3583" s="6">
        <v>505313.0</v>
      </c>
      <c r="J3583" s="6">
        <v>3.0487607E7</v>
      </c>
      <c r="K3583" s="6">
        <v>5926.0</v>
      </c>
      <c r="L3583" s="6" t="s">
        <v>4819</v>
      </c>
      <c r="M3583" s="6" t="s">
        <v>34</v>
      </c>
      <c r="N3583" s="6">
        <v>12658.0</v>
      </c>
      <c r="O3583" s="6" t="s">
        <v>162</v>
      </c>
      <c r="P3583" s="8"/>
      <c r="Q3583" s="7"/>
      <c r="R3583" s="8"/>
      <c r="S3583" s="6">
        <v>34.050999</v>
      </c>
      <c r="T3583" s="6">
        <v>-118.217876</v>
      </c>
      <c r="U3583" s="6" t="s">
        <v>4818</v>
      </c>
    </row>
    <row r="3584">
      <c r="A3584" s="3" t="str">
        <f t="shared" si="1"/>
        <v>Los Angeles -  - Los Angeles County - Boyle Heights -  - </v>
      </c>
      <c r="B3584" s="5" t="s">
        <v>3572</v>
      </c>
      <c r="C3584" s="4"/>
      <c r="D3584" s="5" t="s">
        <v>149</v>
      </c>
      <c r="E3584" s="5" t="s">
        <v>4507</v>
      </c>
      <c r="F3584" s="5"/>
      <c r="G3584" s="4"/>
      <c r="H3584" s="6">
        <v>437800.0</v>
      </c>
      <c r="I3584" s="6">
        <v>505314.0</v>
      </c>
      <c r="J3584" s="6">
        <v>3.0487608E7</v>
      </c>
      <c r="K3584" s="6">
        <v>5927.0</v>
      </c>
      <c r="L3584" s="6" t="s">
        <v>4820</v>
      </c>
      <c r="M3584" s="6" t="s">
        <v>31</v>
      </c>
      <c r="N3584" s="6">
        <v>65938.0</v>
      </c>
      <c r="O3584" s="6" t="s">
        <v>162</v>
      </c>
      <c r="P3584" s="6" t="s">
        <v>151</v>
      </c>
      <c r="Q3584" s="6" t="s">
        <v>152</v>
      </c>
      <c r="R3584" s="6">
        <v>1.000835534E9</v>
      </c>
      <c r="S3584" s="6">
        <v>34.051153</v>
      </c>
      <c r="T3584" s="6">
        <v>-118.217804</v>
      </c>
      <c r="U3584" s="6" t="s">
        <v>4821</v>
      </c>
    </row>
    <row r="3585">
      <c r="A3585" s="3" t="str">
        <f t="shared" si="1"/>
        <v>Los Angeles -  - Los Angeles County - Boyle Heights -  - </v>
      </c>
      <c r="B3585" s="5" t="s">
        <v>3572</v>
      </c>
      <c r="C3585" s="4"/>
      <c r="D3585" s="5" t="s">
        <v>149</v>
      </c>
      <c r="E3585" s="5" t="s">
        <v>4507</v>
      </c>
      <c r="F3585" s="5"/>
      <c r="G3585" s="4"/>
      <c r="H3585" s="7"/>
      <c r="I3585" s="6">
        <v>505315.0</v>
      </c>
      <c r="J3585" s="6">
        <v>3.0487609E7</v>
      </c>
      <c r="K3585" s="6">
        <v>5928.0</v>
      </c>
      <c r="L3585" s="6" t="s">
        <v>4822</v>
      </c>
      <c r="M3585" s="6" t="s">
        <v>42</v>
      </c>
      <c r="N3585" s="6">
        <v>15956.0</v>
      </c>
      <c r="O3585" s="6" t="s">
        <v>162</v>
      </c>
      <c r="P3585" s="7"/>
      <c r="Q3585" s="7"/>
      <c r="R3585" s="8"/>
      <c r="S3585" s="6">
        <v>34.051153</v>
      </c>
      <c r="T3585" s="6">
        <v>-118.217804</v>
      </c>
      <c r="U3585" s="6" t="s">
        <v>4821</v>
      </c>
    </row>
    <row r="3586">
      <c r="A3586" s="3" t="str">
        <f t="shared" si="1"/>
        <v>Los Angeles -  - Los Angeles County - Boyle Heights -  - </v>
      </c>
      <c r="B3586" s="5" t="s">
        <v>3572</v>
      </c>
      <c r="C3586" s="4"/>
      <c r="D3586" s="5" t="s">
        <v>149</v>
      </c>
      <c r="E3586" s="5" t="s">
        <v>4507</v>
      </c>
      <c r="F3586" s="5"/>
      <c r="G3586" s="4"/>
      <c r="H3586" s="6">
        <v>431919.0</v>
      </c>
      <c r="I3586" s="6">
        <v>525511.0</v>
      </c>
      <c r="J3586" s="6">
        <v>3.0487898E7</v>
      </c>
      <c r="K3586" s="6">
        <v>20008.0</v>
      </c>
      <c r="L3586" s="6" t="s">
        <v>4823</v>
      </c>
      <c r="M3586" s="6" t="s">
        <v>23</v>
      </c>
      <c r="N3586" s="6">
        <v>104377.0</v>
      </c>
      <c r="O3586" s="6" t="s">
        <v>24</v>
      </c>
      <c r="P3586" s="6" t="s">
        <v>151</v>
      </c>
      <c r="Q3586" s="6" t="s">
        <v>152</v>
      </c>
      <c r="R3586" s="6">
        <v>1.000835534E9</v>
      </c>
      <c r="S3586" s="6">
        <v>34.052606</v>
      </c>
      <c r="T3586" s="6">
        <v>-118.204033</v>
      </c>
      <c r="U3586" s="6" t="s">
        <v>4824</v>
      </c>
    </row>
    <row r="3587">
      <c r="A3587" s="3" t="str">
        <f t="shared" si="1"/>
        <v>Los Angeles -  - Los Angeles County - Boyle Heights -  - </v>
      </c>
      <c r="B3587" s="5" t="s">
        <v>3572</v>
      </c>
      <c r="C3587" s="4"/>
      <c r="D3587" s="5" t="s">
        <v>149</v>
      </c>
      <c r="E3587" s="5" t="s">
        <v>4507</v>
      </c>
      <c r="F3587" s="5"/>
      <c r="G3587" s="4"/>
      <c r="H3587" s="6">
        <v>437859.0</v>
      </c>
      <c r="I3587" s="6">
        <v>525598.0</v>
      </c>
      <c r="J3587" s="6">
        <v>3.0981504E7</v>
      </c>
      <c r="K3587" s="6">
        <v>308.0</v>
      </c>
      <c r="L3587" s="6" t="s">
        <v>4825</v>
      </c>
      <c r="M3587" s="6" t="s">
        <v>42</v>
      </c>
      <c r="N3587" s="6">
        <v>64397.0</v>
      </c>
      <c r="O3587" s="6" t="s">
        <v>162</v>
      </c>
      <c r="P3587" s="8"/>
      <c r="Q3587" s="7"/>
      <c r="R3587" s="6">
        <v>1.000835534E9</v>
      </c>
      <c r="S3587" s="6">
        <v>34.019023</v>
      </c>
      <c r="T3587" s="6">
        <v>-118.193019</v>
      </c>
      <c r="U3587" s="6" t="s">
        <v>4826</v>
      </c>
    </row>
    <row r="3588">
      <c r="A3588" s="3" t="str">
        <f t="shared" si="1"/>
        <v>Los Angeles -  - Los Angeles County - Boyle Heights -  - </v>
      </c>
      <c r="B3588" s="5" t="s">
        <v>3572</v>
      </c>
      <c r="C3588" s="4"/>
      <c r="D3588" s="5" t="s">
        <v>149</v>
      </c>
      <c r="E3588" s="5" t="s">
        <v>4507</v>
      </c>
      <c r="F3588" s="5"/>
      <c r="G3588" s="4"/>
      <c r="H3588" s="7"/>
      <c r="I3588" s="6">
        <v>526194.0</v>
      </c>
      <c r="J3588" s="6">
        <v>3.0980935E7</v>
      </c>
      <c r="K3588" s="6">
        <v>6031.0</v>
      </c>
      <c r="L3588" s="6" t="s">
        <v>4827</v>
      </c>
      <c r="M3588" s="6" t="s">
        <v>31</v>
      </c>
      <c r="N3588" s="6">
        <v>75985.0</v>
      </c>
      <c r="O3588" s="6" t="s">
        <v>162</v>
      </c>
      <c r="P3588" s="8"/>
      <c r="Q3588" s="8"/>
      <c r="R3588" s="8"/>
      <c r="S3588" s="6">
        <v>34.019023</v>
      </c>
      <c r="T3588" s="6">
        <v>-118.193019</v>
      </c>
      <c r="U3588" s="6" t="s">
        <v>4826</v>
      </c>
    </row>
    <row r="3589">
      <c r="A3589" s="3" t="str">
        <f t="shared" si="1"/>
        <v>Los Angeles -  - Los Angeles County - Boyle Heights -  - </v>
      </c>
      <c r="B3589" s="5" t="s">
        <v>3572</v>
      </c>
      <c r="C3589" s="4"/>
      <c r="D3589" s="5" t="s">
        <v>149</v>
      </c>
      <c r="E3589" s="5" t="s">
        <v>4507</v>
      </c>
      <c r="F3589" s="5"/>
      <c r="G3589" s="4"/>
      <c r="H3589" s="6">
        <v>437865.0</v>
      </c>
      <c r="I3589" s="6">
        <v>525604.0</v>
      </c>
      <c r="J3589" s="6">
        <v>3.0485092E7</v>
      </c>
      <c r="K3589" s="6">
        <v>314.0</v>
      </c>
      <c r="L3589" s="6" t="s">
        <v>4828</v>
      </c>
      <c r="M3589" s="6" t="s">
        <v>31</v>
      </c>
      <c r="N3589" s="6">
        <v>37336.0</v>
      </c>
      <c r="O3589" s="6" t="s">
        <v>162</v>
      </c>
      <c r="P3589" s="6" t="s">
        <v>151</v>
      </c>
      <c r="Q3589" s="6" t="s">
        <v>152</v>
      </c>
      <c r="R3589" s="6">
        <v>1.000835534E9</v>
      </c>
      <c r="S3589" s="6">
        <v>34.046491</v>
      </c>
      <c r="T3589" s="6">
        <v>-118.216979</v>
      </c>
      <c r="U3589" s="6" t="s">
        <v>4829</v>
      </c>
    </row>
    <row r="3590">
      <c r="A3590" s="3" t="str">
        <f t="shared" si="1"/>
        <v>Los Angeles -  - Los Angeles County - Boyle Heights -  - </v>
      </c>
      <c r="B3590" s="5" t="s">
        <v>3572</v>
      </c>
      <c r="C3590" s="4"/>
      <c r="D3590" s="5" t="s">
        <v>149</v>
      </c>
      <c r="E3590" s="5" t="s">
        <v>4507</v>
      </c>
      <c r="F3590" s="5"/>
      <c r="G3590" s="4"/>
      <c r="H3590" s="7"/>
      <c r="I3590" s="6">
        <v>526200.0</v>
      </c>
      <c r="J3590" s="6">
        <v>3.0487647E7</v>
      </c>
      <c r="K3590" s="6">
        <v>6043.0</v>
      </c>
      <c r="L3590" s="6" t="s">
        <v>4830</v>
      </c>
      <c r="M3590" s="6" t="s">
        <v>42</v>
      </c>
      <c r="N3590" s="6">
        <v>43800.0</v>
      </c>
      <c r="O3590" s="6" t="s">
        <v>162</v>
      </c>
      <c r="P3590" s="7"/>
      <c r="Q3590" s="7"/>
      <c r="R3590" s="8"/>
      <c r="S3590" s="6">
        <v>34.046491</v>
      </c>
      <c r="T3590" s="6">
        <v>-118.216979</v>
      </c>
      <c r="U3590" s="6" t="s">
        <v>4829</v>
      </c>
    </row>
    <row r="3591">
      <c r="A3591" s="3" t="str">
        <f t="shared" si="1"/>
        <v>Los Angeles -  - Los Angeles County - Boyle Heights -  - </v>
      </c>
      <c r="B3591" s="5" t="s">
        <v>3572</v>
      </c>
      <c r="C3591" s="4"/>
      <c r="D3591" s="5" t="s">
        <v>149</v>
      </c>
      <c r="E3591" s="5" t="s">
        <v>4507</v>
      </c>
      <c r="F3591" s="5"/>
      <c r="G3591" s="4"/>
      <c r="H3591" s="6">
        <v>437882.0</v>
      </c>
      <c r="I3591" s="6">
        <v>525619.0</v>
      </c>
      <c r="J3591" s="6">
        <v>3.0485099E7</v>
      </c>
      <c r="K3591" s="6">
        <v>329.0</v>
      </c>
      <c r="L3591" s="6" t="s">
        <v>4831</v>
      </c>
      <c r="M3591" s="6" t="s">
        <v>34</v>
      </c>
      <c r="N3591" s="6">
        <v>12384.0</v>
      </c>
      <c r="O3591" s="6" t="s">
        <v>162</v>
      </c>
      <c r="P3591" s="6" t="s">
        <v>151</v>
      </c>
      <c r="Q3591" s="6" t="s">
        <v>152</v>
      </c>
      <c r="R3591" s="6">
        <v>1.000835534E9</v>
      </c>
      <c r="S3591" s="6">
        <v>34.039791</v>
      </c>
      <c r="T3591" s="6">
        <v>-118.192596</v>
      </c>
      <c r="U3591" s="6" t="s">
        <v>4832</v>
      </c>
    </row>
    <row r="3592">
      <c r="A3592" s="3" t="str">
        <f t="shared" si="1"/>
        <v>Los Angeles -  - Los Angeles County - Boyle Heights -  - </v>
      </c>
      <c r="B3592" s="5" t="s">
        <v>3572</v>
      </c>
      <c r="C3592" s="4"/>
      <c r="D3592" s="5" t="s">
        <v>149</v>
      </c>
      <c r="E3592" s="5" t="s">
        <v>4507</v>
      </c>
      <c r="F3592" s="5"/>
      <c r="G3592" s="4"/>
      <c r="H3592" s="7"/>
      <c r="I3592" s="6">
        <v>526229.0</v>
      </c>
      <c r="J3592" s="6">
        <v>3.0980942E7</v>
      </c>
      <c r="K3592" s="6">
        <v>6084.0</v>
      </c>
      <c r="L3592" s="6" t="s">
        <v>4833</v>
      </c>
      <c r="M3592" s="6" t="s">
        <v>23</v>
      </c>
      <c r="N3592" s="6">
        <v>8141.0</v>
      </c>
      <c r="O3592" s="6" t="s">
        <v>162</v>
      </c>
      <c r="P3592" s="8"/>
      <c r="Q3592" s="8"/>
      <c r="R3592" s="8"/>
      <c r="S3592" s="6">
        <v>34.039791</v>
      </c>
      <c r="T3592" s="6">
        <v>-118.192596</v>
      </c>
      <c r="U3592" s="6" t="s">
        <v>4832</v>
      </c>
    </row>
    <row r="3593">
      <c r="A3593" s="3" t="str">
        <f t="shared" si="1"/>
        <v>Los Angeles -  - Los Angeles County - Boyle Heights -  - </v>
      </c>
      <c r="B3593" s="5" t="s">
        <v>3572</v>
      </c>
      <c r="C3593" s="4"/>
      <c r="D3593" s="5" t="s">
        <v>149</v>
      </c>
      <c r="E3593" s="5" t="s">
        <v>4507</v>
      </c>
      <c r="F3593" s="5"/>
      <c r="G3593" s="4"/>
      <c r="H3593" s="6">
        <v>444590.0</v>
      </c>
      <c r="I3593" s="6">
        <v>525620.0</v>
      </c>
      <c r="J3593" s="6">
        <v>3.04851E7</v>
      </c>
      <c r="K3593" s="6">
        <v>330.0</v>
      </c>
      <c r="L3593" s="6" t="s">
        <v>4834</v>
      </c>
      <c r="M3593" s="6" t="s">
        <v>34</v>
      </c>
      <c r="N3593" s="6">
        <v>6848.0</v>
      </c>
      <c r="O3593" s="6" t="s">
        <v>162</v>
      </c>
      <c r="P3593" s="6" t="s">
        <v>151</v>
      </c>
      <c r="Q3593" s="6" t="s">
        <v>152</v>
      </c>
      <c r="R3593" s="6">
        <v>1.000835534E9</v>
      </c>
      <c r="S3593" s="6">
        <v>34.039952</v>
      </c>
      <c r="T3593" s="6">
        <v>-118.1931</v>
      </c>
      <c r="U3593" s="6" t="s">
        <v>4835</v>
      </c>
    </row>
    <row r="3594">
      <c r="A3594" s="3" t="str">
        <f t="shared" si="1"/>
        <v>Los Angeles -  - Los Angeles County - Boyle Heights -  - </v>
      </c>
      <c r="B3594" s="5" t="s">
        <v>3572</v>
      </c>
      <c r="C3594" s="4"/>
      <c r="D3594" s="5" t="s">
        <v>149</v>
      </c>
      <c r="E3594" s="5" t="s">
        <v>4507</v>
      </c>
      <c r="F3594" s="5"/>
      <c r="G3594" s="4"/>
      <c r="H3594" s="7"/>
      <c r="I3594" s="6">
        <v>526230.0</v>
      </c>
      <c r="J3594" s="6">
        <v>3.0980943E7</v>
      </c>
      <c r="K3594" s="6">
        <v>6086.0</v>
      </c>
      <c r="L3594" s="6" t="s">
        <v>4836</v>
      </c>
      <c r="M3594" s="6" t="s">
        <v>23</v>
      </c>
      <c r="N3594" s="6">
        <v>54560.0</v>
      </c>
      <c r="O3594" s="6" t="s">
        <v>162</v>
      </c>
      <c r="P3594" s="7"/>
      <c r="Q3594" s="7"/>
      <c r="R3594" s="8"/>
      <c r="S3594" s="6">
        <v>34.039952</v>
      </c>
      <c r="T3594" s="6">
        <v>-118.1931</v>
      </c>
      <c r="U3594" s="6" t="s">
        <v>4835</v>
      </c>
    </row>
    <row r="3595">
      <c r="A3595" s="3" t="str">
        <f t="shared" si="1"/>
        <v>Los Angeles -  - Los Angeles County - Boyle Heights -  - </v>
      </c>
      <c r="B3595" s="5" t="s">
        <v>3572</v>
      </c>
      <c r="C3595" s="4"/>
      <c r="D3595" s="5" t="s">
        <v>149</v>
      </c>
      <c r="E3595" s="5" t="s">
        <v>4507</v>
      </c>
      <c r="F3595" s="5"/>
      <c r="G3595" s="4"/>
      <c r="H3595" s="6">
        <v>437885.0</v>
      </c>
      <c r="I3595" s="6">
        <v>525634.0</v>
      </c>
      <c r="J3595" s="6">
        <v>3.0485102E7</v>
      </c>
      <c r="K3595" s="6">
        <v>333.0</v>
      </c>
      <c r="L3595" s="6" t="s">
        <v>4837</v>
      </c>
      <c r="M3595" s="6" t="s">
        <v>31</v>
      </c>
      <c r="N3595" s="6">
        <v>88552.0</v>
      </c>
      <c r="O3595" s="6" t="s">
        <v>162</v>
      </c>
      <c r="P3595" s="6" t="s">
        <v>151</v>
      </c>
      <c r="Q3595" s="6" t="s">
        <v>152</v>
      </c>
      <c r="R3595" s="6">
        <v>1.000835534E9</v>
      </c>
      <c r="S3595" s="6">
        <v>34.043923</v>
      </c>
      <c r="T3595" s="6">
        <v>-118.200844</v>
      </c>
      <c r="U3595" s="6" t="s">
        <v>4740</v>
      </c>
    </row>
    <row r="3596">
      <c r="A3596" s="3" t="str">
        <f t="shared" si="1"/>
        <v>Los Angeles -  - Los Angeles County - Boyle Heights -  - </v>
      </c>
      <c r="B3596" s="5" t="s">
        <v>3572</v>
      </c>
      <c r="C3596" s="4"/>
      <c r="D3596" s="5" t="s">
        <v>149</v>
      </c>
      <c r="E3596" s="5" t="s">
        <v>4507</v>
      </c>
      <c r="F3596" s="5"/>
      <c r="G3596" s="4"/>
      <c r="H3596" s="7"/>
      <c r="I3596" s="6">
        <v>526235.0</v>
      </c>
      <c r="J3596" s="6">
        <v>3.0980945E7</v>
      </c>
      <c r="K3596" s="6">
        <v>6092.0</v>
      </c>
      <c r="L3596" s="6" t="s">
        <v>4838</v>
      </c>
      <c r="M3596" s="6" t="s">
        <v>42</v>
      </c>
      <c r="N3596" s="6">
        <v>81613.0</v>
      </c>
      <c r="O3596" s="6" t="s">
        <v>162</v>
      </c>
      <c r="P3596" s="7"/>
      <c r="Q3596" s="7"/>
      <c r="R3596" s="8"/>
      <c r="S3596" s="6">
        <v>34.043923</v>
      </c>
      <c r="T3596" s="6">
        <v>-118.200844</v>
      </c>
      <c r="U3596" s="6" t="s">
        <v>4740</v>
      </c>
    </row>
    <row r="3597">
      <c r="A3597" s="3" t="str">
        <f t="shared" si="1"/>
        <v>Los Angeles -  - Los Angeles County - Boyle Heights -  - </v>
      </c>
      <c r="B3597" s="5" t="s">
        <v>3572</v>
      </c>
      <c r="C3597" s="4"/>
      <c r="D3597" s="5" t="s">
        <v>149</v>
      </c>
      <c r="E3597" s="5" t="s">
        <v>4507</v>
      </c>
      <c r="F3597" s="5"/>
      <c r="G3597" s="4"/>
      <c r="H3597" s="6">
        <v>443937.0</v>
      </c>
      <c r="I3597" s="6">
        <v>525645.0</v>
      </c>
      <c r="J3597" s="6">
        <v>3.0980839E7</v>
      </c>
      <c r="K3597" s="6">
        <v>3113.0</v>
      </c>
      <c r="L3597" s="6" t="s">
        <v>4839</v>
      </c>
      <c r="M3597" s="6" t="s">
        <v>34</v>
      </c>
      <c r="N3597" s="6">
        <v>17082.0</v>
      </c>
      <c r="O3597" s="6" t="s">
        <v>162</v>
      </c>
      <c r="P3597" s="8"/>
      <c r="Q3597" s="8"/>
      <c r="R3597" s="6">
        <v>1.000835534E9</v>
      </c>
      <c r="S3597" s="6">
        <v>34.033788</v>
      </c>
      <c r="T3597" s="6">
        <v>-118.19699</v>
      </c>
      <c r="U3597" s="6" t="s">
        <v>4840</v>
      </c>
    </row>
    <row r="3598">
      <c r="A3598" s="3" t="str">
        <f t="shared" si="1"/>
        <v>Los Angeles -  - Los Angeles County - Boyle Heights -  - </v>
      </c>
      <c r="B3598" s="5" t="s">
        <v>3572</v>
      </c>
      <c r="C3598" s="4"/>
      <c r="D3598" s="5" t="s">
        <v>149</v>
      </c>
      <c r="E3598" s="5" t="s">
        <v>4507</v>
      </c>
      <c r="F3598" s="5"/>
      <c r="G3598" s="4"/>
      <c r="H3598" s="7"/>
      <c r="I3598" s="6">
        <v>525647.0</v>
      </c>
      <c r="J3598" s="6">
        <v>3.0980841E7</v>
      </c>
      <c r="K3598" s="6">
        <v>3114.0</v>
      </c>
      <c r="L3598" s="6" t="s">
        <v>4841</v>
      </c>
      <c r="M3598" s="6" t="s">
        <v>23</v>
      </c>
      <c r="N3598" s="6">
        <v>141411.0</v>
      </c>
      <c r="O3598" s="6" t="s">
        <v>162</v>
      </c>
      <c r="P3598" s="7"/>
      <c r="Q3598" s="7"/>
      <c r="R3598" s="8"/>
      <c r="S3598" s="6">
        <v>34.033788</v>
      </c>
      <c r="T3598" s="6">
        <v>-118.19699</v>
      </c>
      <c r="U3598" s="6" t="s">
        <v>4840</v>
      </c>
    </row>
    <row r="3599">
      <c r="A3599" s="3" t="str">
        <f t="shared" si="1"/>
        <v>Los Angeles -  - Los Angeles County - Boyle Heights -  - </v>
      </c>
      <c r="B3599" s="5" t="s">
        <v>3572</v>
      </c>
      <c r="C3599" s="4"/>
      <c r="D3599" s="5" t="s">
        <v>149</v>
      </c>
      <c r="E3599" s="5" t="s">
        <v>4507</v>
      </c>
      <c r="F3599" s="5"/>
      <c r="G3599" s="4"/>
      <c r="H3599" s="6">
        <v>437900.0</v>
      </c>
      <c r="I3599" s="6">
        <v>525653.0</v>
      </c>
      <c r="J3599" s="6">
        <v>3.0487088E7</v>
      </c>
      <c r="K3599" s="6">
        <v>4557.0</v>
      </c>
      <c r="L3599" s="6" t="s">
        <v>4842</v>
      </c>
      <c r="M3599" s="6" t="s">
        <v>31</v>
      </c>
      <c r="N3599" s="6">
        <v>80348.0</v>
      </c>
      <c r="O3599" s="6" t="s">
        <v>162</v>
      </c>
      <c r="P3599" s="6" t="s">
        <v>151</v>
      </c>
      <c r="Q3599" s="6" t="s">
        <v>152</v>
      </c>
      <c r="R3599" s="6">
        <v>1.000835534E9</v>
      </c>
      <c r="S3599" s="6">
        <v>34.019031</v>
      </c>
      <c r="T3599" s="6">
        <v>-118.195628</v>
      </c>
      <c r="U3599" s="6" t="s">
        <v>4569</v>
      </c>
    </row>
    <row r="3600">
      <c r="A3600" s="3" t="str">
        <f t="shared" si="1"/>
        <v>Los Angeles -  - Los Angeles County - Brentwood -  - </v>
      </c>
      <c r="B3600" s="5" t="s">
        <v>3572</v>
      </c>
      <c r="C3600" s="4"/>
      <c r="D3600" s="5" t="s">
        <v>149</v>
      </c>
      <c r="E3600" s="5" t="s">
        <v>4843</v>
      </c>
      <c r="F3600" s="5"/>
      <c r="G3600" s="4"/>
      <c r="H3600" s="6">
        <v>430084.0</v>
      </c>
      <c r="I3600" s="6">
        <v>525893.0</v>
      </c>
      <c r="J3600" s="6">
        <v>3.0487815E7</v>
      </c>
      <c r="K3600" s="6">
        <v>10180.0</v>
      </c>
      <c r="L3600" s="6" t="s">
        <v>4844</v>
      </c>
      <c r="M3600" s="6" t="s">
        <v>23</v>
      </c>
      <c r="N3600" s="6">
        <v>73332.0</v>
      </c>
      <c r="O3600" s="6" t="s">
        <v>24</v>
      </c>
      <c r="P3600" s="6" t="s">
        <v>151</v>
      </c>
      <c r="Q3600" s="6" t="s">
        <v>152</v>
      </c>
      <c r="R3600" s="6">
        <v>1.000835534E9</v>
      </c>
      <c r="S3600" s="6">
        <v>34.076271</v>
      </c>
      <c r="T3600" s="6">
        <v>-118.468754</v>
      </c>
      <c r="U3600" s="6" t="s">
        <v>4845</v>
      </c>
    </row>
    <row r="3601">
      <c r="A3601" s="3" t="str">
        <f t="shared" si="1"/>
        <v>Los Angeles -  - Los Angeles County - Brentwood -  - </v>
      </c>
      <c r="B3601" s="5" t="s">
        <v>3572</v>
      </c>
      <c r="C3601" s="4"/>
      <c r="D3601" s="5" t="s">
        <v>149</v>
      </c>
      <c r="E3601" s="5" t="s">
        <v>4843</v>
      </c>
      <c r="F3601" s="5"/>
      <c r="G3601" s="4"/>
      <c r="H3601" s="7"/>
      <c r="I3601" s="6">
        <v>525894.0</v>
      </c>
      <c r="J3601" s="6">
        <v>3.0487816E7</v>
      </c>
      <c r="K3601" s="6">
        <v>10181.0</v>
      </c>
      <c r="L3601" s="6" t="s">
        <v>4846</v>
      </c>
      <c r="M3601" s="6" t="s">
        <v>34</v>
      </c>
      <c r="N3601" s="6">
        <v>100602.0</v>
      </c>
      <c r="O3601" s="6" t="s">
        <v>24</v>
      </c>
      <c r="P3601" s="8"/>
      <c r="Q3601" s="8"/>
      <c r="R3601" s="8"/>
      <c r="S3601" s="6">
        <v>34.076271</v>
      </c>
      <c r="T3601" s="6">
        <v>-118.468754</v>
      </c>
      <c r="U3601" s="6" t="s">
        <v>4845</v>
      </c>
    </row>
    <row r="3602">
      <c r="A3602" s="3" t="str">
        <f t="shared" si="1"/>
        <v>Los Angeles -  - Los Angeles County - Brentwood -  - </v>
      </c>
      <c r="B3602" s="5" t="s">
        <v>3572</v>
      </c>
      <c r="C3602" s="4"/>
      <c r="D3602" s="5" t="s">
        <v>149</v>
      </c>
      <c r="E3602" s="5" t="s">
        <v>4843</v>
      </c>
      <c r="F3602" s="5"/>
      <c r="G3602" s="4"/>
      <c r="H3602" s="6">
        <v>430080.0</v>
      </c>
      <c r="I3602" s="6">
        <v>525895.0</v>
      </c>
      <c r="J3602" s="6">
        <v>3.0487817E7</v>
      </c>
      <c r="K3602" s="6">
        <v>10182.0</v>
      </c>
      <c r="L3602" s="6" t="s">
        <v>4847</v>
      </c>
      <c r="M3602" s="6" t="s">
        <v>23</v>
      </c>
      <c r="N3602" s="6">
        <v>101537.0</v>
      </c>
      <c r="O3602" s="6" t="s">
        <v>24</v>
      </c>
      <c r="P3602" s="6" t="s">
        <v>151</v>
      </c>
      <c r="Q3602" s="6" t="s">
        <v>152</v>
      </c>
      <c r="R3602" s="6">
        <v>1.000835534E9</v>
      </c>
      <c r="S3602" s="6">
        <v>34.077038</v>
      </c>
      <c r="T3602" s="6">
        <v>-118.468967</v>
      </c>
      <c r="U3602" s="6" t="s">
        <v>4848</v>
      </c>
    </row>
    <row r="3603">
      <c r="A3603" s="3" t="str">
        <f t="shared" si="1"/>
        <v>Los Angeles -  - Los Angeles County - Brentwood -  - </v>
      </c>
      <c r="B3603" s="5" t="s">
        <v>3572</v>
      </c>
      <c r="C3603" s="4"/>
      <c r="D3603" s="5" t="s">
        <v>149</v>
      </c>
      <c r="E3603" s="5" t="s">
        <v>4843</v>
      </c>
      <c r="F3603" s="5"/>
      <c r="G3603" s="4"/>
      <c r="H3603" s="7"/>
      <c r="I3603" s="6">
        <v>525896.0</v>
      </c>
      <c r="J3603" s="6">
        <v>3.0487818E7</v>
      </c>
      <c r="K3603" s="6">
        <v>10183.0</v>
      </c>
      <c r="L3603" s="6" t="s">
        <v>4849</v>
      </c>
      <c r="M3603" s="6" t="s">
        <v>34</v>
      </c>
      <c r="N3603" s="6">
        <v>489675.0</v>
      </c>
      <c r="O3603" s="6" t="s">
        <v>24</v>
      </c>
      <c r="P3603" s="8"/>
      <c r="Q3603" s="8"/>
      <c r="R3603" s="8"/>
      <c r="S3603" s="6">
        <v>34.077038</v>
      </c>
      <c r="T3603" s="6">
        <v>-118.468967</v>
      </c>
      <c r="U3603" s="6" t="s">
        <v>4848</v>
      </c>
    </row>
    <row r="3604">
      <c r="A3604" s="3" t="str">
        <f t="shared" si="1"/>
        <v>Los Angeles -  - Los Angeles County - Broadway-Manchester -  - </v>
      </c>
      <c r="B3604" s="5" t="s">
        <v>3572</v>
      </c>
      <c r="C3604" s="4"/>
      <c r="D3604" s="5" t="s">
        <v>149</v>
      </c>
      <c r="E3604" s="5" t="s">
        <v>4850</v>
      </c>
      <c r="F3604" s="5"/>
      <c r="G3604" s="4"/>
      <c r="H3604" s="6">
        <v>444568.0</v>
      </c>
      <c r="I3604" s="6">
        <v>498788.0</v>
      </c>
      <c r="J3604" s="6">
        <v>3.0980799E7</v>
      </c>
      <c r="K3604" s="6">
        <v>8.0</v>
      </c>
      <c r="L3604" s="6" t="s">
        <v>4851</v>
      </c>
      <c r="M3604" s="6" t="s">
        <v>23</v>
      </c>
      <c r="N3604" s="6">
        <v>90304.0</v>
      </c>
      <c r="O3604" s="6" t="s">
        <v>162</v>
      </c>
      <c r="P3604" s="7"/>
      <c r="Q3604" s="7"/>
      <c r="R3604" s="6">
        <v>1.000835534E9</v>
      </c>
      <c r="S3604" s="6">
        <v>33.942847</v>
      </c>
      <c r="T3604" s="6">
        <v>-118.27389</v>
      </c>
      <c r="U3604" s="6" t="s">
        <v>4852</v>
      </c>
    </row>
    <row r="3605">
      <c r="A3605" s="3" t="str">
        <f t="shared" si="1"/>
        <v>Los Angeles -  - Los Angeles County - Broadway-Manchester -  - </v>
      </c>
      <c r="B3605" s="5" t="s">
        <v>3572</v>
      </c>
      <c r="C3605" s="4"/>
      <c r="D3605" s="5" t="s">
        <v>149</v>
      </c>
      <c r="E3605" s="5" t="s">
        <v>4850</v>
      </c>
      <c r="F3605" s="5"/>
      <c r="G3605" s="4"/>
      <c r="H3605" s="6">
        <v>429745.0</v>
      </c>
      <c r="I3605" s="6">
        <v>499141.0</v>
      </c>
      <c r="J3605" s="6">
        <v>3.0485383E7</v>
      </c>
      <c r="K3605" s="6">
        <v>856.0</v>
      </c>
      <c r="L3605" s="6" t="s">
        <v>4853</v>
      </c>
      <c r="M3605" s="6" t="s">
        <v>42</v>
      </c>
      <c r="N3605" s="6">
        <v>150089.0</v>
      </c>
      <c r="O3605" s="6" t="s">
        <v>162</v>
      </c>
      <c r="P3605" s="6" t="s">
        <v>151</v>
      </c>
      <c r="Q3605" s="6" t="s">
        <v>152</v>
      </c>
      <c r="R3605" s="6">
        <v>1.000835534E9</v>
      </c>
      <c r="S3605" s="6">
        <v>33.959976</v>
      </c>
      <c r="T3605" s="6">
        <v>-118.270535</v>
      </c>
      <c r="U3605" s="6" t="s">
        <v>4854</v>
      </c>
    </row>
    <row r="3606">
      <c r="A3606" s="3" t="str">
        <f t="shared" si="1"/>
        <v>Los Angeles -  - Los Angeles County - Broadway-Manchester -  - </v>
      </c>
      <c r="B3606" s="5" t="s">
        <v>3572</v>
      </c>
      <c r="C3606" s="4"/>
      <c r="D3606" s="5" t="s">
        <v>149</v>
      </c>
      <c r="E3606" s="5" t="s">
        <v>4850</v>
      </c>
      <c r="F3606" s="5"/>
      <c r="G3606" s="4"/>
      <c r="H3606" s="6">
        <v>429746.0</v>
      </c>
      <c r="I3606" s="6">
        <v>499142.0</v>
      </c>
      <c r="J3606" s="6">
        <v>3.0485384E7</v>
      </c>
      <c r="K3606" s="6">
        <v>857.0</v>
      </c>
      <c r="L3606" s="6" t="s">
        <v>4855</v>
      </c>
      <c r="M3606" s="6" t="s">
        <v>31</v>
      </c>
      <c r="N3606" s="6">
        <v>153608.0</v>
      </c>
      <c r="O3606" s="6" t="s">
        <v>162</v>
      </c>
      <c r="P3606" s="6" t="s">
        <v>151</v>
      </c>
      <c r="Q3606" s="6" t="s">
        <v>152</v>
      </c>
      <c r="R3606" s="6">
        <v>1.000835534E9</v>
      </c>
      <c r="S3606" s="6">
        <v>33.959976</v>
      </c>
      <c r="T3606" s="6">
        <v>-118.270698</v>
      </c>
      <c r="U3606" s="6" t="s">
        <v>4856</v>
      </c>
    </row>
    <row r="3607">
      <c r="A3607" s="3" t="str">
        <f t="shared" si="1"/>
        <v>Los Angeles -  - Los Angeles County - Broadway-Manchester -  - </v>
      </c>
      <c r="B3607" s="5" t="s">
        <v>3572</v>
      </c>
      <c r="C3607" s="4"/>
      <c r="D3607" s="5" t="s">
        <v>149</v>
      </c>
      <c r="E3607" s="5" t="s">
        <v>4850</v>
      </c>
      <c r="F3607" s="5"/>
      <c r="G3607" s="4"/>
      <c r="H3607" s="6">
        <v>429786.0</v>
      </c>
      <c r="I3607" s="6">
        <v>499197.0</v>
      </c>
      <c r="J3607" s="6">
        <v>3.0980991E7</v>
      </c>
      <c r="K3607" s="6">
        <v>881.0</v>
      </c>
      <c r="L3607" s="6" t="s">
        <v>4857</v>
      </c>
      <c r="M3607" s="6" t="s">
        <v>23</v>
      </c>
      <c r="N3607" s="6">
        <v>46441.0</v>
      </c>
      <c r="O3607" s="6" t="s">
        <v>162</v>
      </c>
      <c r="P3607" s="7"/>
      <c r="Q3607" s="7"/>
      <c r="R3607" s="6">
        <v>1.000835534E9</v>
      </c>
      <c r="S3607" s="6">
        <v>33.957943</v>
      </c>
      <c r="T3607" s="6">
        <v>-118.269672</v>
      </c>
      <c r="U3607" s="6" t="s">
        <v>4858</v>
      </c>
    </row>
    <row r="3608">
      <c r="A3608" s="3" t="str">
        <f t="shared" si="1"/>
        <v>Los Angeles -  - Los Angeles County - Broadway-Manchester -  - </v>
      </c>
      <c r="B3608" s="5" t="s">
        <v>3572</v>
      </c>
      <c r="C3608" s="4"/>
      <c r="D3608" s="5" t="s">
        <v>149</v>
      </c>
      <c r="E3608" s="5" t="s">
        <v>4850</v>
      </c>
      <c r="F3608" s="5"/>
      <c r="G3608" s="4"/>
      <c r="H3608" s="6">
        <v>429852.0</v>
      </c>
      <c r="I3608" s="6">
        <v>499320.0</v>
      </c>
      <c r="J3608" s="6">
        <v>3.048676E7</v>
      </c>
      <c r="K3608" s="6">
        <v>3904.0</v>
      </c>
      <c r="L3608" s="6" t="s">
        <v>4859</v>
      </c>
      <c r="M3608" s="6" t="s">
        <v>23</v>
      </c>
      <c r="N3608" s="6">
        <v>50997.0</v>
      </c>
      <c r="O3608" s="6" t="s">
        <v>162</v>
      </c>
      <c r="P3608" s="6" t="s">
        <v>151</v>
      </c>
      <c r="Q3608" s="6" t="s">
        <v>152</v>
      </c>
      <c r="R3608" s="6">
        <v>1.000835534E9</v>
      </c>
      <c r="S3608" s="6">
        <v>33.954543</v>
      </c>
      <c r="T3608" s="6">
        <v>-118.269704</v>
      </c>
      <c r="U3608" s="6" t="s">
        <v>4860</v>
      </c>
    </row>
    <row r="3609">
      <c r="A3609" s="3" t="str">
        <f t="shared" si="1"/>
        <v>Los Angeles -  - Los Angeles County - Broadway-Manchester -  - </v>
      </c>
      <c r="B3609" s="5" t="s">
        <v>3572</v>
      </c>
      <c r="C3609" s="4"/>
      <c r="D3609" s="5" t="s">
        <v>149</v>
      </c>
      <c r="E3609" s="5" t="s">
        <v>4850</v>
      </c>
      <c r="F3609" s="5"/>
      <c r="G3609" s="4"/>
      <c r="H3609" s="6">
        <v>430076.0</v>
      </c>
      <c r="I3609" s="6">
        <v>499762.0</v>
      </c>
      <c r="J3609" s="6">
        <v>3.0981964E7</v>
      </c>
      <c r="K3609" s="6">
        <v>1488.0</v>
      </c>
      <c r="L3609" s="6" t="s">
        <v>4861</v>
      </c>
      <c r="M3609" s="6" t="s">
        <v>31</v>
      </c>
      <c r="N3609" s="6">
        <v>53091.0</v>
      </c>
      <c r="O3609" s="6" t="s">
        <v>162</v>
      </c>
      <c r="P3609" s="7"/>
      <c r="Q3609" s="7"/>
      <c r="R3609" s="6">
        <v>1.000835534E9</v>
      </c>
      <c r="S3609" s="6">
        <v>33.952728</v>
      </c>
      <c r="T3609" s="6">
        <v>-118.273463</v>
      </c>
      <c r="U3609" s="6" t="s">
        <v>4862</v>
      </c>
    </row>
    <row r="3610">
      <c r="A3610" s="3" t="str">
        <f t="shared" si="1"/>
        <v>Los Angeles -  - Los Angeles County - Broadway-Manchester -  - </v>
      </c>
      <c r="B3610" s="5" t="s">
        <v>3572</v>
      </c>
      <c r="C3610" s="4"/>
      <c r="D3610" s="5" t="s">
        <v>149</v>
      </c>
      <c r="E3610" s="5" t="s">
        <v>4850</v>
      </c>
      <c r="F3610" s="5"/>
      <c r="G3610" s="4"/>
      <c r="H3610" s="7"/>
      <c r="I3610" s="6">
        <v>499763.0</v>
      </c>
      <c r="J3610" s="6">
        <v>3.0485697E7</v>
      </c>
      <c r="K3610" s="6">
        <v>1489.0</v>
      </c>
      <c r="L3610" s="6" t="s">
        <v>4863</v>
      </c>
      <c r="M3610" s="6" t="s">
        <v>42</v>
      </c>
      <c r="N3610" s="6">
        <v>156656.0</v>
      </c>
      <c r="O3610" s="6" t="s">
        <v>162</v>
      </c>
      <c r="P3610" s="7"/>
      <c r="Q3610" s="7"/>
      <c r="R3610" s="8"/>
      <c r="S3610" s="6">
        <v>33.952728</v>
      </c>
      <c r="T3610" s="6">
        <v>-118.273463</v>
      </c>
      <c r="U3610" s="6" t="s">
        <v>4862</v>
      </c>
    </row>
    <row r="3611">
      <c r="A3611" s="3" t="str">
        <f t="shared" si="1"/>
        <v>Los Angeles -  - Los Angeles County - Broadway-Manchester -  - </v>
      </c>
      <c r="B3611" s="5" t="s">
        <v>3572</v>
      </c>
      <c r="C3611" s="4"/>
      <c r="D3611" s="5" t="s">
        <v>149</v>
      </c>
      <c r="E3611" s="5" t="s">
        <v>4850</v>
      </c>
      <c r="F3611" s="5"/>
      <c r="G3611" s="4"/>
      <c r="H3611" s="6">
        <v>432082.0</v>
      </c>
      <c r="I3611" s="6">
        <v>500406.0</v>
      </c>
      <c r="J3611" s="6">
        <v>3.0486819E7</v>
      </c>
      <c r="K3611" s="6">
        <v>4000.0</v>
      </c>
      <c r="L3611" s="6" t="s">
        <v>4864</v>
      </c>
      <c r="M3611" s="6" t="s">
        <v>23</v>
      </c>
      <c r="N3611" s="6">
        <v>42318.0</v>
      </c>
      <c r="O3611" s="6" t="s">
        <v>162</v>
      </c>
      <c r="P3611" s="6" t="s">
        <v>151</v>
      </c>
      <c r="Q3611" s="6" t="s">
        <v>152</v>
      </c>
      <c r="R3611" s="6">
        <v>1.000835534E9</v>
      </c>
      <c r="S3611" s="6">
        <v>33.941881</v>
      </c>
      <c r="T3611" s="6">
        <v>-118.273748</v>
      </c>
      <c r="U3611" s="6" t="s">
        <v>4865</v>
      </c>
    </row>
    <row r="3612">
      <c r="A3612" s="3" t="str">
        <f t="shared" si="1"/>
        <v>Los Angeles -  - Los Angeles County - Broadway-Manchester -  - </v>
      </c>
      <c r="B3612" s="5" t="s">
        <v>3572</v>
      </c>
      <c r="C3612" s="4"/>
      <c r="D3612" s="5" t="s">
        <v>149</v>
      </c>
      <c r="E3612" s="5" t="s">
        <v>4850</v>
      </c>
      <c r="F3612" s="5"/>
      <c r="G3612" s="4"/>
      <c r="H3612" s="7"/>
      <c r="I3612" s="6">
        <v>500407.0</v>
      </c>
      <c r="J3612" s="6">
        <v>3.048682E7</v>
      </c>
      <c r="K3612" s="6">
        <v>4001.0</v>
      </c>
      <c r="L3612" s="6" t="s">
        <v>4866</v>
      </c>
      <c r="M3612" s="6" t="s">
        <v>34</v>
      </c>
      <c r="N3612" s="6">
        <v>49962.0</v>
      </c>
      <c r="O3612" s="6" t="s">
        <v>162</v>
      </c>
      <c r="P3612" s="8"/>
      <c r="Q3612" s="7"/>
      <c r="R3612" s="8"/>
      <c r="S3612" s="6">
        <v>33.941881</v>
      </c>
      <c r="T3612" s="6">
        <v>-118.273748</v>
      </c>
      <c r="U3612" s="6" t="s">
        <v>4865</v>
      </c>
    </row>
    <row r="3613">
      <c r="A3613" s="3" t="str">
        <f t="shared" si="1"/>
        <v>Los Angeles -  - Los Angeles County - Broadway-Manchester -  - </v>
      </c>
      <c r="B3613" s="5" t="s">
        <v>3572</v>
      </c>
      <c r="C3613" s="4"/>
      <c r="D3613" s="5" t="s">
        <v>149</v>
      </c>
      <c r="E3613" s="5" t="s">
        <v>4850</v>
      </c>
      <c r="F3613" s="5"/>
      <c r="G3613" s="4"/>
      <c r="H3613" s="6">
        <v>432285.0</v>
      </c>
      <c r="I3613" s="6">
        <v>500718.0</v>
      </c>
      <c r="J3613" s="6">
        <v>3.0487041E7</v>
      </c>
      <c r="K3613" s="6">
        <v>4437.0</v>
      </c>
      <c r="L3613" s="6" t="s">
        <v>4867</v>
      </c>
      <c r="M3613" s="6" t="s">
        <v>23</v>
      </c>
      <c r="N3613" s="6">
        <v>20081.0</v>
      </c>
      <c r="O3613" s="6" t="s">
        <v>162</v>
      </c>
      <c r="P3613" s="6" t="s">
        <v>151</v>
      </c>
      <c r="Q3613" s="6" t="s">
        <v>152</v>
      </c>
      <c r="R3613" s="6">
        <v>1.000835534E9</v>
      </c>
      <c r="S3613" s="6">
        <v>33.9252</v>
      </c>
      <c r="T3613" s="6">
        <v>-118.273</v>
      </c>
      <c r="U3613" s="6" t="s">
        <v>4868</v>
      </c>
    </row>
    <row r="3614">
      <c r="A3614" s="3" t="str">
        <f t="shared" si="1"/>
        <v>Los Angeles -  - Los Angeles County - Broadway-Manchester -  - </v>
      </c>
      <c r="B3614" s="5" t="s">
        <v>3572</v>
      </c>
      <c r="C3614" s="4"/>
      <c r="D3614" s="5" t="s">
        <v>149</v>
      </c>
      <c r="E3614" s="5" t="s">
        <v>4850</v>
      </c>
      <c r="F3614" s="5"/>
      <c r="G3614" s="4"/>
      <c r="H3614" s="7"/>
      <c r="I3614" s="6">
        <v>500719.0</v>
      </c>
      <c r="J3614" s="6">
        <v>3.0487042E7</v>
      </c>
      <c r="K3614" s="6">
        <v>4438.0</v>
      </c>
      <c r="L3614" s="6" t="s">
        <v>4869</v>
      </c>
      <c r="M3614" s="6" t="s">
        <v>34</v>
      </c>
      <c r="N3614" s="6">
        <v>18250.0</v>
      </c>
      <c r="O3614" s="6" t="s">
        <v>162</v>
      </c>
      <c r="P3614" s="8"/>
      <c r="Q3614" s="8"/>
      <c r="R3614" s="8"/>
      <c r="S3614" s="6">
        <v>33.9252</v>
      </c>
      <c r="T3614" s="6">
        <v>-118.273</v>
      </c>
      <c r="U3614" s="6" t="s">
        <v>4868</v>
      </c>
    </row>
    <row r="3615">
      <c r="A3615" s="3" t="str">
        <f t="shared" si="1"/>
        <v>Los Angeles -  - Los Angeles County - Broadway-Manchester -  - </v>
      </c>
      <c r="B3615" s="5" t="s">
        <v>3572</v>
      </c>
      <c r="C3615" s="4"/>
      <c r="D3615" s="5" t="s">
        <v>149</v>
      </c>
      <c r="E3615" s="5" t="s">
        <v>4850</v>
      </c>
      <c r="F3615" s="5"/>
      <c r="G3615" s="4"/>
      <c r="H3615" s="6">
        <v>432409.0</v>
      </c>
      <c r="I3615" s="6">
        <v>500931.0</v>
      </c>
      <c r="J3615" s="6">
        <v>3.0981097E7</v>
      </c>
      <c r="K3615" s="6">
        <v>4464.0</v>
      </c>
      <c r="L3615" s="6" t="s">
        <v>4870</v>
      </c>
      <c r="M3615" s="6" t="s">
        <v>23</v>
      </c>
      <c r="N3615" s="6">
        <v>45672.0</v>
      </c>
      <c r="O3615" s="6" t="s">
        <v>162</v>
      </c>
      <c r="P3615" s="8"/>
      <c r="Q3615" s="7"/>
      <c r="R3615" s="6">
        <v>1.000835534E9</v>
      </c>
      <c r="S3615" s="6">
        <v>33.953424</v>
      </c>
      <c r="T3615" s="6">
        <v>-118.277988</v>
      </c>
      <c r="U3615" s="6" t="s">
        <v>4871</v>
      </c>
    </row>
    <row r="3616">
      <c r="A3616" s="3" t="str">
        <f t="shared" si="1"/>
        <v>Los Angeles -  - Los Angeles County - Broadway-Manchester -  - </v>
      </c>
      <c r="B3616" s="5" t="s">
        <v>3572</v>
      </c>
      <c r="C3616" s="4"/>
      <c r="D3616" s="5" t="s">
        <v>149</v>
      </c>
      <c r="E3616" s="5" t="s">
        <v>4850</v>
      </c>
      <c r="F3616" s="5"/>
      <c r="G3616" s="4"/>
      <c r="H3616" s="6">
        <v>432571.0</v>
      </c>
      <c r="I3616" s="6">
        <v>501174.0</v>
      </c>
      <c r="J3616" s="6">
        <v>3.098168E7</v>
      </c>
      <c r="K3616" s="6">
        <v>1911.0</v>
      </c>
      <c r="L3616" s="6" t="s">
        <v>4872</v>
      </c>
      <c r="M3616" s="6" t="s">
        <v>23</v>
      </c>
      <c r="N3616" s="6">
        <v>193532.0</v>
      </c>
      <c r="O3616" s="6" t="s">
        <v>162</v>
      </c>
      <c r="P3616" s="8"/>
      <c r="Q3616" s="8"/>
      <c r="R3616" s="6">
        <v>1.000835534E9</v>
      </c>
      <c r="S3616" s="6">
        <v>33.945308</v>
      </c>
      <c r="T3616" s="6">
        <v>-118.274052</v>
      </c>
      <c r="U3616" s="6" t="s">
        <v>4873</v>
      </c>
    </row>
    <row r="3617">
      <c r="A3617" s="3" t="str">
        <f t="shared" si="1"/>
        <v>Los Angeles -  - Los Angeles County - Broadway-Manchester -  - </v>
      </c>
      <c r="B3617" s="5" t="s">
        <v>3572</v>
      </c>
      <c r="C3617" s="4"/>
      <c r="D3617" s="5" t="s">
        <v>149</v>
      </c>
      <c r="E3617" s="5" t="s">
        <v>4850</v>
      </c>
      <c r="F3617" s="5"/>
      <c r="G3617" s="4"/>
      <c r="H3617" s="7"/>
      <c r="I3617" s="6">
        <v>501177.0</v>
      </c>
      <c r="J3617" s="6">
        <v>3.0485893E7</v>
      </c>
      <c r="K3617" s="6">
        <v>1912.0</v>
      </c>
      <c r="L3617" s="6" t="s">
        <v>4874</v>
      </c>
      <c r="M3617" s="6" t="s">
        <v>23</v>
      </c>
      <c r="N3617" s="6">
        <v>194701.0</v>
      </c>
      <c r="O3617" s="6" t="s">
        <v>162</v>
      </c>
      <c r="P3617" s="7"/>
      <c r="Q3617" s="7"/>
      <c r="R3617" s="8"/>
      <c r="S3617" s="6">
        <v>33.945308</v>
      </c>
      <c r="T3617" s="6">
        <v>-118.274052</v>
      </c>
      <c r="U3617" s="6" t="s">
        <v>4873</v>
      </c>
    </row>
    <row r="3618">
      <c r="A3618" s="3" t="str">
        <f t="shared" si="1"/>
        <v>Los Angeles -  - Los Angeles County - Broadway-Manchester -  - </v>
      </c>
      <c r="B3618" s="5" t="s">
        <v>3572</v>
      </c>
      <c r="C3618" s="4"/>
      <c r="D3618" s="5" t="s">
        <v>149</v>
      </c>
      <c r="E3618" s="5" t="s">
        <v>4850</v>
      </c>
      <c r="F3618" s="5"/>
      <c r="G3618" s="4"/>
      <c r="H3618" s="6">
        <v>432575.0</v>
      </c>
      <c r="I3618" s="6">
        <v>501180.0</v>
      </c>
      <c r="J3618" s="6">
        <v>3.0981682E7</v>
      </c>
      <c r="K3618" s="6">
        <v>1913.0</v>
      </c>
      <c r="L3618" s="6" t="s">
        <v>4875</v>
      </c>
      <c r="M3618" s="6" t="s">
        <v>31</v>
      </c>
      <c r="N3618" s="6">
        <v>149710.0</v>
      </c>
      <c r="O3618" s="6" t="s">
        <v>162</v>
      </c>
      <c r="P3618" s="7"/>
      <c r="Q3618" s="7"/>
      <c r="R3618" s="6">
        <v>1.000835534E9</v>
      </c>
      <c r="S3618" s="6">
        <v>33.945422</v>
      </c>
      <c r="T3618" s="6">
        <v>-118.274436</v>
      </c>
      <c r="U3618" s="6" t="s">
        <v>4876</v>
      </c>
    </row>
    <row r="3619">
      <c r="A3619" s="3" t="str">
        <f t="shared" si="1"/>
        <v>Los Angeles -  - Los Angeles County - Broadway-Manchester -  - </v>
      </c>
      <c r="B3619" s="5" t="s">
        <v>3572</v>
      </c>
      <c r="C3619" s="4"/>
      <c r="D3619" s="5" t="s">
        <v>149</v>
      </c>
      <c r="E3619" s="5" t="s">
        <v>4850</v>
      </c>
      <c r="F3619" s="5"/>
      <c r="G3619" s="4"/>
      <c r="H3619" s="7"/>
      <c r="I3619" s="6">
        <v>501181.0</v>
      </c>
      <c r="J3619" s="6">
        <v>3.0485894E7</v>
      </c>
      <c r="K3619" s="6">
        <v>1914.0</v>
      </c>
      <c r="L3619" s="6" t="s">
        <v>4877</v>
      </c>
      <c r="M3619" s="6" t="s">
        <v>42</v>
      </c>
      <c r="N3619" s="6">
        <v>104494.0</v>
      </c>
      <c r="O3619" s="6" t="s">
        <v>162</v>
      </c>
      <c r="P3619" s="8"/>
      <c r="Q3619" s="7"/>
      <c r="R3619" s="8"/>
      <c r="S3619" s="6">
        <v>33.945422</v>
      </c>
      <c r="T3619" s="6">
        <v>-118.274436</v>
      </c>
      <c r="U3619" s="6" t="s">
        <v>4876</v>
      </c>
    </row>
    <row r="3620">
      <c r="A3620" s="3" t="str">
        <f t="shared" si="1"/>
        <v>Los Angeles -  - Los Angeles County - Broadway-Manchester -  - </v>
      </c>
      <c r="B3620" s="5" t="s">
        <v>3572</v>
      </c>
      <c r="C3620" s="4"/>
      <c r="D3620" s="5" t="s">
        <v>149</v>
      </c>
      <c r="E3620" s="5" t="s">
        <v>4850</v>
      </c>
      <c r="F3620" s="5"/>
      <c r="G3620" s="4"/>
      <c r="H3620" s="6">
        <v>432663.0</v>
      </c>
      <c r="I3620" s="6">
        <v>501305.0</v>
      </c>
      <c r="J3620" s="6">
        <v>3.0981362E7</v>
      </c>
      <c r="K3620" s="6">
        <v>4476.0</v>
      </c>
      <c r="L3620" s="6" t="s">
        <v>4878</v>
      </c>
      <c r="M3620" s="6" t="s">
        <v>23</v>
      </c>
      <c r="N3620" s="6">
        <v>56061.0</v>
      </c>
      <c r="O3620" s="6" t="s">
        <v>162</v>
      </c>
      <c r="P3620" s="8"/>
      <c r="Q3620" s="8"/>
      <c r="R3620" s="6">
        <v>1.000835534E9</v>
      </c>
      <c r="S3620" s="6">
        <v>33.946775</v>
      </c>
      <c r="T3620" s="6">
        <v>-118.273742</v>
      </c>
      <c r="U3620" s="6" t="s">
        <v>4873</v>
      </c>
    </row>
    <row r="3621">
      <c r="A3621" s="3" t="str">
        <f t="shared" si="1"/>
        <v>Los Angeles -  - Los Angeles County - Broadway-Manchester -  - </v>
      </c>
      <c r="B3621" s="5" t="s">
        <v>3572</v>
      </c>
      <c r="C3621" s="4"/>
      <c r="D3621" s="5" t="s">
        <v>149</v>
      </c>
      <c r="E3621" s="5" t="s">
        <v>4850</v>
      </c>
      <c r="F3621" s="5"/>
      <c r="G3621" s="4"/>
      <c r="H3621" s="7"/>
      <c r="I3621" s="6">
        <v>501306.0</v>
      </c>
      <c r="J3621" s="6">
        <v>3.0981363E7</v>
      </c>
      <c r="K3621" s="6">
        <v>4477.0</v>
      </c>
      <c r="L3621" s="6" t="s">
        <v>4879</v>
      </c>
      <c r="M3621" s="6" t="s">
        <v>34</v>
      </c>
      <c r="N3621" s="6">
        <v>40766.0</v>
      </c>
      <c r="O3621" s="6" t="s">
        <v>162</v>
      </c>
      <c r="P3621" s="7"/>
      <c r="Q3621" s="7"/>
      <c r="R3621" s="8"/>
      <c r="S3621" s="6">
        <v>33.946775</v>
      </c>
      <c r="T3621" s="6">
        <v>-118.273742</v>
      </c>
      <c r="U3621" s="6" t="s">
        <v>4873</v>
      </c>
    </row>
    <row r="3622">
      <c r="A3622" s="3" t="str">
        <f t="shared" si="1"/>
        <v>Los Angeles -  - Los Angeles County - Broadway-Manchester -  - </v>
      </c>
      <c r="B3622" s="5" t="s">
        <v>3572</v>
      </c>
      <c r="C3622" s="4"/>
      <c r="D3622" s="5" t="s">
        <v>149</v>
      </c>
      <c r="E3622" s="5" t="s">
        <v>4850</v>
      </c>
      <c r="F3622" s="5"/>
      <c r="G3622" s="4"/>
      <c r="H3622" s="6">
        <v>432845.0</v>
      </c>
      <c r="I3622" s="6">
        <v>501616.0</v>
      </c>
      <c r="J3622" s="6">
        <v>3.0981729E7</v>
      </c>
      <c r="K3622" s="6">
        <v>1905.0</v>
      </c>
      <c r="L3622" s="6" t="s">
        <v>4880</v>
      </c>
      <c r="M3622" s="6" t="s">
        <v>23</v>
      </c>
      <c r="N3622" s="6">
        <v>57647.0</v>
      </c>
      <c r="O3622" s="6" t="s">
        <v>162</v>
      </c>
      <c r="P3622" s="7"/>
      <c r="Q3622" s="7"/>
      <c r="R3622" s="6">
        <v>1.000835534E9</v>
      </c>
      <c r="S3622" s="6">
        <v>33.945826</v>
      </c>
      <c r="T3622" s="6">
        <v>-118.278025</v>
      </c>
      <c r="U3622" s="6" t="s">
        <v>4881</v>
      </c>
    </row>
    <row r="3623">
      <c r="A3623" s="3" t="str">
        <f t="shared" si="1"/>
        <v>Los Angeles -  - Los Angeles County - Broadway-Manchester -  - </v>
      </c>
      <c r="B3623" s="5" t="s">
        <v>3572</v>
      </c>
      <c r="C3623" s="4"/>
      <c r="D3623" s="5" t="s">
        <v>149</v>
      </c>
      <c r="E3623" s="5" t="s">
        <v>4850</v>
      </c>
      <c r="F3623" s="5"/>
      <c r="G3623" s="4"/>
      <c r="H3623" s="7"/>
      <c r="I3623" s="6">
        <v>501619.0</v>
      </c>
      <c r="J3623" s="6">
        <v>3.098173E7</v>
      </c>
      <c r="K3623" s="6">
        <v>1906.0</v>
      </c>
      <c r="L3623" s="6" t="s">
        <v>4882</v>
      </c>
      <c r="M3623" s="6" t="s">
        <v>34</v>
      </c>
      <c r="N3623" s="6">
        <v>242213.0</v>
      </c>
      <c r="O3623" s="6" t="s">
        <v>162</v>
      </c>
      <c r="P3623" s="8"/>
      <c r="Q3623" s="8"/>
      <c r="R3623" s="8"/>
      <c r="S3623" s="6">
        <v>33.945826</v>
      </c>
      <c r="T3623" s="6">
        <v>-118.278025</v>
      </c>
      <c r="U3623" s="6" t="s">
        <v>4881</v>
      </c>
    </row>
    <row r="3624">
      <c r="A3624" s="3" t="str">
        <f t="shared" si="1"/>
        <v>Los Angeles -  - Los Angeles County - Broadway-Manchester -  - </v>
      </c>
      <c r="B3624" s="5" t="s">
        <v>3572</v>
      </c>
      <c r="C3624" s="4"/>
      <c r="D3624" s="5" t="s">
        <v>149</v>
      </c>
      <c r="E3624" s="5" t="s">
        <v>4850</v>
      </c>
      <c r="F3624" s="5"/>
      <c r="G3624" s="4"/>
      <c r="H3624" s="7"/>
      <c r="I3624" s="6">
        <v>501624.0</v>
      </c>
      <c r="J3624" s="6">
        <v>3.0485892E7</v>
      </c>
      <c r="K3624" s="6">
        <v>1907.0</v>
      </c>
      <c r="L3624" s="6" t="s">
        <v>4883</v>
      </c>
      <c r="M3624" s="6" t="s">
        <v>31</v>
      </c>
      <c r="N3624" s="6">
        <v>178069.0</v>
      </c>
      <c r="O3624" s="6" t="s">
        <v>162</v>
      </c>
      <c r="P3624" s="7"/>
      <c r="Q3624" s="7"/>
      <c r="R3624" s="8"/>
      <c r="S3624" s="6">
        <v>33.945826</v>
      </c>
      <c r="T3624" s="6">
        <v>-118.278025</v>
      </c>
      <c r="U3624" s="6" t="s">
        <v>4881</v>
      </c>
    </row>
    <row r="3625">
      <c r="A3625" s="3" t="str">
        <f t="shared" si="1"/>
        <v>Los Angeles -  - Los Angeles County - Broadway-Manchester -  - </v>
      </c>
      <c r="B3625" s="5" t="s">
        <v>3572</v>
      </c>
      <c r="C3625" s="4"/>
      <c r="D3625" s="5" t="s">
        <v>149</v>
      </c>
      <c r="E3625" s="5" t="s">
        <v>4850</v>
      </c>
      <c r="F3625" s="5"/>
      <c r="G3625" s="4"/>
      <c r="H3625" s="7"/>
      <c r="I3625" s="6">
        <v>501626.0</v>
      </c>
      <c r="J3625" s="6">
        <v>3.0981732E7</v>
      </c>
      <c r="K3625" s="6">
        <v>1908.0</v>
      </c>
      <c r="L3625" s="6" t="s">
        <v>4884</v>
      </c>
      <c r="M3625" s="6" t="s">
        <v>42</v>
      </c>
      <c r="N3625" s="6">
        <v>129663.0</v>
      </c>
      <c r="O3625" s="6" t="s">
        <v>162</v>
      </c>
      <c r="P3625" s="7"/>
      <c r="Q3625" s="7"/>
      <c r="R3625" s="8"/>
      <c r="S3625" s="6">
        <v>33.945826</v>
      </c>
      <c r="T3625" s="6">
        <v>-118.278025</v>
      </c>
      <c r="U3625" s="6" t="s">
        <v>4881</v>
      </c>
    </row>
    <row r="3626">
      <c r="A3626" s="3" t="str">
        <f t="shared" si="1"/>
        <v>Los Angeles -  - Los Angeles County - Broadway-Manchester -  - </v>
      </c>
      <c r="B3626" s="5" t="s">
        <v>3572</v>
      </c>
      <c r="C3626" s="4"/>
      <c r="D3626" s="5" t="s">
        <v>149</v>
      </c>
      <c r="E3626" s="5" t="s">
        <v>4850</v>
      </c>
      <c r="F3626" s="5"/>
      <c r="G3626" s="4"/>
      <c r="H3626" s="6">
        <v>435514.0</v>
      </c>
      <c r="I3626" s="6">
        <v>502663.0</v>
      </c>
      <c r="J3626" s="6">
        <v>3.0486495E7</v>
      </c>
      <c r="K3626" s="6">
        <v>3246.0</v>
      </c>
      <c r="L3626" s="6" t="s">
        <v>4885</v>
      </c>
      <c r="M3626" s="6" t="s">
        <v>23</v>
      </c>
      <c r="N3626" s="6">
        <v>59552.0</v>
      </c>
      <c r="O3626" s="6" t="s">
        <v>162</v>
      </c>
      <c r="P3626" s="6" t="s">
        <v>151</v>
      </c>
      <c r="Q3626" s="6" t="s">
        <v>152</v>
      </c>
      <c r="R3626" s="6">
        <v>1.000835534E9</v>
      </c>
      <c r="S3626" s="6">
        <v>33.939234</v>
      </c>
      <c r="T3626" s="6">
        <v>-118.27375</v>
      </c>
      <c r="U3626" s="6" t="s">
        <v>4886</v>
      </c>
    </row>
    <row r="3627">
      <c r="A3627" s="3" t="str">
        <f t="shared" si="1"/>
        <v>Los Angeles -  - Los Angeles County - Broadway-Manchester -  - </v>
      </c>
      <c r="B3627" s="5" t="s">
        <v>3572</v>
      </c>
      <c r="C3627" s="4"/>
      <c r="D3627" s="5" t="s">
        <v>149</v>
      </c>
      <c r="E3627" s="5" t="s">
        <v>4850</v>
      </c>
      <c r="F3627" s="5"/>
      <c r="G3627" s="4"/>
      <c r="H3627" s="7"/>
      <c r="I3627" s="6">
        <v>502664.0</v>
      </c>
      <c r="J3627" s="6">
        <v>3.0486496E7</v>
      </c>
      <c r="K3627" s="6">
        <v>3247.0</v>
      </c>
      <c r="L3627" s="6" t="s">
        <v>4887</v>
      </c>
      <c r="M3627" s="6" t="s">
        <v>34</v>
      </c>
      <c r="N3627" s="6">
        <v>54260.0</v>
      </c>
      <c r="O3627" s="6" t="s">
        <v>162</v>
      </c>
      <c r="P3627" s="8"/>
      <c r="Q3627" s="7"/>
      <c r="R3627" s="8"/>
      <c r="S3627" s="6">
        <v>33.939234</v>
      </c>
      <c r="T3627" s="6">
        <v>-118.27375</v>
      </c>
      <c r="U3627" s="6" t="s">
        <v>4886</v>
      </c>
    </row>
    <row r="3628">
      <c r="A3628" s="3" t="str">
        <f t="shared" si="1"/>
        <v>Los Angeles -  - Los Angeles County - Broadway-Manchester -  - </v>
      </c>
      <c r="B3628" s="5" t="s">
        <v>3572</v>
      </c>
      <c r="C3628" s="4"/>
      <c r="D3628" s="5" t="s">
        <v>149</v>
      </c>
      <c r="E3628" s="5" t="s">
        <v>4850</v>
      </c>
      <c r="F3628" s="5"/>
      <c r="G3628" s="4"/>
      <c r="H3628" s="6">
        <v>435842.0</v>
      </c>
      <c r="I3628" s="6">
        <v>503146.0</v>
      </c>
      <c r="J3628" s="6">
        <v>3.0981173E7</v>
      </c>
      <c r="K3628" s="6">
        <v>505.0</v>
      </c>
      <c r="L3628" s="6" t="s">
        <v>4888</v>
      </c>
      <c r="M3628" s="6" t="s">
        <v>42</v>
      </c>
      <c r="N3628" s="6">
        <v>100226.0</v>
      </c>
      <c r="O3628" s="6" t="s">
        <v>162</v>
      </c>
      <c r="P3628" s="8"/>
      <c r="Q3628" s="8"/>
      <c r="R3628" s="6">
        <v>1.000835534E9</v>
      </c>
      <c r="S3628" s="6">
        <v>33.945445</v>
      </c>
      <c r="T3628" s="6">
        <v>-118.273365</v>
      </c>
      <c r="U3628" s="6" t="s">
        <v>4889</v>
      </c>
    </row>
    <row r="3629">
      <c r="A3629" s="3" t="str">
        <f t="shared" si="1"/>
        <v>Los Angeles -  - Los Angeles County - Broadway-Manchester -  - </v>
      </c>
      <c r="B3629" s="5" t="s">
        <v>3572</v>
      </c>
      <c r="C3629" s="4"/>
      <c r="D3629" s="5" t="s">
        <v>149</v>
      </c>
      <c r="E3629" s="5" t="s">
        <v>4850</v>
      </c>
      <c r="F3629" s="5"/>
      <c r="G3629" s="4"/>
      <c r="H3629" s="6">
        <v>435850.0</v>
      </c>
      <c r="I3629" s="6">
        <v>503157.0</v>
      </c>
      <c r="J3629" s="6">
        <v>3.0485189E7</v>
      </c>
      <c r="K3629" s="6">
        <v>506.0</v>
      </c>
      <c r="L3629" s="6" t="s">
        <v>4890</v>
      </c>
      <c r="M3629" s="6" t="s">
        <v>23</v>
      </c>
      <c r="N3629" s="6">
        <v>30106.0</v>
      </c>
      <c r="O3629" s="6" t="s">
        <v>162</v>
      </c>
      <c r="P3629" s="6" t="s">
        <v>151</v>
      </c>
      <c r="Q3629" s="6" t="s">
        <v>152</v>
      </c>
      <c r="R3629" s="6">
        <v>1.000835534E9</v>
      </c>
      <c r="S3629" s="6">
        <v>33.959604</v>
      </c>
      <c r="T3629" s="6">
        <v>-118.273752</v>
      </c>
      <c r="U3629" s="6" t="s">
        <v>4891</v>
      </c>
    </row>
    <row r="3630">
      <c r="A3630" s="3" t="str">
        <f t="shared" si="1"/>
        <v>Los Angeles -  - Los Angeles County - Broadway-Manchester -  - </v>
      </c>
      <c r="B3630" s="5" t="s">
        <v>3572</v>
      </c>
      <c r="C3630" s="4"/>
      <c r="D3630" s="5" t="s">
        <v>149</v>
      </c>
      <c r="E3630" s="5" t="s">
        <v>4850</v>
      </c>
      <c r="F3630" s="5"/>
      <c r="G3630" s="4"/>
      <c r="H3630" s="6">
        <v>436065.0</v>
      </c>
      <c r="I3630" s="6">
        <v>503491.0</v>
      </c>
      <c r="J3630" s="6">
        <v>3.0981228E7</v>
      </c>
      <c r="K3630" s="6">
        <v>2590.0</v>
      </c>
      <c r="L3630" s="6" t="s">
        <v>4892</v>
      </c>
      <c r="M3630" s="6" t="s">
        <v>23</v>
      </c>
      <c r="N3630" s="6">
        <v>38925.0</v>
      </c>
      <c r="O3630" s="6" t="s">
        <v>162</v>
      </c>
      <c r="P3630" s="8"/>
      <c r="Q3630" s="7"/>
      <c r="R3630" s="6">
        <v>1.000835534E9</v>
      </c>
      <c r="S3630" s="6">
        <v>33.958837</v>
      </c>
      <c r="T3630" s="6">
        <v>-118.273736</v>
      </c>
      <c r="U3630" s="6" t="s">
        <v>4893</v>
      </c>
    </row>
    <row r="3631">
      <c r="A3631" s="3" t="str">
        <f t="shared" si="1"/>
        <v>Los Angeles -  - Los Angeles County - Broadway-Manchester -  - </v>
      </c>
      <c r="B3631" s="5" t="s">
        <v>3572</v>
      </c>
      <c r="C3631" s="4"/>
      <c r="D3631" s="5" t="s">
        <v>149</v>
      </c>
      <c r="E3631" s="5" t="s">
        <v>4850</v>
      </c>
      <c r="F3631" s="5"/>
      <c r="G3631" s="4"/>
      <c r="H3631" s="6">
        <v>444551.0</v>
      </c>
      <c r="I3631" s="6">
        <v>504012.0</v>
      </c>
      <c r="J3631" s="6">
        <v>3.0486548E7</v>
      </c>
      <c r="K3631" s="6">
        <v>3376.0</v>
      </c>
      <c r="L3631" s="6" t="s">
        <v>4894</v>
      </c>
      <c r="M3631" s="6" t="s">
        <v>23</v>
      </c>
      <c r="N3631" s="6">
        <v>39550.0</v>
      </c>
      <c r="O3631" s="6" t="s">
        <v>162</v>
      </c>
      <c r="P3631" s="6" t="s">
        <v>151</v>
      </c>
      <c r="Q3631" s="6" t="s">
        <v>152</v>
      </c>
      <c r="R3631" s="6">
        <v>1.000835534E9</v>
      </c>
      <c r="S3631" s="6">
        <v>33.942974</v>
      </c>
      <c r="T3631" s="6">
        <v>-118.269691</v>
      </c>
      <c r="U3631" s="6" t="s">
        <v>4895</v>
      </c>
    </row>
    <row r="3632">
      <c r="A3632" s="3" t="str">
        <f t="shared" si="1"/>
        <v>Los Angeles -  - Los Angeles County - Broadway-Manchester -  - </v>
      </c>
      <c r="B3632" s="5" t="s">
        <v>3572</v>
      </c>
      <c r="C3632" s="4"/>
      <c r="D3632" s="5" t="s">
        <v>149</v>
      </c>
      <c r="E3632" s="5" t="s">
        <v>4850</v>
      </c>
      <c r="F3632" s="5"/>
      <c r="G3632" s="4"/>
      <c r="H3632" s="7"/>
      <c r="I3632" s="6">
        <v>504013.0</v>
      </c>
      <c r="J3632" s="6">
        <v>3.0981301E7</v>
      </c>
      <c r="K3632" s="6">
        <v>3377.0</v>
      </c>
      <c r="L3632" s="6" t="s">
        <v>4896</v>
      </c>
      <c r="M3632" s="6" t="s">
        <v>34</v>
      </c>
      <c r="N3632" s="6">
        <v>44961.0</v>
      </c>
      <c r="O3632" s="6" t="s">
        <v>162</v>
      </c>
      <c r="P3632" s="8"/>
      <c r="Q3632" s="7"/>
      <c r="R3632" s="8"/>
      <c r="S3632" s="6">
        <v>33.942974</v>
      </c>
      <c r="T3632" s="6">
        <v>-118.269691</v>
      </c>
      <c r="U3632" s="6" t="s">
        <v>4895</v>
      </c>
    </row>
    <row r="3633">
      <c r="A3633" s="3" t="str">
        <f t="shared" si="1"/>
        <v>Los Angeles -  - Los Angeles County - Broadway-Manchester -  - </v>
      </c>
      <c r="B3633" s="5" t="s">
        <v>3572</v>
      </c>
      <c r="C3633" s="4"/>
      <c r="D3633" s="5" t="s">
        <v>149</v>
      </c>
      <c r="E3633" s="5" t="s">
        <v>4850</v>
      </c>
      <c r="F3633" s="5"/>
      <c r="G3633" s="4"/>
      <c r="H3633" s="6">
        <v>436949.0</v>
      </c>
      <c r="I3633" s="6">
        <v>504864.0</v>
      </c>
      <c r="J3633" s="6">
        <v>3.0487485E7</v>
      </c>
      <c r="K3633" s="6">
        <v>5687.0</v>
      </c>
      <c r="L3633" s="6" t="s">
        <v>4897</v>
      </c>
      <c r="M3633" s="6" t="s">
        <v>23</v>
      </c>
      <c r="N3633" s="6">
        <v>46233.0</v>
      </c>
      <c r="O3633" s="6" t="s">
        <v>162</v>
      </c>
      <c r="P3633" s="6" t="s">
        <v>151</v>
      </c>
      <c r="Q3633" s="6" t="s">
        <v>152</v>
      </c>
      <c r="R3633" s="6">
        <v>1.000835534E9</v>
      </c>
      <c r="S3633" s="6">
        <v>33.953445</v>
      </c>
      <c r="T3633" s="6">
        <v>-118.269715</v>
      </c>
      <c r="U3633" s="6" t="s">
        <v>4898</v>
      </c>
    </row>
    <row r="3634">
      <c r="A3634" s="3" t="str">
        <f t="shared" si="1"/>
        <v>Los Angeles -  - Los Angeles County - Broadway-Manchester -  - </v>
      </c>
      <c r="B3634" s="5" t="s">
        <v>3572</v>
      </c>
      <c r="C3634" s="4"/>
      <c r="D3634" s="5" t="s">
        <v>149</v>
      </c>
      <c r="E3634" s="5" t="s">
        <v>4850</v>
      </c>
      <c r="F3634" s="5"/>
      <c r="G3634" s="4"/>
      <c r="H3634" s="7"/>
      <c r="I3634" s="6">
        <v>504865.0</v>
      </c>
      <c r="J3634" s="6">
        <v>3.0487486E7</v>
      </c>
      <c r="K3634" s="6">
        <v>5688.0</v>
      </c>
      <c r="L3634" s="6" t="s">
        <v>4899</v>
      </c>
      <c r="M3634" s="6" t="s">
        <v>34</v>
      </c>
      <c r="N3634" s="6">
        <v>39892.0</v>
      </c>
      <c r="O3634" s="6" t="s">
        <v>162</v>
      </c>
      <c r="P3634" s="8"/>
      <c r="Q3634" s="8"/>
      <c r="R3634" s="8"/>
      <c r="S3634" s="6">
        <v>33.953445</v>
      </c>
      <c r="T3634" s="6">
        <v>-118.269715</v>
      </c>
      <c r="U3634" s="6" t="s">
        <v>4898</v>
      </c>
    </row>
    <row r="3635">
      <c r="A3635" s="3" t="str">
        <f t="shared" si="1"/>
        <v>Los Angeles -  - Los Angeles County - Broadway-Manchester -  - </v>
      </c>
      <c r="B3635" s="5" t="s">
        <v>3572</v>
      </c>
      <c r="C3635" s="4"/>
      <c r="D3635" s="5" t="s">
        <v>149</v>
      </c>
      <c r="E3635" s="5" t="s">
        <v>4850</v>
      </c>
      <c r="F3635" s="5"/>
      <c r="G3635" s="4"/>
      <c r="H3635" s="6">
        <v>437011.0</v>
      </c>
      <c r="I3635" s="6">
        <v>504964.0</v>
      </c>
      <c r="J3635" s="6">
        <v>3.04875E7</v>
      </c>
      <c r="K3635" s="6">
        <v>5717.0</v>
      </c>
      <c r="L3635" s="6" t="s">
        <v>4900</v>
      </c>
      <c r="M3635" s="6" t="s">
        <v>23</v>
      </c>
      <c r="N3635" s="6">
        <v>15501.0</v>
      </c>
      <c r="O3635" s="6" t="s">
        <v>162</v>
      </c>
      <c r="P3635" s="6" t="s">
        <v>151</v>
      </c>
      <c r="Q3635" s="6" t="s">
        <v>152</v>
      </c>
      <c r="R3635" s="6">
        <v>1.000835534E9</v>
      </c>
      <c r="S3635" s="6">
        <v>33.946808</v>
      </c>
      <c r="T3635" s="6">
        <v>-118.274053</v>
      </c>
      <c r="U3635" s="6" t="s">
        <v>4873</v>
      </c>
    </row>
    <row r="3636">
      <c r="A3636" s="3" t="str">
        <f t="shared" si="1"/>
        <v>Los Angeles -  - Los Angeles County - Broadway-Manchester -  - </v>
      </c>
      <c r="B3636" s="5" t="s">
        <v>3572</v>
      </c>
      <c r="C3636" s="4"/>
      <c r="D3636" s="5" t="s">
        <v>149</v>
      </c>
      <c r="E3636" s="5" t="s">
        <v>4850</v>
      </c>
      <c r="F3636" s="5"/>
      <c r="G3636" s="4"/>
      <c r="H3636" s="7"/>
      <c r="I3636" s="6">
        <v>504965.0</v>
      </c>
      <c r="J3636" s="6">
        <v>3.0487501E7</v>
      </c>
      <c r="K3636" s="6">
        <v>5718.0</v>
      </c>
      <c r="L3636" s="6" t="s">
        <v>4901</v>
      </c>
      <c r="M3636" s="6" t="s">
        <v>34</v>
      </c>
      <c r="N3636" s="6">
        <v>5207.0</v>
      </c>
      <c r="O3636" s="6" t="s">
        <v>162</v>
      </c>
      <c r="P3636" s="7"/>
      <c r="Q3636" s="7"/>
      <c r="R3636" s="8"/>
      <c r="S3636" s="6">
        <v>33.946808</v>
      </c>
      <c r="T3636" s="6">
        <v>-118.274053</v>
      </c>
      <c r="U3636" s="6" t="s">
        <v>4873</v>
      </c>
    </row>
    <row r="3637">
      <c r="A3637" s="3" t="str">
        <f t="shared" si="1"/>
        <v>Los Angeles -  - Los Angeles County - Broadway-Manchester -  - </v>
      </c>
      <c r="B3637" s="5" t="s">
        <v>3572</v>
      </c>
      <c r="C3637" s="4"/>
      <c r="D3637" s="5" t="s">
        <v>149</v>
      </c>
      <c r="E3637" s="5" t="s">
        <v>4850</v>
      </c>
      <c r="F3637" s="5"/>
      <c r="G3637" s="4"/>
      <c r="H3637" s="6">
        <v>437835.0</v>
      </c>
      <c r="I3637" s="6">
        <v>505367.0</v>
      </c>
      <c r="J3637" s="6">
        <v>3.0981471E7</v>
      </c>
      <c r="K3637" s="6">
        <v>5982.0</v>
      </c>
      <c r="L3637" s="6" t="s">
        <v>4902</v>
      </c>
      <c r="M3637" s="6" t="s">
        <v>23</v>
      </c>
      <c r="N3637" s="6">
        <v>47410.0</v>
      </c>
      <c r="O3637" s="6" t="s">
        <v>162</v>
      </c>
      <c r="P3637" s="7"/>
      <c r="Q3637" s="7"/>
      <c r="R3637" s="6">
        <v>1.000835534E9</v>
      </c>
      <c r="S3637" s="6">
        <v>33.95027</v>
      </c>
      <c r="T3637" s="6">
        <v>-118.274051</v>
      </c>
      <c r="U3637" s="6" t="s">
        <v>4903</v>
      </c>
    </row>
    <row r="3638">
      <c r="A3638" s="3" t="str">
        <f t="shared" si="1"/>
        <v>Los Angeles -  - Los Angeles County - Broadway-Manchester -  - </v>
      </c>
      <c r="B3638" s="5" t="s">
        <v>3572</v>
      </c>
      <c r="C3638" s="4"/>
      <c r="D3638" s="5" t="s">
        <v>149</v>
      </c>
      <c r="E3638" s="5" t="s">
        <v>4850</v>
      </c>
      <c r="F3638" s="5"/>
      <c r="G3638" s="4"/>
      <c r="H3638" s="7"/>
      <c r="I3638" s="6">
        <v>505368.0</v>
      </c>
      <c r="J3638" s="6">
        <v>3.0981472E7</v>
      </c>
      <c r="K3638" s="6">
        <v>5983.0</v>
      </c>
      <c r="L3638" s="6" t="s">
        <v>4904</v>
      </c>
      <c r="M3638" s="6" t="s">
        <v>34</v>
      </c>
      <c r="N3638" s="6">
        <v>51857.0</v>
      </c>
      <c r="O3638" s="6" t="s">
        <v>162</v>
      </c>
      <c r="P3638" s="8"/>
      <c r="Q3638" s="8"/>
      <c r="R3638" s="8"/>
      <c r="S3638" s="6">
        <v>33.95027</v>
      </c>
      <c r="T3638" s="6">
        <v>-118.274051</v>
      </c>
      <c r="U3638" s="6" t="s">
        <v>4903</v>
      </c>
    </row>
    <row r="3639">
      <c r="A3639" s="3" t="str">
        <f t="shared" si="1"/>
        <v>Los Angeles -  - Los Angeles County - Broadway-Manchester -  - </v>
      </c>
      <c r="B3639" s="5" t="s">
        <v>3572</v>
      </c>
      <c r="C3639" s="4"/>
      <c r="D3639" s="5" t="s">
        <v>149</v>
      </c>
      <c r="E3639" s="5" t="s">
        <v>4850</v>
      </c>
      <c r="F3639" s="5"/>
      <c r="G3639" s="4"/>
      <c r="H3639" s="6">
        <v>443885.0</v>
      </c>
      <c r="I3639" s="6">
        <v>525463.0</v>
      </c>
      <c r="J3639" s="6">
        <v>3.0485972E7</v>
      </c>
      <c r="K3639" s="6">
        <v>2080.0</v>
      </c>
      <c r="L3639" s="6" t="s">
        <v>4905</v>
      </c>
      <c r="M3639" s="6" t="s">
        <v>34</v>
      </c>
      <c r="N3639" s="6">
        <v>6482.0</v>
      </c>
      <c r="O3639" s="6" t="s">
        <v>162</v>
      </c>
      <c r="P3639" s="6" t="s">
        <v>151</v>
      </c>
      <c r="Q3639" s="6" t="s">
        <v>152</v>
      </c>
      <c r="R3639" s="6">
        <v>1.000835534E9</v>
      </c>
      <c r="S3639" s="6">
        <v>33.959163</v>
      </c>
      <c r="T3639" s="6">
        <v>-118.273739</v>
      </c>
      <c r="U3639" s="6" t="s">
        <v>4906</v>
      </c>
    </row>
    <row r="3640">
      <c r="A3640" s="3" t="str">
        <f t="shared" si="1"/>
        <v>Los Angeles -  - Los Angeles County - Broadway-Manchester -  - </v>
      </c>
      <c r="B3640" s="5" t="s">
        <v>3572</v>
      </c>
      <c r="C3640" s="4"/>
      <c r="D3640" s="5" t="s">
        <v>149</v>
      </c>
      <c r="E3640" s="5" t="s">
        <v>4850</v>
      </c>
      <c r="F3640" s="5"/>
      <c r="G3640" s="4"/>
      <c r="H3640" s="6">
        <v>437866.0</v>
      </c>
      <c r="I3640" s="6">
        <v>525606.0</v>
      </c>
      <c r="J3640" s="6">
        <v>3.0485093E7</v>
      </c>
      <c r="K3640" s="6">
        <v>316.0</v>
      </c>
      <c r="L3640" s="6" t="s">
        <v>4907</v>
      </c>
      <c r="M3640" s="6" t="s">
        <v>34</v>
      </c>
      <c r="N3640" s="6">
        <v>6083.0</v>
      </c>
      <c r="O3640" s="6" t="s">
        <v>162</v>
      </c>
      <c r="P3640" s="6" t="s">
        <v>151</v>
      </c>
      <c r="Q3640" s="6" t="s">
        <v>152</v>
      </c>
      <c r="R3640" s="6">
        <v>1.000835534E9</v>
      </c>
      <c r="S3640" s="6">
        <v>33.934</v>
      </c>
      <c r="T3640" s="6">
        <v>-118.2732</v>
      </c>
      <c r="U3640" s="6" t="s">
        <v>4908</v>
      </c>
    </row>
    <row r="3641">
      <c r="A3641" s="3" t="str">
        <f t="shared" si="1"/>
        <v>Los Angeles -  - Los Angeles County - Bunker Hill -  - </v>
      </c>
      <c r="B3641" s="5" t="s">
        <v>3572</v>
      </c>
      <c r="C3641" s="4"/>
      <c r="D3641" s="5" t="s">
        <v>149</v>
      </c>
      <c r="E3641" s="5" t="s">
        <v>4909</v>
      </c>
      <c r="F3641" s="5"/>
      <c r="G3641" s="4"/>
      <c r="H3641" s="6">
        <v>429911.0</v>
      </c>
      <c r="I3641" s="6">
        <v>499494.0</v>
      </c>
      <c r="J3641" s="6">
        <v>3.0486341E7</v>
      </c>
      <c r="K3641" s="6">
        <v>2864.0</v>
      </c>
      <c r="L3641" s="6" t="s">
        <v>4910</v>
      </c>
      <c r="M3641" s="6" t="s">
        <v>23</v>
      </c>
      <c r="N3641" s="6">
        <v>45780.0</v>
      </c>
      <c r="O3641" s="6" t="s">
        <v>162</v>
      </c>
      <c r="P3641" s="6" t="s">
        <v>151</v>
      </c>
      <c r="Q3641" s="6" t="s">
        <v>152</v>
      </c>
      <c r="R3641" s="6">
        <v>1.000835534E9</v>
      </c>
      <c r="S3641" s="6">
        <v>34.058718</v>
      </c>
      <c r="T3641" s="6">
        <v>-118.254355</v>
      </c>
      <c r="U3641" s="6" t="s">
        <v>4911</v>
      </c>
    </row>
    <row r="3642">
      <c r="A3642" s="3" t="str">
        <f t="shared" si="1"/>
        <v>Los Angeles -  - Los Angeles County - Canoga Park -  - </v>
      </c>
      <c r="B3642" s="5" t="s">
        <v>3572</v>
      </c>
      <c r="C3642" s="4"/>
      <c r="D3642" s="5" t="s">
        <v>149</v>
      </c>
      <c r="E3642" s="5" t="s">
        <v>4912</v>
      </c>
      <c r="F3642" s="5"/>
      <c r="G3642" s="4"/>
      <c r="H3642" s="6">
        <v>432062.0</v>
      </c>
      <c r="I3642" s="6">
        <v>500376.0</v>
      </c>
      <c r="J3642" s="6">
        <v>3.0487443E7</v>
      </c>
      <c r="K3642" s="6">
        <v>5303.0</v>
      </c>
      <c r="L3642" s="6" t="s">
        <v>4913</v>
      </c>
      <c r="M3642" s="6" t="s">
        <v>34</v>
      </c>
      <c r="N3642" s="6">
        <v>116593.0</v>
      </c>
      <c r="O3642" s="6" t="s">
        <v>162</v>
      </c>
      <c r="P3642" s="6" t="s">
        <v>151</v>
      </c>
      <c r="Q3642" s="6" t="s">
        <v>152</v>
      </c>
      <c r="R3642" s="6">
        <v>1.000835534E9</v>
      </c>
      <c r="S3642" s="6">
        <v>34.193231</v>
      </c>
      <c r="T3642" s="6">
        <v>-118.588646</v>
      </c>
      <c r="U3642" s="6" t="s">
        <v>4914</v>
      </c>
    </row>
    <row r="3643">
      <c r="A3643" s="3" t="str">
        <f t="shared" si="1"/>
        <v>Los Angeles -  - Los Angeles County - Canoga Park -  - </v>
      </c>
      <c r="B3643" s="5" t="s">
        <v>3572</v>
      </c>
      <c r="C3643" s="4"/>
      <c r="D3643" s="5" t="s">
        <v>149</v>
      </c>
      <c r="E3643" s="5" t="s">
        <v>4912</v>
      </c>
      <c r="F3643" s="5"/>
      <c r="G3643" s="4"/>
      <c r="H3643" s="6">
        <v>432493.0</v>
      </c>
      <c r="I3643" s="6">
        <v>501067.0</v>
      </c>
      <c r="J3643" s="6">
        <v>3.0485277E7</v>
      </c>
      <c r="K3643" s="6">
        <v>688.0</v>
      </c>
      <c r="L3643" s="6" t="s">
        <v>4915</v>
      </c>
      <c r="M3643" s="6" t="s">
        <v>31</v>
      </c>
      <c r="N3643" s="6">
        <v>122909.0</v>
      </c>
      <c r="O3643" s="6" t="s">
        <v>162</v>
      </c>
      <c r="P3643" s="6" t="s">
        <v>151</v>
      </c>
      <c r="Q3643" s="6" t="s">
        <v>152</v>
      </c>
      <c r="R3643" s="6">
        <v>1.000835534E9</v>
      </c>
      <c r="S3643" s="6">
        <v>34.193936</v>
      </c>
      <c r="T3643" s="6">
        <v>-118.589342</v>
      </c>
      <c r="U3643" s="6" t="s">
        <v>4916</v>
      </c>
    </row>
    <row r="3644">
      <c r="A3644" s="3" t="str">
        <f t="shared" si="1"/>
        <v>Los Angeles -  - Los Angeles County - Canoga Park -  - </v>
      </c>
      <c r="B3644" s="5" t="s">
        <v>3572</v>
      </c>
      <c r="C3644" s="4"/>
      <c r="D3644" s="5" t="s">
        <v>149</v>
      </c>
      <c r="E3644" s="5" t="s">
        <v>4912</v>
      </c>
      <c r="F3644" s="5"/>
      <c r="G3644" s="4"/>
      <c r="H3644" s="7"/>
      <c r="I3644" s="6">
        <v>501068.0</v>
      </c>
      <c r="J3644" s="6">
        <v>3.0485278E7</v>
      </c>
      <c r="K3644" s="6">
        <v>689.0</v>
      </c>
      <c r="L3644" s="6" t="s">
        <v>4917</v>
      </c>
      <c r="M3644" s="6" t="s">
        <v>42</v>
      </c>
      <c r="N3644" s="6">
        <v>142734.0</v>
      </c>
      <c r="O3644" s="6" t="s">
        <v>162</v>
      </c>
      <c r="P3644" s="7"/>
      <c r="Q3644" s="7"/>
      <c r="R3644" s="8"/>
      <c r="S3644" s="6">
        <v>34.193936</v>
      </c>
      <c r="T3644" s="6">
        <v>-118.589342</v>
      </c>
      <c r="U3644" s="6" t="s">
        <v>4916</v>
      </c>
    </row>
    <row r="3645">
      <c r="A3645" s="3" t="str">
        <f t="shared" si="1"/>
        <v>Los Angeles -  - Los Angeles County - Central-Alameda -  - </v>
      </c>
      <c r="B3645" s="5" t="s">
        <v>3572</v>
      </c>
      <c r="C3645" s="4"/>
      <c r="D3645" s="5" t="s">
        <v>149</v>
      </c>
      <c r="E3645" s="5" t="s">
        <v>295</v>
      </c>
      <c r="F3645" s="5"/>
      <c r="G3645" s="4"/>
      <c r="H3645" s="6">
        <v>429531.0</v>
      </c>
      <c r="I3645" s="6">
        <v>498764.0</v>
      </c>
      <c r="J3645" s="6">
        <v>3.0486925E7</v>
      </c>
      <c r="K3645" s="6">
        <v>4218.0</v>
      </c>
      <c r="L3645" s="6" t="s">
        <v>4918</v>
      </c>
      <c r="M3645" s="6" t="s">
        <v>23</v>
      </c>
      <c r="N3645" s="6">
        <v>19935.0</v>
      </c>
      <c r="O3645" s="6" t="s">
        <v>162</v>
      </c>
      <c r="P3645" s="6" t="s">
        <v>151</v>
      </c>
      <c r="Q3645" s="6" t="s">
        <v>152</v>
      </c>
      <c r="R3645" s="6">
        <v>1.000835534E9</v>
      </c>
      <c r="S3645" s="6">
        <v>33.992958</v>
      </c>
      <c r="T3645" s="6">
        <v>-118.24368</v>
      </c>
      <c r="U3645" s="6" t="s">
        <v>4919</v>
      </c>
    </row>
    <row r="3646">
      <c r="A3646" s="3" t="str">
        <f t="shared" si="1"/>
        <v>Los Angeles -  - Los Angeles County - Central-Alameda -  - </v>
      </c>
      <c r="B3646" s="5" t="s">
        <v>3572</v>
      </c>
      <c r="C3646" s="4"/>
      <c r="D3646" s="5" t="s">
        <v>149</v>
      </c>
      <c r="E3646" s="5" t="s">
        <v>295</v>
      </c>
      <c r="F3646" s="5"/>
      <c r="G3646" s="4"/>
      <c r="H3646" s="6">
        <v>429606.0</v>
      </c>
      <c r="I3646" s="6">
        <v>498894.0</v>
      </c>
      <c r="J3646" s="6">
        <v>3.0486933E7</v>
      </c>
      <c r="K3646" s="6">
        <v>4235.0</v>
      </c>
      <c r="L3646" s="6" t="s">
        <v>4920</v>
      </c>
      <c r="M3646" s="6" t="s">
        <v>31</v>
      </c>
      <c r="N3646" s="6">
        <v>97394.0</v>
      </c>
      <c r="O3646" s="6" t="s">
        <v>162</v>
      </c>
      <c r="P3646" s="6" t="s">
        <v>151</v>
      </c>
      <c r="Q3646" s="6" t="s">
        <v>152</v>
      </c>
      <c r="R3646" s="6">
        <v>1.000835534E9</v>
      </c>
      <c r="S3646" s="6">
        <v>34.004098</v>
      </c>
      <c r="T3646" s="6">
        <v>-118.251917</v>
      </c>
      <c r="U3646" s="6" t="s">
        <v>4921</v>
      </c>
    </row>
    <row r="3647">
      <c r="A3647" s="3" t="str">
        <f t="shared" si="1"/>
        <v>Los Angeles -  - Los Angeles County - Central-Alameda -  - </v>
      </c>
      <c r="B3647" s="5" t="s">
        <v>3572</v>
      </c>
      <c r="C3647" s="4"/>
      <c r="D3647" s="5" t="s">
        <v>149</v>
      </c>
      <c r="E3647" s="5" t="s">
        <v>295</v>
      </c>
      <c r="F3647" s="5"/>
      <c r="G3647" s="4"/>
      <c r="H3647" s="6">
        <v>695490.0</v>
      </c>
      <c r="I3647" s="6">
        <v>498902.0</v>
      </c>
      <c r="J3647" s="6">
        <v>3.0486934E7</v>
      </c>
      <c r="K3647" s="6">
        <v>4236.0</v>
      </c>
      <c r="L3647" s="6" t="s">
        <v>4922</v>
      </c>
      <c r="M3647" s="6" t="s">
        <v>42</v>
      </c>
      <c r="N3647" s="6">
        <v>102587.0</v>
      </c>
      <c r="O3647" s="6" t="s">
        <v>162</v>
      </c>
      <c r="P3647" s="6" t="s">
        <v>151</v>
      </c>
      <c r="Q3647" s="6" t="s">
        <v>152</v>
      </c>
      <c r="R3647" s="6">
        <v>1.000835534E9</v>
      </c>
      <c r="S3647" s="6">
        <v>34.004076</v>
      </c>
      <c r="T3647" s="6">
        <v>-118.252051</v>
      </c>
      <c r="U3647" s="6" t="s">
        <v>4923</v>
      </c>
    </row>
    <row r="3648">
      <c r="A3648" s="3" t="str">
        <f t="shared" si="1"/>
        <v>Los Angeles -  - Los Angeles County - Central-Alameda -  - </v>
      </c>
      <c r="B3648" s="5" t="s">
        <v>3572</v>
      </c>
      <c r="C3648" s="4"/>
      <c r="D3648" s="5" t="s">
        <v>149</v>
      </c>
      <c r="E3648" s="5" t="s">
        <v>295</v>
      </c>
      <c r="F3648" s="5"/>
      <c r="G3648" s="4"/>
      <c r="H3648" s="6">
        <v>429657.0</v>
      </c>
      <c r="I3648" s="6">
        <v>498960.0</v>
      </c>
      <c r="J3648" s="6">
        <v>3.0981619E7</v>
      </c>
      <c r="K3648" s="6">
        <v>785.0</v>
      </c>
      <c r="L3648" s="6" t="s">
        <v>4924</v>
      </c>
      <c r="M3648" s="6" t="s">
        <v>34</v>
      </c>
      <c r="N3648" s="6">
        <v>68795.0</v>
      </c>
      <c r="O3648" s="6" t="s">
        <v>162</v>
      </c>
      <c r="P3648" s="8"/>
      <c r="Q3648" s="8"/>
      <c r="R3648" s="6">
        <v>1.000835534E9</v>
      </c>
      <c r="S3648" s="6">
        <v>33.991921</v>
      </c>
      <c r="T3648" s="6">
        <v>-118.252221</v>
      </c>
      <c r="U3648" s="6" t="s">
        <v>4925</v>
      </c>
    </row>
    <row r="3649">
      <c r="A3649" s="3" t="str">
        <f t="shared" si="1"/>
        <v>Los Angeles -  - Los Angeles County - Central-Alameda -  - </v>
      </c>
      <c r="B3649" s="5" t="s">
        <v>3572</v>
      </c>
      <c r="C3649" s="4"/>
      <c r="D3649" s="5" t="s">
        <v>149</v>
      </c>
      <c r="E3649" s="5" t="s">
        <v>295</v>
      </c>
      <c r="F3649" s="5"/>
      <c r="G3649" s="4"/>
      <c r="H3649" s="6">
        <v>429795.0</v>
      </c>
      <c r="I3649" s="6">
        <v>499210.0</v>
      </c>
      <c r="J3649" s="6">
        <v>3.04854E7</v>
      </c>
      <c r="K3649" s="6">
        <v>889.0</v>
      </c>
      <c r="L3649" s="6" t="s">
        <v>4926</v>
      </c>
      <c r="M3649" s="6" t="s">
        <v>23</v>
      </c>
      <c r="N3649" s="6">
        <v>68674.0</v>
      </c>
      <c r="O3649" s="6" t="s">
        <v>162</v>
      </c>
      <c r="P3649" s="6" t="s">
        <v>151</v>
      </c>
      <c r="Q3649" s="6" t="s">
        <v>152</v>
      </c>
      <c r="R3649" s="6">
        <v>1.000835534E9</v>
      </c>
      <c r="S3649" s="6">
        <v>34.02034</v>
      </c>
      <c r="T3649" s="6">
        <v>-118.24694</v>
      </c>
      <c r="U3649" s="6" t="s">
        <v>4927</v>
      </c>
    </row>
    <row r="3650">
      <c r="A3650" s="3" t="str">
        <f t="shared" si="1"/>
        <v>Los Angeles -  - Los Angeles County - Central-Alameda -  - </v>
      </c>
      <c r="B3650" s="5" t="s">
        <v>3572</v>
      </c>
      <c r="C3650" s="4"/>
      <c r="D3650" s="5" t="s">
        <v>149</v>
      </c>
      <c r="E3650" s="5" t="s">
        <v>295</v>
      </c>
      <c r="F3650" s="5"/>
      <c r="G3650" s="4"/>
      <c r="H3650" s="6">
        <v>429796.0</v>
      </c>
      <c r="I3650" s="6">
        <v>499211.0</v>
      </c>
      <c r="J3650" s="6">
        <v>3.0485401E7</v>
      </c>
      <c r="K3650" s="6">
        <v>890.0</v>
      </c>
      <c r="L3650" s="6" t="s">
        <v>4928</v>
      </c>
      <c r="M3650" s="6" t="s">
        <v>34</v>
      </c>
      <c r="N3650" s="6">
        <v>9047.0</v>
      </c>
      <c r="O3650" s="6" t="s">
        <v>162</v>
      </c>
      <c r="P3650" s="6" t="s">
        <v>151</v>
      </c>
      <c r="Q3650" s="6" t="s">
        <v>152</v>
      </c>
      <c r="R3650" s="6">
        <v>1.000835534E9</v>
      </c>
      <c r="S3650" s="6">
        <v>34.0204</v>
      </c>
      <c r="T3650" s="6">
        <v>-118.246</v>
      </c>
      <c r="U3650" s="6" t="s">
        <v>4929</v>
      </c>
    </row>
    <row r="3651">
      <c r="A3651" s="3" t="str">
        <f t="shared" si="1"/>
        <v>Los Angeles -  - Los Angeles County - Central-Alameda -  - </v>
      </c>
      <c r="B3651" s="5" t="s">
        <v>3572</v>
      </c>
      <c r="C3651" s="4"/>
      <c r="D3651" s="5" t="s">
        <v>149</v>
      </c>
      <c r="E3651" s="5" t="s">
        <v>295</v>
      </c>
      <c r="F3651" s="5"/>
      <c r="G3651" s="4"/>
      <c r="H3651" s="6">
        <v>429801.0</v>
      </c>
      <c r="I3651" s="6">
        <v>499218.0</v>
      </c>
      <c r="J3651" s="6">
        <v>3.0980995E7</v>
      </c>
      <c r="K3651" s="6">
        <v>894.0</v>
      </c>
      <c r="L3651" s="6" t="s">
        <v>4930</v>
      </c>
      <c r="M3651" s="6" t="s">
        <v>23</v>
      </c>
      <c r="N3651" s="6">
        <v>110075.0</v>
      </c>
      <c r="O3651" s="6" t="s">
        <v>162</v>
      </c>
      <c r="P3651" s="7"/>
      <c r="Q3651" s="7"/>
      <c r="R3651" s="6">
        <v>1.000835534E9</v>
      </c>
      <c r="S3651" s="6">
        <v>34.016583</v>
      </c>
      <c r="T3651" s="6">
        <v>-118.255683</v>
      </c>
      <c r="U3651" s="6" t="s">
        <v>4931</v>
      </c>
    </row>
    <row r="3652">
      <c r="A3652" s="3" t="str">
        <f t="shared" si="1"/>
        <v>Los Angeles -  - Los Angeles County - Central-Alameda -  - </v>
      </c>
      <c r="B3652" s="5" t="s">
        <v>3572</v>
      </c>
      <c r="C3652" s="4"/>
      <c r="D3652" s="5" t="s">
        <v>149</v>
      </c>
      <c r="E3652" s="5" t="s">
        <v>295</v>
      </c>
      <c r="F3652" s="5"/>
      <c r="G3652" s="4"/>
      <c r="H3652" s="6">
        <v>429829.0</v>
      </c>
      <c r="I3652" s="6">
        <v>499263.0</v>
      </c>
      <c r="J3652" s="6">
        <v>3.0485413E7</v>
      </c>
      <c r="K3652" s="6">
        <v>915.0</v>
      </c>
      <c r="L3652" s="6" t="s">
        <v>4932</v>
      </c>
      <c r="M3652" s="6" t="s">
        <v>23</v>
      </c>
      <c r="N3652" s="6">
        <v>94046.0</v>
      </c>
      <c r="O3652" s="6" t="s">
        <v>162</v>
      </c>
      <c r="P3652" s="6" t="s">
        <v>151</v>
      </c>
      <c r="Q3652" s="6" t="s">
        <v>152</v>
      </c>
      <c r="R3652" s="6">
        <v>1.000835534E9</v>
      </c>
      <c r="S3652" s="6">
        <v>34.014897</v>
      </c>
      <c r="T3652" s="6">
        <v>-118.251827</v>
      </c>
      <c r="U3652" s="6" t="s">
        <v>4933</v>
      </c>
    </row>
    <row r="3653">
      <c r="A3653" s="3" t="str">
        <f t="shared" si="1"/>
        <v>Los Angeles -  - Los Angeles County - Central-Alameda -  - </v>
      </c>
      <c r="B3653" s="5" t="s">
        <v>3572</v>
      </c>
      <c r="C3653" s="4"/>
      <c r="D3653" s="5" t="s">
        <v>149</v>
      </c>
      <c r="E3653" s="5" t="s">
        <v>295</v>
      </c>
      <c r="F3653" s="5"/>
      <c r="G3653" s="4"/>
      <c r="H3653" s="7"/>
      <c r="I3653" s="6">
        <v>499264.0</v>
      </c>
      <c r="J3653" s="6">
        <v>3.0485414E7</v>
      </c>
      <c r="K3653" s="6">
        <v>916.0</v>
      </c>
      <c r="L3653" s="6" t="s">
        <v>4934</v>
      </c>
      <c r="M3653" s="6" t="s">
        <v>34</v>
      </c>
      <c r="N3653" s="6">
        <v>92013.0</v>
      </c>
      <c r="O3653" s="6" t="s">
        <v>162</v>
      </c>
      <c r="P3653" s="7"/>
      <c r="Q3653" s="7"/>
      <c r="R3653" s="8"/>
      <c r="S3653" s="6">
        <v>34.014897</v>
      </c>
      <c r="T3653" s="6">
        <v>-118.251827</v>
      </c>
      <c r="U3653" s="6" t="s">
        <v>4933</v>
      </c>
    </row>
    <row r="3654">
      <c r="A3654" s="3" t="str">
        <f t="shared" si="1"/>
        <v>Los Angeles -  - Los Angeles County - Central-Alameda -  - </v>
      </c>
      <c r="B3654" s="5" t="s">
        <v>3572</v>
      </c>
      <c r="C3654" s="4"/>
      <c r="D3654" s="5" t="s">
        <v>149</v>
      </c>
      <c r="E3654" s="5" t="s">
        <v>295</v>
      </c>
      <c r="F3654" s="5"/>
      <c r="G3654" s="4"/>
      <c r="H3654" s="6">
        <v>429832.0</v>
      </c>
      <c r="I3654" s="6">
        <v>499268.0</v>
      </c>
      <c r="J3654" s="6">
        <v>3.0981017E7</v>
      </c>
      <c r="K3654" s="6">
        <v>3896.0</v>
      </c>
      <c r="L3654" s="6" t="s">
        <v>4935</v>
      </c>
      <c r="M3654" s="6" t="s">
        <v>23</v>
      </c>
      <c r="N3654" s="6">
        <v>122343.0</v>
      </c>
      <c r="O3654" s="6" t="s">
        <v>162</v>
      </c>
      <c r="P3654" s="8"/>
      <c r="Q3654" s="8"/>
      <c r="R3654" s="6">
        <v>1.000835534E9</v>
      </c>
      <c r="S3654" s="6">
        <v>34.020823</v>
      </c>
      <c r="T3654" s="6">
        <v>-118.253688</v>
      </c>
      <c r="U3654" s="6" t="s">
        <v>4936</v>
      </c>
    </row>
    <row r="3655">
      <c r="A3655" s="3" t="str">
        <f t="shared" si="1"/>
        <v>Los Angeles -  - Los Angeles County - Central-Alameda -  - </v>
      </c>
      <c r="B3655" s="5" t="s">
        <v>3572</v>
      </c>
      <c r="C3655" s="4"/>
      <c r="D3655" s="5" t="s">
        <v>149</v>
      </c>
      <c r="E3655" s="5" t="s">
        <v>295</v>
      </c>
      <c r="F3655" s="5"/>
      <c r="G3655" s="4"/>
      <c r="H3655" s="7"/>
      <c r="I3655" s="6">
        <v>499269.0</v>
      </c>
      <c r="J3655" s="6">
        <v>3.0486757E7</v>
      </c>
      <c r="K3655" s="6">
        <v>3897.0</v>
      </c>
      <c r="L3655" s="6" t="s">
        <v>4937</v>
      </c>
      <c r="M3655" s="6" t="s">
        <v>34</v>
      </c>
      <c r="N3655" s="6">
        <v>136179.0</v>
      </c>
      <c r="O3655" s="6" t="s">
        <v>162</v>
      </c>
      <c r="P3655" s="8"/>
      <c r="Q3655" s="7"/>
      <c r="R3655" s="8"/>
      <c r="S3655" s="6">
        <v>34.020823</v>
      </c>
      <c r="T3655" s="6">
        <v>-118.253688</v>
      </c>
      <c r="U3655" s="6" t="s">
        <v>4936</v>
      </c>
    </row>
    <row r="3656">
      <c r="A3656" s="3" t="str">
        <f t="shared" si="1"/>
        <v>Los Angeles -  - Los Angeles County - Central-Alameda -  - </v>
      </c>
      <c r="B3656" s="5" t="s">
        <v>3572</v>
      </c>
      <c r="C3656" s="4"/>
      <c r="D3656" s="5" t="s">
        <v>149</v>
      </c>
      <c r="E3656" s="5" t="s">
        <v>295</v>
      </c>
      <c r="F3656" s="5"/>
      <c r="G3656" s="4"/>
      <c r="H3656" s="6">
        <v>429864.0</v>
      </c>
      <c r="I3656" s="6">
        <v>499384.0</v>
      </c>
      <c r="J3656" s="6">
        <v>3.0486766E7</v>
      </c>
      <c r="K3656" s="6">
        <v>3911.0</v>
      </c>
      <c r="L3656" s="6" t="s">
        <v>4938</v>
      </c>
      <c r="M3656" s="6" t="s">
        <v>23</v>
      </c>
      <c r="N3656" s="6">
        <v>108603.0</v>
      </c>
      <c r="O3656" s="6" t="s">
        <v>162</v>
      </c>
      <c r="P3656" s="6" t="s">
        <v>151</v>
      </c>
      <c r="Q3656" s="6" t="s">
        <v>152</v>
      </c>
      <c r="R3656" s="6">
        <v>1.000835534E9</v>
      </c>
      <c r="S3656" s="6">
        <v>33.993507</v>
      </c>
      <c r="T3656" s="6">
        <v>-118.256331</v>
      </c>
      <c r="U3656" s="6" t="s">
        <v>4939</v>
      </c>
    </row>
    <row r="3657">
      <c r="A3657" s="3" t="str">
        <f t="shared" si="1"/>
        <v>Los Angeles -  - Los Angeles County - Central-Alameda -  - </v>
      </c>
      <c r="B3657" s="5" t="s">
        <v>3572</v>
      </c>
      <c r="C3657" s="4"/>
      <c r="D3657" s="5" t="s">
        <v>149</v>
      </c>
      <c r="E3657" s="5" t="s">
        <v>295</v>
      </c>
      <c r="F3657" s="5"/>
      <c r="G3657" s="4"/>
      <c r="H3657" s="7"/>
      <c r="I3657" s="6">
        <v>499385.0</v>
      </c>
      <c r="J3657" s="6">
        <v>3.0486767E7</v>
      </c>
      <c r="K3657" s="6">
        <v>3912.0</v>
      </c>
      <c r="L3657" s="6" t="s">
        <v>4940</v>
      </c>
      <c r="M3657" s="6" t="s">
        <v>34</v>
      </c>
      <c r="N3657" s="6">
        <v>104889.0</v>
      </c>
      <c r="O3657" s="6" t="s">
        <v>162</v>
      </c>
      <c r="P3657" s="7"/>
      <c r="Q3657" s="7"/>
      <c r="R3657" s="8"/>
      <c r="S3657" s="6">
        <v>33.993507</v>
      </c>
      <c r="T3657" s="6">
        <v>-118.256331</v>
      </c>
      <c r="U3657" s="6" t="s">
        <v>4939</v>
      </c>
    </row>
    <row r="3658">
      <c r="A3658" s="3" t="str">
        <f t="shared" si="1"/>
        <v>Los Angeles -  - Los Angeles County - Central-Alameda -  - </v>
      </c>
      <c r="B3658" s="5" t="s">
        <v>3572</v>
      </c>
      <c r="C3658" s="4"/>
      <c r="D3658" s="5" t="s">
        <v>149</v>
      </c>
      <c r="E3658" s="5" t="s">
        <v>295</v>
      </c>
      <c r="F3658" s="5"/>
      <c r="G3658" s="4"/>
      <c r="H3658" s="6">
        <v>430026.0</v>
      </c>
      <c r="I3658" s="6">
        <v>499669.0</v>
      </c>
      <c r="J3658" s="6">
        <v>3.0486773E7</v>
      </c>
      <c r="K3658" s="6">
        <v>3922.0</v>
      </c>
      <c r="L3658" s="6" t="s">
        <v>4941</v>
      </c>
      <c r="M3658" s="6" t="s">
        <v>31</v>
      </c>
      <c r="N3658" s="6">
        <v>24799.0</v>
      </c>
      <c r="O3658" s="6" t="s">
        <v>162</v>
      </c>
      <c r="P3658" s="6" t="s">
        <v>151</v>
      </c>
      <c r="Q3658" s="6" t="s">
        <v>152</v>
      </c>
      <c r="R3658" s="6">
        <v>1.000835534E9</v>
      </c>
      <c r="S3658" s="6">
        <v>34.011286</v>
      </c>
      <c r="T3658" s="6">
        <v>-118.256003</v>
      </c>
      <c r="U3658" s="6" t="s">
        <v>4942</v>
      </c>
    </row>
    <row r="3659">
      <c r="A3659" s="3" t="str">
        <f t="shared" si="1"/>
        <v>Los Angeles -  - Los Angeles County - Central-Alameda -  - </v>
      </c>
      <c r="B3659" s="5" t="s">
        <v>3572</v>
      </c>
      <c r="C3659" s="4"/>
      <c r="D3659" s="5" t="s">
        <v>149</v>
      </c>
      <c r="E3659" s="5" t="s">
        <v>295</v>
      </c>
      <c r="F3659" s="5"/>
      <c r="G3659" s="4"/>
      <c r="H3659" s="7"/>
      <c r="I3659" s="6">
        <v>499670.0</v>
      </c>
      <c r="J3659" s="6">
        <v>3.0981941E7</v>
      </c>
      <c r="K3659" s="6">
        <v>3923.0</v>
      </c>
      <c r="L3659" s="6" t="s">
        <v>4943</v>
      </c>
      <c r="M3659" s="6" t="s">
        <v>42</v>
      </c>
      <c r="N3659" s="6">
        <v>132410.0</v>
      </c>
      <c r="O3659" s="6" t="s">
        <v>162</v>
      </c>
      <c r="P3659" s="8"/>
      <c r="Q3659" s="8"/>
      <c r="R3659" s="8"/>
      <c r="S3659" s="6">
        <v>34.011286</v>
      </c>
      <c r="T3659" s="6">
        <v>-118.256003</v>
      </c>
      <c r="U3659" s="6" t="s">
        <v>4942</v>
      </c>
    </row>
    <row r="3660">
      <c r="A3660" s="3" t="str">
        <f t="shared" si="1"/>
        <v>Los Angeles -  - Los Angeles County - Central-Alameda -  - </v>
      </c>
      <c r="B3660" s="5" t="s">
        <v>3572</v>
      </c>
      <c r="C3660" s="4"/>
      <c r="D3660" s="5" t="s">
        <v>149</v>
      </c>
      <c r="E3660" s="5" t="s">
        <v>295</v>
      </c>
      <c r="F3660" s="5"/>
      <c r="G3660" s="4"/>
      <c r="H3660" s="6">
        <v>442258.0</v>
      </c>
      <c r="I3660" s="6">
        <v>499684.0</v>
      </c>
      <c r="J3660" s="6">
        <v>3.048494E7</v>
      </c>
      <c r="K3660" s="6">
        <v>36.0</v>
      </c>
      <c r="L3660" s="6" t="s">
        <v>4944</v>
      </c>
      <c r="M3660" s="6" t="s">
        <v>42</v>
      </c>
      <c r="N3660" s="6">
        <v>33618.0</v>
      </c>
      <c r="O3660" s="6" t="s">
        <v>162</v>
      </c>
      <c r="P3660" s="6" t="s">
        <v>151</v>
      </c>
      <c r="Q3660" s="6" t="s">
        <v>152</v>
      </c>
      <c r="R3660" s="6">
        <v>1.000835534E9</v>
      </c>
      <c r="S3660" s="6">
        <v>34.004018</v>
      </c>
      <c r="T3660" s="6">
        <v>-118.243787</v>
      </c>
      <c r="U3660" s="6" t="s">
        <v>4945</v>
      </c>
    </row>
    <row r="3661">
      <c r="A3661" s="3" t="str">
        <f t="shared" si="1"/>
        <v>Los Angeles -  - Los Angeles County - Central-Alameda -  - </v>
      </c>
      <c r="B3661" s="5" t="s">
        <v>3572</v>
      </c>
      <c r="C3661" s="4"/>
      <c r="D3661" s="5" t="s">
        <v>149</v>
      </c>
      <c r="E3661" s="5" t="s">
        <v>295</v>
      </c>
      <c r="F3661" s="5"/>
      <c r="G3661" s="4"/>
      <c r="H3661" s="7"/>
      <c r="I3661" s="6">
        <v>499685.0</v>
      </c>
      <c r="J3661" s="6">
        <v>3.0484941E7</v>
      </c>
      <c r="K3661" s="6">
        <v>37.0</v>
      </c>
      <c r="L3661" s="6" t="s">
        <v>4946</v>
      </c>
      <c r="M3661" s="6" t="s">
        <v>42</v>
      </c>
      <c r="N3661" s="6">
        <v>51905.0</v>
      </c>
      <c r="O3661" s="6" t="s">
        <v>162</v>
      </c>
      <c r="P3661" s="7"/>
      <c r="Q3661" s="7"/>
      <c r="R3661" s="8"/>
      <c r="S3661" s="6">
        <v>34.004018</v>
      </c>
      <c r="T3661" s="6">
        <v>-118.243787</v>
      </c>
      <c r="U3661" s="6" t="s">
        <v>4945</v>
      </c>
    </row>
    <row r="3662">
      <c r="A3662" s="3" t="str">
        <f t="shared" si="1"/>
        <v>Los Angeles -  - Los Angeles County - Central-Alameda -  - </v>
      </c>
      <c r="B3662" s="5" t="s">
        <v>3572</v>
      </c>
      <c r="C3662" s="4"/>
      <c r="D3662" s="5" t="s">
        <v>149</v>
      </c>
      <c r="E3662" s="5" t="s">
        <v>295</v>
      </c>
      <c r="F3662" s="5"/>
      <c r="G3662" s="4"/>
      <c r="H3662" s="6">
        <v>431760.0</v>
      </c>
      <c r="I3662" s="6">
        <v>499889.0</v>
      </c>
      <c r="J3662" s="6">
        <v>3.048637E7</v>
      </c>
      <c r="K3662" s="6">
        <v>2918.0</v>
      </c>
      <c r="L3662" s="6" t="s">
        <v>4947</v>
      </c>
      <c r="M3662" s="6" t="s">
        <v>23</v>
      </c>
      <c r="N3662" s="6">
        <v>54077.0</v>
      </c>
      <c r="O3662" s="6" t="s">
        <v>162</v>
      </c>
      <c r="P3662" s="6" t="s">
        <v>151</v>
      </c>
      <c r="Q3662" s="6" t="s">
        <v>152</v>
      </c>
      <c r="R3662" s="6">
        <v>1.000835534E9</v>
      </c>
      <c r="S3662" s="6">
        <v>33.991583</v>
      </c>
      <c r="T3662" s="6">
        <v>-118.252218</v>
      </c>
      <c r="U3662" s="6" t="s">
        <v>4948</v>
      </c>
    </row>
    <row r="3663">
      <c r="A3663" s="3" t="str">
        <f t="shared" si="1"/>
        <v>Los Angeles -  - Los Angeles County - Central-Alameda -  - </v>
      </c>
      <c r="B3663" s="5" t="s">
        <v>3572</v>
      </c>
      <c r="C3663" s="4"/>
      <c r="D3663" s="5" t="s">
        <v>149</v>
      </c>
      <c r="E3663" s="5" t="s">
        <v>295</v>
      </c>
      <c r="F3663" s="5"/>
      <c r="G3663" s="4"/>
      <c r="H3663" s="7"/>
      <c r="I3663" s="6">
        <v>499890.0</v>
      </c>
      <c r="J3663" s="6">
        <v>3.0486371E7</v>
      </c>
      <c r="K3663" s="6">
        <v>2919.0</v>
      </c>
      <c r="L3663" s="6" t="s">
        <v>4949</v>
      </c>
      <c r="M3663" s="6" t="s">
        <v>34</v>
      </c>
      <c r="N3663" s="6">
        <v>66545.0</v>
      </c>
      <c r="O3663" s="6" t="s">
        <v>162</v>
      </c>
      <c r="P3663" s="8"/>
      <c r="Q3663" s="8"/>
      <c r="R3663" s="8"/>
      <c r="S3663" s="6">
        <v>33.991583</v>
      </c>
      <c r="T3663" s="6">
        <v>-118.252218</v>
      </c>
      <c r="U3663" s="6" t="s">
        <v>4948</v>
      </c>
    </row>
    <row r="3664">
      <c r="A3664" s="3" t="str">
        <f t="shared" si="1"/>
        <v>Los Angeles -  - Los Angeles County - Central-Alameda -  - </v>
      </c>
      <c r="B3664" s="5" t="s">
        <v>3572</v>
      </c>
      <c r="C3664" s="4"/>
      <c r="D3664" s="5" t="s">
        <v>149</v>
      </c>
      <c r="E3664" s="5" t="s">
        <v>295</v>
      </c>
      <c r="F3664" s="5"/>
      <c r="G3664" s="4"/>
      <c r="H3664" s="6">
        <v>431806.0</v>
      </c>
      <c r="I3664" s="6">
        <v>499962.0</v>
      </c>
      <c r="J3664" s="6">
        <v>3.0980679E7</v>
      </c>
      <c r="K3664" s="6">
        <v>2206.0</v>
      </c>
      <c r="L3664" s="6" t="s">
        <v>4950</v>
      </c>
      <c r="M3664" s="6" t="s">
        <v>23</v>
      </c>
      <c r="N3664" s="6">
        <v>141434.0</v>
      </c>
      <c r="O3664" s="6" t="s">
        <v>162</v>
      </c>
      <c r="P3664" s="7"/>
      <c r="Q3664" s="7"/>
      <c r="R3664" s="6">
        <v>1.000835534E9</v>
      </c>
      <c r="S3664" s="6">
        <v>34.004421</v>
      </c>
      <c r="T3664" s="6">
        <v>-118.239375</v>
      </c>
      <c r="U3664" s="6" t="s">
        <v>4951</v>
      </c>
    </row>
    <row r="3665">
      <c r="A3665" s="3" t="str">
        <f t="shared" si="1"/>
        <v>Los Angeles -  - Los Angeles County - Central-Alameda -  - </v>
      </c>
      <c r="B3665" s="5" t="s">
        <v>3572</v>
      </c>
      <c r="C3665" s="4"/>
      <c r="D3665" s="5" t="s">
        <v>149</v>
      </c>
      <c r="E3665" s="5" t="s">
        <v>295</v>
      </c>
      <c r="F3665" s="5"/>
      <c r="G3665" s="4"/>
      <c r="H3665" s="7"/>
      <c r="I3665" s="6">
        <v>499963.0</v>
      </c>
      <c r="J3665" s="6">
        <v>3.0486042E7</v>
      </c>
      <c r="K3665" s="6">
        <v>2207.0</v>
      </c>
      <c r="L3665" s="6" t="s">
        <v>4952</v>
      </c>
      <c r="M3665" s="6" t="s">
        <v>34</v>
      </c>
      <c r="N3665" s="6">
        <v>144150.0</v>
      </c>
      <c r="O3665" s="6" t="s">
        <v>162</v>
      </c>
      <c r="P3665" s="8"/>
      <c r="Q3665" s="8"/>
      <c r="R3665" s="8"/>
      <c r="S3665" s="6">
        <v>34.004421</v>
      </c>
      <c r="T3665" s="6">
        <v>-118.239375</v>
      </c>
      <c r="U3665" s="6" t="s">
        <v>4951</v>
      </c>
    </row>
    <row r="3666">
      <c r="A3666" s="3" t="str">
        <f t="shared" si="1"/>
        <v>Los Angeles -  - Los Angeles County - Central-Alameda -  - </v>
      </c>
      <c r="B3666" s="5" t="s">
        <v>3572</v>
      </c>
      <c r="C3666" s="4"/>
      <c r="D3666" s="5" t="s">
        <v>149</v>
      </c>
      <c r="E3666" s="5" t="s">
        <v>295</v>
      </c>
      <c r="F3666" s="5"/>
      <c r="G3666" s="4"/>
      <c r="H3666" s="6">
        <v>431807.0</v>
      </c>
      <c r="I3666" s="6">
        <v>499964.0</v>
      </c>
      <c r="J3666" s="6">
        <v>3.0486043E7</v>
      </c>
      <c r="K3666" s="6">
        <v>2208.0</v>
      </c>
      <c r="L3666" s="6" t="s">
        <v>4953</v>
      </c>
      <c r="M3666" s="6" t="s">
        <v>31</v>
      </c>
      <c r="N3666" s="6">
        <v>18198.0</v>
      </c>
      <c r="O3666" s="6" t="s">
        <v>162</v>
      </c>
      <c r="P3666" s="6" t="s">
        <v>151</v>
      </c>
      <c r="Q3666" s="6" t="s">
        <v>152</v>
      </c>
      <c r="R3666" s="6">
        <v>1.000835534E9</v>
      </c>
      <c r="S3666" s="6">
        <v>34.004037</v>
      </c>
      <c r="T3666" s="6">
        <v>-118.239719</v>
      </c>
      <c r="U3666" s="6" t="s">
        <v>4954</v>
      </c>
    </row>
    <row r="3667">
      <c r="A3667" s="3" t="str">
        <f t="shared" si="1"/>
        <v>Los Angeles -  - Los Angeles County - Central-Alameda -  - </v>
      </c>
      <c r="B3667" s="5" t="s">
        <v>3572</v>
      </c>
      <c r="C3667" s="4"/>
      <c r="D3667" s="5" t="s">
        <v>149</v>
      </c>
      <c r="E3667" s="5" t="s">
        <v>295</v>
      </c>
      <c r="F3667" s="5"/>
      <c r="G3667" s="4"/>
      <c r="H3667" s="7"/>
      <c r="I3667" s="6">
        <v>499965.0</v>
      </c>
      <c r="J3667" s="6">
        <v>3.098068E7</v>
      </c>
      <c r="K3667" s="6">
        <v>2209.0</v>
      </c>
      <c r="L3667" s="6" t="s">
        <v>4955</v>
      </c>
      <c r="M3667" s="6" t="s">
        <v>42</v>
      </c>
      <c r="N3667" s="6">
        <v>33779.0</v>
      </c>
      <c r="O3667" s="6" t="s">
        <v>162</v>
      </c>
      <c r="P3667" s="8"/>
      <c r="Q3667" s="7"/>
      <c r="R3667" s="8"/>
      <c r="S3667" s="6">
        <v>34.004037</v>
      </c>
      <c r="T3667" s="6">
        <v>-118.239719</v>
      </c>
      <c r="U3667" s="6" t="s">
        <v>4954</v>
      </c>
    </row>
    <row r="3668">
      <c r="A3668" s="3" t="str">
        <f t="shared" si="1"/>
        <v>Los Angeles -  - Los Angeles County - Central-Alameda -  - </v>
      </c>
      <c r="B3668" s="5" t="s">
        <v>3572</v>
      </c>
      <c r="C3668" s="4"/>
      <c r="D3668" s="5" t="s">
        <v>149</v>
      </c>
      <c r="E3668" s="5" t="s">
        <v>295</v>
      </c>
      <c r="F3668" s="5"/>
      <c r="G3668" s="4"/>
      <c r="H3668" s="6">
        <v>431956.0</v>
      </c>
      <c r="I3668" s="6">
        <v>500197.0</v>
      </c>
      <c r="J3668" s="6">
        <v>3.0981045E7</v>
      </c>
      <c r="K3668" s="6">
        <v>1534.0</v>
      </c>
      <c r="L3668" s="6" t="s">
        <v>4956</v>
      </c>
      <c r="M3668" s="6" t="s">
        <v>31</v>
      </c>
      <c r="N3668" s="6">
        <v>128370.0</v>
      </c>
      <c r="O3668" s="6" t="s">
        <v>162</v>
      </c>
      <c r="P3668" s="8"/>
      <c r="Q3668" s="7"/>
      <c r="R3668" s="6">
        <v>1.000835534E9</v>
      </c>
      <c r="S3668" s="6">
        <v>33.989498</v>
      </c>
      <c r="T3668" s="6">
        <v>-118.245477</v>
      </c>
      <c r="U3668" s="6" t="s">
        <v>4957</v>
      </c>
    </row>
    <row r="3669">
      <c r="A3669" s="3" t="str">
        <f t="shared" si="1"/>
        <v>Los Angeles -  - Los Angeles County - Central-Alameda -  - </v>
      </c>
      <c r="B3669" s="5" t="s">
        <v>3572</v>
      </c>
      <c r="C3669" s="4"/>
      <c r="D3669" s="5" t="s">
        <v>149</v>
      </c>
      <c r="E3669" s="5" t="s">
        <v>295</v>
      </c>
      <c r="F3669" s="5"/>
      <c r="G3669" s="4"/>
      <c r="H3669" s="7"/>
      <c r="I3669" s="6">
        <v>500198.0</v>
      </c>
      <c r="J3669" s="6">
        <v>3.0485717E7</v>
      </c>
      <c r="K3669" s="6">
        <v>1535.0</v>
      </c>
      <c r="L3669" s="6" t="s">
        <v>4958</v>
      </c>
      <c r="M3669" s="6" t="s">
        <v>42</v>
      </c>
      <c r="N3669" s="6">
        <v>93850.0</v>
      </c>
      <c r="O3669" s="6" t="s">
        <v>162</v>
      </c>
      <c r="P3669" s="8"/>
      <c r="Q3669" s="7"/>
      <c r="R3669" s="8"/>
      <c r="S3669" s="6">
        <v>33.989498</v>
      </c>
      <c r="T3669" s="6">
        <v>-118.245477</v>
      </c>
      <c r="U3669" s="6" t="s">
        <v>4957</v>
      </c>
    </row>
    <row r="3670">
      <c r="A3670" s="3" t="str">
        <f t="shared" si="1"/>
        <v>Los Angeles -  - Los Angeles County - Central-Alameda -  - </v>
      </c>
      <c r="B3670" s="5" t="s">
        <v>3572</v>
      </c>
      <c r="C3670" s="4"/>
      <c r="D3670" s="5" t="s">
        <v>149</v>
      </c>
      <c r="E3670" s="5" t="s">
        <v>295</v>
      </c>
      <c r="F3670" s="5"/>
      <c r="G3670" s="4"/>
      <c r="H3670" s="6">
        <v>431976.0</v>
      </c>
      <c r="I3670" s="6">
        <v>500229.0</v>
      </c>
      <c r="J3670" s="6">
        <v>3.0981053E7</v>
      </c>
      <c r="K3670" s="6">
        <v>1536.0</v>
      </c>
      <c r="L3670" s="6" t="s">
        <v>4959</v>
      </c>
      <c r="M3670" s="6" t="s">
        <v>23</v>
      </c>
      <c r="N3670" s="6">
        <v>23443.0</v>
      </c>
      <c r="O3670" s="6" t="s">
        <v>162</v>
      </c>
      <c r="P3670" s="7"/>
      <c r="Q3670" s="7"/>
      <c r="R3670" s="6">
        <v>1.000835534E9</v>
      </c>
      <c r="S3670" s="6">
        <v>34.016385</v>
      </c>
      <c r="T3670" s="6">
        <v>-118.246716</v>
      </c>
      <c r="U3670" s="6" t="s">
        <v>4960</v>
      </c>
    </row>
    <row r="3671">
      <c r="A3671" s="3" t="str">
        <f t="shared" si="1"/>
        <v>Los Angeles -  - Los Angeles County - Central-Alameda -  - </v>
      </c>
      <c r="B3671" s="5" t="s">
        <v>3572</v>
      </c>
      <c r="C3671" s="4"/>
      <c r="D3671" s="5" t="s">
        <v>149</v>
      </c>
      <c r="E3671" s="5" t="s">
        <v>295</v>
      </c>
      <c r="F3671" s="5"/>
      <c r="G3671" s="4"/>
      <c r="H3671" s="6">
        <v>432005.0</v>
      </c>
      <c r="I3671" s="6">
        <v>500277.0</v>
      </c>
      <c r="J3671" s="6">
        <v>3.0981068E7</v>
      </c>
      <c r="K3671" s="6">
        <v>1539.0</v>
      </c>
      <c r="L3671" s="6" t="s">
        <v>4961</v>
      </c>
      <c r="M3671" s="6" t="s">
        <v>23</v>
      </c>
      <c r="N3671" s="6">
        <v>48407.0</v>
      </c>
      <c r="O3671" s="6" t="s">
        <v>162</v>
      </c>
      <c r="P3671" s="7"/>
      <c r="Q3671" s="7"/>
      <c r="R3671" s="6">
        <v>1.000835534E9</v>
      </c>
      <c r="S3671" s="6">
        <v>33.992197</v>
      </c>
      <c r="T3671" s="6">
        <v>-118.24793</v>
      </c>
      <c r="U3671" s="6" t="s">
        <v>4962</v>
      </c>
    </row>
    <row r="3672">
      <c r="A3672" s="3" t="str">
        <f t="shared" si="1"/>
        <v>Los Angeles -  - Los Angeles County - Central-Alameda -  - </v>
      </c>
      <c r="B3672" s="5" t="s">
        <v>3572</v>
      </c>
      <c r="C3672" s="4"/>
      <c r="D3672" s="5" t="s">
        <v>149</v>
      </c>
      <c r="E3672" s="5" t="s">
        <v>295</v>
      </c>
      <c r="F3672" s="5"/>
      <c r="G3672" s="4"/>
      <c r="H3672" s="7"/>
      <c r="I3672" s="6">
        <v>500278.0</v>
      </c>
      <c r="J3672" s="6">
        <v>3.0485719E7</v>
      </c>
      <c r="K3672" s="6">
        <v>1540.0</v>
      </c>
      <c r="L3672" s="6" t="s">
        <v>4963</v>
      </c>
      <c r="M3672" s="6" t="s">
        <v>34</v>
      </c>
      <c r="N3672" s="6">
        <v>79090.0</v>
      </c>
      <c r="O3672" s="6" t="s">
        <v>162</v>
      </c>
      <c r="P3672" s="8"/>
      <c r="Q3672" s="8"/>
      <c r="R3672" s="8"/>
      <c r="S3672" s="6">
        <v>33.992197</v>
      </c>
      <c r="T3672" s="6">
        <v>-118.24793</v>
      </c>
      <c r="U3672" s="6" t="s">
        <v>4962</v>
      </c>
    </row>
    <row r="3673">
      <c r="A3673" s="3" t="str">
        <f t="shared" si="1"/>
        <v>Los Angeles -  - Los Angeles County - Central-Alameda -  - </v>
      </c>
      <c r="B3673" s="5" t="s">
        <v>3572</v>
      </c>
      <c r="C3673" s="4"/>
      <c r="D3673" s="5" t="s">
        <v>149</v>
      </c>
      <c r="E3673" s="5" t="s">
        <v>295</v>
      </c>
      <c r="F3673" s="5"/>
      <c r="G3673" s="4"/>
      <c r="H3673" s="6">
        <v>432016.0</v>
      </c>
      <c r="I3673" s="6">
        <v>500297.0</v>
      </c>
      <c r="J3673" s="6">
        <v>3.048572E7</v>
      </c>
      <c r="K3673" s="6">
        <v>1541.0</v>
      </c>
      <c r="L3673" s="6" t="s">
        <v>4964</v>
      </c>
      <c r="M3673" s="6" t="s">
        <v>34</v>
      </c>
      <c r="N3673" s="6">
        <v>51845.0</v>
      </c>
      <c r="O3673" s="6" t="s">
        <v>162</v>
      </c>
      <c r="P3673" s="6" t="s">
        <v>151</v>
      </c>
      <c r="Q3673" s="6" t="s">
        <v>152</v>
      </c>
      <c r="R3673" s="6">
        <v>1.000835534E9</v>
      </c>
      <c r="S3673" s="6">
        <v>33.994257</v>
      </c>
      <c r="T3673" s="6">
        <v>-118.247933</v>
      </c>
      <c r="U3673" s="6" t="s">
        <v>4965</v>
      </c>
    </row>
    <row r="3674">
      <c r="A3674" s="3" t="str">
        <f t="shared" si="1"/>
        <v>Los Angeles -  - Los Angeles County - Central-Alameda -  - </v>
      </c>
      <c r="B3674" s="5" t="s">
        <v>3572</v>
      </c>
      <c r="C3674" s="4"/>
      <c r="D3674" s="5" t="s">
        <v>149</v>
      </c>
      <c r="E3674" s="5" t="s">
        <v>295</v>
      </c>
      <c r="F3674" s="5"/>
      <c r="G3674" s="4"/>
      <c r="H3674" s="7"/>
      <c r="I3674" s="6">
        <v>500298.0</v>
      </c>
      <c r="J3674" s="6">
        <v>3.0981073E7</v>
      </c>
      <c r="K3674" s="6">
        <v>1542.0</v>
      </c>
      <c r="L3674" s="6" t="s">
        <v>4966</v>
      </c>
      <c r="M3674" s="6" t="s">
        <v>23</v>
      </c>
      <c r="N3674" s="6">
        <v>57285.0</v>
      </c>
      <c r="O3674" s="6" t="s">
        <v>162</v>
      </c>
      <c r="P3674" s="8"/>
      <c r="Q3674" s="8"/>
      <c r="R3674" s="8"/>
      <c r="S3674" s="6">
        <v>33.994257</v>
      </c>
      <c r="T3674" s="6">
        <v>-118.247933</v>
      </c>
      <c r="U3674" s="6" t="s">
        <v>4965</v>
      </c>
    </row>
    <row r="3675">
      <c r="A3675" s="3" t="str">
        <f t="shared" si="1"/>
        <v>Los Angeles -  - Los Angeles County - Central-Alameda -  - </v>
      </c>
      <c r="B3675" s="5" t="s">
        <v>3572</v>
      </c>
      <c r="C3675" s="4"/>
      <c r="D3675" s="5" t="s">
        <v>149</v>
      </c>
      <c r="E3675" s="5" t="s">
        <v>295</v>
      </c>
      <c r="F3675" s="5"/>
      <c r="G3675" s="4"/>
      <c r="H3675" s="6">
        <v>432023.0</v>
      </c>
      <c r="I3675" s="6">
        <v>500313.0</v>
      </c>
      <c r="J3675" s="6">
        <v>3.0485721E7</v>
      </c>
      <c r="K3675" s="6">
        <v>1543.0</v>
      </c>
      <c r="L3675" s="6" t="s">
        <v>4967</v>
      </c>
      <c r="M3675" s="6" t="s">
        <v>23</v>
      </c>
      <c r="N3675" s="6">
        <v>52008.0</v>
      </c>
      <c r="O3675" s="6" t="s">
        <v>162</v>
      </c>
      <c r="P3675" s="6" t="s">
        <v>151</v>
      </c>
      <c r="Q3675" s="6" t="s">
        <v>152</v>
      </c>
      <c r="R3675" s="6">
        <v>1.000835534E9</v>
      </c>
      <c r="S3675" s="6">
        <v>34.000547</v>
      </c>
      <c r="T3675" s="6">
        <v>-118.247639</v>
      </c>
      <c r="U3675" s="6" t="s">
        <v>4968</v>
      </c>
    </row>
    <row r="3676">
      <c r="A3676" s="3" t="str">
        <f t="shared" si="1"/>
        <v>Los Angeles -  - Los Angeles County - Central-Alameda -  - </v>
      </c>
      <c r="B3676" s="5" t="s">
        <v>3572</v>
      </c>
      <c r="C3676" s="4"/>
      <c r="D3676" s="5" t="s">
        <v>149</v>
      </c>
      <c r="E3676" s="5" t="s">
        <v>295</v>
      </c>
      <c r="F3676" s="5"/>
      <c r="G3676" s="4"/>
      <c r="H3676" s="7"/>
      <c r="I3676" s="6">
        <v>500314.0</v>
      </c>
      <c r="J3676" s="6">
        <v>3.0485722E7</v>
      </c>
      <c r="K3676" s="6">
        <v>1544.0</v>
      </c>
      <c r="L3676" s="6" t="s">
        <v>4969</v>
      </c>
      <c r="M3676" s="6" t="s">
        <v>34</v>
      </c>
      <c r="N3676" s="6">
        <v>7623.0</v>
      </c>
      <c r="O3676" s="6" t="s">
        <v>162</v>
      </c>
      <c r="P3676" s="7"/>
      <c r="Q3676" s="7"/>
      <c r="R3676" s="8"/>
      <c r="S3676" s="6">
        <v>34.000547</v>
      </c>
      <c r="T3676" s="6">
        <v>-118.247639</v>
      </c>
      <c r="U3676" s="6" t="s">
        <v>4968</v>
      </c>
    </row>
    <row r="3677">
      <c r="A3677" s="3" t="str">
        <f t="shared" si="1"/>
        <v>Los Angeles -  - Los Angeles County - Central-Alameda -  - </v>
      </c>
      <c r="B3677" s="5" t="s">
        <v>3572</v>
      </c>
      <c r="C3677" s="4"/>
      <c r="D3677" s="5" t="s">
        <v>149</v>
      </c>
      <c r="E3677" s="5" t="s">
        <v>295</v>
      </c>
      <c r="F3677" s="5"/>
      <c r="G3677" s="4"/>
      <c r="H3677" s="6">
        <v>432033.0</v>
      </c>
      <c r="I3677" s="6">
        <v>500329.0</v>
      </c>
      <c r="J3677" s="6">
        <v>3.0981084E7</v>
      </c>
      <c r="K3677" s="6">
        <v>1545.0</v>
      </c>
      <c r="L3677" s="6" t="s">
        <v>4970</v>
      </c>
      <c r="M3677" s="6" t="s">
        <v>23</v>
      </c>
      <c r="N3677" s="6">
        <v>56543.0</v>
      </c>
      <c r="O3677" s="6" t="s">
        <v>162</v>
      </c>
      <c r="P3677" s="8"/>
      <c r="Q3677" s="7"/>
      <c r="R3677" s="6">
        <v>1.000835534E9</v>
      </c>
      <c r="S3677" s="6">
        <v>33.991085</v>
      </c>
      <c r="T3677" s="6">
        <v>-118.247912</v>
      </c>
      <c r="U3677" s="6" t="s">
        <v>4971</v>
      </c>
    </row>
    <row r="3678">
      <c r="A3678" s="3" t="str">
        <f t="shared" si="1"/>
        <v>Los Angeles -  - Los Angeles County - Central-Alameda -  - </v>
      </c>
      <c r="B3678" s="5" t="s">
        <v>3572</v>
      </c>
      <c r="C3678" s="4"/>
      <c r="D3678" s="5" t="s">
        <v>149</v>
      </c>
      <c r="E3678" s="5" t="s">
        <v>295</v>
      </c>
      <c r="F3678" s="5"/>
      <c r="G3678" s="4"/>
      <c r="H3678" s="7"/>
      <c r="I3678" s="6">
        <v>500330.0</v>
      </c>
      <c r="J3678" s="6">
        <v>3.0981085E7</v>
      </c>
      <c r="K3678" s="6">
        <v>1546.0</v>
      </c>
      <c r="L3678" s="6" t="s">
        <v>4972</v>
      </c>
      <c r="M3678" s="6" t="s">
        <v>34</v>
      </c>
      <c r="N3678" s="6">
        <v>56305.0</v>
      </c>
      <c r="O3678" s="6" t="s">
        <v>162</v>
      </c>
      <c r="P3678" s="7"/>
      <c r="Q3678" s="7"/>
      <c r="R3678" s="8"/>
      <c r="S3678" s="6">
        <v>33.991085</v>
      </c>
      <c r="T3678" s="6">
        <v>-118.247912</v>
      </c>
      <c r="U3678" s="6" t="s">
        <v>4971</v>
      </c>
    </row>
    <row r="3679">
      <c r="A3679" s="3" t="str">
        <f t="shared" si="1"/>
        <v>Los Angeles -  - Los Angeles County - Central-Alameda -  - </v>
      </c>
      <c r="B3679" s="5" t="s">
        <v>3572</v>
      </c>
      <c r="C3679" s="4"/>
      <c r="D3679" s="5" t="s">
        <v>149</v>
      </c>
      <c r="E3679" s="5" t="s">
        <v>295</v>
      </c>
      <c r="F3679" s="5"/>
      <c r="G3679" s="4"/>
      <c r="H3679" s="6">
        <v>432127.0</v>
      </c>
      <c r="I3679" s="6">
        <v>500479.0</v>
      </c>
      <c r="J3679" s="6">
        <v>3.0982018E7</v>
      </c>
      <c r="K3679" s="6">
        <v>1558.0</v>
      </c>
      <c r="L3679" s="6" t="s">
        <v>4973</v>
      </c>
      <c r="M3679" s="6" t="s">
        <v>34</v>
      </c>
      <c r="N3679" s="6">
        <v>80462.0</v>
      </c>
      <c r="O3679" s="6" t="s">
        <v>162</v>
      </c>
      <c r="P3679" s="8"/>
      <c r="Q3679" s="7"/>
      <c r="R3679" s="6">
        <v>1.000835534E9</v>
      </c>
      <c r="S3679" s="6">
        <v>34.001301</v>
      </c>
      <c r="T3679" s="6">
        <v>-118.256345</v>
      </c>
      <c r="U3679" s="6" t="s">
        <v>4974</v>
      </c>
    </row>
    <row r="3680">
      <c r="A3680" s="3" t="str">
        <f t="shared" si="1"/>
        <v>Los Angeles -  - Los Angeles County - Central-Alameda -  - </v>
      </c>
      <c r="B3680" s="5" t="s">
        <v>3572</v>
      </c>
      <c r="C3680" s="4"/>
      <c r="D3680" s="5" t="s">
        <v>149</v>
      </c>
      <c r="E3680" s="5" t="s">
        <v>295</v>
      </c>
      <c r="F3680" s="5"/>
      <c r="G3680" s="4"/>
      <c r="H3680" s="6">
        <v>432131.0</v>
      </c>
      <c r="I3680" s="6">
        <v>500487.0</v>
      </c>
      <c r="J3680" s="6">
        <v>3.0485729E7</v>
      </c>
      <c r="K3680" s="6">
        <v>1559.0</v>
      </c>
      <c r="L3680" s="6" t="s">
        <v>4975</v>
      </c>
      <c r="M3680" s="6" t="s">
        <v>23</v>
      </c>
      <c r="N3680" s="6">
        <v>0.0</v>
      </c>
      <c r="O3680" s="6" t="s">
        <v>162</v>
      </c>
      <c r="P3680" s="6" t="s">
        <v>151</v>
      </c>
      <c r="Q3680" s="6" t="s">
        <v>152</v>
      </c>
      <c r="R3680" s="6">
        <v>1.000835534E9</v>
      </c>
      <c r="S3680" s="6">
        <v>34.0027</v>
      </c>
      <c r="T3680" s="6">
        <v>-118.251</v>
      </c>
      <c r="U3680" s="6" t="s">
        <v>4976</v>
      </c>
    </row>
    <row r="3681">
      <c r="A3681" s="3" t="str">
        <f t="shared" si="1"/>
        <v>Los Angeles -  - Los Angeles County - Central-Alameda -  - </v>
      </c>
      <c r="B3681" s="5" t="s">
        <v>3572</v>
      </c>
      <c r="C3681" s="4"/>
      <c r="D3681" s="5" t="s">
        <v>149</v>
      </c>
      <c r="E3681" s="5" t="s">
        <v>295</v>
      </c>
      <c r="F3681" s="5"/>
      <c r="G3681" s="4"/>
      <c r="H3681" s="6">
        <v>432137.0</v>
      </c>
      <c r="I3681" s="6">
        <v>500494.0</v>
      </c>
      <c r="J3681" s="6">
        <v>3.048573E7</v>
      </c>
      <c r="K3681" s="6">
        <v>1560.0</v>
      </c>
      <c r="L3681" s="6" t="s">
        <v>4977</v>
      </c>
      <c r="M3681" s="6" t="s">
        <v>42</v>
      </c>
      <c r="N3681" s="6">
        <v>44082.0</v>
      </c>
      <c r="O3681" s="6" t="s">
        <v>162</v>
      </c>
      <c r="P3681" s="6" t="s">
        <v>151</v>
      </c>
      <c r="Q3681" s="6" t="s">
        <v>152</v>
      </c>
      <c r="R3681" s="6">
        <v>1.000835534E9</v>
      </c>
      <c r="S3681" s="6">
        <v>34.009151</v>
      </c>
      <c r="T3681" s="6">
        <v>-118.25591</v>
      </c>
      <c r="U3681" s="6" t="s">
        <v>4978</v>
      </c>
    </row>
    <row r="3682">
      <c r="A3682" s="3" t="str">
        <f t="shared" si="1"/>
        <v>Los Angeles -  - Los Angeles County - Central-Alameda -  - </v>
      </c>
      <c r="B3682" s="5" t="s">
        <v>3572</v>
      </c>
      <c r="C3682" s="4"/>
      <c r="D3682" s="5" t="s">
        <v>149</v>
      </c>
      <c r="E3682" s="5" t="s">
        <v>295</v>
      </c>
      <c r="F3682" s="5"/>
      <c r="G3682" s="4"/>
      <c r="H3682" s="7"/>
      <c r="I3682" s="6">
        <v>500495.0</v>
      </c>
      <c r="J3682" s="6">
        <v>3.0485731E7</v>
      </c>
      <c r="K3682" s="6">
        <v>1561.0</v>
      </c>
      <c r="L3682" s="6" t="s">
        <v>4979</v>
      </c>
      <c r="M3682" s="6" t="s">
        <v>31</v>
      </c>
      <c r="N3682" s="6">
        <v>21555.0</v>
      </c>
      <c r="O3682" s="6" t="s">
        <v>162</v>
      </c>
      <c r="P3682" s="8"/>
      <c r="Q3682" s="7"/>
      <c r="R3682" s="8"/>
      <c r="S3682" s="6">
        <v>34.009151</v>
      </c>
      <c r="T3682" s="6">
        <v>-118.25591</v>
      </c>
      <c r="U3682" s="6" t="s">
        <v>4978</v>
      </c>
    </row>
    <row r="3683">
      <c r="A3683" s="3" t="str">
        <f t="shared" si="1"/>
        <v>Los Angeles -  - Los Angeles County - Central-Alameda -  - </v>
      </c>
      <c r="B3683" s="5" t="s">
        <v>3572</v>
      </c>
      <c r="C3683" s="4"/>
      <c r="D3683" s="5" t="s">
        <v>149</v>
      </c>
      <c r="E3683" s="5" t="s">
        <v>295</v>
      </c>
      <c r="F3683" s="5"/>
      <c r="G3683" s="4"/>
      <c r="H3683" s="6">
        <v>432154.0</v>
      </c>
      <c r="I3683" s="6">
        <v>500520.0</v>
      </c>
      <c r="J3683" s="6">
        <v>3.0485733E7</v>
      </c>
      <c r="K3683" s="6">
        <v>1567.0</v>
      </c>
      <c r="L3683" s="6" t="s">
        <v>4980</v>
      </c>
      <c r="M3683" s="6" t="s">
        <v>34</v>
      </c>
      <c r="N3683" s="6">
        <v>69427.0</v>
      </c>
      <c r="O3683" s="6" t="s">
        <v>162</v>
      </c>
      <c r="P3683" s="6" t="s">
        <v>151</v>
      </c>
      <c r="Q3683" s="6" t="s">
        <v>152</v>
      </c>
      <c r="R3683" s="6">
        <v>1.000835534E9</v>
      </c>
      <c r="S3683" s="6">
        <v>34.003149</v>
      </c>
      <c r="T3683" s="6">
        <v>-118.25591</v>
      </c>
      <c r="U3683" s="6" t="s">
        <v>4981</v>
      </c>
    </row>
    <row r="3684">
      <c r="A3684" s="3" t="str">
        <f t="shared" si="1"/>
        <v>Los Angeles -  - Los Angeles County - Central-Alameda -  - </v>
      </c>
      <c r="B3684" s="5" t="s">
        <v>3572</v>
      </c>
      <c r="C3684" s="4"/>
      <c r="D3684" s="5" t="s">
        <v>149</v>
      </c>
      <c r="E3684" s="5" t="s">
        <v>295</v>
      </c>
      <c r="F3684" s="5"/>
      <c r="G3684" s="4"/>
      <c r="H3684" s="6">
        <v>432160.0</v>
      </c>
      <c r="I3684" s="6">
        <v>500531.0</v>
      </c>
      <c r="J3684" s="6">
        <v>3.0485734E7</v>
      </c>
      <c r="K3684" s="6">
        <v>1568.0</v>
      </c>
      <c r="L3684" s="6" t="s">
        <v>4982</v>
      </c>
      <c r="M3684" s="6" t="s">
        <v>23</v>
      </c>
      <c r="N3684" s="6">
        <v>55098.0</v>
      </c>
      <c r="O3684" s="6" t="s">
        <v>162</v>
      </c>
      <c r="P3684" s="6" t="s">
        <v>151</v>
      </c>
      <c r="Q3684" s="6" t="s">
        <v>152</v>
      </c>
      <c r="R3684" s="6">
        <v>1.000835534E9</v>
      </c>
      <c r="S3684" s="6">
        <v>34.002935</v>
      </c>
      <c r="T3684" s="6">
        <v>-118.247652</v>
      </c>
      <c r="U3684" s="6" t="s">
        <v>4983</v>
      </c>
    </row>
    <row r="3685">
      <c r="A3685" s="3" t="str">
        <f t="shared" si="1"/>
        <v>Los Angeles -  - Los Angeles County - Central-Alameda -  - </v>
      </c>
      <c r="B3685" s="5" t="s">
        <v>3572</v>
      </c>
      <c r="C3685" s="4"/>
      <c r="D3685" s="5" t="s">
        <v>149</v>
      </c>
      <c r="E3685" s="5" t="s">
        <v>295</v>
      </c>
      <c r="F3685" s="5"/>
      <c r="G3685" s="4"/>
      <c r="H3685" s="6">
        <v>432279.0</v>
      </c>
      <c r="I3685" s="6">
        <v>500712.0</v>
      </c>
      <c r="J3685" s="6">
        <v>3.0486866E7</v>
      </c>
      <c r="K3685" s="6">
        <v>4081.0</v>
      </c>
      <c r="L3685" s="6" t="s">
        <v>4984</v>
      </c>
      <c r="M3685" s="6" t="s">
        <v>34</v>
      </c>
      <c r="N3685" s="6">
        <v>8139.0</v>
      </c>
      <c r="O3685" s="6" t="s">
        <v>162</v>
      </c>
      <c r="P3685" s="6" t="s">
        <v>151</v>
      </c>
      <c r="Q3685" s="6" t="s">
        <v>152</v>
      </c>
      <c r="R3685" s="6">
        <v>1.000835534E9</v>
      </c>
      <c r="S3685" s="6">
        <v>33.993111</v>
      </c>
      <c r="T3685" s="6">
        <v>-118.252001</v>
      </c>
      <c r="U3685" s="6" t="s">
        <v>4985</v>
      </c>
    </row>
    <row r="3686">
      <c r="A3686" s="3" t="str">
        <f t="shared" si="1"/>
        <v>Los Angeles -  - Los Angeles County - Central-Alameda -  - </v>
      </c>
      <c r="B3686" s="5" t="s">
        <v>3572</v>
      </c>
      <c r="C3686" s="4"/>
      <c r="D3686" s="5" t="s">
        <v>149</v>
      </c>
      <c r="E3686" s="5" t="s">
        <v>295</v>
      </c>
      <c r="F3686" s="5"/>
      <c r="G3686" s="4"/>
      <c r="H3686" s="6">
        <v>432283.0</v>
      </c>
      <c r="I3686" s="6">
        <v>500716.0</v>
      </c>
      <c r="J3686" s="6">
        <v>3.0486867E7</v>
      </c>
      <c r="K3686" s="6">
        <v>4083.0</v>
      </c>
      <c r="L3686" s="6" t="s">
        <v>4986</v>
      </c>
      <c r="M3686" s="6" t="s">
        <v>23</v>
      </c>
      <c r="N3686" s="6">
        <v>27568.0</v>
      </c>
      <c r="O3686" s="6" t="s">
        <v>162</v>
      </c>
      <c r="P3686" s="6" t="s">
        <v>151</v>
      </c>
      <c r="Q3686" s="6" t="s">
        <v>152</v>
      </c>
      <c r="R3686" s="6">
        <v>1.000835534E9</v>
      </c>
      <c r="S3686" s="6">
        <v>33.999334</v>
      </c>
      <c r="T3686" s="6">
        <v>-118.243577</v>
      </c>
      <c r="U3686" s="6" t="s">
        <v>4987</v>
      </c>
    </row>
    <row r="3687">
      <c r="A3687" s="3" t="str">
        <f t="shared" si="1"/>
        <v>Los Angeles -  - Los Angeles County - Central-Alameda -  - </v>
      </c>
      <c r="B3687" s="5" t="s">
        <v>3572</v>
      </c>
      <c r="C3687" s="4"/>
      <c r="D3687" s="5" t="s">
        <v>149</v>
      </c>
      <c r="E3687" s="5" t="s">
        <v>295</v>
      </c>
      <c r="F3687" s="5"/>
      <c r="G3687" s="4"/>
      <c r="H3687" s="6">
        <v>432383.0</v>
      </c>
      <c r="I3687" s="6">
        <v>500893.0</v>
      </c>
      <c r="J3687" s="6">
        <v>3.0486881E7</v>
      </c>
      <c r="K3687" s="6">
        <v>4111.0</v>
      </c>
      <c r="L3687" s="6" t="s">
        <v>4988</v>
      </c>
      <c r="M3687" s="6" t="s">
        <v>34</v>
      </c>
      <c r="N3687" s="6">
        <v>106335.0</v>
      </c>
      <c r="O3687" s="6" t="s">
        <v>162</v>
      </c>
      <c r="P3687" s="6" t="s">
        <v>151</v>
      </c>
      <c r="Q3687" s="6" t="s">
        <v>152</v>
      </c>
      <c r="R3687" s="6">
        <v>1.000835534E9</v>
      </c>
      <c r="S3687" s="6">
        <v>34.009518</v>
      </c>
      <c r="T3687" s="6">
        <v>-118.256371</v>
      </c>
      <c r="U3687" s="6" t="s">
        <v>4989</v>
      </c>
    </row>
    <row r="3688">
      <c r="A3688" s="3" t="str">
        <f t="shared" si="1"/>
        <v>Los Angeles -  - Los Angeles County - Central-Alameda -  - </v>
      </c>
      <c r="B3688" s="5" t="s">
        <v>3572</v>
      </c>
      <c r="C3688" s="4"/>
      <c r="D3688" s="5" t="s">
        <v>149</v>
      </c>
      <c r="E3688" s="5" t="s">
        <v>295</v>
      </c>
      <c r="F3688" s="5"/>
      <c r="G3688" s="4"/>
      <c r="H3688" s="6">
        <v>432396.0</v>
      </c>
      <c r="I3688" s="6">
        <v>500911.0</v>
      </c>
      <c r="J3688" s="6">
        <v>3.0485753E7</v>
      </c>
      <c r="K3688" s="6">
        <v>1596.0</v>
      </c>
      <c r="L3688" s="6" t="s">
        <v>4990</v>
      </c>
      <c r="M3688" s="6" t="s">
        <v>23</v>
      </c>
      <c r="N3688" s="6">
        <v>61876.0</v>
      </c>
      <c r="O3688" s="6" t="s">
        <v>162</v>
      </c>
      <c r="P3688" s="6" t="s">
        <v>151</v>
      </c>
      <c r="Q3688" s="6" t="s">
        <v>152</v>
      </c>
      <c r="R3688" s="6">
        <v>1.000835534E9</v>
      </c>
      <c r="S3688" s="6">
        <v>34.001979</v>
      </c>
      <c r="T3688" s="6">
        <v>-118.247966</v>
      </c>
      <c r="U3688" s="6" t="s">
        <v>4991</v>
      </c>
    </row>
    <row r="3689">
      <c r="A3689" s="3" t="str">
        <f t="shared" si="1"/>
        <v>Los Angeles -  - Los Angeles County - Central-Alameda -  - </v>
      </c>
      <c r="B3689" s="5" t="s">
        <v>3572</v>
      </c>
      <c r="C3689" s="4"/>
      <c r="D3689" s="5" t="s">
        <v>149</v>
      </c>
      <c r="E3689" s="5" t="s">
        <v>295</v>
      </c>
      <c r="F3689" s="5"/>
      <c r="G3689" s="4"/>
      <c r="H3689" s="7"/>
      <c r="I3689" s="6">
        <v>500912.0</v>
      </c>
      <c r="J3689" s="6">
        <v>3.0485754E7</v>
      </c>
      <c r="K3689" s="6">
        <v>1597.0</v>
      </c>
      <c r="L3689" s="6" t="s">
        <v>4992</v>
      </c>
      <c r="M3689" s="6" t="s">
        <v>34</v>
      </c>
      <c r="N3689" s="6">
        <v>60687.0</v>
      </c>
      <c r="O3689" s="6" t="s">
        <v>162</v>
      </c>
      <c r="P3689" s="8"/>
      <c r="Q3689" s="7"/>
      <c r="R3689" s="8"/>
      <c r="S3689" s="6">
        <v>34.001979</v>
      </c>
      <c r="T3689" s="6">
        <v>-118.247966</v>
      </c>
      <c r="U3689" s="6" t="s">
        <v>4991</v>
      </c>
    </row>
    <row r="3690">
      <c r="A3690" s="3" t="str">
        <f t="shared" si="1"/>
        <v>Los Angeles -  - Los Angeles County - Central-Alameda -  - </v>
      </c>
      <c r="B3690" s="5" t="s">
        <v>3572</v>
      </c>
      <c r="C3690" s="4"/>
      <c r="D3690" s="5" t="s">
        <v>149</v>
      </c>
      <c r="E3690" s="5" t="s">
        <v>295</v>
      </c>
      <c r="F3690" s="5"/>
      <c r="G3690" s="4"/>
      <c r="H3690" s="6">
        <v>432451.0</v>
      </c>
      <c r="I3690" s="6">
        <v>501004.0</v>
      </c>
      <c r="J3690" s="6">
        <v>3.0981117E7</v>
      </c>
      <c r="K3690" s="6">
        <v>3050.0</v>
      </c>
      <c r="L3690" s="6" t="s">
        <v>4993</v>
      </c>
      <c r="M3690" s="6" t="s">
        <v>23</v>
      </c>
      <c r="N3690" s="6">
        <v>72732.0</v>
      </c>
      <c r="O3690" s="6" t="s">
        <v>162</v>
      </c>
      <c r="P3690" s="8"/>
      <c r="Q3690" s="7"/>
      <c r="R3690" s="6">
        <v>1.000835534E9</v>
      </c>
      <c r="S3690" s="6">
        <v>34.017119</v>
      </c>
      <c r="T3690" s="6">
        <v>-118.249846</v>
      </c>
      <c r="U3690" s="6" t="s">
        <v>4994</v>
      </c>
    </row>
    <row r="3691">
      <c r="A3691" s="3" t="str">
        <f t="shared" si="1"/>
        <v>Los Angeles -  - Los Angeles County - Central-Alameda -  - </v>
      </c>
      <c r="B3691" s="5" t="s">
        <v>3572</v>
      </c>
      <c r="C3691" s="4"/>
      <c r="D3691" s="5" t="s">
        <v>149</v>
      </c>
      <c r="E3691" s="5" t="s">
        <v>295</v>
      </c>
      <c r="F3691" s="5"/>
      <c r="G3691" s="4"/>
      <c r="H3691" s="6">
        <v>432454.0</v>
      </c>
      <c r="I3691" s="6">
        <v>501009.0</v>
      </c>
      <c r="J3691" s="6">
        <v>3.0981119E7</v>
      </c>
      <c r="K3691" s="6">
        <v>3051.0</v>
      </c>
      <c r="L3691" s="6" t="s">
        <v>4995</v>
      </c>
      <c r="M3691" s="6" t="s">
        <v>34</v>
      </c>
      <c r="N3691" s="6">
        <v>67249.0</v>
      </c>
      <c r="O3691" s="6" t="s">
        <v>162</v>
      </c>
      <c r="P3691" s="8"/>
      <c r="Q3691" s="8"/>
      <c r="R3691" s="6">
        <v>1.000835534E9</v>
      </c>
      <c r="S3691" s="6">
        <v>34.015097</v>
      </c>
      <c r="T3691" s="6">
        <v>-118.246976</v>
      </c>
      <c r="U3691" s="6" t="s">
        <v>4996</v>
      </c>
    </row>
    <row r="3692">
      <c r="A3692" s="3" t="str">
        <f t="shared" si="1"/>
        <v>Los Angeles -  - Los Angeles County - Central-Alameda -  - </v>
      </c>
      <c r="B3692" s="5" t="s">
        <v>3572</v>
      </c>
      <c r="C3692" s="4"/>
      <c r="D3692" s="5" t="s">
        <v>149</v>
      </c>
      <c r="E3692" s="5" t="s">
        <v>295</v>
      </c>
      <c r="F3692" s="5"/>
      <c r="G3692" s="4"/>
      <c r="H3692" s="7"/>
      <c r="I3692" s="6">
        <v>501010.0</v>
      </c>
      <c r="J3692" s="6">
        <v>3.0486422E7</v>
      </c>
      <c r="K3692" s="6">
        <v>3052.0</v>
      </c>
      <c r="L3692" s="6" t="s">
        <v>4997</v>
      </c>
      <c r="M3692" s="6" t="s">
        <v>23</v>
      </c>
      <c r="N3692" s="6">
        <v>41001.0</v>
      </c>
      <c r="O3692" s="6" t="s">
        <v>162</v>
      </c>
      <c r="P3692" s="8"/>
      <c r="Q3692" s="7"/>
      <c r="R3692" s="8"/>
      <c r="S3692" s="6">
        <v>34.015097</v>
      </c>
      <c r="T3692" s="6">
        <v>-118.246976</v>
      </c>
      <c r="U3692" s="6" t="s">
        <v>4996</v>
      </c>
    </row>
    <row r="3693">
      <c r="A3693" s="3" t="str">
        <f t="shared" si="1"/>
        <v>Los Angeles -  - Los Angeles County - Central-Alameda -  - </v>
      </c>
      <c r="B3693" s="5" t="s">
        <v>3572</v>
      </c>
      <c r="C3693" s="4"/>
      <c r="D3693" s="5" t="s">
        <v>149</v>
      </c>
      <c r="E3693" s="5" t="s">
        <v>295</v>
      </c>
      <c r="F3693" s="5"/>
      <c r="G3693" s="4"/>
      <c r="H3693" s="6">
        <v>432602.0</v>
      </c>
      <c r="I3693" s="6">
        <v>501218.0</v>
      </c>
      <c r="J3693" s="6">
        <v>3.0485937E7</v>
      </c>
      <c r="K3693" s="6">
        <v>2000.0</v>
      </c>
      <c r="L3693" s="6" t="s">
        <v>4998</v>
      </c>
      <c r="M3693" s="6" t="s">
        <v>34</v>
      </c>
      <c r="N3693" s="6">
        <v>99427.0</v>
      </c>
      <c r="O3693" s="6" t="s">
        <v>162</v>
      </c>
      <c r="P3693" s="6" t="s">
        <v>151</v>
      </c>
      <c r="Q3693" s="6" t="s">
        <v>152</v>
      </c>
      <c r="R3693" s="6">
        <v>1.000835534E9</v>
      </c>
      <c r="S3693" s="6">
        <v>33.992181</v>
      </c>
      <c r="T3693" s="6">
        <v>-118.256317</v>
      </c>
      <c r="U3693" s="6" t="s">
        <v>4999</v>
      </c>
    </row>
    <row r="3694">
      <c r="A3694" s="3" t="str">
        <f t="shared" si="1"/>
        <v>Los Angeles -  - Los Angeles County - Central-Alameda -  - </v>
      </c>
      <c r="B3694" s="5" t="s">
        <v>3572</v>
      </c>
      <c r="C3694" s="4"/>
      <c r="D3694" s="5" t="s">
        <v>149</v>
      </c>
      <c r="E3694" s="5" t="s">
        <v>295</v>
      </c>
      <c r="F3694" s="5"/>
      <c r="G3694" s="4"/>
      <c r="H3694" s="6">
        <v>432619.0</v>
      </c>
      <c r="I3694" s="6">
        <v>501240.0</v>
      </c>
      <c r="J3694" s="6">
        <v>3.0981697E7</v>
      </c>
      <c r="K3694" s="6">
        <v>1871.0</v>
      </c>
      <c r="L3694" s="6" t="s">
        <v>5000</v>
      </c>
      <c r="M3694" s="6" t="s">
        <v>34</v>
      </c>
      <c r="N3694" s="6">
        <v>28888.0</v>
      </c>
      <c r="O3694" s="6" t="s">
        <v>162</v>
      </c>
      <c r="P3694" s="8"/>
      <c r="Q3694" s="8"/>
      <c r="R3694" s="6">
        <v>1.000835534E9</v>
      </c>
      <c r="S3694" s="6">
        <v>33.999159</v>
      </c>
      <c r="T3694" s="6">
        <v>-118.243566</v>
      </c>
      <c r="U3694" s="6" t="s">
        <v>5001</v>
      </c>
    </row>
    <row r="3695">
      <c r="A3695" s="3" t="str">
        <f t="shared" si="1"/>
        <v>Los Angeles -  - Los Angeles County - Central-Alameda -  - </v>
      </c>
      <c r="B3695" s="5" t="s">
        <v>3572</v>
      </c>
      <c r="C3695" s="4"/>
      <c r="D3695" s="5" t="s">
        <v>149</v>
      </c>
      <c r="E3695" s="5" t="s">
        <v>295</v>
      </c>
      <c r="F3695" s="5"/>
      <c r="G3695" s="4"/>
      <c r="H3695" s="6">
        <v>432679.0</v>
      </c>
      <c r="I3695" s="6">
        <v>501342.0</v>
      </c>
      <c r="J3695" s="6">
        <v>3.0487074E7</v>
      </c>
      <c r="K3695" s="6">
        <v>4498.0</v>
      </c>
      <c r="L3695" s="6" t="s">
        <v>5002</v>
      </c>
      <c r="M3695" s="6" t="s">
        <v>34</v>
      </c>
      <c r="N3695" s="6">
        <v>198567.0</v>
      </c>
      <c r="O3695" s="6" t="s">
        <v>162</v>
      </c>
      <c r="P3695" s="6" t="s">
        <v>151</v>
      </c>
      <c r="Q3695" s="6" t="s">
        <v>152</v>
      </c>
      <c r="R3695" s="6">
        <v>1.000835534E9</v>
      </c>
      <c r="S3695" s="6">
        <v>34.018935</v>
      </c>
      <c r="T3695" s="6">
        <v>-118.254735</v>
      </c>
      <c r="U3695" s="6" t="s">
        <v>5003</v>
      </c>
    </row>
    <row r="3696">
      <c r="A3696" s="3" t="str">
        <f t="shared" si="1"/>
        <v>Los Angeles -  - Los Angeles County - Central-Alameda -  - </v>
      </c>
      <c r="B3696" s="5" t="s">
        <v>3572</v>
      </c>
      <c r="C3696" s="4"/>
      <c r="D3696" s="5" t="s">
        <v>149</v>
      </c>
      <c r="E3696" s="5" t="s">
        <v>295</v>
      </c>
      <c r="F3696" s="5"/>
      <c r="G3696" s="4"/>
      <c r="H3696" s="6">
        <v>432689.0</v>
      </c>
      <c r="I3696" s="6">
        <v>501357.0</v>
      </c>
      <c r="J3696" s="6">
        <v>3.0487079E7</v>
      </c>
      <c r="K3696" s="6">
        <v>4506.0</v>
      </c>
      <c r="L3696" s="6" t="s">
        <v>5004</v>
      </c>
      <c r="M3696" s="6" t="s">
        <v>23</v>
      </c>
      <c r="N3696" s="6">
        <v>68116.0</v>
      </c>
      <c r="O3696" s="6" t="s">
        <v>162</v>
      </c>
      <c r="P3696" s="6" t="s">
        <v>151</v>
      </c>
      <c r="Q3696" s="6" t="s">
        <v>152</v>
      </c>
      <c r="R3696" s="6">
        <v>1.000835534E9</v>
      </c>
      <c r="S3696" s="6">
        <v>34.017118</v>
      </c>
      <c r="T3696" s="6">
        <v>-118.249849</v>
      </c>
      <c r="U3696" s="6" t="s">
        <v>5005</v>
      </c>
    </row>
    <row r="3697">
      <c r="A3697" s="3" t="str">
        <f t="shared" si="1"/>
        <v>Los Angeles -  - Los Angeles County - Central-Alameda -  - </v>
      </c>
      <c r="B3697" s="5" t="s">
        <v>3572</v>
      </c>
      <c r="C3697" s="4"/>
      <c r="D3697" s="5" t="s">
        <v>149</v>
      </c>
      <c r="E3697" s="5" t="s">
        <v>295</v>
      </c>
      <c r="F3697" s="5"/>
      <c r="G3697" s="4"/>
      <c r="H3697" s="7"/>
      <c r="I3697" s="6">
        <v>501358.0</v>
      </c>
      <c r="J3697" s="6">
        <v>3.0981372E7</v>
      </c>
      <c r="K3697" s="6">
        <v>4507.0</v>
      </c>
      <c r="L3697" s="6" t="s">
        <v>5006</v>
      </c>
      <c r="M3697" s="6" t="s">
        <v>34</v>
      </c>
      <c r="N3697" s="6">
        <v>61958.0</v>
      </c>
      <c r="O3697" s="6" t="s">
        <v>162</v>
      </c>
      <c r="P3697" s="8"/>
      <c r="Q3697" s="7"/>
      <c r="R3697" s="8"/>
      <c r="S3697" s="6">
        <v>34.017118</v>
      </c>
      <c r="T3697" s="6">
        <v>-118.249849</v>
      </c>
      <c r="U3697" s="6" t="s">
        <v>5005</v>
      </c>
    </row>
    <row r="3698">
      <c r="A3698" s="3" t="str">
        <f t="shared" si="1"/>
        <v>Los Angeles -  - Los Angeles County - Central-Alameda -  - </v>
      </c>
      <c r="B3698" s="5" t="s">
        <v>3572</v>
      </c>
      <c r="C3698" s="4"/>
      <c r="D3698" s="5" t="s">
        <v>149</v>
      </c>
      <c r="E3698" s="5" t="s">
        <v>295</v>
      </c>
      <c r="F3698" s="5"/>
      <c r="G3698" s="4"/>
      <c r="H3698" s="6">
        <v>432761.0</v>
      </c>
      <c r="I3698" s="6">
        <v>501469.0</v>
      </c>
      <c r="J3698" s="6">
        <v>3.0485848E7</v>
      </c>
      <c r="K3698" s="6">
        <v>1785.0</v>
      </c>
      <c r="L3698" s="6" t="s">
        <v>5007</v>
      </c>
      <c r="M3698" s="6" t="s">
        <v>42</v>
      </c>
      <c r="N3698" s="6">
        <v>6374.0</v>
      </c>
      <c r="O3698" s="6" t="s">
        <v>162</v>
      </c>
      <c r="P3698" s="6" t="s">
        <v>151</v>
      </c>
      <c r="Q3698" s="6" t="s">
        <v>152</v>
      </c>
      <c r="R3698" s="6">
        <v>1.000835534E9</v>
      </c>
      <c r="S3698" s="6">
        <v>33.996783</v>
      </c>
      <c r="T3698" s="6">
        <v>-118.248201</v>
      </c>
      <c r="U3698" s="6" t="s">
        <v>5008</v>
      </c>
    </row>
    <row r="3699">
      <c r="A3699" s="3" t="str">
        <f t="shared" si="1"/>
        <v>Los Angeles -  - Los Angeles County - Central-Alameda -  - </v>
      </c>
      <c r="B3699" s="5" t="s">
        <v>3572</v>
      </c>
      <c r="C3699" s="4"/>
      <c r="D3699" s="5" t="s">
        <v>149</v>
      </c>
      <c r="E3699" s="5" t="s">
        <v>295</v>
      </c>
      <c r="F3699" s="5"/>
      <c r="G3699" s="4"/>
      <c r="H3699" s="6">
        <v>432817.0</v>
      </c>
      <c r="I3699" s="6">
        <v>501579.0</v>
      </c>
      <c r="J3699" s="6">
        <v>3.0486175E7</v>
      </c>
      <c r="K3699" s="6">
        <v>2521.0</v>
      </c>
      <c r="L3699" s="6" t="s">
        <v>5009</v>
      </c>
      <c r="M3699" s="6" t="s">
        <v>42</v>
      </c>
      <c r="N3699" s="6">
        <v>86531.0</v>
      </c>
      <c r="O3699" s="6" t="s">
        <v>162</v>
      </c>
      <c r="P3699" s="6" t="s">
        <v>151</v>
      </c>
      <c r="Q3699" s="6" t="s">
        <v>152</v>
      </c>
      <c r="R3699" s="6">
        <v>1.000835534E9</v>
      </c>
      <c r="S3699" s="6">
        <v>34.004068</v>
      </c>
      <c r="T3699" s="6">
        <v>-118.253602</v>
      </c>
      <c r="U3699" s="6" t="s">
        <v>5010</v>
      </c>
    </row>
    <row r="3700">
      <c r="A3700" s="3" t="str">
        <f t="shared" si="1"/>
        <v>Los Angeles -  - Los Angeles County - Central-Alameda -  - </v>
      </c>
      <c r="B3700" s="5" t="s">
        <v>3572</v>
      </c>
      <c r="C3700" s="4"/>
      <c r="D3700" s="5" t="s">
        <v>149</v>
      </c>
      <c r="E3700" s="5" t="s">
        <v>295</v>
      </c>
      <c r="F3700" s="5"/>
      <c r="G3700" s="4"/>
      <c r="H3700" s="6">
        <v>432994.0</v>
      </c>
      <c r="I3700" s="6">
        <v>501908.0</v>
      </c>
      <c r="J3700" s="6">
        <v>3.0487404E7</v>
      </c>
      <c r="K3700" s="6">
        <v>5204.0</v>
      </c>
      <c r="L3700" s="6" t="s">
        <v>5011</v>
      </c>
      <c r="M3700" s="6" t="s">
        <v>34</v>
      </c>
      <c r="N3700" s="6">
        <v>12674.0</v>
      </c>
      <c r="O3700" s="6" t="s">
        <v>162</v>
      </c>
      <c r="P3700" s="6" t="s">
        <v>151</v>
      </c>
      <c r="Q3700" s="6" t="s">
        <v>152</v>
      </c>
      <c r="R3700" s="6">
        <v>1.000835534E9</v>
      </c>
      <c r="S3700" s="6">
        <v>34.0133</v>
      </c>
      <c r="T3700" s="6">
        <v>-118.256</v>
      </c>
      <c r="U3700" s="6" t="s">
        <v>5012</v>
      </c>
    </row>
    <row r="3701">
      <c r="A3701" s="3" t="str">
        <f t="shared" si="1"/>
        <v>Los Angeles -  - Los Angeles County - Central-Alameda -  - </v>
      </c>
      <c r="B3701" s="5" t="s">
        <v>3572</v>
      </c>
      <c r="C3701" s="4"/>
      <c r="D3701" s="5" t="s">
        <v>149</v>
      </c>
      <c r="E3701" s="5" t="s">
        <v>295</v>
      </c>
      <c r="F3701" s="5"/>
      <c r="G3701" s="4"/>
      <c r="H3701" s="6">
        <v>435289.0</v>
      </c>
      <c r="I3701" s="6">
        <v>502284.0</v>
      </c>
      <c r="J3701" s="6">
        <v>3.0486615E7</v>
      </c>
      <c r="K3701" s="6">
        <v>3566.0</v>
      </c>
      <c r="L3701" s="6" t="s">
        <v>5013</v>
      </c>
      <c r="M3701" s="6" t="s">
        <v>23</v>
      </c>
      <c r="N3701" s="6">
        <v>20473.0</v>
      </c>
      <c r="O3701" s="6" t="s">
        <v>162</v>
      </c>
      <c r="P3701" s="6" t="s">
        <v>151</v>
      </c>
      <c r="Q3701" s="6" t="s">
        <v>152</v>
      </c>
      <c r="R3701" s="6">
        <v>1.000835534E9</v>
      </c>
      <c r="S3701" s="6">
        <v>34.004311</v>
      </c>
      <c r="T3701" s="6">
        <v>-118.247322</v>
      </c>
      <c r="U3701" s="6" t="s">
        <v>5014</v>
      </c>
    </row>
    <row r="3702">
      <c r="A3702" s="3" t="str">
        <f t="shared" si="1"/>
        <v>Los Angeles -  - Los Angeles County - Central-Alameda -  - </v>
      </c>
      <c r="B3702" s="5" t="s">
        <v>3572</v>
      </c>
      <c r="C3702" s="4"/>
      <c r="D3702" s="5" t="s">
        <v>149</v>
      </c>
      <c r="E3702" s="5" t="s">
        <v>295</v>
      </c>
      <c r="F3702" s="5"/>
      <c r="G3702" s="4"/>
      <c r="H3702" s="7"/>
      <c r="I3702" s="6">
        <v>502285.0</v>
      </c>
      <c r="J3702" s="6">
        <v>3.0486616E7</v>
      </c>
      <c r="K3702" s="6">
        <v>3567.0</v>
      </c>
      <c r="L3702" s="6" t="s">
        <v>5015</v>
      </c>
      <c r="M3702" s="6" t="s">
        <v>34</v>
      </c>
      <c r="N3702" s="6">
        <v>14549.0</v>
      </c>
      <c r="O3702" s="6" t="s">
        <v>162</v>
      </c>
      <c r="P3702" s="8"/>
      <c r="Q3702" s="8"/>
      <c r="R3702" s="8"/>
      <c r="S3702" s="6">
        <v>34.004311</v>
      </c>
      <c r="T3702" s="6">
        <v>-118.247322</v>
      </c>
      <c r="U3702" s="6" t="s">
        <v>5014</v>
      </c>
    </row>
    <row r="3703">
      <c r="A3703" s="3" t="str">
        <f t="shared" si="1"/>
        <v>Los Angeles -  - Los Angeles County - Central-Alameda -  - </v>
      </c>
      <c r="B3703" s="5" t="s">
        <v>3572</v>
      </c>
      <c r="C3703" s="4"/>
      <c r="D3703" s="5" t="s">
        <v>149</v>
      </c>
      <c r="E3703" s="5" t="s">
        <v>295</v>
      </c>
      <c r="F3703" s="5"/>
      <c r="G3703" s="4"/>
      <c r="H3703" s="6">
        <v>435301.0</v>
      </c>
      <c r="I3703" s="6">
        <v>502304.0</v>
      </c>
      <c r="J3703" s="6">
        <v>3.0980876E7</v>
      </c>
      <c r="K3703" s="6">
        <v>3579.0</v>
      </c>
      <c r="L3703" s="6" t="s">
        <v>5016</v>
      </c>
      <c r="M3703" s="6" t="s">
        <v>31</v>
      </c>
      <c r="N3703" s="6">
        <v>57967.0</v>
      </c>
      <c r="O3703" s="6" t="s">
        <v>162</v>
      </c>
      <c r="P3703" s="7"/>
      <c r="Q3703" s="7"/>
      <c r="R3703" s="6">
        <v>1.000835534E9</v>
      </c>
      <c r="S3703" s="6">
        <v>34.004021</v>
      </c>
      <c r="T3703" s="6">
        <v>-118.243785</v>
      </c>
      <c r="U3703" s="6" t="s">
        <v>4945</v>
      </c>
    </row>
    <row r="3704">
      <c r="A3704" s="3" t="str">
        <f t="shared" si="1"/>
        <v>Los Angeles -  - Los Angeles County - Central-Alameda -  - </v>
      </c>
      <c r="B3704" s="5" t="s">
        <v>3572</v>
      </c>
      <c r="C3704" s="4"/>
      <c r="D3704" s="5" t="s">
        <v>149</v>
      </c>
      <c r="E3704" s="5" t="s">
        <v>295</v>
      </c>
      <c r="F3704" s="5"/>
      <c r="G3704" s="4"/>
      <c r="H3704" s="7"/>
      <c r="I3704" s="6">
        <v>502305.0</v>
      </c>
      <c r="J3704" s="6">
        <v>3.0980877E7</v>
      </c>
      <c r="K3704" s="6">
        <v>3580.0</v>
      </c>
      <c r="L3704" s="6" t="s">
        <v>5017</v>
      </c>
      <c r="M3704" s="6" t="s">
        <v>42</v>
      </c>
      <c r="N3704" s="6">
        <v>56809.0</v>
      </c>
      <c r="O3704" s="6" t="s">
        <v>162</v>
      </c>
      <c r="P3704" s="8"/>
      <c r="Q3704" s="8"/>
      <c r="R3704" s="8"/>
      <c r="S3704" s="6">
        <v>34.004021</v>
      </c>
      <c r="T3704" s="6">
        <v>-118.243785</v>
      </c>
      <c r="U3704" s="6" t="s">
        <v>4945</v>
      </c>
    </row>
    <row r="3705">
      <c r="A3705" s="3" t="str">
        <f t="shared" si="1"/>
        <v>Los Angeles -  - Los Angeles County - Central-Alameda -  - </v>
      </c>
      <c r="B3705" s="5" t="s">
        <v>3572</v>
      </c>
      <c r="C3705" s="4"/>
      <c r="D3705" s="5" t="s">
        <v>149</v>
      </c>
      <c r="E3705" s="5" t="s">
        <v>295</v>
      </c>
      <c r="F3705" s="5"/>
      <c r="G3705" s="4"/>
      <c r="H3705" s="6">
        <v>435354.0</v>
      </c>
      <c r="I3705" s="6">
        <v>502393.0</v>
      </c>
      <c r="J3705" s="6">
        <v>3.0485565E7</v>
      </c>
      <c r="K3705" s="6">
        <v>1218.0</v>
      </c>
      <c r="L3705" s="6" t="s">
        <v>5018</v>
      </c>
      <c r="M3705" s="6" t="s">
        <v>31</v>
      </c>
      <c r="N3705" s="6">
        <v>52924.0</v>
      </c>
      <c r="O3705" s="6" t="s">
        <v>162</v>
      </c>
      <c r="P3705" s="6" t="s">
        <v>151</v>
      </c>
      <c r="Q3705" s="6" t="s">
        <v>152</v>
      </c>
      <c r="R3705" s="6">
        <v>1.000835534E9</v>
      </c>
      <c r="S3705" s="6">
        <v>34.004048</v>
      </c>
      <c r="T3705" s="6">
        <v>-118.244238</v>
      </c>
      <c r="U3705" s="6" t="s">
        <v>5019</v>
      </c>
    </row>
    <row r="3706">
      <c r="A3706" s="3" t="str">
        <f t="shared" si="1"/>
        <v>Los Angeles -  - Los Angeles County - Central-Alameda -  - </v>
      </c>
      <c r="B3706" s="5" t="s">
        <v>3572</v>
      </c>
      <c r="C3706" s="4"/>
      <c r="D3706" s="5" t="s">
        <v>149</v>
      </c>
      <c r="E3706" s="5" t="s">
        <v>295</v>
      </c>
      <c r="F3706" s="5"/>
      <c r="G3706" s="4"/>
      <c r="H3706" s="7"/>
      <c r="I3706" s="6">
        <v>502396.0</v>
      </c>
      <c r="J3706" s="6">
        <v>3.0485566E7</v>
      </c>
      <c r="K3706" s="6">
        <v>1219.0</v>
      </c>
      <c r="L3706" s="6" t="s">
        <v>5020</v>
      </c>
      <c r="M3706" s="6" t="s">
        <v>42</v>
      </c>
      <c r="N3706" s="6">
        <v>45029.0</v>
      </c>
      <c r="O3706" s="6" t="s">
        <v>162</v>
      </c>
      <c r="P3706" s="8"/>
      <c r="Q3706" s="8"/>
      <c r="R3706" s="8"/>
      <c r="S3706" s="6">
        <v>34.004048</v>
      </c>
      <c r="T3706" s="6">
        <v>-118.244238</v>
      </c>
      <c r="U3706" s="6" t="s">
        <v>5019</v>
      </c>
    </row>
    <row r="3707">
      <c r="A3707" s="3" t="str">
        <f t="shared" si="1"/>
        <v>Los Angeles -  - Los Angeles County - Central-Alameda -  - </v>
      </c>
      <c r="B3707" s="5" t="s">
        <v>3572</v>
      </c>
      <c r="C3707" s="4"/>
      <c r="D3707" s="5" t="s">
        <v>149</v>
      </c>
      <c r="E3707" s="5" t="s">
        <v>295</v>
      </c>
      <c r="F3707" s="5"/>
      <c r="G3707" s="4"/>
      <c r="H3707" s="6">
        <v>435933.0</v>
      </c>
      <c r="I3707" s="6">
        <v>503276.0</v>
      </c>
      <c r="J3707" s="6">
        <v>3.0485145E7</v>
      </c>
      <c r="K3707" s="6">
        <v>426.0</v>
      </c>
      <c r="L3707" s="6" t="s">
        <v>5021</v>
      </c>
      <c r="M3707" s="6" t="s">
        <v>23</v>
      </c>
      <c r="N3707" s="6">
        <v>92956.0</v>
      </c>
      <c r="O3707" s="6" t="s">
        <v>162</v>
      </c>
      <c r="P3707" s="6" t="s">
        <v>151</v>
      </c>
      <c r="Q3707" s="6" t="s">
        <v>152</v>
      </c>
      <c r="R3707" s="6">
        <v>1.000835534E9</v>
      </c>
      <c r="S3707" s="6">
        <v>33.998484</v>
      </c>
      <c r="T3707" s="6">
        <v>-118.25633</v>
      </c>
      <c r="U3707" s="6" t="s">
        <v>5022</v>
      </c>
    </row>
    <row r="3708">
      <c r="A3708" s="3" t="str">
        <f t="shared" si="1"/>
        <v>Los Angeles -  - Los Angeles County - Central-Alameda -  - </v>
      </c>
      <c r="B3708" s="5" t="s">
        <v>3572</v>
      </c>
      <c r="C3708" s="4"/>
      <c r="D3708" s="5" t="s">
        <v>149</v>
      </c>
      <c r="E3708" s="5" t="s">
        <v>295</v>
      </c>
      <c r="F3708" s="5"/>
      <c r="G3708" s="4"/>
      <c r="H3708" s="6">
        <v>435973.0</v>
      </c>
      <c r="I3708" s="6">
        <v>503336.0</v>
      </c>
      <c r="J3708" s="6">
        <v>3.0485626E7</v>
      </c>
      <c r="K3708" s="6">
        <v>1323.0</v>
      </c>
      <c r="L3708" s="6" t="s">
        <v>5023</v>
      </c>
      <c r="M3708" s="6" t="s">
        <v>23</v>
      </c>
      <c r="N3708" s="6">
        <v>22669.0</v>
      </c>
      <c r="O3708" s="6" t="s">
        <v>162</v>
      </c>
      <c r="P3708" s="6" t="s">
        <v>151</v>
      </c>
      <c r="Q3708" s="6" t="s">
        <v>152</v>
      </c>
      <c r="R3708" s="6">
        <v>1.000835534E9</v>
      </c>
      <c r="S3708" s="6">
        <v>34.003571</v>
      </c>
      <c r="T3708" s="6">
        <v>-118.24296</v>
      </c>
      <c r="U3708" s="6" t="s">
        <v>5024</v>
      </c>
    </row>
    <row r="3709">
      <c r="A3709" s="3" t="str">
        <f t="shared" si="1"/>
        <v>Los Angeles -  - Los Angeles County - Central-Alameda -  - </v>
      </c>
      <c r="B3709" s="5" t="s">
        <v>3572</v>
      </c>
      <c r="C3709" s="4"/>
      <c r="D3709" s="5" t="s">
        <v>149</v>
      </c>
      <c r="E3709" s="5" t="s">
        <v>295</v>
      </c>
      <c r="F3709" s="5"/>
      <c r="G3709" s="4"/>
      <c r="H3709" s="6">
        <v>435991.0</v>
      </c>
      <c r="I3709" s="6">
        <v>503363.0</v>
      </c>
      <c r="J3709" s="6">
        <v>3.0487245E7</v>
      </c>
      <c r="K3709" s="6">
        <v>4875.0</v>
      </c>
      <c r="L3709" s="6" t="s">
        <v>5025</v>
      </c>
      <c r="M3709" s="6" t="s">
        <v>34</v>
      </c>
      <c r="N3709" s="6">
        <v>9466.0</v>
      </c>
      <c r="O3709" s="6" t="s">
        <v>162</v>
      </c>
      <c r="P3709" s="6" t="s">
        <v>151</v>
      </c>
      <c r="Q3709" s="6" t="s">
        <v>152</v>
      </c>
      <c r="R3709" s="6">
        <v>1.000835534E9</v>
      </c>
      <c r="S3709" s="6">
        <v>34.0148</v>
      </c>
      <c r="T3709" s="6">
        <v>-118.251</v>
      </c>
      <c r="U3709" s="6" t="s">
        <v>5026</v>
      </c>
    </row>
    <row r="3710">
      <c r="A3710" s="3" t="str">
        <f t="shared" si="1"/>
        <v>Los Angeles -  - Los Angeles County - Central-Alameda -  - </v>
      </c>
      <c r="B3710" s="5" t="s">
        <v>3572</v>
      </c>
      <c r="C3710" s="4"/>
      <c r="D3710" s="5" t="s">
        <v>149</v>
      </c>
      <c r="E3710" s="5" t="s">
        <v>295</v>
      </c>
      <c r="F3710" s="5"/>
      <c r="G3710" s="4"/>
      <c r="H3710" s="6">
        <v>436046.0</v>
      </c>
      <c r="I3710" s="6">
        <v>503455.0</v>
      </c>
      <c r="J3710" s="6">
        <v>3.0485644E7</v>
      </c>
      <c r="K3710" s="6">
        <v>1356.0</v>
      </c>
      <c r="L3710" s="6" t="s">
        <v>5027</v>
      </c>
      <c r="M3710" s="6" t="s">
        <v>31</v>
      </c>
      <c r="N3710" s="6">
        <v>116705.0</v>
      </c>
      <c r="O3710" s="6" t="s">
        <v>162</v>
      </c>
      <c r="P3710" s="6" t="s">
        <v>151</v>
      </c>
      <c r="Q3710" s="6" t="s">
        <v>152</v>
      </c>
      <c r="R3710" s="6">
        <v>1.000835534E9</v>
      </c>
      <c r="S3710" s="6">
        <v>34.003783</v>
      </c>
      <c r="T3710" s="6">
        <v>-118.252708</v>
      </c>
      <c r="U3710" s="6" t="s">
        <v>5028</v>
      </c>
    </row>
    <row r="3711">
      <c r="A3711" s="3" t="str">
        <f t="shared" si="1"/>
        <v>Los Angeles -  - Los Angeles County - Central-Alameda -  - </v>
      </c>
      <c r="B3711" s="5" t="s">
        <v>3572</v>
      </c>
      <c r="C3711" s="4"/>
      <c r="D3711" s="5" t="s">
        <v>149</v>
      </c>
      <c r="E3711" s="5" t="s">
        <v>295</v>
      </c>
      <c r="F3711" s="5"/>
      <c r="G3711" s="4"/>
      <c r="H3711" s="6">
        <v>436058.0</v>
      </c>
      <c r="I3711" s="6">
        <v>503479.0</v>
      </c>
      <c r="J3711" s="6">
        <v>3.0486208E7</v>
      </c>
      <c r="K3711" s="6">
        <v>2584.0</v>
      </c>
      <c r="L3711" s="6" t="s">
        <v>5029</v>
      </c>
      <c r="M3711" s="6" t="s">
        <v>23</v>
      </c>
      <c r="N3711" s="6">
        <v>93694.0</v>
      </c>
      <c r="O3711" s="6" t="s">
        <v>162</v>
      </c>
      <c r="P3711" s="6" t="s">
        <v>151</v>
      </c>
      <c r="Q3711" s="6" t="s">
        <v>152</v>
      </c>
      <c r="R3711" s="6">
        <v>1.000835534E9</v>
      </c>
      <c r="S3711" s="6">
        <v>33.998514</v>
      </c>
      <c r="T3711" s="6">
        <v>-118.256328</v>
      </c>
      <c r="U3711" s="6" t="s">
        <v>5022</v>
      </c>
    </row>
    <row r="3712">
      <c r="A3712" s="3" t="str">
        <f t="shared" si="1"/>
        <v>Los Angeles -  - Los Angeles County - Central-Alameda -  - </v>
      </c>
      <c r="B3712" s="5" t="s">
        <v>3572</v>
      </c>
      <c r="C3712" s="4"/>
      <c r="D3712" s="5" t="s">
        <v>149</v>
      </c>
      <c r="E3712" s="5" t="s">
        <v>295</v>
      </c>
      <c r="F3712" s="5"/>
      <c r="G3712" s="4"/>
      <c r="H3712" s="7"/>
      <c r="I3712" s="6">
        <v>503480.0</v>
      </c>
      <c r="J3712" s="6">
        <v>3.0486209E7</v>
      </c>
      <c r="K3712" s="6">
        <v>2585.0</v>
      </c>
      <c r="L3712" s="6" t="s">
        <v>5030</v>
      </c>
      <c r="M3712" s="6" t="s">
        <v>34</v>
      </c>
      <c r="N3712" s="6">
        <v>78105.0</v>
      </c>
      <c r="O3712" s="6" t="s">
        <v>162</v>
      </c>
      <c r="P3712" s="7"/>
      <c r="Q3712" s="7"/>
      <c r="R3712" s="8"/>
      <c r="S3712" s="6">
        <v>33.998514</v>
      </c>
      <c r="T3712" s="6">
        <v>-118.256328</v>
      </c>
      <c r="U3712" s="6" t="s">
        <v>5022</v>
      </c>
    </row>
    <row r="3713">
      <c r="A3713" s="3" t="str">
        <f t="shared" si="1"/>
        <v>Los Angeles -  - Los Angeles County - Central-Alameda -  - </v>
      </c>
      <c r="B3713" s="5" t="s">
        <v>3572</v>
      </c>
      <c r="C3713" s="4"/>
      <c r="D3713" s="5" t="s">
        <v>149</v>
      </c>
      <c r="E3713" s="5" t="s">
        <v>295</v>
      </c>
      <c r="F3713" s="5"/>
      <c r="G3713" s="4"/>
      <c r="H3713" s="6">
        <v>444553.0</v>
      </c>
      <c r="I3713" s="6">
        <v>503959.0</v>
      </c>
      <c r="J3713" s="6">
        <v>3.0981282E7</v>
      </c>
      <c r="K3713" s="6">
        <v>3345.0</v>
      </c>
      <c r="L3713" s="6" t="s">
        <v>5031</v>
      </c>
      <c r="M3713" s="6" t="s">
        <v>23</v>
      </c>
      <c r="N3713" s="6">
        <v>63725.0</v>
      </c>
      <c r="O3713" s="6" t="s">
        <v>162</v>
      </c>
      <c r="P3713" s="8"/>
      <c r="Q3713" s="8"/>
      <c r="R3713" s="6">
        <v>1.000835534E9</v>
      </c>
      <c r="S3713" s="6">
        <v>34.017119</v>
      </c>
      <c r="T3713" s="6">
        <v>-118.249849</v>
      </c>
      <c r="U3713" s="6" t="s">
        <v>5005</v>
      </c>
    </row>
    <row r="3714">
      <c r="A3714" s="3" t="str">
        <f t="shared" si="1"/>
        <v>Los Angeles -  - Los Angeles County - Central-Alameda -  - </v>
      </c>
      <c r="B3714" s="5" t="s">
        <v>3572</v>
      </c>
      <c r="C3714" s="4"/>
      <c r="D3714" s="5" t="s">
        <v>149</v>
      </c>
      <c r="E3714" s="5" t="s">
        <v>295</v>
      </c>
      <c r="F3714" s="5"/>
      <c r="G3714" s="4"/>
      <c r="H3714" s="7"/>
      <c r="I3714" s="6">
        <v>503960.0</v>
      </c>
      <c r="J3714" s="6">
        <v>3.0486538E7</v>
      </c>
      <c r="K3714" s="6">
        <v>3346.0</v>
      </c>
      <c r="L3714" s="6" t="s">
        <v>5032</v>
      </c>
      <c r="M3714" s="6" t="s">
        <v>34</v>
      </c>
      <c r="N3714" s="6">
        <v>55168.0</v>
      </c>
      <c r="O3714" s="6" t="s">
        <v>162</v>
      </c>
      <c r="P3714" s="7"/>
      <c r="Q3714" s="7"/>
      <c r="R3714" s="8"/>
      <c r="S3714" s="6">
        <v>34.017119</v>
      </c>
      <c r="T3714" s="6">
        <v>-118.249849</v>
      </c>
      <c r="U3714" s="6" t="s">
        <v>5005</v>
      </c>
    </row>
    <row r="3715">
      <c r="A3715" s="3" t="str">
        <f t="shared" si="1"/>
        <v>Los Angeles -  - Los Angeles County - Central-Alameda -  - </v>
      </c>
      <c r="B3715" s="5" t="s">
        <v>3572</v>
      </c>
      <c r="C3715" s="4"/>
      <c r="D3715" s="5" t="s">
        <v>149</v>
      </c>
      <c r="E3715" s="5" t="s">
        <v>295</v>
      </c>
      <c r="F3715" s="5"/>
      <c r="G3715" s="4"/>
      <c r="H3715" s="6">
        <v>436419.0</v>
      </c>
      <c r="I3715" s="6">
        <v>504039.0</v>
      </c>
      <c r="J3715" s="6">
        <v>3.0486552E7</v>
      </c>
      <c r="K3715" s="6">
        <v>3384.0</v>
      </c>
      <c r="L3715" s="6" t="s">
        <v>5033</v>
      </c>
      <c r="M3715" s="6" t="s">
        <v>23</v>
      </c>
      <c r="N3715" s="6">
        <v>97770.0</v>
      </c>
      <c r="O3715" s="6" t="s">
        <v>162</v>
      </c>
      <c r="P3715" s="6" t="s">
        <v>151</v>
      </c>
      <c r="Q3715" s="6" t="s">
        <v>152</v>
      </c>
      <c r="R3715" s="6">
        <v>1.000835534E9</v>
      </c>
      <c r="S3715" s="6">
        <v>34.007702</v>
      </c>
      <c r="T3715" s="6">
        <v>-118.256364</v>
      </c>
      <c r="U3715" s="6" t="s">
        <v>5034</v>
      </c>
    </row>
    <row r="3716">
      <c r="A3716" s="3" t="str">
        <f t="shared" si="1"/>
        <v>Los Angeles -  - Los Angeles County - Central-Alameda -  - </v>
      </c>
      <c r="B3716" s="5" t="s">
        <v>3572</v>
      </c>
      <c r="C3716" s="4"/>
      <c r="D3716" s="5" t="s">
        <v>149</v>
      </c>
      <c r="E3716" s="5" t="s">
        <v>295</v>
      </c>
      <c r="F3716" s="5"/>
      <c r="G3716" s="4"/>
      <c r="H3716" s="7"/>
      <c r="I3716" s="6">
        <v>504040.0</v>
      </c>
      <c r="J3716" s="6">
        <v>3.0486553E7</v>
      </c>
      <c r="K3716" s="6">
        <v>3386.0</v>
      </c>
      <c r="L3716" s="6" t="s">
        <v>5035</v>
      </c>
      <c r="M3716" s="6" t="s">
        <v>34</v>
      </c>
      <c r="N3716" s="6">
        <v>125443.0</v>
      </c>
      <c r="O3716" s="6" t="s">
        <v>162</v>
      </c>
      <c r="P3716" s="8"/>
      <c r="Q3716" s="8"/>
      <c r="R3716" s="8"/>
      <c r="S3716" s="6">
        <v>34.007702</v>
      </c>
      <c r="T3716" s="6">
        <v>-118.256364</v>
      </c>
      <c r="U3716" s="6" t="s">
        <v>5034</v>
      </c>
    </row>
    <row r="3717">
      <c r="A3717" s="3" t="str">
        <f t="shared" si="1"/>
        <v>Los Angeles -  - Los Angeles County - Central-Alameda -  - </v>
      </c>
      <c r="B3717" s="5" t="s">
        <v>3572</v>
      </c>
      <c r="C3717" s="4"/>
      <c r="D3717" s="5" t="s">
        <v>149</v>
      </c>
      <c r="E3717" s="5" t="s">
        <v>295</v>
      </c>
      <c r="F3717" s="5"/>
      <c r="G3717" s="4"/>
      <c r="H3717" s="6">
        <v>436906.0</v>
      </c>
      <c r="I3717" s="6">
        <v>504806.0</v>
      </c>
      <c r="J3717" s="6">
        <v>3.0981439E7</v>
      </c>
      <c r="K3717" s="6">
        <v>5677.0</v>
      </c>
      <c r="L3717" s="6" t="s">
        <v>5036</v>
      </c>
      <c r="M3717" s="6" t="s">
        <v>34</v>
      </c>
      <c r="N3717" s="6">
        <v>30755.0</v>
      </c>
      <c r="O3717" s="6" t="s">
        <v>162</v>
      </c>
      <c r="P3717" s="8"/>
      <c r="Q3717" s="7"/>
      <c r="R3717" s="6">
        <v>1.000835534E9</v>
      </c>
      <c r="S3717" s="6">
        <v>34.016254</v>
      </c>
      <c r="T3717" s="6">
        <v>-118.246444</v>
      </c>
      <c r="U3717" s="6" t="s">
        <v>5037</v>
      </c>
    </row>
    <row r="3718">
      <c r="A3718" s="3" t="str">
        <f t="shared" si="1"/>
        <v>Los Angeles -  - Los Angeles County - Central-Alameda -  - </v>
      </c>
      <c r="B3718" s="5" t="s">
        <v>3572</v>
      </c>
      <c r="C3718" s="4"/>
      <c r="D3718" s="5" t="s">
        <v>149</v>
      </c>
      <c r="E3718" s="5" t="s">
        <v>295</v>
      </c>
      <c r="F3718" s="5"/>
      <c r="G3718" s="4"/>
      <c r="H3718" s="6">
        <v>437117.0</v>
      </c>
      <c r="I3718" s="6">
        <v>505121.0</v>
      </c>
      <c r="J3718" s="6">
        <v>3.0487533E7</v>
      </c>
      <c r="K3718" s="6">
        <v>5775.0</v>
      </c>
      <c r="L3718" s="6" t="s">
        <v>5038</v>
      </c>
      <c r="M3718" s="6" t="s">
        <v>23</v>
      </c>
      <c r="N3718" s="6">
        <v>54499.0</v>
      </c>
      <c r="O3718" s="6" t="s">
        <v>162</v>
      </c>
      <c r="P3718" s="6" t="s">
        <v>151</v>
      </c>
      <c r="Q3718" s="6" t="s">
        <v>152</v>
      </c>
      <c r="R3718" s="6">
        <v>1.000835534E9</v>
      </c>
      <c r="S3718" s="6">
        <v>34.0111</v>
      </c>
      <c r="T3718" s="6">
        <v>-118.243</v>
      </c>
      <c r="U3718" s="6" t="s">
        <v>5039</v>
      </c>
    </row>
    <row r="3719">
      <c r="A3719" s="3" t="str">
        <f t="shared" si="1"/>
        <v>Los Angeles -  - Los Angeles County - Central-Alameda -  - </v>
      </c>
      <c r="B3719" s="5" t="s">
        <v>3572</v>
      </c>
      <c r="C3719" s="4"/>
      <c r="D3719" s="5" t="s">
        <v>149</v>
      </c>
      <c r="E3719" s="5" t="s">
        <v>295</v>
      </c>
      <c r="F3719" s="5"/>
      <c r="G3719" s="4"/>
      <c r="H3719" s="6">
        <v>437797.0</v>
      </c>
      <c r="I3719" s="6">
        <v>505310.0</v>
      </c>
      <c r="J3719" s="6">
        <v>3.0487604E7</v>
      </c>
      <c r="K3719" s="6">
        <v>5923.0</v>
      </c>
      <c r="L3719" s="6" t="s">
        <v>5040</v>
      </c>
      <c r="M3719" s="6" t="s">
        <v>23</v>
      </c>
      <c r="N3719" s="6">
        <v>66122.0</v>
      </c>
      <c r="O3719" s="6" t="s">
        <v>162</v>
      </c>
      <c r="P3719" s="6" t="s">
        <v>151</v>
      </c>
      <c r="Q3719" s="6" t="s">
        <v>152</v>
      </c>
      <c r="R3719" s="6">
        <v>1.000835534E9</v>
      </c>
      <c r="S3719" s="6">
        <v>34.0071</v>
      </c>
      <c r="T3719" s="6">
        <v>-118.251</v>
      </c>
      <c r="U3719" s="6" t="s">
        <v>5041</v>
      </c>
    </row>
    <row r="3720">
      <c r="A3720" s="3" t="str">
        <f t="shared" si="1"/>
        <v>Los Angeles -  - Los Angeles County - Central-Alameda -  - </v>
      </c>
      <c r="B3720" s="5" t="s">
        <v>3572</v>
      </c>
      <c r="C3720" s="4"/>
      <c r="D3720" s="5" t="s">
        <v>149</v>
      </c>
      <c r="E3720" s="5" t="s">
        <v>295</v>
      </c>
      <c r="F3720" s="5"/>
      <c r="G3720" s="4"/>
      <c r="H3720" s="6">
        <v>437840.0</v>
      </c>
      <c r="I3720" s="6">
        <v>505376.0</v>
      </c>
      <c r="J3720" s="6">
        <v>3.0487641E7</v>
      </c>
      <c r="K3720" s="6">
        <v>5991.0</v>
      </c>
      <c r="L3720" s="6" t="s">
        <v>5042</v>
      </c>
      <c r="M3720" s="6" t="s">
        <v>42</v>
      </c>
      <c r="N3720" s="6">
        <v>99741.0</v>
      </c>
      <c r="O3720" s="6" t="s">
        <v>162</v>
      </c>
      <c r="P3720" s="6" t="s">
        <v>151</v>
      </c>
      <c r="Q3720" s="6" t="s">
        <v>152</v>
      </c>
      <c r="R3720" s="6">
        <v>1.000835534E9</v>
      </c>
      <c r="S3720" s="6">
        <v>34.004088</v>
      </c>
      <c r="T3720" s="6">
        <v>-118.255505</v>
      </c>
      <c r="U3720" s="6" t="s">
        <v>5043</v>
      </c>
    </row>
    <row r="3721">
      <c r="A3721" s="3" t="str">
        <f t="shared" si="1"/>
        <v>Los Angeles -  - Los Angeles County - Central-Alameda -  - </v>
      </c>
      <c r="B3721" s="5" t="s">
        <v>3572</v>
      </c>
      <c r="C3721" s="4"/>
      <c r="D3721" s="5" t="s">
        <v>149</v>
      </c>
      <c r="E3721" s="5" t="s">
        <v>295</v>
      </c>
      <c r="F3721" s="5"/>
      <c r="G3721" s="4"/>
      <c r="H3721" s="6">
        <v>437841.0</v>
      </c>
      <c r="I3721" s="6">
        <v>505377.0</v>
      </c>
      <c r="J3721" s="6">
        <v>3.0487642E7</v>
      </c>
      <c r="K3721" s="6">
        <v>5992.0</v>
      </c>
      <c r="L3721" s="6" t="s">
        <v>5044</v>
      </c>
      <c r="M3721" s="6" t="s">
        <v>31</v>
      </c>
      <c r="N3721" s="6">
        <v>59402.0</v>
      </c>
      <c r="O3721" s="6" t="s">
        <v>162</v>
      </c>
      <c r="P3721" s="6" t="s">
        <v>151</v>
      </c>
      <c r="Q3721" s="6" t="s">
        <v>152</v>
      </c>
      <c r="R3721" s="6">
        <v>1.000835534E9</v>
      </c>
      <c r="S3721" s="6">
        <v>34.00405</v>
      </c>
      <c r="T3721" s="6">
        <v>-118.247502</v>
      </c>
      <c r="U3721" s="6" t="s">
        <v>5045</v>
      </c>
    </row>
    <row r="3722">
      <c r="A3722" s="3" t="str">
        <f t="shared" si="1"/>
        <v>Los Angeles -  - Los Angeles County - Central-Alameda -  - </v>
      </c>
      <c r="B3722" s="5" t="s">
        <v>3572</v>
      </c>
      <c r="C3722" s="4"/>
      <c r="D3722" s="5" t="s">
        <v>149</v>
      </c>
      <c r="E3722" s="5" t="s">
        <v>295</v>
      </c>
      <c r="F3722" s="5"/>
      <c r="G3722" s="4"/>
      <c r="H3722" s="7"/>
      <c r="I3722" s="6">
        <v>505378.0</v>
      </c>
      <c r="J3722" s="6">
        <v>3.0487643E7</v>
      </c>
      <c r="K3722" s="6">
        <v>5993.0</v>
      </c>
      <c r="L3722" s="6" t="s">
        <v>5046</v>
      </c>
      <c r="M3722" s="6" t="s">
        <v>42</v>
      </c>
      <c r="N3722" s="6">
        <v>48535.0</v>
      </c>
      <c r="O3722" s="6" t="s">
        <v>162</v>
      </c>
      <c r="P3722" s="8"/>
      <c r="Q3722" s="7"/>
      <c r="R3722" s="8"/>
      <c r="S3722" s="6">
        <v>34.00405</v>
      </c>
      <c r="T3722" s="6">
        <v>-118.247502</v>
      </c>
      <c r="U3722" s="6" t="s">
        <v>5045</v>
      </c>
    </row>
    <row r="3723">
      <c r="A3723" s="3" t="str">
        <f t="shared" si="1"/>
        <v>Los Angeles -  - Los Angeles County - Central-Alameda -  - </v>
      </c>
      <c r="B3723" s="5" t="s">
        <v>3572</v>
      </c>
      <c r="C3723" s="4"/>
      <c r="D3723" s="5" t="s">
        <v>149</v>
      </c>
      <c r="E3723" s="5" t="s">
        <v>295</v>
      </c>
      <c r="F3723" s="5"/>
      <c r="G3723" s="4"/>
      <c r="H3723" s="6">
        <v>443899.0</v>
      </c>
      <c r="I3723" s="6">
        <v>525488.0</v>
      </c>
      <c r="J3723" s="6">
        <v>3.0981491E7</v>
      </c>
      <c r="K3723" s="6">
        <v>2094.0</v>
      </c>
      <c r="L3723" s="6" t="s">
        <v>5047</v>
      </c>
      <c r="M3723" s="6" t="s">
        <v>23</v>
      </c>
      <c r="N3723" s="6">
        <v>47155.0</v>
      </c>
      <c r="O3723" s="6" t="s">
        <v>162</v>
      </c>
      <c r="P3723" s="7"/>
      <c r="Q3723" s="7"/>
      <c r="R3723" s="6">
        <v>1.000835534E9</v>
      </c>
      <c r="S3723" s="6">
        <v>33.991448</v>
      </c>
      <c r="T3723" s="6">
        <v>-118.241351</v>
      </c>
      <c r="U3723" s="6" t="s">
        <v>5048</v>
      </c>
    </row>
    <row r="3724">
      <c r="A3724" s="3" t="str">
        <f t="shared" si="1"/>
        <v>Los Angeles -  - Los Angeles County - Central-Alameda -  - </v>
      </c>
      <c r="B3724" s="5" t="s">
        <v>3572</v>
      </c>
      <c r="C3724" s="4"/>
      <c r="D3724" s="5" t="s">
        <v>149</v>
      </c>
      <c r="E3724" s="5" t="s">
        <v>295</v>
      </c>
      <c r="F3724" s="5"/>
      <c r="G3724" s="4"/>
      <c r="H3724" s="7"/>
      <c r="I3724" s="6">
        <v>525490.0</v>
      </c>
      <c r="J3724" s="6">
        <v>3.0981493E7</v>
      </c>
      <c r="K3724" s="6">
        <v>2095.0</v>
      </c>
      <c r="L3724" s="6" t="s">
        <v>5049</v>
      </c>
      <c r="M3724" s="6" t="s">
        <v>34</v>
      </c>
      <c r="N3724" s="6">
        <v>29334.0</v>
      </c>
      <c r="O3724" s="6" t="s">
        <v>162</v>
      </c>
      <c r="P3724" s="8"/>
      <c r="Q3724" s="8"/>
      <c r="R3724" s="8"/>
      <c r="S3724" s="6">
        <v>33.991448</v>
      </c>
      <c r="T3724" s="6">
        <v>-118.241351</v>
      </c>
      <c r="U3724" s="6" t="s">
        <v>5048</v>
      </c>
    </row>
    <row r="3725">
      <c r="A3725" s="3" t="str">
        <f t="shared" si="1"/>
        <v>Los Angeles -  - Los Angeles County - Central-Alameda -  - </v>
      </c>
      <c r="B3725" s="5" t="s">
        <v>3572</v>
      </c>
      <c r="C3725" s="4"/>
      <c r="D3725" s="5" t="s">
        <v>149</v>
      </c>
      <c r="E3725" s="5" t="s">
        <v>295</v>
      </c>
      <c r="F3725" s="5"/>
      <c r="G3725" s="4"/>
      <c r="H3725" s="6">
        <v>444552.0</v>
      </c>
      <c r="I3725" s="6">
        <v>525583.0</v>
      </c>
      <c r="J3725" s="6">
        <v>3.09815E7</v>
      </c>
      <c r="K3725" s="6">
        <v>3343.0</v>
      </c>
      <c r="L3725" s="6" t="s">
        <v>5050</v>
      </c>
      <c r="M3725" s="6" t="s">
        <v>23</v>
      </c>
      <c r="N3725" s="6">
        <v>68360.0</v>
      </c>
      <c r="O3725" s="6" t="s">
        <v>162</v>
      </c>
      <c r="P3725" s="7"/>
      <c r="Q3725" s="7"/>
      <c r="R3725" s="6">
        <v>1.000835534E9</v>
      </c>
      <c r="S3725" s="6">
        <v>34.017342</v>
      </c>
      <c r="T3725" s="6">
        <v>-118.249647</v>
      </c>
      <c r="U3725" s="6" t="s">
        <v>5051</v>
      </c>
    </row>
    <row r="3726">
      <c r="A3726" s="3" t="str">
        <f t="shared" si="1"/>
        <v>Los Angeles -  - Los Angeles County - Central-Alameda -  - </v>
      </c>
      <c r="B3726" s="5" t="s">
        <v>3572</v>
      </c>
      <c r="C3726" s="4"/>
      <c r="D3726" s="5" t="s">
        <v>149</v>
      </c>
      <c r="E3726" s="5" t="s">
        <v>295</v>
      </c>
      <c r="F3726" s="5"/>
      <c r="G3726" s="4"/>
      <c r="H3726" s="7"/>
      <c r="I3726" s="6">
        <v>525584.0</v>
      </c>
      <c r="J3726" s="6">
        <v>3.0981501E7</v>
      </c>
      <c r="K3726" s="6">
        <v>3344.0</v>
      </c>
      <c r="L3726" s="6" t="s">
        <v>5052</v>
      </c>
      <c r="M3726" s="6" t="s">
        <v>34</v>
      </c>
      <c r="N3726" s="6">
        <v>57334.0</v>
      </c>
      <c r="O3726" s="6" t="s">
        <v>162</v>
      </c>
      <c r="P3726" s="8"/>
      <c r="Q3726" s="7"/>
      <c r="R3726" s="8"/>
      <c r="S3726" s="6">
        <v>34.017342</v>
      </c>
      <c r="T3726" s="6">
        <v>-118.249647</v>
      </c>
      <c r="U3726" s="6" t="s">
        <v>5051</v>
      </c>
    </row>
    <row r="3727">
      <c r="A3727" s="3" t="str">
        <f t="shared" si="1"/>
        <v>Los Angeles -  - Los Angeles County - Central-Alameda -  - </v>
      </c>
      <c r="B3727" s="5" t="s">
        <v>3572</v>
      </c>
      <c r="C3727" s="4"/>
      <c r="D3727" s="5" t="s">
        <v>149</v>
      </c>
      <c r="E3727" s="5" t="s">
        <v>295</v>
      </c>
      <c r="F3727" s="5"/>
      <c r="G3727" s="4"/>
      <c r="H3727" s="6">
        <v>437869.0</v>
      </c>
      <c r="I3727" s="6">
        <v>525609.0</v>
      </c>
      <c r="J3727" s="6">
        <v>3.0485094E7</v>
      </c>
      <c r="K3727" s="6">
        <v>319.0</v>
      </c>
      <c r="L3727" s="6" t="s">
        <v>5053</v>
      </c>
      <c r="M3727" s="6" t="s">
        <v>42</v>
      </c>
      <c r="N3727" s="6">
        <v>142211.0</v>
      </c>
      <c r="O3727" s="6" t="s">
        <v>162</v>
      </c>
      <c r="P3727" s="6" t="s">
        <v>151</v>
      </c>
      <c r="Q3727" s="6" t="s">
        <v>152</v>
      </c>
      <c r="R3727" s="6">
        <v>1.000835534E9</v>
      </c>
      <c r="S3727" s="6">
        <v>34.0039</v>
      </c>
      <c r="T3727" s="6">
        <v>-118.254</v>
      </c>
      <c r="U3727" s="6" t="s">
        <v>5054</v>
      </c>
    </row>
    <row r="3728">
      <c r="A3728" s="3" t="str">
        <f t="shared" si="1"/>
        <v>Los Angeles -  - Los Angeles County - Central-Alameda -  - </v>
      </c>
      <c r="B3728" s="5" t="s">
        <v>3572</v>
      </c>
      <c r="C3728" s="4"/>
      <c r="D3728" s="5" t="s">
        <v>149</v>
      </c>
      <c r="E3728" s="5" t="s">
        <v>295</v>
      </c>
      <c r="F3728" s="5"/>
      <c r="G3728" s="4"/>
      <c r="H3728" s="6">
        <v>437903.0</v>
      </c>
      <c r="I3728" s="6">
        <v>525656.0</v>
      </c>
      <c r="J3728" s="6">
        <v>3.0980844E7</v>
      </c>
      <c r="K3728" s="6">
        <v>4560.0</v>
      </c>
      <c r="L3728" s="6" t="s">
        <v>5055</v>
      </c>
      <c r="M3728" s="6" t="s">
        <v>42</v>
      </c>
      <c r="N3728" s="6">
        <v>90020.0</v>
      </c>
      <c r="O3728" s="6" t="s">
        <v>162</v>
      </c>
      <c r="P3728" s="8"/>
      <c r="Q3728" s="8"/>
      <c r="R3728" s="6">
        <v>1.000835534E9</v>
      </c>
      <c r="S3728" s="6">
        <v>34.003802</v>
      </c>
      <c r="T3728" s="6">
        <v>-118.255852</v>
      </c>
      <c r="U3728" s="6" t="s">
        <v>5056</v>
      </c>
    </row>
    <row r="3729">
      <c r="A3729" s="3" t="str">
        <f t="shared" si="1"/>
        <v>Los Angeles -  - Los Angeles County - Central-Alameda -  - </v>
      </c>
      <c r="B3729" s="5" t="s">
        <v>3572</v>
      </c>
      <c r="C3729" s="4"/>
      <c r="D3729" s="5" t="s">
        <v>149</v>
      </c>
      <c r="E3729" s="5" t="s">
        <v>295</v>
      </c>
      <c r="F3729" s="5"/>
      <c r="G3729" s="4"/>
      <c r="H3729" s="6">
        <v>443939.0</v>
      </c>
      <c r="I3729" s="6">
        <v>525672.0</v>
      </c>
      <c r="J3729" s="6">
        <v>3.0980852E7</v>
      </c>
      <c r="K3729" s="6">
        <v>3116.0</v>
      </c>
      <c r="L3729" s="6" t="s">
        <v>5057</v>
      </c>
      <c r="M3729" s="6" t="s">
        <v>23</v>
      </c>
      <c r="N3729" s="6">
        <v>53347.0</v>
      </c>
      <c r="O3729" s="6" t="s">
        <v>162</v>
      </c>
      <c r="P3729" s="8"/>
      <c r="Q3729" s="8"/>
      <c r="R3729" s="6">
        <v>1.000835534E9</v>
      </c>
      <c r="S3729" s="6">
        <v>33.9972</v>
      </c>
      <c r="T3729" s="6">
        <v>-118.247</v>
      </c>
      <c r="U3729" s="6" t="s">
        <v>5058</v>
      </c>
    </row>
    <row r="3730">
      <c r="A3730" s="3" t="str">
        <f t="shared" si="1"/>
        <v>Los Angeles -  - Los Angeles County - Central-Alameda -  - </v>
      </c>
      <c r="B3730" s="5" t="s">
        <v>3572</v>
      </c>
      <c r="C3730" s="4"/>
      <c r="D3730" s="5" t="s">
        <v>149</v>
      </c>
      <c r="E3730" s="5" t="s">
        <v>295</v>
      </c>
      <c r="F3730" s="5"/>
      <c r="G3730" s="4"/>
      <c r="H3730" s="6">
        <v>432364.0</v>
      </c>
      <c r="I3730" s="6">
        <v>526064.0</v>
      </c>
      <c r="J3730" s="6">
        <v>3.0487657E7</v>
      </c>
      <c r="K3730" s="6">
        <v>6187.0</v>
      </c>
      <c r="L3730" s="6" t="s">
        <v>5059</v>
      </c>
      <c r="M3730" s="6" t="s">
        <v>42</v>
      </c>
      <c r="N3730" s="6">
        <v>666.0</v>
      </c>
      <c r="O3730" s="6" t="s">
        <v>162</v>
      </c>
      <c r="P3730" s="6" t="s">
        <v>151</v>
      </c>
      <c r="Q3730" s="6" t="s">
        <v>152</v>
      </c>
      <c r="R3730" s="6">
        <v>1.000835534E9</v>
      </c>
      <c r="S3730" s="6">
        <v>34.0</v>
      </c>
      <c r="T3730" s="6">
        <v>-118.245</v>
      </c>
      <c r="U3730" s="6" t="s">
        <v>5060</v>
      </c>
    </row>
    <row r="3731">
      <c r="A3731" s="3" t="str">
        <f t="shared" si="1"/>
        <v>Los Angeles -  - Los Angeles County - Century City -  - </v>
      </c>
      <c r="B3731" s="5" t="s">
        <v>3572</v>
      </c>
      <c r="C3731" s="4"/>
      <c r="D3731" s="5" t="s">
        <v>149</v>
      </c>
      <c r="E3731" s="5" t="s">
        <v>5061</v>
      </c>
      <c r="F3731" s="5"/>
      <c r="G3731" s="4"/>
      <c r="H3731" s="6">
        <v>436277.0</v>
      </c>
      <c r="I3731" s="6">
        <v>503818.0</v>
      </c>
      <c r="J3731" s="6">
        <v>3.0981268E7</v>
      </c>
      <c r="K3731" s="6">
        <v>458.0</v>
      </c>
      <c r="L3731" s="6" t="s">
        <v>5062</v>
      </c>
      <c r="M3731" s="6" t="s">
        <v>42</v>
      </c>
      <c r="N3731" s="6">
        <v>133067.0</v>
      </c>
      <c r="O3731" s="6" t="s">
        <v>162</v>
      </c>
      <c r="P3731" s="8"/>
      <c r="Q3731" s="7"/>
      <c r="R3731" s="6">
        <v>1.000835534E9</v>
      </c>
      <c r="S3731" s="6">
        <v>34.046874</v>
      </c>
      <c r="T3731" s="6">
        <v>-118.416563</v>
      </c>
      <c r="U3731" s="6" t="s">
        <v>5063</v>
      </c>
    </row>
    <row r="3732">
      <c r="A3732" s="3" t="str">
        <f t="shared" si="1"/>
        <v>Los Angeles -  - Los Angeles County - Century City -  - </v>
      </c>
      <c r="B3732" s="5" t="s">
        <v>3572</v>
      </c>
      <c r="C3732" s="4"/>
      <c r="D3732" s="5" t="s">
        <v>149</v>
      </c>
      <c r="E3732" s="5" t="s">
        <v>5061</v>
      </c>
      <c r="F3732" s="5"/>
      <c r="G3732" s="4"/>
      <c r="H3732" s="6">
        <v>443863.0</v>
      </c>
      <c r="I3732" s="6">
        <v>525427.0</v>
      </c>
      <c r="J3732" s="6">
        <v>3.0487813E7</v>
      </c>
      <c r="K3732" s="6">
        <v>10178.0</v>
      </c>
      <c r="L3732" s="6" t="s">
        <v>5064</v>
      </c>
      <c r="M3732" s="6" t="s">
        <v>42</v>
      </c>
      <c r="N3732" s="6">
        <v>10452.0</v>
      </c>
      <c r="O3732" s="6" t="s">
        <v>24</v>
      </c>
      <c r="P3732" s="6" t="s">
        <v>151</v>
      </c>
      <c r="Q3732" s="6" t="s">
        <v>152</v>
      </c>
      <c r="R3732" s="6">
        <v>1.000835534E9</v>
      </c>
      <c r="S3732" s="6">
        <v>34.060024</v>
      </c>
      <c r="T3732" s="6">
        <v>-118.42088</v>
      </c>
      <c r="U3732" s="6" t="s">
        <v>5065</v>
      </c>
    </row>
    <row r="3733">
      <c r="A3733" s="3" t="str">
        <f t="shared" si="1"/>
        <v>Los Angeles -  - Los Angeles County - Chatsworth -  - </v>
      </c>
      <c r="B3733" s="5" t="s">
        <v>3572</v>
      </c>
      <c r="C3733" s="4"/>
      <c r="D3733" s="5" t="s">
        <v>149</v>
      </c>
      <c r="E3733" s="5" t="s">
        <v>5066</v>
      </c>
      <c r="F3733" s="5"/>
      <c r="G3733" s="4"/>
      <c r="H3733" s="6">
        <v>452745.0</v>
      </c>
      <c r="I3733" s="6">
        <v>499666.0</v>
      </c>
      <c r="J3733" s="6">
        <v>3.0484935E7</v>
      </c>
      <c r="K3733" s="6">
        <v>27.0</v>
      </c>
      <c r="L3733" s="6" t="s">
        <v>5067</v>
      </c>
      <c r="M3733" s="6" t="s">
        <v>31</v>
      </c>
      <c r="N3733" s="6">
        <v>37584.0</v>
      </c>
      <c r="O3733" s="6" t="s">
        <v>162</v>
      </c>
      <c r="P3733" s="6" t="s">
        <v>151</v>
      </c>
      <c r="Q3733" s="6" t="s">
        <v>152</v>
      </c>
      <c r="R3733" s="6">
        <v>1.000835534E9</v>
      </c>
      <c r="S3733" s="6">
        <v>34.242901</v>
      </c>
      <c r="T3733" s="6">
        <v>-118.589174</v>
      </c>
      <c r="U3733" s="6" t="s">
        <v>5068</v>
      </c>
    </row>
    <row r="3734">
      <c r="A3734" s="3" t="str">
        <f t="shared" si="1"/>
        <v>Los Angeles -  - Los Angeles County - Chatsworth -  - </v>
      </c>
      <c r="B3734" s="5" t="s">
        <v>3572</v>
      </c>
      <c r="C3734" s="4"/>
      <c r="D3734" s="5" t="s">
        <v>149</v>
      </c>
      <c r="E3734" s="5" t="s">
        <v>5066</v>
      </c>
      <c r="F3734" s="5"/>
      <c r="G3734" s="4"/>
      <c r="H3734" s="7"/>
      <c r="I3734" s="6">
        <v>499667.0</v>
      </c>
      <c r="J3734" s="6">
        <v>3.0484936E7</v>
      </c>
      <c r="K3734" s="6">
        <v>28.0</v>
      </c>
      <c r="L3734" s="6" t="s">
        <v>5069</v>
      </c>
      <c r="M3734" s="6" t="s">
        <v>42</v>
      </c>
      <c r="N3734" s="6">
        <v>10537.0</v>
      </c>
      <c r="O3734" s="6" t="s">
        <v>162</v>
      </c>
      <c r="P3734" s="8"/>
      <c r="Q3734" s="7"/>
      <c r="R3734" s="8"/>
      <c r="S3734" s="6">
        <v>34.242901</v>
      </c>
      <c r="T3734" s="6">
        <v>-118.589174</v>
      </c>
      <c r="U3734" s="6" t="s">
        <v>5068</v>
      </c>
    </row>
    <row r="3735">
      <c r="A3735" s="3" t="str">
        <f t="shared" si="1"/>
        <v>Los Angeles -  - Los Angeles County - Chatsworth -  - </v>
      </c>
      <c r="B3735" s="5" t="s">
        <v>3572</v>
      </c>
      <c r="C3735" s="4"/>
      <c r="D3735" s="5" t="s">
        <v>149</v>
      </c>
      <c r="E3735" s="5" t="s">
        <v>5066</v>
      </c>
      <c r="F3735" s="5"/>
      <c r="G3735" s="4"/>
      <c r="H3735" s="6">
        <v>431935.0</v>
      </c>
      <c r="I3735" s="6">
        <v>500170.0</v>
      </c>
      <c r="J3735" s="6">
        <v>3.0980741E7</v>
      </c>
      <c r="K3735" s="6">
        <v>2949.0</v>
      </c>
      <c r="L3735" s="6" t="s">
        <v>5070</v>
      </c>
      <c r="M3735" s="6" t="s">
        <v>31</v>
      </c>
      <c r="N3735" s="6">
        <v>77865.0</v>
      </c>
      <c r="O3735" s="6" t="s">
        <v>162</v>
      </c>
      <c r="P3735" s="8"/>
      <c r="Q3735" s="7"/>
      <c r="R3735" s="6">
        <v>1.000835534E9</v>
      </c>
      <c r="S3735" s="6">
        <v>34.257118</v>
      </c>
      <c r="T3735" s="6">
        <v>-118.594719</v>
      </c>
      <c r="U3735" s="6" t="s">
        <v>5071</v>
      </c>
    </row>
    <row r="3736">
      <c r="A3736" s="3" t="str">
        <f t="shared" si="1"/>
        <v>Los Angeles -  - Los Angeles County - Chatsworth -  - </v>
      </c>
      <c r="B3736" s="5" t="s">
        <v>3572</v>
      </c>
      <c r="C3736" s="4"/>
      <c r="D3736" s="5" t="s">
        <v>149</v>
      </c>
      <c r="E3736" s="5" t="s">
        <v>5066</v>
      </c>
      <c r="F3736" s="5"/>
      <c r="G3736" s="4"/>
      <c r="H3736" s="6">
        <v>432681.0</v>
      </c>
      <c r="I3736" s="6">
        <v>501347.0</v>
      </c>
      <c r="J3736" s="6">
        <v>3.0487076E7</v>
      </c>
      <c r="K3736" s="6">
        <v>4500.0</v>
      </c>
      <c r="L3736" s="6" t="s">
        <v>5072</v>
      </c>
      <c r="M3736" s="6" t="s">
        <v>31</v>
      </c>
      <c r="N3736" s="6">
        <v>52515.0</v>
      </c>
      <c r="O3736" s="6" t="s">
        <v>162</v>
      </c>
      <c r="P3736" s="6" t="s">
        <v>151</v>
      </c>
      <c r="Q3736" s="6" t="s">
        <v>152</v>
      </c>
      <c r="R3736" s="6">
        <v>1.000835534E9</v>
      </c>
      <c r="S3736" s="6">
        <v>34.257097</v>
      </c>
      <c r="T3736" s="6">
        <v>-118.602536</v>
      </c>
      <c r="U3736" s="6" t="s">
        <v>5073</v>
      </c>
    </row>
    <row r="3737">
      <c r="A3737" s="3" t="str">
        <f t="shared" si="1"/>
        <v>Los Angeles -  - Los Angeles County - Chatsworth -  - </v>
      </c>
      <c r="B3737" s="5" t="s">
        <v>3572</v>
      </c>
      <c r="C3737" s="4"/>
      <c r="D3737" s="5" t="s">
        <v>149</v>
      </c>
      <c r="E3737" s="5" t="s">
        <v>5066</v>
      </c>
      <c r="F3737" s="5"/>
      <c r="G3737" s="4"/>
      <c r="H3737" s="7"/>
      <c r="I3737" s="6">
        <v>501348.0</v>
      </c>
      <c r="J3737" s="6">
        <v>3.0487077E7</v>
      </c>
      <c r="K3737" s="6">
        <v>4501.0</v>
      </c>
      <c r="L3737" s="6" t="s">
        <v>5074</v>
      </c>
      <c r="M3737" s="6" t="s">
        <v>42</v>
      </c>
      <c r="N3737" s="6">
        <v>50460.0</v>
      </c>
      <c r="O3737" s="6" t="s">
        <v>162</v>
      </c>
      <c r="P3737" s="7"/>
      <c r="Q3737" s="7"/>
      <c r="R3737" s="8"/>
      <c r="S3737" s="6">
        <v>34.257097</v>
      </c>
      <c r="T3737" s="6">
        <v>-118.602536</v>
      </c>
      <c r="U3737" s="6" t="s">
        <v>5073</v>
      </c>
    </row>
    <row r="3738">
      <c r="A3738" s="3" t="str">
        <f t="shared" si="1"/>
        <v>Los Angeles -  - Los Angeles County - Chatsworth -  - </v>
      </c>
      <c r="B3738" s="5" t="s">
        <v>3572</v>
      </c>
      <c r="C3738" s="4"/>
      <c r="D3738" s="5" t="s">
        <v>149</v>
      </c>
      <c r="E3738" s="5" t="s">
        <v>5066</v>
      </c>
      <c r="F3738" s="5"/>
      <c r="G3738" s="4"/>
      <c r="H3738" s="6">
        <v>435471.0</v>
      </c>
      <c r="I3738" s="6">
        <v>502581.0</v>
      </c>
      <c r="J3738" s="6">
        <v>3.0486674E7</v>
      </c>
      <c r="K3738" s="6">
        <v>3690.0</v>
      </c>
      <c r="L3738" s="6" t="s">
        <v>5075</v>
      </c>
      <c r="M3738" s="6" t="s">
        <v>23</v>
      </c>
      <c r="N3738" s="6">
        <v>101429.0</v>
      </c>
      <c r="O3738" s="6" t="s">
        <v>162</v>
      </c>
      <c r="P3738" s="6" t="s">
        <v>151</v>
      </c>
      <c r="Q3738" s="6" t="s">
        <v>152</v>
      </c>
      <c r="R3738" s="6">
        <v>1.000835534E9</v>
      </c>
      <c r="S3738" s="6">
        <v>34.235757</v>
      </c>
      <c r="T3738" s="6">
        <v>-118.571263</v>
      </c>
      <c r="U3738" s="6" t="s">
        <v>5076</v>
      </c>
    </row>
    <row r="3739">
      <c r="A3739" s="3" t="str">
        <f t="shared" si="1"/>
        <v>Los Angeles -  - Los Angeles County - Chatsworth -  - </v>
      </c>
      <c r="B3739" s="5" t="s">
        <v>3572</v>
      </c>
      <c r="C3739" s="4"/>
      <c r="D3739" s="5" t="s">
        <v>149</v>
      </c>
      <c r="E3739" s="5" t="s">
        <v>5066</v>
      </c>
      <c r="F3739" s="5"/>
      <c r="G3739" s="4"/>
      <c r="H3739" s="7"/>
      <c r="I3739" s="6">
        <v>502582.0</v>
      </c>
      <c r="J3739" s="6">
        <v>3.0486675E7</v>
      </c>
      <c r="K3739" s="6">
        <v>3691.0</v>
      </c>
      <c r="L3739" s="6" t="s">
        <v>5077</v>
      </c>
      <c r="M3739" s="6" t="s">
        <v>34</v>
      </c>
      <c r="N3739" s="6">
        <v>146193.0</v>
      </c>
      <c r="O3739" s="6" t="s">
        <v>162</v>
      </c>
      <c r="P3739" s="8"/>
      <c r="Q3739" s="8"/>
      <c r="R3739" s="8"/>
      <c r="S3739" s="6">
        <v>34.235757</v>
      </c>
      <c r="T3739" s="6">
        <v>-118.571263</v>
      </c>
      <c r="U3739" s="6" t="s">
        <v>5076</v>
      </c>
    </row>
    <row r="3740">
      <c r="A3740" s="3" t="str">
        <f t="shared" si="1"/>
        <v>Los Angeles -  - Los Angeles County - Chatsworth -  - </v>
      </c>
      <c r="B3740" s="5" t="s">
        <v>3572</v>
      </c>
      <c r="C3740" s="4"/>
      <c r="D3740" s="5" t="s">
        <v>149</v>
      </c>
      <c r="E3740" s="5" t="s">
        <v>5066</v>
      </c>
      <c r="F3740" s="5"/>
      <c r="G3740" s="4"/>
      <c r="H3740" s="6">
        <v>435803.0</v>
      </c>
      <c r="I3740" s="6">
        <v>503074.0</v>
      </c>
      <c r="J3740" s="6">
        <v>3.0485132E7</v>
      </c>
      <c r="K3740" s="6">
        <v>410.0</v>
      </c>
      <c r="L3740" s="6" t="s">
        <v>5078</v>
      </c>
      <c r="M3740" s="6" t="s">
        <v>31</v>
      </c>
      <c r="N3740" s="6">
        <v>86096.0</v>
      </c>
      <c r="O3740" s="6" t="s">
        <v>162</v>
      </c>
      <c r="P3740" s="6" t="s">
        <v>151</v>
      </c>
      <c r="Q3740" s="6" t="s">
        <v>152</v>
      </c>
      <c r="R3740" s="6">
        <v>1.000835534E9</v>
      </c>
      <c r="S3740" s="6">
        <v>34.249851</v>
      </c>
      <c r="T3740" s="6">
        <v>-118.598381</v>
      </c>
      <c r="U3740" s="6" t="s">
        <v>5079</v>
      </c>
    </row>
    <row r="3741">
      <c r="A3741" s="3" t="str">
        <f t="shared" si="1"/>
        <v>Los Angeles -  - Los Angeles County - Chatsworth -  - </v>
      </c>
      <c r="B3741" s="5" t="s">
        <v>3572</v>
      </c>
      <c r="C3741" s="4"/>
      <c r="D3741" s="5" t="s">
        <v>149</v>
      </c>
      <c r="E3741" s="5" t="s">
        <v>5066</v>
      </c>
      <c r="F3741" s="5"/>
      <c r="G3741" s="4"/>
      <c r="H3741" s="7"/>
      <c r="I3741" s="6">
        <v>503077.0</v>
      </c>
      <c r="J3741" s="6">
        <v>3.0485133E7</v>
      </c>
      <c r="K3741" s="6">
        <v>411.0</v>
      </c>
      <c r="L3741" s="6" t="s">
        <v>5080</v>
      </c>
      <c r="M3741" s="6" t="s">
        <v>42</v>
      </c>
      <c r="N3741" s="6">
        <v>96475.0</v>
      </c>
      <c r="O3741" s="6" t="s">
        <v>162</v>
      </c>
      <c r="P3741" s="7"/>
      <c r="Q3741" s="7"/>
      <c r="R3741" s="8"/>
      <c r="S3741" s="6">
        <v>34.249851</v>
      </c>
      <c r="T3741" s="6">
        <v>-118.598381</v>
      </c>
      <c r="U3741" s="6" t="s">
        <v>5079</v>
      </c>
    </row>
    <row r="3742">
      <c r="A3742" s="3" t="str">
        <f t="shared" si="1"/>
        <v>Los Angeles -  - Los Angeles County - Chatsworth -  - </v>
      </c>
      <c r="B3742" s="5" t="s">
        <v>3572</v>
      </c>
      <c r="C3742" s="4"/>
      <c r="D3742" s="5" t="s">
        <v>149</v>
      </c>
      <c r="E3742" s="5" t="s">
        <v>5066</v>
      </c>
      <c r="F3742" s="5"/>
      <c r="G3742" s="4"/>
      <c r="H3742" s="6">
        <v>436647.0</v>
      </c>
      <c r="I3742" s="6">
        <v>504389.0</v>
      </c>
      <c r="J3742" s="6">
        <v>3.0486238E7</v>
      </c>
      <c r="K3742" s="6">
        <v>2640.0</v>
      </c>
      <c r="L3742" s="6" t="s">
        <v>5081</v>
      </c>
      <c r="M3742" s="6" t="s">
        <v>23</v>
      </c>
      <c r="N3742" s="6">
        <v>167896.0</v>
      </c>
      <c r="O3742" s="6" t="s">
        <v>162</v>
      </c>
      <c r="P3742" s="6" t="s">
        <v>151</v>
      </c>
      <c r="Q3742" s="6" t="s">
        <v>152</v>
      </c>
      <c r="R3742" s="6">
        <v>1.000835534E9</v>
      </c>
      <c r="S3742" s="6">
        <v>34.250429</v>
      </c>
      <c r="T3742" s="6">
        <v>-118.588393</v>
      </c>
      <c r="U3742" s="6" t="s">
        <v>5082</v>
      </c>
    </row>
    <row r="3743">
      <c r="A3743" s="3" t="str">
        <f t="shared" si="1"/>
        <v>Los Angeles -  - Los Angeles County - Chatsworth -  - </v>
      </c>
      <c r="B3743" s="5" t="s">
        <v>3572</v>
      </c>
      <c r="C3743" s="4"/>
      <c r="D3743" s="5" t="s">
        <v>149</v>
      </c>
      <c r="E3743" s="5" t="s">
        <v>5066</v>
      </c>
      <c r="F3743" s="5"/>
      <c r="G3743" s="4"/>
      <c r="H3743" s="6">
        <v>436678.0</v>
      </c>
      <c r="I3743" s="6">
        <v>504424.0</v>
      </c>
      <c r="J3743" s="6">
        <v>3.0486243E7</v>
      </c>
      <c r="K3743" s="6">
        <v>2652.0</v>
      </c>
      <c r="L3743" s="6" t="s">
        <v>5083</v>
      </c>
      <c r="M3743" s="6" t="s">
        <v>23</v>
      </c>
      <c r="N3743" s="6">
        <v>157352.0</v>
      </c>
      <c r="O3743" s="6" t="s">
        <v>162</v>
      </c>
      <c r="P3743" s="6" t="s">
        <v>151</v>
      </c>
      <c r="Q3743" s="6" t="s">
        <v>152</v>
      </c>
      <c r="R3743" s="6">
        <v>1.000835534E9</v>
      </c>
      <c r="S3743" s="6">
        <v>34.257749</v>
      </c>
      <c r="T3743" s="6">
        <v>-118.605879</v>
      </c>
      <c r="U3743" s="6" t="s">
        <v>5084</v>
      </c>
    </row>
    <row r="3744">
      <c r="A3744" s="3" t="str">
        <f t="shared" si="1"/>
        <v>Los Angeles -  - Los Angeles County - Chatsworth -  - </v>
      </c>
      <c r="B3744" s="5" t="s">
        <v>3572</v>
      </c>
      <c r="C3744" s="4"/>
      <c r="D3744" s="5" t="s">
        <v>149</v>
      </c>
      <c r="E3744" s="5" t="s">
        <v>5066</v>
      </c>
      <c r="F3744" s="5"/>
      <c r="G3744" s="4"/>
      <c r="H3744" s="6">
        <v>436693.0</v>
      </c>
      <c r="I3744" s="6">
        <v>504448.0</v>
      </c>
      <c r="J3744" s="6">
        <v>3.0485247E7</v>
      </c>
      <c r="K3744" s="6">
        <v>611.0</v>
      </c>
      <c r="L3744" s="6" t="s">
        <v>5085</v>
      </c>
      <c r="M3744" s="6" t="s">
        <v>31</v>
      </c>
      <c r="N3744" s="6">
        <v>150201.0</v>
      </c>
      <c r="O3744" s="6" t="s">
        <v>162</v>
      </c>
      <c r="P3744" s="6" t="s">
        <v>151</v>
      </c>
      <c r="Q3744" s="6" t="s">
        <v>152</v>
      </c>
      <c r="R3744" s="6">
        <v>1.000835534E9</v>
      </c>
      <c r="S3744" s="6">
        <v>34.249864</v>
      </c>
      <c r="T3744" s="6">
        <v>-118.589334</v>
      </c>
      <c r="U3744" s="6" t="s">
        <v>5086</v>
      </c>
    </row>
    <row r="3745">
      <c r="A3745" s="3" t="str">
        <f t="shared" si="1"/>
        <v>Los Angeles -  - Los Angeles County - Chatsworth -  - </v>
      </c>
      <c r="B3745" s="5" t="s">
        <v>3572</v>
      </c>
      <c r="C3745" s="4"/>
      <c r="D3745" s="5" t="s">
        <v>149</v>
      </c>
      <c r="E3745" s="5" t="s">
        <v>5066</v>
      </c>
      <c r="F3745" s="5"/>
      <c r="G3745" s="4"/>
      <c r="H3745" s="7"/>
      <c r="I3745" s="6">
        <v>504450.0</v>
      </c>
      <c r="J3745" s="6">
        <v>3.0485248E7</v>
      </c>
      <c r="K3745" s="6">
        <v>612.0</v>
      </c>
      <c r="L3745" s="6" t="s">
        <v>5087</v>
      </c>
      <c r="M3745" s="6" t="s">
        <v>42</v>
      </c>
      <c r="N3745" s="6">
        <v>113153.0</v>
      </c>
      <c r="O3745" s="6" t="s">
        <v>162</v>
      </c>
      <c r="P3745" s="8"/>
      <c r="Q3745" s="7"/>
      <c r="R3745" s="8"/>
      <c r="S3745" s="6">
        <v>34.249864</v>
      </c>
      <c r="T3745" s="6">
        <v>-118.589334</v>
      </c>
      <c r="U3745" s="6" t="s">
        <v>5086</v>
      </c>
    </row>
    <row r="3746">
      <c r="A3746" s="3" t="str">
        <f t="shared" si="1"/>
        <v>Los Angeles -  - Los Angeles County - Chatsworth -  - </v>
      </c>
      <c r="B3746" s="5" t="s">
        <v>3572</v>
      </c>
      <c r="C3746" s="4"/>
      <c r="D3746" s="5" t="s">
        <v>149</v>
      </c>
      <c r="E3746" s="5" t="s">
        <v>5066</v>
      </c>
      <c r="F3746" s="5"/>
      <c r="G3746" s="4"/>
      <c r="H3746" s="6">
        <v>436760.0</v>
      </c>
      <c r="I3746" s="6">
        <v>504572.0</v>
      </c>
      <c r="J3746" s="6">
        <v>3.0486287E7</v>
      </c>
      <c r="K3746" s="6">
        <v>2773.0</v>
      </c>
      <c r="L3746" s="6" t="s">
        <v>5088</v>
      </c>
      <c r="M3746" s="6" t="s">
        <v>34</v>
      </c>
      <c r="N3746" s="6">
        <v>6239.0</v>
      </c>
      <c r="O3746" s="6" t="s">
        <v>162</v>
      </c>
      <c r="P3746" s="6" t="s">
        <v>151</v>
      </c>
      <c r="Q3746" s="6" t="s">
        <v>152</v>
      </c>
      <c r="R3746" s="6">
        <v>1.000835534E9</v>
      </c>
      <c r="S3746" s="6">
        <v>34.256817</v>
      </c>
      <c r="T3746" s="6">
        <v>-118.593096</v>
      </c>
      <c r="U3746" s="6" t="s">
        <v>5089</v>
      </c>
    </row>
    <row r="3747">
      <c r="A3747" s="3" t="str">
        <f t="shared" si="1"/>
        <v>Los Angeles -  - Los Angeles County - Chatsworth -  - </v>
      </c>
      <c r="B3747" s="5" t="s">
        <v>3572</v>
      </c>
      <c r="C3747" s="4"/>
      <c r="D3747" s="5" t="s">
        <v>149</v>
      </c>
      <c r="E3747" s="5" t="s">
        <v>5066</v>
      </c>
      <c r="F3747" s="5"/>
      <c r="G3747" s="4"/>
      <c r="H3747" s="6">
        <v>435174.0</v>
      </c>
      <c r="I3747" s="6">
        <v>525801.0</v>
      </c>
      <c r="J3747" s="6">
        <v>3.0487736E7</v>
      </c>
      <c r="K3747" s="6">
        <v>10086.0</v>
      </c>
      <c r="L3747" s="6" t="s">
        <v>5090</v>
      </c>
      <c r="M3747" s="6" t="s">
        <v>31</v>
      </c>
      <c r="N3747" s="6">
        <v>73345.0</v>
      </c>
      <c r="O3747" s="6" t="s">
        <v>24</v>
      </c>
      <c r="P3747" s="6" t="s">
        <v>151</v>
      </c>
      <c r="Q3747" s="6" t="s">
        <v>152</v>
      </c>
      <c r="R3747" s="6">
        <v>1.000835534E9</v>
      </c>
      <c r="S3747" s="6">
        <v>34.257106</v>
      </c>
      <c r="T3747" s="6">
        <v>-118.597637</v>
      </c>
      <c r="U3747" s="6" t="s">
        <v>5091</v>
      </c>
    </row>
    <row r="3748">
      <c r="A3748" s="3" t="str">
        <f t="shared" si="1"/>
        <v>Los Angeles -  - Los Angeles County - Chatsworth -  - </v>
      </c>
      <c r="B3748" s="5" t="s">
        <v>3572</v>
      </c>
      <c r="C3748" s="4"/>
      <c r="D3748" s="5" t="s">
        <v>149</v>
      </c>
      <c r="E3748" s="5" t="s">
        <v>5066</v>
      </c>
      <c r="F3748" s="5"/>
      <c r="G3748" s="4"/>
      <c r="H3748" s="7"/>
      <c r="I3748" s="6">
        <v>525802.0</v>
      </c>
      <c r="J3748" s="6">
        <v>3.0487737E7</v>
      </c>
      <c r="K3748" s="6">
        <v>10087.0</v>
      </c>
      <c r="L3748" s="6" t="s">
        <v>5092</v>
      </c>
      <c r="M3748" s="6" t="s">
        <v>42</v>
      </c>
      <c r="N3748" s="6">
        <v>62182.0</v>
      </c>
      <c r="O3748" s="6" t="s">
        <v>24</v>
      </c>
      <c r="P3748" s="8"/>
      <c r="Q3748" s="8"/>
      <c r="R3748" s="8"/>
      <c r="S3748" s="6">
        <v>34.257106</v>
      </c>
      <c r="T3748" s="6">
        <v>-118.597637</v>
      </c>
      <c r="U3748" s="6" t="s">
        <v>5091</v>
      </c>
    </row>
    <row r="3749">
      <c r="A3749" s="3" t="str">
        <f t="shared" si="1"/>
        <v>Los Angeles -  - Los Angeles County - Chesterfield Square -  - </v>
      </c>
      <c r="B3749" s="5" t="s">
        <v>3572</v>
      </c>
      <c r="C3749" s="4"/>
      <c r="D3749" s="5" t="s">
        <v>149</v>
      </c>
      <c r="E3749" s="5" t="s">
        <v>5093</v>
      </c>
      <c r="F3749" s="5"/>
      <c r="G3749" s="4"/>
      <c r="H3749" s="6">
        <v>429569.0</v>
      </c>
      <c r="I3749" s="6">
        <v>498817.0</v>
      </c>
      <c r="J3749" s="6">
        <v>3.0486928E7</v>
      </c>
      <c r="K3749" s="6">
        <v>4223.0</v>
      </c>
      <c r="L3749" s="6" t="s">
        <v>5094</v>
      </c>
      <c r="M3749" s="6" t="s">
        <v>31</v>
      </c>
      <c r="N3749" s="6">
        <v>56155.0</v>
      </c>
      <c r="O3749" s="6" t="s">
        <v>162</v>
      </c>
      <c r="P3749" s="6" t="s">
        <v>151</v>
      </c>
      <c r="Q3749" s="6" t="s">
        <v>152</v>
      </c>
      <c r="R3749" s="6">
        <v>1.000835534E9</v>
      </c>
      <c r="S3749" s="6">
        <v>33.993436</v>
      </c>
      <c r="T3749" s="6">
        <v>-118.317308</v>
      </c>
      <c r="U3749" s="6" t="s">
        <v>5095</v>
      </c>
    </row>
    <row r="3750">
      <c r="A3750" s="3" t="str">
        <f t="shared" si="1"/>
        <v>Los Angeles -  - Los Angeles County - Chesterfield Square -  - </v>
      </c>
      <c r="B3750" s="5" t="s">
        <v>3572</v>
      </c>
      <c r="C3750" s="4"/>
      <c r="D3750" s="5" t="s">
        <v>149</v>
      </c>
      <c r="E3750" s="5" t="s">
        <v>5093</v>
      </c>
      <c r="F3750" s="5"/>
      <c r="G3750" s="4"/>
      <c r="H3750" s="6">
        <v>429919.0</v>
      </c>
      <c r="I3750" s="6">
        <v>499505.0</v>
      </c>
      <c r="J3750" s="6">
        <v>3.0982091E7</v>
      </c>
      <c r="K3750" s="6">
        <v>4303.0</v>
      </c>
      <c r="L3750" s="6" t="s">
        <v>5096</v>
      </c>
      <c r="M3750" s="6" t="s">
        <v>31</v>
      </c>
      <c r="N3750" s="6">
        <v>97092.0</v>
      </c>
      <c r="O3750" s="6" t="s">
        <v>162</v>
      </c>
      <c r="P3750" s="8"/>
      <c r="Q3750" s="8"/>
      <c r="R3750" s="6">
        <v>1.000835534E9</v>
      </c>
      <c r="S3750" s="6">
        <v>33.989027</v>
      </c>
      <c r="T3750" s="6">
        <v>-118.314576</v>
      </c>
      <c r="U3750" s="6" t="s">
        <v>5097</v>
      </c>
    </row>
    <row r="3751">
      <c r="A3751" s="3" t="str">
        <f t="shared" si="1"/>
        <v>Los Angeles -  - Los Angeles County - Chesterfield Square -  - </v>
      </c>
      <c r="B3751" s="5" t="s">
        <v>3572</v>
      </c>
      <c r="C3751" s="4"/>
      <c r="D3751" s="5" t="s">
        <v>149</v>
      </c>
      <c r="E3751" s="5" t="s">
        <v>5093</v>
      </c>
      <c r="F3751" s="5"/>
      <c r="G3751" s="4"/>
      <c r="H3751" s="7"/>
      <c r="I3751" s="6">
        <v>499506.0</v>
      </c>
      <c r="J3751" s="6">
        <v>3.0486968E7</v>
      </c>
      <c r="K3751" s="6">
        <v>4304.0</v>
      </c>
      <c r="L3751" s="6" t="s">
        <v>5098</v>
      </c>
      <c r="M3751" s="6" t="s">
        <v>42</v>
      </c>
      <c r="N3751" s="6">
        <v>60271.0</v>
      </c>
      <c r="O3751" s="6" t="s">
        <v>162</v>
      </c>
      <c r="P3751" s="7"/>
      <c r="Q3751" s="7"/>
      <c r="R3751" s="8"/>
      <c r="S3751" s="6">
        <v>33.989027</v>
      </c>
      <c r="T3751" s="6">
        <v>-118.314576</v>
      </c>
      <c r="U3751" s="6" t="s">
        <v>5097</v>
      </c>
    </row>
    <row r="3752">
      <c r="A3752" s="3" t="str">
        <f t="shared" si="1"/>
        <v>Los Angeles -  - Los Angeles County - Chesterfield Square -  - </v>
      </c>
      <c r="B3752" s="5" t="s">
        <v>3572</v>
      </c>
      <c r="C3752" s="4"/>
      <c r="D3752" s="5" t="s">
        <v>149</v>
      </c>
      <c r="E3752" s="5" t="s">
        <v>5093</v>
      </c>
      <c r="F3752" s="5"/>
      <c r="G3752" s="4"/>
      <c r="H3752" s="6">
        <v>431991.0</v>
      </c>
      <c r="I3752" s="6">
        <v>500251.0</v>
      </c>
      <c r="J3752" s="6">
        <v>3.0485718E7</v>
      </c>
      <c r="K3752" s="6">
        <v>1537.0</v>
      </c>
      <c r="L3752" s="6" t="s">
        <v>5099</v>
      </c>
      <c r="M3752" s="6" t="s">
        <v>42</v>
      </c>
      <c r="N3752" s="6">
        <v>104250.0</v>
      </c>
      <c r="O3752" s="6" t="s">
        <v>162</v>
      </c>
      <c r="P3752" s="6" t="s">
        <v>151</v>
      </c>
      <c r="Q3752" s="6" t="s">
        <v>152</v>
      </c>
      <c r="R3752" s="6">
        <v>1.000835534E9</v>
      </c>
      <c r="S3752" s="6">
        <v>33.989289</v>
      </c>
      <c r="T3752" s="6">
        <v>-118.310569</v>
      </c>
      <c r="U3752" s="6" t="s">
        <v>5100</v>
      </c>
    </row>
    <row r="3753">
      <c r="A3753" s="3" t="str">
        <f t="shared" si="1"/>
        <v>Los Angeles -  - Los Angeles County - Chesterfield Square -  - </v>
      </c>
      <c r="B3753" s="5" t="s">
        <v>3572</v>
      </c>
      <c r="C3753" s="4"/>
      <c r="D3753" s="5" t="s">
        <v>149</v>
      </c>
      <c r="E3753" s="5" t="s">
        <v>5093</v>
      </c>
      <c r="F3753" s="5"/>
      <c r="G3753" s="4"/>
      <c r="H3753" s="7"/>
      <c r="I3753" s="6">
        <v>500252.0</v>
      </c>
      <c r="J3753" s="6">
        <v>3.0981059E7</v>
      </c>
      <c r="K3753" s="6">
        <v>1538.0</v>
      </c>
      <c r="L3753" s="6" t="s">
        <v>5101</v>
      </c>
      <c r="M3753" s="6" t="s">
        <v>31</v>
      </c>
      <c r="N3753" s="6">
        <v>103251.0</v>
      </c>
      <c r="O3753" s="6" t="s">
        <v>162</v>
      </c>
      <c r="P3753" s="7"/>
      <c r="Q3753" s="7"/>
      <c r="R3753" s="8"/>
      <c r="S3753" s="6">
        <v>33.989289</v>
      </c>
      <c r="T3753" s="6">
        <v>-118.310569</v>
      </c>
      <c r="U3753" s="6" t="s">
        <v>5100</v>
      </c>
    </row>
    <row r="3754">
      <c r="A3754" s="3" t="str">
        <f t="shared" si="1"/>
        <v>Los Angeles -  - Los Angeles County - Chesterfield Square -  - </v>
      </c>
      <c r="B3754" s="5" t="s">
        <v>3572</v>
      </c>
      <c r="C3754" s="4"/>
      <c r="D3754" s="5" t="s">
        <v>149</v>
      </c>
      <c r="E3754" s="5" t="s">
        <v>5093</v>
      </c>
      <c r="F3754" s="5"/>
      <c r="G3754" s="4"/>
      <c r="H3754" s="6">
        <v>435119.0</v>
      </c>
      <c r="I3754" s="6">
        <v>501993.0</v>
      </c>
      <c r="J3754" s="6">
        <v>3.0487152E7</v>
      </c>
      <c r="K3754" s="6">
        <v>4684.0</v>
      </c>
      <c r="L3754" s="6" t="s">
        <v>5102</v>
      </c>
      <c r="M3754" s="6" t="s">
        <v>34</v>
      </c>
      <c r="N3754" s="6">
        <v>14884.0</v>
      </c>
      <c r="O3754" s="6" t="s">
        <v>162</v>
      </c>
      <c r="P3754" s="6" t="s">
        <v>151</v>
      </c>
      <c r="Q3754" s="6" t="s">
        <v>152</v>
      </c>
      <c r="R3754" s="6">
        <v>1.000835534E9</v>
      </c>
      <c r="S3754" s="6">
        <v>33.976379</v>
      </c>
      <c r="T3754" s="6">
        <v>-118.309146</v>
      </c>
      <c r="U3754" s="6" t="s">
        <v>5103</v>
      </c>
    </row>
    <row r="3755">
      <c r="A3755" s="3" t="str">
        <f t="shared" si="1"/>
        <v>Los Angeles -  - Los Angeles County - Chesterfield Square -  - </v>
      </c>
      <c r="B3755" s="5" t="s">
        <v>3572</v>
      </c>
      <c r="C3755" s="4"/>
      <c r="D3755" s="5" t="s">
        <v>149</v>
      </c>
      <c r="E3755" s="5" t="s">
        <v>5093</v>
      </c>
      <c r="F3755" s="5"/>
      <c r="G3755" s="4"/>
      <c r="H3755" s="6">
        <v>435521.0</v>
      </c>
      <c r="I3755" s="6">
        <v>502654.0</v>
      </c>
      <c r="J3755" s="6">
        <v>3.0485176E7</v>
      </c>
      <c r="K3755" s="6">
        <v>482.0</v>
      </c>
      <c r="L3755" s="6" t="s">
        <v>5104</v>
      </c>
      <c r="M3755" s="6" t="s">
        <v>23</v>
      </c>
      <c r="N3755" s="6">
        <v>148890.0</v>
      </c>
      <c r="O3755" s="6" t="s">
        <v>162</v>
      </c>
      <c r="P3755" s="6" t="s">
        <v>151</v>
      </c>
      <c r="Q3755" s="6" t="s">
        <v>152</v>
      </c>
      <c r="R3755" s="6">
        <v>1.000835534E9</v>
      </c>
      <c r="S3755" s="6">
        <v>33.978392</v>
      </c>
      <c r="T3755" s="6">
        <v>-118.309129</v>
      </c>
      <c r="U3755" s="6" t="s">
        <v>5105</v>
      </c>
    </row>
    <row r="3756">
      <c r="A3756" s="3" t="str">
        <f t="shared" si="1"/>
        <v>Los Angeles -  - Los Angeles County - Chesterfield Square -  - </v>
      </c>
      <c r="B3756" s="5" t="s">
        <v>3572</v>
      </c>
      <c r="C3756" s="4"/>
      <c r="D3756" s="5" t="s">
        <v>149</v>
      </c>
      <c r="E3756" s="5" t="s">
        <v>5093</v>
      </c>
      <c r="F3756" s="5"/>
      <c r="G3756" s="4"/>
      <c r="H3756" s="7"/>
      <c r="I3756" s="6">
        <v>502655.0</v>
      </c>
      <c r="J3756" s="6">
        <v>3.0981814E7</v>
      </c>
      <c r="K3756" s="6">
        <v>483.0</v>
      </c>
      <c r="L3756" s="6" t="s">
        <v>5106</v>
      </c>
      <c r="M3756" s="6" t="s">
        <v>34</v>
      </c>
      <c r="N3756" s="6">
        <v>106518.0</v>
      </c>
      <c r="O3756" s="6" t="s">
        <v>162</v>
      </c>
      <c r="P3756" s="8"/>
      <c r="Q3756" s="8"/>
      <c r="R3756" s="8"/>
      <c r="S3756" s="6">
        <v>33.978392</v>
      </c>
      <c r="T3756" s="6">
        <v>-118.309129</v>
      </c>
      <c r="U3756" s="6" t="s">
        <v>5105</v>
      </c>
    </row>
    <row r="3757">
      <c r="A3757" s="3" t="str">
        <f t="shared" si="1"/>
        <v>Los Angeles -  - Los Angeles County - Chesterfield Square -  - </v>
      </c>
      <c r="B3757" s="5" t="s">
        <v>3572</v>
      </c>
      <c r="C3757" s="4"/>
      <c r="D3757" s="5" t="s">
        <v>149</v>
      </c>
      <c r="E3757" s="5" t="s">
        <v>5093</v>
      </c>
      <c r="F3757" s="5"/>
      <c r="G3757" s="4"/>
      <c r="H3757" s="6">
        <v>435730.0</v>
      </c>
      <c r="I3757" s="6">
        <v>502971.0</v>
      </c>
      <c r="J3757" s="6">
        <v>3.0485608E7</v>
      </c>
      <c r="K3757" s="6">
        <v>1284.0</v>
      </c>
      <c r="L3757" s="6" t="s">
        <v>5107</v>
      </c>
      <c r="M3757" s="6" t="s">
        <v>42</v>
      </c>
      <c r="N3757" s="6">
        <v>160336.0</v>
      </c>
      <c r="O3757" s="6" t="s">
        <v>162</v>
      </c>
      <c r="P3757" s="6" t="s">
        <v>151</v>
      </c>
      <c r="Q3757" s="6" t="s">
        <v>152</v>
      </c>
      <c r="R3757" s="6">
        <v>1.000835534E9</v>
      </c>
      <c r="S3757" s="6">
        <v>33.974479</v>
      </c>
      <c r="T3757" s="6">
        <v>-118.315138</v>
      </c>
      <c r="U3757" s="6" t="s">
        <v>5108</v>
      </c>
    </row>
    <row r="3758">
      <c r="A3758" s="3" t="str">
        <f t="shared" si="1"/>
        <v>Los Angeles -  - Los Angeles County - Chesterfield Square -  - </v>
      </c>
      <c r="B3758" s="5" t="s">
        <v>3572</v>
      </c>
      <c r="C3758" s="4"/>
      <c r="D3758" s="5" t="s">
        <v>149</v>
      </c>
      <c r="E3758" s="5" t="s">
        <v>5093</v>
      </c>
      <c r="F3758" s="5"/>
      <c r="G3758" s="4"/>
      <c r="H3758" s="6">
        <v>444513.0</v>
      </c>
      <c r="I3758" s="6">
        <v>503115.0</v>
      </c>
      <c r="J3758" s="6">
        <v>3.0981167E7</v>
      </c>
      <c r="K3758" s="6">
        <v>3281.0</v>
      </c>
      <c r="L3758" s="6" t="s">
        <v>5109</v>
      </c>
      <c r="M3758" s="6" t="s">
        <v>31</v>
      </c>
      <c r="N3758" s="6">
        <v>99493.0</v>
      </c>
      <c r="O3758" s="6" t="s">
        <v>162</v>
      </c>
      <c r="P3758" s="7"/>
      <c r="Q3758" s="7"/>
      <c r="R3758" s="6">
        <v>1.000835534E9</v>
      </c>
      <c r="S3758" s="6">
        <v>33.989256</v>
      </c>
      <c r="T3758" s="6">
        <v>-118.314851</v>
      </c>
      <c r="U3758" s="6" t="s">
        <v>5110</v>
      </c>
    </row>
    <row r="3759">
      <c r="A3759" s="3" t="str">
        <f t="shared" si="1"/>
        <v>Los Angeles -  - Los Angeles County - Chesterfield Square -  - </v>
      </c>
      <c r="B3759" s="5" t="s">
        <v>3572</v>
      </c>
      <c r="C3759" s="4"/>
      <c r="D3759" s="5" t="s">
        <v>149</v>
      </c>
      <c r="E3759" s="5" t="s">
        <v>5093</v>
      </c>
      <c r="F3759" s="5"/>
      <c r="G3759" s="4"/>
      <c r="H3759" s="7"/>
      <c r="I3759" s="6">
        <v>503118.0</v>
      </c>
      <c r="J3759" s="6">
        <v>3.0486512E7</v>
      </c>
      <c r="K3759" s="6">
        <v>3282.0</v>
      </c>
      <c r="L3759" s="6" t="s">
        <v>5111</v>
      </c>
      <c r="M3759" s="6" t="s">
        <v>42</v>
      </c>
      <c r="N3759" s="6">
        <v>104502.0</v>
      </c>
      <c r="O3759" s="6" t="s">
        <v>162</v>
      </c>
      <c r="P3759" s="8"/>
      <c r="Q3759" s="8"/>
      <c r="R3759" s="8"/>
      <c r="S3759" s="6">
        <v>33.989256</v>
      </c>
      <c r="T3759" s="6">
        <v>-118.314851</v>
      </c>
      <c r="U3759" s="6" t="s">
        <v>5110</v>
      </c>
    </row>
    <row r="3760">
      <c r="A3760" s="3" t="str">
        <f t="shared" si="1"/>
        <v>Los Angeles -  - Los Angeles County - Chesterfield Square -  - </v>
      </c>
      <c r="B3760" s="5" t="s">
        <v>3572</v>
      </c>
      <c r="C3760" s="4"/>
      <c r="D3760" s="5" t="s">
        <v>149</v>
      </c>
      <c r="E3760" s="5" t="s">
        <v>5093</v>
      </c>
      <c r="F3760" s="5"/>
      <c r="G3760" s="4"/>
      <c r="H3760" s="6">
        <v>458193.0</v>
      </c>
      <c r="I3760" s="6">
        <v>503310.0</v>
      </c>
      <c r="J3760" s="6">
        <v>3.0981887E7</v>
      </c>
      <c r="K3760" s="6">
        <v>4814.0</v>
      </c>
      <c r="L3760" s="6" t="s">
        <v>5112</v>
      </c>
      <c r="M3760" s="6" t="s">
        <v>23</v>
      </c>
      <c r="N3760" s="6">
        <v>168220.0</v>
      </c>
      <c r="O3760" s="6" t="s">
        <v>162</v>
      </c>
      <c r="P3760" s="8"/>
      <c r="Q3760" s="8"/>
      <c r="R3760" s="6">
        <v>1.000835534E9</v>
      </c>
      <c r="S3760" s="6">
        <v>33.9821</v>
      </c>
      <c r="T3760" s="6">
        <v>-118.308826</v>
      </c>
      <c r="U3760" s="6" t="s">
        <v>5113</v>
      </c>
    </row>
    <row r="3761">
      <c r="A3761" s="3" t="str">
        <f t="shared" si="1"/>
        <v>Los Angeles -  - Los Angeles County - Chesterfield Square -  - </v>
      </c>
      <c r="B3761" s="5" t="s">
        <v>3572</v>
      </c>
      <c r="C3761" s="4"/>
      <c r="D3761" s="5" t="s">
        <v>149</v>
      </c>
      <c r="E3761" s="5" t="s">
        <v>5093</v>
      </c>
      <c r="F3761" s="5"/>
      <c r="G3761" s="4"/>
      <c r="H3761" s="7"/>
      <c r="I3761" s="6">
        <v>503312.0</v>
      </c>
      <c r="J3761" s="6">
        <v>3.0981888E7</v>
      </c>
      <c r="K3761" s="6">
        <v>4815.0</v>
      </c>
      <c r="L3761" s="6" t="s">
        <v>5114</v>
      </c>
      <c r="M3761" s="6" t="s">
        <v>34</v>
      </c>
      <c r="N3761" s="6">
        <v>236881.0</v>
      </c>
      <c r="O3761" s="6" t="s">
        <v>162</v>
      </c>
      <c r="P3761" s="7"/>
      <c r="Q3761" s="7"/>
      <c r="R3761" s="8"/>
      <c r="S3761" s="6">
        <v>33.9821</v>
      </c>
      <c r="T3761" s="6">
        <v>-118.308826</v>
      </c>
      <c r="U3761" s="6" t="s">
        <v>5113</v>
      </c>
    </row>
    <row r="3762">
      <c r="A3762" s="3" t="str">
        <f t="shared" si="1"/>
        <v>Los Angeles -  - Los Angeles County - Chesterfield Square -  - </v>
      </c>
      <c r="B3762" s="5" t="s">
        <v>3572</v>
      </c>
      <c r="C3762" s="4"/>
      <c r="D3762" s="5" t="s">
        <v>149</v>
      </c>
      <c r="E3762" s="5" t="s">
        <v>5093</v>
      </c>
      <c r="F3762" s="5"/>
      <c r="G3762" s="4"/>
      <c r="H3762" s="6">
        <v>436333.0</v>
      </c>
      <c r="I3762" s="6">
        <v>503899.0</v>
      </c>
      <c r="J3762" s="6">
        <v>3.0486229E7</v>
      </c>
      <c r="K3762" s="6">
        <v>2615.0</v>
      </c>
      <c r="L3762" s="6" t="s">
        <v>5115</v>
      </c>
      <c r="M3762" s="6" t="s">
        <v>31</v>
      </c>
      <c r="N3762" s="6">
        <v>25643.0</v>
      </c>
      <c r="O3762" s="6" t="s">
        <v>162</v>
      </c>
      <c r="P3762" s="6" t="s">
        <v>151</v>
      </c>
      <c r="Q3762" s="6" t="s">
        <v>152</v>
      </c>
      <c r="R3762" s="6">
        <v>1.000835534E9</v>
      </c>
      <c r="S3762" s="6">
        <v>33.9831</v>
      </c>
      <c r="T3762" s="6">
        <v>-118.317</v>
      </c>
      <c r="U3762" s="6" t="s">
        <v>5116</v>
      </c>
    </row>
    <row r="3763">
      <c r="A3763" s="3" t="str">
        <f t="shared" si="1"/>
        <v>Los Angeles -  - Los Angeles County - Chesterfield Square -  - </v>
      </c>
      <c r="B3763" s="5" t="s">
        <v>3572</v>
      </c>
      <c r="C3763" s="4"/>
      <c r="D3763" s="5" t="s">
        <v>149</v>
      </c>
      <c r="E3763" s="5" t="s">
        <v>5093</v>
      </c>
      <c r="F3763" s="5"/>
      <c r="G3763" s="4"/>
      <c r="H3763" s="7"/>
      <c r="I3763" s="6">
        <v>503900.0</v>
      </c>
      <c r="J3763" s="6">
        <v>3.0981273E7</v>
      </c>
      <c r="K3763" s="6">
        <v>2616.0</v>
      </c>
      <c r="L3763" s="6" t="s">
        <v>5117</v>
      </c>
      <c r="M3763" s="6" t="s">
        <v>42</v>
      </c>
      <c r="N3763" s="6">
        <v>37372.0</v>
      </c>
      <c r="O3763" s="6" t="s">
        <v>162</v>
      </c>
      <c r="P3763" s="8"/>
      <c r="Q3763" s="8"/>
      <c r="R3763" s="8"/>
      <c r="S3763" s="6">
        <v>33.9831</v>
      </c>
      <c r="T3763" s="6">
        <v>-118.317</v>
      </c>
      <c r="U3763" s="6" t="s">
        <v>5116</v>
      </c>
    </row>
    <row r="3764">
      <c r="A3764" s="3" t="str">
        <f t="shared" si="1"/>
        <v>Los Angeles -  - Los Angeles County - Cheviot Hills -  - </v>
      </c>
      <c r="B3764" s="5" t="s">
        <v>3572</v>
      </c>
      <c r="C3764" s="4"/>
      <c r="D3764" s="5" t="s">
        <v>149</v>
      </c>
      <c r="E3764" s="5" t="s">
        <v>5118</v>
      </c>
      <c r="F3764" s="5"/>
      <c r="G3764" s="4"/>
      <c r="H3764" s="6">
        <v>429985.0</v>
      </c>
      <c r="I3764" s="6">
        <v>525784.0</v>
      </c>
      <c r="J3764" s="6">
        <v>3.0487722E7</v>
      </c>
      <c r="K3764" s="6">
        <v>10069.0</v>
      </c>
      <c r="L3764" s="6" t="s">
        <v>5119</v>
      </c>
      <c r="M3764" s="6" t="s">
        <v>42</v>
      </c>
      <c r="N3764" s="6">
        <v>162634.0</v>
      </c>
      <c r="O3764" s="6" t="s">
        <v>24</v>
      </c>
      <c r="P3764" s="6" t="s">
        <v>151</v>
      </c>
      <c r="Q3764" s="6" t="s">
        <v>152</v>
      </c>
      <c r="R3764" s="6">
        <v>1.000835534E9</v>
      </c>
      <c r="S3764" s="6">
        <v>34.042253</v>
      </c>
      <c r="T3764" s="6">
        <v>-118.424448</v>
      </c>
      <c r="U3764" s="6" t="s">
        <v>5120</v>
      </c>
    </row>
    <row r="3765">
      <c r="A3765" s="3" t="str">
        <f t="shared" si="1"/>
        <v>Los Angeles -  - Los Angeles County - Chinatown -  - </v>
      </c>
      <c r="B3765" s="5" t="s">
        <v>3572</v>
      </c>
      <c r="C3765" s="4"/>
      <c r="D3765" s="5" t="s">
        <v>149</v>
      </c>
      <c r="E3765" s="5" t="s">
        <v>5121</v>
      </c>
      <c r="F3765" s="5"/>
      <c r="G3765" s="4"/>
      <c r="H3765" s="6">
        <v>429940.0</v>
      </c>
      <c r="I3765" s="6">
        <v>499539.0</v>
      </c>
      <c r="J3765" s="6">
        <v>3.09821E7</v>
      </c>
      <c r="K3765" s="6">
        <v>4916.0</v>
      </c>
      <c r="L3765" s="6" t="s">
        <v>5122</v>
      </c>
      <c r="M3765" s="6" t="s">
        <v>34</v>
      </c>
      <c r="N3765" s="6">
        <v>79884.0</v>
      </c>
      <c r="O3765" s="6" t="s">
        <v>162</v>
      </c>
      <c r="P3765" s="8"/>
      <c r="Q3765" s="8"/>
      <c r="R3765" s="6">
        <v>1.000835534E9</v>
      </c>
      <c r="S3765" s="6">
        <v>34.0621</v>
      </c>
      <c r="T3765" s="6">
        <v>-118.234</v>
      </c>
      <c r="U3765" s="6" t="s">
        <v>5123</v>
      </c>
    </row>
    <row r="3766">
      <c r="A3766" s="3" t="str">
        <f t="shared" si="1"/>
        <v>Los Angeles -  - Los Angeles County - Chinatown -  - </v>
      </c>
      <c r="B3766" s="5" t="s">
        <v>3572</v>
      </c>
      <c r="C3766" s="4"/>
      <c r="D3766" s="5" t="s">
        <v>149</v>
      </c>
      <c r="E3766" s="5" t="s">
        <v>5121</v>
      </c>
      <c r="F3766" s="5"/>
      <c r="G3766" s="4"/>
      <c r="H3766" s="6">
        <v>437115.0</v>
      </c>
      <c r="I3766" s="6">
        <v>505119.0</v>
      </c>
      <c r="J3766" s="6">
        <v>3.0487532E7</v>
      </c>
      <c r="K3766" s="6">
        <v>5773.0</v>
      </c>
      <c r="L3766" s="6" t="s">
        <v>5124</v>
      </c>
      <c r="M3766" s="6" t="s">
        <v>34</v>
      </c>
      <c r="N3766" s="6">
        <v>104876.0</v>
      </c>
      <c r="O3766" s="6" t="s">
        <v>162</v>
      </c>
      <c r="P3766" s="6" t="s">
        <v>151</v>
      </c>
      <c r="Q3766" s="6" t="s">
        <v>152</v>
      </c>
      <c r="R3766" s="6">
        <v>1.000835534E9</v>
      </c>
      <c r="S3766" s="6">
        <v>34.067919</v>
      </c>
      <c r="T3766" s="6">
        <v>-118.225787</v>
      </c>
      <c r="U3766" s="6" t="s">
        <v>5125</v>
      </c>
    </row>
    <row r="3767">
      <c r="A3767" s="3" t="str">
        <f t="shared" si="1"/>
        <v>Los Angeles -  - Los Angeles County - Del Rey -  - </v>
      </c>
      <c r="B3767" s="5" t="s">
        <v>3572</v>
      </c>
      <c r="C3767" s="4"/>
      <c r="D3767" s="5" t="s">
        <v>149</v>
      </c>
      <c r="E3767" s="5" t="s">
        <v>5126</v>
      </c>
      <c r="F3767" s="4"/>
      <c r="G3767" s="4"/>
      <c r="H3767" s="6">
        <v>429718.0</v>
      </c>
      <c r="I3767" s="6">
        <v>499074.0</v>
      </c>
      <c r="J3767" s="6">
        <v>3.0485365E7</v>
      </c>
      <c r="K3767" s="6">
        <v>826.0</v>
      </c>
      <c r="L3767" s="6" t="s">
        <v>5127</v>
      </c>
      <c r="M3767" s="6" t="s">
        <v>23</v>
      </c>
      <c r="N3767" s="6">
        <v>45973.0</v>
      </c>
      <c r="O3767" s="6" t="s">
        <v>162</v>
      </c>
      <c r="P3767" s="6" t="s">
        <v>151</v>
      </c>
      <c r="Q3767" s="6" t="s">
        <v>152</v>
      </c>
      <c r="R3767" s="6">
        <v>1.000835534E9</v>
      </c>
      <c r="S3767" s="6">
        <v>33.994582</v>
      </c>
      <c r="T3767" s="6">
        <v>-118.417589</v>
      </c>
      <c r="U3767" s="6" t="s">
        <v>5128</v>
      </c>
    </row>
    <row r="3768">
      <c r="A3768" s="3" t="str">
        <f t="shared" si="1"/>
        <v>Los Angeles -  - Los Angeles County - Del Rey -  - </v>
      </c>
      <c r="B3768" s="5" t="s">
        <v>3572</v>
      </c>
      <c r="C3768" s="4"/>
      <c r="D3768" s="5" t="s">
        <v>149</v>
      </c>
      <c r="E3768" s="5" t="s">
        <v>5126</v>
      </c>
      <c r="F3768" s="4"/>
      <c r="G3768" s="4"/>
      <c r="H3768" s="6">
        <v>430003.0</v>
      </c>
      <c r="I3768" s="6">
        <v>499626.0</v>
      </c>
      <c r="J3768" s="6">
        <v>3.098193E7</v>
      </c>
      <c r="K3768" s="6">
        <v>4579.0</v>
      </c>
      <c r="L3768" s="6" t="s">
        <v>5129</v>
      </c>
      <c r="M3768" s="6" t="s">
        <v>34</v>
      </c>
      <c r="N3768" s="6">
        <v>64762.0</v>
      </c>
      <c r="O3768" s="6" t="s">
        <v>162</v>
      </c>
      <c r="P3768" s="7"/>
      <c r="Q3768" s="7"/>
      <c r="R3768" s="6">
        <v>1.000835534E9</v>
      </c>
      <c r="S3768" s="6">
        <v>33.996319</v>
      </c>
      <c r="T3768" s="6">
        <v>-118.427917</v>
      </c>
      <c r="U3768" s="6" t="s">
        <v>5130</v>
      </c>
    </row>
    <row r="3769">
      <c r="A3769" s="3" t="str">
        <f t="shared" si="1"/>
        <v>Los Angeles -  - Los Angeles County - Del Rey -  - </v>
      </c>
      <c r="B3769" s="5" t="s">
        <v>3572</v>
      </c>
      <c r="C3769" s="4"/>
      <c r="D3769" s="5" t="s">
        <v>149</v>
      </c>
      <c r="E3769" s="5" t="s">
        <v>5126</v>
      </c>
      <c r="F3769" s="4"/>
      <c r="G3769" s="4"/>
      <c r="H3769" s="6">
        <v>432301.0</v>
      </c>
      <c r="I3769" s="6">
        <v>500753.0</v>
      </c>
      <c r="J3769" s="6">
        <v>3.0485001E7</v>
      </c>
      <c r="K3769" s="6">
        <v>139.0</v>
      </c>
      <c r="L3769" s="6" t="s">
        <v>5131</v>
      </c>
      <c r="M3769" s="6" t="s">
        <v>23</v>
      </c>
      <c r="N3769" s="6">
        <v>143556.0</v>
      </c>
      <c r="O3769" s="6" t="s">
        <v>162</v>
      </c>
      <c r="P3769" s="6" t="s">
        <v>151</v>
      </c>
      <c r="Q3769" s="6" t="s">
        <v>152</v>
      </c>
      <c r="R3769" s="6">
        <v>1.000835534E9</v>
      </c>
      <c r="S3769" s="6">
        <v>33.989194</v>
      </c>
      <c r="T3769" s="6">
        <v>-118.44634</v>
      </c>
      <c r="U3769" s="6" t="s">
        <v>5132</v>
      </c>
    </row>
    <row r="3770">
      <c r="A3770" s="3" t="str">
        <f t="shared" si="1"/>
        <v>Los Angeles -  - Los Angeles County - Del Rey -  - </v>
      </c>
      <c r="B3770" s="5" t="s">
        <v>3572</v>
      </c>
      <c r="C3770" s="4"/>
      <c r="D3770" s="5" t="s">
        <v>149</v>
      </c>
      <c r="E3770" s="5" t="s">
        <v>5126</v>
      </c>
      <c r="F3770" s="4"/>
      <c r="G3770" s="4"/>
      <c r="H3770" s="7"/>
      <c r="I3770" s="6">
        <v>500754.0</v>
      </c>
      <c r="J3770" s="6">
        <v>3.0485002E7</v>
      </c>
      <c r="K3770" s="6">
        <v>140.0</v>
      </c>
      <c r="L3770" s="6" t="s">
        <v>5133</v>
      </c>
      <c r="M3770" s="6" t="s">
        <v>34</v>
      </c>
      <c r="N3770" s="6">
        <v>165945.0</v>
      </c>
      <c r="O3770" s="6" t="s">
        <v>162</v>
      </c>
      <c r="P3770" s="7"/>
      <c r="Q3770" s="7"/>
      <c r="R3770" s="8"/>
      <c r="S3770" s="6">
        <v>33.989194</v>
      </c>
      <c r="T3770" s="6">
        <v>-118.44634</v>
      </c>
      <c r="U3770" s="6" t="s">
        <v>5132</v>
      </c>
    </row>
    <row r="3771">
      <c r="A3771" s="3" t="str">
        <f t="shared" si="1"/>
        <v>Los Angeles -  - Los Angeles County - Del Rey -  - </v>
      </c>
      <c r="B3771" s="5" t="s">
        <v>3572</v>
      </c>
      <c r="C3771" s="4"/>
      <c r="D3771" s="5" t="s">
        <v>149</v>
      </c>
      <c r="E3771" s="5" t="s">
        <v>5126</v>
      </c>
      <c r="F3771" s="4"/>
      <c r="G3771" s="4"/>
      <c r="H3771" s="6">
        <v>435128.0</v>
      </c>
      <c r="I3771" s="6">
        <v>502004.0</v>
      </c>
      <c r="J3771" s="6">
        <v>3.048716E7</v>
      </c>
      <c r="K3771" s="6">
        <v>4697.0</v>
      </c>
      <c r="L3771" s="6" t="s">
        <v>5134</v>
      </c>
      <c r="M3771" s="6" t="s">
        <v>31</v>
      </c>
      <c r="N3771" s="6">
        <v>245739.0</v>
      </c>
      <c r="O3771" s="6" t="s">
        <v>162</v>
      </c>
      <c r="P3771" s="6" t="s">
        <v>151</v>
      </c>
      <c r="Q3771" s="6" t="s">
        <v>152</v>
      </c>
      <c r="R3771" s="6">
        <v>1.000835534E9</v>
      </c>
      <c r="S3771" s="6">
        <v>33.99465</v>
      </c>
      <c r="T3771" s="6">
        <v>-118.418221</v>
      </c>
      <c r="U3771" s="6" t="s">
        <v>5135</v>
      </c>
    </row>
    <row r="3772">
      <c r="A3772" s="3" t="str">
        <f t="shared" si="1"/>
        <v>Los Angeles -  - Los Angeles County - Del Rey -  - </v>
      </c>
      <c r="B3772" s="5" t="s">
        <v>3572</v>
      </c>
      <c r="C3772" s="4"/>
      <c r="D3772" s="5" t="s">
        <v>149</v>
      </c>
      <c r="E3772" s="5" t="s">
        <v>5126</v>
      </c>
      <c r="F3772" s="4"/>
      <c r="G3772" s="4"/>
      <c r="H3772" s="7"/>
      <c r="I3772" s="6">
        <v>502005.0</v>
      </c>
      <c r="J3772" s="6">
        <v>3.0487161E7</v>
      </c>
      <c r="K3772" s="6">
        <v>4698.0</v>
      </c>
      <c r="L3772" s="6" t="s">
        <v>5136</v>
      </c>
      <c r="M3772" s="6" t="s">
        <v>42</v>
      </c>
      <c r="N3772" s="6">
        <v>123114.0</v>
      </c>
      <c r="O3772" s="6" t="s">
        <v>162</v>
      </c>
      <c r="P3772" s="8"/>
      <c r="Q3772" s="7"/>
      <c r="R3772" s="8"/>
      <c r="S3772" s="6">
        <v>33.99465</v>
      </c>
      <c r="T3772" s="6">
        <v>-118.418221</v>
      </c>
      <c r="U3772" s="6" t="s">
        <v>5135</v>
      </c>
    </row>
    <row r="3773">
      <c r="A3773" s="3" t="str">
        <f t="shared" si="1"/>
        <v>Los Angeles -  - Los Angeles County - Del Rey -  - </v>
      </c>
      <c r="B3773" s="5" t="s">
        <v>3572</v>
      </c>
      <c r="C3773" s="4"/>
      <c r="D3773" s="5" t="s">
        <v>149</v>
      </c>
      <c r="E3773" s="5" t="s">
        <v>5126</v>
      </c>
      <c r="F3773" s="4"/>
      <c r="G3773" s="4"/>
      <c r="H3773" s="6">
        <v>436983.0</v>
      </c>
      <c r="I3773" s="6">
        <v>504920.0</v>
      </c>
      <c r="J3773" s="6">
        <v>3.0487387E7</v>
      </c>
      <c r="K3773" s="6">
        <v>5156.0</v>
      </c>
      <c r="L3773" s="6" t="s">
        <v>5137</v>
      </c>
      <c r="M3773" s="6" t="s">
        <v>23</v>
      </c>
      <c r="N3773" s="6">
        <v>91158.0</v>
      </c>
      <c r="O3773" s="6" t="s">
        <v>162</v>
      </c>
      <c r="P3773" s="6" t="s">
        <v>151</v>
      </c>
      <c r="Q3773" s="6" t="s">
        <v>152</v>
      </c>
      <c r="R3773" s="6">
        <v>1.000835534E9</v>
      </c>
      <c r="S3773" s="6">
        <v>33.989667</v>
      </c>
      <c r="T3773" s="6">
        <v>-118.418851</v>
      </c>
      <c r="U3773" s="6" t="s">
        <v>5138</v>
      </c>
    </row>
    <row r="3774">
      <c r="A3774" s="3" t="str">
        <f t="shared" si="1"/>
        <v>Los Angeles -  - Los Angeles County - Del Rey -  - </v>
      </c>
      <c r="B3774" s="5" t="s">
        <v>3572</v>
      </c>
      <c r="C3774" s="4"/>
      <c r="D3774" s="5" t="s">
        <v>149</v>
      </c>
      <c r="E3774" s="5" t="s">
        <v>5126</v>
      </c>
      <c r="F3774" s="4"/>
      <c r="G3774" s="4"/>
      <c r="H3774" s="6">
        <v>437730.0</v>
      </c>
      <c r="I3774" s="6">
        <v>505202.0</v>
      </c>
      <c r="J3774" s="6">
        <v>3.0487553E7</v>
      </c>
      <c r="K3774" s="6">
        <v>5812.0</v>
      </c>
      <c r="L3774" s="6" t="s">
        <v>5139</v>
      </c>
      <c r="M3774" s="6" t="s">
        <v>31</v>
      </c>
      <c r="N3774" s="6">
        <v>126832.0</v>
      </c>
      <c r="O3774" s="6" t="s">
        <v>162</v>
      </c>
      <c r="P3774" s="6" t="s">
        <v>151</v>
      </c>
      <c r="Q3774" s="6" t="s">
        <v>152</v>
      </c>
      <c r="R3774" s="6">
        <v>1.000835534E9</v>
      </c>
      <c r="S3774" s="6">
        <v>33.99529</v>
      </c>
      <c r="T3774" s="6">
        <v>-118.417692</v>
      </c>
      <c r="U3774" s="6" t="s">
        <v>5140</v>
      </c>
    </row>
    <row r="3775">
      <c r="A3775" s="3" t="str">
        <f t="shared" si="1"/>
        <v>Los Angeles -  - Los Angeles County - Del Rey -  - </v>
      </c>
      <c r="B3775" s="5" t="s">
        <v>3572</v>
      </c>
      <c r="C3775" s="4"/>
      <c r="D3775" s="5" t="s">
        <v>149</v>
      </c>
      <c r="E3775" s="5" t="s">
        <v>5126</v>
      </c>
      <c r="F3775" s="4"/>
      <c r="G3775" s="4"/>
      <c r="H3775" s="7"/>
      <c r="I3775" s="6">
        <v>505203.0</v>
      </c>
      <c r="J3775" s="6">
        <v>3.0487554E7</v>
      </c>
      <c r="K3775" s="6">
        <v>5813.0</v>
      </c>
      <c r="L3775" s="6" t="s">
        <v>5141</v>
      </c>
      <c r="M3775" s="6" t="s">
        <v>42</v>
      </c>
      <c r="N3775" s="6">
        <v>331274.0</v>
      </c>
      <c r="O3775" s="6" t="s">
        <v>162</v>
      </c>
      <c r="P3775" s="8"/>
      <c r="Q3775" s="8"/>
      <c r="R3775" s="8"/>
      <c r="S3775" s="6">
        <v>33.99529</v>
      </c>
      <c r="T3775" s="6">
        <v>-118.417692</v>
      </c>
      <c r="U3775" s="6" t="s">
        <v>5140</v>
      </c>
    </row>
    <row r="3776">
      <c r="A3776" s="3" t="str">
        <f t="shared" si="1"/>
        <v>Los Angeles -  - Los Angeles County - Downtown -  - </v>
      </c>
      <c r="B3776" s="5" t="s">
        <v>3572</v>
      </c>
      <c r="C3776" s="4"/>
      <c r="D3776" s="5" t="s">
        <v>149</v>
      </c>
      <c r="E3776" s="5" t="s">
        <v>5142</v>
      </c>
      <c r="F3776" s="5"/>
      <c r="G3776" s="4"/>
      <c r="H3776" s="6">
        <v>429549.0</v>
      </c>
      <c r="I3776" s="6">
        <v>498793.0</v>
      </c>
      <c r="J3776" s="6">
        <v>3.0980801E7</v>
      </c>
      <c r="K3776" s="6">
        <v>10.0</v>
      </c>
      <c r="L3776" s="6" t="s">
        <v>5143</v>
      </c>
      <c r="M3776" s="6" t="s">
        <v>23</v>
      </c>
      <c r="N3776" s="6">
        <v>49587.0</v>
      </c>
      <c r="O3776" s="6" t="s">
        <v>162</v>
      </c>
      <c r="P3776" s="8"/>
      <c r="Q3776" s="8"/>
      <c r="R3776" s="6">
        <v>1.000835534E9</v>
      </c>
      <c r="S3776" s="6">
        <v>34.02641</v>
      </c>
      <c r="T3776" s="6">
        <v>-118.252848</v>
      </c>
      <c r="U3776" s="6" t="s">
        <v>5144</v>
      </c>
    </row>
    <row r="3777">
      <c r="A3777" s="3" t="str">
        <f t="shared" si="1"/>
        <v>Los Angeles -  - Los Angeles County - Downtown -  - </v>
      </c>
      <c r="B3777" s="5" t="s">
        <v>3572</v>
      </c>
      <c r="C3777" s="4"/>
      <c r="D3777" s="5" t="s">
        <v>149</v>
      </c>
      <c r="E3777" s="5" t="s">
        <v>5142</v>
      </c>
      <c r="F3777" s="5"/>
      <c r="G3777" s="4"/>
      <c r="H3777" s="6">
        <v>429578.0</v>
      </c>
      <c r="I3777" s="6">
        <v>498848.0</v>
      </c>
      <c r="J3777" s="6">
        <v>3.0980809E7</v>
      </c>
      <c r="K3777" s="6">
        <v>4227.0</v>
      </c>
      <c r="L3777" s="6" t="s">
        <v>5145</v>
      </c>
      <c r="M3777" s="6" t="s">
        <v>34</v>
      </c>
      <c r="N3777" s="6">
        <v>117594.0</v>
      </c>
      <c r="O3777" s="6" t="s">
        <v>162</v>
      </c>
      <c r="P3777" s="8"/>
      <c r="Q3777" s="8"/>
      <c r="R3777" s="6">
        <v>1.000835534E9</v>
      </c>
      <c r="S3777" s="6">
        <v>34.031101</v>
      </c>
      <c r="T3777" s="6">
        <v>-118.24491</v>
      </c>
      <c r="U3777" s="6" t="s">
        <v>5146</v>
      </c>
    </row>
    <row r="3778">
      <c r="A3778" s="3" t="str">
        <f t="shared" si="1"/>
        <v>Los Angeles -  - Los Angeles County - Downtown -  - </v>
      </c>
      <c r="B3778" s="5" t="s">
        <v>3572</v>
      </c>
      <c r="C3778" s="4"/>
      <c r="D3778" s="5" t="s">
        <v>149</v>
      </c>
      <c r="E3778" s="5" t="s">
        <v>5142</v>
      </c>
      <c r="F3778" s="5"/>
      <c r="G3778" s="4"/>
      <c r="H3778" s="6">
        <v>433047.0</v>
      </c>
      <c r="I3778" s="6">
        <v>499676.0</v>
      </c>
      <c r="J3778" s="6">
        <v>3.0485691E7</v>
      </c>
      <c r="K3778" s="6">
        <v>1480.0</v>
      </c>
      <c r="L3778" s="6" t="s">
        <v>5147</v>
      </c>
      <c r="M3778" s="6" t="s">
        <v>23</v>
      </c>
      <c r="N3778" s="6">
        <v>78515.0</v>
      </c>
      <c r="O3778" s="6" t="s">
        <v>162</v>
      </c>
      <c r="P3778" s="6" t="s">
        <v>151</v>
      </c>
      <c r="Q3778" s="6" t="s">
        <v>152</v>
      </c>
      <c r="R3778" s="6">
        <v>1.000835534E9</v>
      </c>
      <c r="S3778" s="6">
        <v>34.042973</v>
      </c>
      <c r="T3778" s="6">
        <v>-118.239881</v>
      </c>
      <c r="U3778" s="6" t="s">
        <v>5148</v>
      </c>
    </row>
    <row r="3779">
      <c r="A3779" s="3" t="str">
        <f t="shared" si="1"/>
        <v>Los Angeles -  - Los Angeles County - Downtown -  - </v>
      </c>
      <c r="B3779" s="5" t="s">
        <v>3572</v>
      </c>
      <c r="C3779" s="4"/>
      <c r="D3779" s="5" t="s">
        <v>149</v>
      </c>
      <c r="E3779" s="5" t="s">
        <v>5142</v>
      </c>
      <c r="F3779" s="5"/>
      <c r="G3779" s="4"/>
      <c r="H3779" s="7"/>
      <c r="I3779" s="6">
        <v>499677.0</v>
      </c>
      <c r="J3779" s="6">
        <v>3.0981943E7</v>
      </c>
      <c r="K3779" s="6">
        <v>1481.0</v>
      </c>
      <c r="L3779" s="6" t="s">
        <v>5149</v>
      </c>
      <c r="M3779" s="6" t="s">
        <v>34</v>
      </c>
      <c r="N3779" s="6">
        <v>46363.0</v>
      </c>
      <c r="O3779" s="6" t="s">
        <v>162</v>
      </c>
      <c r="P3779" s="8"/>
      <c r="Q3779" s="7"/>
      <c r="R3779" s="8"/>
      <c r="S3779" s="6">
        <v>34.042973</v>
      </c>
      <c r="T3779" s="6">
        <v>-118.239881</v>
      </c>
      <c r="U3779" s="6" t="s">
        <v>5148</v>
      </c>
    </row>
    <row r="3780">
      <c r="A3780" s="3" t="str">
        <f t="shared" si="1"/>
        <v>Los Angeles -  - Los Angeles County - Downtown -  - </v>
      </c>
      <c r="B3780" s="5" t="s">
        <v>3572</v>
      </c>
      <c r="C3780" s="4"/>
      <c r="D3780" s="5" t="s">
        <v>149</v>
      </c>
      <c r="E3780" s="5" t="s">
        <v>5142</v>
      </c>
      <c r="F3780" s="5"/>
      <c r="G3780" s="4"/>
      <c r="H3780" s="6">
        <v>430044.0</v>
      </c>
      <c r="I3780" s="6">
        <v>499702.0</v>
      </c>
      <c r="J3780" s="6">
        <v>3.0486349E7</v>
      </c>
      <c r="K3780" s="6">
        <v>2882.0</v>
      </c>
      <c r="L3780" s="6" t="s">
        <v>5150</v>
      </c>
      <c r="M3780" s="6" t="s">
        <v>31</v>
      </c>
      <c r="N3780" s="6">
        <v>57958.0</v>
      </c>
      <c r="O3780" s="6" t="s">
        <v>162</v>
      </c>
      <c r="P3780" s="6" t="s">
        <v>151</v>
      </c>
      <c r="Q3780" s="6" t="s">
        <v>152</v>
      </c>
      <c r="R3780" s="6">
        <v>1.000835534E9</v>
      </c>
      <c r="S3780" s="6">
        <v>34.031091</v>
      </c>
      <c r="T3780" s="6">
        <v>-118.257892</v>
      </c>
      <c r="U3780" s="6" t="s">
        <v>5151</v>
      </c>
    </row>
    <row r="3781">
      <c r="A3781" s="3" t="str">
        <f t="shared" si="1"/>
        <v>Los Angeles -  - Los Angeles County - Downtown -  - </v>
      </c>
      <c r="B3781" s="5" t="s">
        <v>3572</v>
      </c>
      <c r="C3781" s="4"/>
      <c r="D3781" s="5" t="s">
        <v>149</v>
      </c>
      <c r="E3781" s="5" t="s">
        <v>5142</v>
      </c>
      <c r="F3781" s="5"/>
      <c r="G3781" s="4"/>
      <c r="H3781" s="7"/>
      <c r="I3781" s="6">
        <v>499703.0</v>
      </c>
      <c r="J3781" s="6">
        <v>3.048635E7</v>
      </c>
      <c r="K3781" s="6">
        <v>2883.0</v>
      </c>
      <c r="L3781" s="6" t="s">
        <v>5152</v>
      </c>
      <c r="M3781" s="6" t="s">
        <v>42</v>
      </c>
      <c r="N3781" s="6">
        <v>39796.0</v>
      </c>
      <c r="O3781" s="6" t="s">
        <v>162</v>
      </c>
      <c r="P3781" s="8"/>
      <c r="Q3781" s="8"/>
      <c r="R3781" s="8"/>
      <c r="S3781" s="6">
        <v>34.031091</v>
      </c>
      <c r="T3781" s="6">
        <v>-118.257892</v>
      </c>
      <c r="U3781" s="6" t="s">
        <v>5151</v>
      </c>
    </row>
    <row r="3782">
      <c r="A3782" s="3" t="str">
        <f t="shared" si="1"/>
        <v>Los Angeles -  - Los Angeles County - Downtown -  - </v>
      </c>
      <c r="B3782" s="5" t="s">
        <v>3572</v>
      </c>
      <c r="C3782" s="4"/>
      <c r="D3782" s="5" t="s">
        <v>149</v>
      </c>
      <c r="E3782" s="5" t="s">
        <v>5142</v>
      </c>
      <c r="F3782" s="5"/>
      <c r="G3782" s="4"/>
      <c r="H3782" s="6">
        <v>430069.0</v>
      </c>
      <c r="I3782" s="6">
        <v>499747.0</v>
      </c>
      <c r="J3782" s="6">
        <v>3.0484947E7</v>
      </c>
      <c r="K3782" s="6">
        <v>46.0</v>
      </c>
      <c r="L3782" s="6" t="s">
        <v>5153</v>
      </c>
      <c r="M3782" s="6" t="s">
        <v>23</v>
      </c>
      <c r="N3782" s="6">
        <v>139118.0</v>
      </c>
      <c r="O3782" s="6" t="s">
        <v>162</v>
      </c>
      <c r="P3782" s="6" t="s">
        <v>151</v>
      </c>
      <c r="Q3782" s="6" t="s">
        <v>152</v>
      </c>
      <c r="R3782" s="6">
        <v>1.000835534E9</v>
      </c>
      <c r="S3782" s="6">
        <v>34.038034</v>
      </c>
      <c r="T3782" s="6">
        <v>-118.240189</v>
      </c>
      <c r="U3782" s="6" t="s">
        <v>5154</v>
      </c>
    </row>
    <row r="3783">
      <c r="A3783" s="3" t="str">
        <f t="shared" si="1"/>
        <v>Los Angeles -  - Los Angeles County - Downtown -  - </v>
      </c>
      <c r="B3783" s="5" t="s">
        <v>3572</v>
      </c>
      <c r="C3783" s="4"/>
      <c r="D3783" s="5" t="s">
        <v>149</v>
      </c>
      <c r="E3783" s="5" t="s">
        <v>5142</v>
      </c>
      <c r="F3783" s="5"/>
      <c r="G3783" s="4"/>
      <c r="H3783" s="7"/>
      <c r="I3783" s="6">
        <v>499748.0</v>
      </c>
      <c r="J3783" s="6">
        <v>3.098196E7</v>
      </c>
      <c r="K3783" s="6">
        <v>47.0</v>
      </c>
      <c r="L3783" s="6" t="s">
        <v>5155</v>
      </c>
      <c r="M3783" s="6" t="s">
        <v>34</v>
      </c>
      <c r="N3783" s="6">
        <v>150652.0</v>
      </c>
      <c r="O3783" s="6" t="s">
        <v>162</v>
      </c>
      <c r="P3783" s="8"/>
      <c r="Q3783" s="7"/>
      <c r="R3783" s="8"/>
      <c r="S3783" s="6">
        <v>34.038034</v>
      </c>
      <c r="T3783" s="6">
        <v>-118.240189</v>
      </c>
      <c r="U3783" s="6" t="s">
        <v>5154</v>
      </c>
    </row>
    <row r="3784">
      <c r="A3784" s="3" t="str">
        <f t="shared" si="1"/>
        <v>Los Angeles -  - Los Angeles County - Downtown -  - </v>
      </c>
      <c r="B3784" s="5" t="s">
        <v>3572</v>
      </c>
      <c r="C3784" s="4"/>
      <c r="D3784" s="5" t="s">
        <v>149</v>
      </c>
      <c r="E3784" s="5" t="s">
        <v>5142</v>
      </c>
      <c r="F3784" s="5"/>
      <c r="G3784" s="4"/>
      <c r="H3784" s="6">
        <v>431898.0</v>
      </c>
      <c r="I3784" s="6">
        <v>500115.0</v>
      </c>
      <c r="J3784" s="6">
        <v>3.0487119E7</v>
      </c>
      <c r="K3784" s="6">
        <v>4613.0</v>
      </c>
      <c r="L3784" s="6" t="s">
        <v>5156</v>
      </c>
      <c r="M3784" s="6" t="s">
        <v>42</v>
      </c>
      <c r="N3784" s="6">
        <v>91581.0</v>
      </c>
      <c r="O3784" s="6" t="s">
        <v>162</v>
      </c>
      <c r="P3784" s="6" t="s">
        <v>151</v>
      </c>
      <c r="Q3784" s="6" t="s">
        <v>152</v>
      </c>
      <c r="R3784" s="6">
        <v>1.000835534E9</v>
      </c>
      <c r="S3784" s="6">
        <v>34.034705</v>
      </c>
      <c r="T3784" s="6">
        <v>-118.230599</v>
      </c>
      <c r="U3784" s="6" t="s">
        <v>5157</v>
      </c>
    </row>
    <row r="3785">
      <c r="A3785" s="3" t="str">
        <f t="shared" si="1"/>
        <v>Los Angeles -  - Los Angeles County - Downtown -  - </v>
      </c>
      <c r="B3785" s="5" t="s">
        <v>3572</v>
      </c>
      <c r="C3785" s="4"/>
      <c r="D3785" s="5" t="s">
        <v>149</v>
      </c>
      <c r="E3785" s="5" t="s">
        <v>5142</v>
      </c>
      <c r="F3785" s="5"/>
      <c r="G3785" s="4"/>
      <c r="H3785" s="6">
        <v>432025.0</v>
      </c>
      <c r="I3785" s="6">
        <v>500317.0</v>
      </c>
      <c r="J3785" s="6">
        <v>3.0981082E7</v>
      </c>
      <c r="K3785" s="6">
        <v>2978.0</v>
      </c>
      <c r="L3785" s="6" t="s">
        <v>5158</v>
      </c>
      <c r="M3785" s="6" t="s">
        <v>23</v>
      </c>
      <c r="N3785" s="6">
        <v>96403.0</v>
      </c>
      <c r="O3785" s="6" t="s">
        <v>162</v>
      </c>
      <c r="P3785" s="7"/>
      <c r="Q3785" s="7"/>
      <c r="R3785" s="6">
        <v>1.000835534E9</v>
      </c>
      <c r="S3785" s="6">
        <v>34.030366</v>
      </c>
      <c r="T3785" s="6">
        <v>-118.245021</v>
      </c>
      <c r="U3785" s="6" t="s">
        <v>5159</v>
      </c>
    </row>
    <row r="3786">
      <c r="A3786" s="3" t="str">
        <f t="shared" si="1"/>
        <v>Los Angeles -  - Los Angeles County - Downtown -  - </v>
      </c>
      <c r="B3786" s="5" t="s">
        <v>3572</v>
      </c>
      <c r="C3786" s="4"/>
      <c r="D3786" s="5" t="s">
        <v>149</v>
      </c>
      <c r="E3786" s="5" t="s">
        <v>5142</v>
      </c>
      <c r="F3786" s="5"/>
      <c r="G3786" s="4"/>
      <c r="H3786" s="6">
        <v>693258.0</v>
      </c>
      <c r="I3786" s="6">
        <v>500318.0</v>
      </c>
      <c r="J3786" s="6">
        <v>3.0981083E7</v>
      </c>
      <c r="K3786" s="6">
        <v>2979.0</v>
      </c>
      <c r="L3786" s="6" t="s">
        <v>5160</v>
      </c>
      <c r="M3786" s="6" t="s">
        <v>34</v>
      </c>
      <c r="N3786" s="6">
        <v>123475.0</v>
      </c>
      <c r="O3786" s="6" t="s">
        <v>162</v>
      </c>
      <c r="P3786" s="8"/>
      <c r="Q3786" s="7"/>
      <c r="R3786" s="6">
        <v>1.000835534E9</v>
      </c>
      <c r="S3786" s="6">
        <v>34.030106</v>
      </c>
      <c r="T3786" s="6">
        <v>-118.245081</v>
      </c>
      <c r="U3786" s="6" t="s">
        <v>5161</v>
      </c>
    </row>
    <row r="3787">
      <c r="A3787" s="3" t="str">
        <f t="shared" si="1"/>
        <v>Los Angeles -  - Los Angeles County - Downtown -  - </v>
      </c>
      <c r="B3787" s="5" t="s">
        <v>3572</v>
      </c>
      <c r="C3787" s="4"/>
      <c r="D3787" s="5" t="s">
        <v>149</v>
      </c>
      <c r="E3787" s="5" t="s">
        <v>5142</v>
      </c>
      <c r="F3787" s="5"/>
      <c r="G3787" s="4"/>
      <c r="H3787" s="6">
        <v>432060.0</v>
      </c>
      <c r="I3787" s="6">
        <v>500374.0</v>
      </c>
      <c r="J3787" s="6">
        <v>3.0487124E7</v>
      </c>
      <c r="K3787" s="6">
        <v>4636.0</v>
      </c>
      <c r="L3787" s="6" t="s">
        <v>5162</v>
      </c>
      <c r="M3787" s="6" t="s">
        <v>34</v>
      </c>
      <c r="N3787" s="6">
        <v>20199.0</v>
      </c>
      <c r="O3787" s="6" t="s">
        <v>162</v>
      </c>
      <c r="P3787" s="6" t="s">
        <v>151</v>
      </c>
      <c r="Q3787" s="6" t="s">
        <v>152</v>
      </c>
      <c r="R3787" s="6">
        <v>1.000835534E9</v>
      </c>
      <c r="S3787" s="6">
        <v>34.035621</v>
      </c>
      <c r="T3787" s="6">
        <v>-118.261212</v>
      </c>
      <c r="U3787" s="6" t="s">
        <v>5163</v>
      </c>
    </row>
    <row r="3788">
      <c r="A3788" s="3" t="str">
        <f t="shared" si="1"/>
        <v>Los Angeles -  - Los Angeles County - Downtown -  - </v>
      </c>
      <c r="B3788" s="5" t="s">
        <v>3572</v>
      </c>
      <c r="C3788" s="4"/>
      <c r="D3788" s="5" t="s">
        <v>149</v>
      </c>
      <c r="E3788" s="5" t="s">
        <v>5142</v>
      </c>
      <c r="F3788" s="5"/>
      <c r="G3788" s="4"/>
      <c r="H3788" s="6">
        <v>432217.0</v>
      </c>
      <c r="I3788" s="6">
        <v>500620.0</v>
      </c>
      <c r="J3788" s="6">
        <v>3.048724E7</v>
      </c>
      <c r="K3788" s="6">
        <v>4862.0</v>
      </c>
      <c r="L3788" s="6" t="s">
        <v>5164</v>
      </c>
      <c r="M3788" s="6" t="s">
        <v>34</v>
      </c>
      <c r="N3788" s="6">
        <v>77295.0</v>
      </c>
      <c r="O3788" s="6" t="s">
        <v>162</v>
      </c>
      <c r="P3788" s="6" t="s">
        <v>151</v>
      </c>
      <c r="Q3788" s="6" t="s">
        <v>152</v>
      </c>
      <c r="R3788" s="6">
        <v>1.000835534E9</v>
      </c>
      <c r="S3788" s="6">
        <v>34.036765</v>
      </c>
      <c r="T3788" s="6">
        <v>-118.263984</v>
      </c>
      <c r="U3788" s="6" t="s">
        <v>5165</v>
      </c>
    </row>
    <row r="3789">
      <c r="A3789" s="3" t="str">
        <f t="shared" si="1"/>
        <v>Los Angeles -  - Los Angeles County - Downtown -  - </v>
      </c>
      <c r="B3789" s="5" t="s">
        <v>3572</v>
      </c>
      <c r="C3789" s="4"/>
      <c r="D3789" s="5" t="s">
        <v>149</v>
      </c>
      <c r="E3789" s="5" t="s">
        <v>5142</v>
      </c>
      <c r="F3789" s="5"/>
      <c r="G3789" s="4"/>
      <c r="H3789" s="6">
        <v>432580.0</v>
      </c>
      <c r="I3789" s="6">
        <v>501188.0</v>
      </c>
      <c r="J3789" s="6">
        <v>3.0981688E7</v>
      </c>
      <c r="K3789" s="6">
        <v>2463.0</v>
      </c>
      <c r="L3789" s="6" t="s">
        <v>5166</v>
      </c>
      <c r="M3789" s="6" t="s">
        <v>34</v>
      </c>
      <c r="N3789" s="6">
        <v>46945.0</v>
      </c>
      <c r="O3789" s="6" t="s">
        <v>162</v>
      </c>
      <c r="P3789" s="7"/>
      <c r="Q3789" s="7"/>
      <c r="R3789" s="6">
        <v>1.000835534E9</v>
      </c>
      <c r="S3789" s="6">
        <v>34.033103</v>
      </c>
      <c r="T3789" s="6">
        <v>-118.22989</v>
      </c>
      <c r="U3789" s="6" t="s">
        <v>5167</v>
      </c>
    </row>
    <row r="3790">
      <c r="A3790" s="3" t="str">
        <f t="shared" si="1"/>
        <v>Los Angeles -  - Los Angeles County - Downtown -  - </v>
      </c>
      <c r="B3790" s="5" t="s">
        <v>3572</v>
      </c>
      <c r="C3790" s="4"/>
      <c r="D3790" s="5" t="s">
        <v>149</v>
      </c>
      <c r="E3790" s="5" t="s">
        <v>5142</v>
      </c>
      <c r="F3790" s="5"/>
      <c r="G3790" s="4"/>
      <c r="H3790" s="6">
        <v>693262.0</v>
      </c>
      <c r="I3790" s="6">
        <v>501369.0</v>
      </c>
      <c r="J3790" s="6">
        <v>3.0486895E7</v>
      </c>
      <c r="K3790" s="6">
        <v>4141.0</v>
      </c>
      <c r="L3790" s="6" t="s">
        <v>5168</v>
      </c>
      <c r="M3790" s="6" t="s">
        <v>34</v>
      </c>
      <c r="N3790" s="6">
        <v>52336.0</v>
      </c>
      <c r="O3790" s="6" t="s">
        <v>162</v>
      </c>
      <c r="P3790" s="6" t="s">
        <v>151</v>
      </c>
      <c r="Q3790" s="6" t="s">
        <v>152</v>
      </c>
      <c r="R3790" s="6">
        <v>1.000835534E9</v>
      </c>
      <c r="S3790" s="6">
        <v>34.038989</v>
      </c>
      <c r="T3790" s="6">
        <v>-118.259358</v>
      </c>
      <c r="U3790" s="6" t="s">
        <v>5169</v>
      </c>
    </row>
    <row r="3791">
      <c r="A3791" s="3" t="str">
        <f t="shared" si="1"/>
        <v>Los Angeles -  - Los Angeles County - Downtown -  - </v>
      </c>
      <c r="B3791" s="5" t="s">
        <v>3572</v>
      </c>
      <c r="C3791" s="4"/>
      <c r="D3791" s="5" t="s">
        <v>149</v>
      </c>
      <c r="E3791" s="5" t="s">
        <v>5142</v>
      </c>
      <c r="F3791" s="5"/>
      <c r="G3791" s="4"/>
      <c r="H3791" s="6">
        <v>432835.0</v>
      </c>
      <c r="I3791" s="6">
        <v>501601.0</v>
      </c>
      <c r="J3791" s="6">
        <v>3.0981725E7</v>
      </c>
      <c r="K3791" s="6">
        <v>1818.0</v>
      </c>
      <c r="L3791" s="6" t="s">
        <v>5170</v>
      </c>
      <c r="M3791" s="6" t="s">
        <v>34</v>
      </c>
      <c r="N3791" s="6">
        <v>40021.0</v>
      </c>
      <c r="O3791" s="6" t="s">
        <v>162</v>
      </c>
      <c r="P3791" s="8"/>
      <c r="Q3791" s="7"/>
      <c r="R3791" s="6">
        <v>1.000835534E9</v>
      </c>
      <c r="S3791" s="6">
        <v>34.040915</v>
      </c>
      <c r="T3791" s="6">
        <v>-118.258989</v>
      </c>
      <c r="U3791" s="6" t="s">
        <v>5171</v>
      </c>
    </row>
    <row r="3792">
      <c r="A3792" s="3" t="str">
        <f t="shared" si="1"/>
        <v>Los Angeles -  - Los Angeles County - Downtown -  - </v>
      </c>
      <c r="B3792" s="5" t="s">
        <v>3572</v>
      </c>
      <c r="C3792" s="4"/>
      <c r="D3792" s="5" t="s">
        <v>149</v>
      </c>
      <c r="E3792" s="5" t="s">
        <v>5142</v>
      </c>
      <c r="F3792" s="5"/>
      <c r="G3792" s="4"/>
      <c r="H3792" s="6">
        <v>432842.0</v>
      </c>
      <c r="I3792" s="6">
        <v>501613.0</v>
      </c>
      <c r="J3792" s="6">
        <v>3.0486178E7</v>
      </c>
      <c r="K3792" s="6">
        <v>2528.0</v>
      </c>
      <c r="L3792" s="6" t="s">
        <v>5172</v>
      </c>
      <c r="M3792" s="6" t="s">
        <v>42</v>
      </c>
      <c r="N3792" s="6">
        <v>0.0</v>
      </c>
      <c r="O3792" s="6" t="s">
        <v>162</v>
      </c>
      <c r="P3792" s="6" t="s">
        <v>151</v>
      </c>
      <c r="Q3792" s="6" t="s">
        <v>152</v>
      </c>
      <c r="R3792" s="6">
        <v>1.000835534E9</v>
      </c>
      <c r="S3792" s="6">
        <v>34.0299</v>
      </c>
      <c r="T3792" s="6">
        <v>-118.261</v>
      </c>
      <c r="U3792" s="6" t="s">
        <v>5173</v>
      </c>
    </row>
    <row r="3793">
      <c r="A3793" s="3" t="str">
        <f t="shared" si="1"/>
        <v>Los Angeles -  - Los Angeles County - Downtown -  - </v>
      </c>
      <c r="B3793" s="5" t="s">
        <v>3572</v>
      </c>
      <c r="C3793" s="4"/>
      <c r="D3793" s="5" t="s">
        <v>149</v>
      </c>
      <c r="E3793" s="5" t="s">
        <v>5142</v>
      </c>
      <c r="F3793" s="5"/>
      <c r="G3793" s="4"/>
      <c r="H3793" s="6">
        <v>432995.0</v>
      </c>
      <c r="I3793" s="6">
        <v>501909.0</v>
      </c>
      <c r="J3793" s="6">
        <v>3.0487405E7</v>
      </c>
      <c r="K3793" s="6">
        <v>5207.0</v>
      </c>
      <c r="L3793" s="6" t="s">
        <v>5174</v>
      </c>
      <c r="M3793" s="6" t="s">
        <v>31</v>
      </c>
      <c r="N3793" s="6">
        <v>35669.0</v>
      </c>
      <c r="O3793" s="6" t="s">
        <v>162</v>
      </c>
      <c r="P3793" s="6" t="s">
        <v>151</v>
      </c>
      <c r="Q3793" s="6" t="s">
        <v>152</v>
      </c>
      <c r="R3793" s="6">
        <v>1.000835534E9</v>
      </c>
      <c r="S3793" s="6">
        <v>34.034443</v>
      </c>
      <c r="T3793" s="6">
        <v>-118.264257</v>
      </c>
      <c r="U3793" s="6" t="s">
        <v>5175</v>
      </c>
    </row>
    <row r="3794">
      <c r="A3794" s="3" t="str">
        <f t="shared" si="1"/>
        <v>Los Angeles -  - Los Angeles County - Downtown -  - </v>
      </c>
      <c r="B3794" s="5" t="s">
        <v>3572</v>
      </c>
      <c r="C3794" s="4"/>
      <c r="D3794" s="5" t="s">
        <v>149</v>
      </c>
      <c r="E3794" s="5" t="s">
        <v>5142</v>
      </c>
      <c r="F3794" s="5"/>
      <c r="G3794" s="4"/>
      <c r="H3794" s="7"/>
      <c r="I3794" s="6">
        <v>501910.0</v>
      </c>
      <c r="J3794" s="6">
        <v>3.0487406E7</v>
      </c>
      <c r="K3794" s="6">
        <v>5208.0</v>
      </c>
      <c r="L3794" s="6" t="s">
        <v>5176</v>
      </c>
      <c r="M3794" s="6" t="s">
        <v>42</v>
      </c>
      <c r="N3794" s="6">
        <v>61798.0</v>
      </c>
      <c r="O3794" s="6" t="s">
        <v>162</v>
      </c>
      <c r="P3794" s="7"/>
      <c r="Q3794" s="7"/>
      <c r="R3794" s="8"/>
      <c r="S3794" s="6">
        <v>34.034443</v>
      </c>
      <c r="T3794" s="6">
        <v>-118.264257</v>
      </c>
      <c r="U3794" s="6" t="s">
        <v>5175</v>
      </c>
    </row>
    <row r="3795">
      <c r="A3795" s="3" t="str">
        <f t="shared" si="1"/>
        <v>Los Angeles -  - Los Angeles County - Downtown -  - </v>
      </c>
      <c r="B3795" s="5" t="s">
        <v>3572</v>
      </c>
      <c r="C3795" s="4"/>
      <c r="D3795" s="5" t="s">
        <v>149</v>
      </c>
      <c r="E3795" s="5" t="s">
        <v>5142</v>
      </c>
      <c r="F3795" s="5"/>
      <c r="G3795" s="4"/>
      <c r="H3795" s="6">
        <v>435208.0</v>
      </c>
      <c r="I3795" s="6">
        <v>502149.0</v>
      </c>
      <c r="J3795" s="6">
        <v>3.0487176E7</v>
      </c>
      <c r="K3795" s="6">
        <v>4726.0</v>
      </c>
      <c r="L3795" s="6" t="s">
        <v>5177</v>
      </c>
      <c r="M3795" s="6" t="s">
        <v>42</v>
      </c>
      <c r="N3795" s="6">
        <v>114190.0</v>
      </c>
      <c r="O3795" s="6" t="s">
        <v>162</v>
      </c>
      <c r="P3795" s="6" t="s">
        <v>151</v>
      </c>
      <c r="Q3795" s="6" t="s">
        <v>152</v>
      </c>
      <c r="R3795" s="6">
        <v>1.000835534E9</v>
      </c>
      <c r="S3795" s="6">
        <v>34.037988</v>
      </c>
      <c r="T3795" s="6">
        <v>-118.250834</v>
      </c>
      <c r="U3795" s="6" t="s">
        <v>5178</v>
      </c>
    </row>
    <row r="3796">
      <c r="A3796" s="3" t="str">
        <f t="shared" si="1"/>
        <v>Los Angeles -  - Los Angeles County - Downtown -  - </v>
      </c>
      <c r="B3796" s="5" t="s">
        <v>3572</v>
      </c>
      <c r="C3796" s="4"/>
      <c r="D3796" s="5" t="s">
        <v>149</v>
      </c>
      <c r="E3796" s="5" t="s">
        <v>5142</v>
      </c>
      <c r="F3796" s="5"/>
      <c r="G3796" s="4"/>
      <c r="H3796" s="6">
        <v>435753.0</v>
      </c>
      <c r="I3796" s="6">
        <v>503006.0</v>
      </c>
      <c r="J3796" s="6">
        <v>3.0485059E7</v>
      </c>
      <c r="K3796" s="6">
        <v>246.0</v>
      </c>
      <c r="L3796" s="6" t="s">
        <v>5179</v>
      </c>
      <c r="M3796" s="6" t="s">
        <v>34</v>
      </c>
      <c r="N3796" s="6">
        <v>18831.0</v>
      </c>
      <c r="O3796" s="6" t="s">
        <v>162</v>
      </c>
      <c r="P3796" s="6" t="s">
        <v>151</v>
      </c>
      <c r="Q3796" s="6" t="s">
        <v>152</v>
      </c>
      <c r="R3796" s="6">
        <v>1.000835534E9</v>
      </c>
      <c r="S3796" s="6">
        <v>34.032911</v>
      </c>
      <c r="T3796" s="6">
        <v>-118.267017</v>
      </c>
      <c r="U3796" s="6" t="s">
        <v>5180</v>
      </c>
    </row>
    <row r="3797">
      <c r="A3797" s="3" t="str">
        <f t="shared" si="1"/>
        <v>Los Angeles -  - Los Angeles County - Downtown -  - </v>
      </c>
      <c r="B3797" s="5" t="s">
        <v>3572</v>
      </c>
      <c r="C3797" s="4"/>
      <c r="D3797" s="5" t="s">
        <v>149</v>
      </c>
      <c r="E3797" s="5" t="s">
        <v>5142</v>
      </c>
      <c r="F3797" s="5"/>
      <c r="G3797" s="4"/>
      <c r="H3797" s="7"/>
      <c r="I3797" s="6">
        <v>1066201.0</v>
      </c>
      <c r="J3797" s="6">
        <v>3.0980976E7</v>
      </c>
      <c r="K3797" s="6">
        <v>7018.0</v>
      </c>
      <c r="L3797" s="6" t="s">
        <v>5181</v>
      </c>
      <c r="M3797" s="6" t="s">
        <v>23</v>
      </c>
      <c r="N3797" s="6">
        <v>3793.0</v>
      </c>
      <c r="O3797" s="6" t="s">
        <v>162</v>
      </c>
      <c r="P3797" s="8"/>
      <c r="Q3797" s="8"/>
      <c r="R3797" s="8"/>
      <c r="S3797" s="6">
        <v>34.032911</v>
      </c>
      <c r="T3797" s="6">
        <v>-118.267017</v>
      </c>
      <c r="U3797" s="6" t="s">
        <v>5180</v>
      </c>
    </row>
    <row r="3798">
      <c r="A3798" s="3" t="str">
        <f t="shared" si="1"/>
        <v>Los Angeles -  - Los Angeles County - Downtown -  - </v>
      </c>
      <c r="B3798" s="5" t="s">
        <v>3572</v>
      </c>
      <c r="C3798" s="4"/>
      <c r="D3798" s="5" t="s">
        <v>149</v>
      </c>
      <c r="E3798" s="5" t="s">
        <v>5142</v>
      </c>
      <c r="F3798" s="5"/>
      <c r="G3798" s="4"/>
      <c r="H3798" s="6">
        <v>443718.0</v>
      </c>
      <c r="I3798" s="6">
        <v>503325.0</v>
      </c>
      <c r="J3798" s="6">
        <v>3.0487296E7</v>
      </c>
      <c r="K3798" s="6">
        <v>4971.0</v>
      </c>
      <c r="L3798" s="6" t="s">
        <v>5182</v>
      </c>
      <c r="M3798" s="6" t="s">
        <v>31</v>
      </c>
      <c r="N3798" s="6">
        <v>50971.0</v>
      </c>
      <c r="O3798" s="6" t="s">
        <v>162</v>
      </c>
      <c r="P3798" s="6" t="s">
        <v>151</v>
      </c>
      <c r="Q3798" s="6" t="s">
        <v>152</v>
      </c>
      <c r="R3798" s="6">
        <v>1.000835534E9</v>
      </c>
      <c r="S3798" s="6">
        <v>34.039088</v>
      </c>
      <c r="T3798" s="6">
        <v>-118.249485</v>
      </c>
      <c r="U3798" s="6" t="s">
        <v>5183</v>
      </c>
    </row>
    <row r="3799">
      <c r="A3799" s="3" t="str">
        <f t="shared" si="1"/>
        <v>Los Angeles -  - Los Angeles County - Downtown -  - </v>
      </c>
      <c r="B3799" s="5" t="s">
        <v>3572</v>
      </c>
      <c r="C3799" s="4"/>
      <c r="D3799" s="5" t="s">
        <v>149</v>
      </c>
      <c r="E3799" s="5" t="s">
        <v>5142</v>
      </c>
      <c r="F3799" s="5"/>
      <c r="G3799" s="4"/>
      <c r="H3799" s="6">
        <v>436081.0</v>
      </c>
      <c r="I3799" s="6">
        <v>503515.0</v>
      </c>
      <c r="J3799" s="6">
        <v>3.0981238E7</v>
      </c>
      <c r="K3799" s="6">
        <v>4906.0</v>
      </c>
      <c r="L3799" s="6" t="s">
        <v>5184</v>
      </c>
      <c r="M3799" s="6" t="s">
        <v>42</v>
      </c>
      <c r="N3799" s="6">
        <v>35964.0</v>
      </c>
      <c r="O3799" s="6" t="s">
        <v>162</v>
      </c>
      <c r="P3799" s="7"/>
      <c r="Q3799" s="7"/>
      <c r="R3799" s="6">
        <v>1.000835534E9</v>
      </c>
      <c r="S3799" s="6">
        <v>34.02527</v>
      </c>
      <c r="T3799" s="6">
        <v>-118.251778</v>
      </c>
      <c r="U3799" s="6" t="s">
        <v>5185</v>
      </c>
    </row>
    <row r="3800">
      <c r="A3800" s="3" t="str">
        <f t="shared" si="1"/>
        <v>Los Angeles -  - Los Angeles County - Downtown -  - </v>
      </c>
      <c r="B3800" s="5" t="s">
        <v>3572</v>
      </c>
      <c r="C3800" s="4"/>
      <c r="D3800" s="5" t="s">
        <v>149</v>
      </c>
      <c r="E3800" s="5" t="s">
        <v>5142</v>
      </c>
      <c r="F3800" s="5"/>
      <c r="G3800" s="4"/>
      <c r="H3800" s="7"/>
      <c r="I3800" s="6">
        <v>503516.0</v>
      </c>
      <c r="J3800" s="6">
        <v>3.048726E7</v>
      </c>
      <c r="K3800" s="6">
        <v>4907.0</v>
      </c>
      <c r="L3800" s="6" t="s">
        <v>5186</v>
      </c>
      <c r="M3800" s="6" t="s">
        <v>31</v>
      </c>
      <c r="N3800" s="6">
        <v>61714.0</v>
      </c>
      <c r="O3800" s="6" t="s">
        <v>162</v>
      </c>
      <c r="P3800" s="8"/>
      <c r="Q3800" s="7"/>
      <c r="R3800" s="8"/>
      <c r="S3800" s="6">
        <v>34.02527</v>
      </c>
      <c r="T3800" s="6">
        <v>-118.251778</v>
      </c>
      <c r="U3800" s="6" t="s">
        <v>5185</v>
      </c>
    </row>
    <row r="3801">
      <c r="A3801" s="3" t="str">
        <f t="shared" si="1"/>
        <v>Los Angeles -  - Los Angeles County - Downtown -  - </v>
      </c>
      <c r="B3801" s="5" t="s">
        <v>3572</v>
      </c>
      <c r="C3801" s="4"/>
      <c r="D3801" s="5" t="s">
        <v>149</v>
      </c>
      <c r="E3801" s="5" t="s">
        <v>5142</v>
      </c>
      <c r="F3801" s="5"/>
      <c r="G3801" s="4"/>
      <c r="H3801" s="6">
        <v>436292.0</v>
      </c>
      <c r="I3801" s="6">
        <v>503840.0</v>
      </c>
      <c r="J3801" s="6">
        <v>3.0487284E7</v>
      </c>
      <c r="K3801" s="6">
        <v>4953.0</v>
      </c>
      <c r="L3801" s="6" t="s">
        <v>5187</v>
      </c>
      <c r="M3801" s="6" t="s">
        <v>34</v>
      </c>
      <c r="N3801" s="6">
        <v>137594.0</v>
      </c>
      <c r="O3801" s="6" t="s">
        <v>162</v>
      </c>
      <c r="P3801" s="6" t="s">
        <v>151</v>
      </c>
      <c r="Q3801" s="6" t="s">
        <v>152</v>
      </c>
      <c r="R3801" s="6">
        <v>1.000835534E9</v>
      </c>
      <c r="S3801" s="6">
        <v>34.049076</v>
      </c>
      <c r="T3801" s="6">
        <v>-118.246137</v>
      </c>
      <c r="U3801" s="6" t="s">
        <v>5188</v>
      </c>
    </row>
    <row r="3802">
      <c r="A3802" s="3" t="str">
        <f t="shared" si="1"/>
        <v>Los Angeles -  - Los Angeles County - Downtown -  - </v>
      </c>
      <c r="B3802" s="5" t="s">
        <v>3572</v>
      </c>
      <c r="C3802" s="4"/>
      <c r="D3802" s="5" t="s">
        <v>149</v>
      </c>
      <c r="E3802" s="5" t="s">
        <v>5142</v>
      </c>
      <c r="F3802" s="5"/>
      <c r="G3802" s="4"/>
      <c r="H3802" s="6">
        <v>448297.0</v>
      </c>
      <c r="I3802" s="6">
        <v>504139.0</v>
      </c>
      <c r="J3802" s="6">
        <v>3.0487382E7</v>
      </c>
      <c r="K3802" s="6">
        <v>5146.0</v>
      </c>
      <c r="L3802" s="6" t="s">
        <v>5189</v>
      </c>
      <c r="M3802" s="6" t="s">
        <v>23</v>
      </c>
      <c r="N3802" s="6">
        <v>41120.0</v>
      </c>
      <c r="O3802" s="6" t="s">
        <v>162</v>
      </c>
      <c r="P3802" s="6" t="s">
        <v>151</v>
      </c>
      <c r="Q3802" s="6" t="s">
        <v>152</v>
      </c>
      <c r="R3802" s="6">
        <v>1.000835534E9</v>
      </c>
      <c r="S3802" s="6">
        <v>34.042742</v>
      </c>
      <c r="T3802" s="6">
        <v>-118.261039</v>
      </c>
      <c r="U3802" s="6" t="s">
        <v>5171</v>
      </c>
    </row>
    <row r="3803">
      <c r="A3803" s="3" t="str">
        <f t="shared" si="1"/>
        <v>Los Angeles -  - Los Angeles County - Downtown -  - </v>
      </c>
      <c r="B3803" s="5" t="s">
        <v>3572</v>
      </c>
      <c r="C3803" s="4"/>
      <c r="D3803" s="5" t="s">
        <v>149</v>
      </c>
      <c r="E3803" s="5" t="s">
        <v>5142</v>
      </c>
      <c r="F3803" s="5"/>
      <c r="G3803" s="4"/>
      <c r="H3803" s="6">
        <v>437096.0</v>
      </c>
      <c r="I3803" s="6">
        <v>505095.0</v>
      </c>
      <c r="J3803" s="6">
        <v>3.0487517E7</v>
      </c>
      <c r="K3803" s="6">
        <v>5749.0</v>
      </c>
      <c r="L3803" s="6" t="s">
        <v>5190</v>
      </c>
      <c r="M3803" s="6" t="s">
        <v>23</v>
      </c>
      <c r="N3803" s="6">
        <v>46254.0</v>
      </c>
      <c r="O3803" s="6" t="s">
        <v>162</v>
      </c>
      <c r="P3803" s="6" t="s">
        <v>151</v>
      </c>
      <c r="Q3803" s="6" t="s">
        <v>152</v>
      </c>
      <c r="R3803" s="6">
        <v>1.000835534E9</v>
      </c>
      <c r="S3803" s="6">
        <v>34.051402</v>
      </c>
      <c r="T3803" s="6">
        <v>-118.247851</v>
      </c>
      <c r="U3803" s="6" t="s">
        <v>5191</v>
      </c>
    </row>
    <row r="3804">
      <c r="A3804" s="3" t="str">
        <f t="shared" si="1"/>
        <v>Los Angeles -  - Los Angeles County - Downtown -  - </v>
      </c>
      <c r="B3804" s="5" t="s">
        <v>3572</v>
      </c>
      <c r="C3804" s="4"/>
      <c r="D3804" s="5" t="s">
        <v>149</v>
      </c>
      <c r="E3804" s="5" t="s">
        <v>5142</v>
      </c>
      <c r="F3804" s="5"/>
      <c r="G3804" s="4"/>
      <c r="H3804" s="6">
        <v>437757.0</v>
      </c>
      <c r="I3804" s="6">
        <v>505243.0</v>
      </c>
      <c r="J3804" s="6">
        <v>3.0487574E7</v>
      </c>
      <c r="K3804" s="6">
        <v>5854.0</v>
      </c>
      <c r="L3804" s="6" t="s">
        <v>5192</v>
      </c>
      <c r="M3804" s="6" t="s">
        <v>23</v>
      </c>
      <c r="N3804" s="6">
        <v>63391.0</v>
      </c>
      <c r="O3804" s="6" t="s">
        <v>162</v>
      </c>
      <c r="P3804" s="6" t="s">
        <v>151</v>
      </c>
      <c r="Q3804" s="6" t="s">
        <v>152</v>
      </c>
      <c r="R3804" s="6">
        <v>1.000835534E9</v>
      </c>
      <c r="S3804" s="6">
        <v>34.032329</v>
      </c>
      <c r="T3804" s="6">
        <v>-118.229861</v>
      </c>
      <c r="U3804" s="6" t="s">
        <v>5167</v>
      </c>
    </row>
    <row r="3805">
      <c r="A3805" s="3" t="str">
        <f t="shared" si="1"/>
        <v>Los Angeles -  - Los Angeles County - Downtown -  - </v>
      </c>
      <c r="B3805" s="5" t="s">
        <v>3572</v>
      </c>
      <c r="C3805" s="4"/>
      <c r="D3805" s="5" t="s">
        <v>149</v>
      </c>
      <c r="E3805" s="5" t="s">
        <v>5142</v>
      </c>
      <c r="F3805" s="5"/>
      <c r="G3805" s="4"/>
      <c r="H3805" s="6">
        <v>437820.0</v>
      </c>
      <c r="I3805" s="6">
        <v>505345.0</v>
      </c>
      <c r="J3805" s="6">
        <v>3.0981356E7</v>
      </c>
      <c r="K3805" s="6">
        <v>5959.0</v>
      </c>
      <c r="L3805" s="6" t="s">
        <v>5193</v>
      </c>
      <c r="M3805" s="6" t="s">
        <v>34</v>
      </c>
      <c r="N3805" s="6">
        <v>24262.0</v>
      </c>
      <c r="O3805" s="6" t="s">
        <v>162</v>
      </c>
      <c r="P3805" s="8"/>
      <c r="Q3805" s="8"/>
      <c r="R3805" s="6">
        <v>1.000835534E9</v>
      </c>
      <c r="S3805" s="6">
        <v>34.042103</v>
      </c>
      <c r="T3805" s="6">
        <v>-118.256519</v>
      </c>
      <c r="U3805" s="6" t="s">
        <v>5171</v>
      </c>
    </row>
    <row r="3806">
      <c r="A3806" s="3" t="str">
        <f t="shared" si="1"/>
        <v>Los Angeles -  - Los Angeles County - Downtown -  - </v>
      </c>
      <c r="B3806" s="5" t="s">
        <v>3572</v>
      </c>
      <c r="C3806" s="4"/>
      <c r="D3806" s="5" t="s">
        <v>149</v>
      </c>
      <c r="E3806" s="5" t="s">
        <v>5142</v>
      </c>
      <c r="F3806" s="5"/>
      <c r="G3806" s="4"/>
      <c r="H3806" s="6">
        <v>443862.0</v>
      </c>
      <c r="I3806" s="6">
        <v>525426.0</v>
      </c>
      <c r="J3806" s="6">
        <v>3.0981476E7</v>
      </c>
      <c r="K3806" s="6">
        <v>2069.0</v>
      </c>
      <c r="L3806" s="6" t="s">
        <v>5194</v>
      </c>
      <c r="M3806" s="6" t="s">
        <v>34</v>
      </c>
      <c r="N3806" s="6">
        <v>37902.0</v>
      </c>
      <c r="O3806" s="6" t="s">
        <v>162</v>
      </c>
      <c r="P3806" s="7"/>
      <c r="Q3806" s="7"/>
      <c r="R3806" s="6">
        <v>1.000835534E9</v>
      </c>
      <c r="S3806" s="6">
        <v>34.027997</v>
      </c>
      <c r="T3806" s="6">
        <v>-118.251552</v>
      </c>
      <c r="U3806" s="6" t="s">
        <v>5195</v>
      </c>
    </row>
    <row r="3807">
      <c r="A3807" s="3" t="str">
        <f t="shared" si="1"/>
        <v>Los Angeles -  - Los Angeles County - Downtown -  - </v>
      </c>
      <c r="B3807" s="5" t="s">
        <v>3572</v>
      </c>
      <c r="C3807" s="4"/>
      <c r="D3807" s="5" t="s">
        <v>149</v>
      </c>
      <c r="E3807" s="5" t="s">
        <v>5142</v>
      </c>
      <c r="F3807" s="5"/>
      <c r="G3807" s="4"/>
      <c r="H3807" s="6">
        <v>437059.0</v>
      </c>
      <c r="I3807" s="6">
        <v>525497.0</v>
      </c>
      <c r="J3807" s="6">
        <v>3.0486457E7</v>
      </c>
      <c r="K3807" s="6">
        <v>3147.0</v>
      </c>
      <c r="L3807" s="6" t="s">
        <v>5196</v>
      </c>
      <c r="M3807" s="6" t="s">
        <v>31</v>
      </c>
      <c r="N3807" s="6">
        <v>12983.0</v>
      </c>
      <c r="O3807" s="6" t="s">
        <v>162</v>
      </c>
      <c r="P3807" s="6" t="s">
        <v>151</v>
      </c>
      <c r="Q3807" s="6" t="s">
        <v>152</v>
      </c>
      <c r="R3807" s="6">
        <v>1.000835534E9</v>
      </c>
      <c r="S3807" s="6">
        <v>34.043228</v>
      </c>
      <c r="T3807" s="6">
        <v>-118.261187</v>
      </c>
      <c r="U3807" s="6" t="s">
        <v>5171</v>
      </c>
    </row>
    <row r="3808">
      <c r="A3808" s="3" t="str">
        <f t="shared" si="1"/>
        <v>Los Angeles -  - Los Angeles County - Downtown -  - </v>
      </c>
      <c r="B3808" s="5" t="s">
        <v>3572</v>
      </c>
      <c r="C3808" s="4"/>
      <c r="D3808" s="5" t="s">
        <v>149</v>
      </c>
      <c r="E3808" s="5" t="s">
        <v>5142</v>
      </c>
      <c r="F3808" s="5"/>
      <c r="G3808" s="4"/>
      <c r="H3808" s="6">
        <v>443959.0</v>
      </c>
      <c r="I3808" s="6">
        <v>526035.0</v>
      </c>
      <c r="J3808" s="6">
        <v>3.0980922E7</v>
      </c>
      <c r="K3808" s="6">
        <v>3830.0</v>
      </c>
      <c r="L3808" s="6" t="s">
        <v>5197</v>
      </c>
      <c r="M3808" s="6" t="s">
        <v>34</v>
      </c>
      <c r="N3808" s="6">
        <v>14964.0</v>
      </c>
      <c r="O3808" s="6" t="s">
        <v>162</v>
      </c>
      <c r="P3808" s="8"/>
      <c r="Q3808" s="7"/>
      <c r="R3808" s="6">
        <v>1.000835534E9</v>
      </c>
      <c r="S3808" s="6">
        <v>34.043418</v>
      </c>
      <c r="T3808" s="6">
        <v>-118.248138</v>
      </c>
      <c r="U3808" s="6" t="s">
        <v>5198</v>
      </c>
    </row>
    <row r="3809">
      <c r="A3809" s="3" t="str">
        <f t="shared" si="1"/>
        <v>Los Angeles -  - Los Angeles County - Downtown -  - </v>
      </c>
      <c r="B3809" s="5" t="s">
        <v>3572</v>
      </c>
      <c r="C3809" s="4"/>
      <c r="D3809" s="5" t="s">
        <v>149</v>
      </c>
      <c r="E3809" s="5" t="s">
        <v>5142</v>
      </c>
      <c r="F3809" s="5"/>
      <c r="G3809" s="4"/>
      <c r="H3809" s="6">
        <v>713403.0</v>
      </c>
      <c r="I3809" s="6">
        <v>1069008.0</v>
      </c>
      <c r="J3809" s="6">
        <v>3.0752633E7</v>
      </c>
      <c r="K3809" s="6">
        <v>20026.0</v>
      </c>
      <c r="L3809" s="6" t="s">
        <v>5199</v>
      </c>
      <c r="M3809" s="6" t="s">
        <v>29</v>
      </c>
      <c r="N3809" s="6">
        <v>57840.0</v>
      </c>
      <c r="O3809" s="6" t="s">
        <v>24</v>
      </c>
      <c r="P3809" s="6" t="s">
        <v>151</v>
      </c>
      <c r="Q3809" s="6" t="s">
        <v>152</v>
      </c>
      <c r="R3809" s="6">
        <v>1.000835534E9</v>
      </c>
      <c r="S3809" s="6">
        <v>34.03858</v>
      </c>
      <c r="T3809" s="6">
        <v>-118.249308</v>
      </c>
      <c r="U3809" s="6" t="s">
        <v>5200</v>
      </c>
    </row>
    <row r="3810">
      <c r="A3810" s="3" t="str">
        <f t="shared" si="1"/>
        <v>Los Angeles -  - Los Angeles County - Eagle Rock -  - </v>
      </c>
      <c r="B3810" s="5" t="s">
        <v>3572</v>
      </c>
      <c r="C3810" s="4"/>
      <c r="D3810" s="5" t="s">
        <v>149</v>
      </c>
      <c r="E3810" s="5" t="s">
        <v>5201</v>
      </c>
      <c r="F3810" s="5"/>
      <c r="G3810" s="4"/>
      <c r="H3810" s="6">
        <v>429593.0</v>
      </c>
      <c r="I3810" s="6">
        <v>498876.0</v>
      </c>
      <c r="J3810" s="6">
        <v>3.0486745E7</v>
      </c>
      <c r="K3810" s="6">
        <v>3872.0</v>
      </c>
      <c r="L3810" s="6" t="s">
        <v>5202</v>
      </c>
      <c r="M3810" s="6" t="s">
        <v>34</v>
      </c>
      <c r="N3810" s="6">
        <v>105197.0</v>
      </c>
      <c r="O3810" s="6" t="s">
        <v>162</v>
      </c>
      <c r="P3810" s="6" t="s">
        <v>151</v>
      </c>
      <c r="Q3810" s="6" t="s">
        <v>152</v>
      </c>
      <c r="R3810" s="6">
        <v>1.000835534E9</v>
      </c>
      <c r="S3810" s="6">
        <v>34.132313</v>
      </c>
      <c r="T3810" s="6">
        <v>-118.189537</v>
      </c>
      <c r="U3810" s="6" t="s">
        <v>5203</v>
      </c>
    </row>
    <row r="3811">
      <c r="A3811" s="3" t="str">
        <f t="shared" si="1"/>
        <v>Los Angeles -  - Los Angeles County - Eagle Rock -  - </v>
      </c>
      <c r="B3811" s="5" t="s">
        <v>3572</v>
      </c>
      <c r="C3811" s="4"/>
      <c r="D3811" s="5" t="s">
        <v>149</v>
      </c>
      <c r="E3811" s="5" t="s">
        <v>5201</v>
      </c>
      <c r="F3811" s="5"/>
      <c r="G3811" s="4"/>
      <c r="H3811" s="6">
        <v>429622.0</v>
      </c>
      <c r="I3811" s="6">
        <v>498913.0</v>
      </c>
      <c r="J3811" s="6">
        <v>3.0980825E7</v>
      </c>
      <c r="K3811" s="6">
        <v>767.0</v>
      </c>
      <c r="L3811" s="6" t="s">
        <v>5204</v>
      </c>
      <c r="M3811" s="6" t="s">
        <v>31</v>
      </c>
      <c r="N3811" s="6">
        <v>82929.0</v>
      </c>
      <c r="O3811" s="6" t="s">
        <v>162</v>
      </c>
      <c r="P3811" s="7"/>
      <c r="Q3811" s="7"/>
      <c r="R3811" s="6">
        <v>1.000835534E9</v>
      </c>
      <c r="S3811" s="6">
        <v>34.139092</v>
      </c>
      <c r="T3811" s="6">
        <v>-118.209969</v>
      </c>
      <c r="U3811" s="6" t="s">
        <v>5205</v>
      </c>
    </row>
    <row r="3812">
      <c r="A3812" s="3" t="str">
        <f t="shared" si="1"/>
        <v>Los Angeles -  - Los Angeles County - Eagle Rock -  - </v>
      </c>
      <c r="B3812" s="5" t="s">
        <v>3572</v>
      </c>
      <c r="C3812" s="4"/>
      <c r="D3812" s="5" t="s">
        <v>149</v>
      </c>
      <c r="E3812" s="5" t="s">
        <v>5201</v>
      </c>
      <c r="F3812" s="5"/>
      <c r="G3812" s="4"/>
      <c r="H3812" s="6">
        <v>429625.0</v>
      </c>
      <c r="I3812" s="6">
        <v>498917.0</v>
      </c>
      <c r="J3812" s="6">
        <v>3.048533E7</v>
      </c>
      <c r="K3812" s="6">
        <v>770.0</v>
      </c>
      <c r="L3812" s="6" t="s">
        <v>5206</v>
      </c>
      <c r="M3812" s="6" t="s">
        <v>23</v>
      </c>
      <c r="N3812" s="6">
        <v>84153.0</v>
      </c>
      <c r="O3812" s="6" t="s">
        <v>162</v>
      </c>
      <c r="P3812" s="6" t="s">
        <v>151</v>
      </c>
      <c r="Q3812" s="6" t="s">
        <v>152</v>
      </c>
      <c r="R3812" s="6">
        <v>1.000835534E9</v>
      </c>
      <c r="S3812" s="6">
        <v>34.130056</v>
      </c>
      <c r="T3812" s="6">
        <v>-118.216997</v>
      </c>
      <c r="U3812" s="6" t="s">
        <v>5207</v>
      </c>
    </row>
    <row r="3813">
      <c r="A3813" s="3" t="str">
        <f t="shared" si="1"/>
        <v>Los Angeles -  - Los Angeles County - Eagle Rock -  - </v>
      </c>
      <c r="B3813" s="5" t="s">
        <v>3572</v>
      </c>
      <c r="C3813" s="4"/>
      <c r="D3813" s="5" t="s">
        <v>149</v>
      </c>
      <c r="E3813" s="5" t="s">
        <v>5201</v>
      </c>
      <c r="F3813" s="5"/>
      <c r="G3813" s="4"/>
      <c r="H3813" s="7"/>
      <c r="I3813" s="6">
        <v>498918.0</v>
      </c>
      <c r="J3813" s="6">
        <v>3.0485331E7</v>
      </c>
      <c r="K3813" s="6">
        <v>771.0</v>
      </c>
      <c r="L3813" s="6" t="s">
        <v>5208</v>
      </c>
      <c r="M3813" s="6" t="s">
        <v>34</v>
      </c>
      <c r="N3813" s="6">
        <v>33050.0</v>
      </c>
      <c r="O3813" s="6" t="s">
        <v>162</v>
      </c>
      <c r="P3813" s="7"/>
      <c r="Q3813" s="7"/>
      <c r="R3813" s="8"/>
      <c r="S3813" s="6">
        <v>34.130056</v>
      </c>
      <c r="T3813" s="6">
        <v>-118.216997</v>
      </c>
      <c r="U3813" s="6" t="s">
        <v>5207</v>
      </c>
    </row>
    <row r="3814">
      <c r="A3814" s="3" t="str">
        <f t="shared" si="1"/>
        <v>Los Angeles -  - Los Angeles County - Eagle Rock -  - </v>
      </c>
      <c r="B3814" s="5" t="s">
        <v>3572</v>
      </c>
      <c r="C3814" s="4"/>
      <c r="D3814" s="5" t="s">
        <v>149</v>
      </c>
      <c r="E3814" s="5" t="s">
        <v>5201</v>
      </c>
      <c r="F3814" s="5"/>
      <c r="G3814" s="4"/>
      <c r="H3814" s="6">
        <v>429714.0</v>
      </c>
      <c r="I3814" s="6">
        <v>499069.0</v>
      </c>
      <c r="J3814" s="6">
        <v>3.0981644E7</v>
      </c>
      <c r="K3814" s="6">
        <v>823.0</v>
      </c>
      <c r="L3814" s="6" t="s">
        <v>5209</v>
      </c>
      <c r="M3814" s="6" t="s">
        <v>31</v>
      </c>
      <c r="N3814" s="6">
        <v>87864.0</v>
      </c>
      <c r="O3814" s="6" t="s">
        <v>162</v>
      </c>
      <c r="P3814" s="7"/>
      <c r="Q3814" s="7"/>
      <c r="R3814" s="6">
        <v>1.000835534E9</v>
      </c>
      <c r="S3814" s="6">
        <v>34.139223</v>
      </c>
      <c r="T3814" s="6">
        <v>-118.205095</v>
      </c>
      <c r="U3814" s="6" t="s">
        <v>5205</v>
      </c>
    </row>
    <row r="3815">
      <c r="A3815" s="3" t="str">
        <f t="shared" si="1"/>
        <v>Los Angeles -  - Los Angeles County - Eagle Rock -  - </v>
      </c>
      <c r="B3815" s="5" t="s">
        <v>3572</v>
      </c>
      <c r="C3815" s="4"/>
      <c r="D3815" s="5" t="s">
        <v>149</v>
      </c>
      <c r="E3815" s="5" t="s">
        <v>5201</v>
      </c>
      <c r="F3815" s="5"/>
      <c r="G3815" s="4"/>
      <c r="H3815" s="6">
        <v>429933.0</v>
      </c>
      <c r="I3815" s="6">
        <v>499529.0</v>
      </c>
      <c r="J3815" s="6">
        <v>3.0982097E7</v>
      </c>
      <c r="K3815" s="6">
        <v>4914.0</v>
      </c>
      <c r="L3815" s="6" t="s">
        <v>5210</v>
      </c>
      <c r="M3815" s="6" t="s">
        <v>42</v>
      </c>
      <c r="N3815" s="6">
        <v>88283.0</v>
      </c>
      <c r="O3815" s="6" t="s">
        <v>162</v>
      </c>
      <c r="P3815" s="7"/>
      <c r="Q3815" s="7"/>
      <c r="R3815" s="6">
        <v>1.000835534E9</v>
      </c>
      <c r="S3815" s="6">
        <v>34.123615</v>
      </c>
      <c r="T3815" s="6">
        <v>-118.218594</v>
      </c>
      <c r="U3815" s="6" t="s">
        <v>5211</v>
      </c>
    </row>
    <row r="3816">
      <c r="A3816" s="3" t="str">
        <f t="shared" si="1"/>
        <v>Los Angeles -  - Los Angeles County - Eagle Rock -  - </v>
      </c>
      <c r="B3816" s="5" t="s">
        <v>3572</v>
      </c>
      <c r="C3816" s="4"/>
      <c r="D3816" s="5" t="s">
        <v>149</v>
      </c>
      <c r="E3816" s="5" t="s">
        <v>5201</v>
      </c>
      <c r="F3816" s="5"/>
      <c r="G3816" s="4"/>
      <c r="H3816" s="7"/>
      <c r="I3816" s="6">
        <v>499530.0</v>
      </c>
      <c r="J3816" s="6">
        <v>3.0982098E7</v>
      </c>
      <c r="K3816" s="6">
        <v>4915.0</v>
      </c>
      <c r="L3816" s="6" t="s">
        <v>5212</v>
      </c>
      <c r="M3816" s="6" t="s">
        <v>31</v>
      </c>
      <c r="N3816" s="6">
        <v>85552.0</v>
      </c>
      <c r="O3816" s="6" t="s">
        <v>162</v>
      </c>
      <c r="P3816" s="7"/>
      <c r="Q3816" s="7"/>
      <c r="R3816" s="8"/>
      <c r="S3816" s="6">
        <v>34.123615</v>
      </c>
      <c r="T3816" s="6">
        <v>-118.218594</v>
      </c>
      <c r="U3816" s="6" t="s">
        <v>5211</v>
      </c>
    </row>
    <row r="3817">
      <c r="A3817" s="3" t="str">
        <f t="shared" si="1"/>
        <v>Los Angeles -  - Los Angeles County - Eagle Rock -  - </v>
      </c>
      <c r="B3817" s="5" t="s">
        <v>3572</v>
      </c>
      <c r="C3817" s="4"/>
      <c r="D3817" s="5" t="s">
        <v>149</v>
      </c>
      <c r="E3817" s="5" t="s">
        <v>5201</v>
      </c>
      <c r="F3817" s="5"/>
      <c r="G3817" s="4"/>
      <c r="H3817" s="6">
        <v>430046.0</v>
      </c>
      <c r="I3817" s="6">
        <v>499706.0</v>
      </c>
      <c r="J3817" s="6">
        <v>3.0486014E7</v>
      </c>
      <c r="K3817" s="6">
        <v>2146.0</v>
      </c>
      <c r="L3817" s="6" t="s">
        <v>5213</v>
      </c>
      <c r="M3817" s="6" t="s">
        <v>31</v>
      </c>
      <c r="N3817" s="6">
        <v>69214.0</v>
      </c>
      <c r="O3817" s="6" t="s">
        <v>162</v>
      </c>
      <c r="P3817" s="6" t="s">
        <v>151</v>
      </c>
      <c r="Q3817" s="6" t="s">
        <v>152</v>
      </c>
      <c r="R3817" s="6">
        <v>1.000835534E9</v>
      </c>
      <c r="S3817" s="6">
        <v>34.1222</v>
      </c>
      <c r="T3817" s="6">
        <v>-118.21</v>
      </c>
      <c r="U3817" s="6" t="s">
        <v>5214</v>
      </c>
    </row>
    <row r="3818">
      <c r="A3818" s="3" t="str">
        <f t="shared" si="1"/>
        <v>Los Angeles -  - Los Angeles County - Eagle Rock -  - </v>
      </c>
      <c r="B3818" s="5" t="s">
        <v>3572</v>
      </c>
      <c r="C3818" s="4"/>
      <c r="D3818" s="5" t="s">
        <v>149</v>
      </c>
      <c r="E3818" s="5" t="s">
        <v>5201</v>
      </c>
      <c r="F3818" s="5"/>
      <c r="G3818" s="4"/>
      <c r="H3818" s="7"/>
      <c r="I3818" s="6">
        <v>499708.0</v>
      </c>
      <c r="J3818" s="6">
        <v>3.0486015E7</v>
      </c>
      <c r="K3818" s="6">
        <v>2147.0</v>
      </c>
      <c r="L3818" s="6" t="s">
        <v>5215</v>
      </c>
      <c r="M3818" s="6" t="s">
        <v>42</v>
      </c>
      <c r="N3818" s="6">
        <v>69427.0</v>
      </c>
      <c r="O3818" s="6" t="s">
        <v>162</v>
      </c>
      <c r="P3818" s="8"/>
      <c r="Q3818" s="8"/>
      <c r="R3818" s="8"/>
      <c r="S3818" s="6">
        <v>34.1222</v>
      </c>
      <c r="T3818" s="6">
        <v>-118.21</v>
      </c>
      <c r="U3818" s="6" t="s">
        <v>5214</v>
      </c>
    </row>
    <row r="3819">
      <c r="A3819" s="3" t="str">
        <f t="shared" si="1"/>
        <v>Los Angeles -  - Los Angeles County - Eagle Rock -  - </v>
      </c>
      <c r="B3819" s="5" t="s">
        <v>3572</v>
      </c>
      <c r="C3819" s="4"/>
      <c r="D3819" s="5" t="s">
        <v>149</v>
      </c>
      <c r="E3819" s="5" t="s">
        <v>5201</v>
      </c>
      <c r="F3819" s="5"/>
      <c r="G3819" s="4"/>
      <c r="H3819" s="6">
        <v>432008.0</v>
      </c>
      <c r="I3819" s="6">
        <v>500283.0</v>
      </c>
      <c r="J3819" s="6">
        <v>3.0487441E7</v>
      </c>
      <c r="K3819" s="6">
        <v>5292.0</v>
      </c>
      <c r="L3819" s="6" t="s">
        <v>5216</v>
      </c>
      <c r="M3819" s="6" t="s">
        <v>31</v>
      </c>
      <c r="N3819" s="6">
        <v>112951.0</v>
      </c>
      <c r="O3819" s="6" t="s">
        <v>162</v>
      </c>
      <c r="P3819" s="6" t="s">
        <v>151</v>
      </c>
      <c r="Q3819" s="6" t="s">
        <v>152</v>
      </c>
      <c r="R3819" s="6">
        <v>1.000835534E9</v>
      </c>
      <c r="S3819" s="6">
        <v>34.139418</v>
      </c>
      <c r="T3819" s="6">
        <v>-118.214605</v>
      </c>
      <c r="U3819" s="6" t="s">
        <v>5217</v>
      </c>
    </row>
    <row r="3820">
      <c r="A3820" s="3" t="str">
        <f t="shared" si="1"/>
        <v>Los Angeles -  - Los Angeles County - Eagle Rock -  - </v>
      </c>
      <c r="B3820" s="5" t="s">
        <v>3572</v>
      </c>
      <c r="C3820" s="4"/>
      <c r="D3820" s="5" t="s">
        <v>149</v>
      </c>
      <c r="E3820" s="5" t="s">
        <v>5201</v>
      </c>
      <c r="F3820" s="5"/>
      <c r="G3820" s="4"/>
      <c r="H3820" s="6">
        <v>432375.0</v>
      </c>
      <c r="I3820" s="6">
        <v>500881.0</v>
      </c>
      <c r="J3820" s="6">
        <v>3.048705E7</v>
      </c>
      <c r="K3820" s="6">
        <v>4458.0</v>
      </c>
      <c r="L3820" s="6" t="s">
        <v>5218</v>
      </c>
      <c r="M3820" s="6" t="s">
        <v>42</v>
      </c>
      <c r="N3820" s="6">
        <v>68911.0</v>
      </c>
      <c r="O3820" s="6" t="s">
        <v>162</v>
      </c>
      <c r="P3820" s="6" t="s">
        <v>151</v>
      </c>
      <c r="Q3820" s="6" t="s">
        <v>152</v>
      </c>
      <c r="R3820" s="6">
        <v>1.000835534E9</v>
      </c>
      <c r="S3820" s="6">
        <v>34.139252</v>
      </c>
      <c r="T3820" s="6">
        <v>-118.196397</v>
      </c>
      <c r="U3820" s="6" t="s">
        <v>5219</v>
      </c>
    </row>
    <row r="3821">
      <c r="A3821" s="3" t="str">
        <f t="shared" si="1"/>
        <v>Los Angeles -  - Los Angeles County - Eagle Rock -  - </v>
      </c>
      <c r="B3821" s="5" t="s">
        <v>3572</v>
      </c>
      <c r="C3821" s="4"/>
      <c r="D3821" s="5" t="s">
        <v>149</v>
      </c>
      <c r="E3821" s="5" t="s">
        <v>5201</v>
      </c>
      <c r="F3821" s="5"/>
      <c r="G3821" s="4"/>
      <c r="H3821" s="6">
        <v>432929.0</v>
      </c>
      <c r="I3821" s="6">
        <v>501770.0</v>
      </c>
      <c r="J3821" s="6">
        <v>3.0485807E7</v>
      </c>
      <c r="K3821" s="6">
        <v>1680.0</v>
      </c>
      <c r="L3821" s="6" t="s">
        <v>5220</v>
      </c>
      <c r="M3821" s="6" t="s">
        <v>23</v>
      </c>
      <c r="N3821" s="6">
        <v>131122.0</v>
      </c>
      <c r="O3821" s="6" t="s">
        <v>162</v>
      </c>
      <c r="P3821" s="6" t="s">
        <v>151</v>
      </c>
      <c r="Q3821" s="6" t="s">
        <v>152</v>
      </c>
      <c r="R3821" s="6">
        <v>1.000835534E9</v>
      </c>
      <c r="S3821" s="6">
        <v>34.129948</v>
      </c>
      <c r="T3821" s="6">
        <v>-118.188097</v>
      </c>
      <c r="U3821" s="6" t="s">
        <v>5221</v>
      </c>
    </row>
    <row r="3822">
      <c r="A3822" s="3" t="str">
        <f t="shared" si="1"/>
        <v>Los Angeles -  - Los Angeles County - Eagle Rock -  - </v>
      </c>
      <c r="B3822" s="5" t="s">
        <v>3572</v>
      </c>
      <c r="C3822" s="4"/>
      <c r="D3822" s="5" t="s">
        <v>149</v>
      </c>
      <c r="E3822" s="5" t="s">
        <v>5201</v>
      </c>
      <c r="F3822" s="5"/>
      <c r="G3822" s="4"/>
      <c r="H3822" s="7"/>
      <c r="I3822" s="6">
        <v>501771.0</v>
      </c>
      <c r="J3822" s="6">
        <v>3.0485808E7</v>
      </c>
      <c r="K3822" s="6">
        <v>1681.0</v>
      </c>
      <c r="L3822" s="6" t="s">
        <v>5222</v>
      </c>
      <c r="M3822" s="6" t="s">
        <v>34</v>
      </c>
      <c r="N3822" s="6">
        <v>134946.0</v>
      </c>
      <c r="O3822" s="6" t="s">
        <v>162</v>
      </c>
      <c r="P3822" s="8"/>
      <c r="Q3822" s="7"/>
      <c r="R3822" s="8"/>
      <c r="S3822" s="6">
        <v>34.129948</v>
      </c>
      <c r="T3822" s="6">
        <v>-118.188097</v>
      </c>
      <c r="U3822" s="6" t="s">
        <v>5221</v>
      </c>
    </row>
    <row r="3823">
      <c r="A3823" s="3" t="str">
        <f t="shared" si="1"/>
        <v>Los Angeles -  - Los Angeles County - Eagle Rock -  - </v>
      </c>
      <c r="B3823" s="5" t="s">
        <v>3572</v>
      </c>
      <c r="C3823" s="4"/>
      <c r="D3823" s="5" t="s">
        <v>149</v>
      </c>
      <c r="E3823" s="5" t="s">
        <v>5201</v>
      </c>
      <c r="F3823" s="5"/>
      <c r="G3823" s="4"/>
      <c r="H3823" s="6">
        <v>435435.0</v>
      </c>
      <c r="I3823" s="6">
        <v>502525.0</v>
      </c>
      <c r="J3823" s="6">
        <v>3.0486491E7</v>
      </c>
      <c r="K3823" s="6">
        <v>3231.0</v>
      </c>
      <c r="L3823" s="6" t="s">
        <v>5223</v>
      </c>
      <c r="M3823" s="6" t="s">
        <v>31</v>
      </c>
      <c r="N3823" s="6">
        <v>80142.0</v>
      </c>
      <c r="O3823" s="6" t="s">
        <v>162</v>
      </c>
      <c r="P3823" s="6" t="s">
        <v>151</v>
      </c>
      <c r="Q3823" s="6" t="s">
        <v>152</v>
      </c>
      <c r="R3823" s="6">
        <v>1.000835534E9</v>
      </c>
      <c r="S3823" s="6">
        <v>34.123646</v>
      </c>
      <c r="T3823" s="6">
        <v>-118.217405</v>
      </c>
      <c r="U3823" s="6" t="s">
        <v>5224</v>
      </c>
    </row>
    <row r="3824">
      <c r="A3824" s="3" t="str">
        <f t="shared" si="1"/>
        <v>Los Angeles -  - Los Angeles County - Eagle Rock -  - </v>
      </c>
      <c r="B3824" s="5" t="s">
        <v>3572</v>
      </c>
      <c r="C3824" s="4"/>
      <c r="D3824" s="5" t="s">
        <v>149</v>
      </c>
      <c r="E3824" s="5" t="s">
        <v>5201</v>
      </c>
      <c r="F3824" s="5"/>
      <c r="G3824" s="4"/>
      <c r="H3824" s="7"/>
      <c r="I3824" s="6">
        <v>502539.0</v>
      </c>
      <c r="J3824" s="6">
        <v>3.0486492E7</v>
      </c>
      <c r="K3824" s="6">
        <v>3232.0</v>
      </c>
      <c r="L3824" s="6" t="s">
        <v>5225</v>
      </c>
      <c r="M3824" s="6" t="s">
        <v>42</v>
      </c>
      <c r="N3824" s="6">
        <v>77832.0</v>
      </c>
      <c r="O3824" s="6" t="s">
        <v>162</v>
      </c>
      <c r="P3824" s="7"/>
      <c r="Q3824" s="7"/>
      <c r="R3824" s="8"/>
      <c r="S3824" s="6">
        <v>34.123646</v>
      </c>
      <c r="T3824" s="6">
        <v>-118.217405</v>
      </c>
      <c r="U3824" s="6" t="s">
        <v>5224</v>
      </c>
    </row>
    <row r="3825">
      <c r="A3825" s="3" t="str">
        <f t="shared" si="1"/>
        <v>Los Angeles -  - Los Angeles County - Eagle Rock -  - </v>
      </c>
      <c r="B3825" s="5" t="s">
        <v>3572</v>
      </c>
      <c r="C3825" s="4"/>
      <c r="D3825" s="5" t="s">
        <v>149</v>
      </c>
      <c r="E3825" s="5" t="s">
        <v>5201</v>
      </c>
      <c r="F3825" s="5"/>
      <c r="G3825" s="4"/>
      <c r="H3825" s="6">
        <v>435669.0</v>
      </c>
      <c r="I3825" s="6">
        <v>502887.0</v>
      </c>
      <c r="J3825" s="6">
        <v>3.0486726E7</v>
      </c>
      <c r="K3825" s="6">
        <v>3788.0</v>
      </c>
      <c r="L3825" s="6" t="s">
        <v>5226</v>
      </c>
      <c r="M3825" s="6" t="s">
        <v>42</v>
      </c>
      <c r="N3825" s="6">
        <v>75014.0</v>
      </c>
      <c r="O3825" s="6" t="s">
        <v>162</v>
      </c>
      <c r="P3825" s="6" t="s">
        <v>151</v>
      </c>
      <c r="Q3825" s="6" t="s">
        <v>152</v>
      </c>
      <c r="R3825" s="6">
        <v>1.000835534E9</v>
      </c>
      <c r="S3825" s="6">
        <v>34.139311</v>
      </c>
      <c r="T3825" s="6">
        <v>-118.196107</v>
      </c>
      <c r="U3825" s="6" t="s">
        <v>5227</v>
      </c>
    </row>
    <row r="3826">
      <c r="A3826" s="3" t="str">
        <f t="shared" si="1"/>
        <v>Los Angeles -  - Los Angeles County - Eagle Rock -  - </v>
      </c>
      <c r="B3826" s="5" t="s">
        <v>3572</v>
      </c>
      <c r="C3826" s="4"/>
      <c r="D3826" s="5" t="s">
        <v>149</v>
      </c>
      <c r="E3826" s="5" t="s">
        <v>5201</v>
      </c>
      <c r="F3826" s="5"/>
      <c r="G3826" s="4"/>
      <c r="H3826" s="6">
        <v>436139.0</v>
      </c>
      <c r="I3826" s="6">
        <v>503601.0</v>
      </c>
      <c r="J3826" s="6">
        <v>3.0981257E7</v>
      </c>
      <c r="K3826" s="6">
        <v>5071.0</v>
      </c>
      <c r="L3826" s="6" t="s">
        <v>5228</v>
      </c>
      <c r="M3826" s="6" t="s">
        <v>42</v>
      </c>
      <c r="N3826" s="6">
        <v>112000.0</v>
      </c>
      <c r="O3826" s="6" t="s">
        <v>162</v>
      </c>
      <c r="P3826" s="7"/>
      <c r="Q3826" s="7"/>
      <c r="R3826" s="6">
        <v>1.000835534E9</v>
      </c>
      <c r="S3826" s="6">
        <v>34.13909</v>
      </c>
      <c r="T3826" s="6">
        <v>-118.209066</v>
      </c>
      <c r="U3826" s="6" t="s">
        <v>5205</v>
      </c>
    </row>
    <row r="3827">
      <c r="A3827" s="3" t="str">
        <f t="shared" si="1"/>
        <v>Los Angeles -  - Los Angeles County - Eagle Rock -  - </v>
      </c>
      <c r="B3827" s="5" t="s">
        <v>3572</v>
      </c>
      <c r="C3827" s="4"/>
      <c r="D3827" s="5" t="s">
        <v>149</v>
      </c>
      <c r="E3827" s="5" t="s">
        <v>5201</v>
      </c>
      <c r="F3827" s="5"/>
      <c r="G3827" s="4"/>
      <c r="H3827" s="6">
        <v>436376.0</v>
      </c>
      <c r="I3827" s="6">
        <v>503963.0</v>
      </c>
      <c r="J3827" s="6">
        <v>3.0486539E7</v>
      </c>
      <c r="K3827" s="6">
        <v>3349.0</v>
      </c>
      <c r="L3827" s="6" t="s">
        <v>5229</v>
      </c>
      <c r="M3827" s="6" t="s">
        <v>34</v>
      </c>
      <c r="N3827" s="6">
        <v>50978.0</v>
      </c>
      <c r="O3827" s="6" t="s">
        <v>162</v>
      </c>
      <c r="P3827" s="6" t="s">
        <v>151</v>
      </c>
      <c r="Q3827" s="6" t="s">
        <v>152</v>
      </c>
      <c r="R3827" s="6">
        <v>1.000835534E9</v>
      </c>
      <c r="S3827" s="6">
        <v>34.132982</v>
      </c>
      <c r="T3827" s="6">
        <v>-118.189833</v>
      </c>
      <c r="U3827" s="6" t="s">
        <v>5230</v>
      </c>
    </row>
    <row r="3828">
      <c r="A3828" s="3" t="str">
        <f t="shared" si="1"/>
        <v>Los Angeles -  - Los Angeles County - Eagle Rock -  - </v>
      </c>
      <c r="B3828" s="5" t="s">
        <v>3572</v>
      </c>
      <c r="C3828" s="4"/>
      <c r="D3828" s="5" t="s">
        <v>149</v>
      </c>
      <c r="E3828" s="5" t="s">
        <v>5201</v>
      </c>
      <c r="F3828" s="5"/>
      <c r="G3828" s="4"/>
      <c r="H3828" s="6">
        <v>436701.0</v>
      </c>
      <c r="I3828" s="6">
        <v>504464.0</v>
      </c>
      <c r="J3828" s="6">
        <v>3.0982185E7</v>
      </c>
      <c r="K3828" s="6">
        <v>3463.0</v>
      </c>
      <c r="L3828" s="6" t="s">
        <v>5231</v>
      </c>
      <c r="M3828" s="6" t="s">
        <v>31</v>
      </c>
      <c r="N3828" s="6">
        <v>86347.0</v>
      </c>
      <c r="O3828" s="6" t="s">
        <v>162</v>
      </c>
      <c r="P3828" s="7"/>
      <c r="Q3828" s="7"/>
      <c r="R3828" s="6">
        <v>1.000835534E9</v>
      </c>
      <c r="S3828" s="6">
        <v>34.124095</v>
      </c>
      <c r="T3828" s="6">
        <v>-118.219929</v>
      </c>
      <c r="U3828" s="6" t="s">
        <v>5232</v>
      </c>
    </row>
    <row r="3829">
      <c r="A3829" s="3" t="str">
        <f t="shared" si="1"/>
        <v>Los Angeles -  - Los Angeles County - Eagle Rock -  - </v>
      </c>
      <c r="B3829" s="5" t="s">
        <v>3572</v>
      </c>
      <c r="C3829" s="4"/>
      <c r="D3829" s="5" t="s">
        <v>149</v>
      </c>
      <c r="E3829" s="5" t="s">
        <v>5201</v>
      </c>
      <c r="F3829" s="5"/>
      <c r="G3829" s="4"/>
      <c r="H3829" s="7"/>
      <c r="I3829" s="6">
        <v>504465.0</v>
      </c>
      <c r="J3829" s="6">
        <v>3.0484891E7</v>
      </c>
      <c r="K3829" s="6">
        <v>3464.0</v>
      </c>
      <c r="L3829" s="6" t="s">
        <v>5233</v>
      </c>
      <c r="M3829" s="6" t="s">
        <v>42</v>
      </c>
      <c r="N3829" s="6">
        <v>101034.0</v>
      </c>
      <c r="O3829" s="6" t="s">
        <v>162</v>
      </c>
      <c r="P3829" s="7"/>
      <c r="Q3829" s="7"/>
      <c r="R3829" s="8"/>
      <c r="S3829" s="6">
        <v>34.124095</v>
      </c>
      <c r="T3829" s="6">
        <v>-118.219929</v>
      </c>
      <c r="U3829" s="6" t="s">
        <v>5232</v>
      </c>
    </row>
    <row r="3830">
      <c r="A3830" s="3" t="str">
        <f t="shared" si="1"/>
        <v>Los Angeles -  - Los Angeles County - Eagle Rock -  - </v>
      </c>
      <c r="B3830" s="5" t="s">
        <v>3572</v>
      </c>
      <c r="C3830" s="4"/>
      <c r="D3830" s="5" t="s">
        <v>149</v>
      </c>
      <c r="E3830" s="5" t="s">
        <v>5201</v>
      </c>
      <c r="F3830" s="5"/>
      <c r="G3830" s="4"/>
      <c r="H3830" s="6">
        <v>436713.0</v>
      </c>
      <c r="I3830" s="6">
        <v>504484.0</v>
      </c>
      <c r="J3830" s="6">
        <v>3.0982196E7</v>
      </c>
      <c r="K3830" s="6">
        <v>3472.0</v>
      </c>
      <c r="L3830" s="6" t="s">
        <v>5234</v>
      </c>
      <c r="M3830" s="6" t="s">
        <v>23</v>
      </c>
      <c r="N3830" s="6">
        <v>5759.0</v>
      </c>
      <c r="O3830" s="6" t="s">
        <v>162</v>
      </c>
      <c r="P3830" s="7"/>
      <c r="Q3830" s="7"/>
      <c r="R3830" s="6">
        <v>1.000835534E9</v>
      </c>
      <c r="S3830" s="6">
        <v>34.127054</v>
      </c>
      <c r="T3830" s="6">
        <v>-118.217897</v>
      </c>
      <c r="U3830" s="6" t="s">
        <v>5235</v>
      </c>
    </row>
    <row r="3831">
      <c r="A3831" s="3" t="str">
        <f t="shared" si="1"/>
        <v>Los Angeles -  - Los Angeles County - Eagle Rock -  - </v>
      </c>
      <c r="B3831" s="5" t="s">
        <v>3572</v>
      </c>
      <c r="C3831" s="4"/>
      <c r="D3831" s="5" t="s">
        <v>149</v>
      </c>
      <c r="E3831" s="5" t="s">
        <v>5201</v>
      </c>
      <c r="F3831" s="5"/>
      <c r="G3831" s="4"/>
      <c r="H3831" s="7"/>
      <c r="I3831" s="6">
        <v>504486.0</v>
      </c>
      <c r="J3831" s="6">
        <v>3.0982197E7</v>
      </c>
      <c r="K3831" s="6">
        <v>3473.0</v>
      </c>
      <c r="L3831" s="6" t="s">
        <v>5236</v>
      </c>
      <c r="M3831" s="6" t="s">
        <v>34</v>
      </c>
      <c r="N3831" s="6">
        <v>50643.0</v>
      </c>
      <c r="O3831" s="6" t="s">
        <v>162</v>
      </c>
      <c r="P3831" s="8"/>
      <c r="Q3831" s="8"/>
      <c r="R3831" s="8"/>
      <c r="S3831" s="6">
        <v>34.127054</v>
      </c>
      <c r="T3831" s="6">
        <v>-118.217897</v>
      </c>
      <c r="U3831" s="6" t="s">
        <v>5235</v>
      </c>
    </row>
    <row r="3832">
      <c r="A3832" s="3" t="str">
        <f t="shared" si="1"/>
        <v>Los Angeles -  - Los Angeles County - Eagle Rock -  - </v>
      </c>
      <c r="B3832" s="5" t="s">
        <v>3572</v>
      </c>
      <c r="C3832" s="4"/>
      <c r="D3832" s="5" t="s">
        <v>149</v>
      </c>
      <c r="E3832" s="5" t="s">
        <v>5201</v>
      </c>
      <c r="F3832" s="5"/>
      <c r="G3832" s="4"/>
      <c r="H3832" s="6">
        <v>436850.0</v>
      </c>
      <c r="I3832" s="6">
        <v>504719.0</v>
      </c>
      <c r="J3832" s="6">
        <v>3.048748E7</v>
      </c>
      <c r="K3832" s="6">
        <v>5668.0</v>
      </c>
      <c r="L3832" s="6" t="s">
        <v>5237</v>
      </c>
      <c r="M3832" s="6" t="s">
        <v>34</v>
      </c>
      <c r="N3832" s="6">
        <v>6662.0</v>
      </c>
      <c r="O3832" s="6" t="s">
        <v>162</v>
      </c>
      <c r="P3832" s="6" t="s">
        <v>151</v>
      </c>
      <c r="Q3832" s="6" t="s">
        <v>152</v>
      </c>
      <c r="R3832" s="6">
        <v>1.000835534E9</v>
      </c>
      <c r="S3832" s="6">
        <v>34.1327</v>
      </c>
      <c r="T3832" s="6">
        <v>-118.215</v>
      </c>
      <c r="U3832" s="6" t="s">
        <v>5238</v>
      </c>
    </row>
    <row r="3833">
      <c r="A3833" s="3" t="str">
        <f t="shared" si="1"/>
        <v>Los Angeles -  - Los Angeles County - Eagle Rock -  - </v>
      </c>
      <c r="B3833" s="5" t="s">
        <v>3572</v>
      </c>
      <c r="C3833" s="4"/>
      <c r="D3833" s="5" t="s">
        <v>149</v>
      </c>
      <c r="E3833" s="5" t="s">
        <v>5201</v>
      </c>
      <c r="F3833" s="5"/>
      <c r="G3833" s="4"/>
      <c r="H3833" s="6">
        <v>732019.0</v>
      </c>
      <c r="I3833" s="6">
        <v>1118899.0</v>
      </c>
      <c r="J3833" s="6">
        <v>3.098098E7</v>
      </c>
      <c r="K3833" s="6">
        <v>7022.0</v>
      </c>
      <c r="L3833" s="6" t="s">
        <v>5239</v>
      </c>
      <c r="M3833" s="6" t="s">
        <v>42</v>
      </c>
      <c r="N3833" s="6">
        <v>85619.0</v>
      </c>
      <c r="O3833" s="6" t="s">
        <v>162</v>
      </c>
      <c r="P3833" s="8"/>
      <c r="Q3833" s="8"/>
      <c r="R3833" s="6">
        <v>1.000835534E9</v>
      </c>
      <c r="S3833" s="6">
        <v>34.124045</v>
      </c>
      <c r="T3833" s="6">
        <v>-118.219634</v>
      </c>
      <c r="U3833" s="6" t="s">
        <v>5211</v>
      </c>
    </row>
    <row r="3834">
      <c r="A3834" s="3" t="str">
        <f t="shared" si="1"/>
        <v>Los Angeles -  - Los Angeles County - East Hollywood -  - </v>
      </c>
      <c r="B3834" s="5" t="s">
        <v>3572</v>
      </c>
      <c r="C3834" s="4"/>
      <c r="D3834" s="5" t="s">
        <v>149</v>
      </c>
      <c r="E3834" s="5" t="s">
        <v>5240</v>
      </c>
      <c r="F3834" s="5"/>
      <c r="G3834" s="4"/>
      <c r="H3834" s="6">
        <v>429522.0</v>
      </c>
      <c r="I3834" s="6">
        <v>498749.0</v>
      </c>
      <c r="J3834" s="6">
        <v>3.0485299E7</v>
      </c>
      <c r="K3834" s="6">
        <v>723.0</v>
      </c>
      <c r="L3834" s="6" t="s">
        <v>5241</v>
      </c>
      <c r="M3834" s="6" t="s">
        <v>31</v>
      </c>
      <c r="N3834" s="6">
        <v>70575.0</v>
      </c>
      <c r="O3834" s="6" t="s">
        <v>162</v>
      </c>
      <c r="P3834" s="6" t="s">
        <v>151</v>
      </c>
      <c r="Q3834" s="6" t="s">
        <v>152</v>
      </c>
      <c r="R3834" s="6">
        <v>1.000835534E9</v>
      </c>
      <c r="S3834" s="6">
        <v>34.095337</v>
      </c>
      <c r="T3834" s="6">
        <v>-118.301032</v>
      </c>
      <c r="U3834" s="6" t="s">
        <v>5242</v>
      </c>
    </row>
    <row r="3835">
      <c r="A3835" s="3" t="str">
        <f t="shared" si="1"/>
        <v>Los Angeles -  - Los Angeles County - East Hollywood -  - </v>
      </c>
      <c r="B3835" s="5" t="s">
        <v>3572</v>
      </c>
      <c r="C3835" s="4"/>
      <c r="D3835" s="5" t="s">
        <v>149</v>
      </c>
      <c r="E3835" s="5" t="s">
        <v>5240</v>
      </c>
      <c r="F3835" s="5"/>
      <c r="G3835" s="4"/>
      <c r="H3835" s="7"/>
      <c r="I3835" s="6">
        <v>498750.0</v>
      </c>
      <c r="J3835" s="6">
        <v>3.0980794E7</v>
      </c>
      <c r="K3835" s="6">
        <v>724.0</v>
      </c>
      <c r="L3835" s="6" t="s">
        <v>5243</v>
      </c>
      <c r="M3835" s="6" t="s">
        <v>34</v>
      </c>
      <c r="N3835" s="6">
        <v>110103.0</v>
      </c>
      <c r="O3835" s="6" t="s">
        <v>162</v>
      </c>
      <c r="P3835" s="7"/>
      <c r="Q3835" s="7"/>
      <c r="R3835" s="8"/>
      <c r="S3835" s="6">
        <v>34.095337</v>
      </c>
      <c r="T3835" s="6">
        <v>-118.301032</v>
      </c>
      <c r="U3835" s="6" t="s">
        <v>5242</v>
      </c>
    </row>
    <row r="3836">
      <c r="A3836" s="3" t="str">
        <f t="shared" si="1"/>
        <v>Los Angeles -  - Los Angeles County - East Hollywood -  - </v>
      </c>
      <c r="B3836" s="5" t="s">
        <v>3572</v>
      </c>
      <c r="C3836" s="4"/>
      <c r="D3836" s="5" t="s">
        <v>149</v>
      </c>
      <c r="E3836" s="5" t="s">
        <v>5240</v>
      </c>
      <c r="F3836" s="5"/>
      <c r="G3836" s="4"/>
      <c r="H3836" s="6">
        <v>429560.0</v>
      </c>
      <c r="I3836" s="6">
        <v>498808.0</v>
      </c>
      <c r="J3836" s="6">
        <v>3.0493898E7</v>
      </c>
      <c r="K3836" s="6">
        <v>751.0</v>
      </c>
      <c r="L3836" s="6" t="s">
        <v>5244</v>
      </c>
      <c r="M3836" s="6" t="s">
        <v>42</v>
      </c>
      <c r="N3836" s="6">
        <v>72154.0</v>
      </c>
      <c r="O3836" s="6" t="s">
        <v>162</v>
      </c>
      <c r="P3836" s="6" t="s">
        <v>151</v>
      </c>
      <c r="Q3836" s="6" t="s">
        <v>152</v>
      </c>
      <c r="R3836" s="6">
        <v>1.000835534E9</v>
      </c>
      <c r="S3836" s="6">
        <v>34.08375</v>
      </c>
      <c r="T3836" s="6">
        <v>-118.295509</v>
      </c>
      <c r="U3836" s="6" t="s">
        <v>5245</v>
      </c>
    </row>
    <row r="3837">
      <c r="A3837" s="3" t="str">
        <f t="shared" si="1"/>
        <v>Los Angeles -  - Los Angeles County - East Hollywood -  - </v>
      </c>
      <c r="B3837" s="5" t="s">
        <v>3572</v>
      </c>
      <c r="C3837" s="4"/>
      <c r="D3837" s="5" t="s">
        <v>149</v>
      </c>
      <c r="E3837" s="5" t="s">
        <v>5240</v>
      </c>
      <c r="F3837" s="5"/>
      <c r="G3837" s="4"/>
      <c r="H3837" s="6">
        <v>429561.0</v>
      </c>
      <c r="I3837" s="6">
        <v>498809.0</v>
      </c>
      <c r="J3837" s="6">
        <v>3.0485318E7</v>
      </c>
      <c r="K3837" s="6">
        <v>752.0</v>
      </c>
      <c r="L3837" s="6" t="s">
        <v>5246</v>
      </c>
      <c r="M3837" s="6" t="s">
        <v>31</v>
      </c>
      <c r="N3837" s="6">
        <v>59265.0</v>
      </c>
      <c r="O3837" s="6" t="s">
        <v>162</v>
      </c>
      <c r="P3837" s="6" t="s">
        <v>151</v>
      </c>
      <c r="Q3837" s="6" t="s">
        <v>152</v>
      </c>
      <c r="R3837" s="6">
        <v>1.000835534E9</v>
      </c>
      <c r="S3837" s="6">
        <v>34.083757</v>
      </c>
      <c r="T3837" s="6">
        <v>-118.295707</v>
      </c>
      <c r="U3837" s="6" t="s">
        <v>5247</v>
      </c>
    </row>
    <row r="3838">
      <c r="A3838" s="3" t="str">
        <f t="shared" si="1"/>
        <v>Los Angeles -  - Los Angeles County - East Hollywood -  - </v>
      </c>
      <c r="B3838" s="5" t="s">
        <v>3572</v>
      </c>
      <c r="C3838" s="4"/>
      <c r="D3838" s="5" t="s">
        <v>149</v>
      </c>
      <c r="E3838" s="5" t="s">
        <v>5240</v>
      </c>
      <c r="F3838" s="5"/>
      <c r="G3838" s="4"/>
      <c r="H3838" s="6">
        <v>429634.0</v>
      </c>
      <c r="I3838" s="6">
        <v>498928.0</v>
      </c>
      <c r="J3838" s="6">
        <v>3.0485334E7</v>
      </c>
      <c r="K3838" s="6">
        <v>774.0</v>
      </c>
      <c r="L3838" s="6" t="s">
        <v>5248</v>
      </c>
      <c r="M3838" s="6" t="s">
        <v>31</v>
      </c>
      <c r="N3838" s="6">
        <v>161992.0</v>
      </c>
      <c r="O3838" s="6" t="s">
        <v>162</v>
      </c>
      <c r="P3838" s="6" t="s">
        <v>151</v>
      </c>
      <c r="Q3838" s="6" t="s">
        <v>152</v>
      </c>
      <c r="R3838" s="6">
        <v>1.000835534E9</v>
      </c>
      <c r="S3838" s="6">
        <v>34.076254</v>
      </c>
      <c r="T3838" s="6">
        <v>-118.293309</v>
      </c>
      <c r="U3838" s="6" t="s">
        <v>5249</v>
      </c>
    </row>
    <row r="3839">
      <c r="A3839" s="3" t="str">
        <f t="shared" si="1"/>
        <v>Los Angeles -  - Los Angeles County - East Hollywood -  - </v>
      </c>
      <c r="B3839" s="5" t="s">
        <v>3572</v>
      </c>
      <c r="C3839" s="4"/>
      <c r="D3839" s="5" t="s">
        <v>149</v>
      </c>
      <c r="E3839" s="5" t="s">
        <v>5240</v>
      </c>
      <c r="F3839" s="5"/>
      <c r="G3839" s="4"/>
      <c r="H3839" s="6">
        <v>429716.0</v>
      </c>
      <c r="I3839" s="6">
        <v>499072.0</v>
      </c>
      <c r="J3839" s="6">
        <v>3.0485363E7</v>
      </c>
      <c r="K3839" s="6">
        <v>824.0</v>
      </c>
      <c r="L3839" s="6" t="s">
        <v>5250</v>
      </c>
      <c r="M3839" s="6" t="s">
        <v>34</v>
      </c>
      <c r="N3839" s="6">
        <v>5247.0</v>
      </c>
      <c r="O3839" s="6" t="s">
        <v>162</v>
      </c>
      <c r="P3839" s="6" t="s">
        <v>151</v>
      </c>
      <c r="Q3839" s="6" t="s">
        <v>152</v>
      </c>
      <c r="R3839" s="6">
        <v>1.000835534E9</v>
      </c>
      <c r="S3839" s="6">
        <v>34.083914</v>
      </c>
      <c r="T3839" s="6">
        <v>-118.301752</v>
      </c>
      <c r="U3839" s="6" t="s">
        <v>5251</v>
      </c>
    </row>
    <row r="3840">
      <c r="A3840" s="3" t="str">
        <f t="shared" si="1"/>
        <v>Los Angeles -  - Los Angeles County - East Hollywood -  - </v>
      </c>
      <c r="B3840" s="5" t="s">
        <v>3572</v>
      </c>
      <c r="C3840" s="4"/>
      <c r="D3840" s="5" t="s">
        <v>149</v>
      </c>
      <c r="E3840" s="5" t="s">
        <v>5240</v>
      </c>
      <c r="F3840" s="5"/>
      <c r="G3840" s="4"/>
      <c r="H3840" s="7"/>
      <c r="I3840" s="6">
        <v>499073.0</v>
      </c>
      <c r="J3840" s="6">
        <v>3.0485364E7</v>
      </c>
      <c r="K3840" s="6">
        <v>825.0</v>
      </c>
      <c r="L3840" s="6" t="s">
        <v>5252</v>
      </c>
      <c r="M3840" s="6" t="s">
        <v>23</v>
      </c>
      <c r="N3840" s="6">
        <v>66789.0</v>
      </c>
      <c r="O3840" s="6" t="s">
        <v>162</v>
      </c>
      <c r="P3840" s="8"/>
      <c r="Q3840" s="8"/>
      <c r="R3840" s="8"/>
      <c r="S3840" s="6">
        <v>34.083914</v>
      </c>
      <c r="T3840" s="6">
        <v>-118.301752</v>
      </c>
      <c r="U3840" s="6" t="s">
        <v>5251</v>
      </c>
    </row>
    <row r="3841">
      <c r="A3841" s="3" t="str">
        <f t="shared" si="1"/>
        <v>Los Angeles -  - Los Angeles County - East Hollywood -  - </v>
      </c>
      <c r="B3841" s="5" t="s">
        <v>3572</v>
      </c>
      <c r="C3841" s="4"/>
      <c r="D3841" s="5" t="s">
        <v>149</v>
      </c>
      <c r="E3841" s="5" t="s">
        <v>5240</v>
      </c>
      <c r="F3841" s="5"/>
      <c r="G3841" s="4"/>
      <c r="H3841" s="6">
        <v>430021.0</v>
      </c>
      <c r="I3841" s="6">
        <v>499662.0</v>
      </c>
      <c r="J3841" s="6">
        <v>3.0484934E7</v>
      </c>
      <c r="K3841" s="6">
        <v>26.0</v>
      </c>
      <c r="L3841" s="6" t="s">
        <v>5253</v>
      </c>
      <c r="M3841" s="6" t="s">
        <v>31</v>
      </c>
      <c r="N3841" s="6">
        <v>150998.0</v>
      </c>
      <c r="O3841" s="6" t="s">
        <v>162</v>
      </c>
      <c r="P3841" s="6" t="s">
        <v>151</v>
      </c>
      <c r="Q3841" s="6" t="s">
        <v>152</v>
      </c>
      <c r="R3841" s="6">
        <v>1.000835534E9</v>
      </c>
      <c r="S3841" s="6">
        <v>34.076212</v>
      </c>
      <c r="T3841" s="6">
        <v>-118.298938</v>
      </c>
      <c r="U3841" s="6" t="s">
        <v>5254</v>
      </c>
    </row>
    <row r="3842">
      <c r="A3842" s="3" t="str">
        <f t="shared" si="1"/>
        <v>Los Angeles -  - Los Angeles County - East Hollywood -  - </v>
      </c>
      <c r="B3842" s="5" t="s">
        <v>3572</v>
      </c>
      <c r="C3842" s="4"/>
      <c r="D3842" s="5" t="s">
        <v>149</v>
      </c>
      <c r="E3842" s="5" t="s">
        <v>5240</v>
      </c>
      <c r="F3842" s="5"/>
      <c r="G3842" s="4"/>
      <c r="H3842" s="6">
        <v>430049.0</v>
      </c>
      <c r="I3842" s="6">
        <v>499711.0</v>
      </c>
      <c r="J3842" s="6">
        <v>3.0486351E7</v>
      </c>
      <c r="K3842" s="6">
        <v>2884.0</v>
      </c>
      <c r="L3842" s="6" t="s">
        <v>5255</v>
      </c>
      <c r="M3842" s="6" t="s">
        <v>31</v>
      </c>
      <c r="N3842" s="6">
        <v>48630.0</v>
      </c>
      <c r="O3842" s="6" t="s">
        <v>162</v>
      </c>
      <c r="P3842" s="6" t="s">
        <v>151</v>
      </c>
      <c r="Q3842" s="6" t="s">
        <v>152</v>
      </c>
      <c r="R3842" s="6">
        <v>1.000835534E9</v>
      </c>
      <c r="S3842" s="6">
        <v>34.095627</v>
      </c>
      <c r="T3842" s="6">
        <v>-118.287301</v>
      </c>
      <c r="U3842" s="6" t="s">
        <v>5256</v>
      </c>
    </row>
    <row r="3843">
      <c r="A3843" s="3" t="str">
        <f t="shared" si="1"/>
        <v>Los Angeles -  - Los Angeles County - East Hollywood -  - </v>
      </c>
      <c r="B3843" s="5" t="s">
        <v>3572</v>
      </c>
      <c r="C3843" s="4"/>
      <c r="D3843" s="5" t="s">
        <v>149</v>
      </c>
      <c r="E3843" s="5" t="s">
        <v>5240</v>
      </c>
      <c r="F3843" s="5"/>
      <c r="G3843" s="4"/>
      <c r="H3843" s="7"/>
      <c r="I3843" s="6">
        <v>499712.0</v>
      </c>
      <c r="J3843" s="6">
        <v>3.0486352E7</v>
      </c>
      <c r="K3843" s="6">
        <v>2885.0</v>
      </c>
      <c r="L3843" s="6" t="s">
        <v>5257</v>
      </c>
      <c r="M3843" s="6" t="s">
        <v>42</v>
      </c>
      <c r="N3843" s="6">
        <v>65067.0</v>
      </c>
      <c r="O3843" s="6" t="s">
        <v>162</v>
      </c>
      <c r="P3843" s="8"/>
      <c r="Q3843" s="8"/>
      <c r="R3843" s="8"/>
      <c r="S3843" s="6">
        <v>34.095627</v>
      </c>
      <c r="T3843" s="6">
        <v>-118.287301</v>
      </c>
      <c r="U3843" s="6" t="s">
        <v>5256</v>
      </c>
    </row>
    <row r="3844">
      <c r="A3844" s="3" t="str">
        <f t="shared" si="1"/>
        <v>Los Angeles -  - Los Angeles County - East Hollywood -  - </v>
      </c>
      <c r="B3844" s="5" t="s">
        <v>3572</v>
      </c>
      <c r="C3844" s="4"/>
      <c r="D3844" s="5" t="s">
        <v>149</v>
      </c>
      <c r="E3844" s="5" t="s">
        <v>5240</v>
      </c>
      <c r="F3844" s="5"/>
      <c r="G3844" s="4"/>
      <c r="H3844" s="6">
        <v>430068.0</v>
      </c>
      <c r="I3844" s="6">
        <v>499746.0</v>
      </c>
      <c r="J3844" s="6">
        <v>3.0981959E7</v>
      </c>
      <c r="K3844" s="6">
        <v>2152.0</v>
      </c>
      <c r="L3844" s="6" t="s">
        <v>5258</v>
      </c>
      <c r="M3844" s="6" t="s">
        <v>31</v>
      </c>
      <c r="N3844" s="6">
        <v>151514.0</v>
      </c>
      <c r="O3844" s="6" t="s">
        <v>162</v>
      </c>
      <c r="P3844" s="8"/>
      <c r="Q3844" s="8"/>
      <c r="R3844" s="6">
        <v>1.000835534E9</v>
      </c>
      <c r="S3844" s="6">
        <v>34.083704</v>
      </c>
      <c r="T3844" s="6">
        <v>-118.298283</v>
      </c>
      <c r="U3844" s="6" t="s">
        <v>5259</v>
      </c>
    </row>
    <row r="3845">
      <c r="A3845" s="3" t="str">
        <f t="shared" si="1"/>
        <v>Los Angeles -  - Los Angeles County - East Hollywood -  - </v>
      </c>
      <c r="B3845" s="5" t="s">
        <v>3572</v>
      </c>
      <c r="C3845" s="4"/>
      <c r="D3845" s="5" t="s">
        <v>149</v>
      </c>
      <c r="E3845" s="5" t="s">
        <v>5240</v>
      </c>
      <c r="F3845" s="5"/>
      <c r="G3845" s="4"/>
      <c r="H3845" s="7"/>
      <c r="I3845" s="6">
        <v>499749.0</v>
      </c>
      <c r="J3845" s="6">
        <v>3.0981961E7</v>
      </c>
      <c r="K3845" s="6">
        <v>2153.0</v>
      </c>
      <c r="L3845" s="6" t="s">
        <v>5260</v>
      </c>
      <c r="M3845" s="6" t="s">
        <v>42</v>
      </c>
      <c r="N3845" s="6">
        <v>65596.0</v>
      </c>
      <c r="O3845" s="6" t="s">
        <v>162</v>
      </c>
      <c r="P3845" s="7"/>
      <c r="Q3845" s="7"/>
      <c r="R3845" s="8"/>
      <c r="S3845" s="6">
        <v>34.083704</v>
      </c>
      <c r="T3845" s="6">
        <v>-118.298283</v>
      </c>
      <c r="U3845" s="6" t="s">
        <v>5259</v>
      </c>
    </row>
    <row r="3846">
      <c r="A3846" s="3" t="str">
        <f t="shared" si="1"/>
        <v>Los Angeles -  - Los Angeles County - East Hollywood -  - </v>
      </c>
      <c r="B3846" s="5" t="s">
        <v>3572</v>
      </c>
      <c r="C3846" s="4"/>
      <c r="D3846" s="5" t="s">
        <v>149</v>
      </c>
      <c r="E3846" s="5" t="s">
        <v>5240</v>
      </c>
      <c r="F3846" s="5"/>
      <c r="G3846" s="4"/>
      <c r="H3846" s="6">
        <v>430105.0</v>
      </c>
      <c r="I3846" s="6">
        <v>499807.0</v>
      </c>
      <c r="J3846" s="6">
        <v>3.0980643E7</v>
      </c>
      <c r="K3846" s="6">
        <v>61.0</v>
      </c>
      <c r="L3846" s="6" t="s">
        <v>5261</v>
      </c>
      <c r="M3846" s="6" t="s">
        <v>31</v>
      </c>
      <c r="N3846" s="6">
        <v>145945.0</v>
      </c>
      <c r="O3846" s="6" t="s">
        <v>162</v>
      </c>
      <c r="P3846" s="8"/>
      <c r="Q3846" s="8"/>
      <c r="R3846" s="6">
        <v>1.000835534E9</v>
      </c>
      <c r="S3846" s="6">
        <v>34.083447</v>
      </c>
      <c r="T3846" s="6">
        <v>-118.299413</v>
      </c>
      <c r="U3846" s="6" t="s">
        <v>5262</v>
      </c>
    </row>
    <row r="3847">
      <c r="A3847" s="3" t="str">
        <f t="shared" si="1"/>
        <v>Los Angeles -  - Los Angeles County - East Hollywood -  - </v>
      </c>
      <c r="B3847" s="5" t="s">
        <v>3572</v>
      </c>
      <c r="C3847" s="4"/>
      <c r="D3847" s="5" t="s">
        <v>149</v>
      </c>
      <c r="E3847" s="5" t="s">
        <v>5240</v>
      </c>
      <c r="F3847" s="5"/>
      <c r="G3847" s="4"/>
      <c r="H3847" s="7"/>
      <c r="I3847" s="6">
        <v>499808.0</v>
      </c>
      <c r="J3847" s="6">
        <v>3.0484956E7</v>
      </c>
      <c r="K3847" s="6">
        <v>62.0</v>
      </c>
      <c r="L3847" s="6" t="s">
        <v>5263</v>
      </c>
      <c r="M3847" s="6" t="s">
        <v>42</v>
      </c>
      <c r="N3847" s="6">
        <v>270132.0</v>
      </c>
      <c r="O3847" s="6" t="s">
        <v>162</v>
      </c>
      <c r="P3847" s="7"/>
      <c r="Q3847" s="7"/>
      <c r="R3847" s="8"/>
      <c r="S3847" s="6">
        <v>34.083447</v>
      </c>
      <c r="T3847" s="6">
        <v>-118.299413</v>
      </c>
      <c r="U3847" s="6" t="s">
        <v>5262</v>
      </c>
    </row>
    <row r="3848">
      <c r="A3848" s="3" t="str">
        <f t="shared" si="1"/>
        <v>Los Angeles -  - Los Angeles County - East Hollywood -  - </v>
      </c>
      <c r="B3848" s="5" t="s">
        <v>3572</v>
      </c>
      <c r="C3848" s="4"/>
      <c r="D3848" s="5" t="s">
        <v>149</v>
      </c>
      <c r="E3848" s="5" t="s">
        <v>5240</v>
      </c>
      <c r="F3848" s="5"/>
      <c r="G3848" s="4"/>
      <c r="H3848" s="6">
        <v>430126.0</v>
      </c>
      <c r="I3848" s="6">
        <v>499837.0</v>
      </c>
      <c r="J3848" s="6">
        <v>3.0980653E7</v>
      </c>
      <c r="K3848" s="6">
        <v>2905.0</v>
      </c>
      <c r="L3848" s="6" t="s">
        <v>5264</v>
      </c>
      <c r="M3848" s="6" t="s">
        <v>31</v>
      </c>
      <c r="N3848" s="6">
        <v>152857.0</v>
      </c>
      <c r="O3848" s="6" t="s">
        <v>162</v>
      </c>
      <c r="P3848" s="8"/>
      <c r="Q3848" s="8"/>
      <c r="R3848" s="6">
        <v>1.000835534E9</v>
      </c>
      <c r="S3848" s="6">
        <v>34.076199</v>
      </c>
      <c r="T3848" s="6">
        <v>-118.296449</v>
      </c>
      <c r="U3848" s="6" t="s">
        <v>5265</v>
      </c>
    </row>
    <row r="3849">
      <c r="A3849" s="3" t="str">
        <f t="shared" si="1"/>
        <v>Los Angeles -  - Los Angeles County - East Hollywood -  - </v>
      </c>
      <c r="B3849" s="5" t="s">
        <v>3572</v>
      </c>
      <c r="C3849" s="4"/>
      <c r="D3849" s="5" t="s">
        <v>149</v>
      </c>
      <c r="E3849" s="5" t="s">
        <v>5240</v>
      </c>
      <c r="F3849" s="5"/>
      <c r="G3849" s="4"/>
      <c r="H3849" s="7"/>
      <c r="I3849" s="6">
        <v>499838.0</v>
      </c>
      <c r="J3849" s="6">
        <v>3.0486361E7</v>
      </c>
      <c r="K3849" s="6">
        <v>2906.0</v>
      </c>
      <c r="L3849" s="6" t="s">
        <v>5266</v>
      </c>
      <c r="M3849" s="6" t="s">
        <v>42</v>
      </c>
      <c r="N3849" s="6">
        <v>316035.0</v>
      </c>
      <c r="O3849" s="6" t="s">
        <v>162</v>
      </c>
      <c r="P3849" s="8"/>
      <c r="Q3849" s="7"/>
      <c r="R3849" s="8"/>
      <c r="S3849" s="6">
        <v>34.076199</v>
      </c>
      <c r="T3849" s="6">
        <v>-118.296449</v>
      </c>
      <c r="U3849" s="6" t="s">
        <v>5265</v>
      </c>
    </row>
    <row r="3850">
      <c r="A3850" s="3" t="str">
        <f t="shared" si="1"/>
        <v>Los Angeles -  - Los Angeles County - East Hollywood -  - </v>
      </c>
      <c r="B3850" s="5" t="s">
        <v>3572</v>
      </c>
      <c r="C3850" s="4"/>
      <c r="D3850" s="5" t="s">
        <v>149</v>
      </c>
      <c r="E3850" s="5" t="s">
        <v>5240</v>
      </c>
      <c r="F3850" s="5"/>
      <c r="G3850" s="4"/>
      <c r="H3850" s="6">
        <v>431954.0</v>
      </c>
      <c r="I3850" s="6">
        <v>500195.0</v>
      </c>
      <c r="J3850" s="6">
        <v>3.0981044E7</v>
      </c>
      <c r="K3850" s="6">
        <v>2954.0</v>
      </c>
      <c r="L3850" s="6" t="s">
        <v>5267</v>
      </c>
      <c r="M3850" s="6" t="s">
        <v>42</v>
      </c>
      <c r="N3850" s="6">
        <v>144211.0</v>
      </c>
      <c r="O3850" s="6" t="s">
        <v>162</v>
      </c>
      <c r="P3850" s="7"/>
      <c r="Q3850" s="7"/>
      <c r="R3850" s="6">
        <v>1.000835534E9</v>
      </c>
      <c r="S3850" s="6">
        <v>34.083472</v>
      </c>
      <c r="T3850" s="6">
        <v>-118.299881</v>
      </c>
      <c r="U3850" s="6" t="s">
        <v>5262</v>
      </c>
    </row>
    <row r="3851">
      <c r="A3851" s="3" t="str">
        <f t="shared" si="1"/>
        <v>Los Angeles -  - Los Angeles County - East Hollywood -  - </v>
      </c>
      <c r="B3851" s="5" t="s">
        <v>3572</v>
      </c>
      <c r="C3851" s="4"/>
      <c r="D3851" s="5" t="s">
        <v>149</v>
      </c>
      <c r="E3851" s="5" t="s">
        <v>5240</v>
      </c>
      <c r="F3851" s="5"/>
      <c r="G3851" s="4"/>
      <c r="H3851" s="6">
        <v>431960.0</v>
      </c>
      <c r="I3851" s="6">
        <v>500203.0</v>
      </c>
      <c r="J3851" s="6">
        <v>3.0486379E7</v>
      </c>
      <c r="K3851" s="6">
        <v>2955.0</v>
      </c>
      <c r="L3851" s="6" t="s">
        <v>5268</v>
      </c>
      <c r="M3851" s="6" t="s">
        <v>34</v>
      </c>
      <c r="N3851" s="6">
        <v>40525.0</v>
      </c>
      <c r="O3851" s="6" t="s">
        <v>162</v>
      </c>
      <c r="P3851" s="6" t="s">
        <v>151</v>
      </c>
      <c r="Q3851" s="6" t="s">
        <v>152</v>
      </c>
      <c r="R3851" s="6">
        <v>1.000835534E9</v>
      </c>
      <c r="S3851" s="6">
        <v>34.083247</v>
      </c>
      <c r="T3851" s="6">
        <v>-118.300342</v>
      </c>
      <c r="U3851" s="6" t="s">
        <v>5269</v>
      </c>
    </row>
    <row r="3852">
      <c r="A3852" s="3" t="str">
        <f t="shared" si="1"/>
        <v>Los Angeles -  - Los Angeles County - East Hollywood -  - </v>
      </c>
      <c r="B3852" s="5" t="s">
        <v>3572</v>
      </c>
      <c r="C3852" s="4"/>
      <c r="D3852" s="5" t="s">
        <v>149</v>
      </c>
      <c r="E3852" s="5" t="s">
        <v>5240</v>
      </c>
      <c r="F3852" s="5"/>
      <c r="G3852" s="4"/>
      <c r="H3852" s="7"/>
      <c r="I3852" s="6">
        <v>500204.0</v>
      </c>
      <c r="J3852" s="6">
        <v>3.048638E7</v>
      </c>
      <c r="K3852" s="6">
        <v>2956.0</v>
      </c>
      <c r="L3852" s="6" t="s">
        <v>5270</v>
      </c>
      <c r="M3852" s="6" t="s">
        <v>23</v>
      </c>
      <c r="N3852" s="6">
        <v>38198.0</v>
      </c>
      <c r="O3852" s="6" t="s">
        <v>162</v>
      </c>
      <c r="P3852" s="7"/>
      <c r="Q3852" s="7"/>
      <c r="R3852" s="8"/>
      <c r="S3852" s="6">
        <v>34.083247</v>
      </c>
      <c r="T3852" s="6">
        <v>-118.300342</v>
      </c>
      <c r="U3852" s="6" t="s">
        <v>5269</v>
      </c>
    </row>
    <row r="3853">
      <c r="A3853" s="3" t="str">
        <f t="shared" si="1"/>
        <v>Los Angeles -  - Los Angeles County - East Hollywood -  - </v>
      </c>
      <c r="B3853" s="5" t="s">
        <v>3572</v>
      </c>
      <c r="C3853" s="4"/>
      <c r="D3853" s="5" t="s">
        <v>149</v>
      </c>
      <c r="E3853" s="5" t="s">
        <v>5240</v>
      </c>
      <c r="F3853" s="5"/>
      <c r="G3853" s="4"/>
      <c r="H3853" s="6">
        <v>432043.0</v>
      </c>
      <c r="I3853" s="6">
        <v>500347.0</v>
      </c>
      <c r="J3853" s="6">
        <v>3.0486394E7</v>
      </c>
      <c r="K3853" s="6">
        <v>2985.0</v>
      </c>
      <c r="L3853" s="6" t="s">
        <v>5271</v>
      </c>
      <c r="M3853" s="6" t="s">
        <v>31</v>
      </c>
      <c r="N3853" s="6">
        <v>143038.0</v>
      </c>
      <c r="O3853" s="6" t="s">
        <v>162</v>
      </c>
      <c r="P3853" s="6" t="s">
        <v>151</v>
      </c>
      <c r="Q3853" s="6" t="s">
        <v>152</v>
      </c>
      <c r="R3853" s="6">
        <v>1.000835534E9</v>
      </c>
      <c r="S3853" s="6">
        <v>34.095644</v>
      </c>
      <c r="T3853" s="6">
        <v>-118.286861</v>
      </c>
      <c r="U3853" s="6" t="s">
        <v>5256</v>
      </c>
    </row>
    <row r="3854">
      <c r="A3854" s="3" t="str">
        <f t="shared" si="1"/>
        <v>Los Angeles -  - Los Angeles County - East Hollywood -  - </v>
      </c>
      <c r="B3854" s="5" t="s">
        <v>3572</v>
      </c>
      <c r="C3854" s="4"/>
      <c r="D3854" s="5" t="s">
        <v>149</v>
      </c>
      <c r="E3854" s="5" t="s">
        <v>5240</v>
      </c>
      <c r="F3854" s="5"/>
      <c r="G3854" s="4"/>
      <c r="H3854" s="7"/>
      <c r="I3854" s="6">
        <v>500348.0</v>
      </c>
      <c r="J3854" s="6">
        <v>3.0486395E7</v>
      </c>
      <c r="K3854" s="6">
        <v>2986.0</v>
      </c>
      <c r="L3854" s="6" t="s">
        <v>5272</v>
      </c>
      <c r="M3854" s="6" t="s">
        <v>42</v>
      </c>
      <c r="N3854" s="6">
        <v>68592.0</v>
      </c>
      <c r="O3854" s="6" t="s">
        <v>162</v>
      </c>
      <c r="P3854" s="8"/>
      <c r="Q3854" s="7"/>
      <c r="R3854" s="8"/>
      <c r="S3854" s="6">
        <v>34.095644</v>
      </c>
      <c r="T3854" s="6">
        <v>-118.286861</v>
      </c>
      <c r="U3854" s="6" t="s">
        <v>5256</v>
      </c>
    </row>
    <row r="3855">
      <c r="A3855" s="3" t="str">
        <f t="shared" si="1"/>
        <v>Los Angeles -  - Los Angeles County - East Hollywood -  - </v>
      </c>
      <c r="B3855" s="5" t="s">
        <v>3572</v>
      </c>
      <c r="C3855" s="4"/>
      <c r="D3855" s="5" t="s">
        <v>149</v>
      </c>
      <c r="E3855" s="5" t="s">
        <v>5240</v>
      </c>
      <c r="F3855" s="5"/>
      <c r="G3855" s="4"/>
      <c r="H3855" s="6">
        <v>432056.0</v>
      </c>
      <c r="I3855" s="6">
        <v>500367.0</v>
      </c>
      <c r="J3855" s="6">
        <v>3.0981984E7</v>
      </c>
      <c r="K3855" s="6">
        <v>4635.0</v>
      </c>
      <c r="L3855" s="6" t="s">
        <v>5273</v>
      </c>
      <c r="M3855" s="6" t="s">
        <v>42</v>
      </c>
      <c r="N3855" s="6">
        <v>122643.0</v>
      </c>
      <c r="O3855" s="6" t="s">
        <v>162</v>
      </c>
      <c r="P3855" s="7"/>
      <c r="Q3855" s="7"/>
      <c r="R3855" s="6">
        <v>1.000835534E9</v>
      </c>
      <c r="S3855" s="6">
        <v>34.095365</v>
      </c>
      <c r="T3855" s="6">
        <v>-118.300128</v>
      </c>
      <c r="U3855" s="6" t="s">
        <v>5274</v>
      </c>
    </row>
    <row r="3856">
      <c r="A3856" s="3" t="str">
        <f t="shared" si="1"/>
        <v>Los Angeles -  - Los Angeles County - East Hollywood -  - </v>
      </c>
      <c r="B3856" s="5" t="s">
        <v>3572</v>
      </c>
      <c r="C3856" s="4"/>
      <c r="D3856" s="5" t="s">
        <v>149</v>
      </c>
      <c r="E3856" s="5" t="s">
        <v>5240</v>
      </c>
      <c r="F3856" s="5"/>
      <c r="G3856" s="4"/>
      <c r="H3856" s="6">
        <v>443901.0</v>
      </c>
      <c r="I3856" s="6">
        <v>500503.0</v>
      </c>
      <c r="J3856" s="6">
        <v>3.0980742E7</v>
      </c>
      <c r="K3856" s="6">
        <v>5310.0</v>
      </c>
      <c r="L3856" s="6" t="s">
        <v>5275</v>
      </c>
      <c r="M3856" s="6" t="s">
        <v>31</v>
      </c>
      <c r="N3856" s="6">
        <v>99195.0</v>
      </c>
      <c r="O3856" s="6" t="s">
        <v>162</v>
      </c>
      <c r="P3856" s="8"/>
      <c r="Q3856" s="8"/>
      <c r="R3856" s="6">
        <v>1.000835534E9</v>
      </c>
      <c r="S3856" s="6">
        <v>34.083486</v>
      </c>
      <c r="T3856" s="6">
        <v>-118.292334</v>
      </c>
      <c r="U3856" s="6" t="s">
        <v>5276</v>
      </c>
    </row>
    <row r="3857">
      <c r="A3857" s="3" t="str">
        <f t="shared" si="1"/>
        <v>Los Angeles -  - Los Angeles County - East Hollywood -  - </v>
      </c>
      <c r="B3857" s="5" t="s">
        <v>3572</v>
      </c>
      <c r="C3857" s="4"/>
      <c r="D3857" s="5" t="s">
        <v>149</v>
      </c>
      <c r="E3857" s="5" t="s">
        <v>5240</v>
      </c>
      <c r="F3857" s="5"/>
      <c r="G3857" s="4"/>
      <c r="H3857" s="6">
        <v>432185.0</v>
      </c>
      <c r="I3857" s="6">
        <v>500572.0</v>
      </c>
      <c r="J3857" s="6">
        <v>3.0487137E7</v>
      </c>
      <c r="K3857" s="6">
        <v>4655.0</v>
      </c>
      <c r="L3857" s="6" t="s">
        <v>5277</v>
      </c>
      <c r="M3857" s="6" t="s">
        <v>34</v>
      </c>
      <c r="N3857" s="6">
        <v>148943.0</v>
      </c>
      <c r="O3857" s="6" t="s">
        <v>162</v>
      </c>
      <c r="P3857" s="6" t="s">
        <v>151</v>
      </c>
      <c r="Q3857" s="6" t="s">
        <v>152</v>
      </c>
      <c r="R3857" s="6">
        <v>1.000835534E9</v>
      </c>
      <c r="S3857" s="6">
        <v>34.084127</v>
      </c>
      <c r="T3857" s="6">
        <v>-118.309322</v>
      </c>
      <c r="U3857" s="6" t="s">
        <v>5278</v>
      </c>
    </row>
    <row r="3858">
      <c r="A3858" s="3" t="str">
        <f t="shared" si="1"/>
        <v>Los Angeles -  - Los Angeles County - East Hollywood -  - </v>
      </c>
      <c r="B3858" s="5" t="s">
        <v>3572</v>
      </c>
      <c r="C3858" s="4"/>
      <c r="D3858" s="5" t="s">
        <v>149</v>
      </c>
      <c r="E3858" s="5" t="s">
        <v>5240</v>
      </c>
      <c r="F3858" s="5"/>
      <c r="G3858" s="4"/>
      <c r="H3858" s="6">
        <v>432188.0</v>
      </c>
      <c r="I3858" s="6">
        <v>500576.0</v>
      </c>
      <c r="J3858" s="6">
        <v>3.0487138E7</v>
      </c>
      <c r="K3858" s="6">
        <v>4656.0</v>
      </c>
      <c r="L3858" s="6" t="s">
        <v>5279</v>
      </c>
      <c r="M3858" s="6" t="s">
        <v>23</v>
      </c>
      <c r="N3858" s="6">
        <v>153751.0</v>
      </c>
      <c r="O3858" s="6" t="s">
        <v>162</v>
      </c>
      <c r="P3858" s="6" t="s">
        <v>151</v>
      </c>
      <c r="Q3858" s="6" t="s">
        <v>152</v>
      </c>
      <c r="R3858" s="6">
        <v>1.000835534E9</v>
      </c>
      <c r="S3858" s="6">
        <v>34.084046</v>
      </c>
      <c r="T3858" s="6">
        <v>-118.309322</v>
      </c>
      <c r="U3858" s="6" t="s">
        <v>5278</v>
      </c>
    </row>
    <row r="3859">
      <c r="A3859" s="3" t="str">
        <f t="shared" si="1"/>
        <v>Los Angeles -  - Los Angeles County - East Hollywood -  - </v>
      </c>
      <c r="B3859" s="5" t="s">
        <v>3572</v>
      </c>
      <c r="C3859" s="4"/>
      <c r="D3859" s="5" t="s">
        <v>149</v>
      </c>
      <c r="E3859" s="5" t="s">
        <v>5240</v>
      </c>
      <c r="F3859" s="5"/>
      <c r="G3859" s="4"/>
      <c r="H3859" s="6">
        <v>432527.0</v>
      </c>
      <c r="I3859" s="6">
        <v>501106.0</v>
      </c>
      <c r="J3859" s="6">
        <v>3.0486438E7</v>
      </c>
      <c r="K3859" s="6">
        <v>3088.0</v>
      </c>
      <c r="L3859" s="6" t="s">
        <v>5280</v>
      </c>
      <c r="M3859" s="6" t="s">
        <v>42</v>
      </c>
      <c r="N3859" s="6">
        <v>396390.0</v>
      </c>
      <c r="O3859" s="6" t="s">
        <v>162</v>
      </c>
      <c r="P3859" s="6" t="s">
        <v>151</v>
      </c>
      <c r="Q3859" s="6" t="s">
        <v>152</v>
      </c>
      <c r="R3859" s="6">
        <v>1.000835534E9</v>
      </c>
      <c r="S3859" s="6">
        <v>34.076143</v>
      </c>
      <c r="T3859" s="6">
        <v>-118.300336</v>
      </c>
      <c r="U3859" s="6" t="s">
        <v>5281</v>
      </c>
    </row>
    <row r="3860">
      <c r="A3860" s="3" t="str">
        <f t="shared" si="1"/>
        <v>Los Angeles -  - Los Angeles County - East Hollywood -  - </v>
      </c>
      <c r="B3860" s="5" t="s">
        <v>3572</v>
      </c>
      <c r="C3860" s="4"/>
      <c r="D3860" s="5" t="s">
        <v>149</v>
      </c>
      <c r="E3860" s="5" t="s">
        <v>5240</v>
      </c>
      <c r="F3860" s="5"/>
      <c r="G3860" s="4"/>
      <c r="H3860" s="6">
        <v>432528.0</v>
      </c>
      <c r="I3860" s="6">
        <v>501107.0</v>
      </c>
      <c r="J3860" s="6">
        <v>3.0486439E7</v>
      </c>
      <c r="K3860" s="6">
        <v>3089.0</v>
      </c>
      <c r="L3860" s="6" t="s">
        <v>5282</v>
      </c>
      <c r="M3860" s="6" t="s">
        <v>31</v>
      </c>
      <c r="N3860" s="6">
        <v>152411.0</v>
      </c>
      <c r="O3860" s="6" t="s">
        <v>162</v>
      </c>
      <c r="P3860" s="6" t="s">
        <v>151</v>
      </c>
      <c r="Q3860" s="6" t="s">
        <v>152</v>
      </c>
      <c r="R3860" s="6">
        <v>1.000835534E9</v>
      </c>
      <c r="S3860" s="6">
        <v>34.076174</v>
      </c>
      <c r="T3860" s="6">
        <v>-118.299541</v>
      </c>
      <c r="U3860" s="6" t="s">
        <v>5283</v>
      </c>
    </row>
    <row r="3861">
      <c r="A3861" s="3" t="str">
        <f t="shared" si="1"/>
        <v>Los Angeles -  - Los Angeles County - East Hollywood -  - </v>
      </c>
      <c r="B3861" s="5" t="s">
        <v>3572</v>
      </c>
      <c r="C3861" s="4"/>
      <c r="D3861" s="5" t="s">
        <v>149</v>
      </c>
      <c r="E3861" s="5" t="s">
        <v>5240</v>
      </c>
      <c r="F3861" s="5"/>
      <c r="G3861" s="4"/>
      <c r="H3861" s="6">
        <v>432546.0</v>
      </c>
      <c r="I3861" s="6">
        <v>501137.0</v>
      </c>
      <c r="J3861" s="6">
        <v>3.0981674E7</v>
      </c>
      <c r="K3861" s="6">
        <v>1951.0</v>
      </c>
      <c r="L3861" s="6" t="s">
        <v>5284</v>
      </c>
      <c r="M3861" s="6" t="s">
        <v>23</v>
      </c>
      <c r="N3861" s="6">
        <v>144804.0</v>
      </c>
      <c r="O3861" s="6" t="s">
        <v>162</v>
      </c>
      <c r="P3861" s="7"/>
      <c r="Q3861" s="7"/>
      <c r="R3861" s="6">
        <v>1.000835534E9</v>
      </c>
      <c r="S3861" s="6">
        <v>34.086154</v>
      </c>
      <c r="T3861" s="6">
        <v>-118.308976</v>
      </c>
      <c r="U3861" s="6" t="s">
        <v>5285</v>
      </c>
    </row>
    <row r="3862">
      <c r="A3862" s="3" t="str">
        <f t="shared" si="1"/>
        <v>Los Angeles -  - Los Angeles County - East Hollywood -  - </v>
      </c>
      <c r="B3862" s="5" t="s">
        <v>3572</v>
      </c>
      <c r="C3862" s="4"/>
      <c r="D3862" s="5" t="s">
        <v>149</v>
      </c>
      <c r="E3862" s="5" t="s">
        <v>5240</v>
      </c>
      <c r="F3862" s="5"/>
      <c r="G3862" s="4"/>
      <c r="H3862" s="6">
        <v>432672.0</v>
      </c>
      <c r="I3862" s="6">
        <v>501324.0</v>
      </c>
      <c r="J3862" s="6">
        <v>3.0487066E7</v>
      </c>
      <c r="K3862" s="6">
        <v>4488.0</v>
      </c>
      <c r="L3862" s="6" t="s">
        <v>5286</v>
      </c>
      <c r="M3862" s="6" t="s">
        <v>34</v>
      </c>
      <c r="N3862" s="6">
        <v>17614.0</v>
      </c>
      <c r="O3862" s="6" t="s">
        <v>162</v>
      </c>
      <c r="P3862" s="6" t="s">
        <v>151</v>
      </c>
      <c r="Q3862" s="6" t="s">
        <v>152</v>
      </c>
      <c r="R3862" s="6">
        <v>1.000835534E9</v>
      </c>
      <c r="S3862" s="6">
        <v>34.081571</v>
      </c>
      <c r="T3862" s="6">
        <v>-118.286684</v>
      </c>
      <c r="U3862" s="6" t="s">
        <v>5287</v>
      </c>
    </row>
    <row r="3863">
      <c r="A3863" s="3" t="str">
        <f t="shared" si="1"/>
        <v>Los Angeles -  - Los Angeles County - East Hollywood -  - </v>
      </c>
      <c r="B3863" s="5" t="s">
        <v>3572</v>
      </c>
      <c r="C3863" s="4"/>
      <c r="D3863" s="5" t="s">
        <v>149</v>
      </c>
      <c r="E3863" s="5" t="s">
        <v>5240</v>
      </c>
      <c r="F3863" s="5"/>
      <c r="G3863" s="4"/>
      <c r="H3863" s="7"/>
      <c r="I3863" s="6">
        <v>501325.0</v>
      </c>
      <c r="J3863" s="6">
        <v>3.0487067E7</v>
      </c>
      <c r="K3863" s="6">
        <v>4489.0</v>
      </c>
      <c r="L3863" s="6" t="s">
        <v>5288</v>
      </c>
      <c r="M3863" s="6" t="s">
        <v>23</v>
      </c>
      <c r="N3863" s="6">
        <v>4899.0</v>
      </c>
      <c r="O3863" s="6" t="s">
        <v>162</v>
      </c>
      <c r="P3863" s="7"/>
      <c r="Q3863" s="7"/>
      <c r="R3863" s="8"/>
      <c r="S3863" s="6">
        <v>34.081571</v>
      </c>
      <c r="T3863" s="6">
        <v>-118.286684</v>
      </c>
      <c r="U3863" s="6" t="s">
        <v>5287</v>
      </c>
    </row>
    <row r="3864">
      <c r="A3864" s="3" t="str">
        <f t="shared" si="1"/>
        <v>Los Angeles -  - Los Angeles County - East Hollywood -  - </v>
      </c>
      <c r="B3864" s="5" t="s">
        <v>3572</v>
      </c>
      <c r="C3864" s="4"/>
      <c r="D3864" s="5" t="s">
        <v>149</v>
      </c>
      <c r="E3864" s="5" t="s">
        <v>5240</v>
      </c>
      <c r="F3864" s="5"/>
      <c r="G3864" s="4"/>
      <c r="H3864" s="6">
        <v>432730.0</v>
      </c>
      <c r="I3864" s="6">
        <v>501422.0</v>
      </c>
      <c r="J3864" s="6">
        <v>3.0486149E7</v>
      </c>
      <c r="K3864" s="6">
        <v>2482.0</v>
      </c>
      <c r="L3864" s="6" t="s">
        <v>5289</v>
      </c>
      <c r="M3864" s="6" t="s">
        <v>23</v>
      </c>
      <c r="N3864" s="6">
        <v>18649.0</v>
      </c>
      <c r="O3864" s="6" t="s">
        <v>162</v>
      </c>
      <c r="P3864" s="6" t="s">
        <v>151</v>
      </c>
      <c r="Q3864" s="6" t="s">
        <v>152</v>
      </c>
      <c r="R3864" s="6">
        <v>1.000835534E9</v>
      </c>
      <c r="S3864" s="6">
        <v>34.095183</v>
      </c>
      <c r="T3864" s="6">
        <v>-118.300671</v>
      </c>
      <c r="U3864" s="6" t="s">
        <v>5290</v>
      </c>
    </row>
    <row r="3865">
      <c r="A3865" s="3" t="str">
        <f t="shared" si="1"/>
        <v>Los Angeles -  - Los Angeles County - East Hollywood -  - </v>
      </c>
      <c r="B3865" s="5" t="s">
        <v>3572</v>
      </c>
      <c r="C3865" s="4"/>
      <c r="D3865" s="5" t="s">
        <v>149</v>
      </c>
      <c r="E3865" s="5" t="s">
        <v>5240</v>
      </c>
      <c r="F3865" s="5"/>
      <c r="G3865" s="4"/>
      <c r="H3865" s="6">
        <v>432733.0</v>
      </c>
      <c r="I3865" s="6">
        <v>501426.0</v>
      </c>
      <c r="J3865" s="6">
        <v>3.0981386E7</v>
      </c>
      <c r="K3865" s="6">
        <v>2483.0</v>
      </c>
      <c r="L3865" s="6" t="s">
        <v>5291</v>
      </c>
      <c r="M3865" s="6" t="s">
        <v>31</v>
      </c>
      <c r="N3865" s="6">
        <v>164922.0</v>
      </c>
      <c r="O3865" s="6" t="s">
        <v>162</v>
      </c>
      <c r="P3865" s="7"/>
      <c r="Q3865" s="7"/>
      <c r="R3865" s="6">
        <v>1.000835534E9</v>
      </c>
      <c r="S3865" s="6">
        <v>34.095152</v>
      </c>
      <c r="T3865" s="6">
        <v>-118.30062</v>
      </c>
      <c r="U3865" s="6" t="s">
        <v>5290</v>
      </c>
    </row>
    <row r="3866">
      <c r="A3866" s="3" t="str">
        <f t="shared" si="1"/>
        <v>Los Angeles -  - Los Angeles County - East Hollywood -  - </v>
      </c>
      <c r="B3866" s="5" t="s">
        <v>3572</v>
      </c>
      <c r="C3866" s="4"/>
      <c r="D3866" s="5" t="s">
        <v>149</v>
      </c>
      <c r="E3866" s="5" t="s">
        <v>5240</v>
      </c>
      <c r="F3866" s="5"/>
      <c r="G3866" s="4"/>
      <c r="H3866" s="6">
        <v>432735.0</v>
      </c>
      <c r="I3866" s="6">
        <v>501430.0</v>
      </c>
      <c r="J3866" s="6">
        <v>3.048615E7</v>
      </c>
      <c r="K3866" s="6">
        <v>2484.0</v>
      </c>
      <c r="L3866" s="6" t="s">
        <v>5292</v>
      </c>
      <c r="M3866" s="6" t="s">
        <v>34</v>
      </c>
      <c r="N3866" s="6">
        <v>25928.0</v>
      </c>
      <c r="O3866" s="6" t="s">
        <v>162</v>
      </c>
      <c r="P3866" s="6" t="s">
        <v>151</v>
      </c>
      <c r="Q3866" s="6" t="s">
        <v>152</v>
      </c>
      <c r="R3866" s="6">
        <v>1.000835534E9</v>
      </c>
      <c r="S3866" s="6">
        <v>34.094984</v>
      </c>
      <c r="T3866" s="6">
        <v>-118.300635</v>
      </c>
      <c r="U3866" s="6" t="s">
        <v>5293</v>
      </c>
    </row>
    <row r="3867">
      <c r="A3867" s="3" t="str">
        <f t="shared" si="1"/>
        <v>Los Angeles -  - Los Angeles County - East Hollywood -  - </v>
      </c>
      <c r="B3867" s="5" t="s">
        <v>3572</v>
      </c>
      <c r="C3867" s="4"/>
      <c r="D3867" s="5" t="s">
        <v>149</v>
      </c>
      <c r="E3867" s="5" t="s">
        <v>5240</v>
      </c>
      <c r="F3867" s="5"/>
      <c r="G3867" s="4"/>
      <c r="H3867" s="6">
        <v>432772.0</v>
      </c>
      <c r="I3867" s="6">
        <v>501492.0</v>
      </c>
      <c r="J3867" s="6">
        <v>3.0486159E7</v>
      </c>
      <c r="K3867" s="6">
        <v>2502.0</v>
      </c>
      <c r="L3867" s="6" t="s">
        <v>5294</v>
      </c>
      <c r="M3867" s="6" t="s">
        <v>31</v>
      </c>
      <c r="N3867" s="6">
        <v>69893.0</v>
      </c>
      <c r="O3867" s="6" t="s">
        <v>162</v>
      </c>
      <c r="P3867" s="6" t="s">
        <v>151</v>
      </c>
      <c r="Q3867" s="6" t="s">
        <v>152</v>
      </c>
      <c r="R3867" s="6">
        <v>1.000835534E9</v>
      </c>
      <c r="S3867" s="6">
        <v>34.095068</v>
      </c>
      <c r="T3867" s="6">
        <v>-118.302407</v>
      </c>
      <c r="U3867" s="6" t="s">
        <v>5295</v>
      </c>
    </row>
    <row r="3868">
      <c r="A3868" s="3" t="str">
        <f t="shared" si="1"/>
        <v>Los Angeles -  - Los Angeles County - East Hollywood -  - </v>
      </c>
      <c r="B3868" s="5" t="s">
        <v>3572</v>
      </c>
      <c r="C3868" s="4"/>
      <c r="D3868" s="5" t="s">
        <v>149</v>
      </c>
      <c r="E3868" s="5" t="s">
        <v>5240</v>
      </c>
      <c r="F3868" s="5"/>
      <c r="G3868" s="4"/>
      <c r="H3868" s="7"/>
      <c r="I3868" s="6">
        <v>501493.0</v>
      </c>
      <c r="J3868" s="6">
        <v>3.048616E7</v>
      </c>
      <c r="K3868" s="6">
        <v>2503.0</v>
      </c>
      <c r="L3868" s="6" t="s">
        <v>5296</v>
      </c>
      <c r="M3868" s="6" t="s">
        <v>42</v>
      </c>
      <c r="N3868" s="6">
        <v>62880.0</v>
      </c>
      <c r="O3868" s="6" t="s">
        <v>162</v>
      </c>
      <c r="P3868" s="7"/>
      <c r="Q3868" s="7"/>
      <c r="R3868" s="8"/>
      <c r="S3868" s="6">
        <v>34.095068</v>
      </c>
      <c r="T3868" s="6">
        <v>-118.302407</v>
      </c>
      <c r="U3868" s="6" t="s">
        <v>5295</v>
      </c>
    </row>
    <row r="3869">
      <c r="A3869" s="3" t="str">
        <f t="shared" si="1"/>
        <v>Los Angeles -  - Los Angeles County - East Hollywood -  - </v>
      </c>
      <c r="B3869" s="5" t="s">
        <v>3572</v>
      </c>
      <c r="C3869" s="4"/>
      <c r="D3869" s="5" t="s">
        <v>149</v>
      </c>
      <c r="E3869" s="5" t="s">
        <v>5240</v>
      </c>
      <c r="F3869" s="5"/>
      <c r="G3869" s="4"/>
      <c r="H3869" s="6">
        <v>432776.0</v>
      </c>
      <c r="I3869" s="6">
        <v>501499.0</v>
      </c>
      <c r="J3869" s="6">
        <v>3.0486161E7</v>
      </c>
      <c r="K3869" s="6">
        <v>2504.0</v>
      </c>
      <c r="L3869" s="6" t="s">
        <v>5297</v>
      </c>
      <c r="M3869" s="6" t="s">
        <v>31</v>
      </c>
      <c r="N3869" s="6">
        <v>74302.0</v>
      </c>
      <c r="O3869" s="6" t="s">
        <v>162</v>
      </c>
      <c r="P3869" s="6" t="s">
        <v>151</v>
      </c>
      <c r="Q3869" s="6" t="s">
        <v>152</v>
      </c>
      <c r="R3869" s="6">
        <v>1.000835534E9</v>
      </c>
      <c r="S3869" s="6">
        <v>34.095093</v>
      </c>
      <c r="T3869" s="6">
        <v>-118.306603</v>
      </c>
      <c r="U3869" s="6" t="s">
        <v>5298</v>
      </c>
    </row>
    <row r="3870">
      <c r="A3870" s="3" t="str">
        <f t="shared" si="1"/>
        <v>Los Angeles -  - Los Angeles County - East Hollywood -  - </v>
      </c>
      <c r="B3870" s="5" t="s">
        <v>3572</v>
      </c>
      <c r="C3870" s="4"/>
      <c r="D3870" s="5" t="s">
        <v>149</v>
      </c>
      <c r="E3870" s="5" t="s">
        <v>5240</v>
      </c>
      <c r="F3870" s="5"/>
      <c r="G3870" s="4"/>
      <c r="H3870" s="7"/>
      <c r="I3870" s="6">
        <v>501500.0</v>
      </c>
      <c r="J3870" s="6">
        <v>3.0486162E7</v>
      </c>
      <c r="K3870" s="6">
        <v>2505.0</v>
      </c>
      <c r="L3870" s="6" t="s">
        <v>5299</v>
      </c>
      <c r="M3870" s="6" t="s">
        <v>42</v>
      </c>
      <c r="N3870" s="6">
        <v>83342.0</v>
      </c>
      <c r="O3870" s="6" t="s">
        <v>162</v>
      </c>
      <c r="P3870" s="8"/>
      <c r="Q3870" s="8"/>
      <c r="R3870" s="8"/>
      <c r="S3870" s="6">
        <v>34.095093</v>
      </c>
      <c r="T3870" s="6">
        <v>-118.306603</v>
      </c>
      <c r="U3870" s="6" t="s">
        <v>5298</v>
      </c>
    </row>
    <row r="3871">
      <c r="A3871" s="3" t="str">
        <f t="shared" si="1"/>
        <v>Los Angeles -  - Los Angeles County - East Hollywood -  - </v>
      </c>
      <c r="B3871" s="5" t="s">
        <v>3572</v>
      </c>
      <c r="C3871" s="4"/>
      <c r="D3871" s="5" t="s">
        <v>149</v>
      </c>
      <c r="E3871" s="5" t="s">
        <v>5240</v>
      </c>
      <c r="F3871" s="5"/>
      <c r="G3871" s="4"/>
      <c r="H3871" s="6">
        <v>435253.0</v>
      </c>
      <c r="I3871" s="6">
        <v>502219.0</v>
      </c>
      <c r="J3871" s="6">
        <v>3.0981599E7</v>
      </c>
      <c r="K3871" s="6">
        <v>3191.0</v>
      </c>
      <c r="L3871" s="6" t="s">
        <v>5300</v>
      </c>
      <c r="M3871" s="6" t="s">
        <v>23</v>
      </c>
      <c r="N3871" s="6">
        <v>107704.0</v>
      </c>
      <c r="O3871" s="6" t="s">
        <v>162</v>
      </c>
      <c r="P3871" s="8"/>
      <c r="Q3871" s="7"/>
      <c r="R3871" s="6">
        <v>1.000835534E9</v>
      </c>
      <c r="S3871" s="6">
        <v>34.086623</v>
      </c>
      <c r="T3871" s="6">
        <v>-118.287053</v>
      </c>
      <c r="U3871" s="6" t="s">
        <v>5301</v>
      </c>
    </row>
    <row r="3872">
      <c r="A3872" s="3" t="str">
        <f t="shared" si="1"/>
        <v>Los Angeles -  - Los Angeles County - East Hollywood -  - </v>
      </c>
      <c r="B3872" s="5" t="s">
        <v>3572</v>
      </c>
      <c r="C3872" s="4"/>
      <c r="D3872" s="5" t="s">
        <v>149</v>
      </c>
      <c r="E3872" s="5" t="s">
        <v>5240</v>
      </c>
      <c r="F3872" s="5"/>
      <c r="G3872" s="4"/>
      <c r="H3872" s="6">
        <v>435439.0</v>
      </c>
      <c r="I3872" s="6">
        <v>502530.0</v>
      </c>
      <c r="J3872" s="6">
        <v>3.048559E7</v>
      </c>
      <c r="K3872" s="6">
        <v>1257.0</v>
      </c>
      <c r="L3872" s="6" t="s">
        <v>5302</v>
      </c>
      <c r="M3872" s="6" t="s">
        <v>31</v>
      </c>
      <c r="N3872" s="6">
        <v>5546.0</v>
      </c>
      <c r="O3872" s="6" t="s">
        <v>162</v>
      </c>
      <c r="P3872" s="6" t="s">
        <v>151</v>
      </c>
      <c r="Q3872" s="6" t="s">
        <v>152</v>
      </c>
      <c r="R3872" s="6">
        <v>1.000835534E9</v>
      </c>
      <c r="S3872" s="6">
        <v>34.083725</v>
      </c>
      <c r="T3872" s="6">
        <v>-118.287146</v>
      </c>
      <c r="U3872" s="6" t="s">
        <v>5303</v>
      </c>
    </row>
    <row r="3873">
      <c r="A3873" s="3" t="str">
        <f t="shared" si="1"/>
        <v>Los Angeles -  - Los Angeles County - East Hollywood -  - </v>
      </c>
      <c r="B3873" s="5" t="s">
        <v>3572</v>
      </c>
      <c r="C3873" s="4"/>
      <c r="D3873" s="5" t="s">
        <v>149</v>
      </c>
      <c r="E3873" s="5" t="s">
        <v>5240</v>
      </c>
      <c r="F3873" s="5"/>
      <c r="G3873" s="4"/>
      <c r="H3873" s="6">
        <v>435575.0</v>
      </c>
      <c r="I3873" s="6">
        <v>502738.0</v>
      </c>
      <c r="J3873" s="6">
        <v>3.0485178E7</v>
      </c>
      <c r="K3873" s="6">
        <v>487.0</v>
      </c>
      <c r="L3873" s="6" t="s">
        <v>5304</v>
      </c>
      <c r="M3873" s="6" t="s">
        <v>31</v>
      </c>
      <c r="N3873" s="6">
        <v>104018.0</v>
      </c>
      <c r="O3873" s="6" t="s">
        <v>162</v>
      </c>
      <c r="P3873" s="6" t="s">
        <v>151</v>
      </c>
      <c r="Q3873" s="6" t="s">
        <v>152</v>
      </c>
      <c r="R3873" s="6">
        <v>1.000835534E9</v>
      </c>
      <c r="S3873" s="6">
        <v>34.101755</v>
      </c>
      <c r="T3873" s="6">
        <v>-118.301687</v>
      </c>
      <c r="U3873" s="6" t="s">
        <v>5305</v>
      </c>
    </row>
    <row r="3874">
      <c r="A3874" s="3" t="str">
        <f t="shared" si="1"/>
        <v>Los Angeles -  - Los Angeles County - East Hollywood -  - </v>
      </c>
      <c r="B3874" s="5" t="s">
        <v>3572</v>
      </c>
      <c r="C3874" s="4"/>
      <c r="D3874" s="5" t="s">
        <v>149</v>
      </c>
      <c r="E3874" s="5" t="s">
        <v>5240</v>
      </c>
      <c r="F3874" s="5"/>
      <c r="G3874" s="4"/>
      <c r="H3874" s="7"/>
      <c r="I3874" s="6">
        <v>502741.0</v>
      </c>
      <c r="J3874" s="6">
        <v>3.0485179E7</v>
      </c>
      <c r="K3874" s="6">
        <v>488.0</v>
      </c>
      <c r="L3874" s="6" t="s">
        <v>5306</v>
      </c>
      <c r="M3874" s="6" t="s">
        <v>42</v>
      </c>
      <c r="N3874" s="6">
        <v>108638.0</v>
      </c>
      <c r="O3874" s="6" t="s">
        <v>162</v>
      </c>
      <c r="P3874" s="7"/>
      <c r="Q3874" s="7"/>
      <c r="R3874" s="8"/>
      <c r="S3874" s="6">
        <v>34.101755</v>
      </c>
      <c r="T3874" s="6">
        <v>-118.301687</v>
      </c>
      <c r="U3874" s="6" t="s">
        <v>5305</v>
      </c>
    </row>
    <row r="3875">
      <c r="A3875" s="3" t="str">
        <f t="shared" si="1"/>
        <v>Los Angeles -  - Los Angeles County - East Hollywood -  - </v>
      </c>
      <c r="B3875" s="5" t="s">
        <v>3572</v>
      </c>
      <c r="C3875" s="4"/>
      <c r="D3875" s="5" t="s">
        <v>149</v>
      </c>
      <c r="E3875" s="5" t="s">
        <v>5240</v>
      </c>
      <c r="F3875" s="5"/>
      <c r="G3875" s="4"/>
      <c r="H3875" s="6">
        <v>435587.0</v>
      </c>
      <c r="I3875" s="6">
        <v>502759.0</v>
      </c>
      <c r="J3875" s="6">
        <v>3.0485117E7</v>
      </c>
      <c r="K3875" s="6">
        <v>387.0</v>
      </c>
      <c r="L3875" s="6" t="s">
        <v>5307</v>
      </c>
      <c r="M3875" s="6" t="s">
        <v>31</v>
      </c>
      <c r="N3875" s="6">
        <v>201781.0</v>
      </c>
      <c r="O3875" s="6" t="s">
        <v>162</v>
      </c>
      <c r="P3875" s="6" t="s">
        <v>151</v>
      </c>
      <c r="Q3875" s="6" t="s">
        <v>152</v>
      </c>
      <c r="R3875" s="6">
        <v>1.000835534E9</v>
      </c>
      <c r="S3875" s="6">
        <v>34.090708</v>
      </c>
      <c r="T3875" s="6">
        <v>-118.307021</v>
      </c>
      <c r="U3875" s="6" t="s">
        <v>5308</v>
      </c>
    </row>
    <row r="3876">
      <c r="A3876" s="3" t="str">
        <f t="shared" si="1"/>
        <v>Los Angeles -  - Los Angeles County - East Hollywood -  - </v>
      </c>
      <c r="B3876" s="5" t="s">
        <v>3572</v>
      </c>
      <c r="C3876" s="4"/>
      <c r="D3876" s="5" t="s">
        <v>149</v>
      </c>
      <c r="E3876" s="5" t="s">
        <v>5240</v>
      </c>
      <c r="F3876" s="5"/>
      <c r="G3876" s="4"/>
      <c r="H3876" s="6">
        <v>435608.0</v>
      </c>
      <c r="I3876" s="6">
        <v>502791.0</v>
      </c>
      <c r="J3876" s="6">
        <v>3.0485121E7</v>
      </c>
      <c r="K3876" s="6">
        <v>391.0</v>
      </c>
      <c r="L3876" s="6" t="s">
        <v>5309</v>
      </c>
      <c r="M3876" s="6" t="s">
        <v>42</v>
      </c>
      <c r="N3876" s="6">
        <v>91583.0</v>
      </c>
      <c r="O3876" s="6" t="s">
        <v>162</v>
      </c>
      <c r="P3876" s="6" t="s">
        <v>151</v>
      </c>
      <c r="Q3876" s="6" t="s">
        <v>152</v>
      </c>
      <c r="R3876" s="6">
        <v>1.000835534E9</v>
      </c>
      <c r="S3876" s="6">
        <v>34.08374</v>
      </c>
      <c r="T3876" s="6">
        <v>-118.291178</v>
      </c>
      <c r="U3876" s="6" t="s">
        <v>5310</v>
      </c>
    </row>
    <row r="3877">
      <c r="A3877" s="3" t="str">
        <f t="shared" si="1"/>
        <v>Los Angeles -  - Los Angeles County - East Hollywood -  - </v>
      </c>
      <c r="B3877" s="5" t="s">
        <v>3572</v>
      </c>
      <c r="C3877" s="4"/>
      <c r="D3877" s="5" t="s">
        <v>149</v>
      </c>
      <c r="E3877" s="5" t="s">
        <v>5240</v>
      </c>
      <c r="F3877" s="5"/>
      <c r="G3877" s="4"/>
      <c r="H3877" s="7"/>
      <c r="I3877" s="6">
        <v>502795.0</v>
      </c>
      <c r="J3877" s="6">
        <v>3.0485122E7</v>
      </c>
      <c r="K3877" s="6">
        <v>392.0</v>
      </c>
      <c r="L3877" s="6" t="s">
        <v>5311</v>
      </c>
      <c r="M3877" s="6" t="s">
        <v>31</v>
      </c>
      <c r="N3877" s="6">
        <v>0.0</v>
      </c>
      <c r="O3877" s="6" t="s">
        <v>162</v>
      </c>
      <c r="P3877" s="8"/>
      <c r="Q3877" s="7"/>
      <c r="R3877" s="8"/>
      <c r="S3877" s="6">
        <v>34.08374</v>
      </c>
      <c r="T3877" s="6">
        <v>-118.291178</v>
      </c>
      <c r="U3877" s="6" t="s">
        <v>5310</v>
      </c>
    </row>
    <row r="3878">
      <c r="A3878" s="3" t="str">
        <f t="shared" si="1"/>
        <v>Los Angeles -  - Los Angeles County - East Hollywood -  - </v>
      </c>
      <c r="B3878" s="5" t="s">
        <v>3572</v>
      </c>
      <c r="C3878" s="4"/>
      <c r="D3878" s="5" t="s">
        <v>149</v>
      </c>
      <c r="E3878" s="5" t="s">
        <v>5240</v>
      </c>
      <c r="F3878" s="5"/>
      <c r="G3878" s="4"/>
      <c r="H3878" s="6">
        <v>435889.0</v>
      </c>
      <c r="I3878" s="6">
        <v>503214.0</v>
      </c>
      <c r="J3878" s="6">
        <v>3.0485079E7</v>
      </c>
      <c r="K3878" s="6">
        <v>283.0</v>
      </c>
      <c r="L3878" s="6" t="s">
        <v>5312</v>
      </c>
      <c r="M3878" s="6" t="s">
        <v>31</v>
      </c>
      <c r="N3878" s="6">
        <v>85088.0</v>
      </c>
      <c r="O3878" s="6" t="s">
        <v>162</v>
      </c>
      <c r="P3878" s="6" t="s">
        <v>151</v>
      </c>
      <c r="Q3878" s="6" t="s">
        <v>152</v>
      </c>
      <c r="R3878" s="6">
        <v>1.000835534E9</v>
      </c>
      <c r="S3878" s="6">
        <v>34.100569</v>
      </c>
      <c r="T3878" s="6">
        <v>-118.291086</v>
      </c>
      <c r="U3878" s="6" t="s">
        <v>5313</v>
      </c>
    </row>
    <row r="3879">
      <c r="A3879" s="3" t="str">
        <f t="shared" si="1"/>
        <v>Los Angeles -  - Los Angeles County - East Hollywood -  - </v>
      </c>
      <c r="B3879" s="5" t="s">
        <v>3572</v>
      </c>
      <c r="C3879" s="4"/>
      <c r="D3879" s="5" t="s">
        <v>149</v>
      </c>
      <c r="E3879" s="5" t="s">
        <v>5240</v>
      </c>
      <c r="F3879" s="5"/>
      <c r="G3879" s="4"/>
      <c r="H3879" s="6">
        <v>435978.0</v>
      </c>
      <c r="I3879" s="6">
        <v>503343.0</v>
      </c>
      <c r="J3879" s="6">
        <v>3.0485157E7</v>
      </c>
      <c r="K3879" s="6">
        <v>443.0</v>
      </c>
      <c r="L3879" s="6" t="s">
        <v>5314</v>
      </c>
      <c r="M3879" s="6" t="s">
        <v>42</v>
      </c>
      <c r="N3879" s="6">
        <v>59318.0</v>
      </c>
      <c r="O3879" s="6" t="s">
        <v>162</v>
      </c>
      <c r="P3879" s="6" t="s">
        <v>151</v>
      </c>
      <c r="Q3879" s="6" t="s">
        <v>152</v>
      </c>
      <c r="R3879" s="6">
        <v>1.000835534E9</v>
      </c>
      <c r="S3879" s="6">
        <v>34.083499</v>
      </c>
      <c r="T3879" s="6">
        <v>-118.289573</v>
      </c>
      <c r="U3879" s="6" t="s">
        <v>5315</v>
      </c>
    </row>
    <row r="3880">
      <c r="A3880" s="3" t="str">
        <f t="shared" si="1"/>
        <v>Los Angeles -  - Los Angeles County - East Hollywood -  - </v>
      </c>
      <c r="B3880" s="5" t="s">
        <v>3572</v>
      </c>
      <c r="C3880" s="4"/>
      <c r="D3880" s="5" t="s">
        <v>149</v>
      </c>
      <c r="E3880" s="5" t="s">
        <v>5240</v>
      </c>
      <c r="F3880" s="5"/>
      <c r="G3880" s="4"/>
      <c r="H3880" s="7"/>
      <c r="I3880" s="6">
        <v>503344.0</v>
      </c>
      <c r="J3880" s="6">
        <v>3.0485158E7</v>
      </c>
      <c r="K3880" s="6">
        <v>444.0</v>
      </c>
      <c r="L3880" s="6" t="s">
        <v>5316</v>
      </c>
      <c r="M3880" s="6" t="s">
        <v>31</v>
      </c>
      <c r="N3880" s="6">
        <v>68683.0</v>
      </c>
      <c r="O3880" s="6" t="s">
        <v>162</v>
      </c>
      <c r="P3880" s="8"/>
      <c r="Q3880" s="7"/>
      <c r="R3880" s="8"/>
      <c r="S3880" s="6">
        <v>34.083499</v>
      </c>
      <c r="T3880" s="6">
        <v>-118.289573</v>
      </c>
      <c r="U3880" s="6" t="s">
        <v>5315</v>
      </c>
    </row>
    <row r="3881">
      <c r="A3881" s="3" t="str">
        <f t="shared" si="1"/>
        <v>Los Angeles -  - Los Angeles County - East Hollywood -  - </v>
      </c>
      <c r="B3881" s="5" t="s">
        <v>3572</v>
      </c>
      <c r="C3881" s="4"/>
      <c r="D3881" s="5" t="s">
        <v>149</v>
      </c>
      <c r="E3881" s="5" t="s">
        <v>5240</v>
      </c>
      <c r="F3881" s="5"/>
      <c r="G3881" s="4"/>
      <c r="H3881" s="6">
        <v>435996.0</v>
      </c>
      <c r="I3881" s="6">
        <v>503374.0</v>
      </c>
      <c r="J3881" s="6">
        <v>3.0487299E7</v>
      </c>
      <c r="K3881" s="6">
        <v>4976.0</v>
      </c>
      <c r="L3881" s="6" t="s">
        <v>5317</v>
      </c>
      <c r="M3881" s="6" t="s">
        <v>42</v>
      </c>
      <c r="N3881" s="6">
        <v>310444.0</v>
      </c>
      <c r="O3881" s="6" t="s">
        <v>162</v>
      </c>
      <c r="P3881" s="6" t="s">
        <v>151</v>
      </c>
      <c r="Q3881" s="6" t="s">
        <v>152</v>
      </c>
      <c r="R3881" s="6">
        <v>1.000835534E9</v>
      </c>
      <c r="S3881" s="6">
        <v>34.076473</v>
      </c>
      <c r="T3881" s="6">
        <v>-118.295531</v>
      </c>
      <c r="U3881" s="6" t="s">
        <v>5318</v>
      </c>
    </row>
    <row r="3882">
      <c r="A3882" s="3" t="str">
        <f t="shared" si="1"/>
        <v>Los Angeles -  - Los Angeles County - East Hollywood -  - </v>
      </c>
      <c r="B3882" s="5" t="s">
        <v>3572</v>
      </c>
      <c r="C3882" s="4"/>
      <c r="D3882" s="5" t="s">
        <v>149</v>
      </c>
      <c r="E3882" s="5" t="s">
        <v>5240</v>
      </c>
      <c r="F3882" s="5"/>
      <c r="G3882" s="4"/>
      <c r="H3882" s="6">
        <v>435998.0</v>
      </c>
      <c r="I3882" s="6">
        <v>503376.0</v>
      </c>
      <c r="J3882" s="6">
        <v>3.0981908E7</v>
      </c>
      <c r="K3882" s="6">
        <v>4977.0</v>
      </c>
      <c r="L3882" s="6" t="s">
        <v>5319</v>
      </c>
      <c r="M3882" s="6" t="s">
        <v>42</v>
      </c>
      <c r="N3882" s="6">
        <v>138320.0</v>
      </c>
      <c r="O3882" s="6" t="s">
        <v>162</v>
      </c>
      <c r="P3882" s="8"/>
      <c r="Q3882" s="7"/>
      <c r="R3882" s="6">
        <v>1.000835534E9</v>
      </c>
      <c r="S3882" s="6">
        <v>34.076449</v>
      </c>
      <c r="T3882" s="6">
        <v>-118.294863</v>
      </c>
      <c r="U3882" s="6" t="s">
        <v>5320</v>
      </c>
    </row>
    <row r="3883">
      <c r="A3883" s="3" t="str">
        <f t="shared" si="1"/>
        <v>Los Angeles -  - Los Angeles County - East Hollywood -  - </v>
      </c>
      <c r="B3883" s="5" t="s">
        <v>3572</v>
      </c>
      <c r="C3883" s="4"/>
      <c r="D3883" s="5" t="s">
        <v>149</v>
      </c>
      <c r="E3883" s="5" t="s">
        <v>5240</v>
      </c>
      <c r="F3883" s="5"/>
      <c r="G3883" s="4"/>
      <c r="H3883" s="6">
        <v>435999.0</v>
      </c>
      <c r="I3883" s="6">
        <v>503377.0</v>
      </c>
      <c r="J3883" s="6">
        <v>3.0981909E7</v>
      </c>
      <c r="K3883" s="6">
        <v>4975.0</v>
      </c>
      <c r="L3883" s="6" t="s">
        <v>5321</v>
      </c>
      <c r="M3883" s="6" t="s">
        <v>31</v>
      </c>
      <c r="N3883" s="6">
        <v>162432.0</v>
      </c>
      <c r="O3883" s="6" t="s">
        <v>162</v>
      </c>
      <c r="P3883" s="7"/>
      <c r="Q3883" s="7"/>
      <c r="R3883" s="6">
        <v>1.000835534E9</v>
      </c>
      <c r="S3883" s="6">
        <v>34.076456</v>
      </c>
      <c r="T3883" s="6">
        <v>-118.295021</v>
      </c>
      <c r="U3883" s="6" t="s">
        <v>5318</v>
      </c>
    </row>
    <row r="3884">
      <c r="A3884" s="3" t="str">
        <f t="shared" si="1"/>
        <v>Los Angeles -  - Los Angeles County - East Hollywood -  - </v>
      </c>
      <c r="B3884" s="5" t="s">
        <v>3572</v>
      </c>
      <c r="C3884" s="4"/>
      <c r="D3884" s="5" t="s">
        <v>149</v>
      </c>
      <c r="E3884" s="5" t="s">
        <v>5240</v>
      </c>
      <c r="F3884" s="5"/>
      <c r="G3884" s="4"/>
      <c r="H3884" s="6">
        <v>436080.0</v>
      </c>
      <c r="I3884" s="6">
        <v>503514.0</v>
      </c>
      <c r="J3884" s="6">
        <v>3.0487259E7</v>
      </c>
      <c r="K3884" s="6">
        <v>4905.0</v>
      </c>
      <c r="L3884" s="6" t="s">
        <v>5322</v>
      </c>
      <c r="M3884" s="6" t="s">
        <v>23</v>
      </c>
      <c r="N3884" s="6">
        <v>78914.0</v>
      </c>
      <c r="O3884" s="6" t="s">
        <v>162</v>
      </c>
      <c r="P3884" s="6" t="s">
        <v>151</v>
      </c>
      <c r="Q3884" s="6" t="s">
        <v>152</v>
      </c>
      <c r="R3884" s="6">
        <v>1.000835534E9</v>
      </c>
      <c r="S3884" s="6">
        <v>34.088235</v>
      </c>
      <c r="T3884" s="6">
        <v>-118.286752</v>
      </c>
      <c r="U3884" s="6" t="s">
        <v>5323</v>
      </c>
    </row>
    <row r="3885">
      <c r="A3885" s="3" t="str">
        <f t="shared" si="1"/>
        <v>Los Angeles -  - Los Angeles County - East Hollywood -  - </v>
      </c>
      <c r="B3885" s="5" t="s">
        <v>3572</v>
      </c>
      <c r="C3885" s="4"/>
      <c r="D3885" s="5" t="s">
        <v>149</v>
      </c>
      <c r="E3885" s="5" t="s">
        <v>5240</v>
      </c>
      <c r="F3885" s="5"/>
      <c r="G3885" s="4"/>
      <c r="H3885" s="6">
        <v>436706.0</v>
      </c>
      <c r="I3885" s="6">
        <v>504471.0</v>
      </c>
      <c r="J3885" s="6">
        <v>3.0486251E7</v>
      </c>
      <c r="K3885" s="6">
        <v>2675.0</v>
      </c>
      <c r="L3885" s="6" t="s">
        <v>5324</v>
      </c>
      <c r="M3885" s="6" t="s">
        <v>42</v>
      </c>
      <c r="N3885" s="6">
        <v>10921.0</v>
      </c>
      <c r="O3885" s="6" t="s">
        <v>162</v>
      </c>
      <c r="P3885" s="6" t="s">
        <v>151</v>
      </c>
      <c r="Q3885" s="6" t="s">
        <v>152</v>
      </c>
      <c r="R3885" s="6">
        <v>1.000835534E9</v>
      </c>
      <c r="S3885" s="6">
        <v>34.093397</v>
      </c>
      <c r="T3885" s="6">
        <v>-118.292329</v>
      </c>
      <c r="U3885" s="6" t="s">
        <v>5325</v>
      </c>
    </row>
    <row r="3886">
      <c r="A3886" s="3" t="str">
        <f t="shared" si="1"/>
        <v>Los Angeles -  - Los Angeles County - East Hollywood -  - </v>
      </c>
      <c r="B3886" s="5" t="s">
        <v>3572</v>
      </c>
      <c r="C3886" s="4"/>
      <c r="D3886" s="5" t="s">
        <v>149</v>
      </c>
      <c r="E3886" s="5" t="s">
        <v>5240</v>
      </c>
      <c r="F3886" s="5"/>
      <c r="G3886" s="4"/>
      <c r="H3886" s="6">
        <v>437077.0</v>
      </c>
      <c r="I3886" s="6">
        <v>505065.0</v>
      </c>
      <c r="J3886" s="6">
        <v>3.0487509E7</v>
      </c>
      <c r="K3886" s="6">
        <v>5733.0</v>
      </c>
      <c r="L3886" s="6" t="s">
        <v>5326</v>
      </c>
      <c r="M3886" s="6" t="s">
        <v>34</v>
      </c>
      <c r="N3886" s="6">
        <v>13248.0</v>
      </c>
      <c r="O3886" s="6" t="s">
        <v>162</v>
      </c>
      <c r="P3886" s="6" t="s">
        <v>151</v>
      </c>
      <c r="Q3886" s="6" t="s">
        <v>152</v>
      </c>
      <c r="R3886" s="6">
        <v>1.000835534E9</v>
      </c>
      <c r="S3886" s="6">
        <v>34.089837</v>
      </c>
      <c r="T3886" s="6">
        <v>-118.286782</v>
      </c>
      <c r="U3886" s="6" t="s">
        <v>5327</v>
      </c>
    </row>
    <row r="3887">
      <c r="A3887" s="3" t="str">
        <f t="shared" si="1"/>
        <v>Los Angeles -  - Los Angeles County - East Hollywood -  - </v>
      </c>
      <c r="B3887" s="5" t="s">
        <v>3572</v>
      </c>
      <c r="C3887" s="4"/>
      <c r="D3887" s="5" t="s">
        <v>149</v>
      </c>
      <c r="E3887" s="5" t="s">
        <v>5240</v>
      </c>
      <c r="F3887" s="5"/>
      <c r="G3887" s="4"/>
      <c r="H3887" s="7"/>
      <c r="I3887" s="6">
        <v>505066.0</v>
      </c>
      <c r="J3887" s="6">
        <v>3.048751E7</v>
      </c>
      <c r="K3887" s="6">
        <v>5734.0</v>
      </c>
      <c r="L3887" s="6" t="s">
        <v>5328</v>
      </c>
      <c r="M3887" s="6" t="s">
        <v>23</v>
      </c>
      <c r="N3887" s="6">
        <v>5805.0</v>
      </c>
      <c r="O3887" s="6" t="s">
        <v>162</v>
      </c>
      <c r="P3887" s="8"/>
      <c r="Q3887" s="7"/>
      <c r="R3887" s="8"/>
      <c r="S3887" s="6">
        <v>34.089837</v>
      </c>
      <c r="T3887" s="6">
        <v>-118.286782</v>
      </c>
      <c r="U3887" s="6" t="s">
        <v>5327</v>
      </c>
    </row>
    <row r="3888">
      <c r="A3888" s="3" t="str">
        <f t="shared" si="1"/>
        <v>Los Angeles -  - Los Angeles County - East Hollywood -  - </v>
      </c>
      <c r="B3888" s="5" t="s">
        <v>3572</v>
      </c>
      <c r="C3888" s="4"/>
      <c r="D3888" s="5" t="s">
        <v>149</v>
      </c>
      <c r="E3888" s="5" t="s">
        <v>5240</v>
      </c>
      <c r="F3888" s="5"/>
      <c r="G3888" s="4"/>
      <c r="H3888" s="6">
        <v>437113.0</v>
      </c>
      <c r="I3888" s="6">
        <v>505117.0</v>
      </c>
      <c r="J3888" s="6">
        <v>3.048753E7</v>
      </c>
      <c r="K3888" s="6">
        <v>5771.0</v>
      </c>
      <c r="L3888" s="6" t="s">
        <v>5329</v>
      </c>
      <c r="M3888" s="6" t="s">
        <v>31</v>
      </c>
      <c r="N3888" s="6">
        <v>102520.0</v>
      </c>
      <c r="O3888" s="6" t="s">
        <v>162</v>
      </c>
      <c r="P3888" s="6" t="s">
        <v>151</v>
      </c>
      <c r="Q3888" s="6" t="s">
        <v>152</v>
      </c>
      <c r="R3888" s="6">
        <v>1.000835534E9</v>
      </c>
      <c r="S3888" s="6">
        <v>34.090732</v>
      </c>
      <c r="T3888" s="6">
        <v>-118.302381</v>
      </c>
      <c r="U3888" s="6" t="s">
        <v>5330</v>
      </c>
    </row>
    <row r="3889">
      <c r="A3889" s="3" t="str">
        <f t="shared" si="1"/>
        <v>Los Angeles -  - Los Angeles County - East Hollywood -  - </v>
      </c>
      <c r="B3889" s="5" t="s">
        <v>3572</v>
      </c>
      <c r="C3889" s="4"/>
      <c r="D3889" s="5" t="s">
        <v>149</v>
      </c>
      <c r="E3889" s="5" t="s">
        <v>5240</v>
      </c>
      <c r="F3889" s="5"/>
      <c r="G3889" s="4"/>
      <c r="H3889" s="6">
        <v>437751.0</v>
      </c>
      <c r="I3889" s="6">
        <v>505234.0</v>
      </c>
      <c r="J3889" s="6">
        <v>3.048757E7</v>
      </c>
      <c r="K3889" s="6">
        <v>5845.0</v>
      </c>
      <c r="L3889" s="6" t="s">
        <v>5331</v>
      </c>
      <c r="M3889" s="6" t="s">
        <v>42</v>
      </c>
      <c r="N3889" s="6">
        <v>101956.0</v>
      </c>
      <c r="O3889" s="6" t="s">
        <v>162</v>
      </c>
      <c r="P3889" s="6" t="s">
        <v>151</v>
      </c>
      <c r="Q3889" s="6" t="s">
        <v>152</v>
      </c>
      <c r="R3889" s="6">
        <v>1.000835534E9</v>
      </c>
      <c r="S3889" s="6">
        <v>34.091062</v>
      </c>
      <c r="T3889" s="6">
        <v>-118.288089</v>
      </c>
      <c r="U3889" s="6" t="s">
        <v>5332</v>
      </c>
    </row>
    <row r="3890">
      <c r="A3890" s="3" t="str">
        <f t="shared" si="1"/>
        <v>Los Angeles -  - Los Angeles County - East Hollywood -  - </v>
      </c>
      <c r="B3890" s="5" t="s">
        <v>3572</v>
      </c>
      <c r="C3890" s="4"/>
      <c r="D3890" s="5" t="s">
        <v>149</v>
      </c>
      <c r="E3890" s="5" t="s">
        <v>5240</v>
      </c>
      <c r="F3890" s="5"/>
      <c r="G3890" s="4"/>
      <c r="H3890" s="6">
        <v>443894.0</v>
      </c>
      <c r="I3890" s="6">
        <v>525479.0</v>
      </c>
      <c r="J3890" s="6">
        <v>3.0981488E7</v>
      </c>
      <c r="K3890" s="6">
        <v>2088.0</v>
      </c>
      <c r="L3890" s="6" t="s">
        <v>5333</v>
      </c>
      <c r="M3890" s="6" t="s">
        <v>31</v>
      </c>
      <c r="N3890" s="6">
        <v>67663.0</v>
      </c>
      <c r="O3890" s="6" t="s">
        <v>162</v>
      </c>
      <c r="P3890" s="8"/>
      <c r="Q3890" s="8"/>
      <c r="R3890" s="6">
        <v>1.000835534E9</v>
      </c>
      <c r="S3890" s="6">
        <v>34.095222</v>
      </c>
      <c r="T3890" s="6">
        <v>-118.303811</v>
      </c>
      <c r="U3890" s="6" t="s">
        <v>5334</v>
      </c>
    </row>
    <row r="3891">
      <c r="A3891" s="3" t="str">
        <f t="shared" si="1"/>
        <v>Los Angeles -  - Los Angeles County - East Hollywood -  - </v>
      </c>
      <c r="B3891" s="5" t="s">
        <v>3572</v>
      </c>
      <c r="C3891" s="4"/>
      <c r="D3891" s="5" t="s">
        <v>149</v>
      </c>
      <c r="E3891" s="5" t="s">
        <v>5240</v>
      </c>
      <c r="F3891" s="5"/>
      <c r="G3891" s="4"/>
      <c r="H3891" s="7"/>
      <c r="I3891" s="6">
        <v>525480.0</v>
      </c>
      <c r="J3891" s="6">
        <v>3.0485977E7</v>
      </c>
      <c r="K3891" s="6">
        <v>2089.0</v>
      </c>
      <c r="L3891" s="6" t="s">
        <v>5335</v>
      </c>
      <c r="M3891" s="6" t="s">
        <v>42</v>
      </c>
      <c r="N3891" s="6">
        <v>114820.0</v>
      </c>
      <c r="O3891" s="6" t="s">
        <v>162</v>
      </c>
      <c r="P3891" s="7"/>
      <c r="Q3891" s="7"/>
      <c r="R3891" s="8"/>
      <c r="S3891" s="6">
        <v>34.095222</v>
      </c>
      <c r="T3891" s="6">
        <v>-118.303811</v>
      </c>
      <c r="U3891" s="6" t="s">
        <v>5334</v>
      </c>
    </row>
    <row r="3892">
      <c r="A3892" s="3" t="str">
        <f t="shared" si="1"/>
        <v>Los Angeles -  - Los Angeles County - East Hollywood -  - </v>
      </c>
      <c r="B3892" s="5" t="s">
        <v>3572</v>
      </c>
      <c r="C3892" s="4"/>
      <c r="D3892" s="5" t="s">
        <v>149</v>
      </c>
      <c r="E3892" s="5" t="s">
        <v>5240</v>
      </c>
      <c r="F3892" s="5"/>
      <c r="G3892" s="4"/>
      <c r="H3892" s="6">
        <v>443896.0</v>
      </c>
      <c r="I3892" s="6">
        <v>525483.0</v>
      </c>
      <c r="J3892" s="6">
        <v>3.0486456E7</v>
      </c>
      <c r="K3892" s="6">
        <v>3141.0</v>
      </c>
      <c r="L3892" s="6" t="s">
        <v>5336</v>
      </c>
      <c r="M3892" s="6" t="s">
        <v>23</v>
      </c>
      <c r="N3892" s="6">
        <v>186524.0</v>
      </c>
      <c r="O3892" s="6" t="s">
        <v>162</v>
      </c>
      <c r="P3892" s="6" t="s">
        <v>151</v>
      </c>
      <c r="Q3892" s="6" t="s">
        <v>152</v>
      </c>
      <c r="R3892" s="6">
        <v>1.000835534E9</v>
      </c>
      <c r="S3892" s="6">
        <v>34.082882</v>
      </c>
      <c r="T3892" s="6">
        <v>-118.291917</v>
      </c>
      <c r="U3892" s="6" t="s">
        <v>5337</v>
      </c>
    </row>
    <row r="3893">
      <c r="A3893" s="3" t="str">
        <f t="shared" si="1"/>
        <v>Los Angeles -  - Los Angeles County - East Hollywood -  - </v>
      </c>
      <c r="B3893" s="5" t="s">
        <v>3572</v>
      </c>
      <c r="C3893" s="4"/>
      <c r="D3893" s="5" t="s">
        <v>149</v>
      </c>
      <c r="E3893" s="5" t="s">
        <v>5240</v>
      </c>
      <c r="F3893" s="5"/>
      <c r="G3893" s="4"/>
      <c r="H3893" s="7"/>
      <c r="I3893" s="6">
        <v>525487.0</v>
      </c>
      <c r="J3893" s="6">
        <v>3.098149E7</v>
      </c>
      <c r="K3893" s="6">
        <v>3143.0</v>
      </c>
      <c r="L3893" s="6" t="s">
        <v>5338</v>
      </c>
      <c r="M3893" s="6" t="s">
        <v>34</v>
      </c>
      <c r="N3893" s="6">
        <v>145182.0</v>
      </c>
      <c r="O3893" s="6" t="s">
        <v>162</v>
      </c>
      <c r="P3893" s="8"/>
      <c r="Q3893" s="8"/>
      <c r="R3893" s="8"/>
      <c r="S3893" s="6">
        <v>34.082882</v>
      </c>
      <c r="T3893" s="6">
        <v>-118.291917</v>
      </c>
      <c r="U3893" s="6" t="s">
        <v>5337</v>
      </c>
    </row>
    <row r="3894">
      <c r="A3894" s="3" t="str">
        <f t="shared" si="1"/>
        <v>Los Angeles -  - Los Angeles County - East Hollywood -  - </v>
      </c>
      <c r="B3894" s="5" t="s">
        <v>3572</v>
      </c>
      <c r="C3894" s="4"/>
      <c r="D3894" s="5" t="s">
        <v>149</v>
      </c>
      <c r="E3894" s="5" t="s">
        <v>5240</v>
      </c>
      <c r="F3894" s="5"/>
      <c r="G3894" s="4"/>
      <c r="H3894" s="6">
        <v>430061.0</v>
      </c>
      <c r="I3894" s="6">
        <v>525860.0</v>
      </c>
      <c r="J3894" s="6">
        <v>3.0487785E7</v>
      </c>
      <c r="K3894" s="6">
        <v>10146.0</v>
      </c>
      <c r="L3894" s="6" t="s">
        <v>5339</v>
      </c>
      <c r="M3894" s="6" t="s">
        <v>34</v>
      </c>
      <c r="N3894" s="6">
        <v>24010.0</v>
      </c>
      <c r="O3894" s="6" t="s">
        <v>24</v>
      </c>
      <c r="P3894" s="6" t="s">
        <v>151</v>
      </c>
      <c r="Q3894" s="6" t="s">
        <v>152</v>
      </c>
      <c r="R3894" s="6">
        <v>1.000835534E9</v>
      </c>
      <c r="S3894" s="6">
        <v>34.083823</v>
      </c>
      <c r="T3894" s="6">
        <v>-118.297979</v>
      </c>
      <c r="U3894" s="6" t="s">
        <v>5340</v>
      </c>
    </row>
    <row r="3895">
      <c r="A3895" s="3" t="str">
        <f t="shared" si="1"/>
        <v>Los Angeles -  - Los Angeles County - East Hollywood -  - </v>
      </c>
      <c r="B3895" s="5" t="s">
        <v>3572</v>
      </c>
      <c r="C3895" s="4"/>
      <c r="D3895" s="5" t="s">
        <v>149</v>
      </c>
      <c r="E3895" s="5" t="s">
        <v>5240</v>
      </c>
      <c r="F3895" s="5"/>
      <c r="G3895" s="4"/>
      <c r="H3895" s="6">
        <v>436843.0</v>
      </c>
      <c r="I3895" s="6">
        <v>525888.0</v>
      </c>
      <c r="J3895" s="6">
        <v>3.0487809E7</v>
      </c>
      <c r="K3895" s="6">
        <v>10174.0</v>
      </c>
      <c r="L3895" s="6" t="s">
        <v>5341</v>
      </c>
      <c r="M3895" s="6" t="s">
        <v>23</v>
      </c>
      <c r="N3895" s="6">
        <v>127570.0</v>
      </c>
      <c r="O3895" s="6" t="s">
        <v>24</v>
      </c>
      <c r="P3895" s="6" t="s">
        <v>151</v>
      </c>
      <c r="Q3895" s="6" t="s">
        <v>152</v>
      </c>
      <c r="R3895" s="6">
        <v>1.000835534E9</v>
      </c>
      <c r="S3895" s="6">
        <v>34.088534</v>
      </c>
      <c r="T3895" s="6">
        <v>-118.291603</v>
      </c>
      <c r="U3895" s="6" t="s">
        <v>5342</v>
      </c>
    </row>
    <row r="3896">
      <c r="A3896" s="3" t="str">
        <f t="shared" si="1"/>
        <v>Los Angeles -  - Los Angeles County - East Hollywood -  - </v>
      </c>
      <c r="B3896" s="5" t="s">
        <v>3572</v>
      </c>
      <c r="C3896" s="4"/>
      <c r="D3896" s="5" t="s">
        <v>149</v>
      </c>
      <c r="E3896" s="5" t="s">
        <v>5240</v>
      </c>
      <c r="F3896" s="5"/>
      <c r="G3896" s="4"/>
      <c r="H3896" s="7"/>
      <c r="I3896" s="6">
        <v>525889.0</v>
      </c>
      <c r="J3896" s="6">
        <v>3.048781E7</v>
      </c>
      <c r="K3896" s="6">
        <v>10175.0</v>
      </c>
      <c r="L3896" s="6" t="s">
        <v>5343</v>
      </c>
      <c r="M3896" s="6" t="s">
        <v>34</v>
      </c>
      <c r="N3896" s="6">
        <v>119377.0</v>
      </c>
      <c r="O3896" s="6" t="s">
        <v>24</v>
      </c>
      <c r="P3896" s="7"/>
      <c r="Q3896" s="7"/>
      <c r="R3896" s="8"/>
      <c r="S3896" s="6">
        <v>34.088534</v>
      </c>
      <c r="T3896" s="6">
        <v>-118.291603</v>
      </c>
      <c r="U3896" s="6" t="s">
        <v>5342</v>
      </c>
    </row>
    <row r="3897">
      <c r="A3897" s="3" t="str">
        <f t="shared" si="1"/>
        <v>Los Angeles -  - Los Angeles County - East Hollywood -  - </v>
      </c>
      <c r="B3897" s="5" t="s">
        <v>3572</v>
      </c>
      <c r="C3897" s="4"/>
      <c r="D3897" s="5" t="s">
        <v>149</v>
      </c>
      <c r="E3897" s="5" t="s">
        <v>5240</v>
      </c>
      <c r="F3897" s="5"/>
      <c r="G3897" s="4"/>
      <c r="H3897" s="6">
        <v>458607.0</v>
      </c>
      <c r="I3897" s="6">
        <v>525890.0</v>
      </c>
      <c r="J3897" s="6">
        <v>3.0487811E7</v>
      </c>
      <c r="K3897" s="6">
        <v>10176.0</v>
      </c>
      <c r="L3897" s="6" t="s">
        <v>5344</v>
      </c>
      <c r="M3897" s="6" t="s">
        <v>23</v>
      </c>
      <c r="N3897" s="6">
        <v>139088.0</v>
      </c>
      <c r="O3897" s="6" t="s">
        <v>24</v>
      </c>
      <c r="P3897" s="6" t="s">
        <v>151</v>
      </c>
      <c r="Q3897" s="6" t="s">
        <v>152</v>
      </c>
      <c r="R3897" s="6">
        <v>1.000835534E9</v>
      </c>
      <c r="S3897" s="6">
        <v>34.088269</v>
      </c>
      <c r="T3897" s="6">
        <v>-118.291547</v>
      </c>
      <c r="U3897" s="6" t="s">
        <v>5345</v>
      </c>
    </row>
    <row r="3898">
      <c r="A3898" s="3" t="str">
        <f t="shared" si="1"/>
        <v>Los Angeles -  - Los Angeles County - East Hollywood -  - </v>
      </c>
      <c r="B3898" s="5" t="s">
        <v>3572</v>
      </c>
      <c r="C3898" s="4"/>
      <c r="D3898" s="5" t="s">
        <v>149</v>
      </c>
      <c r="E3898" s="5" t="s">
        <v>5240</v>
      </c>
      <c r="F3898" s="5"/>
      <c r="G3898" s="4"/>
      <c r="H3898" s="6">
        <v>432996.0</v>
      </c>
      <c r="I3898" s="6">
        <v>525944.0</v>
      </c>
      <c r="J3898" s="6">
        <v>3.0487867E7</v>
      </c>
      <c r="K3898" s="6">
        <v>10238.0</v>
      </c>
      <c r="L3898" s="6" t="s">
        <v>5346</v>
      </c>
      <c r="M3898" s="6" t="s">
        <v>23</v>
      </c>
      <c r="N3898" s="6">
        <v>145958.0</v>
      </c>
      <c r="O3898" s="6" t="s">
        <v>24</v>
      </c>
      <c r="P3898" s="6" t="s">
        <v>151</v>
      </c>
      <c r="Q3898" s="6" t="s">
        <v>152</v>
      </c>
      <c r="R3898" s="6">
        <v>1.000835534E9</v>
      </c>
      <c r="S3898" s="6">
        <v>34.094507</v>
      </c>
      <c r="T3898" s="6">
        <v>-118.309386</v>
      </c>
      <c r="U3898" s="6" t="s">
        <v>5347</v>
      </c>
    </row>
    <row r="3899">
      <c r="A3899" s="3" t="str">
        <f t="shared" si="1"/>
        <v>Los Angeles -  - Los Angeles County - East Hollywood -  - </v>
      </c>
      <c r="B3899" s="5" t="s">
        <v>3572</v>
      </c>
      <c r="C3899" s="4"/>
      <c r="D3899" s="5" t="s">
        <v>149</v>
      </c>
      <c r="E3899" s="5" t="s">
        <v>5240</v>
      </c>
      <c r="F3899" s="5"/>
      <c r="G3899" s="4"/>
      <c r="H3899" s="7"/>
      <c r="I3899" s="6">
        <v>525945.0</v>
      </c>
      <c r="J3899" s="6">
        <v>3.0487868E7</v>
      </c>
      <c r="K3899" s="6">
        <v>10239.0</v>
      </c>
      <c r="L3899" s="6" t="s">
        <v>5348</v>
      </c>
      <c r="M3899" s="6" t="s">
        <v>34</v>
      </c>
      <c r="N3899" s="6">
        <v>87506.0</v>
      </c>
      <c r="O3899" s="6" t="s">
        <v>24</v>
      </c>
      <c r="P3899" s="8"/>
      <c r="Q3899" s="7"/>
      <c r="R3899" s="8"/>
      <c r="S3899" s="6">
        <v>34.094507</v>
      </c>
      <c r="T3899" s="6">
        <v>-118.309386</v>
      </c>
      <c r="U3899" s="6" t="s">
        <v>5347</v>
      </c>
    </row>
    <row r="3900">
      <c r="A3900" s="3" t="str">
        <f t="shared" si="1"/>
        <v>Los Angeles -  - Los Angeles County - East Los Angeles -  - </v>
      </c>
      <c r="B3900" s="5" t="s">
        <v>3572</v>
      </c>
      <c r="C3900" s="4"/>
      <c r="D3900" s="5" t="s">
        <v>149</v>
      </c>
      <c r="E3900" s="5" t="s">
        <v>299</v>
      </c>
      <c r="F3900" s="5"/>
      <c r="G3900" s="4"/>
      <c r="H3900" s="6">
        <v>432771.0</v>
      </c>
      <c r="I3900" s="6">
        <v>501487.0</v>
      </c>
      <c r="J3900" s="6">
        <v>3.0485956E7</v>
      </c>
      <c r="K3900" s="6">
        <v>2044.0</v>
      </c>
      <c r="L3900" s="6" t="s">
        <v>5349</v>
      </c>
      <c r="M3900" s="6" t="s">
        <v>23</v>
      </c>
      <c r="N3900" s="6">
        <v>50745.0</v>
      </c>
      <c r="O3900" s="6" t="s">
        <v>162</v>
      </c>
      <c r="P3900" s="6" t="s">
        <v>151</v>
      </c>
      <c r="Q3900" s="6" t="s">
        <v>152</v>
      </c>
      <c r="R3900" s="6">
        <v>1.000835534E9</v>
      </c>
      <c r="S3900" s="6">
        <v>34.029401</v>
      </c>
      <c r="T3900" s="6">
        <v>-118.192246</v>
      </c>
      <c r="U3900" s="6" t="s">
        <v>5350</v>
      </c>
    </row>
    <row r="3901">
      <c r="A3901" s="3" t="str">
        <f t="shared" si="1"/>
        <v>Los Angeles -  - Los Angeles County - East Los Angeles -  - </v>
      </c>
      <c r="B3901" s="5" t="s">
        <v>3572</v>
      </c>
      <c r="C3901" s="4"/>
      <c r="D3901" s="5" t="s">
        <v>149</v>
      </c>
      <c r="E3901" s="5" t="s">
        <v>299</v>
      </c>
      <c r="F3901" s="5"/>
      <c r="G3901" s="4"/>
      <c r="H3901" s="7"/>
      <c r="I3901" s="6">
        <v>501495.0</v>
      </c>
      <c r="J3901" s="6">
        <v>3.0981409E7</v>
      </c>
      <c r="K3901" s="6">
        <v>2045.0</v>
      </c>
      <c r="L3901" s="6" t="s">
        <v>5351</v>
      </c>
      <c r="M3901" s="6" t="s">
        <v>34</v>
      </c>
      <c r="N3901" s="6">
        <v>24310.0</v>
      </c>
      <c r="O3901" s="6" t="s">
        <v>162</v>
      </c>
      <c r="P3901" s="8"/>
      <c r="Q3901" s="7"/>
      <c r="R3901" s="8"/>
      <c r="S3901" s="6">
        <v>34.029401</v>
      </c>
      <c r="T3901" s="6">
        <v>-118.192246</v>
      </c>
      <c r="U3901" s="6" t="s">
        <v>5350</v>
      </c>
    </row>
    <row r="3902">
      <c r="A3902" s="3" t="str">
        <f t="shared" si="1"/>
        <v>Los Angeles -  - Los Angeles County - East Los Angeles -  - </v>
      </c>
      <c r="B3902" s="5" t="s">
        <v>3572</v>
      </c>
      <c r="C3902" s="4"/>
      <c r="D3902" s="5" t="s">
        <v>149</v>
      </c>
      <c r="E3902" s="5" t="s">
        <v>299</v>
      </c>
      <c r="F3902" s="5"/>
      <c r="G3902" s="4"/>
      <c r="H3902" s="6">
        <v>435689.0</v>
      </c>
      <c r="I3902" s="6">
        <v>502917.0</v>
      </c>
      <c r="J3902" s="6">
        <v>3.0486733E7</v>
      </c>
      <c r="K3902" s="6">
        <v>3799.0</v>
      </c>
      <c r="L3902" s="6" t="s">
        <v>5352</v>
      </c>
      <c r="M3902" s="6" t="s">
        <v>34</v>
      </c>
      <c r="N3902" s="6">
        <v>49985.0</v>
      </c>
      <c r="O3902" s="6" t="s">
        <v>162</v>
      </c>
      <c r="P3902" s="6" t="s">
        <v>151</v>
      </c>
      <c r="Q3902" s="6" t="s">
        <v>152</v>
      </c>
      <c r="R3902" s="6">
        <v>1.000835534E9</v>
      </c>
      <c r="S3902" s="6">
        <v>34.066021</v>
      </c>
      <c r="T3902" s="6">
        <v>-118.180448</v>
      </c>
      <c r="U3902" s="6" t="s">
        <v>5353</v>
      </c>
    </row>
    <row r="3903">
      <c r="A3903" s="3" t="str">
        <f t="shared" si="1"/>
        <v>Los Angeles -  - Los Angeles County - East Los Angeles -  - </v>
      </c>
      <c r="B3903" s="5" t="s">
        <v>3572</v>
      </c>
      <c r="C3903" s="4"/>
      <c r="D3903" s="5" t="s">
        <v>149</v>
      </c>
      <c r="E3903" s="5" t="s">
        <v>299</v>
      </c>
      <c r="F3903" s="5"/>
      <c r="G3903" s="4"/>
      <c r="H3903" s="6">
        <v>436845.0</v>
      </c>
      <c r="I3903" s="6">
        <v>504711.0</v>
      </c>
      <c r="J3903" s="6">
        <v>3.0486281E7</v>
      </c>
      <c r="K3903" s="6">
        <v>2767.0</v>
      </c>
      <c r="L3903" s="6" t="s">
        <v>5354</v>
      </c>
      <c r="M3903" s="6" t="s">
        <v>34</v>
      </c>
      <c r="N3903" s="6">
        <v>31744.0</v>
      </c>
      <c r="O3903" s="6" t="s">
        <v>162</v>
      </c>
      <c r="P3903" s="6" t="s">
        <v>151</v>
      </c>
      <c r="Q3903" s="6" t="s">
        <v>152</v>
      </c>
      <c r="R3903" s="6">
        <v>1.000835534E9</v>
      </c>
      <c r="S3903" s="6">
        <v>34.030745</v>
      </c>
      <c r="T3903" s="6">
        <v>-118.192203</v>
      </c>
      <c r="U3903" s="6" t="s">
        <v>5355</v>
      </c>
    </row>
    <row r="3904">
      <c r="A3904" s="3" t="str">
        <f t="shared" si="1"/>
        <v>Los Angeles -  - Los Angeles County - East Los Angeles -  - </v>
      </c>
      <c r="B3904" s="5" t="s">
        <v>3572</v>
      </c>
      <c r="C3904" s="4"/>
      <c r="D3904" s="5" t="s">
        <v>149</v>
      </c>
      <c r="E3904" s="5" t="s">
        <v>299</v>
      </c>
      <c r="F3904" s="5"/>
      <c r="G3904" s="4"/>
      <c r="H3904" s="7"/>
      <c r="I3904" s="6">
        <v>504714.0</v>
      </c>
      <c r="J3904" s="6">
        <v>3.048628E7</v>
      </c>
      <c r="K3904" s="6">
        <v>2766.0</v>
      </c>
      <c r="L3904" s="6" t="s">
        <v>5356</v>
      </c>
      <c r="M3904" s="6" t="s">
        <v>23</v>
      </c>
      <c r="N3904" s="6">
        <v>58788.0</v>
      </c>
      <c r="O3904" s="6" t="s">
        <v>162</v>
      </c>
      <c r="P3904" s="7"/>
      <c r="Q3904" s="7"/>
      <c r="R3904" s="8"/>
      <c r="S3904" s="6">
        <v>34.030745</v>
      </c>
      <c r="T3904" s="6">
        <v>-118.192203</v>
      </c>
      <c r="U3904" s="6" t="s">
        <v>5355</v>
      </c>
    </row>
    <row r="3905">
      <c r="A3905" s="3" t="str">
        <f t="shared" si="1"/>
        <v>Los Angeles -  - Los Angeles County - East Los Angeles -  - </v>
      </c>
      <c r="B3905" s="5" t="s">
        <v>3572</v>
      </c>
      <c r="C3905" s="4"/>
      <c r="D3905" s="5" t="s">
        <v>149</v>
      </c>
      <c r="E3905" s="5" t="s">
        <v>299</v>
      </c>
      <c r="F3905" s="5"/>
      <c r="G3905" s="4"/>
      <c r="H3905" s="6">
        <v>437112.0</v>
      </c>
      <c r="I3905" s="6">
        <v>505115.0</v>
      </c>
      <c r="J3905" s="6">
        <v>3.098131E7</v>
      </c>
      <c r="K3905" s="6">
        <v>5769.0</v>
      </c>
      <c r="L3905" s="6" t="s">
        <v>5357</v>
      </c>
      <c r="M3905" s="6" t="s">
        <v>31</v>
      </c>
      <c r="N3905" s="6">
        <v>38535.0</v>
      </c>
      <c r="O3905" s="6" t="s">
        <v>162</v>
      </c>
      <c r="P3905" s="7"/>
      <c r="Q3905" s="7"/>
      <c r="R3905" s="6">
        <v>1.000835534E9</v>
      </c>
      <c r="S3905" s="6">
        <v>34.048699</v>
      </c>
      <c r="T3905" s="6">
        <v>-118.192111</v>
      </c>
      <c r="U3905" s="6" t="s">
        <v>5358</v>
      </c>
    </row>
    <row r="3906">
      <c r="A3906" s="3" t="str">
        <f t="shared" si="1"/>
        <v>Los Angeles -  - Los Angeles County - East Los Angeles -  - </v>
      </c>
      <c r="B3906" s="5" t="s">
        <v>3572</v>
      </c>
      <c r="C3906" s="4"/>
      <c r="D3906" s="5" t="s">
        <v>149</v>
      </c>
      <c r="E3906" s="5" t="s">
        <v>299</v>
      </c>
      <c r="F3906" s="5"/>
      <c r="G3906" s="4"/>
      <c r="H3906" s="7"/>
      <c r="I3906" s="6">
        <v>505116.0</v>
      </c>
      <c r="J3906" s="6">
        <v>3.0981311E7</v>
      </c>
      <c r="K3906" s="6">
        <v>5770.0</v>
      </c>
      <c r="L3906" s="6" t="s">
        <v>5359</v>
      </c>
      <c r="M3906" s="6" t="s">
        <v>42</v>
      </c>
      <c r="N3906" s="6">
        <v>39271.0</v>
      </c>
      <c r="O3906" s="6" t="s">
        <v>162</v>
      </c>
      <c r="P3906" s="8"/>
      <c r="Q3906" s="8"/>
      <c r="R3906" s="8"/>
      <c r="S3906" s="6">
        <v>34.048699</v>
      </c>
      <c r="T3906" s="6">
        <v>-118.192111</v>
      </c>
      <c r="U3906" s="6" t="s">
        <v>5358</v>
      </c>
    </row>
    <row r="3907">
      <c r="A3907" s="3" t="str">
        <f t="shared" si="1"/>
        <v>Los Angeles -  - Los Angeles County - Echo Park -  - </v>
      </c>
      <c r="B3907" s="5" t="s">
        <v>3572</v>
      </c>
      <c r="C3907" s="4"/>
      <c r="D3907" s="5" t="s">
        <v>149</v>
      </c>
      <c r="E3907" s="5" t="s">
        <v>5360</v>
      </c>
      <c r="F3907" s="4"/>
      <c r="G3907" s="4"/>
      <c r="H3907" s="6">
        <v>429650.0</v>
      </c>
      <c r="I3907" s="6">
        <v>498951.0</v>
      </c>
      <c r="J3907" s="6">
        <v>3.0485337E7</v>
      </c>
      <c r="K3907" s="6">
        <v>780.0</v>
      </c>
      <c r="L3907" s="6" t="s">
        <v>5361</v>
      </c>
      <c r="M3907" s="6" t="s">
        <v>34</v>
      </c>
      <c r="N3907" s="6">
        <v>86640.0</v>
      </c>
      <c r="O3907" s="6" t="s">
        <v>162</v>
      </c>
      <c r="P3907" s="6" t="s">
        <v>151</v>
      </c>
      <c r="Q3907" s="6" t="s">
        <v>152</v>
      </c>
      <c r="R3907" s="6">
        <v>1.000835534E9</v>
      </c>
      <c r="S3907" s="6">
        <v>34.067307</v>
      </c>
      <c r="T3907" s="6">
        <v>-118.260532</v>
      </c>
      <c r="U3907" s="6" t="s">
        <v>5362</v>
      </c>
    </row>
    <row r="3908">
      <c r="A3908" s="3" t="str">
        <f t="shared" si="1"/>
        <v>Los Angeles -  - Los Angeles County - Echo Park -  - </v>
      </c>
      <c r="B3908" s="5" t="s">
        <v>3572</v>
      </c>
      <c r="C3908" s="4"/>
      <c r="D3908" s="5" t="s">
        <v>149</v>
      </c>
      <c r="E3908" s="5" t="s">
        <v>5360</v>
      </c>
      <c r="F3908" s="4"/>
      <c r="G3908" s="4"/>
      <c r="H3908" s="7"/>
      <c r="I3908" s="6">
        <v>498952.0</v>
      </c>
      <c r="J3908" s="6">
        <v>3.0485338E7</v>
      </c>
      <c r="K3908" s="6">
        <v>781.0</v>
      </c>
      <c r="L3908" s="6" t="s">
        <v>5363</v>
      </c>
      <c r="M3908" s="6" t="s">
        <v>23</v>
      </c>
      <c r="N3908" s="6">
        <v>82921.0</v>
      </c>
      <c r="O3908" s="6" t="s">
        <v>162</v>
      </c>
      <c r="P3908" s="7"/>
      <c r="Q3908" s="7"/>
      <c r="R3908" s="8"/>
      <c r="S3908" s="6">
        <v>34.067307</v>
      </c>
      <c r="T3908" s="6">
        <v>-118.260532</v>
      </c>
      <c r="U3908" s="6" t="s">
        <v>5362</v>
      </c>
    </row>
    <row r="3909">
      <c r="A3909" s="3" t="str">
        <f t="shared" si="1"/>
        <v>Los Angeles -  - Los Angeles County - Echo Park -  - </v>
      </c>
      <c r="B3909" s="5" t="s">
        <v>3572</v>
      </c>
      <c r="C3909" s="4"/>
      <c r="D3909" s="5" t="s">
        <v>149</v>
      </c>
      <c r="E3909" s="5" t="s">
        <v>5360</v>
      </c>
      <c r="F3909" s="4"/>
      <c r="G3909" s="4"/>
      <c r="H3909" s="6">
        <v>431955.0</v>
      </c>
      <c r="I3909" s="6">
        <v>500196.0</v>
      </c>
      <c r="J3909" s="6">
        <v>3.0484976E7</v>
      </c>
      <c r="K3909" s="6">
        <v>104.0</v>
      </c>
      <c r="L3909" s="6" t="s">
        <v>5364</v>
      </c>
      <c r="M3909" s="6" t="s">
        <v>23</v>
      </c>
      <c r="N3909" s="6">
        <v>159510.0</v>
      </c>
      <c r="O3909" s="6" t="s">
        <v>162</v>
      </c>
      <c r="P3909" s="6" t="s">
        <v>151</v>
      </c>
      <c r="Q3909" s="6" t="s">
        <v>152</v>
      </c>
      <c r="R3909" s="6">
        <v>1.000835534E9</v>
      </c>
      <c r="S3909" s="6">
        <v>34.077105</v>
      </c>
      <c r="T3909" s="6">
        <v>-118.263981</v>
      </c>
      <c r="U3909" s="6" t="s">
        <v>5365</v>
      </c>
    </row>
    <row r="3910">
      <c r="A3910" s="3" t="str">
        <f t="shared" si="1"/>
        <v>Los Angeles -  - Los Angeles County - Echo Park -  - </v>
      </c>
      <c r="B3910" s="5" t="s">
        <v>3572</v>
      </c>
      <c r="C3910" s="4"/>
      <c r="D3910" s="5" t="s">
        <v>149</v>
      </c>
      <c r="E3910" s="5" t="s">
        <v>5360</v>
      </c>
      <c r="F3910" s="4"/>
      <c r="G3910" s="4"/>
      <c r="H3910" s="6">
        <v>435639.0</v>
      </c>
      <c r="I3910" s="6">
        <v>502838.0</v>
      </c>
      <c r="J3910" s="6">
        <v>3.0485602E7</v>
      </c>
      <c r="K3910" s="6">
        <v>1275.0</v>
      </c>
      <c r="L3910" s="6" t="s">
        <v>5366</v>
      </c>
      <c r="M3910" s="6" t="s">
        <v>34</v>
      </c>
      <c r="N3910" s="6">
        <v>55115.0</v>
      </c>
      <c r="O3910" s="6" t="s">
        <v>162</v>
      </c>
      <c r="P3910" s="6" t="s">
        <v>151</v>
      </c>
      <c r="Q3910" s="6" t="s">
        <v>152</v>
      </c>
      <c r="R3910" s="6">
        <v>1.000835534E9</v>
      </c>
      <c r="S3910" s="6">
        <v>34.097377</v>
      </c>
      <c r="T3910" s="6">
        <v>-118.246567</v>
      </c>
      <c r="U3910" s="6" t="s">
        <v>5367</v>
      </c>
    </row>
    <row r="3911">
      <c r="A3911" s="3" t="str">
        <f t="shared" si="1"/>
        <v>Los Angeles -  - Los Angeles County - Echo Park -  - </v>
      </c>
      <c r="B3911" s="5" t="s">
        <v>3572</v>
      </c>
      <c r="C3911" s="4"/>
      <c r="D3911" s="5" t="s">
        <v>149</v>
      </c>
      <c r="E3911" s="5" t="s">
        <v>5360</v>
      </c>
      <c r="F3911" s="4"/>
      <c r="G3911" s="4"/>
      <c r="H3911" s="7"/>
      <c r="I3911" s="6">
        <v>502841.0</v>
      </c>
      <c r="J3911" s="6">
        <v>3.0981852E7</v>
      </c>
      <c r="K3911" s="6">
        <v>1276.0</v>
      </c>
      <c r="L3911" s="6" t="s">
        <v>5368</v>
      </c>
      <c r="M3911" s="6" t="s">
        <v>23</v>
      </c>
      <c r="N3911" s="6">
        <v>80550.0</v>
      </c>
      <c r="O3911" s="6" t="s">
        <v>162</v>
      </c>
      <c r="P3911" s="8"/>
      <c r="Q3911" s="8"/>
      <c r="R3911" s="8"/>
      <c r="S3911" s="6">
        <v>34.097377</v>
      </c>
      <c r="T3911" s="6">
        <v>-118.246567</v>
      </c>
      <c r="U3911" s="6" t="s">
        <v>5367</v>
      </c>
    </row>
    <row r="3912">
      <c r="A3912" s="3" t="str">
        <f t="shared" si="1"/>
        <v>Los Angeles -  - Los Angeles County - Echo Park -  - </v>
      </c>
      <c r="B3912" s="5" t="s">
        <v>3572</v>
      </c>
      <c r="C3912" s="4"/>
      <c r="D3912" s="5" t="s">
        <v>149</v>
      </c>
      <c r="E3912" s="5" t="s">
        <v>5360</v>
      </c>
      <c r="F3912" s="4"/>
      <c r="G3912" s="4"/>
      <c r="H3912" s="6">
        <v>435767.0</v>
      </c>
      <c r="I3912" s="6">
        <v>503025.0</v>
      </c>
      <c r="J3912" s="6">
        <v>3.0485611E7</v>
      </c>
      <c r="K3912" s="6">
        <v>1287.0</v>
      </c>
      <c r="L3912" s="6" t="s">
        <v>5369</v>
      </c>
      <c r="M3912" s="6" t="s">
        <v>23</v>
      </c>
      <c r="N3912" s="6">
        <v>83470.0</v>
      </c>
      <c r="O3912" s="6" t="s">
        <v>162</v>
      </c>
      <c r="P3912" s="6" t="s">
        <v>151</v>
      </c>
      <c r="Q3912" s="6" t="s">
        <v>152</v>
      </c>
      <c r="R3912" s="6">
        <v>1.000835534E9</v>
      </c>
      <c r="S3912" s="6">
        <v>34.067313</v>
      </c>
      <c r="T3912" s="6">
        <v>-118.260538</v>
      </c>
      <c r="U3912" s="6" t="s">
        <v>5362</v>
      </c>
    </row>
    <row r="3913">
      <c r="A3913" s="3" t="str">
        <f t="shared" si="1"/>
        <v>Los Angeles -  - Los Angeles County - Echo Park -  - </v>
      </c>
      <c r="B3913" s="5" t="s">
        <v>3572</v>
      </c>
      <c r="C3913" s="4"/>
      <c r="D3913" s="5" t="s">
        <v>149</v>
      </c>
      <c r="E3913" s="5" t="s">
        <v>5360</v>
      </c>
      <c r="F3913" s="4"/>
      <c r="G3913" s="4"/>
      <c r="H3913" s="7"/>
      <c r="I3913" s="6">
        <v>503026.0</v>
      </c>
      <c r="J3913" s="6">
        <v>3.0485612E7</v>
      </c>
      <c r="K3913" s="6">
        <v>1288.0</v>
      </c>
      <c r="L3913" s="6" t="s">
        <v>5370</v>
      </c>
      <c r="M3913" s="6" t="s">
        <v>34</v>
      </c>
      <c r="N3913" s="6">
        <v>93812.0</v>
      </c>
      <c r="O3913" s="6" t="s">
        <v>162</v>
      </c>
      <c r="P3913" s="8"/>
      <c r="Q3913" s="8"/>
      <c r="R3913" s="8"/>
      <c r="S3913" s="6">
        <v>34.067313</v>
      </c>
      <c r="T3913" s="6">
        <v>-118.260538</v>
      </c>
      <c r="U3913" s="6" t="s">
        <v>5362</v>
      </c>
    </row>
    <row r="3914">
      <c r="A3914" s="3" t="str">
        <f t="shared" si="1"/>
        <v>Los Angeles -  - Los Angeles County - Echo Park -  - </v>
      </c>
      <c r="B3914" s="5" t="s">
        <v>3572</v>
      </c>
      <c r="C3914" s="4"/>
      <c r="D3914" s="5" t="s">
        <v>149</v>
      </c>
      <c r="E3914" s="5" t="s">
        <v>5360</v>
      </c>
      <c r="F3914" s="4"/>
      <c r="G3914" s="4"/>
      <c r="H3914" s="6">
        <v>436028.0</v>
      </c>
      <c r="I3914" s="6">
        <v>503425.0</v>
      </c>
      <c r="J3914" s="6">
        <v>3.0981202E7</v>
      </c>
      <c r="K3914" s="6">
        <v>4887.0</v>
      </c>
      <c r="L3914" s="6" t="s">
        <v>5371</v>
      </c>
      <c r="M3914" s="6" t="s">
        <v>23</v>
      </c>
      <c r="N3914" s="6">
        <v>289097.0</v>
      </c>
      <c r="O3914" s="6" t="s">
        <v>162</v>
      </c>
      <c r="P3914" s="8"/>
      <c r="Q3914" s="8"/>
      <c r="R3914" s="6">
        <v>1.000835534E9</v>
      </c>
      <c r="S3914" s="6">
        <v>34.088397</v>
      </c>
      <c r="T3914" s="6">
        <v>-118.259681</v>
      </c>
      <c r="U3914" s="6" t="s">
        <v>5372</v>
      </c>
    </row>
    <row r="3915">
      <c r="A3915" s="3" t="str">
        <f t="shared" si="1"/>
        <v>Los Angeles -  - Los Angeles County - Echo Park -  - </v>
      </c>
      <c r="B3915" s="5" t="s">
        <v>3572</v>
      </c>
      <c r="C3915" s="4"/>
      <c r="D3915" s="5" t="s">
        <v>149</v>
      </c>
      <c r="E3915" s="5" t="s">
        <v>5360</v>
      </c>
      <c r="F3915" s="4"/>
      <c r="G3915" s="4"/>
      <c r="H3915" s="6">
        <v>437105.0</v>
      </c>
      <c r="I3915" s="6">
        <v>505106.0</v>
      </c>
      <c r="J3915" s="6">
        <v>3.0487526E7</v>
      </c>
      <c r="K3915" s="6">
        <v>5760.0</v>
      </c>
      <c r="L3915" s="6" t="s">
        <v>5373</v>
      </c>
      <c r="M3915" s="6" t="s">
        <v>23</v>
      </c>
      <c r="N3915" s="6">
        <v>243244.0</v>
      </c>
      <c r="O3915" s="6" t="s">
        <v>162</v>
      </c>
      <c r="P3915" s="6" t="s">
        <v>151</v>
      </c>
      <c r="Q3915" s="6" t="s">
        <v>152</v>
      </c>
      <c r="R3915" s="6">
        <v>1.000835534E9</v>
      </c>
      <c r="S3915" s="6">
        <v>34.087644</v>
      </c>
      <c r="T3915" s="6">
        <v>-118.259799</v>
      </c>
      <c r="U3915" s="6" t="s">
        <v>5374</v>
      </c>
    </row>
    <row r="3916">
      <c r="A3916" s="3" t="str">
        <f t="shared" si="1"/>
        <v>Los Angeles -  - Los Angeles County - Echo Park -  - </v>
      </c>
      <c r="B3916" s="5" t="s">
        <v>3572</v>
      </c>
      <c r="C3916" s="4"/>
      <c r="D3916" s="5" t="s">
        <v>149</v>
      </c>
      <c r="E3916" s="5" t="s">
        <v>5360</v>
      </c>
      <c r="F3916" s="4"/>
      <c r="G3916" s="4"/>
      <c r="H3916" s="6">
        <v>437107.0</v>
      </c>
      <c r="I3916" s="6">
        <v>505109.0</v>
      </c>
      <c r="J3916" s="6">
        <v>3.0981308E7</v>
      </c>
      <c r="K3916" s="6">
        <v>5763.0</v>
      </c>
      <c r="L3916" s="6" t="s">
        <v>5375</v>
      </c>
      <c r="M3916" s="6" t="s">
        <v>34</v>
      </c>
      <c r="N3916" s="6">
        <v>3650.0</v>
      </c>
      <c r="O3916" s="6" t="s">
        <v>162</v>
      </c>
      <c r="P3916" s="8"/>
      <c r="Q3916" s="7"/>
      <c r="R3916" s="6">
        <v>1.000835534E9</v>
      </c>
      <c r="S3916" s="6">
        <v>34.092397</v>
      </c>
      <c r="T3916" s="6">
        <v>-118.248435</v>
      </c>
      <c r="U3916" s="6" t="s">
        <v>5376</v>
      </c>
    </row>
    <row r="3917">
      <c r="A3917" s="3" t="str">
        <f t="shared" si="1"/>
        <v>Los Angeles -  - Los Angeles County - Echo Park -  - </v>
      </c>
      <c r="B3917" s="5" t="s">
        <v>3572</v>
      </c>
      <c r="C3917" s="4"/>
      <c r="D3917" s="5" t="s">
        <v>149</v>
      </c>
      <c r="E3917" s="5" t="s">
        <v>5360</v>
      </c>
      <c r="F3917" s="4"/>
      <c r="G3917" s="4"/>
      <c r="H3917" s="6">
        <v>431908.0</v>
      </c>
      <c r="I3917" s="6">
        <v>525413.0</v>
      </c>
      <c r="J3917" s="6">
        <v>3.0487892E7</v>
      </c>
      <c r="K3917" s="6">
        <v>20001.0</v>
      </c>
      <c r="L3917" s="6" t="s">
        <v>5377</v>
      </c>
      <c r="M3917" s="6" t="s">
        <v>23</v>
      </c>
      <c r="N3917" s="6">
        <v>363009.0</v>
      </c>
      <c r="O3917" s="6" t="s">
        <v>24</v>
      </c>
      <c r="P3917" s="6" t="s">
        <v>151</v>
      </c>
      <c r="Q3917" s="6" t="s">
        <v>152</v>
      </c>
      <c r="R3917" s="6">
        <v>1.000835534E9</v>
      </c>
      <c r="S3917" s="6">
        <v>34.08479</v>
      </c>
      <c r="T3917" s="6">
        <v>-118.26025</v>
      </c>
      <c r="U3917" s="6" t="s">
        <v>5378</v>
      </c>
    </row>
    <row r="3918">
      <c r="A3918" s="3" t="str">
        <f t="shared" si="1"/>
        <v>Los Angeles -  - Los Angeles County - Echo Park -  - </v>
      </c>
      <c r="B3918" s="5" t="s">
        <v>3572</v>
      </c>
      <c r="C3918" s="4"/>
      <c r="D3918" s="5" t="s">
        <v>149</v>
      </c>
      <c r="E3918" s="5" t="s">
        <v>5360</v>
      </c>
      <c r="F3918" s="4"/>
      <c r="G3918" s="4"/>
      <c r="H3918" s="7"/>
      <c r="I3918" s="6">
        <v>525503.0</v>
      </c>
      <c r="J3918" s="6">
        <v>3.0487893E7</v>
      </c>
      <c r="K3918" s="6">
        <v>20002.0</v>
      </c>
      <c r="L3918" s="6" t="s">
        <v>5379</v>
      </c>
      <c r="M3918" s="6" t="s">
        <v>34</v>
      </c>
      <c r="N3918" s="6">
        <v>316632.0</v>
      </c>
      <c r="O3918" s="6" t="s">
        <v>24</v>
      </c>
      <c r="P3918" s="8"/>
      <c r="Q3918" s="7"/>
      <c r="R3918" s="8"/>
      <c r="S3918" s="6">
        <v>34.08479</v>
      </c>
      <c r="T3918" s="6">
        <v>-118.26025</v>
      </c>
      <c r="U3918" s="6" t="s">
        <v>5378</v>
      </c>
    </row>
    <row r="3919">
      <c r="A3919" s="3" t="str">
        <f t="shared" si="1"/>
        <v>Los Angeles -  - Los Angeles County - Elysian Valley -  - </v>
      </c>
      <c r="B3919" s="5" t="s">
        <v>3572</v>
      </c>
      <c r="C3919" s="4"/>
      <c r="D3919" s="5" t="s">
        <v>149</v>
      </c>
      <c r="E3919" s="5" t="s">
        <v>5380</v>
      </c>
      <c r="F3919" s="5"/>
      <c r="G3919" s="4"/>
      <c r="H3919" s="6">
        <v>429770.0</v>
      </c>
      <c r="I3919" s="6">
        <v>499174.0</v>
      </c>
      <c r="J3919" s="6">
        <v>3.0485676E7</v>
      </c>
      <c r="K3919" s="6">
        <v>1448.0</v>
      </c>
      <c r="L3919" s="6" t="s">
        <v>5381</v>
      </c>
      <c r="M3919" s="6" t="s">
        <v>34</v>
      </c>
      <c r="N3919" s="6">
        <v>77602.0</v>
      </c>
      <c r="O3919" s="6" t="s">
        <v>162</v>
      </c>
      <c r="P3919" s="6" t="s">
        <v>151</v>
      </c>
      <c r="Q3919" s="6" t="s">
        <v>152</v>
      </c>
      <c r="R3919" s="6">
        <v>1.000835534E9</v>
      </c>
      <c r="S3919" s="6">
        <v>34.103188</v>
      </c>
      <c r="T3919" s="6">
        <v>-118.252415</v>
      </c>
      <c r="U3919" s="6" t="s">
        <v>5382</v>
      </c>
    </row>
    <row r="3920">
      <c r="A3920" s="3" t="str">
        <f t="shared" si="1"/>
        <v>Los Angeles -  - Los Angeles County - Elysian Valley -  - </v>
      </c>
      <c r="B3920" s="5" t="s">
        <v>3572</v>
      </c>
      <c r="C3920" s="4"/>
      <c r="D3920" s="5" t="s">
        <v>149</v>
      </c>
      <c r="E3920" s="5" t="s">
        <v>5380</v>
      </c>
      <c r="F3920" s="5"/>
      <c r="G3920" s="4"/>
      <c r="H3920" s="7"/>
      <c r="I3920" s="6">
        <v>525673.0</v>
      </c>
      <c r="J3920" s="6">
        <v>3.0485677E7</v>
      </c>
      <c r="K3920" s="6">
        <v>1449.0</v>
      </c>
      <c r="L3920" s="6" t="s">
        <v>5383</v>
      </c>
      <c r="M3920" s="6" t="s">
        <v>23</v>
      </c>
      <c r="N3920" s="6">
        <v>84815.0</v>
      </c>
      <c r="O3920" s="6" t="s">
        <v>162</v>
      </c>
      <c r="P3920" s="7"/>
      <c r="Q3920" s="7"/>
      <c r="R3920" s="8"/>
      <c r="S3920" s="6">
        <v>34.103188</v>
      </c>
      <c r="T3920" s="6">
        <v>-118.252415</v>
      </c>
      <c r="U3920" s="6" t="s">
        <v>5382</v>
      </c>
    </row>
    <row r="3921">
      <c r="A3921" s="3" t="str">
        <f t="shared" si="1"/>
        <v>Los Angeles -  - Los Angeles County - Encino -  - </v>
      </c>
      <c r="B3921" s="5" t="s">
        <v>3572</v>
      </c>
      <c r="C3921" s="4"/>
      <c r="D3921" s="5" t="s">
        <v>149</v>
      </c>
      <c r="E3921" s="5" t="s">
        <v>5384</v>
      </c>
      <c r="F3921" s="4"/>
      <c r="G3921" s="4"/>
      <c r="H3921" s="6">
        <v>437724.0</v>
      </c>
      <c r="I3921" s="6">
        <v>505190.0</v>
      </c>
      <c r="J3921" s="6">
        <v>3.0487549E7</v>
      </c>
      <c r="K3921" s="6">
        <v>5802.0</v>
      </c>
      <c r="L3921" s="6" t="s">
        <v>5385</v>
      </c>
      <c r="M3921" s="6" t="s">
        <v>42</v>
      </c>
      <c r="N3921" s="6">
        <v>63288.0</v>
      </c>
      <c r="O3921" s="6" t="s">
        <v>162</v>
      </c>
      <c r="P3921" s="6" t="s">
        <v>151</v>
      </c>
      <c r="Q3921" s="6" t="s">
        <v>152</v>
      </c>
      <c r="R3921" s="6">
        <v>1.000835534E9</v>
      </c>
      <c r="S3921" s="6">
        <v>34.156515</v>
      </c>
      <c r="T3921" s="6">
        <v>-118.485811</v>
      </c>
      <c r="U3921" s="6" t="s">
        <v>5386</v>
      </c>
    </row>
    <row r="3922">
      <c r="A3922" s="3" t="str">
        <f t="shared" si="1"/>
        <v>Los Angeles -  - Los Angeles County - Encino -  - </v>
      </c>
      <c r="B3922" s="5" t="s">
        <v>3572</v>
      </c>
      <c r="C3922" s="4"/>
      <c r="D3922" s="5" t="s">
        <v>149</v>
      </c>
      <c r="E3922" s="5" t="s">
        <v>5384</v>
      </c>
      <c r="F3922" s="4"/>
      <c r="G3922" s="4"/>
      <c r="H3922" s="7"/>
      <c r="I3922" s="6">
        <v>505191.0</v>
      </c>
      <c r="J3922" s="6">
        <v>3.048755E7</v>
      </c>
      <c r="K3922" s="6">
        <v>5803.0</v>
      </c>
      <c r="L3922" s="6" t="s">
        <v>5387</v>
      </c>
      <c r="M3922" s="6" t="s">
        <v>31</v>
      </c>
      <c r="N3922" s="6">
        <v>62923.0</v>
      </c>
      <c r="O3922" s="6" t="s">
        <v>162</v>
      </c>
      <c r="P3922" s="8"/>
      <c r="Q3922" s="8"/>
      <c r="R3922" s="8"/>
      <c r="S3922" s="6">
        <v>34.156515</v>
      </c>
      <c r="T3922" s="6">
        <v>-118.485811</v>
      </c>
      <c r="U3922" s="6" t="s">
        <v>5386</v>
      </c>
    </row>
    <row r="3923">
      <c r="A3923" s="3" t="str">
        <f t="shared" si="1"/>
        <v>Los Angeles -  - Los Angeles County - Exposition Park -  - </v>
      </c>
      <c r="B3923" s="5" t="s">
        <v>3572</v>
      </c>
      <c r="C3923" s="4"/>
      <c r="D3923" s="5" t="s">
        <v>149</v>
      </c>
      <c r="E3923" s="5" t="s">
        <v>5388</v>
      </c>
      <c r="F3923" s="5"/>
      <c r="G3923" s="4"/>
      <c r="H3923" s="6">
        <v>429619.0</v>
      </c>
      <c r="I3923" s="6">
        <v>498910.0</v>
      </c>
      <c r="J3923" s="6">
        <v>3.0980824E7</v>
      </c>
      <c r="K3923" s="6">
        <v>765.0</v>
      </c>
      <c r="L3923" s="6" t="s">
        <v>5389</v>
      </c>
      <c r="M3923" s="6" t="s">
        <v>42</v>
      </c>
      <c r="N3923" s="6">
        <v>116790.0</v>
      </c>
      <c r="O3923" s="6" t="s">
        <v>162</v>
      </c>
      <c r="P3923" s="7"/>
      <c r="Q3923" s="7"/>
      <c r="R3923" s="6">
        <v>1.000835534E9</v>
      </c>
      <c r="S3923" s="6">
        <v>34.025396</v>
      </c>
      <c r="T3923" s="6">
        <v>-118.300761</v>
      </c>
      <c r="U3923" s="6" t="s">
        <v>5390</v>
      </c>
    </row>
    <row r="3924">
      <c r="A3924" s="3" t="str">
        <f t="shared" si="1"/>
        <v>Los Angeles -  - Los Angeles County - Exposition Park -  - </v>
      </c>
      <c r="B3924" s="5" t="s">
        <v>3572</v>
      </c>
      <c r="C3924" s="4"/>
      <c r="D3924" s="5" t="s">
        <v>149</v>
      </c>
      <c r="E3924" s="5" t="s">
        <v>5388</v>
      </c>
      <c r="F3924" s="5"/>
      <c r="G3924" s="4"/>
      <c r="H3924" s="6">
        <v>429825.0</v>
      </c>
      <c r="I3924" s="6">
        <v>499258.0</v>
      </c>
      <c r="J3924" s="6">
        <v>3.0485411E7</v>
      </c>
      <c r="K3924" s="6">
        <v>911.0</v>
      </c>
      <c r="L3924" s="6" t="s">
        <v>5391</v>
      </c>
      <c r="M3924" s="6" t="s">
        <v>23</v>
      </c>
      <c r="N3924" s="6">
        <v>109931.0</v>
      </c>
      <c r="O3924" s="6" t="s">
        <v>162</v>
      </c>
      <c r="P3924" s="6" t="s">
        <v>151</v>
      </c>
      <c r="Q3924" s="6" t="s">
        <v>152</v>
      </c>
      <c r="R3924" s="6">
        <v>1.000835534E9</v>
      </c>
      <c r="S3924" s="6">
        <v>34.01485</v>
      </c>
      <c r="T3924" s="6">
        <v>-118.28267</v>
      </c>
      <c r="U3924" s="6" t="s">
        <v>5392</v>
      </c>
    </row>
    <row r="3925">
      <c r="A3925" s="3" t="str">
        <f t="shared" si="1"/>
        <v>Los Angeles -  - Los Angeles County - Exposition Park -  - </v>
      </c>
      <c r="B3925" s="5" t="s">
        <v>3572</v>
      </c>
      <c r="C3925" s="4"/>
      <c r="D3925" s="5" t="s">
        <v>149</v>
      </c>
      <c r="E3925" s="5" t="s">
        <v>5388</v>
      </c>
      <c r="F3925" s="5"/>
      <c r="G3925" s="4"/>
      <c r="H3925" s="7"/>
      <c r="I3925" s="6">
        <v>499259.0</v>
      </c>
      <c r="J3925" s="6">
        <v>3.0485412E7</v>
      </c>
      <c r="K3925" s="6">
        <v>912.0</v>
      </c>
      <c r="L3925" s="6" t="s">
        <v>5393</v>
      </c>
      <c r="M3925" s="6" t="s">
        <v>34</v>
      </c>
      <c r="N3925" s="6">
        <v>105062.0</v>
      </c>
      <c r="O3925" s="6" t="s">
        <v>162</v>
      </c>
      <c r="P3925" s="7"/>
      <c r="Q3925" s="7"/>
      <c r="R3925" s="8"/>
      <c r="S3925" s="6">
        <v>34.01485</v>
      </c>
      <c r="T3925" s="6">
        <v>-118.28267</v>
      </c>
      <c r="U3925" s="6" t="s">
        <v>5392</v>
      </c>
    </row>
    <row r="3926">
      <c r="A3926" s="3" t="str">
        <f t="shared" si="1"/>
        <v>Los Angeles -  - Los Angeles County - Exposition Park -  - </v>
      </c>
      <c r="B3926" s="5" t="s">
        <v>3572</v>
      </c>
      <c r="C3926" s="4"/>
      <c r="D3926" s="5" t="s">
        <v>149</v>
      </c>
      <c r="E3926" s="5" t="s">
        <v>5388</v>
      </c>
      <c r="F3926" s="5"/>
      <c r="G3926" s="4"/>
      <c r="H3926" s="6">
        <v>430016.0</v>
      </c>
      <c r="I3926" s="6">
        <v>499656.0</v>
      </c>
      <c r="J3926" s="6">
        <v>3.0484932E7</v>
      </c>
      <c r="K3926" s="6">
        <v>22.0</v>
      </c>
      <c r="L3926" s="6" t="s">
        <v>5394</v>
      </c>
      <c r="M3926" s="6" t="s">
        <v>34</v>
      </c>
      <c r="N3926" s="6">
        <v>138810.0</v>
      </c>
      <c r="O3926" s="6" t="s">
        <v>162</v>
      </c>
      <c r="P3926" s="6" t="s">
        <v>151</v>
      </c>
      <c r="Q3926" s="6" t="s">
        <v>152</v>
      </c>
      <c r="R3926" s="6">
        <v>1.000835534E9</v>
      </c>
      <c r="S3926" s="6">
        <v>34.016524</v>
      </c>
      <c r="T3926" s="6">
        <v>-118.308758</v>
      </c>
      <c r="U3926" s="6" t="s">
        <v>5395</v>
      </c>
    </row>
    <row r="3927">
      <c r="A3927" s="3" t="str">
        <f t="shared" si="1"/>
        <v>Los Angeles -  - Los Angeles County - Exposition Park -  - </v>
      </c>
      <c r="B3927" s="5" t="s">
        <v>3572</v>
      </c>
      <c r="C3927" s="4"/>
      <c r="D3927" s="5" t="s">
        <v>149</v>
      </c>
      <c r="E3927" s="5" t="s">
        <v>5388</v>
      </c>
      <c r="F3927" s="5"/>
      <c r="G3927" s="4"/>
      <c r="H3927" s="6">
        <v>431790.0</v>
      </c>
      <c r="I3927" s="6">
        <v>499934.0</v>
      </c>
      <c r="J3927" s="6">
        <v>3.0486795E7</v>
      </c>
      <c r="K3927" s="6">
        <v>3959.0</v>
      </c>
      <c r="L3927" s="6" t="s">
        <v>5396</v>
      </c>
      <c r="M3927" s="6" t="s">
        <v>23</v>
      </c>
      <c r="N3927" s="6">
        <v>116616.0</v>
      </c>
      <c r="O3927" s="6" t="s">
        <v>162</v>
      </c>
      <c r="P3927" s="6" t="s">
        <v>151</v>
      </c>
      <c r="Q3927" s="6" t="s">
        <v>152</v>
      </c>
      <c r="R3927" s="6">
        <v>1.000835534E9</v>
      </c>
      <c r="S3927" s="6">
        <v>34.022937</v>
      </c>
      <c r="T3927" s="6">
        <v>-118.308758</v>
      </c>
      <c r="U3927" s="6" t="s">
        <v>5397</v>
      </c>
    </row>
    <row r="3928">
      <c r="A3928" s="3" t="str">
        <f t="shared" si="1"/>
        <v>Los Angeles -  - Los Angeles County - Exposition Park -  - </v>
      </c>
      <c r="B3928" s="5" t="s">
        <v>3572</v>
      </c>
      <c r="C3928" s="4"/>
      <c r="D3928" s="5" t="s">
        <v>149</v>
      </c>
      <c r="E3928" s="5" t="s">
        <v>5388</v>
      </c>
      <c r="F3928" s="5"/>
      <c r="G3928" s="4"/>
      <c r="H3928" s="7"/>
      <c r="I3928" s="6">
        <v>499935.0</v>
      </c>
      <c r="J3928" s="6">
        <v>3.0486796E7</v>
      </c>
      <c r="K3928" s="6">
        <v>3960.0</v>
      </c>
      <c r="L3928" s="6" t="s">
        <v>5398</v>
      </c>
      <c r="M3928" s="6" t="s">
        <v>34</v>
      </c>
      <c r="N3928" s="6">
        <v>158040.0</v>
      </c>
      <c r="O3928" s="6" t="s">
        <v>162</v>
      </c>
      <c r="P3928" s="8"/>
      <c r="Q3928" s="8"/>
      <c r="R3928" s="8"/>
      <c r="S3928" s="6">
        <v>34.022937</v>
      </c>
      <c r="T3928" s="6">
        <v>-118.308758</v>
      </c>
      <c r="U3928" s="6" t="s">
        <v>5397</v>
      </c>
    </row>
    <row r="3929">
      <c r="A3929" s="3" t="str">
        <f t="shared" si="1"/>
        <v>Los Angeles -  - Los Angeles County - Exposition Park -  - </v>
      </c>
      <c r="B3929" s="5" t="s">
        <v>3572</v>
      </c>
      <c r="C3929" s="4"/>
      <c r="D3929" s="5" t="s">
        <v>149</v>
      </c>
      <c r="E3929" s="5" t="s">
        <v>5388</v>
      </c>
      <c r="F3929" s="5"/>
      <c r="G3929" s="4"/>
      <c r="H3929" s="6">
        <v>431844.0</v>
      </c>
      <c r="I3929" s="6">
        <v>500025.0</v>
      </c>
      <c r="J3929" s="6">
        <v>3.09807E7</v>
      </c>
      <c r="K3929" s="6">
        <v>81.0</v>
      </c>
      <c r="L3929" s="6" t="s">
        <v>5399</v>
      </c>
      <c r="M3929" s="6" t="s">
        <v>42</v>
      </c>
      <c r="N3929" s="6">
        <v>125488.0</v>
      </c>
      <c r="O3929" s="6" t="s">
        <v>162</v>
      </c>
      <c r="P3929" s="7"/>
      <c r="Q3929" s="7"/>
      <c r="R3929" s="6">
        <v>1.000835534E9</v>
      </c>
      <c r="S3929" s="6">
        <v>34.025737</v>
      </c>
      <c r="T3929" s="6">
        <v>-118.308369</v>
      </c>
      <c r="U3929" s="6" t="s">
        <v>5400</v>
      </c>
    </row>
    <row r="3930">
      <c r="A3930" s="3" t="str">
        <f t="shared" si="1"/>
        <v>Los Angeles -  - Los Angeles County - Exposition Park -  - </v>
      </c>
      <c r="B3930" s="5" t="s">
        <v>3572</v>
      </c>
      <c r="C3930" s="4"/>
      <c r="D3930" s="5" t="s">
        <v>149</v>
      </c>
      <c r="E3930" s="5" t="s">
        <v>5388</v>
      </c>
      <c r="F3930" s="5"/>
      <c r="G3930" s="4"/>
      <c r="H3930" s="6">
        <v>432058.0</v>
      </c>
      <c r="I3930" s="6">
        <v>500370.0</v>
      </c>
      <c r="J3930" s="6">
        <v>3.0485476E7</v>
      </c>
      <c r="K3930" s="6">
        <v>1053.0</v>
      </c>
      <c r="L3930" s="6" t="s">
        <v>5401</v>
      </c>
      <c r="M3930" s="6" t="s">
        <v>23</v>
      </c>
      <c r="N3930" s="6">
        <v>142409.0</v>
      </c>
      <c r="O3930" s="6" t="s">
        <v>162</v>
      </c>
      <c r="P3930" s="6" t="s">
        <v>151</v>
      </c>
      <c r="Q3930" s="6" t="s">
        <v>152</v>
      </c>
      <c r="R3930" s="6">
        <v>1.000835534E9</v>
      </c>
      <c r="S3930" s="6">
        <v>34.017825</v>
      </c>
      <c r="T3930" s="6">
        <v>-118.300034</v>
      </c>
      <c r="U3930" s="6" t="s">
        <v>5402</v>
      </c>
    </row>
    <row r="3931">
      <c r="A3931" s="3" t="str">
        <f t="shared" si="1"/>
        <v>Los Angeles -  - Los Angeles County - Exposition Park -  - </v>
      </c>
      <c r="B3931" s="5" t="s">
        <v>3572</v>
      </c>
      <c r="C3931" s="4"/>
      <c r="D3931" s="5" t="s">
        <v>149</v>
      </c>
      <c r="E3931" s="5" t="s">
        <v>5388</v>
      </c>
      <c r="F3931" s="5"/>
      <c r="G3931" s="4"/>
      <c r="H3931" s="7"/>
      <c r="I3931" s="6">
        <v>500371.0</v>
      </c>
      <c r="J3931" s="6">
        <v>3.0485477E7</v>
      </c>
      <c r="K3931" s="6">
        <v>1054.0</v>
      </c>
      <c r="L3931" s="6" t="s">
        <v>5403</v>
      </c>
      <c r="M3931" s="6" t="s">
        <v>34</v>
      </c>
      <c r="N3931" s="6">
        <v>159860.0</v>
      </c>
      <c r="O3931" s="6" t="s">
        <v>162</v>
      </c>
      <c r="P3931" s="7"/>
      <c r="Q3931" s="7"/>
      <c r="R3931" s="8"/>
      <c r="S3931" s="6">
        <v>34.017825</v>
      </c>
      <c r="T3931" s="6">
        <v>-118.300034</v>
      </c>
      <c r="U3931" s="6" t="s">
        <v>5402</v>
      </c>
    </row>
    <row r="3932">
      <c r="A3932" s="3" t="str">
        <f t="shared" si="1"/>
        <v>Los Angeles -  - Los Angeles County - Exposition Park -  - </v>
      </c>
      <c r="B3932" s="5" t="s">
        <v>3572</v>
      </c>
      <c r="C3932" s="4"/>
      <c r="D3932" s="5" t="s">
        <v>149</v>
      </c>
      <c r="E3932" s="5" t="s">
        <v>5388</v>
      </c>
      <c r="F3932" s="5"/>
      <c r="G3932" s="4"/>
      <c r="H3932" s="6">
        <v>432064.0</v>
      </c>
      <c r="I3932" s="6">
        <v>500379.0</v>
      </c>
      <c r="J3932" s="6">
        <v>3.0485478E7</v>
      </c>
      <c r="K3932" s="6">
        <v>1055.0</v>
      </c>
      <c r="L3932" s="6" t="s">
        <v>5404</v>
      </c>
      <c r="M3932" s="6" t="s">
        <v>31</v>
      </c>
      <c r="N3932" s="6">
        <v>80168.0</v>
      </c>
      <c r="O3932" s="6" t="s">
        <v>162</v>
      </c>
      <c r="P3932" s="6" t="s">
        <v>151</v>
      </c>
      <c r="Q3932" s="6" t="s">
        <v>152</v>
      </c>
      <c r="R3932" s="6">
        <v>1.000835534E9</v>
      </c>
      <c r="S3932" s="6">
        <v>34.018085</v>
      </c>
      <c r="T3932" s="6">
        <v>-118.299938</v>
      </c>
      <c r="U3932" s="6" t="s">
        <v>5405</v>
      </c>
    </row>
    <row r="3933">
      <c r="A3933" s="3" t="str">
        <f t="shared" si="1"/>
        <v>Los Angeles -  - Los Angeles County - Exposition Park -  - </v>
      </c>
      <c r="B3933" s="5" t="s">
        <v>3572</v>
      </c>
      <c r="C3933" s="4"/>
      <c r="D3933" s="5" t="s">
        <v>149</v>
      </c>
      <c r="E3933" s="5" t="s">
        <v>5388</v>
      </c>
      <c r="F3933" s="5"/>
      <c r="G3933" s="4"/>
      <c r="H3933" s="7"/>
      <c r="I3933" s="6">
        <v>525460.0</v>
      </c>
      <c r="J3933" s="6">
        <v>3.0981482E7</v>
      </c>
      <c r="K3933" s="6">
        <v>2079.0</v>
      </c>
      <c r="L3933" s="6" t="s">
        <v>5406</v>
      </c>
      <c r="M3933" s="6" t="s">
        <v>42</v>
      </c>
      <c r="N3933" s="6">
        <v>310818.0</v>
      </c>
      <c r="O3933" s="6" t="s">
        <v>162</v>
      </c>
      <c r="P3933" s="7"/>
      <c r="Q3933" s="7"/>
      <c r="R3933" s="8"/>
      <c r="S3933" s="6">
        <v>34.018085</v>
      </c>
      <c r="T3933" s="6">
        <v>-118.299938</v>
      </c>
      <c r="U3933" s="6" t="s">
        <v>5405</v>
      </c>
    </row>
    <row r="3934">
      <c r="A3934" s="3" t="str">
        <f t="shared" si="1"/>
        <v>Los Angeles -  - Los Angeles County - Exposition Park -  - </v>
      </c>
      <c r="B3934" s="5" t="s">
        <v>3572</v>
      </c>
      <c r="C3934" s="4"/>
      <c r="D3934" s="5" t="s">
        <v>149</v>
      </c>
      <c r="E3934" s="5" t="s">
        <v>5388</v>
      </c>
      <c r="F3934" s="5"/>
      <c r="G3934" s="4"/>
      <c r="H3934" s="6">
        <v>432254.0</v>
      </c>
      <c r="I3934" s="6">
        <v>500674.0</v>
      </c>
      <c r="J3934" s="6">
        <v>3.0981513E7</v>
      </c>
      <c r="K3934" s="6">
        <v>4064.0</v>
      </c>
      <c r="L3934" s="6" t="s">
        <v>5407</v>
      </c>
      <c r="M3934" s="6" t="s">
        <v>31</v>
      </c>
      <c r="N3934" s="6">
        <v>81606.0</v>
      </c>
      <c r="O3934" s="6" t="s">
        <v>162</v>
      </c>
      <c r="P3934" s="8"/>
      <c r="Q3934" s="7"/>
      <c r="R3934" s="6">
        <v>1.000835534E9</v>
      </c>
      <c r="S3934" s="6">
        <v>34.018112</v>
      </c>
      <c r="T3934" s="6">
        <v>-118.300741</v>
      </c>
      <c r="U3934" s="6" t="s">
        <v>5408</v>
      </c>
    </row>
    <row r="3935">
      <c r="A3935" s="3" t="str">
        <f t="shared" si="1"/>
        <v>Los Angeles -  - Los Angeles County - Exposition Park -  - </v>
      </c>
      <c r="B3935" s="5" t="s">
        <v>3572</v>
      </c>
      <c r="C3935" s="4"/>
      <c r="D3935" s="5" t="s">
        <v>149</v>
      </c>
      <c r="E3935" s="5" t="s">
        <v>5388</v>
      </c>
      <c r="F3935" s="5"/>
      <c r="G3935" s="4"/>
      <c r="H3935" s="7"/>
      <c r="I3935" s="6">
        <v>500675.0</v>
      </c>
      <c r="J3935" s="6">
        <v>3.0981514E7</v>
      </c>
      <c r="K3935" s="6">
        <v>4065.0</v>
      </c>
      <c r="L3935" s="6" t="s">
        <v>5409</v>
      </c>
      <c r="M3935" s="6" t="s">
        <v>42</v>
      </c>
      <c r="N3935" s="6">
        <v>145542.0</v>
      </c>
      <c r="O3935" s="6" t="s">
        <v>162</v>
      </c>
      <c r="P3935" s="8"/>
      <c r="Q3935" s="7"/>
      <c r="R3935" s="8"/>
      <c r="S3935" s="6">
        <v>34.018112</v>
      </c>
      <c r="T3935" s="6">
        <v>-118.300741</v>
      </c>
      <c r="U3935" s="6" t="s">
        <v>5408</v>
      </c>
    </row>
    <row r="3936">
      <c r="A3936" s="3" t="str">
        <f t="shared" si="1"/>
        <v>Los Angeles -  - Los Angeles County - Exposition Park -  - </v>
      </c>
      <c r="B3936" s="5" t="s">
        <v>3572</v>
      </c>
      <c r="C3936" s="4"/>
      <c r="D3936" s="5" t="s">
        <v>149</v>
      </c>
      <c r="E3936" s="5" t="s">
        <v>5388</v>
      </c>
      <c r="F3936" s="5"/>
      <c r="G3936" s="4"/>
      <c r="H3936" s="6">
        <v>432255.0</v>
      </c>
      <c r="I3936" s="6">
        <v>500676.0</v>
      </c>
      <c r="J3936" s="6">
        <v>3.0981515E7</v>
      </c>
      <c r="K3936" s="6">
        <v>4066.0</v>
      </c>
      <c r="L3936" s="6" t="s">
        <v>5410</v>
      </c>
      <c r="M3936" s="6" t="s">
        <v>23</v>
      </c>
      <c r="N3936" s="6">
        <v>306104.0</v>
      </c>
      <c r="O3936" s="6" t="s">
        <v>162</v>
      </c>
      <c r="P3936" s="7"/>
      <c r="Q3936" s="7"/>
      <c r="R3936" s="6">
        <v>1.000835534E9</v>
      </c>
      <c r="S3936" s="6">
        <v>34.018071</v>
      </c>
      <c r="T3936" s="6">
        <v>-118.300347</v>
      </c>
      <c r="U3936" s="6" t="s">
        <v>5411</v>
      </c>
    </row>
    <row r="3937">
      <c r="A3937" s="3" t="str">
        <f t="shared" si="1"/>
        <v>Los Angeles -  - Los Angeles County - Exposition Park -  - </v>
      </c>
      <c r="B3937" s="5" t="s">
        <v>3572</v>
      </c>
      <c r="C3937" s="4"/>
      <c r="D3937" s="5" t="s">
        <v>149</v>
      </c>
      <c r="E3937" s="5" t="s">
        <v>5388</v>
      </c>
      <c r="F3937" s="5"/>
      <c r="G3937" s="4"/>
      <c r="H3937" s="7"/>
      <c r="I3937" s="6">
        <v>500677.0</v>
      </c>
      <c r="J3937" s="6">
        <v>3.0486861E7</v>
      </c>
      <c r="K3937" s="6">
        <v>4067.0</v>
      </c>
      <c r="L3937" s="6" t="s">
        <v>5412</v>
      </c>
      <c r="M3937" s="6" t="s">
        <v>34</v>
      </c>
      <c r="N3937" s="6">
        <v>19415.0</v>
      </c>
      <c r="O3937" s="6" t="s">
        <v>162</v>
      </c>
      <c r="P3937" s="8"/>
      <c r="Q3937" s="8"/>
      <c r="R3937" s="8"/>
      <c r="S3937" s="6">
        <v>34.018071</v>
      </c>
      <c r="T3937" s="6">
        <v>-118.300347</v>
      </c>
      <c r="U3937" s="6" t="s">
        <v>5411</v>
      </c>
    </row>
    <row r="3938">
      <c r="A3938" s="3" t="str">
        <f t="shared" si="1"/>
        <v>Los Angeles -  - Los Angeles County - Exposition Park -  - </v>
      </c>
      <c r="B3938" s="5" t="s">
        <v>3572</v>
      </c>
      <c r="C3938" s="4"/>
      <c r="D3938" s="5" t="s">
        <v>149</v>
      </c>
      <c r="E3938" s="5" t="s">
        <v>5388</v>
      </c>
      <c r="F3938" s="5"/>
      <c r="G3938" s="4"/>
      <c r="H3938" s="6">
        <v>432257.0</v>
      </c>
      <c r="I3938" s="6">
        <v>500680.0</v>
      </c>
      <c r="J3938" s="6">
        <v>3.0484984E7</v>
      </c>
      <c r="K3938" s="6">
        <v>116.0</v>
      </c>
      <c r="L3938" s="6" t="s">
        <v>5413</v>
      </c>
      <c r="M3938" s="6" t="s">
        <v>42</v>
      </c>
      <c r="N3938" s="6">
        <v>83045.0</v>
      </c>
      <c r="O3938" s="6" t="s">
        <v>162</v>
      </c>
      <c r="P3938" s="6" t="s">
        <v>151</v>
      </c>
      <c r="Q3938" s="6" t="s">
        <v>152</v>
      </c>
      <c r="R3938" s="6">
        <v>1.000835534E9</v>
      </c>
      <c r="S3938" s="6">
        <v>34.025692</v>
      </c>
      <c r="T3938" s="6">
        <v>-118.317155</v>
      </c>
      <c r="U3938" s="6" t="s">
        <v>5414</v>
      </c>
    </row>
    <row r="3939">
      <c r="A3939" s="3" t="str">
        <f t="shared" si="1"/>
        <v>Los Angeles -  - Los Angeles County - Exposition Park -  - </v>
      </c>
      <c r="B3939" s="5" t="s">
        <v>3572</v>
      </c>
      <c r="C3939" s="4"/>
      <c r="D3939" s="5" t="s">
        <v>149</v>
      </c>
      <c r="E3939" s="5" t="s">
        <v>5388</v>
      </c>
      <c r="F3939" s="5"/>
      <c r="G3939" s="4"/>
      <c r="H3939" s="6">
        <v>432262.0</v>
      </c>
      <c r="I3939" s="6">
        <v>500686.0</v>
      </c>
      <c r="J3939" s="6">
        <v>3.0484987E7</v>
      </c>
      <c r="K3939" s="6">
        <v>119.0</v>
      </c>
      <c r="L3939" s="6" t="s">
        <v>5415</v>
      </c>
      <c r="M3939" s="6" t="s">
        <v>34</v>
      </c>
      <c r="N3939" s="6">
        <v>19869.0</v>
      </c>
      <c r="O3939" s="6" t="s">
        <v>162</v>
      </c>
      <c r="P3939" s="6" t="s">
        <v>151</v>
      </c>
      <c r="Q3939" s="6" t="s">
        <v>152</v>
      </c>
      <c r="R3939" s="6">
        <v>1.000835534E9</v>
      </c>
      <c r="S3939" s="6">
        <v>34.024199</v>
      </c>
      <c r="T3939" s="6">
        <v>-118.309063</v>
      </c>
      <c r="U3939" s="6" t="s">
        <v>5416</v>
      </c>
    </row>
    <row r="3940">
      <c r="A3940" s="3" t="str">
        <f t="shared" si="1"/>
        <v>Los Angeles -  - Los Angeles County - Exposition Park -  - </v>
      </c>
      <c r="B3940" s="5" t="s">
        <v>3572</v>
      </c>
      <c r="C3940" s="4"/>
      <c r="D3940" s="5" t="s">
        <v>149</v>
      </c>
      <c r="E3940" s="5" t="s">
        <v>5388</v>
      </c>
      <c r="F3940" s="5"/>
      <c r="G3940" s="4"/>
      <c r="H3940" s="6">
        <v>432335.0</v>
      </c>
      <c r="I3940" s="6">
        <v>500820.0</v>
      </c>
      <c r="J3940" s="6">
        <v>3.0486875E7</v>
      </c>
      <c r="K3940" s="6">
        <v>4100.0</v>
      </c>
      <c r="L3940" s="6" t="s">
        <v>5417</v>
      </c>
      <c r="M3940" s="6" t="s">
        <v>23</v>
      </c>
      <c r="N3940" s="6">
        <v>113423.0</v>
      </c>
      <c r="O3940" s="6" t="s">
        <v>162</v>
      </c>
      <c r="P3940" s="6" t="s">
        <v>151</v>
      </c>
      <c r="Q3940" s="6" t="s">
        <v>152</v>
      </c>
      <c r="R3940" s="6">
        <v>1.000835534E9</v>
      </c>
      <c r="S3940" s="6">
        <v>34.023001</v>
      </c>
      <c r="T3940" s="6">
        <v>-118.309087</v>
      </c>
      <c r="U3940" s="6" t="s">
        <v>5418</v>
      </c>
    </row>
    <row r="3941">
      <c r="A3941" s="3" t="str">
        <f t="shared" si="1"/>
        <v>Los Angeles -  - Los Angeles County - Exposition Park -  - </v>
      </c>
      <c r="B3941" s="5" t="s">
        <v>3572</v>
      </c>
      <c r="C3941" s="4"/>
      <c r="D3941" s="5" t="s">
        <v>149</v>
      </c>
      <c r="E3941" s="5" t="s">
        <v>5388</v>
      </c>
      <c r="F3941" s="5"/>
      <c r="G3941" s="4"/>
      <c r="H3941" s="6">
        <v>433016.0</v>
      </c>
      <c r="I3941" s="6">
        <v>501941.0</v>
      </c>
      <c r="J3941" s="6">
        <v>3.0981782E7</v>
      </c>
      <c r="K3941" s="6">
        <v>5241.0</v>
      </c>
      <c r="L3941" s="6" t="s">
        <v>5419</v>
      </c>
      <c r="M3941" s="6" t="s">
        <v>34</v>
      </c>
      <c r="N3941" s="6">
        <v>174725.0</v>
      </c>
      <c r="O3941" s="6" t="s">
        <v>162</v>
      </c>
      <c r="P3941" s="8"/>
      <c r="Q3941" s="7"/>
      <c r="R3941" s="6">
        <v>1.000835534E9</v>
      </c>
      <c r="S3941" s="6">
        <v>34.011322</v>
      </c>
      <c r="T3941" s="6">
        <v>-118.300033</v>
      </c>
      <c r="U3941" s="6" t="s">
        <v>5420</v>
      </c>
    </row>
    <row r="3942">
      <c r="A3942" s="3" t="str">
        <f t="shared" si="1"/>
        <v>Los Angeles -  - Los Angeles County - Exposition Park -  - </v>
      </c>
      <c r="B3942" s="5" t="s">
        <v>3572</v>
      </c>
      <c r="C3942" s="4"/>
      <c r="D3942" s="5" t="s">
        <v>149</v>
      </c>
      <c r="E3942" s="5" t="s">
        <v>5388</v>
      </c>
      <c r="F3942" s="5"/>
      <c r="G3942" s="4"/>
      <c r="H3942" s="6">
        <v>435513.0</v>
      </c>
      <c r="I3942" s="6">
        <v>502641.0</v>
      </c>
      <c r="J3942" s="6">
        <v>3.098207E7</v>
      </c>
      <c r="K3942" s="6">
        <v>372.0</v>
      </c>
      <c r="L3942" s="6" t="s">
        <v>5421</v>
      </c>
      <c r="M3942" s="6" t="s">
        <v>23</v>
      </c>
      <c r="N3942" s="6">
        <v>162249.0</v>
      </c>
      <c r="O3942" s="6" t="s">
        <v>162</v>
      </c>
      <c r="P3942" s="8"/>
      <c r="Q3942" s="8"/>
      <c r="R3942" s="6">
        <v>1.000835534E9</v>
      </c>
      <c r="S3942" s="6">
        <v>34.022332</v>
      </c>
      <c r="T3942" s="6">
        <v>-118.300381</v>
      </c>
      <c r="U3942" s="6" t="s">
        <v>5422</v>
      </c>
    </row>
    <row r="3943">
      <c r="A3943" s="3" t="str">
        <f t="shared" si="1"/>
        <v>Los Angeles -  - Los Angeles County - Exposition Park -  - </v>
      </c>
      <c r="B3943" s="5" t="s">
        <v>3572</v>
      </c>
      <c r="C3943" s="4"/>
      <c r="D3943" s="5" t="s">
        <v>149</v>
      </c>
      <c r="E3943" s="5" t="s">
        <v>5388</v>
      </c>
      <c r="F3943" s="5"/>
      <c r="G3943" s="4"/>
      <c r="H3943" s="7"/>
      <c r="I3943" s="6">
        <v>502644.0</v>
      </c>
      <c r="J3943" s="6">
        <v>3.0485111E7</v>
      </c>
      <c r="K3943" s="6">
        <v>373.0</v>
      </c>
      <c r="L3943" s="6" t="s">
        <v>5423</v>
      </c>
      <c r="M3943" s="6" t="s">
        <v>34</v>
      </c>
      <c r="N3943" s="6">
        <v>22889.0</v>
      </c>
      <c r="O3943" s="6" t="s">
        <v>162</v>
      </c>
      <c r="P3943" s="7"/>
      <c r="Q3943" s="7"/>
      <c r="R3943" s="8"/>
      <c r="S3943" s="6">
        <v>34.022332</v>
      </c>
      <c r="T3943" s="6">
        <v>-118.300381</v>
      </c>
      <c r="U3943" s="6" t="s">
        <v>5422</v>
      </c>
    </row>
    <row r="3944">
      <c r="A3944" s="3" t="str">
        <f t="shared" si="1"/>
        <v>Los Angeles -  - Los Angeles County - Exposition Park -  - </v>
      </c>
      <c r="B3944" s="5" t="s">
        <v>3572</v>
      </c>
      <c r="C3944" s="4"/>
      <c r="D3944" s="5" t="s">
        <v>149</v>
      </c>
      <c r="E3944" s="5" t="s">
        <v>5388</v>
      </c>
      <c r="F3944" s="5"/>
      <c r="G3944" s="4"/>
      <c r="H3944" s="6">
        <v>435528.0</v>
      </c>
      <c r="I3944" s="6">
        <v>502665.0</v>
      </c>
      <c r="J3944" s="6">
        <v>3.0486698E7</v>
      </c>
      <c r="K3944" s="6">
        <v>3723.0</v>
      </c>
      <c r="L3944" s="6" t="s">
        <v>5424</v>
      </c>
      <c r="M3944" s="6" t="s">
        <v>31</v>
      </c>
      <c r="N3944" s="6">
        <v>115710.0</v>
      </c>
      <c r="O3944" s="6" t="s">
        <v>162</v>
      </c>
      <c r="P3944" s="6" t="s">
        <v>151</v>
      </c>
      <c r="Q3944" s="6" t="s">
        <v>152</v>
      </c>
      <c r="R3944" s="6">
        <v>1.000835534E9</v>
      </c>
      <c r="S3944" s="6">
        <v>34.025459</v>
      </c>
      <c r="T3944" s="6">
        <v>-118.312149</v>
      </c>
      <c r="U3944" s="6" t="s">
        <v>5425</v>
      </c>
    </row>
    <row r="3945">
      <c r="A3945" s="3" t="str">
        <f t="shared" si="1"/>
        <v>Los Angeles -  - Los Angeles County - Exposition Park -  - </v>
      </c>
      <c r="B3945" s="5" t="s">
        <v>3572</v>
      </c>
      <c r="C3945" s="4"/>
      <c r="D3945" s="5" t="s">
        <v>149</v>
      </c>
      <c r="E3945" s="5" t="s">
        <v>5388</v>
      </c>
      <c r="F3945" s="5"/>
      <c r="G3945" s="4"/>
      <c r="H3945" s="7"/>
      <c r="I3945" s="6">
        <v>502666.0</v>
      </c>
      <c r="J3945" s="6">
        <v>3.0486699E7</v>
      </c>
      <c r="K3945" s="6">
        <v>3724.0</v>
      </c>
      <c r="L3945" s="6" t="s">
        <v>5426</v>
      </c>
      <c r="M3945" s="6" t="s">
        <v>42</v>
      </c>
      <c r="N3945" s="6">
        <v>106209.0</v>
      </c>
      <c r="O3945" s="6" t="s">
        <v>162</v>
      </c>
      <c r="P3945" s="8"/>
      <c r="Q3945" s="7"/>
      <c r="R3945" s="8"/>
      <c r="S3945" s="6">
        <v>34.025459</v>
      </c>
      <c r="T3945" s="6">
        <v>-118.312149</v>
      </c>
      <c r="U3945" s="6" t="s">
        <v>5425</v>
      </c>
    </row>
    <row r="3946">
      <c r="A3946" s="3" t="str">
        <f t="shared" si="1"/>
        <v>Los Angeles -  - Los Angeles County - Exposition Park -  - </v>
      </c>
      <c r="B3946" s="5" t="s">
        <v>3572</v>
      </c>
      <c r="C3946" s="4"/>
      <c r="D3946" s="5" t="s">
        <v>149</v>
      </c>
      <c r="E3946" s="5" t="s">
        <v>5388</v>
      </c>
      <c r="F3946" s="5"/>
      <c r="G3946" s="4"/>
      <c r="H3946" s="6">
        <v>435530.0</v>
      </c>
      <c r="I3946" s="6">
        <v>502669.0</v>
      </c>
      <c r="J3946" s="6">
        <v>3.0981816E7</v>
      </c>
      <c r="K3946" s="6">
        <v>3725.0</v>
      </c>
      <c r="L3946" s="6" t="s">
        <v>5427</v>
      </c>
      <c r="M3946" s="6" t="s">
        <v>31</v>
      </c>
      <c r="N3946" s="6">
        <v>99295.0</v>
      </c>
      <c r="O3946" s="6" t="s">
        <v>162</v>
      </c>
      <c r="P3946" s="8"/>
      <c r="Q3946" s="8"/>
      <c r="R3946" s="6">
        <v>1.000835534E9</v>
      </c>
      <c r="S3946" s="6">
        <v>34.025423</v>
      </c>
      <c r="T3946" s="6">
        <v>-118.299207</v>
      </c>
      <c r="U3946" s="6" t="s">
        <v>5428</v>
      </c>
    </row>
    <row r="3947">
      <c r="A3947" s="3" t="str">
        <f t="shared" si="1"/>
        <v>Los Angeles -  - Los Angeles County - Exposition Park -  - </v>
      </c>
      <c r="B3947" s="5" t="s">
        <v>3572</v>
      </c>
      <c r="C3947" s="4"/>
      <c r="D3947" s="5" t="s">
        <v>149</v>
      </c>
      <c r="E3947" s="5" t="s">
        <v>5388</v>
      </c>
      <c r="F3947" s="5"/>
      <c r="G3947" s="4"/>
      <c r="H3947" s="7"/>
      <c r="I3947" s="6">
        <v>502670.0</v>
      </c>
      <c r="J3947" s="6">
        <v>3.0981817E7</v>
      </c>
      <c r="K3947" s="6">
        <v>3726.0</v>
      </c>
      <c r="L3947" s="6" t="s">
        <v>5429</v>
      </c>
      <c r="M3947" s="6" t="s">
        <v>42</v>
      </c>
      <c r="N3947" s="6">
        <v>103908.0</v>
      </c>
      <c r="O3947" s="6" t="s">
        <v>162</v>
      </c>
      <c r="P3947" s="8"/>
      <c r="Q3947" s="7"/>
      <c r="R3947" s="8"/>
      <c r="S3947" s="6">
        <v>34.025423</v>
      </c>
      <c r="T3947" s="6">
        <v>-118.299207</v>
      </c>
      <c r="U3947" s="6" t="s">
        <v>5428</v>
      </c>
    </row>
    <row r="3948">
      <c r="A3948" s="3" t="str">
        <f t="shared" si="1"/>
        <v>Los Angeles -  - Los Angeles County - Exposition Park -  - </v>
      </c>
      <c r="B3948" s="5" t="s">
        <v>3572</v>
      </c>
      <c r="C3948" s="4"/>
      <c r="D3948" s="5" t="s">
        <v>149</v>
      </c>
      <c r="E3948" s="5" t="s">
        <v>5388</v>
      </c>
      <c r="F3948" s="5"/>
      <c r="G3948" s="4"/>
      <c r="H3948" s="6">
        <v>435557.0</v>
      </c>
      <c r="I3948" s="6">
        <v>502711.0</v>
      </c>
      <c r="J3948" s="6">
        <v>3.0981826E7</v>
      </c>
      <c r="K3948" s="6">
        <v>3745.0</v>
      </c>
      <c r="L3948" s="6" t="s">
        <v>5430</v>
      </c>
      <c r="M3948" s="6" t="s">
        <v>31</v>
      </c>
      <c r="N3948" s="6">
        <v>103260.0</v>
      </c>
      <c r="O3948" s="6" t="s">
        <v>162</v>
      </c>
      <c r="P3948" s="8"/>
      <c r="Q3948" s="7"/>
      <c r="R3948" s="6">
        <v>1.000835534E9</v>
      </c>
      <c r="S3948" s="6">
        <v>34.025679</v>
      </c>
      <c r="T3948" s="6">
        <v>-118.310842</v>
      </c>
      <c r="U3948" s="6" t="s">
        <v>5431</v>
      </c>
    </row>
    <row r="3949">
      <c r="A3949" s="3" t="str">
        <f t="shared" si="1"/>
        <v>Los Angeles -  - Los Angeles County - Exposition Park -  - </v>
      </c>
      <c r="B3949" s="5" t="s">
        <v>3572</v>
      </c>
      <c r="C3949" s="4"/>
      <c r="D3949" s="5" t="s">
        <v>149</v>
      </c>
      <c r="E3949" s="5" t="s">
        <v>5388</v>
      </c>
      <c r="F3949" s="5"/>
      <c r="G3949" s="4"/>
      <c r="H3949" s="7"/>
      <c r="I3949" s="6">
        <v>502712.0</v>
      </c>
      <c r="J3949" s="6">
        <v>3.0486708E7</v>
      </c>
      <c r="K3949" s="6">
        <v>3746.0</v>
      </c>
      <c r="L3949" s="6" t="s">
        <v>5432</v>
      </c>
      <c r="M3949" s="6" t="s">
        <v>42</v>
      </c>
      <c r="N3949" s="6">
        <v>89404.0</v>
      </c>
      <c r="O3949" s="6" t="s">
        <v>162</v>
      </c>
      <c r="P3949" s="8"/>
      <c r="Q3949" s="8"/>
      <c r="R3949" s="8"/>
      <c r="S3949" s="6">
        <v>34.025679</v>
      </c>
      <c r="T3949" s="6">
        <v>-118.310842</v>
      </c>
      <c r="U3949" s="6" t="s">
        <v>5431</v>
      </c>
    </row>
    <row r="3950">
      <c r="A3950" s="3" t="str">
        <f t="shared" si="1"/>
        <v>Los Angeles -  - Los Angeles County - Exposition Park -  - </v>
      </c>
      <c r="B3950" s="5" t="s">
        <v>3572</v>
      </c>
      <c r="C3950" s="4"/>
      <c r="D3950" s="5" t="s">
        <v>149</v>
      </c>
      <c r="E3950" s="5" t="s">
        <v>5388</v>
      </c>
      <c r="F3950" s="5"/>
      <c r="G3950" s="4"/>
      <c r="H3950" s="6">
        <v>435861.0</v>
      </c>
      <c r="I3950" s="6">
        <v>503172.0</v>
      </c>
      <c r="J3950" s="6">
        <v>3.0485073E7</v>
      </c>
      <c r="K3950" s="6">
        <v>273.0</v>
      </c>
      <c r="L3950" s="6" t="s">
        <v>5433</v>
      </c>
      <c r="M3950" s="6" t="s">
        <v>31</v>
      </c>
      <c r="N3950" s="6">
        <v>111718.0</v>
      </c>
      <c r="O3950" s="6" t="s">
        <v>162</v>
      </c>
      <c r="P3950" s="6" t="s">
        <v>151</v>
      </c>
      <c r="Q3950" s="6" t="s">
        <v>152</v>
      </c>
      <c r="R3950" s="6">
        <v>1.000835534E9</v>
      </c>
      <c r="S3950" s="6">
        <v>34.025469</v>
      </c>
      <c r="T3950" s="6">
        <v>-118.314218</v>
      </c>
      <c r="U3950" s="6" t="s">
        <v>5434</v>
      </c>
    </row>
    <row r="3951">
      <c r="A3951" s="3" t="str">
        <f t="shared" si="1"/>
        <v>Los Angeles -  - Los Angeles County - Exposition Park -  - </v>
      </c>
      <c r="B3951" s="5" t="s">
        <v>3572</v>
      </c>
      <c r="C3951" s="4"/>
      <c r="D3951" s="5" t="s">
        <v>149</v>
      </c>
      <c r="E3951" s="5" t="s">
        <v>5388</v>
      </c>
      <c r="F3951" s="5"/>
      <c r="G3951" s="4"/>
      <c r="H3951" s="7"/>
      <c r="I3951" s="6">
        <v>503173.0</v>
      </c>
      <c r="J3951" s="6">
        <v>3.0981177E7</v>
      </c>
      <c r="K3951" s="6">
        <v>274.0</v>
      </c>
      <c r="L3951" s="6" t="s">
        <v>5435</v>
      </c>
      <c r="M3951" s="6" t="s">
        <v>42</v>
      </c>
      <c r="N3951" s="6">
        <v>96010.0</v>
      </c>
      <c r="O3951" s="6" t="s">
        <v>162</v>
      </c>
      <c r="P3951" s="8"/>
      <c r="Q3951" s="8"/>
      <c r="R3951" s="8"/>
      <c r="S3951" s="6">
        <v>34.025469</v>
      </c>
      <c r="T3951" s="6">
        <v>-118.314218</v>
      </c>
      <c r="U3951" s="6" t="s">
        <v>5434</v>
      </c>
    </row>
    <row r="3952">
      <c r="A3952" s="3" t="str">
        <f t="shared" si="1"/>
        <v>Los Angeles -  - Los Angeles County - Exposition Park -  - </v>
      </c>
      <c r="B3952" s="5" t="s">
        <v>3572</v>
      </c>
      <c r="C3952" s="4"/>
      <c r="D3952" s="5" t="s">
        <v>149</v>
      </c>
      <c r="E3952" s="5" t="s">
        <v>5388</v>
      </c>
      <c r="F3952" s="5"/>
      <c r="G3952" s="4"/>
      <c r="H3952" s="6">
        <v>436391.0</v>
      </c>
      <c r="I3952" s="6">
        <v>503985.0</v>
      </c>
      <c r="J3952" s="6">
        <v>3.0981288E7</v>
      </c>
      <c r="K3952" s="6">
        <v>3361.0</v>
      </c>
      <c r="L3952" s="6" t="s">
        <v>5436</v>
      </c>
      <c r="M3952" s="6" t="s">
        <v>23</v>
      </c>
      <c r="N3952" s="6">
        <v>161148.0</v>
      </c>
      <c r="O3952" s="6" t="s">
        <v>162</v>
      </c>
      <c r="P3952" s="8"/>
      <c r="Q3952" s="7"/>
      <c r="R3952" s="6">
        <v>1.000835534E9</v>
      </c>
      <c r="S3952" s="6">
        <v>34.0239</v>
      </c>
      <c r="T3952" s="6">
        <v>-118.3</v>
      </c>
      <c r="U3952" s="6" t="s">
        <v>5437</v>
      </c>
    </row>
    <row r="3953">
      <c r="A3953" s="3" t="str">
        <f t="shared" si="1"/>
        <v>Los Angeles -  - Los Angeles County - Exposition Park -  - </v>
      </c>
      <c r="B3953" s="5" t="s">
        <v>3572</v>
      </c>
      <c r="C3953" s="4"/>
      <c r="D3953" s="5" t="s">
        <v>149</v>
      </c>
      <c r="E3953" s="5" t="s">
        <v>5388</v>
      </c>
      <c r="F3953" s="5"/>
      <c r="G3953" s="4"/>
      <c r="H3953" s="7"/>
      <c r="I3953" s="6">
        <v>503986.0</v>
      </c>
      <c r="J3953" s="6">
        <v>3.0981289E7</v>
      </c>
      <c r="K3953" s="6">
        <v>3362.0</v>
      </c>
      <c r="L3953" s="6" t="s">
        <v>5438</v>
      </c>
      <c r="M3953" s="6" t="s">
        <v>34</v>
      </c>
      <c r="N3953" s="6">
        <v>154683.0</v>
      </c>
      <c r="O3953" s="6" t="s">
        <v>162</v>
      </c>
      <c r="P3953" s="8"/>
      <c r="Q3953" s="7"/>
      <c r="R3953" s="8"/>
      <c r="S3953" s="6">
        <v>34.0239</v>
      </c>
      <c r="T3953" s="6">
        <v>-118.3</v>
      </c>
      <c r="U3953" s="6" t="s">
        <v>5437</v>
      </c>
    </row>
    <row r="3954">
      <c r="A3954" s="3" t="str">
        <f t="shared" si="1"/>
        <v>Los Angeles -  - Los Angeles County - Exposition Park -  - </v>
      </c>
      <c r="B3954" s="5" t="s">
        <v>3572</v>
      </c>
      <c r="C3954" s="4"/>
      <c r="D3954" s="5" t="s">
        <v>149</v>
      </c>
      <c r="E3954" s="5" t="s">
        <v>5388</v>
      </c>
      <c r="F3954" s="5"/>
      <c r="G3954" s="4"/>
      <c r="H3954" s="6">
        <v>436586.0</v>
      </c>
      <c r="I3954" s="6">
        <v>504304.0</v>
      </c>
      <c r="J3954" s="6">
        <v>3.0982153E7</v>
      </c>
      <c r="K3954" s="6">
        <v>3433.0</v>
      </c>
      <c r="L3954" s="6" t="s">
        <v>5439</v>
      </c>
      <c r="M3954" s="6" t="s">
        <v>31</v>
      </c>
      <c r="N3954" s="6">
        <v>120208.0</v>
      </c>
      <c r="O3954" s="6" t="s">
        <v>162</v>
      </c>
      <c r="P3954" s="7"/>
      <c r="Q3954" s="7"/>
      <c r="R3954" s="6">
        <v>1.000835534E9</v>
      </c>
      <c r="S3954" s="6">
        <v>34.025399</v>
      </c>
      <c r="T3954" s="6">
        <v>-118.304894</v>
      </c>
      <c r="U3954" s="6" t="s">
        <v>5440</v>
      </c>
    </row>
    <row r="3955">
      <c r="A3955" s="3" t="str">
        <f t="shared" si="1"/>
        <v>Los Angeles -  - Los Angeles County - Exposition Park -  - </v>
      </c>
      <c r="B3955" s="5" t="s">
        <v>3572</v>
      </c>
      <c r="C3955" s="4"/>
      <c r="D3955" s="5" t="s">
        <v>149</v>
      </c>
      <c r="E3955" s="5" t="s">
        <v>5388</v>
      </c>
      <c r="F3955" s="5"/>
      <c r="G3955" s="4"/>
      <c r="H3955" s="6">
        <v>436743.0</v>
      </c>
      <c r="I3955" s="6">
        <v>504539.0</v>
      </c>
      <c r="J3955" s="6">
        <v>3.0487467E7</v>
      </c>
      <c r="K3955" s="6">
        <v>5635.0</v>
      </c>
      <c r="L3955" s="6" t="s">
        <v>5441</v>
      </c>
      <c r="M3955" s="6" t="s">
        <v>23</v>
      </c>
      <c r="N3955" s="6">
        <v>163385.0</v>
      </c>
      <c r="O3955" s="6" t="s">
        <v>162</v>
      </c>
      <c r="P3955" s="6" t="s">
        <v>151</v>
      </c>
      <c r="Q3955" s="6" t="s">
        <v>152</v>
      </c>
      <c r="R3955" s="6">
        <v>1.000835534E9</v>
      </c>
      <c r="S3955" s="6">
        <v>34.022333</v>
      </c>
      <c r="T3955" s="6">
        <v>-118.300386</v>
      </c>
      <c r="U3955" s="6" t="s">
        <v>5422</v>
      </c>
    </row>
    <row r="3956">
      <c r="A3956" s="3" t="str">
        <f t="shared" si="1"/>
        <v>Los Angeles -  - Los Angeles County - Exposition Park -  - </v>
      </c>
      <c r="B3956" s="5" t="s">
        <v>3572</v>
      </c>
      <c r="C3956" s="4"/>
      <c r="D3956" s="5" t="s">
        <v>149</v>
      </c>
      <c r="E3956" s="5" t="s">
        <v>5388</v>
      </c>
      <c r="F3956" s="5"/>
      <c r="G3956" s="4"/>
      <c r="H3956" s="7"/>
      <c r="I3956" s="6">
        <v>504540.0</v>
      </c>
      <c r="J3956" s="6">
        <v>3.0487468E7</v>
      </c>
      <c r="K3956" s="6">
        <v>5636.0</v>
      </c>
      <c r="L3956" s="6" t="s">
        <v>5442</v>
      </c>
      <c r="M3956" s="6" t="s">
        <v>34</v>
      </c>
      <c r="N3956" s="6">
        <v>22889.0</v>
      </c>
      <c r="O3956" s="6" t="s">
        <v>162</v>
      </c>
      <c r="P3956" s="8"/>
      <c r="Q3956" s="8"/>
      <c r="R3956" s="8"/>
      <c r="S3956" s="6">
        <v>34.022333</v>
      </c>
      <c r="T3956" s="6">
        <v>-118.300386</v>
      </c>
      <c r="U3956" s="6" t="s">
        <v>5422</v>
      </c>
    </row>
    <row r="3957">
      <c r="A3957" s="3" t="str">
        <f t="shared" si="1"/>
        <v>Los Angeles -  - Los Angeles County - Fairfax -  - </v>
      </c>
      <c r="B3957" s="5" t="s">
        <v>3572</v>
      </c>
      <c r="C3957" s="4"/>
      <c r="D3957" s="5" t="s">
        <v>149</v>
      </c>
      <c r="E3957" s="5" t="s">
        <v>5443</v>
      </c>
      <c r="F3957" s="4"/>
      <c r="G3957" s="4"/>
      <c r="H3957" s="6">
        <v>429900.0</v>
      </c>
      <c r="I3957" s="6">
        <v>499473.0</v>
      </c>
      <c r="J3957" s="6">
        <v>3.048544E7</v>
      </c>
      <c r="K3957" s="6">
        <v>963.0</v>
      </c>
      <c r="L3957" s="6" t="s">
        <v>5444</v>
      </c>
      <c r="M3957" s="6" t="s">
        <v>31</v>
      </c>
      <c r="N3957" s="6">
        <v>136712.0</v>
      </c>
      <c r="O3957" s="6" t="s">
        <v>162</v>
      </c>
      <c r="P3957" s="6" t="s">
        <v>151</v>
      </c>
      <c r="Q3957" s="6" t="s">
        <v>152</v>
      </c>
      <c r="R3957" s="6">
        <v>1.000835534E9</v>
      </c>
      <c r="S3957" s="6">
        <v>34.076345</v>
      </c>
      <c r="T3957" s="6">
        <v>-118.346555</v>
      </c>
      <c r="U3957" s="6" t="s">
        <v>5445</v>
      </c>
    </row>
    <row r="3958">
      <c r="A3958" s="3" t="str">
        <f t="shared" si="1"/>
        <v>Los Angeles -  - Los Angeles County - Fairfax -  - </v>
      </c>
      <c r="B3958" s="5" t="s">
        <v>3572</v>
      </c>
      <c r="C3958" s="4"/>
      <c r="D3958" s="5" t="s">
        <v>149</v>
      </c>
      <c r="E3958" s="5" t="s">
        <v>5443</v>
      </c>
      <c r="F3958" s="4"/>
      <c r="G3958" s="4"/>
      <c r="H3958" s="6">
        <v>429978.0</v>
      </c>
      <c r="I3958" s="6">
        <v>499603.0</v>
      </c>
      <c r="J3958" s="6">
        <v>3.0485474E7</v>
      </c>
      <c r="K3958" s="6">
        <v>1011.0</v>
      </c>
      <c r="L3958" s="6" t="s">
        <v>5446</v>
      </c>
      <c r="M3958" s="6" t="s">
        <v>42</v>
      </c>
      <c r="N3958" s="6">
        <v>145170.0</v>
      </c>
      <c r="O3958" s="6" t="s">
        <v>162</v>
      </c>
      <c r="P3958" s="6" t="s">
        <v>151</v>
      </c>
      <c r="Q3958" s="6" t="s">
        <v>152</v>
      </c>
      <c r="R3958" s="6">
        <v>1.000835534E9</v>
      </c>
      <c r="S3958" s="6">
        <v>34.083608</v>
      </c>
      <c r="T3958" s="6">
        <v>-118.357024</v>
      </c>
      <c r="U3958" s="6" t="s">
        <v>5447</v>
      </c>
    </row>
    <row r="3959">
      <c r="A3959" s="3" t="str">
        <f t="shared" si="1"/>
        <v>Los Angeles -  - Los Angeles County - Fairfax -  - </v>
      </c>
      <c r="B3959" s="5" t="s">
        <v>3572</v>
      </c>
      <c r="C3959" s="4"/>
      <c r="D3959" s="5" t="s">
        <v>149</v>
      </c>
      <c r="E3959" s="5" t="s">
        <v>5443</v>
      </c>
      <c r="F3959" s="4"/>
      <c r="G3959" s="4"/>
      <c r="H3959" s="6">
        <v>432369.0</v>
      </c>
      <c r="I3959" s="6">
        <v>525725.0</v>
      </c>
      <c r="J3959" s="6">
        <v>3.0487674E7</v>
      </c>
      <c r="K3959" s="6">
        <v>10017.0</v>
      </c>
      <c r="L3959" s="6" t="s">
        <v>5448</v>
      </c>
      <c r="M3959" s="6" t="s">
        <v>31</v>
      </c>
      <c r="N3959" s="6">
        <v>143144.0</v>
      </c>
      <c r="O3959" s="6" t="s">
        <v>24</v>
      </c>
      <c r="P3959" s="6" t="s">
        <v>151</v>
      </c>
      <c r="Q3959" s="6" t="s">
        <v>152</v>
      </c>
      <c r="R3959" s="6">
        <v>1.000835534E9</v>
      </c>
      <c r="S3959" s="6">
        <v>34.07612</v>
      </c>
      <c r="T3959" s="6">
        <v>-118.35739</v>
      </c>
      <c r="U3959" s="6" t="s">
        <v>5449</v>
      </c>
    </row>
    <row r="3960">
      <c r="A3960" s="3" t="str">
        <f t="shared" si="1"/>
        <v>Los Angeles -  - Los Angeles County - Fairfax -  - </v>
      </c>
      <c r="B3960" s="5" t="s">
        <v>3572</v>
      </c>
      <c r="C3960" s="4"/>
      <c r="D3960" s="5" t="s">
        <v>149</v>
      </c>
      <c r="E3960" s="5" t="s">
        <v>5443</v>
      </c>
      <c r="F3960" s="4"/>
      <c r="G3960" s="4"/>
      <c r="H3960" s="6">
        <v>435985.0</v>
      </c>
      <c r="I3960" s="6">
        <v>525807.0</v>
      </c>
      <c r="J3960" s="6">
        <v>3.0487745E7</v>
      </c>
      <c r="K3960" s="6">
        <v>10095.0</v>
      </c>
      <c r="L3960" s="6" t="s">
        <v>5450</v>
      </c>
      <c r="M3960" s="6" t="s">
        <v>34</v>
      </c>
      <c r="N3960" s="6">
        <v>150611.0</v>
      </c>
      <c r="O3960" s="6" t="s">
        <v>24</v>
      </c>
      <c r="P3960" s="6" t="s">
        <v>151</v>
      </c>
      <c r="Q3960" s="6" t="s">
        <v>152</v>
      </c>
      <c r="R3960" s="6">
        <v>1.000835534E9</v>
      </c>
      <c r="S3960" s="6">
        <v>34.085631</v>
      </c>
      <c r="T3960" s="6">
        <v>-118.361257</v>
      </c>
      <c r="U3960" s="6" t="s">
        <v>5451</v>
      </c>
    </row>
    <row r="3961">
      <c r="A3961" s="3" t="str">
        <f t="shared" si="1"/>
        <v>Los Angeles -  - Los Angeles County - Fairfax -  - </v>
      </c>
      <c r="B3961" s="5" t="s">
        <v>3572</v>
      </c>
      <c r="C3961" s="4"/>
      <c r="D3961" s="5" t="s">
        <v>149</v>
      </c>
      <c r="E3961" s="5" t="s">
        <v>5443</v>
      </c>
      <c r="F3961" s="4"/>
      <c r="G3961" s="4"/>
      <c r="H3961" s="6">
        <v>431920.0</v>
      </c>
      <c r="I3961" s="6">
        <v>525868.0</v>
      </c>
      <c r="J3961" s="6">
        <v>3.048779E7</v>
      </c>
      <c r="K3961" s="6">
        <v>10154.0</v>
      </c>
      <c r="L3961" s="6" t="s">
        <v>5452</v>
      </c>
      <c r="M3961" s="6" t="s">
        <v>34</v>
      </c>
      <c r="N3961" s="6">
        <v>141571.0</v>
      </c>
      <c r="O3961" s="6" t="s">
        <v>24</v>
      </c>
      <c r="P3961" s="6" t="s">
        <v>151</v>
      </c>
      <c r="Q3961" s="6" t="s">
        <v>152</v>
      </c>
      <c r="R3961" s="6">
        <v>1.000835534E9</v>
      </c>
      <c r="S3961" s="6">
        <v>34.077173</v>
      </c>
      <c r="T3961" s="6">
        <v>-118.361616</v>
      </c>
      <c r="U3961" s="6" t="s">
        <v>5453</v>
      </c>
    </row>
    <row r="3962">
      <c r="A3962" s="3" t="str">
        <f t="shared" si="1"/>
        <v>Los Angeles -  - Los Angeles County - Fairfax -  - </v>
      </c>
      <c r="B3962" s="5" t="s">
        <v>3572</v>
      </c>
      <c r="C3962" s="4"/>
      <c r="D3962" s="5" t="s">
        <v>149</v>
      </c>
      <c r="E3962" s="5" t="s">
        <v>5443</v>
      </c>
      <c r="F3962" s="4"/>
      <c r="G3962" s="4"/>
      <c r="H3962" s="6">
        <v>431923.0</v>
      </c>
      <c r="I3962" s="6">
        <v>525869.0</v>
      </c>
      <c r="J3962" s="6">
        <v>3.0487791E7</v>
      </c>
      <c r="K3962" s="6">
        <v>10155.0</v>
      </c>
      <c r="L3962" s="6" t="s">
        <v>5454</v>
      </c>
      <c r="M3962" s="6" t="s">
        <v>23</v>
      </c>
      <c r="N3962" s="6">
        <v>141894.0</v>
      </c>
      <c r="O3962" s="6" t="s">
        <v>24</v>
      </c>
      <c r="P3962" s="6" t="s">
        <v>151</v>
      </c>
      <c r="Q3962" s="6" t="s">
        <v>152</v>
      </c>
      <c r="R3962" s="6">
        <v>1.000835534E9</v>
      </c>
      <c r="S3962" s="6">
        <v>34.076972</v>
      </c>
      <c r="T3962" s="6">
        <v>-118.361615</v>
      </c>
      <c r="U3962" s="6" t="s">
        <v>5453</v>
      </c>
    </row>
    <row r="3963">
      <c r="A3963" s="3" t="str">
        <f t="shared" si="1"/>
        <v>Los Angeles -  - Los Angeles County - Florence -  - </v>
      </c>
      <c r="B3963" s="5" t="s">
        <v>3572</v>
      </c>
      <c r="C3963" s="4"/>
      <c r="D3963" s="5" t="s">
        <v>149</v>
      </c>
      <c r="E3963" s="5" t="s">
        <v>5455</v>
      </c>
      <c r="F3963" s="4"/>
      <c r="G3963" s="4"/>
      <c r="H3963" s="6">
        <v>429530.0</v>
      </c>
      <c r="I3963" s="6">
        <v>498763.0</v>
      </c>
      <c r="J3963" s="6">
        <v>3.0485303E7</v>
      </c>
      <c r="K3963" s="6">
        <v>731.0</v>
      </c>
      <c r="L3963" s="6" t="s">
        <v>5456</v>
      </c>
      <c r="M3963" s="6" t="s">
        <v>34</v>
      </c>
      <c r="N3963" s="6">
        <v>147591.0</v>
      </c>
      <c r="O3963" s="6" t="s">
        <v>162</v>
      </c>
      <c r="P3963" s="6" t="s">
        <v>151</v>
      </c>
      <c r="Q3963" s="6" t="s">
        <v>152</v>
      </c>
      <c r="R3963" s="6">
        <v>1.000835534E9</v>
      </c>
      <c r="S3963" s="6">
        <v>33.975129</v>
      </c>
      <c r="T3963" s="6">
        <v>-118.256239</v>
      </c>
      <c r="U3963" s="6" t="s">
        <v>5457</v>
      </c>
    </row>
    <row r="3964">
      <c r="A3964" s="3" t="str">
        <f t="shared" si="1"/>
        <v>Los Angeles -  - Los Angeles County - Florence -  - </v>
      </c>
      <c r="B3964" s="5" t="s">
        <v>3572</v>
      </c>
      <c r="C3964" s="4"/>
      <c r="D3964" s="5" t="s">
        <v>149</v>
      </c>
      <c r="E3964" s="5" t="s">
        <v>5455</v>
      </c>
      <c r="F3964" s="4"/>
      <c r="G3964" s="4"/>
      <c r="H3964" s="6">
        <v>429550.0</v>
      </c>
      <c r="I3964" s="6">
        <v>498794.0</v>
      </c>
      <c r="J3964" s="6">
        <v>3.0980802E7</v>
      </c>
      <c r="K3964" s="6">
        <v>11.0</v>
      </c>
      <c r="L3964" s="6" t="s">
        <v>5458</v>
      </c>
      <c r="M3964" s="6" t="s">
        <v>23</v>
      </c>
      <c r="N3964" s="6">
        <v>38571.0</v>
      </c>
      <c r="O3964" s="6" t="s">
        <v>162</v>
      </c>
      <c r="P3964" s="7"/>
      <c r="Q3964" s="7"/>
      <c r="R3964" s="6">
        <v>1.000835534E9</v>
      </c>
      <c r="S3964" s="6">
        <v>33.982774</v>
      </c>
      <c r="T3964" s="6">
        <v>-118.269425</v>
      </c>
      <c r="U3964" s="6" t="s">
        <v>5459</v>
      </c>
    </row>
    <row r="3965">
      <c r="A3965" s="3" t="str">
        <f t="shared" si="1"/>
        <v>Los Angeles -  - Los Angeles County - Florence -  - </v>
      </c>
      <c r="B3965" s="5" t="s">
        <v>3572</v>
      </c>
      <c r="C3965" s="4"/>
      <c r="D3965" s="5" t="s">
        <v>149</v>
      </c>
      <c r="E3965" s="5" t="s">
        <v>5455</v>
      </c>
      <c r="F3965" s="4"/>
      <c r="G3965" s="4"/>
      <c r="H3965" s="7"/>
      <c r="I3965" s="6">
        <v>498795.0</v>
      </c>
      <c r="J3965" s="6">
        <v>3.0484926E7</v>
      </c>
      <c r="K3965" s="6">
        <v>12.0</v>
      </c>
      <c r="L3965" s="6" t="s">
        <v>5460</v>
      </c>
      <c r="M3965" s="6" t="s">
        <v>34</v>
      </c>
      <c r="N3965" s="6">
        <v>184462.0</v>
      </c>
      <c r="O3965" s="6" t="s">
        <v>162</v>
      </c>
      <c r="P3965" s="8"/>
      <c r="Q3965" s="8"/>
      <c r="R3965" s="8"/>
      <c r="S3965" s="6">
        <v>33.982774</v>
      </c>
      <c r="T3965" s="6">
        <v>-118.269425</v>
      </c>
      <c r="U3965" s="6" t="s">
        <v>5459</v>
      </c>
    </row>
    <row r="3966">
      <c r="A3966" s="3" t="str">
        <f t="shared" si="1"/>
        <v>Los Angeles -  - Los Angeles County - Florence -  - </v>
      </c>
      <c r="B3966" s="5" t="s">
        <v>3572</v>
      </c>
      <c r="C3966" s="4"/>
      <c r="D3966" s="5" t="s">
        <v>149</v>
      </c>
      <c r="E3966" s="5" t="s">
        <v>5455</v>
      </c>
      <c r="F3966" s="4"/>
      <c r="G3966" s="4"/>
      <c r="H3966" s="6">
        <v>429552.0</v>
      </c>
      <c r="I3966" s="6">
        <v>498798.0</v>
      </c>
      <c r="J3966" s="6">
        <v>3.0980803E7</v>
      </c>
      <c r="K3966" s="6">
        <v>13.0</v>
      </c>
      <c r="L3966" s="6" t="s">
        <v>5461</v>
      </c>
      <c r="M3966" s="6" t="s">
        <v>42</v>
      </c>
      <c r="N3966" s="6">
        <v>152191.0</v>
      </c>
      <c r="O3966" s="6" t="s">
        <v>162</v>
      </c>
      <c r="P3966" s="7"/>
      <c r="Q3966" s="7"/>
      <c r="R3966" s="6">
        <v>1.000835534E9</v>
      </c>
      <c r="S3966" s="6">
        <v>33.982618</v>
      </c>
      <c r="T3966" s="6">
        <v>-118.269079</v>
      </c>
      <c r="U3966" s="6" t="s">
        <v>5462</v>
      </c>
    </row>
    <row r="3967">
      <c r="A3967" s="3" t="str">
        <f t="shared" si="1"/>
        <v>Los Angeles -  - Los Angeles County - Florence -  - </v>
      </c>
      <c r="B3967" s="5" t="s">
        <v>3572</v>
      </c>
      <c r="C3967" s="4"/>
      <c r="D3967" s="5" t="s">
        <v>149</v>
      </c>
      <c r="E3967" s="5" t="s">
        <v>5455</v>
      </c>
      <c r="F3967" s="4"/>
      <c r="G3967" s="4"/>
      <c r="H3967" s="7"/>
      <c r="I3967" s="6">
        <v>498799.0</v>
      </c>
      <c r="J3967" s="6">
        <v>3.0484927E7</v>
      </c>
      <c r="K3967" s="6">
        <v>14.0</v>
      </c>
      <c r="L3967" s="6" t="s">
        <v>5463</v>
      </c>
      <c r="M3967" s="6" t="s">
        <v>31</v>
      </c>
      <c r="N3967" s="6">
        <v>127806.0</v>
      </c>
      <c r="O3967" s="6" t="s">
        <v>162</v>
      </c>
      <c r="P3967" s="8"/>
      <c r="Q3967" s="8"/>
      <c r="R3967" s="8"/>
      <c r="S3967" s="6">
        <v>33.982618</v>
      </c>
      <c r="T3967" s="6">
        <v>-118.269079</v>
      </c>
      <c r="U3967" s="6" t="s">
        <v>5462</v>
      </c>
    </row>
    <row r="3968">
      <c r="A3968" s="3" t="str">
        <f t="shared" si="1"/>
        <v>Los Angeles -  - Los Angeles County - Florence -  - </v>
      </c>
      <c r="B3968" s="5" t="s">
        <v>3572</v>
      </c>
      <c r="C3968" s="4"/>
      <c r="D3968" s="5" t="s">
        <v>149</v>
      </c>
      <c r="E3968" s="5" t="s">
        <v>5455</v>
      </c>
      <c r="F3968" s="4"/>
      <c r="G3968" s="4"/>
      <c r="H3968" s="6">
        <v>429557.0</v>
      </c>
      <c r="I3968" s="6">
        <v>498804.0</v>
      </c>
      <c r="J3968" s="6">
        <v>3.0980804E7</v>
      </c>
      <c r="K3968" s="6">
        <v>4221.0</v>
      </c>
      <c r="L3968" s="6" t="s">
        <v>5464</v>
      </c>
      <c r="M3968" s="6" t="s">
        <v>34</v>
      </c>
      <c r="N3968" s="6">
        <v>63959.0</v>
      </c>
      <c r="O3968" s="6" t="s">
        <v>162</v>
      </c>
      <c r="P3968" s="8"/>
      <c r="Q3968" s="8"/>
      <c r="R3968" s="6">
        <v>1.000835534E9</v>
      </c>
      <c r="S3968" s="6">
        <v>33.972738</v>
      </c>
      <c r="T3968" s="6">
        <v>-118.256228</v>
      </c>
      <c r="U3968" s="6" t="s">
        <v>5465</v>
      </c>
    </row>
    <row r="3969">
      <c r="A3969" s="3" t="str">
        <f t="shared" si="1"/>
        <v>Los Angeles -  - Los Angeles County - Florence -  - </v>
      </c>
      <c r="B3969" s="5" t="s">
        <v>3572</v>
      </c>
      <c r="C3969" s="4"/>
      <c r="D3969" s="5" t="s">
        <v>149</v>
      </c>
      <c r="E3969" s="5" t="s">
        <v>5455</v>
      </c>
      <c r="F3969" s="4"/>
      <c r="G3969" s="4"/>
      <c r="H3969" s="6">
        <v>429568.0</v>
      </c>
      <c r="I3969" s="6">
        <v>498816.0</v>
      </c>
      <c r="J3969" s="6">
        <v>3.0485984E7</v>
      </c>
      <c r="K3969" s="6">
        <v>2108.0</v>
      </c>
      <c r="L3969" s="6" t="s">
        <v>5466</v>
      </c>
      <c r="M3969" s="6" t="s">
        <v>23</v>
      </c>
      <c r="N3969" s="6">
        <v>48536.0</v>
      </c>
      <c r="O3969" s="6" t="s">
        <v>162</v>
      </c>
      <c r="P3969" s="6" t="s">
        <v>151</v>
      </c>
      <c r="Q3969" s="6" t="s">
        <v>152</v>
      </c>
      <c r="R3969" s="6">
        <v>1.000835534E9</v>
      </c>
      <c r="S3969" s="6">
        <v>33.982801</v>
      </c>
      <c r="T3969" s="6">
        <v>-118.274096</v>
      </c>
      <c r="U3969" s="6" t="s">
        <v>5467</v>
      </c>
    </row>
    <row r="3970">
      <c r="A3970" s="3" t="str">
        <f t="shared" si="1"/>
        <v>Los Angeles -  - Los Angeles County - Florence -  - </v>
      </c>
      <c r="B3970" s="5" t="s">
        <v>3572</v>
      </c>
      <c r="C3970" s="4"/>
      <c r="D3970" s="5" t="s">
        <v>149</v>
      </c>
      <c r="E3970" s="5" t="s">
        <v>5455</v>
      </c>
      <c r="F3970" s="4"/>
      <c r="G3970" s="4"/>
      <c r="H3970" s="6">
        <v>429599.0</v>
      </c>
      <c r="I3970" s="6">
        <v>498884.0</v>
      </c>
      <c r="J3970" s="6">
        <v>3.0980817E7</v>
      </c>
      <c r="K3970" s="6">
        <v>3159.0</v>
      </c>
      <c r="L3970" s="6" t="s">
        <v>5468</v>
      </c>
      <c r="M3970" s="6" t="s">
        <v>23</v>
      </c>
      <c r="N3970" s="6">
        <v>42553.0</v>
      </c>
      <c r="O3970" s="6" t="s">
        <v>162</v>
      </c>
      <c r="P3970" s="8"/>
      <c r="Q3970" s="8"/>
      <c r="R3970" s="6">
        <v>1.000835534E9</v>
      </c>
      <c r="S3970" s="6">
        <v>33.986003</v>
      </c>
      <c r="T3970" s="6">
        <v>-118.269451</v>
      </c>
      <c r="U3970" s="6" t="s">
        <v>5469</v>
      </c>
    </row>
    <row r="3971">
      <c r="A3971" s="3" t="str">
        <f t="shared" si="1"/>
        <v>Los Angeles -  - Los Angeles County - Florence -  - </v>
      </c>
      <c r="B3971" s="5" t="s">
        <v>3572</v>
      </c>
      <c r="C3971" s="4"/>
      <c r="D3971" s="5" t="s">
        <v>149</v>
      </c>
      <c r="E3971" s="5" t="s">
        <v>5455</v>
      </c>
      <c r="F3971" s="4"/>
      <c r="G3971" s="4"/>
      <c r="H3971" s="7"/>
      <c r="I3971" s="6">
        <v>498885.0</v>
      </c>
      <c r="J3971" s="6">
        <v>3.0980818E7</v>
      </c>
      <c r="K3971" s="6">
        <v>3160.0</v>
      </c>
      <c r="L3971" s="6" t="s">
        <v>5470</v>
      </c>
      <c r="M3971" s="6" t="s">
        <v>34</v>
      </c>
      <c r="N3971" s="6">
        <v>27030.0</v>
      </c>
      <c r="O3971" s="6" t="s">
        <v>162</v>
      </c>
      <c r="P3971" s="7"/>
      <c r="Q3971" s="7"/>
      <c r="R3971" s="8"/>
      <c r="S3971" s="6">
        <v>33.986003</v>
      </c>
      <c r="T3971" s="6">
        <v>-118.269451</v>
      </c>
      <c r="U3971" s="6" t="s">
        <v>5469</v>
      </c>
    </row>
    <row r="3972">
      <c r="A3972" s="3" t="str">
        <f t="shared" si="1"/>
        <v>Los Angeles -  - Los Angeles County - Florence -  - </v>
      </c>
      <c r="B3972" s="5" t="s">
        <v>3572</v>
      </c>
      <c r="C3972" s="4"/>
      <c r="D3972" s="5" t="s">
        <v>149</v>
      </c>
      <c r="E3972" s="5" t="s">
        <v>5455</v>
      </c>
      <c r="F3972" s="4"/>
      <c r="G3972" s="4"/>
      <c r="H3972" s="6">
        <v>429734.0</v>
      </c>
      <c r="I3972" s="6">
        <v>499123.0</v>
      </c>
      <c r="J3972" s="6">
        <v>3.0981649E7</v>
      </c>
      <c r="K3972" s="6">
        <v>843.0</v>
      </c>
      <c r="L3972" s="6" t="s">
        <v>5471</v>
      </c>
      <c r="M3972" s="6" t="s">
        <v>34</v>
      </c>
      <c r="N3972" s="6">
        <v>62690.0</v>
      </c>
      <c r="O3972" s="6" t="s">
        <v>162</v>
      </c>
      <c r="P3972" s="8"/>
      <c r="Q3972" s="8"/>
      <c r="R3972" s="6">
        <v>1.000835534E9</v>
      </c>
      <c r="S3972" s="6">
        <v>33.963534</v>
      </c>
      <c r="T3972" s="6">
        <v>-118.278122</v>
      </c>
      <c r="U3972" s="6" t="s">
        <v>5472</v>
      </c>
    </row>
    <row r="3973">
      <c r="A3973" s="3" t="str">
        <f t="shared" si="1"/>
        <v>Los Angeles -  - Los Angeles County - Florence -  - </v>
      </c>
      <c r="B3973" s="5" t="s">
        <v>3572</v>
      </c>
      <c r="C3973" s="4"/>
      <c r="D3973" s="5" t="s">
        <v>149</v>
      </c>
      <c r="E3973" s="5" t="s">
        <v>5455</v>
      </c>
      <c r="F3973" s="4"/>
      <c r="G3973" s="4"/>
      <c r="H3973" s="7"/>
      <c r="I3973" s="6">
        <v>499124.0</v>
      </c>
      <c r="J3973" s="6">
        <v>3.0485378E7</v>
      </c>
      <c r="K3973" s="6">
        <v>844.0</v>
      </c>
      <c r="L3973" s="6" t="s">
        <v>5473</v>
      </c>
      <c r="M3973" s="6" t="s">
        <v>23</v>
      </c>
      <c r="N3973" s="6">
        <v>24581.0</v>
      </c>
      <c r="O3973" s="6" t="s">
        <v>162</v>
      </c>
      <c r="P3973" s="8"/>
      <c r="Q3973" s="7"/>
      <c r="R3973" s="8"/>
      <c r="S3973" s="6">
        <v>33.963534</v>
      </c>
      <c r="T3973" s="6">
        <v>-118.278122</v>
      </c>
      <c r="U3973" s="6" t="s">
        <v>5472</v>
      </c>
    </row>
    <row r="3974">
      <c r="A3974" s="3" t="str">
        <f t="shared" si="1"/>
        <v>Los Angeles -  - Los Angeles County - Florence -  - </v>
      </c>
      <c r="B3974" s="5" t="s">
        <v>3572</v>
      </c>
      <c r="C3974" s="4"/>
      <c r="D3974" s="5" t="s">
        <v>149</v>
      </c>
      <c r="E3974" s="5" t="s">
        <v>5455</v>
      </c>
      <c r="F3974" s="4"/>
      <c r="G3974" s="4"/>
      <c r="H3974" s="6">
        <v>429741.0</v>
      </c>
      <c r="I3974" s="6">
        <v>499135.0</v>
      </c>
      <c r="J3974" s="6">
        <v>3.0485382E7</v>
      </c>
      <c r="K3974" s="6">
        <v>852.0</v>
      </c>
      <c r="L3974" s="6" t="s">
        <v>5474</v>
      </c>
      <c r="M3974" s="6" t="s">
        <v>34</v>
      </c>
      <c r="N3974" s="6">
        <v>7030.0</v>
      </c>
      <c r="O3974" s="6" t="s">
        <v>162</v>
      </c>
      <c r="P3974" s="6" t="s">
        <v>151</v>
      </c>
      <c r="Q3974" s="6" t="s">
        <v>152</v>
      </c>
      <c r="R3974" s="6">
        <v>1.000835534E9</v>
      </c>
      <c r="S3974" s="6">
        <v>33.982599</v>
      </c>
      <c r="T3974" s="6">
        <v>-118.273795</v>
      </c>
      <c r="U3974" s="6" t="s">
        <v>5475</v>
      </c>
    </row>
    <row r="3975">
      <c r="A3975" s="3" t="str">
        <f t="shared" si="1"/>
        <v>Los Angeles -  - Los Angeles County - Florence -  - </v>
      </c>
      <c r="B3975" s="5" t="s">
        <v>3572</v>
      </c>
      <c r="C3975" s="4"/>
      <c r="D3975" s="5" t="s">
        <v>149</v>
      </c>
      <c r="E3975" s="5" t="s">
        <v>5455</v>
      </c>
      <c r="F3975" s="4"/>
      <c r="G3975" s="4"/>
      <c r="H3975" s="6">
        <v>429772.0</v>
      </c>
      <c r="I3975" s="6">
        <v>499178.0</v>
      </c>
      <c r="J3975" s="6">
        <v>3.0485393E7</v>
      </c>
      <c r="K3975" s="6">
        <v>876.0</v>
      </c>
      <c r="L3975" s="6" t="s">
        <v>5476</v>
      </c>
      <c r="M3975" s="6" t="s">
        <v>31</v>
      </c>
      <c r="N3975" s="6">
        <v>177458.0</v>
      </c>
      <c r="O3975" s="6" t="s">
        <v>162</v>
      </c>
      <c r="P3975" s="6" t="s">
        <v>151</v>
      </c>
      <c r="Q3975" s="6" t="s">
        <v>152</v>
      </c>
      <c r="R3975" s="6">
        <v>1.000835534E9</v>
      </c>
      <c r="S3975" s="6">
        <v>33.960336</v>
      </c>
      <c r="T3975" s="6">
        <v>-118.267721</v>
      </c>
      <c r="U3975" s="6" t="s">
        <v>5477</v>
      </c>
    </row>
    <row r="3976">
      <c r="A3976" s="3" t="str">
        <f t="shared" si="1"/>
        <v>Los Angeles -  - Los Angeles County - Florence -  - </v>
      </c>
      <c r="B3976" s="5" t="s">
        <v>3572</v>
      </c>
      <c r="C3976" s="4"/>
      <c r="D3976" s="5" t="s">
        <v>149</v>
      </c>
      <c r="E3976" s="5" t="s">
        <v>5455</v>
      </c>
      <c r="F3976" s="4"/>
      <c r="G3976" s="4"/>
      <c r="H3976" s="6">
        <v>429867.0</v>
      </c>
      <c r="I3976" s="6">
        <v>499393.0</v>
      </c>
      <c r="J3976" s="6">
        <v>3.098103E7</v>
      </c>
      <c r="K3976" s="6">
        <v>927.0</v>
      </c>
      <c r="L3976" s="6" t="s">
        <v>5478</v>
      </c>
      <c r="M3976" s="6" t="s">
        <v>31</v>
      </c>
      <c r="N3976" s="6">
        <v>156122.0</v>
      </c>
      <c r="O3976" s="6" t="s">
        <v>162</v>
      </c>
      <c r="P3976" s="7"/>
      <c r="Q3976" s="7"/>
      <c r="R3976" s="6">
        <v>1.000835534E9</v>
      </c>
      <c r="S3976" s="6">
        <v>33.960339</v>
      </c>
      <c r="T3976" s="6">
        <v>-118.261264</v>
      </c>
      <c r="U3976" s="6" t="s">
        <v>5479</v>
      </c>
    </row>
    <row r="3977">
      <c r="A3977" s="3" t="str">
        <f t="shared" si="1"/>
        <v>Los Angeles -  - Los Angeles County - Florence -  - </v>
      </c>
      <c r="B3977" s="5" t="s">
        <v>3572</v>
      </c>
      <c r="C3977" s="4"/>
      <c r="D3977" s="5" t="s">
        <v>149</v>
      </c>
      <c r="E3977" s="5" t="s">
        <v>5455</v>
      </c>
      <c r="F3977" s="4"/>
      <c r="G3977" s="4"/>
      <c r="H3977" s="7"/>
      <c r="I3977" s="6">
        <v>499394.0</v>
      </c>
      <c r="J3977" s="6">
        <v>3.0981031E7</v>
      </c>
      <c r="K3977" s="6">
        <v>928.0</v>
      </c>
      <c r="L3977" s="6" t="s">
        <v>5480</v>
      </c>
      <c r="M3977" s="6" t="s">
        <v>42</v>
      </c>
      <c r="N3977" s="6">
        <v>144686.0</v>
      </c>
      <c r="O3977" s="6" t="s">
        <v>162</v>
      </c>
      <c r="P3977" s="8"/>
      <c r="Q3977" s="7"/>
      <c r="R3977" s="8"/>
      <c r="S3977" s="6">
        <v>33.960339</v>
      </c>
      <c r="T3977" s="6">
        <v>-118.261264</v>
      </c>
      <c r="U3977" s="6" t="s">
        <v>5479</v>
      </c>
    </row>
    <row r="3978">
      <c r="A3978" s="3" t="str">
        <f t="shared" si="1"/>
        <v>Los Angeles -  - Los Angeles County - Florence -  - </v>
      </c>
      <c r="B3978" s="5" t="s">
        <v>3572</v>
      </c>
      <c r="C3978" s="4"/>
      <c r="D3978" s="5" t="s">
        <v>149</v>
      </c>
      <c r="E3978" s="5" t="s">
        <v>5455</v>
      </c>
      <c r="F3978" s="4"/>
      <c r="G3978" s="4"/>
      <c r="H3978" s="6">
        <v>429893.0</v>
      </c>
      <c r="I3978" s="6">
        <v>499464.0</v>
      </c>
      <c r="J3978" s="6">
        <v>3.0982078E7</v>
      </c>
      <c r="K3978" s="6">
        <v>956.0</v>
      </c>
      <c r="L3978" s="6" t="s">
        <v>5481</v>
      </c>
      <c r="M3978" s="6" t="s">
        <v>23</v>
      </c>
      <c r="N3978" s="6">
        <v>58425.0</v>
      </c>
      <c r="O3978" s="6" t="s">
        <v>162</v>
      </c>
      <c r="P3978" s="8"/>
      <c r="Q3978" s="8"/>
      <c r="R3978" s="6">
        <v>1.000835534E9</v>
      </c>
      <c r="S3978" s="6">
        <v>33.965355</v>
      </c>
      <c r="T3978" s="6">
        <v>-118.269685</v>
      </c>
      <c r="U3978" s="6" t="s">
        <v>5482</v>
      </c>
    </row>
    <row r="3979">
      <c r="A3979" s="3" t="str">
        <f t="shared" si="1"/>
        <v>Los Angeles -  - Los Angeles County - Florence -  - </v>
      </c>
      <c r="B3979" s="5" t="s">
        <v>3572</v>
      </c>
      <c r="C3979" s="4"/>
      <c r="D3979" s="5" t="s">
        <v>149</v>
      </c>
      <c r="E3979" s="5" t="s">
        <v>5455</v>
      </c>
      <c r="F3979" s="4"/>
      <c r="G3979" s="4"/>
      <c r="H3979" s="6">
        <v>429927.0</v>
      </c>
      <c r="I3979" s="6">
        <v>499518.0</v>
      </c>
      <c r="J3979" s="6">
        <v>3.0485685E7</v>
      </c>
      <c r="K3979" s="6">
        <v>1465.0</v>
      </c>
      <c r="L3979" s="6" t="s">
        <v>5483</v>
      </c>
      <c r="M3979" s="6" t="s">
        <v>23</v>
      </c>
      <c r="N3979" s="6">
        <v>94507.0</v>
      </c>
      <c r="O3979" s="6" t="s">
        <v>162</v>
      </c>
      <c r="P3979" s="6" t="s">
        <v>151</v>
      </c>
      <c r="Q3979" s="6" t="s">
        <v>152</v>
      </c>
      <c r="R3979" s="6">
        <v>1.000835534E9</v>
      </c>
      <c r="S3979" s="6">
        <v>33.96301</v>
      </c>
      <c r="T3979" s="6">
        <v>-118.256597</v>
      </c>
      <c r="U3979" s="6" t="s">
        <v>5484</v>
      </c>
    </row>
    <row r="3980">
      <c r="A3980" s="3" t="str">
        <f t="shared" si="1"/>
        <v>Los Angeles -  - Los Angeles County - Florence -  - </v>
      </c>
      <c r="B3980" s="5" t="s">
        <v>3572</v>
      </c>
      <c r="C3980" s="4"/>
      <c r="D3980" s="5" t="s">
        <v>149</v>
      </c>
      <c r="E3980" s="5" t="s">
        <v>5455</v>
      </c>
      <c r="F3980" s="4"/>
      <c r="G3980" s="4"/>
      <c r="H3980" s="7"/>
      <c r="I3980" s="6">
        <v>499519.0</v>
      </c>
      <c r="J3980" s="6">
        <v>3.0982096E7</v>
      </c>
      <c r="K3980" s="6">
        <v>1466.0</v>
      </c>
      <c r="L3980" s="6" t="s">
        <v>5485</v>
      </c>
      <c r="M3980" s="6" t="s">
        <v>34</v>
      </c>
      <c r="N3980" s="6">
        <v>100928.0</v>
      </c>
      <c r="O3980" s="6" t="s">
        <v>162</v>
      </c>
      <c r="P3980" s="8"/>
      <c r="Q3980" s="8"/>
      <c r="R3980" s="8"/>
      <c r="S3980" s="6">
        <v>33.96301</v>
      </c>
      <c r="T3980" s="6">
        <v>-118.256597</v>
      </c>
      <c r="U3980" s="6" t="s">
        <v>5484</v>
      </c>
    </row>
    <row r="3981">
      <c r="A3981" s="3" t="str">
        <f t="shared" si="1"/>
        <v>Los Angeles -  - Los Angeles County - Florence -  - </v>
      </c>
      <c r="B3981" s="5" t="s">
        <v>3572</v>
      </c>
      <c r="C3981" s="4"/>
      <c r="D3981" s="5" t="s">
        <v>149</v>
      </c>
      <c r="E3981" s="5" t="s">
        <v>5455</v>
      </c>
      <c r="F3981" s="4"/>
      <c r="G3981" s="4"/>
      <c r="H3981" s="6">
        <v>429939.0</v>
      </c>
      <c r="I3981" s="6">
        <v>499537.0</v>
      </c>
      <c r="J3981" s="6">
        <v>3.0982099E7</v>
      </c>
      <c r="K3981" s="6">
        <v>1469.0</v>
      </c>
      <c r="L3981" s="6" t="s">
        <v>5486</v>
      </c>
      <c r="M3981" s="6" t="s">
        <v>23</v>
      </c>
      <c r="N3981" s="6">
        <v>45461.0</v>
      </c>
      <c r="O3981" s="6" t="s">
        <v>162</v>
      </c>
      <c r="P3981" s="8"/>
      <c r="Q3981" s="8"/>
      <c r="R3981" s="6">
        <v>1.000835534E9</v>
      </c>
      <c r="S3981" s="6">
        <v>33.9822</v>
      </c>
      <c r="T3981" s="6">
        <v>-118.278</v>
      </c>
      <c r="U3981" s="6" t="s">
        <v>5487</v>
      </c>
    </row>
    <row r="3982">
      <c r="A3982" s="3" t="str">
        <f t="shared" si="1"/>
        <v>Los Angeles -  - Los Angeles County - Florence -  - </v>
      </c>
      <c r="B3982" s="5" t="s">
        <v>3572</v>
      </c>
      <c r="C3982" s="4"/>
      <c r="D3982" s="5" t="s">
        <v>149</v>
      </c>
      <c r="E3982" s="5" t="s">
        <v>5455</v>
      </c>
      <c r="F3982" s="4"/>
      <c r="G3982" s="4"/>
      <c r="H3982" s="7"/>
      <c r="I3982" s="6">
        <v>499538.0</v>
      </c>
      <c r="J3982" s="6">
        <v>3.0485688E7</v>
      </c>
      <c r="K3982" s="6">
        <v>1470.0</v>
      </c>
      <c r="L3982" s="6" t="s">
        <v>5488</v>
      </c>
      <c r="M3982" s="6" t="s">
        <v>34</v>
      </c>
      <c r="N3982" s="6">
        <v>32972.0</v>
      </c>
      <c r="O3982" s="6" t="s">
        <v>162</v>
      </c>
      <c r="P3982" s="7"/>
      <c r="Q3982" s="7"/>
      <c r="R3982" s="8"/>
      <c r="S3982" s="6">
        <v>33.9822</v>
      </c>
      <c r="T3982" s="6">
        <v>-118.278</v>
      </c>
      <c r="U3982" s="6" t="s">
        <v>5487</v>
      </c>
    </row>
    <row r="3983">
      <c r="A3983" s="3" t="str">
        <f t="shared" si="1"/>
        <v>Los Angeles -  - Los Angeles County - Florence -  - </v>
      </c>
      <c r="B3983" s="5" t="s">
        <v>3572</v>
      </c>
      <c r="C3983" s="4"/>
      <c r="D3983" s="5" t="s">
        <v>149</v>
      </c>
      <c r="E3983" s="5" t="s">
        <v>5455</v>
      </c>
      <c r="F3983" s="4"/>
      <c r="G3983" s="4"/>
      <c r="H3983" s="6">
        <v>430000.0</v>
      </c>
      <c r="I3983" s="6">
        <v>499622.0</v>
      </c>
      <c r="J3983" s="6">
        <v>3.0487098E7</v>
      </c>
      <c r="K3983" s="6">
        <v>4577.0</v>
      </c>
      <c r="L3983" s="6" t="s">
        <v>5489</v>
      </c>
      <c r="M3983" s="6" t="s">
        <v>23</v>
      </c>
      <c r="N3983" s="6">
        <v>117279.0</v>
      </c>
      <c r="O3983" s="6" t="s">
        <v>162</v>
      </c>
      <c r="P3983" s="6" t="s">
        <v>151</v>
      </c>
      <c r="Q3983" s="6" t="s">
        <v>152</v>
      </c>
      <c r="R3983" s="6">
        <v>1.000835534E9</v>
      </c>
      <c r="S3983" s="6">
        <v>33.963576</v>
      </c>
      <c r="T3983" s="6">
        <v>-118.265308</v>
      </c>
      <c r="U3983" s="6" t="s">
        <v>5490</v>
      </c>
    </row>
    <row r="3984">
      <c r="A3984" s="3" t="str">
        <f t="shared" si="1"/>
        <v>Los Angeles -  - Los Angeles County - Florence -  - </v>
      </c>
      <c r="B3984" s="5" t="s">
        <v>3572</v>
      </c>
      <c r="C3984" s="4"/>
      <c r="D3984" s="5" t="s">
        <v>149</v>
      </c>
      <c r="E3984" s="5" t="s">
        <v>5455</v>
      </c>
      <c r="F3984" s="4"/>
      <c r="G3984" s="4"/>
      <c r="H3984" s="7"/>
      <c r="I3984" s="6">
        <v>499623.0</v>
      </c>
      <c r="J3984" s="6">
        <v>3.0981929E7</v>
      </c>
      <c r="K3984" s="6">
        <v>4578.0</v>
      </c>
      <c r="L3984" s="6" t="s">
        <v>5491</v>
      </c>
      <c r="M3984" s="6" t="s">
        <v>34</v>
      </c>
      <c r="N3984" s="6">
        <v>97724.0</v>
      </c>
      <c r="O3984" s="6" t="s">
        <v>162</v>
      </c>
      <c r="P3984" s="7"/>
      <c r="Q3984" s="7"/>
      <c r="R3984" s="8"/>
      <c r="S3984" s="6">
        <v>33.963576</v>
      </c>
      <c r="T3984" s="6">
        <v>-118.265308</v>
      </c>
      <c r="U3984" s="6" t="s">
        <v>5490</v>
      </c>
    </row>
    <row r="3985">
      <c r="A3985" s="3" t="str">
        <f t="shared" si="1"/>
        <v>Los Angeles -  - Los Angeles County - Florence -  - </v>
      </c>
      <c r="B3985" s="5" t="s">
        <v>3572</v>
      </c>
      <c r="C3985" s="4"/>
      <c r="D3985" s="5" t="s">
        <v>149</v>
      </c>
      <c r="E3985" s="5" t="s">
        <v>5455</v>
      </c>
      <c r="F3985" s="4"/>
      <c r="G3985" s="4"/>
      <c r="H3985" s="6">
        <v>430040.0</v>
      </c>
      <c r="I3985" s="6">
        <v>499695.0</v>
      </c>
      <c r="J3985" s="6">
        <v>3.0981946E7</v>
      </c>
      <c r="K3985" s="6">
        <v>3924.0</v>
      </c>
      <c r="L3985" s="6" t="s">
        <v>5492</v>
      </c>
      <c r="M3985" s="6" t="s">
        <v>23</v>
      </c>
      <c r="N3985" s="6">
        <v>39200.0</v>
      </c>
      <c r="O3985" s="6" t="s">
        <v>162</v>
      </c>
      <c r="P3985" s="8"/>
      <c r="Q3985" s="8"/>
      <c r="R3985" s="6">
        <v>1.000835534E9</v>
      </c>
      <c r="S3985" s="6">
        <v>33.984756</v>
      </c>
      <c r="T3985" s="6">
        <v>-118.269467</v>
      </c>
      <c r="U3985" s="6" t="s">
        <v>5493</v>
      </c>
    </row>
    <row r="3986">
      <c r="A3986" s="3" t="str">
        <f t="shared" si="1"/>
        <v>Los Angeles -  - Los Angeles County - Florence -  - </v>
      </c>
      <c r="B3986" s="5" t="s">
        <v>3572</v>
      </c>
      <c r="C3986" s="4"/>
      <c r="D3986" s="5" t="s">
        <v>149</v>
      </c>
      <c r="E3986" s="5" t="s">
        <v>5455</v>
      </c>
      <c r="F3986" s="4"/>
      <c r="G3986" s="4"/>
      <c r="H3986" s="7"/>
      <c r="I3986" s="6">
        <v>499696.0</v>
      </c>
      <c r="J3986" s="6">
        <v>3.0486774E7</v>
      </c>
      <c r="K3986" s="6">
        <v>3925.0</v>
      </c>
      <c r="L3986" s="6" t="s">
        <v>5494</v>
      </c>
      <c r="M3986" s="6" t="s">
        <v>34</v>
      </c>
      <c r="N3986" s="6">
        <v>31137.0</v>
      </c>
      <c r="O3986" s="6" t="s">
        <v>162</v>
      </c>
      <c r="P3986" s="8"/>
      <c r="Q3986" s="7"/>
      <c r="R3986" s="8"/>
      <c r="S3986" s="6">
        <v>33.984756</v>
      </c>
      <c r="T3986" s="6">
        <v>-118.269467</v>
      </c>
      <c r="U3986" s="6" t="s">
        <v>5493</v>
      </c>
    </row>
    <row r="3987">
      <c r="A3987" s="3" t="str">
        <f t="shared" si="1"/>
        <v>Los Angeles -  - Los Angeles County - Florence -  - </v>
      </c>
      <c r="B3987" s="5" t="s">
        <v>3572</v>
      </c>
      <c r="C3987" s="4"/>
      <c r="D3987" s="5" t="s">
        <v>149</v>
      </c>
      <c r="E3987" s="5" t="s">
        <v>5455</v>
      </c>
      <c r="F3987" s="4"/>
      <c r="G3987" s="4"/>
      <c r="H3987" s="6">
        <v>430048.0</v>
      </c>
      <c r="I3987" s="6">
        <v>499709.0</v>
      </c>
      <c r="J3987" s="6">
        <v>3.0981949E7</v>
      </c>
      <c r="K3987" s="6">
        <v>1483.0</v>
      </c>
      <c r="L3987" s="6" t="s">
        <v>5495</v>
      </c>
      <c r="M3987" s="6" t="s">
        <v>23</v>
      </c>
      <c r="N3987" s="6">
        <v>52332.0</v>
      </c>
      <c r="O3987" s="6" t="s">
        <v>162</v>
      </c>
      <c r="P3987" s="8"/>
      <c r="Q3987" s="8"/>
      <c r="R3987" s="6">
        <v>1.000835534E9</v>
      </c>
      <c r="S3987" s="6">
        <v>33.962289</v>
      </c>
      <c r="T3987" s="6">
        <v>-118.27405</v>
      </c>
      <c r="U3987" s="6" t="s">
        <v>5496</v>
      </c>
    </row>
    <row r="3988">
      <c r="A3988" s="3" t="str">
        <f t="shared" si="1"/>
        <v>Los Angeles -  - Los Angeles County - Florence -  - </v>
      </c>
      <c r="B3988" s="5" t="s">
        <v>3572</v>
      </c>
      <c r="C3988" s="4"/>
      <c r="D3988" s="5" t="s">
        <v>149</v>
      </c>
      <c r="E3988" s="5" t="s">
        <v>5455</v>
      </c>
      <c r="F3988" s="4"/>
      <c r="G3988" s="4"/>
      <c r="H3988" s="7"/>
      <c r="I3988" s="6">
        <v>499710.0</v>
      </c>
      <c r="J3988" s="6">
        <v>3.0485693E7</v>
      </c>
      <c r="K3988" s="6">
        <v>1484.0</v>
      </c>
      <c r="L3988" s="6" t="s">
        <v>5497</v>
      </c>
      <c r="M3988" s="6" t="s">
        <v>34</v>
      </c>
      <c r="N3988" s="6">
        <v>142468.0</v>
      </c>
      <c r="O3988" s="6" t="s">
        <v>162</v>
      </c>
      <c r="P3988" s="8"/>
      <c r="Q3988" s="7"/>
      <c r="R3988" s="8"/>
      <c r="S3988" s="6">
        <v>33.962289</v>
      </c>
      <c r="T3988" s="6">
        <v>-118.27405</v>
      </c>
      <c r="U3988" s="6" t="s">
        <v>5496</v>
      </c>
    </row>
    <row r="3989">
      <c r="A3989" s="3" t="str">
        <f t="shared" si="1"/>
        <v>Los Angeles -  - Los Angeles County - Florence -  - </v>
      </c>
      <c r="B3989" s="5" t="s">
        <v>3572</v>
      </c>
      <c r="C3989" s="4"/>
      <c r="D3989" s="5" t="s">
        <v>149</v>
      </c>
      <c r="E3989" s="5" t="s">
        <v>5455</v>
      </c>
      <c r="F3989" s="4"/>
      <c r="G3989" s="4"/>
      <c r="H3989" s="6">
        <v>430107.0</v>
      </c>
      <c r="I3989" s="6">
        <v>499811.0</v>
      </c>
      <c r="J3989" s="6">
        <v>3.0487105E7</v>
      </c>
      <c r="K3989" s="6">
        <v>4591.0</v>
      </c>
      <c r="L3989" s="6" t="s">
        <v>5498</v>
      </c>
      <c r="M3989" s="6" t="s">
        <v>34</v>
      </c>
      <c r="N3989" s="6">
        <v>62873.0</v>
      </c>
      <c r="O3989" s="6" t="s">
        <v>162</v>
      </c>
      <c r="P3989" s="6" t="s">
        <v>151</v>
      </c>
      <c r="Q3989" s="6" t="s">
        <v>152</v>
      </c>
      <c r="R3989" s="6">
        <v>1.000835534E9</v>
      </c>
      <c r="S3989" s="6">
        <v>33.966615</v>
      </c>
      <c r="T3989" s="6">
        <v>-118.269392</v>
      </c>
      <c r="U3989" s="6" t="s">
        <v>5499</v>
      </c>
    </row>
    <row r="3990">
      <c r="A3990" s="3" t="str">
        <f t="shared" si="1"/>
        <v>Los Angeles -  - Los Angeles County - Florence -  - </v>
      </c>
      <c r="B3990" s="5" t="s">
        <v>3572</v>
      </c>
      <c r="C3990" s="4"/>
      <c r="D3990" s="5" t="s">
        <v>149</v>
      </c>
      <c r="E3990" s="5" t="s">
        <v>5455</v>
      </c>
      <c r="F3990" s="4"/>
      <c r="G3990" s="4"/>
      <c r="H3990" s="7"/>
      <c r="I3990" s="6">
        <v>525676.0</v>
      </c>
      <c r="J3990" s="6">
        <v>3.0487106E7</v>
      </c>
      <c r="K3990" s="6">
        <v>4592.0</v>
      </c>
      <c r="L3990" s="6" t="s">
        <v>5500</v>
      </c>
      <c r="M3990" s="6" t="s">
        <v>23</v>
      </c>
      <c r="N3990" s="6">
        <v>41682.0</v>
      </c>
      <c r="O3990" s="6" t="s">
        <v>162</v>
      </c>
      <c r="P3990" s="7"/>
      <c r="Q3990" s="7"/>
      <c r="R3990" s="8"/>
      <c r="S3990" s="6">
        <v>33.966615</v>
      </c>
      <c r="T3990" s="6">
        <v>-118.269392</v>
      </c>
      <c r="U3990" s="6" t="s">
        <v>5499</v>
      </c>
    </row>
    <row r="3991">
      <c r="A3991" s="3" t="str">
        <f t="shared" si="1"/>
        <v>Los Angeles -  - Los Angeles County - Florence -  - </v>
      </c>
      <c r="B3991" s="5" t="s">
        <v>3572</v>
      </c>
      <c r="C3991" s="4"/>
      <c r="D3991" s="5" t="s">
        <v>149</v>
      </c>
      <c r="E3991" s="5" t="s">
        <v>5455</v>
      </c>
      <c r="F3991" s="4"/>
      <c r="G3991" s="4"/>
      <c r="H3991" s="6">
        <v>431767.0</v>
      </c>
      <c r="I3991" s="6">
        <v>499901.0</v>
      </c>
      <c r="J3991" s="6">
        <v>3.0980665E7</v>
      </c>
      <c r="K3991" s="6">
        <v>3951.0</v>
      </c>
      <c r="L3991" s="6" t="s">
        <v>5501</v>
      </c>
      <c r="M3991" s="6" t="s">
        <v>23</v>
      </c>
      <c r="N3991" s="6">
        <v>57335.0</v>
      </c>
      <c r="O3991" s="6" t="s">
        <v>162</v>
      </c>
      <c r="P3991" s="8"/>
      <c r="Q3991" s="8"/>
      <c r="R3991" s="6">
        <v>1.000835534E9</v>
      </c>
      <c r="S3991" s="6">
        <v>33.9636</v>
      </c>
      <c r="T3991" s="6">
        <v>-118.269</v>
      </c>
      <c r="U3991" s="6" t="s">
        <v>5502</v>
      </c>
    </row>
    <row r="3992">
      <c r="A3992" s="3" t="str">
        <f t="shared" si="1"/>
        <v>Los Angeles -  - Los Angeles County - Florence -  - </v>
      </c>
      <c r="B3992" s="5" t="s">
        <v>3572</v>
      </c>
      <c r="C3992" s="4"/>
      <c r="D3992" s="5" t="s">
        <v>149</v>
      </c>
      <c r="E3992" s="5" t="s">
        <v>5455</v>
      </c>
      <c r="F3992" s="4"/>
      <c r="G3992" s="4"/>
      <c r="H3992" s="7"/>
      <c r="I3992" s="6">
        <v>499902.0</v>
      </c>
      <c r="J3992" s="6">
        <v>3.0980666E7</v>
      </c>
      <c r="K3992" s="6">
        <v>3952.0</v>
      </c>
      <c r="L3992" s="6" t="s">
        <v>5503</v>
      </c>
      <c r="M3992" s="6" t="s">
        <v>34</v>
      </c>
      <c r="N3992" s="6">
        <v>45445.0</v>
      </c>
      <c r="O3992" s="6" t="s">
        <v>162</v>
      </c>
      <c r="P3992" s="7"/>
      <c r="Q3992" s="7"/>
      <c r="R3992" s="8"/>
      <c r="S3992" s="6">
        <v>33.9636</v>
      </c>
      <c r="T3992" s="6">
        <v>-118.269</v>
      </c>
      <c r="U3992" s="6" t="s">
        <v>5502</v>
      </c>
    </row>
    <row r="3993">
      <c r="A3993" s="3" t="str">
        <f t="shared" si="1"/>
        <v>Los Angeles -  - Los Angeles County - Florence -  - </v>
      </c>
      <c r="B3993" s="5" t="s">
        <v>3572</v>
      </c>
      <c r="C3993" s="4"/>
      <c r="D3993" s="5" t="s">
        <v>149</v>
      </c>
      <c r="E3993" s="5" t="s">
        <v>5455</v>
      </c>
      <c r="F3993" s="4"/>
      <c r="G3993" s="4"/>
      <c r="H3993" s="6">
        <v>431771.0</v>
      </c>
      <c r="I3993" s="6">
        <v>499906.0</v>
      </c>
      <c r="J3993" s="6">
        <v>3.0486791E7</v>
      </c>
      <c r="K3993" s="6">
        <v>3953.0</v>
      </c>
      <c r="L3993" s="6" t="s">
        <v>5504</v>
      </c>
      <c r="M3993" s="6" t="s">
        <v>34</v>
      </c>
      <c r="N3993" s="6">
        <v>51501.0</v>
      </c>
      <c r="O3993" s="6" t="s">
        <v>162</v>
      </c>
      <c r="P3993" s="6" t="s">
        <v>151</v>
      </c>
      <c r="Q3993" s="6" t="s">
        <v>152</v>
      </c>
      <c r="R3993" s="6">
        <v>1.000835534E9</v>
      </c>
      <c r="S3993" s="6">
        <v>33.967256</v>
      </c>
      <c r="T3993" s="6">
        <v>-118.278501</v>
      </c>
      <c r="U3993" s="6" t="s">
        <v>5472</v>
      </c>
    </row>
    <row r="3994">
      <c r="A3994" s="3" t="str">
        <f t="shared" si="1"/>
        <v>Los Angeles -  - Los Angeles County - Florence -  - </v>
      </c>
      <c r="B3994" s="5" t="s">
        <v>3572</v>
      </c>
      <c r="C3994" s="4"/>
      <c r="D3994" s="5" t="s">
        <v>149</v>
      </c>
      <c r="E3994" s="5" t="s">
        <v>5455</v>
      </c>
      <c r="F3994" s="4"/>
      <c r="G3994" s="4"/>
      <c r="H3994" s="6">
        <v>431796.0</v>
      </c>
      <c r="I3994" s="6">
        <v>499944.0</v>
      </c>
      <c r="J3994" s="6">
        <v>3.0980675E7</v>
      </c>
      <c r="K3994" s="6">
        <v>1514.0</v>
      </c>
      <c r="L3994" s="6" t="s">
        <v>5505</v>
      </c>
      <c r="M3994" s="6" t="s">
        <v>31</v>
      </c>
      <c r="N3994" s="6">
        <v>168448.0</v>
      </c>
      <c r="O3994" s="6" t="s">
        <v>162</v>
      </c>
      <c r="P3994" s="7"/>
      <c r="Q3994" s="7"/>
      <c r="R3994" s="6">
        <v>1.000835534E9</v>
      </c>
      <c r="S3994" s="6">
        <v>33.974569</v>
      </c>
      <c r="T3994" s="6">
        <v>-118.273497</v>
      </c>
      <c r="U3994" s="6" t="s">
        <v>5506</v>
      </c>
    </row>
    <row r="3995">
      <c r="A3995" s="3" t="str">
        <f t="shared" si="1"/>
        <v>Los Angeles -  - Los Angeles County - Florence -  - </v>
      </c>
      <c r="B3995" s="5" t="s">
        <v>3572</v>
      </c>
      <c r="C3995" s="4"/>
      <c r="D3995" s="5" t="s">
        <v>149</v>
      </c>
      <c r="E3995" s="5" t="s">
        <v>5455</v>
      </c>
      <c r="F3995" s="4"/>
      <c r="G3995" s="4"/>
      <c r="H3995" s="7"/>
      <c r="I3995" s="6">
        <v>499945.0</v>
      </c>
      <c r="J3995" s="6">
        <v>3.0485706E7</v>
      </c>
      <c r="K3995" s="6">
        <v>1515.0</v>
      </c>
      <c r="L3995" s="6" t="s">
        <v>5507</v>
      </c>
      <c r="M3995" s="6" t="s">
        <v>42</v>
      </c>
      <c r="N3995" s="6">
        <v>156608.0</v>
      </c>
      <c r="O3995" s="6" t="s">
        <v>162</v>
      </c>
      <c r="P3995" s="8"/>
      <c r="Q3995" s="7"/>
      <c r="R3995" s="8"/>
      <c r="S3995" s="6">
        <v>33.974569</v>
      </c>
      <c r="T3995" s="6">
        <v>-118.273497</v>
      </c>
      <c r="U3995" s="6" t="s">
        <v>5506</v>
      </c>
    </row>
    <row r="3996">
      <c r="A3996" s="3" t="str">
        <f t="shared" si="1"/>
        <v>Los Angeles -  - Los Angeles County - Florence -  - </v>
      </c>
      <c r="B3996" s="5" t="s">
        <v>3572</v>
      </c>
      <c r="C3996" s="4"/>
      <c r="D3996" s="5" t="s">
        <v>149</v>
      </c>
      <c r="E3996" s="5" t="s">
        <v>5455</v>
      </c>
      <c r="F3996" s="4"/>
      <c r="G3996" s="4"/>
      <c r="H3996" s="6">
        <v>431797.0</v>
      </c>
      <c r="I3996" s="6">
        <v>499947.0</v>
      </c>
      <c r="J3996" s="6">
        <v>3.0980676E7</v>
      </c>
      <c r="K3996" s="6">
        <v>1516.0</v>
      </c>
      <c r="L3996" s="6" t="s">
        <v>5508</v>
      </c>
      <c r="M3996" s="6" t="s">
        <v>23</v>
      </c>
      <c r="N3996" s="6">
        <v>98743.0</v>
      </c>
      <c r="O3996" s="6" t="s">
        <v>162</v>
      </c>
      <c r="P3996" s="8"/>
      <c r="Q3996" s="8"/>
      <c r="R3996" s="6">
        <v>1.000835534E9</v>
      </c>
      <c r="S3996" s="6">
        <v>33.974214</v>
      </c>
      <c r="T3996" s="6">
        <v>-118.27381</v>
      </c>
      <c r="U3996" s="6" t="s">
        <v>5509</v>
      </c>
    </row>
    <row r="3997">
      <c r="A3997" s="3" t="str">
        <f t="shared" si="1"/>
        <v>Los Angeles -  - Los Angeles County - Florence -  - </v>
      </c>
      <c r="B3997" s="5" t="s">
        <v>3572</v>
      </c>
      <c r="C3997" s="4"/>
      <c r="D3997" s="5" t="s">
        <v>149</v>
      </c>
      <c r="E3997" s="5" t="s">
        <v>5455</v>
      </c>
      <c r="F3997" s="4"/>
      <c r="G3997" s="4"/>
      <c r="H3997" s="7"/>
      <c r="I3997" s="6">
        <v>499948.0</v>
      </c>
      <c r="J3997" s="6">
        <v>3.0980677E7</v>
      </c>
      <c r="K3997" s="6">
        <v>1517.0</v>
      </c>
      <c r="L3997" s="6" t="s">
        <v>5510</v>
      </c>
      <c r="M3997" s="6" t="s">
        <v>34</v>
      </c>
      <c r="N3997" s="6">
        <v>74810.0</v>
      </c>
      <c r="O3997" s="6" t="s">
        <v>162</v>
      </c>
      <c r="P3997" s="8"/>
      <c r="Q3997" s="7"/>
      <c r="R3997" s="8"/>
      <c r="S3997" s="6">
        <v>33.974214</v>
      </c>
      <c r="T3997" s="6">
        <v>-118.27381</v>
      </c>
      <c r="U3997" s="6" t="s">
        <v>5509</v>
      </c>
    </row>
    <row r="3998">
      <c r="A3998" s="3" t="str">
        <f t="shared" si="1"/>
        <v>Los Angeles -  - Los Angeles County - Florence -  - </v>
      </c>
      <c r="B3998" s="5" t="s">
        <v>3572</v>
      </c>
      <c r="C3998" s="4"/>
      <c r="D3998" s="5" t="s">
        <v>149</v>
      </c>
      <c r="E3998" s="5" t="s">
        <v>5455</v>
      </c>
      <c r="F3998" s="4"/>
      <c r="G3998" s="4"/>
      <c r="H3998" s="6">
        <v>431800.0</v>
      </c>
      <c r="I3998" s="6">
        <v>499952.0</v>
      </c>
      <c r="J3998" s="6">
        <v>3.0486801E7</v>
      </c>
      <c r="K3998" s="6">
        <v>3967.0</v>
      </c>
      <c r="L3998" s="6" t="s">
        <v>5511</v>
      </c>
      <c r="M3998" s="6" t="s">
        <v>23</v>
      </c>
      <c r="N3998" s="6">
        <v>40056.0</v>
      </c>
      <c r="O3998" s="6" t="s">
        <v>162</v>
      </c>
      <c r="P3998" s="6" t="s">
        <v>151</v>
      </c>
      <c r="Q3998" s="6" t="s">
        <v>152</v>
      </c>
      <c r="R3998" s="6">
        <v>1.000835534E9</v>
      </c>
      <c r="S3998" s="6">
        <v>33.981343</v>
      </c>
      <c r="T3998" s="6">
        <v>-118.278127</v>
      </c>
      <c r="U3998" s="6" t="s">
        <v>5512</v>
      </c>
    </row>
    <row r="3999">
      <c r="A3999" s="3" t="str">
        <f t="shared" si="1"/>
        <v>Los Angeles -  - Los Angeles County - Florence -  - </v>
      </c>
      <c r="B3999" s="5" t="s">
        <v>3572</v>
      </c>
      <c r="C3999" s="4"/>
      <c r="D3999" s="5" t="s">
        <v>149</v>
      </c>
      <c r="E3999" s="5" t="s">
        <v>5455</v>
      </c>
      <c r="F3999" s="4"/>
      <c r="G3999" s="4"/>
      <c r="H3999" s="7"/>
      <c r="I3999" s="6">
        <v>499953.0</v>
      </c>
      <c r="J3999" s="6">
        <v>3.0486802E7</v>
      </c>
      <c r="K3999" s="6">
        <v>3968.0</v>
      </c>
      <c r="L3999" s="6" t="s">
        <v>5513</v>
      </c>
      <c r="M3999" s="6" t="s">
        <v>34</v>
      </c>
      <c r="N3999" s="6">
        <v>36949.0</v>
      </c>
      <c r="O3999" s="6" t="s">
        <v>162</v>
      </c>
      <c r="P3999" s="7"/>
      <c r="Q3999" s="7"/>
      <c r="R3999" s="8"/>
      <c r="S3999" s="6">
        <v>33.981343</v>
      </c>
      <c r="T3999" s="6">
        <v>-118.278127</v>
      </c>
      <c r="U3999" s="6" t="s">
        <v>5512</v>
      </c>
    </row>
    <row r="4000">
      <c r="A4000" s="3" t="str">
        <f t="shared" si="1"/>
        <v>Los Angeles -  - Los Angeles County - Florence -  - </v>
      </c>
      <c r="B4000" s="5" t="s">
        <v>3572</v>
      </c>
      <c r="C4000" s="4"/>
      <c r="D4000" s="5" t="s">
        <v>149</v>
      </c>
      <c r="E4000" s="5" t="s">
        <v>5455</v>
      </c>
      <c r="F4000" s="4"/>
      <c r="G4000" s="4"/>
      <c r="H4000" s="6">
        <v>431816.0</v>
      </c>
      <c r="I4000" s="6">
        <v>499978.0</v>
      </c>
      <c r="J4000" s="6">
        <v>3.0485707E7</v>
      </c>
      <c r="K4000" s="6">
        <v>1518.0</v>
      </c>
      <c r="L4000" s="6" t="s">
        <v>5514</v>
      </c>
      <c r="M4000" s="6" t="s">
        <v>23</v>
      </c>
      <c r="N4000" s="6">
        <v>38907.0</v>
      </c>
      <c r="O4000" s="6" t="s">
        <v>162</v>
      </c>
      <c r="P4000" s="6" t="s">
        <v>151</v>
      </c>
      <c r="Q4000" s="6" t="s">
        <v>152</v>
      </c>
      <c r="R4000" s="6">
        <v>1.000835534E9</v>
      </c>
      <c r="S4000" s="6">
        <v>33.985392</v>
      </c>
      <c r="T4000" s="6">
        <v>-118.269694</v>
      </c>
      <c r="U4000" s="6" t="s">
        <v>5515</v>
      </c>
    </row>
    <row r="4001">
      <c r="A4001" s="3" t="str">
        <f t="shared" si="1"/>
        <v>Los Angeles -  - Los Angeles County - Florence -  - </v>
      </c>
      <c r="B4001" s="5" t="s">
        <v>3572</v>
      </c>
      <c r="C4001" s="4"/>
      <c r="D4001" s="5" t="s">
        <v>149</v>
      </c>
      <c r="E4001" s="5" t="s">
        <v>5455</v>
      </c>
      <c r="F4001" s="4"/>
      <c r="G4001" s="4"/>
      <c r="H4001" s="7"/>
      <c r="I4001" s="6">
        <v>499979.0</v>
      </c>
      <c r="J4001" s="6">
        <v>3.0980689E7</v>
      </c>
      <c r="K4001" s="6">
        <v>1519.0</v>
      </c>
      <c r="L4001" s="6" t="s">
        <v>5516</v>
      </c>
      <c r="M4001" s="6" t="s">
        <v>34</v>
      </c>
      <c r="N4001" s="6">
        <v>32322.0</v>
      </c>
      <c r="O4001" s="6" t="s">
        <v>162</v>
      </c>
      <c r="P4001" s="7"/>
      <c r="Q4001" s="7"/>
      <c r="R4001" s="8"/>
      <c r="S4001" s="6">
        <v>33.985392</v>
      </c>
      <c r="T4001" s="6">
        <v>-118.269694</v>
      </c>
      <c r="U4001" s="6" t="s">
        <v>5515</v>
      </c>
    </row>
    <row r="4002">
      <c r="A4002" s="3" t="str">
        <f t="shared" si="1"/>
        <v>Los Angeles -  - Los Angeles County - Florence -  - </v>
      </c>
      <c r="B4002" s="5" t="s">
        <v>3572</v>
      </c>
      <c r="C4002" s="4"/>
      <c r="D4002" s="5" t="s">
        <v>149</v>
      </c>
      <c r="E4002" s="5" t="s">
        <v>5455</v>
      </c>
      <c r="F4002" s="4"/>
      <c r="G4002" s="4"/>
      <c r="H4002" s="6">
        <v>431822.0</v>
      </c>
      <c r="I4002" s="6">
        <v>499987.0</v>
      </c>
      <c r="J4002" s="6">
        <v>3.0980691E7</v>
      </c>
      <c r="K4002" s="6">
        <v>3975.0</v>
      </c>
      <c r="L4002" s="6" t="s">
        <v>5517</v>
      </c>
      <c r="M4002" s="6" t="s">
        <v>34</v>
      </c>
      <c r="N4002" s="6">
        <v>92233.0</v>
      </c>
      <c r="O4002" s="6" t="s">
        <v>162</v>
      </c>
      <c r="P4002" s="7"/>
      <c r="Q4002" s="7"/>
      <c r="R4002" s="6">
        <v>1.000835534E9</v>
      </c>
      <c r="S4002" s="6">
        <v>33.967209</v>
      </c>
      <c r="T4002" s="6">
        <v>-118.256233</v>
      </c>
      <c r="U4002" s="6" t="s">
        <v>5518</v>
      </c>
    </row>
    <row r="4003">
      <c r="A4003" s="3" t="str">
        <f t="shared" si="1"/>
        <v>Los Angeles -  - Los Angeles County - Florence -  - </v>
      </c>
      <c r="B4003" s="5" t="s">
        <v>3572</v>
      </c>
      <c r="C4003" s="4"/>
      <c r="D4003" s="5" t="s">
        <v>149</v>
      </c>
      <c r="E4003" s="5" t="s">
        <v>5455</v>
      </c>
      <c r="F4003" s="4"/>
      <c r="G4003" s="4"/>
      <c r="H4003" s="6">
        <v>431849.0</v>
      </c>
      <c r="I4003" s="6">
        <v>500035.0</v>
      </c>
      <c r="J4003" s="6">
        <v>3.048571E7</v>
      </c>
      <c r="K4003" s="6">
        <v>1523.0</v>
      </c>
      <c r="L4003" s="6" t="s">
        <v>5519</v>
      </c>
      <c r="M4003" s="6" t="s">
        <v>23</v>
      </c>
      <c r="N4003" s="6">
        <v>54967.0</v>
      </c>
      <c r="O4003" s="6" t="s">
        <v>162</v>
      </c>
      <c r="P4003" s="6" t="s">
        <v>151</v>
      </c>
      <c r="Q4003" s="6" t="s">
        <v>152</v>
      </c>
      <c r="R4003" s="6">
        <v>1.000835534E9</v>
      </c>
      <c r="S4003" s="6">
        <v>33.967711</v>
      </c>
      <c r="T4003" s="6">
        <v>-118.269404</v>
      </c>
      <c r="U4003" s="6" t="s">
        <v>5520</v>
      </c>
    </row>
    <row r="4004">
      <c r="A4004" s="3" t="str">
        <f t="shared" si="1"/>
        <v>Los Angeles -  - Los Angeles County - Florence -  - </v>
      </c>
      <c r="B4004" s="5" t="s">
        <v>3572</v>
      </c>
      <c r="C4004" s="4"/>
      <c r="D4004" s="5" t="s">
        <v>149</v>
      </c>
      <c r="E4004" s="5" t="s">
        <v>5455</v>
      </c>
      <c r="F4004" s="4"/>
      <c r="G4004" s="4"/>
      <c r="H4004" s="7"/>
      <c r="I4004" s="6">
        <v>500036.0</v>
      </c>
      <c r="J4004" s="6">
        <v>3.0485711E7</v>
      </c>
      <c r="K4004" s="6">
        <v>1524.0</v>
      </c>
      <c r="L4004" s="6" t="s">
        <v>5521</v>
      </c>
      <c r="M4004" s="6" t="s">
        <v>34</v>
      </c>
      <c r="N4004" s="6">
        <v>69410.0</v>
      </c>
      <c r="O4004" s="6" t="s">
        <v>162</v>
      </c>
      <c r="P4004" s="8"/>
      <c r="Q4004" s="8"/>
      <c r="R4004" s="8"/>
      <c r="S4004" s="6">
        <v>33.967711</v>
      </c>
      <c r="T4004" s="6">
        <v>-118.269404</v>
      </c>
      <c r="U4004" s="6" t="s">
        <v>5520</v>
      </c>
    </row>
    <row r="4005">
      <c r="A4005" s="3" t="str">
        <f t="shared" si="1"/>
        <v>Los Angeles -  - Los Angeles County - Florence -  - </v>
      </c>
      <c r="B4005" s="5" t="s">
        <v>3572</v>
      </c>
      <c r="C4005" s="4"/>
      <c r="D4005" s="5" t="s">
        <v>149</v>
      </c>
      <c r="E4005" s="5" t="s">
        <v>5455</v>
      </c>
      <c r="F4005" s="4"/>
      <c r="G4005" s="4"/>
      <c r="H4005" s="6">
        <v>431859.0</v>
      </c>
      <c r="I4005" s="6">
        <v>500051.0</v>
      </c>
      <c r="J4005" s="6">
        <v>3.0485712E7</v>
      </c>
      <c r="K4005" s="6">
        <v>1525.0</v>
      </c>
      <c r="L4005" s="6" t="s">
        <v>5522</v>
      </c>
      <c r="M4005" s="6" t="s">
        <v>23</v>
      </c>
      <c r="N4005" s="6">
        <v>59900.0</v>
      </c>
      <c r="O4005" s="6" t="s">
        <v>162</v>
      </c>
      <c r="P4005" s="6" t="s">
        <v>151</v>
      </c>
      <c r="Q4005" s="6" t="s">
        <v>152</v>
      </c>
      <c r="R4005" s="6">
        <v>1.000835534E9</v>
      </c>
      <c r="S4005" s="6">
        <v>33.971446</v>
      </c>
      <c r="T4005" s="6">
        <v>-118.273794</v>
      </c>
      <c r="U4005" s="6" t="s">
        <v>5509</v>
      </c>
    </row>
    <row r="4006">
      <c r="A4006" s="3" t="str">
        <f t="shared" si="1"/>
        <v>Los Angeles -  - Los Angeles County - Florence -  - </v>
      </c>
      <c r="B4006" s="5" t="s">
        <v>3572</v>
      </c>
      <c r="C4006" s="4"/>
      <c r="D4006" s="5" t="s">
        <v>149</v>
      </c>
      <c r="E4006" s="5" t="s">
        <v>5455</v>
      </c>
      <c r="F4006" s="4"/>
      <c r="G4006" s="4"/>
      <c r="H4006" s="7"/>
      <c r="I4006" s="6">
        <v>500052.0</v>
      </c>
      <c r="J4006" s="6">
        <v>3.0485713E7</v>
      </c>
      <c r="K4006" s="6">
        <v>1526.0</v>
      </c>
      <c r="L4006" s="6" t="s">
        <v>5523</v>
      </c>
      <c r="M4006" s="6" t="s">
        <v>34</v>
      </c>
      <c r="N4006" s="6">
        <v>71624.0</v>
      </c>
      <c r="O4006" s="6" t="s">
        <v>162</v>
      </c>
      <c r="P4006" s="7"/>
      <c r="Q4006" s="7"/>
      <c r="R4006" s="8"/>
      <c r="S4006" s="6">
        <v>33.971446</v>
      </c>
      <c r="T4006" s="6">
        <v>-118.273794</v>
      </c>
      <c r="U4006" s="6" t="s">
        <v>5509</v>
      </c>
    </row>
    <row r="4007">
      <c r="A4007" s="3" t="str">
        <f t="shared" si="1"/>
        <v>Los Angeles -  - Los Angeles County - Florence -  - </v>
      </c>
      <c r="B4007" s="5" t="s">
        <v>3572</v>
      </c>
      <c r="C4007" s="4"/>
      <c r="D4007" s="5" t="s">
        <v>149</v>
      </c>
      <c r="E4007" s="5" t="s">
        <v>5455</v>
      </c>
      <c r="F4007" s="4"/>
      <c r="G4007" s="4"/>
      <c r="H4007" s="6">
        <v>431881.0</v>
      </c>
      <c r="I4007" s="6">
        <v>500090.0</v>
      </c>
      <c r="J4007" s="6">
        <v>3.0487002E7</v>
      </c>
      <c r="K4007" s="6">
        <v>4370.0</v>
      </c>
      <c r="L4007" s="6" t="s">
        <v>5524</v>
      </c>
      <c r="M4007" s="6" t="s">
        <v>34</v>
      </c>
      <c r="N4007" s="6">
        <v>30914.0</v>
      </c>
      <c r="O4007" s="6" t="s">
        <v>162</v>
      </c>
      <c r="P4007" s="6" t="s">
        <v>151</v>
      </c>
      <c r="Q4007" s="6" t="s">
        <v>152</v>
      </c>
      <c r="R4007" s="6">
        <v>1.000835534E9</v>
      </c>
      <c r="S4007" s="6">
        <v>33.978302</v>
      </c>
      <c r="T4007" s="6">
        <v>-118.278513</v>
      </c>
      <c r="U4007" s="6" t="s">
        <v>5525</v>
      </c>
    </row>
    <row r="4008">
      <c r="A4008" s="3" t="str">
        <f t="shared" si="1"/>
        <v>Los Angeles -  - Los Angeles County - Florence -  - </v>
      </c>
      <c r="B4008" s="5" t="s">
        <v>3572</v>
      </c>
      <c r="C4008" s="4"/>
      <c r="D4008" s="5" t="s">
        <v>149</v>
      </c>
      <c r="E4008" s="5" t="s">
        <v>5455</v>
      </c>
      <c r="F4008" s="4"/>
      <c r="G4008" s="4"/>
      <c r="H4008" s="6">
        <v>431974.0</v>
      </c>
      <c r="I4008" s="6">
        <v>500227.0</v>
      </c>
      <c r="J4008" s="6">
        <v>3.0487005E7</v>
      </c>
      <c r="K4008" s="6">
        <v>4378.0</v>
      </c>
      <c r="L4008" s="6" t="s">
        <v>5526</v>
      </c>
      <c r="M4008" s="6" t="s">
        <v>31</v>
      </c>
      <c r="N4008" s="6">
        <v>154460.0</v>
      </c>
      <c r="O4008" s="6" t="s">
        <v>162</v>
      </c>
      <c r="P4008" s="6" t="s">
        <v>151</v>
      </c>
      <c r="Q4008" s="6" t="s">
        <v>152</v>
      </c>
      <c r="R4008" s="6">
        <v>1.000835534E9</v>
      </c>
      <c r="S4008" s="6">
        <v>33.974595</v>
      </c>
      <c r="T4008" s="6">
        <v>-118.270181</v>
      </c>
      <c r="U4008" s="6" t="s">
        <v>5527</v>
      </c>
    </row>
    <row r="4009">
      <c r="A4009" s="3" t="str">
        <f t="shared" si="1"/>
        <v>Los Angeles -  - Los Angeles County - Florence -  - </v>
      </c>
      <c r="B4009" s="5" t="s">
        <v>3572</v>
      </c>
      <c r="C4009" s="4"/>
      <c r="D4009" s="5" t="s">
        <v>149</v>
      </c>
      <c r="E4009" s="5" t="s">
        <v>5455</v>
      </c>
      <c r="F4009" s="4"/>
      <c r="G4009" s="4"/>
      <c r="H4009" s="6">
        <v>432018.0</v>
      </c>
      <c r="I4009" s="6">
        <v>500302.0</v>
      </c>
      <c r="J4009" s="6">
        <v>3.0487122E7</v>
      </c>
      <c r="K4009" s="6">
        <v>4629.0</v>
      </c>
      <c r="L4009" s="6" t="s">
        <v>5528</v>
      </c>
      <c r="M4009" s="6" t="s">
        <v>31</v>
      </c>
      <c r="N4009" s="6">
        <v>138601.0</v>
      </c>
      <c r="O4009" s="6" t="s">
        <v>162</v>
      </c>
      <c r="P4009" s="6" t="s">
        <v>151</v>
      </c>
      <c r="Q4009" s="6" t="s">
        <v>152</v>
      </c>
      <c r="R4009" s="6">
        <v>1.000835534E9</v>
      </c>
      <c r="S4009" s="6">
        <v>33.974859</v>
      </c>
      <c r="T4009" s="6">
        <v>-118.275523</v>
      </c>
      <c r="U4009" s="6" t="s">
        <v>5529</v>
      </c>
    </row>
    <row r="4010">
      <c r="A4010" s="3" t="str">
        <f t="shared" si="1"/>
        <v>Los Angeles -  - Los Angeles County - Florence -  - </v>
      </c>
      <c r="B4010" s="5" t="s">
        <v>3572</v>
      </c>
      <c r="C4010" s="4"/>
      <c r="D4010" s="5" t="s">
        <v>149</v>
      </c>
      <c r="E4010" s="5" t="s">
        <v>5455</v>
      </c>
      <c r="F4010" s="4"/>
      <c r="G4010" s="4"/>
      <c r="H4010" s="7"/>
      <c r="I4010" s="6">
        <v>500303.0</v>
      </c>
      <c r="J4010" s="6">
        <v>3.0487123E7</v>
      </c>
      <c r="K4010" s="6">
        <v>4630.0</v>
      </c>
      <c r="L4010" s="6" t="s">
        <v>5530</v>
      </c>
      <c r="M4010" s="6" t="s">
        <v>42</v>
      </c>
      <c r="N4010" s="6">
        <v>139268.0</v>
      </c>
      <c r="O4010" s="6" t="s">
        <v>162</v>
      </c>
      <c r="P4010" s="8"/>
      <c r="Q4010" s="8"/>
      <c r="R4010" s="8"/>
      <c r="S4010" s="6">
        <v>33.974859</v>
      </c>
      <c r="T4010" s="6">
        <v>-118.275523</v>
      </c>
      <c r="U4010" s="6" t="s">
        <v>5529</v>
      </c>
    </row>
    <row r="4011">
      <c r="A4011" s="3" t="str">
        <f t="shared" si="1"/>
        <v>Los Angeles -  - Los Angeles County - Florence -  - </v>
      </c>
      <c r="B4011" s="5" t="s">
        <v>3572</v>
      </c>
      <c r="C4011" s="4"/>
      <c r="D4011" s="5" t="s">
        <v>149</v>
      </c>
      <c r="E4011" s="5" t="s">
        <v>5455</v>
      </c>
      <c r="F4011" s="4"/>
      <c r="G4011" s="4"/>
      <c r="H4011" s="6">
        <v>432031.0</v>
      </c>
      <c r="I4011" s="6">
        <v>500326.0</v>
      </c>
      <c r="J4011" s="6">
        <v>3.0487007E7</v>
      </c>
      <c r="K4011" s="6">
        <v>4382.0</v>
      </c>
      <c r="L4011" s="6" t="s">
        <v>5531</v>
      </c>
      <c r="M4011" s="6" t="s">
        <v>23</v>
      </c>
      <c r="N4011" s="6">
        <v>32591.0</v>
      </c>
      <c r="O4011" s="6" t="s">
        <v>162</v>
      </c>
      <c r="P4011" s="6" t="s">
        <v>151</v>
      </c>
      <c r="Q4011" s="6" t="s">
        <v>152</v>
      </c>
      <c r="R4011" s="6">
        <v>1.000835534E9</v>
      </c>
      <c r="S4011" s="6">
        <v>33.975542</v>
      </c>
      <c r="T4011" s="6">
        <v>-118.26943</v>
      </c>
      <c r="U4011" s="6" t="s">
        <v>5532</v>
      </c>
    </row>
    <row r="4012">
      <c r="A4012" s="3" t="str">
        <f t="shared" si="1"/>
        <v>Los Angeles -  - Los Angeles County - Florence -  - </v>
      </c>
      <c r="B4012" s="5" t="s">
        <v>3572</v>
      </c>
      <c r="C4012" s="4"/>
      <c r="D4012" s="5" t="s">
        <v>149</v>
      </c>
      <c r="E4012" s="5" t="s">
        <v>5455</v>
      </c>
      <c r="F4012" s="4"/>
      <c r="G4012" s="4"/>
      <c r="H4012" s="7"/>
      <c r="I4012" s="6">
        <v>500327.0</v>
      </c>
      <c r="J4012" s="6">
        <v>3.0487083E7</v>
      </c>
      <c r="K4012" s="6">
        <v>4517.0</v>
      </c>
      <c r="L4012" s="6" t="s">
        <v>5533</v>
      </c>
      <c r="M4012" s="6" t="s">
        <v>34</v>
      </c>
      <c r="N4012" s="6">
        <v>31864.0</v>
      </c>
      <c r="O4012" s="6" t="s">
        <v>162</v>
      </c>
      <c r="P4012" s="7"/>
      <c r="Q4012" s="7"/>
      <c r="R4012" s="8"/>
      <c r="S4012" s="6">
        <v>33.975542</v>
      </c>
      <c r="T4012" s="6">
        <v>-118.26943</v>
      </c>
      <c r="U4012" s="6" t="s">
        <v>5532</v>
      </c>
    </row>
    <row r="4013">
      <c r="A4013" s="3" t="str">
        <f t="shared" si="1"/>
        <v>Los Angeles -  - Los Angeles County - Florence -  - </v>
      </c>
      <c r="B4013" s="5" t="s">
        <v>3572</v>
      </c>
      <c r="C4013" s="4"/>
      <c r="D4013" s="5" t="s">
        <v>149</v>
      </c>
      <c r="E4013" s="5" t="s">
        <v>5455</v>
      </c>
      <c r="F4013" s="4"/>
      <c r="G4013" s="4"/>
      <c r="H4013" s="6">
        <v>432039.0</v>
      </c>
      <c r="I4013" s="6">
        <v>500340.0</v>
      </c>
      <c r="J4013" s="6">
        <v>3.0486392E7</v>
      </c>
      <c r="K4013" s="6">
        <v>2983.0</v>
      </c>
      <c r="L4013" s="6" t="s">
        <v>5534</v>
      </c>
      <c r="M4013" s="6" t="s">
        <v>42</v>
      </c>
      <c r="N4013" s="6">
        <v>131387.0</v>
      </c>
      <c r="O4013" s="6" t="s">
        <v>162</v>
      </c>
      <c r="P4013" s="6" t="s">
        <v>151</v>
      </c>
      <c r="Q4013" s="6" t="s">
        <v>152</v>
      </c>
      <c r="R4013" s="6">
        <v>1.000835534E9</v>
      </c>
      <c r="S4013" s="6">
        <v>33.974874</v>
      </c>
      <c r="T4013" s="6">
        <v>-118.273065</v>
      </c>
      <c r="U4013" s="6" t="s">
        <v>5535</v>
      </c>
    </row>
    <row r="4014">
      <c r="A4014" s="3" t="str">
        <f t="shared" si="1"/>
        <v>Los Angeles -  - Los Angeles County - Florence -  - </v>
      </c>
      <c r="B4014" s="5" t="s">
        <v>3572</v>
      </c>
      <c r="C4014" s="4"/>
      <c r="D4014" s="5" t="s">
        <v>149</v>
      </c>
      <c r="E4014" s="5" t="s">
        <v>5455</v>
      </c>
      <c r="F4014" s="4"/>
      <c r="G4014" s="4"/>
      <c r="H4014" s="7"/>
      <c r="I4014" s="6">
        <v>500341.0</v>
      </c>
      <c r="J4014" s="6">
        <v>3.0486393E7</v>
      </c>
      <c r="K4014" s="6">
        <v>2984.0</v>
      </c>
      <c r="L4014" s="6" t="s">
        <v>5536</v>
      </c>
      <c r="M4014" s="6" t="s">
        <v>31</v>
      </c>
      <c r="N4014" s="6">
        <v>142816.0</v>
      </c>
      <c r="O4014" s="6" t="s">
        <v>162</v>
      </c>
      <c r="P4014" s="8"/>
      <c r="Q4014" s="7"/>
      <c r="R4014" s="8"/>
      <c r="S4014" s="6">
        <v>33.974874</v>
      </c>
      <c r="T4014" s="6">
        <v>-118.273065</v>
      </c>
      <c r="U4014" s="6" t="s">
        <v>5535</v>
      </c>
    </row>
    <row r="4015">
      <c r="A4015" s="3" t="str">
        <f t="shared" si="1"/>
        <v>Los Angeles -  - Los Angeles County - Florence -  - </v>
      </c>
      <c r="B4015" s="5" t="s">
        <v>3572</v>
      </c>
      <c r="C4015" s="4"/>
      <c r="D4015" s="5" t="s">
        <v>149</v>
      </c>
      <c r="E4015" s="5" t="s">
        <v>5455</v>
      </c>
      <c r="F4015" s="4"/>
      <c r="G4015" s="4"/>
      <c r="H4015" s="6">
        <v>432045.0</v>
      </c>
      <c r="I4015" s="6">
        <v>500350.0</v>
      </c>
      <c r="J4015" s="6">
        <v>3.0485723E7</v>
      </c>
      <c r="K4015" s="6">
        <v>1547.0</v>
      </c>
      <c r="L4015" s="6" t="s">
        <v>5537</v>
      </c>
      <c r="M4015" s="6" t="s">
        <v>23</v>
      </c>
      <c r="N4015" s="6">
        <v>33886.0</v>
      </c>
      <c r="O4015" s="6" t="s">
        <v>162</v>
      </c>
      <c r="P4015" s="6" t="s">
        <v>151</v>
      </c>
      <c r="Q4015" s="6" t="s">
        <v>152</v>
      </c>
      <c r="R4015" s="6">
        <v>1.000835534E9</v>
      </c>
      <c r="S4015" s="6">
        <v>33.980384</v>
      </c>
      <c r="T4015" s="6">
        <v>-118.278507</v>
      </c>
      <c r="U4015" s="6" t="s">
        <v>5538</v>
      </c>
    </row>
    <row r="4016">
      <c r="A4016" s="3" t="str">
        <f t="shared" si="1"/>
        <v>Los Angeles -  - Los Angeles County - Florence -  - </v>
      </c>
      <c r="B4016" s="5" t="s">
        <v>3572</v>
      </c>
      <c r="C4016" s="4"/>
      <c r="D4016" s="5" t="s">
        <v>149</v>
      </c>
      <c r="E4016" s="5" t="s">
        <v>5455</v>
      </c>
      <c r="F4016" s="4"/>
      <c r="G4016" s="4"/>
      <c r="H4016" s="6">
        <v>432076.0</v>
      </c>
      <c r="I4016" s="6">
        <v>500395.0</v>
      </c>
      <c r="J4016" s="6">
        <v>3.0486818E7</v>
      </c>
      <c r="K4016" s="6">
        <v>3999.0</v>
      </c>
      <c r="L4016" s="6" t="s">
        <v>5539</v>
      </c>
      <c r="M4016" s="6" t="s">
        <v>34</v>
      </c>
      <c r="N4016" s="6">
        <v>63918.0</v>
      </c>
      <c r="O4016" s="6" t="s">
        <v>162</v>
      </c>
      <c r="P4016" s="6" t="s">
        <v>151</v>
      </c>
      <c r="Q4016" s="6" t="s">
        <v>152</v>
      </c>
      <c r="R4016" s="6">
        <v>1.000835534E9</v>
      </c>
      <c r="S4016" s="6">
        <v>33.979147</v>
      </c>
      <c r="T4016" s="6">
        <v>-118.274117</v>
      </c>
      <c r="U4016" s="6" t="s">
        <v>5540</v>
      </c>
    </row>
    <row r="4017">
      <c r="A4017" s="3" t="str">
        <f t="shared" si="1"/>
        <v>Los Angeles -  - Los Angeles County - Florence -  - </v>
      </c>
      <c r="B4017" s="5" t="s">
        <v>3572</v>
      </c>
      <c r="C4017" s="4"/>
      <c r="D4017" s="5" t="s">
        <v>149</v>
      </c>
      <c r="E4017" s="5" t="s">
        <v>5455</v>
      </c>
      <c r="F4017" s="4"/>
      <c r="G4017" s="4"/>
      <c r="H4017" s="6">
        <v>432110.0</v>
      </c>
      <c r="I4017" s="6">
        <v>500454.0</v>
      </c>
      <c r="J4017" s="6">
        <v>3.0982014E7</v>
      </c>
      <c r="K4017" s="6">
        <v>4396.0</v>
      </c>
      <c r="L4017" s="6" t="s">
        <v>5541</v>
      </c>
      <c r="M4017" s="6" t="s">
        <v>34</v>
      </c>
      <c r="N4017" s="6">
        <v>90704.0</v>
      </c>
      <c r="O4017" s="6" t="s">
        <v>162</v>
      </c>
      <c r="P4017" s="8"/>
      <c r="Q4017" s="8"/>
      <c r="R4017" s="6">
        <v>1.000835534E9</v>
      </c>
      <c r="S4017" s="6">
        <v>33.966406</v>
      </c>
      <c r="T4017" s="6">
        <v>-118.264497</v>
      </c>
      <c r="U4017" s="6" t="s">
        <v>5542</v>
      </c>
    </row>
    <row r="4018">
      <c r="A4018" s="3" t="str">
        <f t="shared" si="1"/>
        <v>Los Angeles -  - Los Angeles County - Florence -  - </v>
      </c>
      <c r="B4018" s="5" t="s">
        <v>3572</v>
      </c>
      <c r="C4018" s="4"/>
      <c r="D4018" s="5" t="s">
        <v>149</v>
      </c>
      <c r="E4018" s="5" t="s">
        <v>5455</v>
      </c>
      <c r="F4018" s="4"/>
      <c r="G4018" s="4"/>
      <c r="H4018" s="7"/>
      <c r="I4018" s="6">
        <v>500455.0</v>
      </c>
      <c r="J4018" s="6">
        <v>3.0487014E7</v>
      </c>
      <c r="K4018" s="6">
        <v>4397.0</v>
      </c>
      <c r="L4018" s="6" t="s">
        <v>5543</v>
      </c>
      <c r="M4018" s="6" t="s">
        <v>23</v>
      </c>
      <c r="N4018" s="6">
        <v>94180.0</v>
      </c>
      <c r="O4018" s="6" t="s">
        <v>162</v>
      </c>
      <c r="P4018" s="7"/>
      <c r="Q4018" s="7"/>
      <c r="R4018" s="8"/>
      <c r="S4018" s="6">
        <v>33.966406</v>
      </c>
      <c r="T4018" s="6">
        <v>-118.264497</v>
      </c>
      <c r="U4018" s="6" t="s">
        <v>5542</v>
      </c>
    </row>
    <row r="4019">
      <c r="A4019" s="3" t="str">
        <f t="shared" si="1"/>
        <v>Los Angeles -  - Los Angeles County - Florence -  - </v>
      </c>
      <c r="B4019" s="5" t="s">
        <v>3572</v>
      </c>
      <c r="C4019" s="4"/>
      <c r="D4019" s="5" t="s">
        <v>149</v>
      </c>
      <c r="E4019" s="5" t="s">
        <v>5455</v>
      </c>
      <c r="F4019" s="4"/>
      <c r="G4019" s="4"/>
      <c r="H4019" s="6">
        <v>432119.0</v>
      </c>
      <c r="I4019" s="6">
        <v>500468.0</v>
      </c>
      <c r="J4019" s="6">
        <v>3.0486824E7</v>
      </c>
      <c r="K4019" s="6">
        <v>4007.0</v>
      </c>
      <c r="L4019" s="6" t="s">
        <v>5544</v>
      </c>
      <c r="M4019" s="6" t="s">
        <v>23</v>
      </c>
      <c r="N4019" s="6">
        <v>48100.0</v>
      </c>
      <c r="O4019" s="6" t="s">
        <v>162</v>
      </c>
      <c r="P4019" s="6" t="s">
        <v>151</v>
      </c>
      <c r="Q4019" s="6" t="s">
        <v>152</v>
      </c>
      <c r="R4019" s="6">
        <v>1.000835534E9</v>
      </c>
      <c r="S4019" s="6">
        <v>33.961128</v>
      </c>
      <c r="T4019" s="6">
        <v>-118.269353</v>
      </c>
      <c r="U4019" s="6" t="s">
        <v>5545</v>
      </c>
    </row>
    <row r="4020">
      <c r="A4020" s="3" t="str">
        <f t="shared" si="1"/>
        <v>Los Angeles -  - Los Angeles County - Florence -  - </v>
      </c>
      <c r="B4020" s="5" t="s">
        <v>3572</v>
      </c>
      <c r="C4020" s="4"/>
      <c r="D4020" s="5" t="s">
        <v>149</v>
      </c>
      <c r="E4020" s="5" t="s">
        <v>5455</v>
      </c>
      <c r="F4020" s="4"/>
      <c r="G4020" s="4"/>
      <c r="H4020" s="7"/>
      <c r="I4020" s="6">
        <v>500469.0</v>
      </c>
      <c r="J4020" s="6">
        <v>3.0486825E7</v>
      </c>
      <c r="K4020" s="6">
        <v>4008.0</v>
      </c>
      <c r="L4020" s="6" t="s">
        <v>5546</v>
      </c>
      <c r="M4020" s="6" t="s">
        <v>34</v>
      </c>
      <c r="N4020" s="6">
        <v>57205.0</v>
      </c>
      <c r="O4020" s="6" t="s">
        <v>162</v>
      </c>
      <c r="P4020" s="8"/>
      <c r="Q4020" s="7"/>
      <c r="R4020" s="8"/>
      <c r="S4020" s="6">
        <v>33.961128</v>
      </c>
      <c r="T4020" s="6">
        <v>-118.269353</v>
      </c>
      <c r="U4020" s="6" t="s">
        <v>5545</v>
      </c>
    </row>
    <row r="4021">
      <c r="A4021" s="3" t="str">
        <f t="shared" si="1"/>
        <v>Los Angeles -  - Los Angeles County - Florence -  - </v>
      </c>
      <c r="B4021" s="5" t="s">
        <v>3572</v>
      </c>
      <c r="C4021" s="4"/>
      <c r="D4021" s="5" t="s">
        <v>149</v>
      </c>
      <c r="E4021" s="5" t="s">
        <v>5455</v>
      </c>
      <c r="F4021" s="4"/>
      <c r="G4021" s="4"/>
      <c r="H4021" s="6">
        <v>432167.0</v>
      </c>
      <c r="I4021" s="6">
        <v>500544.0</v>
      </c>
      <c r="J4021" s="6">
        <v>3.0485735E7</v>
      </c>
      <c r="K4021" s="6">
        <v>1569.0</v>
      </c>
      <c r="L4021" s="6" t="s">
        <v>5547</v>
      </c>
      <c r="M4021" s="6" t="s">
        <v>23</v>
      </c>
      <c r="N4021" s="6">
        <v>32641.0</v>
      </c>
      <c r="O4021" s="6" t="s">
        <v>162</v>
      </c>
      <c r="P4021" s="6" t="s">
        <v>151</v>
      </c>
      <c r="Q4021" s="6" t="s">
        <v>152</v>
      </c>
      <c r="R4021" s="6">
        <v>1.000835534E9</v>
      </c>
      <c r="S4021" s="6">
        <v>33.9777</v>
      </c>
      <c r="T4021" s="6">
        <v>-118.269</v>
      </c>
      <c r="U4021" s="6" t="s">
        <v>5548</v>
      </c>
    </row>
    <row r="4022">
      <c r="A4022" s="3" t="str">
        <f t="shared" si="1"/>
        <v>Los Angeles -  - Los Angeles County - Florence -  - </v>
      </c>
      <c r="B4022" s="5" t="s">
        <v>3572</v>
      </c>
      <c r="C4022" s="4"/>
      <c r="D4022" s="5" t="s">
        <v>149</v>
      </c>
      <c r="E4022" s="5" t="s">
        <v>5455</v>
      </c>
      <c r="F4022" s="4"/>
      <c r="G4022" s="4"/>
      <c r="H4022" s="7"/>
      <c r="I4022" s="6">
        <v>500545.0</v>
      </c>
      <c r="J4022" s="6">
        <v>3.0485736E7</v>
      </c>
      <c r="K4022" s="6">
        <v>1570.0</v>
      </c>
      <c r="L4022" s="6" t="s">
        <v>5549</v>
      </c>
      <c r="M4022" s="6" t="s">
        <v>34</v>
      </c>
      <c r="N4022" s="6">
        <v>33543.0</v>
      </c>
      <c r="O4022" s="6" t="s">
        <v>162</v>
      </c>
      <c r="P4022" s="8"/>
      <c r="Q4022" s="7"/>
      <c r="R4022" s="8"/>
      <c r="S4022" s="6">
        <v>33.9777</v>
      </c>
      <c r="T4022" s="6">
        <v>-118.269</v>
      </c>
      <c r="U4022" s="6" t="s">
        <v>5548</v>
      </c>
    </row>
    <row r="4023">
      <c r="A4023" s="3" t="str">
        <f t="shared" si="1"/>
        <v>Los Angeles -  - Los Angeles County - Florence -  - </v>
      </c>
      <c r="B4023" s="5" t="s">
        <v>3572</v>
      </c>
      <c r="C4023" s="4"/>
      <c r="D4023" s="5" t="s">
        <v>149</v>
      </c>
      <c r="E4023" s="5" t="s">
        <v>5455</v>
      </c>
      <c r="F4023" s="4"/>
      <c r="G4023" s="4"/>
      <c r="H4023" s="6">
        <v>432172.0</v>
      </c>
      <c r="I4023" s="6">
        <v>500551.0</v>
      </c>
      <c r="J4023" s="6">
        <v>3.0980754E7</v>
      </c>
      <c r="K4023" s="6">
        <v>1571.0</v>
      </c>
      <c r="L4023" s="6" t="s">
        <v>5550</v>
      </c>
      <c r="M4023" s="6" t="s">
        <v>34</v>
      </c>
      <c r="N4023" s="6">
        <v>27971.0</v>
      </c>
      <c r="O4023" s="6" t="s">
        <v>162</v>
      </c>
      <c r="P4023" s="7"/>
      <c r="Q4023" s="7"/>
      <c r="R4023" s="6">
        <v>1.000835534E9</v>
      </c>
      <c r="S4023" s="6">
        <v>33.977449</v>
      </c>
      <c r="T4023" s="6">
        <v>-118.269691</v>
      </c>
      <c r="U4023" s="6" t="s">
        <v>5551</v>
      </c>
    </row>
    <row r="4024">
      <c r="A4024" s="3" t="str">
        <f t="shared" si="1"/>
        <v>Los Angeles -  - Los Angeles County - Florence -  - </v>
      </c>
      <c r="B4024" s="5" t="s">
        <v>3572</v>
      </c>
      <c r="C4024" s="4"/>
      <c r="D4024" s="5" t="s">
        <v>149</v>
      </c>
      <c r="E4024" s="5" t="s">
        <v>5455</v>
      </c>
      <c r="F4024" s="4"/>
      <c r="G4024" s="4"/>
      <c r="H4024" s="6">
        <v>749947.0</v>
      </c>
      <c r="I4024" s="6">
        <v>500569.0</v>
      </c>
      <c r="J4024" s="6">
        <v>3.0485739E7</v>
      </c>
      <c r="K4024" s="6">
        <v>1574.0</v>
      </c>
      <c r="L4024" s="6" t="s">
        <v>5552</v>
      </c>
      <c r="M4024" s="6" t="s">
        <v>34</v>
      </c>
      <c r="N4024" s="6">
        <v>8675.0</v>
      </c>
      <c r="O4024" s="6" t="s">
        <v>162</v>
      </c>
      <c r="P4024" s="6" t="s">
        <v>151</v>
      </c>
      <c r="Q4024" s="6" t="s">
        <v>152</v>
      </c>
      <c r="R4024" s="6">
        <v>1.000835534E9</v>
      </c>
      <c r="S4024" s="6">
        <v>33.966588</v>
      </c>
      <c r="T4024" s="6">
        <v>-118.274073</v>
      </c>
      <c r="U4024" s="6" t="s">
        <v>5509</v>
      </c>
    </row>
    <row r="4025">
      <c r="A4025" s="3" t="str">
        <f t="shared" si="1"/>
        <v>Los Angeles -  - Los Angeles County - Florence -  - </v>
      </c>
      <c r="B4025" s="5" t="s">
        <v>3572</v>
      </c>
      <c r="C4025" s="4"/>
      <c r="D4025" s="5" t="s">
        <v>149</v>
      </c>
      <c r="E4025" s="5" t="s">
        <v>5455</v>
      </c>
      <c r="F4025" s="4"/>
      <c r="G4025" s="4"/>
      <c r="H4025" s="6">
        <v>432210.0</v>
      </c>
      <c r="I4025" s="6">
        <v>500607.0</v>
      </c>
      <c r="J4025" s="6">
        <v>3.0980772E7</v>
      </c>
      <c r="K4025" s="6">
        <v>1579.0</v>
      </c>
      <c r="L4025" s="6" t="s">
        <v>5553</v>
      </c>
      <c r="M4025" s="6" t="s">
        <v>34</v>
      </c>
      <c r="N4025" s="6">
        <v>74736.0</v>
      </c>
      <c r="O4025" s="6" t="s">
        <v>162</v>
      </c>
      <c r="P4025" s="8"/>
      <c r="Q4025" s="7"/>
      <c r="R4025" s="6">
        <v>1.000835534E9</v>
      </c>
      <c r="S4025" s="6">
        <v>33.968963</v>
      </c>
      <c r="T4025" s="6">
        <v>-118.256598</v>
      </c>
      <c r="U4025" s="6" t="s">
        <v>5554</v>
      </c>
    </row>
    <row r="4026">
      <c r="A4026" s="3" t="str">
        <f t="shared" si="1"/>
        <v>Los Angeles -  - Los Angeles County - Florence -  - </v>
      </c>
      <c r="B4026" s="5" t="s">
        <v>3572</v>
      </c>
      <c r="C4026" s="4"/>
      <c r="D4026" s="5" t="s">
        <v>149</v>
      </c>
      <c r="E4026" s="5" t="s">
        <v>5455</v>
      </c>
      <c r="F4026" s="4"/>
      <c r="G4026" s="4"/>
      <c r="H4026" s="6">
        <v>432233.0</v>
      </c>
      <c r="I4026" s="6">
        <v>500644.0</v>
      </c>
      <c r="J4026" s="6">
        <v>3.0487025E7</v>
      </c>
      <c r="K4026" s="6">
        <v>4413.0</v>
      </c>
      <c r="L4026" s="6" t="s">
        <v>5555</v>
      </c>
      <c r="M4026" s="6" t="s">
        <v>34</v>
      </c>
      <c r="N4026" s="6">
        <v>79334.0</v>
      </c>
      <c r="O4026" s="6" t="s">
        <v>162</v>
      </c>
      <c r="P4026" s="6" t="s">
        <v>151</v>
      </c>
      <c r="Q4026" s="6" t="s">
        <v>152</v>
      </c>
      <c r="R4026" s="6">
        <v>1.000835534E9</v>
      </c>
      <c r="S4026" s="6">
        <v>33.984128</v>
      </c>
      <c r="T4026" s="6">
        <v>-118.265358</v>
      </c>
      <c r="U4026" s="6" t="s">
        <v>5556</v>
      </c>
    </row>
    <row r="4027">
      <c r="A4027" s="3" t="str">
        <f t="shared" si="1"/>
        <v>Los Angeles -  - Los Angeles County - Florence -  - </v>
      </c>
      <c r="B4027" s="5" t="s">
        <v>3572</v>
      </c>
      <c r="C4027" s="4"/>
      <c r="D4027" s="5" t="s">
        <v>149</v>
      </c>
      <c r="E4027" s="5" t="s">
        <v>5455</v>
      </c>
      <c r="F4027" s="4"/>
      <c r="G4027" s="4"/>
      <c r="H4027" s="6">
        <v>432234.0</v>
      </c>
      <c r="I4027" s="6">
        <v>500645.0</v>
      </c>
      <c r="J4027" s="6">
        <v>3.0980782E7</v>
      </c>
      <c r="K4027" s="6">
        <v>4414.0</v>
      </c>
      <c r="L4027" s="6" t="s">
        <v>5557</v>
      </c>
      <c r="M4027" s="6" t="s">
        <v>23</v>
      </c>
      <c r="N4027" s="6">
        <v>79429.0</v>
      </c>
      <c r="O4027" s="6" t="s">
        <v>162</v>
      </c>
      <c r="P4027" s="8"/>
      <c r="Q4027" s="7"/>
      <c r="R4027" s="6">
        <v>1.000835534E9</v>
      </c>
      <c r="S4027" s="6">
        <v>33.9851</v>
      </c>
      <c r="T4027" s="6">
        <v>-118.264</v>
      </c>
      <c r="U4027" s="6" t="s">
        <v>5558</v>
      </c>
    </row>
    <row r="4028">
      <c r="A4028" s="3" t="str">
        <f t="shared" si="1"/>
        <v>Los Angeles -  - Los Angeles County - Florence -  - </v>
      </c>
      <c r="B4028" s="5" t="s">
        <v>3572</v>
      </c>
      <c r="C4028" s="4"/>
      <c r="D4028" s="5" t="s">
        <v>149</v>
      </c>
      <c r="E4028" s="5" t="s">
        <v>5455</v>
      </c>
      <c r="F4028" s="4"/>
      <c r="G4028" s="4"/>
      <c r="H4028" s="6">
        <v>432269.0</v>
      </c>
      <c r="I4028" s="6">
        <v>500695.0</v>
      </c>
      <c r="J4028" s="6">
        <v>3.0487034E7</v>
      </c>
      <c r="K4028" s="6">
        <v>4428.0</v>
      </c>
      <c r="L4028" s="6" t="s">
        <v>5559</v>
      </c>
      <c r="M4028" s="6" t="s">
        <v>23</v>
      </c>
      <c r="N4028" s="6">
        <v>33949.0</v>
      </c>
      <c r="O4028" s="6" t="s">
        <v>162</v>
      </c>
      <c r="P4028" s="6" t="s">
        <v>151</v>
      </c>
      <c r="Q4028" s="6" t="s">
        <v>152</v>
      </c>
      <c r="R4028" s="6">
        <v>1.000835534E9</v>
      </c>
      <c r="S4028" s="6">
        <v>33.980979</v>
      </c>
      <c r="T4028" s="6">
        <v>-118.269696</v>
      </c>
      <c r="U4028" s="6" t="s">
        <v>5560</v>
      </c>
    </row>
    <row r="4029">
      <c r="A4029" s="3" t="str">
        <f t="shared" si="1"/>
        <v>Los Angeles -  - Los Angeles County - Florence -  - </v>
      </c>
      <c r="B4029" s="5" t="s">
        <v>3572</v>
      </c>
      <c r="C4029" s="4"/>
      <c r="D4029" s="5" t="s">
        <v>149</v>
      </c>
      <c r="E4029" s="5" t="s">
        <v>5455</v>
      </c>
      <c r="F4029" s="4"/>
      <c r="G4029" s="4"/>
      <c r="H4029" s="7"/>
      <c r="I4029" s="6">
        <v>500696.0</v>
      </c>
      <c r="J4029" s="6">
        <v>3.0487035E7</v>
      </c>
      <c r="K4029" s="6">
        <v>4429.0</v>
      </c>
      <c r="L4029" s="6" t="s">
        <v>5561</v>
      </c>
      <c r="M4029" s="6" t="s">
        <v>34</v>
      </c>
      <c r="N4029" s="6">
        <v>3611.0</v>
      </c>
      <c r="O4029" s="6" t="s">
        <v>162</v>
      </c>
      <c r="P4029" s="7"/>
      <c r="Q4029" s="7"/>
      <c r="R4029" s="8"/>
      <c r="S4029" s="6">
        <v>33.980979</v>
      </c>
      <c r="T4029" s="6">
        <v>-118.269696</v>
      </c>
      <c r="U4029" s="6" t="s">
        <v>5560</v>
      </c>
    </row>
    <row r="4030">
      <c r="A4030" s="3" t="str">
        <f t="shared" si="1"/>
        <v>Los Angeles -  - Los Angeles County - Florence -  - </v>
      </c>
      <c r="B4030" s="5" t="s">
        <v>3572</v>
      </c>
      <c r="C4030" s="4"/>
      <c r="D4030" s="5" t="s">
        <v>149</v>
      </c>
      <c r="E4030" s="5" t="s">
        <v>5455</v>
      </c>
      <c r="F4030" s="4"/>
      <c r="G4030" s="4"/>
      <c r="H4030" s="6">
        <v>432320.0</v>
      </c>
      <c r="I4030" s="6">
        <v>500797.0</v>
      </c>
      <c r="J4030" s="6">
        <v>3.0981542E7</v>
      </c>
      <c r="K4030" s="6">
        <v>1586.0</v>
      </c>
      <c r="L4030" s="6" t="s">
        <v>5562</v>
      </c>
      <c r="M4030" s="6" t="s">
        <v>31</v>
      </c>
      <c r="N4030" s="6">
        <v>148136.0</v>
      </c>
      <c r="O4030" s="6" t="s">
        <v>162</v>
      </c>
      <c r="P4030" s="8"/>
      <c r="Q4030" s="8"/>
      <c r="R4030" s="6">
        <v>1.000835534E9</v>
      </c>
      <c r="S4030" s="6">
        <v>33.974657</v>
      </c>
      <c r="T4030" s="6">
        <v>-118.257034</v>
      </c>
      <c r="U4030" s="6" t="s">
        <v>5506</v>
      </c>
    </row>
    <row r="4031">
      <c r="A4031" s="3" t="str">
        <f t="shared" si="1"/>
        <v>Los Angeles -  - Los Angeles County - Florence -  - </v>
      </c>
      <c r="B4031" s="5" t="s">
        <v>3572</v>
      </c>
      <c r="C4031" s="4"/>
      <c r="D4031" s="5" t="s">
        <v>149</v>
      </c>
      <c r="E4031" s="5" t="s">
        <v>5455</v>
      </c>
      <c r="F4031" s="4"/>
      <c r="G4031" s="4"/>
      <c r="H4031" s="6">
        <v>432330.0</v>
      </c>
      <c r="I4031" s="6">
        <v>500813.0</v>
      </c>
      <c r="J4031" s="6">
        <v>3.0981547E7</v>
      </c>
      <c r="K4031" s="6">
        <v>4449.0</v>
      </c>
      <c r="L4031" s="6" t="s">
        <v>5563</v>
      </c>
      <c r="M4031" s="6" t="s">
        <v>34</v>
      </c>
      <c r="N4031" s="6">
        <v>48774.0</v>
      </c>
      <c r="O4031" s="6" t="s">
        <v>162</v>
      </c>
      <c r="P4031" s="7"/>
      <c r="Q4031" s="7"/>
      <c r="R4031" s="6">
        <v>1.000835534E9</v>
      </c>
      <c r="S4031" s="6">
        <v>33.967674</v>
      </c>
      <c r="T4031" s="6">
        <v>-118.278131</v>
      </c>
      <c r="U4031" s="6" t="s">
        <v>5564</v>
      </c>
    </row>
    <row r="4032">
      <c r="A4032" s="3" t="str">
        <f t="shared" si="1"/>
        <v>Los Angeles -  - Los Angeles County - Florence -  - </v>
      </c>
      <c r="B4032" s="5" t="s">
        <v>3572</v>
      </c>
      <c r="C4032" s="4"/>
      <c r="D4032" s="5" t="s">
        <v>149</v>
      </c>
      <c r="E4032" s="5" t="s">
        <v>5455</v>
      </c>
      <c r="F4032" s="4"/>
      <c r="G4032" s="4"/>
      <c r="H4032" s="6">
        <v>432339.0</v>
      </c>
      <c r="I4032" s="6">
        <v>500825.0</v>
      </c>
      <c r="J4032" s="6">
        <v>3.0487046E7</v>
      </c>
      <c r="K4032" s="6">
        <v>4452.0</v>
      </c>
      <c r="L4032" s="6" t="s">
        <v>5565</v>
      </c>
      <c r="M4032" s="6" t="s">
        <v>42</v>
      </c>
      <c r="N4032" s="6">
        <v>287387.0</v>
      </c>
      <c r="O4032" s="6" t="s">
        <v>162</v>
      </c>
      <c r="P4032" s="6" t="s">
        <v>151</v>
      </c>
      <c r="Q4032" s="6" t="s">
        <v>152</v>
      </c>
      <c r="R4032" s="6">
        <v>1.000835534E9</v>
      </c>
      <c r="S4032" s="6">
        <v>33.974561</v>
      </c>
      <c r="T4032" s="6">
        <v>-118.275686</v>
      </c>
      <c r="U4032" s="6" t="s">
        <v>5566</v>
      </c>
    </row>
    <row r="4033">
      <c r="A4033" s="3" t="str">
        <f t="shared" si="1"/>
        <v>Los Angeles -  - Los Angeles County - Florence -  - </v>
      </c>
      <c r="B4033" s="5" t="s">
        <v>3572</v>
      </c>
      <c r="C4033" s="4"/>
      <c r="D4033" s="5" t="s">
        <v>149</v>
      </c>
      <c r="E4033" s="5" t="s">
        <v>5455</v>
      </c>
      <c r="F4033" s="4"/>
      <c r="G4033" s="4"/>
      <c r="H4033" s="6">
        <v>432353.0</v>
      </c>
      <c r="I4033" s="6">
        <v>500846.0</v>
      </c>
      <c r="J4033" s="6">
        <v>3.0485259E7</v>
      </c>
      <c r="K4033" s="6">
        <v>652.0</v>
      </c>
      <c r="L4033" s="6" t="s">
        <v>5567</v>
      </c>
      <c r="M4033" s="6" t="s">
        <v>31</v>
      </c>
      <c r="N4033" s="6">
        <v>154182.0</v>
      </c>
      <c r="O4033" s="6" t="s">
        <v>162</v>
      </c>
      <c r="P4033" s="6" t="s">
        <v>151</v>
      </c>
      <c r="Q4033" s="6" t="s">
        <v>152</v>
      </c>
      <c r="R4033" s="6">
        <v>1.000835534E9</v>
      </c>
      <c r="S4033" s="6">
        <v>33.974585</v>
      </c>
      <c r="T4033" s="6">
        <v>-118.271782</v>
      </c>
      <c r="U4033" s="6" t="s">
        <v>5568</v>
      </c>
    </row>
    <row r="4034">
      <c r="A4034" s="3" t="str">
        <f t="shared" si="1"/>
        <v>Los Angeles -  - Los Angeles County - Florence -  - </v>
      </c>
      <c r="B4034" s="5" t="s">
        <v>3572</v>
      </c>
      <c r="C4034" s="4"/>
      <c r="D4034" s="5" t="s">
        <v>149</v>
      </c>
      <c r="E4034" s="5" t="s">
        <v>5455</v>
      </c>
      <c r="F4034" s="4"/>
      <c r="G4034" s="4"/>
      <c r="H4034" s="7"/>
      <c r="I4034" s="6">
        <v>500847.0</v>
      </c>
      <c r="J4034" s="6">
        <v>3.0981559E7</v>
      </c>
      <c r="K4034" s="6">
        <v>653.0</v>
      </c>
      <c r="L4034" s="6" t="s">
        <v>5569</v>
      </c>
      <c r="M4034" s="6" t="s">
        <v>42</v>
      </c>
      <c r="N4034" s="6">
        <v>154985.0</v>
      </c>
      <c r="O4034" s="6" t="s">
        <v>162</v>
      </c>
      <c r="P4034" s="7"/>
      <c r="Q4034" s="7"/>
      <c r="R4034" s="8"/>
      <c r="S4034" s="6">
        <v>33.974585</v>
      </c>
      <c r="T4034" s="6">
        <v>-118.271782</v>
      </c>
      <c r="U4034" s="6" t="s">
        <v>5568</v>
      </c>
    </row>
    <row r="4035">
      <c r="A4035" s="3" t="str">
        <f t="shared" si="1"/>
        <v>Los Angeles -  - Los Angeles County - Florence -  - </v>
      </c>
      <c r="B4035" s="5" t="s">
        <v>3572</v>
      </c>
      <c r="C4035" s="4"/>
      <c r="D4035" s="5" t="s">
        <v>149</v>
      </c>
      <c r="E4035" s="5" t="s">
        <v>5455</v>
      </c>
      <c r="F4035" s="4"/>
      <c r="G4035" s="4"/>
      <c r="H4035" s="6">
        <v>432505.0</v>
      </c>
      <c r="I4035" s="6">
        <v>501083.0</v>
      </c>
      <c r="J4035" s="6">
        <v>3.048689E7</v>
      </c>
      <c r="K4035" s="6">
        <v>4128.0</v>
      </c>
      <c r="L4035" s="6" t="s">
        <v>5570</v>
      </c>
      <c r="M4035" s="6" t="s">
        <v>34</v>
      </c>
      <c r="N4035" s="6">
        <v>49468.0</v>
      </c>
      <c r="O4035" s="6" t="s">
        <v>162</v>
      </c>
      <c r="P4035" s="6" t="s">
        <v>151</v>
      </c>
      <c r="Q4035" s="6" t="s">
        <v>152</v>
      </c>
      <c r="R4035" s="6">
        <v>1.000835534E9</v>
      </c>
      <c r="S4035" s="6">
        <v>33.984306</v>
      </c>
      <c r="T4035" s="6">
        <v>-118.278142</v>
      </c>
      <c r="U4035" s="6" t="s">
        <v>5571</v>
      </c>
    </row>
    <row r="4036">
      <c r="A4036" s="3" t="str">
        <f t="shared" si="1"/>
        <v>Los Angeles -  - Los Angeles County - Florence -  - </v>
      </c>
      <c r="B4036" s="5" t="s">
        <v>3572</v>
      </c>
      <c r="C4036" s="4"/>
      <c r="D4036" s="5" t="s">
        <v>149</v>
      </c>
      <c r="E4036" s="5" t="s">
        <v>5455</v>
      </c>
      <c r="F4036" s="4"/>
      <c r="G4036" s="4"/>
      <c r="H4036" s="6">
        <v>432581.0</v>
      </c>
      <c r="I4036" s="6">
        <v>501189.0</v>
      </c>
      <c r="J4036" s="6">
        <v>3.0485895E7</v>
      </c>
      <c r="K4036" s="6">
        <v>1919.0</v>
      </c>
      <c r="L4036" s="6" t="s">
        <v>5572</v>
      </c>
      <c r="M4036" s="6" t="s">
        <v>42</v>
      </c>
      <c r="N4036" s="6">
        <v>27419.0</v>
      </c>
      <c r="O4036" s="6" t="s">
        <v>162</v>
      </c>
      <c r="P4036" s="6" t="s">
        <v>151</v>
      </c>
      <c r="Q4036" s="6" t="s">
        <v>152</v>
      </c>
      <c r="R4036" s="6">
        <v>1.000835534E9</v>
      </c>
      <c r="S4036" s="6">
        <v>33.960312</v>
      </c>
      <c r="T4036" s="6">
        <v>-118.26247</v>
      </c>
      <c r="U4036" s="6" t="s">
        <v>5573</v>
      </c>
    </row>
    <row r="4037">
      <c r="A4037" s="3" t="str">
        <f t="shared" si="1"/>
        <v>Los Angeles -  - Los Angeles County - Florence -  - </v>
      </c>
      <c r="B4037" s="5" t="s">
        <v>3572</v>
      </c>
      <c r="C4037" s="4"/>
      <c r="D4037" s="5" t="s">
        <v>149</v>
      </c>
      <c r="E4037" s="5" t="s">
        <v>5455</v>
      </c>
      <c r="F4037" s="4"/>
      <c r="G4037" s="4"/>
      <c r="H4037" s="6">
        <v>432605.0</v>
      </c>
      <c r="I4037" s="6">
        <v>501223.0</v>
      </c>
      <c r="J4037" s="6">
        <v>3.0485938E7</v>
      </c>
      <c r="K4037" s="6">
        <v>2001.0</v>
      </c>
      <c r="L4037" s="6" t="s">
        <v>5574</v>
      </c>
      <c r="M4037" s="6" t="s">
        <v>34</v>
      </c>
      <c r="N4037" s="6">
        <v>6388.0</v>
      </c>
      <c r="O4037" s="6" t="s">
        <v>162</v>
      </c>
      <c r="P4037" s="6" t="s">
        <v>151</v>
      </c>
      <c r="Q4037" s="6" t="s">
        <v>152</v>
      </c>
      <c r="R4037" s="6">
        <v>1.000835534E9</v>
      </c>
      <c r="S4037" s="6">
        <v>33.968604</v>
      </c>
      <c r="T4037" s="6">
        <v>-118.267033</v>
      </c>
      <c r="U4037" s="6" t="s">
        <v>5575</v>
      </c>
    </row>
    <row r="4038">
      <c r="A4038" s="3" t="str">
        <f t="shared" si="1"/>
        <v>Los Angeles -  - Los Angeles County - Florence -  - </v>
      </c>
      <c r="B4038" s="5" t="s">
        <v>3572</v>
      </c>
      <c r="C4038" s="4"/>
      <c r="D4038" s="5" t="s">
        <v>149</v>
      </c>
      <c r="E4038" s="5" t="s">
        <v>5455</v>
      </c>
      <c r="F4038" s="4"/>
      <c r="G4038" s="4"/>
      <c r="H4038" s="6">
        <v>432609.0</v>
      </c>
      <c r="I4038" s="6">
        <v>501228.0</v>
      </c>
      <c r="J4038" s="6">
        <v>3.0981694E7</v>
      </c>
      <c r="K4038" s="6">
        <v>2002.0</v>
      </c>
      <c r="L4038" s="6" t="s">
        <v>5576</v>
      </c>
      <c r="M4038" s="6" t="s">
        <v>23</v>
      </c>
      <c r="N4038" s="6">
        <v>44274.0</v>
      </c>
      <c r="O4038" s="6" t="s">
        <v>162</v>
      </c>
      <c r="P4038" s="8"/>
      <c r="Q4038" s="8"/>
      <c r="R4038" s="6">
        <v>1.000835534E9</v>
      </c>
      <c r="S4038" s="6">
        <v>33.965611</v>
      </c>
      <c r="T4038" s="6">
        <v>-118.269692</v>
      </c>
      <c r="U4038" s="6" t="s">
        <v>5520</v>
      </c>
    </row>
    <row r="4039">
      <c r="A4039" s="3" t="str">
        <f t="shared" si="1"/>
        <v>Los Angeles -  - Los Angeles County - Florence -  - </v>
      </c>
      <c r="B4039" s="5" t="s">
        <v>3572</v>
      </c>
      <c r="C4039" s="4"/>
      <c r="D4039" s="5" t="s">
        <v>149</v>
      </c>
      <c r="E4039" s="5" t="s">
        <v>5455</v>
      </c>
      <c r="F4039" s="4"/>
      <c r="G4039" s="4"/>
      <c r="H4039" s="6">
        <v>432620.0</v>
      </c>
      <c r="I4039" s="6">
        <v>501242.0</v>
      </c>
      <c r="J4039" s="6">
        <v>3.0981698E7</v>
      </c>
      <c r="K4039" s="6">
        <v>1872.0</v>
      </c>
      <c r="L4039" s="6" t="s">
        <v>5577</v>
      </c>
      <c r="M4039" s="6" t="s">
        <v>23</v>
      </c>
      <c r="N4039" s="6">
        <v>58665.0</v>
      </c>
      <c r="O4039" s="6" t="s">
        <v>162</v>
      </c>
      <c r="P4039" s="8"/>
      <c r="Q4039" s="7"/>
      <c r="R4039" s="6">
        <v>1.000835534E9</v>
      </c>
      <c r="S4039" s="6">
        <v>33.9805</v>
      </c>
      <c r="T4039" s="6">
        <v>-118.2739</v>
      </c>
      <c r="U4039" s="6" t="s">
        <v>5578</v>
      </c>
    </row>
    <row r="4040">
      <c r="A4040" s="3" t="str">
        <f t="shared" si="1"/>
        <v>Los Angeles -  - Los Angeles County - Florence -  - </v>
      </c>
      <c r="B4040" s="5" t="s">
        <v>3572</v>
      </c>
      <c r="C4040" s="4"/>
      <c r="D4040" s="5" t="s">
        <v>149</v>
      </c>
      <c r="E4040" s="5" t="s">
        <v>5455</v>
      </c>
      <c r="F4040" s="4"/>
      <c r="G4040" s="4"/>
      <c r="H4040" s="7"/>
      <c r="I4040" s="6">
        <v>501243.0</v>
      </c>
      <c r="J4040" s="6">
        <v>3.0981699E7</v>
      </c>
      <c r="K4040" s="6">
        <v>1873.0</v>
      </c>
      <c r="L4040" s="6" t="s">
        <v>5579</v>
      </c>
      <c r="M4040" s="6" t="s">
        <v>34</v>
      </c>
      <c r="N4040" s="6">
        <v>52491.0</v>
      </c>
      <c r="O4040" s="6" t="s">
        <v>162</v>
      </c>
      <c r="P4040" s="8"/>
      <c r="Q4040" s="8"/>
      <c r="R4040" s="8"/>
      <c r="S4040" s="6">
        <v>33.9805</v>
      </c>
      <c r="T4040" s="6">
        <v>-118.2739</v>
      </c>
      <c r="U4040" s="6" t="s">
        <v>5578</v>
      </c>
    </row>
    <row r="4041">
      <c r="A4041" s="3" t="str">
        <f t="shared" si="1"/>
        <v>Los Angeles -  - Los Angeles County - Florence -  - </v>
      </c>
      <c r="B4041" s="5" t="s">
        <v>3572</v>
      </c>
      <c r="C4041" s="4"/>
      <c r="D4041" s="5" t="s">
        <v>149</v>
      </c>
      <c r="E4041" s="5" t="s">
        <v>5455</v>
      </c>
      <c r="F4041" s="4"/>
      <c r="G4041" s="4"/>
      <c r="H4041" s="6">
        <v>432658.0</v>
      </c>
      <c r="I4041" s="6">
        <v>501297.0</v>
      </c>
      <c r="J4041" s="6">
        <v>3.0487059E7</v>
      </c>
      <c r="K4041" s="6">
        <v>4471.0</v>
      </c>
      <c r="L4041" s="6" t="s">
        <v>5580</v>
      </c>
      <c r="M4041" s="6" t="s">
        <v>31</v>
      </c>
      <c r="N4041" s="6">
        <v>127609.0</v>
      </c>
      <c r="O4041" s="6" t="s">
        <v>162</v>
      </c>
      <c r="P4041" s="6" t="s">
        <v>151</v>
      </c>
      <c r="Q4041" s="6" t="s">
        <v>152</v>
      </c>
      <c r="R4041" s="6">
        <v>1.000835534E9</v>
      </c>
      <c r="S4041" s="6">
        <v>33.974641</v>
      </c>
      <c r="T4041" s="6">
        <v>-118.261705</v>
      </c>
      <c r="U4041" s="6" t="s">
        <v>5506</v>
      </c>
    </row>
    <row r="4042">
      <c r="A4042" s="3" t="str">
        <f t="shared" si="1"/>
        <v>Los Angeles -  - Los Angeles County - Florence -  - </v>
      </c>
      <c r="B4042" s="5" t="s">
        <v>3572</v>
      </c>
      <c r="C4042" s="4"/>
      <c r="D4042" s="5" t="s">
        <v>149</v>
      </c>
      <c r="E4042" s="5" t="s">
        <v>5455</v>
      </c>
      <c r="F4042" s="4"/>
      <c r="G4042" s="4"/>
      <c r="H4042" s="7"/>
      <c r="I4042" s="6">
        <v>501298.0</v>
      </c>
      <c r="J4042" s="6">
        <v>3.0981358E7</v>
      </c>
      <c r="K4042" s="6">
        <v>4472.0</v>
      </c>
      <c r="L4042" s="6" t="s">
        <v>5581</v>
      </c>
      <c r="M4042" s="6" t="s">
        <v>31</v>
      </c>
      <c r="N4042" s="6">
        <v>143693.0</v>
      </c>
      <c r="O4042" s="6" t="s">
        <v>162</v>
      </c>
      <c r="P4042" s="8"/>
      <c r="Q4042" s="7"/>
      <c r="R4042" s="8"/>
      <c r="S4042" s="6">
        <v>33.974641</v>
      </c>
      <c r="T4042" s="6">
        <v>-118.261705</v>
      </c>
      <c r="U4042" s="6" t="s">
        <v>5506</v>
      </c>
    </row>
    <row r="4043">
      <c r="A4043" s="3" t="str">
        <f t="shared" si="1"/>
        <v>Los Angeles -  - Los Angeles County - Florence -  - </v>
      </c>
      <c r="B4043" s="5" t="s">
        <v>3572</v>
      </c>
      <c r="C4043" s="4"/>
      <c r="D4043" s="5" t="s">
        <v>149</v>
      </c>
      <c r="E4043" s="5" t="s">
        <v>5455</v>
      </c>
      <c r="F4043" s="4"/>
      <c r="G4043" s="4"/>
      <c r="H4043" s="6">
        <v>432699.0</v>
      </c>
      <c r="I4043" s="6">
        <v>501375.0</v>
      </c>
      <c r="J4043" s="6">
        <v>3.0486896E7</v>
      </c>
      <c r="K4043" s="6">
        <v>4142.0</v>
      </c>
      <c r="L4043" s="6" t="s">
        <v>5582</v>
      </c>
      <c r="M4043" s="6" t="s">
        <v>23</v>
      </c>
      <c r="N4043" s="6">
        <v>155603.0</v>
      </c>
      <c r="O4043" s="6" t="s">
        <v>162</v>
      </c>
      <c r="P4043" s="6" t="s">
        <v>151</v>
      </c>
      <c r="Q4043" s="6" t="s">
        <v>152</v>
      </c>
      <c r="R4043" s="6">
        <v>1.000835534E9</v>
      </c>
      <c r="S4043" s="6">
        <v>33.967125</v>
      </c>
      <c r="T4043" s="6">
        <v>-118.265325</v>
      </c>
      <c r="U4043" s="6" t="s">
        <v>5583</v>
      </c>
    </row>
    <row r="4044">
      <c r="A4044" s="3" t="str">
        <f t="shared" si="1"/>
        <v>Los Angeles -  - Los Angeles County - Florence -  - </v>
      </c>
      <c r="B4044" s="5" t="s">
        <v>3572</v>
      </c>
      <c r="C4044" s="4"/>
      <c r="D4044" s="5" t="s">
        <v>149</v>
      </c>
      <c r="E4044" s="5" t="s">
        <v>5455</v>
      </c>
      <c r="F4044" s="4"/>
      <c r="G4044" s="4"/>
      <c r="H4044" s="6">
        <v>432701.0</v>
      </c>
      <c r="I4044" s="6">
        <v>501377.0</v>
      </c>
      <c r="J4044" s="6">
        <v>3.0486897E7</v>
      </c>
      <c r="K4044" s="6">
        <v>4143.0</v>
      </c>
      <c r="L4044" s="6" t="s">
        <v>5584</v>
      </c>
      <c r="M4044" s="6" t="s">
        <v>31</v>
      </c>
      <c r="N4044" s="6">
        <v>169747.0</v>
      </c>
      <c r="O4044" s="6" t="s">
        <v>162</v>
      </c>
      <c r="P4044" s="6" t="s">
        <v>151</v>
      </c>
      <c r="Q4044" s="6" t="s">
        <v>152</v>
      </c>
      <c r="R4044" s="6">
        <v>1.000835534E9</v>
      </c>
      <c r="S4044" s="6">
        <v>33.967336</v>
      </c>
      <c r="T4044" s="6">
        <v>-118.265452</v>
      </c>
      <c r="U4044" s="6" t="s">
        <v>5585</v>
      </c>
    </row>
    <row r="4045">
      <c r="A4045" s="3" t="str">
        <f t="shared" si="1"/>
        <v>Los Angeles -  - Los Angeles County - Florence -  - </v>
      </c>
      <c r="B4045" s="5" t="s">
        <v>3572</v>
      </c>
      <c r="C4045" s="4"/>
      <c r="D4045" s="5" t="s">
        <v>149</v>
      </c>
      <c r="E4045" s="5" t="s">
        <v>5455</v>
      </c>
      <c r="F4045" s="4"/>
      <c r="G4045" s="4"/>
      <c r="H4045" s="7"/>
      <c r="I4045" s="6">
        <v>501378.0</v>
      </c>
      <c r="J4045" s="6">
        <v>3.0486898E7</v>
      </c>
      <c r="K4045" s="6">
        <v>4144.0</v>
      </c>
      <c r="L4045" s="6" t="s">
        <v>5586</v>
      </c>
      <c r="M4045" s="6" t="s">
        <v>42</v>
      </c>
      <c r="N4045" s="6">
        <v>58954.0</v>
      </c>
      <c r="O4045" s="6" t="s">
        <v>162</v>
      </c>
      <c r="P4045" s="8"/>
      <c r="Q4045" s="8"/>
      <c r="R4045" s="8"/>
      <c r="S4045" s="6">
        <v>33.967336</v>
      </c>
      <c r="T4045" s="6">
        <v>-118.265452</v>
      </c>
      <c r="U4045" s="6" t="s">
        <v>5585</v>
      </c>
    </row>
    <row r="4046">
      <c r="A4046" s="3" t="str">
        <f t="shared" si="1"/>
        <v>Los Angeles -  - Los Angeles County - Florence -  - </v>
      </c>
      <c r="B4046" s="5" t="s">
        <v>3572</v>
      </c>
      <c r="C4046" s="4"/>
      <c r="D4046" s="5" t="s">
        <v>149</v>
      </c>
      <c r="E4046" s="5" t="s">
        <v>5455</v>
      </c>
      <c r="F4046" s="4"/>
      <c r="G4046" s="4"/>
      <c r="H4046" s="6">
        <v>432702.0</v>
      </c>
      <c r="I4046" s="6">
        <v>501380.0</v>
      </c>
      <c r="J4046" s="6">
        <v>3.0486899E7</v>
      </c>
      <c r="K4046" s="6">
        <v>4145.0</v>
      </c>
      <c r="L4046" s="6" t="s">
        <v>5587</v>
      </c>
      <c r="M4046" s="6" t="s">
        <v>34</v>
      </c>
      <c r="N4046" s="6">
        <v>55138.0</v>
      </c>
      <c r="O4046" s="6" t="s">
        <v>162</v>
      </c>
      <c r="P4046" s="6" t="s">
        <v>151</v>
      </c>
      <c r="Q4046" s="6" t="s">
        <v>152</v>
      </c>
      <c r="R4046" s="6">
        <v>1.000835534E9</v>
      </c>
      <c r="S4046" s="6">
        <v>33.962473</v>
      </c>
      <c r="T4046" s="6">
        <v>-118.278117</v>
      </c>
      <c r="U4046" s="6" t="s">
        <v>5588</v>
      </c>
    </row>
    <row r="4047">
      <c r="A4047" s="3" t="str">
        <f t="shared" si="1"/>
        <v>Los Angeles -  - Los Angeles County - Florence -  - </v>
      </c>
      <c r="B4047" s="5" t="s">
        <v>3572</v>
      </c>
      <c r="C4047" s="4"/>
      <c r="D4047" s="5" t="s">
        <v>149</v>
      </c>
      <c r="E4047" s="5" t="s">
        <v>5455</v>
      </c>
      <c r="F4047" s="4"/>
      <c r="G4047" s="4"/>
      <c r="H4047" s="6">
        <v>432803.0</v>
      </c>
      <c r="I4047" s="6">
        <v>501542.0</v>
      </c>
      <c r="J4047" s="6">
        <v>3.0981715E7</v>
      </c>
      <c r="K4047" s="6">
        <v>1604.0</v>
      </c>
      <c r="L4047" s="6" t="s">
        <v>5589</v>
      </c>
      <c r="M4047" s="6" t="s">
        <v>31</v>
      </c>
      <c r="N4047" s="6">
        <v>124927.0</v>
      </c>
      <c r="O4047" s="6" t="s">
        <v>162</v>
      </c>
      <c r="P4047" s="7"/>
      <c r="Q4047" s="7"/>
      <c r="R4047" s="6">
        <v>1.000835534E9</v>
      </c>
      <c r="S4047" s="6">
        <v>33.982068</v>
      </c>
      <c r="T4047" s="6">
        <v>-118.265743</v>
      </c>
      <c r="U4047" s="6" t="s">
        <v>5590</v>
      </c>
    </row>
    <row r="4048">
      <c r="A4048" s="3" t="str">
        <f t="shared" si="1"/>
        <v>Los Angeles -  - Los Angeles County - Florence -  - </v>
      </c>
      <c r="B4048" s="5" t="s">
        <v>3572</v>
      </c>
      <c r="C4048" s="4"/>
      <c r="D4048" s="5" t="s">
        <v>149</v>
      </c>
      <c r="E4048" s="5" t="s">
        <v>5455</v>
      </c>
      <c r="F4048" s="4"/>
      <c r="G4048" s="4"/>
      <c r="H4048" s="7"/>
      <c r="I4048" s="6">
        <v>501543.0</v>
      </c>
      <c r="J4048" s="6">
        <v>3.0981716E7</v>
      </c>
      <c r="K4048" s="6">
        <v>1605.0</v>
      </c>
      <c r="L4048" s="6" t="s">
        <v>5591</v>
      </c>
      <c r="M4048" s="6" t="s">
        <v>42</v>
      </c>
      <c r="N4048" s="6">
        <v>126461.0</v>
      </c>
      <c r="O4048" s="6" t="s">
        <v>162</v>
      </c>
      <c r="P4048" s="8"/>
      <c r="Q4048" s="8"/>
      <c r="R4048" s="8"/>
      <c r="S4048" s="6">
        <v>33.982068</v>
      </c>
      <c r="T4048" s="6">
        <v>-118.265743</v>
      </c>
      <c r="U4048" s="6" t="s">
        <v>5590</v>
      </c>
    </row>
    <row r="4049">
      <c r="A4049" s="3" t="str">
        <f t="shared" si="1"/>
        <v>Los Angeles -  - Los Angeles County - Florence -  - </v>
      </c>
      <c r="B4049" s="5" t="s">
        <v>3572</v>
      </c>
      <c r="C4049" s="4"/>
      <c r="D4049" s="5" t="s">
        <v>149</v>
      </c>
      <c r="E4049" s="5" t="s">
        <v>5455</v>
      </c>
      <c r="F4049" s="4"/>
      <c r="G4049" s="4"/>
      <c r="H4049" s="6">
        <v>435172.0</v>
      </c>
      <c r="I4049" s="6">
        <v>502089.0</v>
      </c>
      <c r="J4049" s="6">
        <v>3.0486463E7</v>
      </c>
      <c r="K4049" s="6">
        <v>3161.0</v>
      </c>
      <c r="L4049" s="6" t="s">
        <v>5592</v>
      </c>
      <c r="M4049" s="6" t="s">
        <v>23</v>
      </c>
      <c r="N4049" s="6">
        <v>41277.0</v>
      </c>
      <c r="O4049" s="6" t="s">
        <v>162</v>
      </c>
      <c r="P4049" s="6" t="s">
        <v>151</v>
      </c>
      <c r="Q4049" s="6" t="s">
        <v>152</v>
      </c>
      <c r="R4049" s="6">
        <v>1.000835534E9</v>
      </c>
      <c r="S4049" s="6">
        <v>33.985083</v>
      </c>
      <c r="T4049" s="6">
        <v>-118.269445</v>
      </c>
      <c r="U4049" s="6" t="s">
        <v>5593</v>
      </c>
    </row>
    <row r="4050">
      <c r="A4050" s="3" t="str">
        <f t="shared" si="1"/>
        <v>Los Angeles -  - Los Angeles County - Florence -  - </v>
      </c>
      <c r="B4050" s="5" t="s">
        <v>3572</v>
      </c>
      <c r="C4050" s="4"/>
      <c r="D4050" s="5" t="s">
        <v>149</v>
      </c>
      <c r="E4050" s="5" t="s">
        <v>5455</v>
      </c>
      <c r="F4050" s="4"/>
      <c r="G4050" s="4"/>
      <c r="H4050" s="7"/>
      <c r="I4050" s="6">
        <v>502093.0</v>
      </c>
      <c r="J4050" s="6">
        <v>3.0981573E7</v>
      </c>
      <c r="K4050" s="6">
        <v>3162.0</v>
      </c>
      <c r="L4050" s="6" t="s">
        <v>5594</v>
      </c>
      <c r="M4050" s="6" t="s">
        <v>34</v>
      </c>
      <c r="N4050" s="6">
        <v>30401.0</v>
      </c>
      <c r="O4050" s="6" t="s">
        <v>162</v>
      </c>
      <c r="P4050" s="7"/>
      <c r="Q4050" s="7"/>
      <c r="R4050" s="8"/>
      <c r="S4050" s="6">
        <v>33.985083</v>
      </c>
      <c r="T4050" s="6">
        <v>-118.269445</v>
      </c>
      <c r="U4050" s="6" t="s">
        <v>5593</v>
      </c>
    </row>
    <row r="4051">
      <c r="A4051" s="3" t="str">
        <f t="shared" si="1"/>
        <v>Los Angeles -  - Los Angeles County - Florence -  - </v>
      </c>
      <c r="B4051" s="5" t="s">
        <v>3572</v>
      </c>
      <c r="C4051" s="4"/>
      <c r="D4051" s="5" t="s">
        <v>149</v>
      </c>
      <c r="E4051" s="5" t="s">
        <v>5455</v>
      </c>
      <c r="F4051" s="4"/>
      <c r="G4051" s="4"/>
      <c r="H4051" s="6">
        <v>444566.0</v>
      </c>
      <c r="I4051" s="6">
        <v>502097.0</v>
      </c>
      <c r="J4051" s="6">
        <v>3.0486464E7</v>
      </c>
      <c r="K4051" s="6">
        <v>3163.0</v>
      </c>
      <c r="L4051" s="6" t="s">
        <v>5595</v>
      </c>
      <c r="M4051" s="6" t="s">
        <v>23</v>
      </c>
      <c r="N4051" s="6">
        <v>60655.0</v>
      </c>
      <c r="O4051" s="6" t="s">
        <v>162</v>
      </c>
      <c r="P4051" s="6" t="s">
        <v>151</v>
      </c>
      <c r="Q4051" s="6" t="s">
        <v>152</v>
      </c>
      <c r="R4051" s="6">
        <v>1.000835534E9</v>
      </c>
      <c r="S4051" s="6">
        <v>33.985074</v>
      </c>
      <c r="T4051" s="6">
        <v>-118.274111</v>
      </c>
      <c r="U4051" s="6" t="s">
        <v>5596</v>
      </c>
    </row>
    <row r="4052">
      <c r="A4052" s="3" t="str">
        <f t="shared" si="1"/>
        <v>Los Angeles -  - Los Angeles County - Florence -  - </v>
      </c>
      <c r="B4052" s="5" t="s">
        <v>3572</v>
      </c>
      <c r="C4052" s="4"/>
      <c r="D4052" s="5" t="s">
        <v>149</v>
      </c>
      <c r="E4052" s="5" t="s">
        <v>5455</v>
      </c>
      <c r="F4052" s="4"/>
      <c r="G4052" s="4"/>
      <c r="H4052" s="7"/>
      <c r="I4052" s="6">
        <v>502099.0</v>
      </c>
      <c r="J4052" s="6">
        <v>3.0486465E7</v>
      </c>
      <c r="K4052" s="6">
        <v>3164.0</v>
      </c>
      <c r="L4052" s="6" t="s">
        <v>5597</v>
      </c>
      <c r="M4052" s="6" t="s">
        <v>34</v>
      </c>
      <c r="N4052" s="6">
        <v>51551.0</v>
      </c>
      <c r="O4052" s="6" t="s">
        <v>162</v>
      </c>
      <c r="P4052" s="7"/>
      <c r="Q4052" s="7"/>
      <c r="R4052" s="8"/>
      <c r="S4052" s="6">
        <v>33.985074</v>
      </c>
      <c r="T4052" s="6">
        <v>-118.274111</v>
      </c>
      <c r="U4052" s="6" t="s">
        <v>5596</v>
      </c>
    </row>
    <row r="4053">
      <c r="A4053" s="3" t="str">
        <f t="shared" si="1"/>
        <v>Los Angeles -  - Los Angeles County - Florence -  - </v>
      </c>
      <c r="B4053" s="5" t="s">
        <v>3572</v>
      </c>
      <c r="C4053" s="4"/>
      <c r="D4053" s="5" t="s">
        <v>149</v>
      </c>
      <c r="E4053" s="5" t="s">
        <v>5455</v>
      </c>
      <c r="F4053" s="4"/>
      <c r="G4053" s="4"/>
      <c r="H4053" s="6">
        <v>435201.0</v>
      </c>
      <c r="I4053" s="6">
        <v>502135.0</v>
      </c>
      <c r="J4053" s="6">
        <v>3.0981576E7</v>
      </c>
      <c r="K4053" s="6">
        <v>1149.0</v>
      </c>
      <c r="L4053" s="6" t="s">
        <v>5598</v>
      </c>
      <c r="M4053" s="6" t="s">
        <v>23</v>
      </c>
      <c r="N4053" s="6">
        <v>45133.0</v>
      </c>
      <c r="O4053" s="6" t="s">
        <v>162</v>
      </c>
      <c r="P4053" s="8"/>
      <c r="Q4053" s="7"/>
      <c r="R4053" s="6">
        <v>1.000835534E9</v>
      </c>
      <c r="S4053" s="6">
        <v>33.983098</v>
      </c>
      <c r="T4053" s="6">
        <v>-118.278551</v>
      </c>
      <c r="U4053" s="6" t="s">
        <v>5599</v>
      </c>
    </row>
    <row r="4054">
      <c r="A4054" s="3" t="str">
        <f t="shared" si="1"/>
        <v>Los Angeles -  - Los Angeles County - Florence -  - </v>
      </c>
      <c r="B4054" s="5" t="s">
        <v>3572</v>
      </c>
      <c r="C4054" s="4"/>
      <c r="D4054" s="5" t="s">
        <v>149</v>
      </c>
      <c r="E4054" s="5" t="s">
        <v>5455</v>
      </c>
      <c r="F4054" s="4"/>
      <c r="G4054" s="4"/>
      <c r="H4054" s="7"/>
      <c r="I4054" s="6">
        <v>502137.0</v>
      </c>
      <c r="J4054" s="6">
        <v>3.0485531E7</v>
      </c>
      <c r="K4054" s="6">
        <v>1150.0</v>
      </c>
      <c r="L4054" s="6" t="s">
        <v>5600</v>
      </c>
      <c r="M4054" s="6" t="s">
        <v>34</v>
      </c>
      <c r="N4054" s="6">
        <v>35145.0</v>
      </c>
      <c r="O4054" s="6" t="s">
        <v>162</v>
      </c>
      <c r="P4054" s="8"/>
      <c r="Q4054" s="8"/>
      <c r="R4054" s="8"/>
      <c r="S4054" s="6">
        <v>33.983098</v>
      </c>
      <c r="T4054" s="6">
        <v>-118.278551</v>
      </c>
      <c r="U4054" s="6" t="s">
        <v>5599</v>
      </c>
    </row>
    <row r="4055">
      <c r="A4055" s="3" t="str">
        <f t="shared" si="1"/>
        <v>Los Angeles -  - Los Angeles County - Florence -  - </v>
      </c>
      <c r="B4055" s="5" t="s">
        <v>3572</v>
      </c>
      <c r="C4055" s="4"/>
      <c r="D4055" s="5" t="s">
        <v>149</v>
      </c>
      <c r="E4055" s="5" t="s">
        <v>5455</v>
      </c>
      <c r="F4055" s="4"/>
      <c r="G4055" s="4"/>
      <c r="H4055" s="6">
        <v>448273.0</v>
      </c>
      <c r="I4055" s="6">
        <v>502176.0</v>
      </c>
      <c r="J4055" s="6">
        <v>3.0487182E7</v>
      </c>
      <c r="K4055" s="6">
        <v>4736.0</v>
      </c>
      <c r="L4055" s="6" t="s">
        <v>5601</v>
      </c>
      <c r="M4055" s="6" t="s">
        <v>31</v>
      </c>
      <c r="N4055" s="6">
        <v>176869.0</v>
      </c>
      <c r="O4055" s="6" t="s">
        <v>162</v>
      </c>
      <c r="P4055" s="6" t="s">
        <v>151</v>
      </c>
      <c r="Q4055" s="6" t="s">
        <v>152</v>
      </c>
      <c r="R4055" s="6">
        <v>1.000835534E9</v>
      </c>
      <c r="S4055" s="6">
        <v>33.960271</v>
      </c>
      <c r="T4055" s="6">
        <v>-118.270177</v>
      </c>
      <c r="U4055" s="6" t="s">
        <v>5602</v>
      </c>
    </row>
    <row r="4056">
      <c r="A4056" s="3" t="str">
        <f t="shared" si="1"/>
        <v>Los Angeles -  - Los Angeles County - Florence -  - </v>
      </c>
      <c r="B4056" s="5" t="s">
        <v>3572</v>
      </c>
      <c r="C4056" s="4"/>
      <c r="D4056" s="5" t="s">
        <v>149</v>
      </c>
      <c r="E4056" s="5" t="s">
        <v>5455</v>
      </c>
      <c r="F4056" s="4"/>
      <c r="G4056" s="4"/>
      <c r="H4056" s="6">
        <v>435232.0</v>
      </c>
      <c r="I4056" s="6">
        <v>502187.0</v>
      </c>
      <c r="J4056" s="6">
        <v>3.0981588E7</v>
      </c>
      <c r="K4056" s="6">
        <v>3172.0</v>
      </c>
      <c r="L4056" s="6" t="s">
        <v>5603</v>
      </c>
      <c r="M4056" s="6" t="s">
        <v>23</v>
      </c>
      <c r="N4056" s="6">
        <v>46596.0</v>
      </c>
      <c r="O4056" s="6" t="s">
        <v>162</v>
      </c>
      <c r="P4056" s="7"/>
      <c r="Q4056" s="7"/>
      <c r="R4056" s="6">
        <v>1.000835534E9</v>
      </c>
      <c r="S4056" s="6">
        <v>33.980849</v>
      </c>
      <c r="T4056" s="6">
        <v>-118.278229</v>
      </c>
      <c r="U4056" s="6" t="s">
        <v>5538</v>
      </c>
    </row>
    <row r="4057">
      <c r="A4057" s="3" t="str">
        <f t="shared" si="1"/>
        <v>Los Angeles -  - Los Angeles County - Florence -  - </v>
      </c>
      <c r="B4057" s="5" t="s">
        <v>3572</v>
      </c>
      <c r="C4057" s="4"/>
      <c r="D4057" s="5" t="s">
        <v>149</v>
      </c>
      <c r="E4057" s="5" t="s">
        <v>5455</v>
      </c>
      <c r="F4057" s="4"/>
      <c r="G4057" s="4"/>
      <c r="H4057" s="7"/>
      <c r="I4057" s="6">
        <v>502188.0</v>
      </c>
      <c r="J4057" s="6">
        <v>3.0981589E7</v>
      </c>
      <c r="K4057" s="6">
        <v>3173.0</v>
      </c>
      <c r="L4057" s="6" t="s">
        <v>5604</v>
      </c>
      <c r="M4057" s="6" t="s">
        <v>34</v>
      </c>
      <c r="N4057" s="6">
        <v>35390.0</v>
      </c>
      <c r="O4057" s="6" t="s">
        <v>162</v>
      </c>
      <c r="P4057" s="8"/>
      <c r="Q4057" s="8"/>
      <c r="R4057" s="8"/>
      <c r="S4057" s="6">
        <v>33.980849</v>
      </c>
      <c r="T4057" s="6">
        <v>-118.278229</v>
      </c>
      <c r="U4057" s="6" t="s">
        <v>5538</v>
      </c>
    </row>
    <row r="4058">
      <c r="A4058" s="3" t="str">
        <f t="shared" si="1"/>
        <v>Los Angeles -  - Los Angeles County - Florence -  - </v>
      </c>
      <c r="B4058" s="5" t="s">
        <v>3572</v>
      </c>
      <c r="C4058" s="4"/>
      <c r="D4058" s="5" t="s">
        <v>149</v>
      </c>
      <c r="E4058" s="5" t="s">
        <v>5455</v>
      </c>
      <c r="F4058" s="4"/>
      <c r="G4058" s="4"/>
      <c r="H4058" s="6">
        <v>435246.0</v>
      </c>
      <c r="I4058" s="6">
        <v>502206.0</v>
      </c>
      <c r="J4058" s="6">
        <v>3.0981591E7</v>
      </c>
      <c r="K4058" s="6">
        <v>4752.0</v>
      </c>
      <c r="L4058" s="6" t="s">
        <v>5605</v>
      </c>
      <c r="M4058" s="6" t="s">
        <v>23</v>
      </c>
      <c r="N4058" s="6">
        <v>81103.0</v>
      </c>
      <c r="O4058" s="6" t="s">
        <v>162</v>
      </c>
      <c r="P4058" s="8"/>
      <c r="Q4058" s="8"/>
      <c r="R4058" s="6">
        <v>1.000835534E9</v>
      </c>
      <c r="S4058" s="6">
        <v>33.965993</v>
      </c>
      <c r="T4058" s="6">
        <v>-118.256236</v>
      </c>
      <c r="U4058" s="6" t="s">
        <v>5606</v>
      </c>
    </row>
    <row r="4059">
      <c r="A4059" s="3" t="str">
        <f t="shared" si="1"/>
        <v>Los Angeles -  - Los Angeles County - Florence -  - </v>
      </c>
      <c r="B4059" s="5" t="s">
        <v>3572</v>
      </c>
      <c r="C4059" s="4"/>
      <c r="D4059" s="5" t="s">
        <v>149</v>
      </c>
      <c r="E4059" s="5" t="s">
        <v>5455</v>
      </c>
      <c r="F4059" s="4"/>
      <c r="G4059" s="4"/>
      <c r="H4059" s="6">
        <v>435251.0</v>
      </c>
      <c r="I4059" s="6">
        <v>502214.0</v>
      </c>
      <c r="J4059" s="6">
        <v>3.0981595E7</v>
      </c>
      <c r="K4059" s="6">
        <v>3186.0</v>
      </c>
      <c r="L4059" s="6" t="s">
        <v>5607</v>
      </c>
      <c r="M4059" s="6" t="s">
        <v>34</v>
      </c>
      <c r="N4059" s="6">
        <v>102218.0</v>
      </c>
      <c r="O4059" s="6" t="s">
        <v>162</v>
      </c>
      <c r="P4059" s="8"/>
      <c r="Q4059" s="8"/>
      <c r="R4059" s="6">
        <v>1.000835534E9</v>
      </c>
      <c r="S4059" s="6">
        <v>33.968196</v>
      </c>
      <c r="T4059" s="6">
        <v>-118.274066</v>
      </c>
      <c r="U4059" s="6" t="s">
        <v>5509</v>
      </c>
    </row>
    <row r="4060">
      <c r="A4060" s="3" t="str">
        <f t="shared" si="1"/>
        <v>Los Angeles -  - Los Angeles County - Florence -  - </v>
      </c>
      <c r="B4060" s="5" t="s">
        <v>3572</v>
      </c>
      <c r="C4060" s="4"/>
      <c r="D4060" s="5" t="s">
        <v>149</v>
      </c>
      <c r="E4060" s="5" t="s">
        <v>5455</v>
      </c>
      <c r="F4060" s="4"/>
      <c r="G4060" s="4"/>
      <c r="H4060" s="7"/>
      <c r="I4060" s="6">
        <v>502215.0</v>
      </c>
      <c r="J4060" s="6">
        <v>3.0981596E7</v>
      </c>
      <c r="K4060" s="6">
        <v>3187.0</v>
      </c>
      <c r="L4060" s="6" t="s">
        <v>5608</v>
      </c>
      <c r="M4060" s="6" t="s">
        <v>23</v>
      </c>
      <c r="N4060" s="6">
        <v>49174.0</v>
      </c>
      <c r="O4060" s="6" t="s">
        <v>162</v>
      </c>
      <c r="P4060" s="8"/>
      <c r="Q4060" s="7"/>
      <c r="R4060" s="8"/>
      <c r="S4060" s="6">
        <v>33.968196</v>
      </c>
      <c r="T4060" s="6">
        <v>-118.274066</v>
      </c>
      <c r="U4060" s="6" t="s">
        <v>5509</v>
      </c>
    </row>
    <row r="4061">
      <c r="A4061" s="3" t="str">
        <f t="shared" si="1"/>
        <v>Los Angeles -  - Los Angeles County - Florence -  - </v>
      </c>
      <c r="B4061" s="5" t="s">
        <v>3572</v>
      </c>
      <c r="C4061" s="4"/>
      <c r="D4061" s="5" t="s">
        <v>149</v>
      </c>
      <c r="E4061" s="5" t="s">
        <v>5455</v>
      </c>
      <c r="F4061" s="4"/>
      <c r="G4061" s="4"/>
      <c r="H4061" s="6">
        <v>435252.0</v>
      </c>
      <c r="I4061" s="6">
        <v>502216.0</v>
      </c>
      <c r="J4061" s="6">
        <v>3.0981597E7</v>
      </c>
      <c r="K4061" s="6">
        <v>3188.0</v>
      </c>
      <c r="L4061" s="6" t="s">
        <v>5609</v>
      </c>
      <c r="M4061" s="6" t="s">
        <v>23</v>
      </c>
      <c r="N4061" s="6">
        <v>64131.0</v>
      </c>
      <c r="O4061" s="6" t="s">
        <v>162</v>
      </c>
      <c r="P4061" s="8"/>
      <c r="Q4061" s="7"/>
      <c r="R4061" s="6">
        <v>1.000835534E9</v>
      </c>
      <c r="S4061" s="6">
        <v>33.965902</v>
      </c>
      <c r="T4061" s="6">
        <v>-118.274067</v>
      </c>
      <c r="U4061" s="6" t="s">
        <v>5610</v>
      </c>
    </row>
    <row r="4062">
      <c r="A4062" s="3" t="str">
        <f t="shared" si="1"/>
        <v>Los Angeles -  - Los Angeles County - Florence -  - </v>
      </c>
      <c r="B4062" s="5" t="s">
        <v>3572</v>
      </c>
      <c r="C4062" s="4"/>
      <c r="D4062" s="5" t="s">
        <v>149</v>
      </c>
      <c r="E4062" s="5" t="s">
        <v>5455</v>
      </c>
      <c r="F4062" s="4"/>
      <c r="G4062" s="4"/>
      <c r="H4062" s="7"/>
      <c r="I4062" s="6">
        <v>502217.0</v>
      </c>
      <c r="J4062" s="6">
        <v>3.0981598E7</v>
      </c>
      <c r="K4062" s="6">
        <v>3189.0</v>
      </c>
      <c r="L4062" s="6" t="s">
        <v>5611</v>
      </c>
      <c r="M4062" s="6" t="s">
        <v>34</v>
      </c>
      <c r="N4062" s="6">
        <v>57874.0</v>
      </c>
      <c r="O4062" s="6" t="s">
        <v>162</v>
      </c>
      <c r="P4062" s="8"/>
      <c r="Q4062" s="8"/>
      <c r="R4062" s="8"/>
      <c r="S4062" s="6">
        <v>33.965902</v>
      </c>
      <c r="T4062" s="6">
        <v>-118.274067</v>
      </c>
      <c r="U4062" s="6" t="s">
        <v>5610</v>
      </c>
    </row>
    <row r="4063">
      <c r="A4063" s="3" t="str">
        <f t="shared" si="1"/>
        <v>Los Angeles -  - Los Angeles County - Florence -  - </v>
      </c>
      <c r="B4063" s="5" t="s">
        <v>3572</v>
      </c>
      <c r="C4063" s="4"/>
      <c r="D4063" s="5" t="s">
        <v>149</v>
      </c>
      <c r="E4063" s="5" t="s">
        <v>5455</v>
      </c>
      <c r="F4063" s="4"/>
      <c r="G4063" s="4"/>
      <c r="H4063" s="6">
        <v>435298.0</v>
      </c>
      <c r="I4063" s="6">
        <v>502299.0</v>
      </c>
      <c r="J4063" s="6">
        <v>3.0485561E7</v>
      </c>
      <c r="K4063" s="6">
        <v>1209.0</v>
      </c>
      <c r="L4063" s="6" t="s">
        <v>5612</v>
      </c>
      <c r="M4063" s="6" t="s">
        <v>23</v>
      </c>
      <c r="N4063" s="6">
        <v>96376.0</v>
      </c>
      <c r="O4063" s="6" t="s">
        <v>162</v>
      </c>
      <c r="P4063" s="6" t="s">
        <v>151</v>
      </c>
      <c r="Q4063" s="6" t="s">
        <v>152</v>
      </c>
      <c r="R4063" s="6">
        <v>1.000835534E9</v>
      </c>
      <c r="S4063" s="6">
        <v>33.968147</v>
      </c>
      <c r="T4063" s="6">
        <v>-118.265013</v>
      </c>
      <c r="U4063" s="6" t="s">
        <v>5613</v>
      </c>
    </row>
    <row r="4064">
      <c r="A4064" s="3" t="str">
        <f t="shared" si="1"/>
        <v>Los Angeles -  - Los Angeles County - Florence -  - </v>
      </c>
      <c r="B4064" s="5" t="s">
        <v>3572</v>
      </c>
      <c r="C4064" s="4"/>
      <c r="D4064" s="5" t="s">
        <v>149</v>
      </c>
      <c r="E4064" s="5" t="s">
        <v>5455</v>
      </c>
      <c r="F4064" s="4"/>
      <c r="G4064" s="4"/>
      <c r="H4064" s="7"/>
      <c r="I4064" s="6">
        <v>502300.0</v>
      </c>
      <c r="J4064" s="6">
        <v>3.0485562E7</v>
      </c>
      <c r="K4064" s="6">
        <v>1210.0</v>
      </c>
      <c r="L4064" s="6" t="s">
        <v>5614</v>
      </c>
      <c r="M4064" s="6" t="s">
        <v>34</v>
      </c>
      <c r="N4064" s="6">
        <v>93566.0</v>
      </c>
      <c r="O4064" s="6" t="s">
        <v>162</v>
      </c>
      <c r="P4064" s="8"/>
      <c r="Q4064" s="7"/>
      <c r="R4064" s="8"/>
      <c r="S4064" s="6">
        <v>33.968147</v>
      </c>
      <c r="T4064" s="6">
        <v>-118.265013</v>
      </c>
      <c r="U4064" s="6" t="s">
        <v>5613</v>
      </c>
    </row>
    <row r="4065">
      <c r="A4065" s="3" t="str">
        <f t="shared" si="1"/>
        <v>Los Angeles -  - Los Angeles County - Florence -  - </v>
      </c>
      <c r="B4065" s="5" t="s">
        <v>3572</v>
      </c>
      <c r="C4065" s="4"/>
      <c r="D4065" s="5" t="s">
        <v>149</v>
      </c>
      <c r="E4065" s="5" t="s">
        <v>5455</v>
      </c>
      <c r="F4065" s="4"/>
      <c r="G4065" s="4"/>
      <c r="H4065" s="6">
        <v>435352.0</v>
      </c>
      <c r="I4065" s="6">
        <v>502391.0</v>
      </c>
      <c r="J4065" s="6">
        <v>3.0486484E7</v>
      </c>
      <c r="K4065" s="6">
        <v>3206.0</v>
      </c>
      <c r="L4065" s="6" t="s">
        <v>5615</v>
      </c>
      <c r="M4065" s="6" t="s">
        <v>42</v>
      </c>
      <c r="N4065" s="6">
        <v>128306.0</v>
      </c>
      <c r="O4065" s="6" t="s">
        <v>162</v>
      </c>
      <c r="P4065" s="6" t="s">
        <v>151</v>
      </c>
      <c r="Q4065" s="6" t="s">
        <v>152</v>
      </c>
      <c r="R4065" s="6">
        <v>1.000835534E9</v>
      </c>
      <c r="S4065" s="6">
        <v>33.982596</v>
      </c>
      <c r="T4065" s="6">
        <v>-118.269079</v>
      </c>
      <c r="U4065" s="6" t="s">
        <v>5462</v>
      </c>
    </row>
    <row r="4066">
      <c r="A4066" s="3" t="str">
        <f t="shared" si="1"/>
        <v>Los Angeles -  - Los Angeles County - Florence -  - </v>
      </c>
      <c r="B4066" s="5" t="s">
        <v>3572</v>
      </c>
      <c r="C4066" s="4"/>
      <c r="D4066" s="5" t="s">
        <v>149</v>
      </c>
      <c r="E4066" s="5" t="s">
        <v>5455</v>
      </c>
      <c r="F4066" s="4"/>
      <c r="G4066" s="4"/>
      <c r="H4066" s="7"/>
      <c r="I4066" s="6">
        <v>502395.0</v>
      </c>
      <c r="J4066" s="6">
        <v>3.0486485E7</v>
      </c>
      <c r="K4066" s="6">
        <v>3207.0</v>
      </c>
      <c r="L4066" s="6" t="s">
        <v>5616</v>
      </c>
      <c r="M4066" s="6" t="s">
        <v>31</v>
      </c>
      <c r="N4066" s="6">
        <v>133866.0</v>
      </c>
      <c r="O4066" s="6" t="s">
        <v>162</v>
      </c>
      <c r="P4066" s="8"/>
      <c r="Q4066" s="8"/>
      <c r="R4066" s="8"/>
      <c r="S4066" s="6">
        <v>33.982596</v>
      </c>
      <c r="T4066" s="6">
        <v>-118.269079</v>
      </c>
      <c r="U4066" s="6" t="s">
        <v>5462</v>
      </c>
    </row>
    <row r="4067">
      <c r="A4067" s="3" t="str">
        <f t="shared" si="1"/>
        <v>Los Angeles -  - Los Angeles County - Florence -  - </v>
      </c>
      <c r="B4067" s="5" t="s">
        <v>3572</v>
      </c>
      <c r="C4067" s="4"/>
      <c r="D4067" s="5" t="s">
        <v>149</v>
      </c>
      <c r="E4067" s="5" t="s">
        <v>5455</v>
      </c>
      <c r="F4067" s="4"/>
      <c r="G4067" s="4"/>
      <c r="H4067" s="6">
        <v>435500.0</v>
      </c>
      <c r="I4067" s="6">
        <v>502621.0</v>
      </c>
      <c r="J4067" s="6">
        <v>3.0486688E7</v>
      </c>
      <c r="K4067" s="6">
        <v>3709.0</v>
      </c>
      <c r="L4067" s="6" t="s">
        <v>5617</v>
      </c>
      <c r="M4067" s="6" t="s">
        <v>23</v>
      </c>
      <c r="N4067" s="6">
        <v>71305.0</v>
      </c>
      <c r="O4067" s="6" t="s">
        <v>162</v>
      </c>
      <c r="P4067" s="6" t="s">
        <v>151</v>
      </c>
      <c r="Q4067" s="6" t="s">
        <v>152</v>
      </c>
      <c r="R4067" s="6">
        <v>1.000835534E9</v>
      </c>
      <c r="S4067" s="6">
        <v>33.972942</v>
      </c>
      <c r="T4067" s="6">
        <v>-118.273785</v>
      </c>
      <c r="U4067" s="6" t="s">
        <v>5618</v>
      </c>
    </row>
    <row r="4068">
      <c r="A4068" s="3" t="str">
        <f t="shared" si="1"/>
        <v>Los Angeles -  - Los Angeles County - Florence -  - </v>
      </c>
      <c r="B4068" s="5" t="s">
        <v>3572</v>
      </c>
      <c r="C4068" s="4"/>
      <c r="D4068" s="5" t="s">
        <v>149</v>
      </c>
      <c r="E4068" s="5" t="s">
        <v>5455</v>
      </c>
      <c r="F4068" s="4"/>
      <c r="G4068" s="4"/>
      <c r="H4068" s="6">
        <v>435541.0</v>
      </c>
      <c r="I4068" s="6">
        <v>502685.0</v>
      </c>
      <c r="J4068" s="6">
        <v>3.0981824E7</v>
      </c>
      <c r="K4068" s="6">
        <v>3733.0</v>
      </c>
      <c r="L4068" s="6" t="s">
        <v>5619</v>
      </c>
      <c r="M4068" s="6" t="s">
        <v>23</v>
      </c>
      <c r="N4068" s="6">
        <v>99768.0</v>
      </c>
      <c r="O4068" s="6" t="s">
        <v>162</v>
      </c>
      <c r="P4068" s="8"/>
      <c r="Q4068" s="8"/>
      <c r="R4068" s="6">
        <v>1.000835534E9</v>
      </c>
      <c r="S4068" s="6">
        <v>33.966471</v>
      </c>
      <c r="T4068" s="6">
        <v>-118.256592</v>
      </c>
      <c r="U4068" s="6" t="s">
        <v>5620</v>
      </c>
    </row>
    <row r="4069">
      <c r="A4069" s="3" t="str">
        <f t="shared" si="1"/>
        <v>Los Angeles -  - Los Angeles County - Florence -  - </v>
      </c>
      <c r="B4069" s="5" t="s">
        <v>3572</v>
      </c>
      <c r="C4069" s="4"/>
      <c r="D4069" s="5" t="s">
        <v>149</v>
      </c>
      <c r="E4069" s="5" t="s">
        <v>5455</v>
      </c>
      <c r="F4069" s="4"/>
      <c r="G4069" s="4"/>
      <c r="H4069" s="7"/>
      <c r="I4069" s="6">
        <v>502686.0</v>
      </c>
      <c r="J4069" s="6">
        <v>3.0486702E7</v>
      </c>
      <c r="K4069" s="6">
        <v>3734.0</v>
      </c>
      <c r="L4069" s="6" t="s">
        <v>5621</v>
      </c>
      <c r="M4069" s="6" t="s">
        <v>34</v>
      </c>
      <c r="N4069" s="6">
        <v>83804.0</v>
      </c>
      <c r="O4069" s="6" t="s">
        <v>162</v>
      </c>
      <c r="P4069" s="7"/>
      <c r="Q4069" s="7"/>
      <c r="R4069" s="8"/>
      <c r="S4069" s="6">
        <v>33.966471</v>
      </c>
      <c r="T4069" s="6">
        <v>-118.256592</v>
      </c>
      <c r="U4069" s="6" t="s">
        <v>5620</v>
      </c>
    </row>
    <row r="4070">
      <c r="A4070" s="3" t="str">
        <f t="shared" si="1"/>
        <v>Los Angeles -  - Los Angeles County - Florence -  - </v>
      </c>
      <c r="B4070" s="5" t="s">
        <v>3572</v>
      </c>
      <c r="C4070" s="4"/>
      <c r="D4070" s="5" t="s">
        <v>149</v>
      </c>
      <c r="E4070" s="5" t="s">
        <v>5455</v>
      </c>
      <c r="F4070" s="4"/>
      <c r="G4070" s="4"/>
      <c r="H4070" s="6">
        <v>435595.0</v>
      </c>
      <c r="I4070" s="6">
        <v>502769.0</v>
      </c>
      <c r="J4070" s="6">
        <v>3.0486498E7</v>
      </c>
      <c r="K4070" s="6">
        <v>3252.0</v>
      </c>
      <c r="L4070" s="6" t="s">
        <v>5622</v>
      </c>
      <c r="M4070" s="6" t="s">
        <v>109</v>
      </c>
      <c r="N4070" s="6">
        <v>62542.0</v>
      </c>
      <c r="O4070" s="6" t="s">
        <v>162</v>
      </c>
      <c r="P4070" s="6" t="s">
        <v>151</v>
      </c>
      <c r="Q4070" s="6" t="s">
        <v>152</v>
      </c>
      <c r="R4070" s="6">
        <v>1.000835534E9</v>
      </c>
      <c r="S4070" s="6">
        <v>33.972622</v>
      </c>
      <c r="T4070" s="6">
        <v>-118.274085</v>
      </c>
      <c r="U4070" s="6" t="s">
        <v>5623</v>
      </c>
    </row>
    <row r="4071">
      <c r="A4071" s="3" t="str">
        <f t="shared" si="1"/>
        <v>Los Angeles -  - Los Angeles County - Florence -  - </v>
      </c>
      <c r="B4071" s="5" t="s">
        <v>3572</v>
      </c>
      <c r="C4071" s="4"/>
      <c r="D4071" s="5" t="s">
        <v>149</v>
      </c>
      <c r="E4071" s="5" t="s">
        <v>5455</v>
      </c>
      <c r="F4071" s="4"/>
      <c r="G4071" s="4"/>
      <c r="H4071" s="6">
        <v>444505.0</v>
      </c>
      <c r="I4071" s="6">
        <v>502828.0</v>
      </c>
      <c r="J4071" s="6">
        <v>3.0981846E7</v>
      </c>
      <c r="K4071" s="6">
        <v>3262.0</v>
      </c>
      <c r="L4071" s="6" t="s">
        <v>5624</v>
      </c>
      <c r="M4071" s="6" t="s">
        <v>23</v>
      </c>
      <c r="N4071" s="6">
        <v>60278.0</v>
      </c>
      <c r="O4071" s="6" t="s">
        <v>162</v>
      </c>
      <c r="P4071" s="7"/>
      <c r="Q4071" s="7"/>
      <c r="R4071" s="6">
        <v>1.000835534E9</v>
      </c>
      <c r="S4071" s="6">
        <v>33.969356</v>
      </c>
      <c r="T4071" s="6">
        <v>-118.273788</v>
      </c>
      <c r="U4071" s="6" t="s">
        <v>5509</v>
      </c>
    </row>
    <row r="4072">
      <c r="A4072" s="3" t="str">
        <f t="shared" si="1"/>
        <v>Los Angeles -  - Los Angeles County - Florence -  - </v>
      </c>
      <c r="B4072" s="5" t="s">
        <v>3572</v>
      </c>
      <c r="C4072" s="4"/>
      <c r="D4072" s="5" t="s">
        <v>149</v>
      </c>
      <c r="E4072" s="5" t="s">
        <v>5455</v>
      </c>
      <c r="F4072" s="4"/>
      <c r="G4072" s="4"/>
      <c r="H4072" s="7"/>
      <c r="I4072" s="6">
        <v>502831.0</v>
      </c>
      <c r="J4072" s="6">
        <v>3.0486504E7</v>
      </c>
      <c r="K4072" s="6">
        <v>3263.0</v>
      </c>
      <c r="L4072" s="6" t="s">
        <v>5625</v>
      </c>
      <c r="M4072" s="6" t="s">
        <v>34</v>
      </c>
      <c r="N4072" s="6">
        <v>7501.0</v>
      </c>
      <c r="O4072" s="6" t="s">
        <v>162</v>
      </c>
      <c r="P4072" s="8"/>
      <c r="Q4072" s="8"/>
      <c r="R4072" s="8"/>
      <c r="S4072" s="6">
        <v>33.969356</v>
      </c>
      <c r="T4072" s="6">
        <v>-118.273788</v>
      </c>
      <c r="U4072" s="6" t="s">
        <v>5509</v>
      </c>
    </row>
    <row r="4073">
      <c r="A4073" s="3" t="str">
        <f t="shared" si="1"/>
        <v>Los Angeles -  - Los Angeles County - Florence -  - </v>
      </c>
      <c r="B4073" s="5" t="s">
        <v>3572</v>
      </c>
      <c r="C4073" s="4"/>
      <c r="D4073" s="5" t="s">
        <v>149</v>
      </c>
      <c r="E4073" s="5" t="s">
        <v>5455</v>
      </c>
      <c r="F4073" s="4"/>
      <c r="G4073" s="4"/>
      <c r="H4073" s="6">
        <v>435640.0</v>
      </c>
      <c r="I4073" s="6">
        <v>502839.0</v>
      </c>
      <c r="J4073" s="6">
        <v>3.098185E7</v>
      </c>
      <c r="K4073" s="6">
        <v>3775.0</v>
      </c>
      <c r="L4073" s="6" t="s">
        <v>5626</v>
      </c>
      <c r="M4073" s="6" t="s">
        <v>23</v>
      </c>
      <c r="N4073" s="6">
        <v>100436.0</v>
      </c>
      <c r="O4073" s="6" t="s">
        <v>162</v>
      </c>
      <c r="P4073" s="7"/>
      <c r="Q4073" s="7"/>
      <c r="R4073" s="6">
        <v>1.000835534E9</v>
      </c>
      <c r="S4073" s="6">
        <v>33.967105</v>
      </c>
      <c r="T4073" s="6">
        <v>-118.256612</v>
      </c>
      <c r="U4073" s="6" t="s">
        <v>5627</v>
      </c>
    </row>
    <row r="4074">
      <c r="A4074" s="3" t="str">
        <f t="shared" si="1"/>
        <v>Los Angeles -  - Los Angeles County - Florence -  - </v>
      </c>
      <c r="B4074" s="5" t="s">
        <v>3572</v>
      </c>
      <c r="C4074" s="4"/>
      <c r="D4074" s="5" t="s">
        <v>149</v>
      </c>
      <c r="E4074" s="5" t="s">
        <v>5455</v>
      </c>
      <c r="F4074" s="4"/>
      <c r="G4074" s="4"/>
      <c r="H4074" s="6">
        <v>435644.0</v>
      </c>
      <c r="I4074" s="6">
        <v>502847.0</v>
      </c>
      <c r="J4074" s="6">
        <v>3.0981853E7</v>
      </c>
      <c r="K4074" s="6">
        <v>3776.0</v>
      </c>
      <c r="L4074" s="6" t="s">
        <v>5628</v>
      </c>
      <c r="M4074" s="6" t="s">
        <v>23</v>
      </c>
      <c r="N4074" s="6">
        <v>24260.0</v>
      </c>
      <c r="O4074" s="6" t="s">
        <v>162</v>
      </c>
      <c r="P4074" s="8"/>
      <c r="Q4074" s="7"/>
      <c r="R4074" s="6">
        <v>1.000835534E9</v>
      </c>
      <c r="S4074" s="6">
        <v>33.967164</v>
      </c>
      <c r="T4074" s="6">
        <v>-118.278502</v>
      </c>
      <c r="U4074" s="6" t="s">
        <v>5472</v>
      </c>
    </row>
    <row r="4075">
      <c r="A4075" s="3" t="str">
        <f t="shared" si="1"/>
        <v>Los Angeles -  - Los Angeles County - Florence -  - </v>
      </c>
      <c r="B4075" s="5" t="s">
        <v>3572</v>
      </c>
      <c r="C4075" s="4"/>
      <c r="D4075" s="5" t="s">
        <v>149</v>
      </c>
      <c r="E4075" s="5" t="s">
        <v>5455</v>
      </c>
      <c r="F4075" s="4"/>
      <c r="G4075" s="4"/>
      <c r="H4075" s="6">
        <v>457617.0</v>
      </c>
      <c r="I4075" s="6">
        <v>502848.0</v>
      </c>
      <c r="J4075" s="6">
        <v>3.0981854E7</v>
      </c>
      <c r="K4075" s="6">
        <v>3777.0</v>
      </c>
      <c r="L4075" s="6" t="s">
        <v>5629</v>
      </c>
      <c r="M4075" s="6" t="s">
        <v>34</v>
      </c>
      <c r="N4075" s="6">
        <v>50934.0</v>
      </c>
      <c r="O4075" s="6" t="s">
        <v>162</v>
      </c>
      <c r="P4075" s="7"/>
      <c r="Q4075" s="7"/>
      <c r="R4075" s="6">
        <v>1.000835534E9</v>
      </c>
      <c r="S4075" s="6">
        <v>33.967005</v>
      </c>
      <c r="T4075" s="6">
        <v>-118.278535</v>
      </c>
      <c r="U4075" s="6" t="s">
        <v>5630</v>
      </c>
    </row>
    <row r="4076">
      <c r="A4076" s="3" t="str">
        <f t="shared" si="1"/>
        <v>Los Angeles -  - Los Angeles County - Florence -  - </v>
      </c>
      <c r="B4076" s="5" t="s">
        <v>3572</v>
      </c>
      <c r="C4076" s="4"/>
      <c r="D4076" s="5" t="s">
        <v>149</v>
      </c>
      <c r="E4076" s="5" t="s">
        <v>5455</v>
      </c>
      <c r="F4076" s="4"/>
      <c r="G4076" s="4"/>
      <c r="H4076" s="6">
        <v>435667.0</v>
      </c>
      <c r="I4076" s="6">
        <v>502885.0</v>
      </c>
      <c r="J4076" s="6">
        <v>3.0486725E7</v>
      </c>
      <c r="K4076" s="6">
        <v>3787.0</v>
      </c>
      <c r="L4076" s="6" t="s">
        <v>5631</v>
      </c>
      <c r="M4076" s="6" t="s">
        <v>34</v>
      </c>
      <c r="N4076" s="6">
        <v>7651.0</v>
      </c>
      <c r="O4076" s="6" t="s">
        <v>162</v>
      </c>
      <c r="P4076" s="6" t="s">
        <v>151</v>
      </c>
      <c r="Q4076" s="6" t="s">
        <v>152</v>
      </c>
      <c r="R4076" s="6">
        <v>1.000835534E9</v>
      </c>
      <c r="S4076" s="6">
        <v>33.964626</v>
      </c>
      <c r="T4076" s="6">
        <v>-118.273741</v>
      </c>
      <c r="U4076" s="6" t="s">
        <v>5632</v>
      </c>
    </row>
    <row r="4077">
      <c r="A4077" s="3" t="str">
        <f t="shared" si="1"/>
        <v>Los Angeles -  - Los Angeles County - Florence -  - </v>
      </c>
      <c r="B4077" s="5" t="s">
        <v>3572</v>
      </c>
      <c r="C4077" s="4"/>
      <c r="D4077" s="5" t="s">
        <v>149</v>
      </c>
      <c r="E4077" s="5" t="s">
        <v>5455</v>
      </c>
      <c r="F4077" s="4"/>
      <c r="G4077" s="4"/>
      <c r="H4077" s="6">
        <v>435807.0</v>
      </c>
      <c r="I4077" s="6">
        <v>503081.0</v>
      </c>
      <c r="J4077" s="6">
        <v>3.0485068E7</v>
      </c>
      <c r="K4077" s="6">
        <v>261.0</v>
      </c>
      <c r="L4077" s="6" t="s">
        <v>5633</v>
      </c>
      <c r="M4077" s="6" t="s">
        <v>23</v>
      </c>
      <c r="N4077" s="6">
        <v>75352.0</v>
      </c>
      <c r="O4077" s="6" t="s">
        <v>162</v>
      </c>
      <c r="P4077" s="6" t="s">
        <v>151</v>
      </c>
      <c r="Q4077" s="6" t="s">
        <v>152</v>
      </c>
      <c r="R4077" s="6">
        <v>1.000835534E9</v>
      </c>
      <c r="S4077" s="6">
        <v>33.970198</v>
      </c>
      <c r="T4077" s="6">
        <v>-118.273793</v>
      </c>
      <c r="U4077" s="6" t="s">
        <v>5509</v>
      </c>
    </row>
    <row r="4078">
      <c r="A4078" s="3" t="str">
        <f t="shared" si="1"/>
        <v>Los Angeles -  - Los Angeles County - Florence -  - </v>
      </c>
      <c r="B4078" s="5" t="s">
        <v>3572</v>
      </c>
      <c r="C4078" s="4"/>
      <c r="D4078" s="5" t="s">
        <v>149</v>
      </c>
      <c r="E4078" s="5" t="s">
        <v>5455</v>
      </c>
      <c r="F4078" s="4"/>
      <c r="G4078" s="4"/>
      <c r="H4078" s="7"/>
      <c r="I4078" s="6">
        <v>503082.0</v>
      </c>
      <c r="J4078" s="6">
        <v>3.0485069E7</v>
      </c>
      <c r="K4078" s="6">
        <v>262.0</v>
      </c>
      <c r="L4078" s="6" t="s">
        <v>5634</v>
      </c>
      <c r="M4078" s="6" t="s">
        <v>34</v>
      </c>
      <c r="N4078" s="6">
        <v>6548.0</v>
      </c>
      <c r="O4078" s="6" t="s">
        <v>162</v>
      </c>
      <c r="P4078" s="8"/>
      <c r="Q4078" s="8"/>
      <c r="R4078" s="8"/>
      <c r="S4078" s="6">
        <v>33.970198</v>
      </c>
      <c r="T4078" s="6">
        <v>-118.273793</v>
      </c>
      <c r="U4078" s="6" t="s">
        <v>5509</v>
      </c>
    </row>
    <row r="4079">
      <c r="A4079" s="3" t="str">
        <f t="shared" si="1"/>
        <v>Los Angeles -  - Los Angeles County - Florence -  - </v>
      </c>
      <c r="B4079" s="5" t="s">
        <v>3572</v>
      </c>
      <c r="C4079" s="4"/>
      <c r="D4079" s="5" t="s">
        <v>149</v>
      </c>
      <c r="E4079" s="5" t="s">
        <v>5455</v>
      </c>
      <c r="F4079" s="4"/>
      <c r="G4079" s="4"/>
      <c r="H4079" s="6">
        <v>436861.0</v>
      </c>
      <c r="I4079" s="6">
        <v>504737.0</v>
      </c>
      <c r="J4079" s="6">
        <v>3.0981426E7</v>
      </c>
      <c r="K4079" s="6">
        <v>5670.0</v>
      </c>
      <c r="L4079" s="6" t="s">
        <v>5635</v>
      </c>
      <c r="M4079" s="6" t="s">
        <v>34</v>
      </c>
      <c r="N4079" s="6">
        <v>76505.0</v>
      </c>
      <c r="O4079" s="6" t="s">
        <v>162</v>
      </c>
      <c r="P4079" s="8"/>
      <c r="Q4079" s="8"/>
      <c r="R4079" s="6">
        <v>1.000835534E9</v>
      </c>
      <c r="S4079" s="6">
        <v>33.968481</v>
      </c>
      <c r="T4079" s="6">
        <v>-118.256238</v>
      </c>
      <c r="U4079" s="6" t="s">
        <v>5636</v>
      </c>
    </row>
    <row r="4080">
      <c r="A4080" s="3" t="str">
        <f t="shared" si="1"/>
        <v>Los Angeles -  - Los Angeles County - Florence -  - </v>
      </c>
      <c r="B4080" s="5" t="s">
        <v>3572</v>
      </c>
      <c r="C4080" s="4"/>
      <c r="D4080" s="5" t="s">
        <v>149</v>
      </c>
      <c r="E4080" s="5" t="s">
        <v>5455</v>
      </c>
      <c r="F4080" s="4"/>
      <c r="G4080" s="4"/>
      <c r="H4080" s="6">
        <v>436945.0</v>
      </c>
      <c r="I4080" s="6">
        <v>504859.0</v>
      </c>
      <c r="J4080" s="6">
        <v>3.0981444E7</v>
      </c>
      <c r="K4080" s="6">
        <v>5686.0</v>
      </c>
      <c r="L4080" s="6" t="s">
        <v>5637</v>
      </c>
      <c r="M4080" s="6" t="s">
        <v>34</v>
      </c>
      <c r="N4080" s="6">
        <v>101943.0</v>
      </c>
      <c r="O4080" s="6" t="s">
        <v>162</v>
      </c>
      <c r="P4080" s="8"/>
      <c r="Q4080" s="8"/>
      <c r="R4080" s="6">
        <v>1.000835534E9</v>
      </c>
      <c r="S4080" s="6">
        <v>33.9653</v>
      </c>
      <c r="T4080" s="6">
        <v>-118.264</v>
      </c>
      <c r="U4080" s="6" t="s">
        <v>5638</v>
      </c>
    </row>
    <row r="4081">
      <c r="A4081" s="3" t="str">
        <f t="shared" si="1"/>
        <v>Los Angeles -  - Los Angeles County - Florence -  - </v>
      </c>
      <c r="B4081" s="5" t="s">
        <v>3572</v>
      </c>
      <c r="C4081" s="4"/>
      <c r="D4081" s="5" t="s">
        <v>149</v>
      </c>
      <c r="E4081" s="5" t="s">
        <v>5455</v>
      </c>
      <c r="F4081" s="4"/>
      <c r="G4081" s="4"/>
      <c r="H4081" s="6">
        <v>436999.0</v>
      </c>
      <c r="I4081" s="6">
        <v>504948.0</v>
      </c>
      <c r="J4081" s="6">
        <v>3.0981455E7</v>
      </c>
      <c r="K4081" s="6">
        <v>5714.0</v>
      </c>
      <c r="L4081" s="6" t="s">
        <v>5639</v>
      </c>
      <c r="M4081" s="6" t="s">
        <v>23</v>
      </c>
      <c r="N4081" s="6">
        <v>23304.0</v>
      </c>
      <c r="O4081" s="6" t="s">
        <v>162</v>
      </c>
      <c r="P4081" s="8"/>
      <c r="Q4081" s="8"/>
      <c r="R4081" s="6">
        <v>1.000835534E9</v>
      </c>
      <c r="S4081" s="6">
        <v>33.962595</v>
      </c>
      <c r="T4081" s="6">
        <v>-118.278123</v>
      </c>
      <c r="U4081" s="6" t="s">
        <v>5640</v>
      </c>
    </row>
    <row r="4082">
      <c r="A4082" s="3" t="str">
        <f t="shared" si="1"/>
        <v>Los Angeles -  - Los Angeles County - Florence -  - </v>
      </c>
      <c r="B4082" s="5" t="s">
        <v>3572</v>
      </c>
      <c r="C4082" s="4"/>
      <c r="D4082" s="5" t="s">
        <v>149</v>
      </c>
      <c r="E4082" s="5" t="s">
        <v>5455</v>
      </c>
      <c r="F4082" s="4"/>
      <c r="G4082" s="4"/>
      <c r="H4082" s="6">
        <v>437072.0</v>
      </c>
      <c r="I4082" s="6">
        <v>505054.0</v>
      </c>
      <c r="J4082" s="6">
        <v>3.0487506E7</v>
      </c>
      <c r="K4082" s="6">
        <v>5729.0</v>
      </c>
      <c r="L4082" s="6" t="s">
        <v>5641</v>
      </c>
      <c r="M4082" s="6" t="s">
        <v>34</v>
      </c>
      <c r="N4082" s="6">
        <v>30989.0</v>
      </c>
      <c r="O4082" s="6" t="s">
        <v>162</v>
      </c>
      <c r="P4082" s="6" t="s">
        <v>151</v>
      </c>
      <c r="Q4082" s="6" t="s">
        <v>152</v>
      </c>
      <c r="R4082" s="6">
        <v>1.000835534E9</v>
      </c>
      <c r="S4082" s="6">
        <v>33.988981</v>
      </c>
      <c r="T4082" s="6">
        <v>-118.269728</v>
      </c>
      <c r="U4082" s="6" t="s">
        <v>5642</v>
      </c>
    </row>
    <row r="4083">
      <c r="A4083" s="3" t="str">
        <f t="shared" si="1"/>
        <v>Los Angeles -  - Los Angeles County - Florence -  - </v>
      </c>
      <c r="B4083" s="5" t="s">
        <v>3572</v>
      </c>
      <c r="C4083" s="4"/>
      <c r="D4083" s="5" t="s">
        <v>149</v>
      </c>
      <c r="E4083" s="5" t="s">
        <v>5455</v>
      </c>
      <c r="F4083" s="4"/>
      <c r="G4083" s="4"/>
      <c r="H4083" s="6">
        <v>437763.0</v>
      </c>
      <c r="I4083" s="6">
        <v>505254.0</v>
      </c>
      <c r="J4083" s="6">
        <v>3.0487582E7</v>
      </c>
      <c r="K4083" s="6">
        <v>5865.0</v>
      </c>
      <c r="L4083" s="6" t="s">
        <v>5643</v>
      </c>
      <c r="M4083" s="6" t="s">
        <v>23</v>
      </c>
      <c r="N4083" s="6">
        <v>33624.0</v>
      </c>
      <c r="O4083" s="6" t="s">
        <v>162</v>
      </c>
      <c r="P4083" s="6" t="s">
        <v>151</v>
      </c>
      <c r="Q4083" s="6" t="s">
        <v>152</v>
      </c>
      <c r="R4083" s="6">
        <v>1.000835534E9</v>
      </c>
      <c r="S4083" s="6">
        <v>33.97978</v>
      </c>
      <c r="T4083" s="6">
        <v>-118.278512</v>
      </c>
      <c r="U4083" s="6" t="s">
        <v>5644</v>
      </c>
    </row>
    <row r="4084">
      <c r="A4084" s="3" t="str">
        <f t="shared" si="1"/>
        <v>Los Angeles -  - Los Angeles County - Florence -  - </v>
      </c>
      <c r="B4084" s="5" t="s">
        <v>3572</v>
      </c>
      <c r="C4084" s="4"/>
      <c r="D4084" s="5" t="s">
        <v>149</v>
      </c>
      <c r="E4084" s="5" t="s">
        <v>5455</v>
      </c>
      <c r="F4084" s="4"/>
      <c r="G4084" s="4"/>
      <c r="H4084" s="6">
        <v>695489.0</v>
      </c>
      <c r="I4084" s="6">
        <v>505255.0</v>
      </c>
      <c r="J4084" s="6">
        <v>3.0981332E7</v>
      </c>
      <c r="K4084" s="6">
        <v>5866.0</v>
      </c>
      <c r="L4084" s="6" t="s">
        <v>5645</v>
      </c>
      <c r="M4084" s="6" t="s">
        <v>34</v>
      </c>
      <c r="N4084" s="6">
        <v>31952.0</v>
      </c>
      <c r="O4084" s="6" t="s">
        <v>162</v>
      </c>
      <c r="P4084" s="8"/>
      <c r="Q4084" s="8"/>
      <c r="R4084" s="6">
        <v>1.000835534E9</v>
      </c>
      <c r="S4084" s="6">
        <v>33.979629</v>
      </c>
      <c r="T4084" s="6">
        <v>-118.278507</v>
      </c>
      <c r="U4084" s="6" t="s">
        <v>5646</v>
      </c>
    </row>
    <row r="4085">
      <c r="A4085" s="3" t="str">
        <f t="shared" si="1"/>
        <v>Los Angeles -  - Los Angeles County - Florence -  - </v>
      </c>
      <c r="B4085" s="5" t="s">
        <v>3572</v>
      </c>
      <c r="C4085" s="4"/>
      <c r="D4085" s="5" t="s">
        <v>149</v>
      </c>
      <c r="E4085" s="5" t="s">
        <v>5455</v>
      </c>
      <c r="F4085" s="4"/>
      <c r="G4085" s="4"/>
      <c r="H4085" s="6">
        <v>437764.0</v>
      </c>
      <c r="I4085" s="6">
        <v>505256.0</v>
      </c>
      <c r="J4085" s="6">
        <v>3.0487583E7</v>
      </c>
      <c r="K4085" s="6">
        <v>5867.0</v>
      </c>
      <c r="L4085" s="6" t="s">
        <v>5647</v>
      </c>
      <c r="M4085" s="6" t="s">
        <v>34</v>
      </c>
      <c r="N4085" s="6">
        <v>98852.0</v>
      </c>
      <c r="O4085" s="6" t="s">
        <v>162</v>
      </c>
      <c r="P4085" s="6" t="s">
        <v>151</v>
      </c>
      <c r="Q4085" s="6" t="s">
        <v>152</v>
      </c>
      <c r="R4085" s="6">
        <v>1.000835534E9</v>
      </c>
      <c r="S4085" s="6">
        <v>33.97095</v>
      </c>
      <c r="T4085" s="6">
        <v>-118.278725</v>
      </c>
      <c r="U4085" s="6" t="s">
        <v>5648</v>
      </c>
    </row>
    <row r="4086">
      <c r="A4086" s="3" t="str">
        <f t="shared" si="1"/>
        <v>Los Angeles -  - Los Angeles County - Florence -  - </v>
      </c>
      <c r="B4086" s="5" t="s">
        <v>3572</v>
      </c>
      <c r="C4086" s="4"/>
      <c r="D4086" s="5" t="s">
        <v>149</v>
      </c>
      <c r="E4086" s="5" t="s">
        <v>5455</v>
      </c>
      <c r="F4086" s="4"/>
      <c r="G4086" s="4"/>
      <c r="H4086" s="6">
        <v>437819.0</v>
      </c>
      <c r="I4086" s="6">
        <v>505344.0</v>
      </c>
      <c r="J4086" s="6">
        <v>3.0981355E7</v>
      </c>
      <c r="K4086" s="6">
        <v>5958.0</v>
      </c>
      <c r="L4086" s="6" t="s">
        <v>5649</v>
      </c>
      <c r="M4086" s="6" t="s">
        <v>31</v>
      </c>
      <c r="N4086" s="6">
        <v>151179.0</v>
      </c>
      <c r="O4086" s="6" t="s">
        <v>162</v>
      </c>
      <c r="P4086" s="8"/>
      <c r="Q4086" s="7"/>
      <c r="R4086" s="6">
        <v>1.000835534E9</v>
      </c>
      <c r="S4086" s="6">
        <v>33.974575</v>
      </c>
      <c r="T4086" s="6">
        <v>-118.272944</v>
      </c>
      <c r="U4086" s="6" t="s">
        <v>5650</v>
      </c>
    </row>
    <row r="4087">
      <c r="A4087" s="3" t="str">
        <f t="shared" si="1"/>
        <v>Los Angeles -  - Los Angeles County - Florence -  - </v>
      </c>
      <c r="B4087" s="5" t="s">
        <v>3572</v>
      </c>
      <c r="C4087" s="4"/>
      <c r="D4087" s="5" t="s">
        <v>149</v>
      </c>
      <c r="E4087" s="5" t="s">
        <v>5455</v>
      </c>
      <c r="F4087" s="4"/>
      <c r="G4087" s="4"/>
      <c r="H4087" s="6">
        <v>437823.0</v>
      </c>
      <c r="I4087" s="6">
        <v>505348.0</v>
      </c>
      <c r="J4087" s="6">
        <v>3.0487627E7</v>
      </c>
      <c r="K4087" s="6">
        <v>5962.0</v>
      </c>
      <c r="L4087" s="6" t="s">
        <v>5651</v>
      </c>
      <c r="M4087" s="6" t="s">
        <v>34</v>
      </c>
      <c r="N4087" s="6">
        <v>7972.0</v>
      </c>
      <c r="O4087" s="6" t="s">
        <v>162</v>
      </c>
      <c r="P4087" s="6" t="s">
        <v>151</v>
      </c>
      <c r="Q4087" s="6" t="s">
        <v>152</v>
      </c>
      <c r="R4087" s="6">
        <v>1.000835534E9</v>
      </c>
      <c r="S4087" s="6">
        <v>33.960335</v>
      </c>
      <c r="T4087" s="6">
        <v>-118.269375</v>
      </c>
      <c r="U4087" s="6" t="s">
        <v>5520</v>
      </c>
    </row>
    <row r="4088">
      <c r="A4088" s="3" t="str">
        <f t="shared" si="1"/>
        <v>Los Angeles -  - Los Angeles County - Florence -  - </v>
      </c>
      <c r="B4088" s="5" t="s">
        <v>3572</v>
      </c>
      <c r="C4088" s="4"/>
      <c r="D4088" s="5" t="s">
        <v>149</v>
      </c>
      <c r="E4088" s="5" t="s">
        <v>5455</v>
      </c>
      <c r="F4088" s="4"/>
      <c r="G4088" s="4"/>
      <c r="H4088" s="6">
        <v>437837.0</v>
      </c>
      <c r="I4088" s="6">
        <v>505370.0</v>
      </c>
      <c r="J4088" s="6">
        <v>3.0487638E7</v>
      </c>
      <c r="K4088" s="6">
        <v>5985.0</v>
      </c>
      <c r="L4088" s="6" t="s">
        <v>5652</v>
      </c>
      <c r="M4088" s="6" t="s">
        <v>23</v>
      </c>
      <c r="N4088" s="6">
        <v>111800.0</v>
      </c>
      <c r="O4088" s="6" t="s">
        <v>162</v>
      </c>
      <c r="P4088" s="6" t="s">
        <v>151</v>
      </c>
      <c r="Q4088" s="6" t="s">
        <v>152</v>
      </c>
      <c r="R4088" s="6">
        <v>1.000835534E9</v>
      </c>
      <c r="S4088" s="6">
        <v>33.961811</v>
      </c>
      <c r="T4088" s="6">
        <v>-118.265303</v>
      </c>
      <c r="U4088" s="6" t="s">
        <v>5653</v>
      </c>
    </row>
    <row r="4089">
      <c r="A4089" s="3" t="str">
        <f t="shared" si="1"/>
        <v>Los Angeles -  - Los Angeles County - Florence -  - </v>
      </c>
      <c r="B4089" s="5" t="s">
        <v>3572</v>
      </c>
      <c r="C4089" s="4"/>
      <c r="D4089" s="5" t="s">
        <v>149</v>
      </c>
      <c r="E4089" s="5" t="s">
        <v>5455</v>
      </c>
      <c r="F4089" s="4"/>
      <c r="G4089" s="4"/>
      <c r="H4089" s="7"/>
      <c r="I4089" s="6">
        <v>505371.0</v>
      </c>
      <c r="J4089" s="6">
        <v>3.0487639E7</v>
      </c>
      <c r="K4089" s="6">
        <v>5986.0</v>
      </c>
      <c r="L4089" s="6" t="s">
        <v>5654</v>
      </c>
      <c r="M4089" s="6" t="s">
        <v>34</v>
      </c>
      <c r="N4089" s="6">
        <v>98300.0</v>
      </c>
      <c r="O4089" s="6" t="s">
        <v>162</v>
      </c>
      <c r="P4089" s="7"/>
      <c r="Q4089" s="7"/>
      <c r="R4089" s="8"/>
      <c r="S4089" s="6">
        <v>33.961811</v>
      </c>
      <c r="T4089" s="6">
        <v>-118.265303</v>
      </c>
      <c r="U4089" s="6" t="s">
        <v>5653</v>
      </c>
    </row>
    <row r="4090">
      <c r="A4090" s="3" t="str">
        <f t="shared" si="1"/>
        <v>Los Angeles -  - Los Angeles County - Florence -  - </v>
      </c>
      <c r="B4090" s="5" t="s">
        <v>3572</v>
      </c>
      <c r="C4090" s="4"/>
      <c r="D4090" s="5" t="s">
        <v>149</v>
      </c>
      <c r="E4090" s="5" t="s">
        <v>5455</v>
      </c>
      <c r="F4090" s="4"/>
      <c r="G4090" s="4"/>
      <c r="H4090" s="6">
        <v>437838.0</v>
      </c>
      <c r="I4090" s="6">
        <v>505372.0</v>
      </c>
      <c r="J4090" s="6">
        <v>3.048764E7</v>
      </c>
      <c r="K4090" s="6">
        <v>5987.0</v>
      </c>
      <c r="L4090" s="6" t="s">
        <v>5655</v>
      </c>
      <c r="M4090" s="6" t="s">
        <v>34</v>
      </c>
      <c r="N4090" s="6">
        <v>26886.0</v>
      </c>
      <c r="O4090" s="6" t="s">
        <v>162</v>
      </c>
      <c r="P4090" s="6" t="s">
        <v>151</v>
      </c>
      <c r="Q4090" s="6" t="s">
        <v>152</v>
      </c>
      <c r="R4090" s="6">
        <v>1.000835534E9</v>
      </c>
      <c r="S4090" s="6">
        <v>33.987975</v>
      </c>
      <c r="T4090" s="6">
        <v>-118.269466</v>
      </c>
      <c r="U4090" s="6" t="s">
        <v>5656</v>
      </c>
    </row>
    <row r="4091">
      <c r="A4091" s="3" t="str">
        <f t="shared" si="1"/>
        <v>Los Angeles -  - Los Angeles County - Florence -  - </v>
      </c>
      <c r="B4091" s="5" t="s">
        <v>3572</v>
      </c>
      <c r="C4091" s="4"/>
      <c r="D4091" s="5" t="s">
        <v>149</v>
      </c>
      <c r="E4091" s="5" t="s">
        <v>5455</v>
      </c>
      <c r="F4091" s="4"/>
      <c r="G4091" s="4"/>
      <c r="H4091" s="7"/>
      <c r="I4091" s="6">
        <v>505373.0</v>
      </c>
      <c r="J4091" s="6">
        <v>3.0981473E7</v>
      </c>
      <c r="K4091" s="6">
        <v>5988.0</v>
      </c>
      <c r="L4091" s="6" t="s">
        <v>5657</v>
      </c>
      <c r="M4091" s="6" t="s">
        <v>23</v>
      </c>
      <c r="N4091" s="6">
        <v>40064.0</v>
      </c>
      <c r="O4091" s="6" t="s">
        <v>162</v>
      </c>
      <c r="P4091" s="7"/>
      <c r="Q4091" s="7"/>
      <c r="R4091" s="8"/>
      <c r="S4091" s="6">
        <v>33.987975</v>
      </c>
      <c r="T4091" s="6">
        <v>-118.269466</v>
      </c>
      <c r="U4091" s="6" t="s">
        <v>5656</v>
      </c>
    </row>
    <row r="4092">
      <c r="A4092" s="3" t="str">
        <f t="shared" si="1"/>
        <v>Los Angeles -  - Los Angeles County - Florence -  - </v>
      </c>
      <c r="B4092" s="5" t="s">
        <v>3572</v>
      </c>
      <c r="C4092" s="4"/>
      <c r="D4092" s="5" t="s">
        <v>149</v>
      </c>
      <c r="E4092" s="5" t="s">
        <v>5455</v>
      </c>
      <c r="F4092" s="4"/>
      <c r="G4092" s="4"/>
      <c r="H4092" s="6">
        <v>437873.0</v>
      </c>
      <c r="I4092" s="6">
        <v>525611.0</v>
      </c>
      <c r="J4092" s="6">
        <v>3.0981508E7</v>
      </c>
      <c r="K4092" s="6">
        <v>321.0</v>
      </c>
      <c r="L4092" s="6" t="s">
        <v>5658</v>
      </c>
      <c r="M4092" s="6" t="s">
        <v>23</v>
      </c>
      <c r="N4092" s="6">
        <v>76786.0</v>
      </c>
      <c r="O4092" s="6" t="s">
        <v>162</v>
      </c>
      <c r="P4092" s="8"/>
      <c r="Q4092" s="8"/>
      <c r="R4092" s="6">
        <v>1.000835534E9</v>
      </c>
      <c r="S4092" s="6">
        <v>33.960748</v>
      </c>
      <c r="T4092" s="6">
        <v>-118.274041</v>
      </c>
      <c r="U4092" s="6" t="s">
        <v>5659</v>
      </c>
    </row>
    <row r="4093">
      <c r="A4093" s="3" t="str">
        <f t="shared" si="1"/>
        <v>Los Angeles -  - Los Angeles County - Florence -  - </v>
      </c>
      <c r="B4093" s="5" t="s">
        <v>3572</v>
      </c>
      <c r="C4093" s="4"/>
      <c r="D4093" s="5" t="s">
        <v>149</v>
      </c>
      <c r="E4093" s="5" t="s">
        <v>5455</v>
      </c>
      <c r="F4093" s="4"/>
      <c r="G4093" s="4"/>
      <c r="H4093" s="7"/>
      <c r="I4093" s="6">
        <v>526216.0</v>
      </c>
      <c r="J4093" s="6">
        <v>3.0980939E7</v>
      </c>
      <c r="K4093" s="6">
        <v>6065.0</v>
      </c>
      <c r="L4093" s="6" t="s">
        <v>5660</v>
      </c>
      <c r="M4093" s="6" t="s">
        <v>34</v>
      </c>
      <c r="N4093" s="6">
        <v>59035.0</v>
      </c>
      <c r="O4093" s="6" t="s">
        <v>162</v>
      </c>
      <c r="P4093" s="8"/>
      <c r="Q4093" s="7"/>
      <c r="R4093" s="8"/>
      <c r="S4093" s="6">
        <v>33.960748</v>
      </c>
      <c r="T4093" s="6">
        <v>-118.274041</v>
      </c>
      <c r="U4093" s="6" t="s">
        <v>5659</v>
      </c>
    </row>
    <row r="4094">
      <c r="A4094" s="3" t="str">
        <f t="shared" si="1"/>
        <v>Los Angeles -  - Los Angeles County - Florence -  - </v>
      </c>
      <c r="B4094" s="5" t="s">
        <v>3572</v>
      </c>
      <c r="C4094" s="4"/>
      <c r="D4094" s="5" t="s">
        <v>149</v>
      </c>
      <c r="E4094" s="5" t="s">
        <v>5455</v>
      </c>
      <c r="F4094" s="4"/>
      <c r="G4094" s="4"/>
      <c r="H4094" s="6">
        <v>437891.0</v>
      </c>
      <c r="I4094" s="6">
        <v>525641.0</v>
      </c>
      <c r="J4094" s="6">
        <v>3.0980837E7</v>
      </c>
      <c r="K4094" s="6">
        <v>340.0</v>
      </c>
      <c r="L4094" s="6" t="s">
        <v>5661</v>
      </c>
      <c r="M4094" s="6" t="s">
        <v>23</v>
      </c>
      <c r="N4094" s="6">
        <v>48372.0</v>
      </c>
      <c r="O4094" s="6" t="s">
        <v>162</v>
      </c>
      <c r="P4094" s="7"/>
      <c r="Q4094" s="7"/>
      <c r="R4094" s="6">
        <v>1.000835534E9</v>
      </c>
      <c r="S4094" s="6">
        <v>33.964738</v>
      </c>
      <c r="T4094" s="6">
        <v>-118.273768</v>
      </c>
      <c r="U4094" s="6" t="s">
        <v>5509</v>
      </c>
    </row>
    <row r="4095">
      <c r="A4095" s="3" t="str">
        <f t="shared" si="1"/>
        <v>Los Angeles -  - Los Angeles County - Florence -  - </v>
      </c>
      <c r="B4095" s="5" t="s">
        <v>3572</v>
      </c>
      <c r="C4095" s="4"/>
      <c r="D4095" s="5" t="s">
        <v>149</v>
      </c>
      <c r="E4095" s="5" t="s">
        <v>5455</v>
      </c>
      <c r="F4095" s="4"/>
      <c r="G4095" s="4"/>
      <c r="H4095" s="6">
        <v>443970.0</v>
      </c>
      <c r="I4095" s="6">
        <v>526094.0</v>
      </c>
      <c r="J4095" s="6">
        <v>3.048525E7</v>
      </c>
      <c r="K4095" s="6">
        <v>627.0</v>
      </c>
      <c r="L4095" s="6" t="s">
        <v>5662</v>
      </c>
      <c r="M4095" s="6" t="s">
        <v>23</v>
      </c>
      <c r="N4095" s="6">
        <v>53314.0</v>
      </c>
      <c r="O4095" s="6" t="s">
        <v>162</v>
      </c>
      <c r="P4095" s="6" t="s">
        <v>151</v>
      </c>
      <c r="Q4095" s="6" t="s">
        <v>152</v>
      </c>
      <c r="R4095" s="6">
        <v>1.000835534E9</v>
      </c>
      <c r="S4095" s="6">
        <v>33.9627</v>
      </c>
      <c r="T4095" s="6">
        <v>-118.269</v>
      </c>
      <c r="U4095" s="6" t="s">
        <v>5663</v>
      </c>
    </row>
    <row r="4096">
      <c r="A4096" s="3" t="str">
        <f t="shared" si="1"/>
        <v>Los Angeles -  - Los Angeles County - Florence -  - </v>
      </c>
      <c r="B4096" s="5" t="s">
        <v>3572</v>
      </c>
      <c r="C4096" s="4"/>
      <c r="D4096" s="5" t="s">
        <v>149</v>
      </c>
      <c r="E4096" s="5" t="s">
        <v>5455</v>
      </c>
      <c r="F4096" s="4"/>
      <c r="G4096" s="4"/>
      <c r="H4096" s="6">
        <v>448331.0</v>
      </c>
      <c r="I4096" s="6">
        <v>546557.0</v>
      </c>
      <c r="J4096" s="6">
        <v>3.0487194E7</v>
      </c>
      <c r="K4096" s="6">
        <v>4757.0</v>
      </c>
      <c r="L4096" s="6" t="s">
        <v>5664</v>
      </c>
      <c r="M4096" s="6" t="s">
        <v>42</v>
      </c>
      <c r="N4096" s="6">
        <v>150113.0</v>
      </c>
      <c r="O4096" s="6" t="s">
        <v>162</v>
      </c>
      <c r="P4096" s="6" t="s">
        <v>151</v>
      </c>
      <c r="Q4096" s="6" t="s">
        <v>152</v>
      </c>
      <c r="R4096" s="6">
        <v>1.000835534E9</v>
      </c>
      <c r="S4096" s="6">
        <v>33.960296</v>
      </c>
      <c r="T4096" s="6">
        <v>-118.268266</v>
      </c>
      <c r="U4096" s="6" t="s">
        <v>5665</v>
      </c>
    </row>
    <row r="4097">
      <c r="A4097" s="3" t="str">
        <f t="shared" si="1"/>
        <v>Los Angeles -  - Los Angeles County - Florence-Firestone -  - </v>
      </c>
      <c r="B4097" s="5" t="s">
        <v>3572</v>
      </c>
      <c r="C4097" s="4"/>
      <c r="D4097" s="5" t="s">
        <v>149</v>
      </c>
      <c r="E4097" s="5" t="s">
        <v>524</v>
      </c>
      <c r="F4097" s="5"/>
      <c r="G4097" s="4"/>
      <c r="H4097" s="6">
        <v>429881.0</v>
      </c>
      <c r="I4097" s="6">
        <v>499430.0</v>
      </c>
      <c r="J4097" s="6">
        <v>3.0982073E7</v>
      </c>
      <c r="K4097" s="6">
        <v>940.0</v>
      </c>
      <c r="L4097" s="6" t="s">
        <v>5666</v>
      </c>
      <c r="M4097" s="6" t="s">
        <v>31</v>
      </c>
      <c r="N4097" s="6">
        <v>17873.0</v>
      </c>
      <c r="O4097" s="6" t="s">
        <v>162</v>
      </c>
      <c r="P4097" s="8"/>
      <c r="Q4097" s="7"/>
      <c r="R4097" s="6">
        <v>1.000835534E9</v>
      </c>
      <c r="S4097" s="6">
        <v>33.967386</v>
      </c>
      <c r="T4097" s="6">
        <v>-118.254891</v>
      </c>
      <c r="U4097" s="6" t="s">
        <v>5667</v>
      </c>
    </row>
    <row r="4098">
      <c r="A4098" s="3" t="str">
        <f t="shared" si="1"/>
        <v>Los Angeles -  - Los Angeles County - Florence-Firestone -  - </v>
      </c>
      <c r="B4098" s="5" t="s">
        <v>3572</v>
      </c>
      <c r="C4098" s="4"/>
      <c r="D4098" s="5" t="s">
        <v>149</v>
      </c>
      <c r="E4098" s="5" t="s">
        <v>524</v>
      </c>
      <c r="F4098" s="5"/>
      <c r="G4098" s="4"/>
      <c r="H4098" s="6">
        <v>429894.0</v>
      </c>
      <c r="I4098" s="6">
        <v>499465.0</v>
      </c>
      <c r="J4098" s="6">
        <v>3.0485438E7</v>
      </c>
      <c r="K4098" s="6">
        <v>957.0</v>
      </c>
      <c r="L4098" s="6" t="s">
        <v>5668</v>
      </c>
      <c r="M4098" s="6" t="s">
        <v>23</v>
      </c>
      <c r="N4098" s="6">
        <v>74665.0</v>
      </c>
      <c r="O4098" s="6" t="s">
        <v>162</v>
      </c>
      <c r="P4098" s="6" t="s">
        <v>151</v>
      </c>
      <c r="Q4098" s="6" t="s">
        <v>152</v>
      </c>
      <c r="R4098" s="6">
        <v>1.000835534E9</v>
      </c>
      <c r="S4098" s="6">
        <v>33.979934</v>
      </c>
      <c r="T4098" s="6">
        <v>-118.256269</v>
      </c>
      <c r="U4098" s="6" t="s">
        <v>5669</v>
      </c>
    </row>
    <row r="4099">
      <c r="A4099" s="3" t="str">
        <f t="shared" si="1"/>
        <v>Los Angeles -  - Los Angeles County - Florence-Firestone -  - </v>
      </c>
      <c r="B4099" s="5" t="s">
        <v>3572</v>
      </c>
      <c r="C4099" s="4"/>
      <c r="D4099" s="5" t="s">
        <v>149</v>
      </c>
      <c r="E4099" s="5" t="s">
        <v>524</v>
      </c>
      <c r="F4099" s="5"/>
      <c r="G4099" s="4"/>
      <c r="H4099" s="6">
        <v>432424.0</v>
      </c>
      <c r="I4099" s="6">
        <v>500954.0</v>
      </c>
      <c r="J4099" s="6">
        <v>3.0486887E7</v>
      </c>
      <c r="K4099" s="6">
        <v>4118.0</v>
      </c>
      <c r="L4099" s="6" t="s">
        <v>5670</v>
      </c>
      <c r="M4099" s="6" t="s">
        <v>31</v>
      </c>
      <c r="N4099" s="6">
        <v>56419.0</v>
      </c>
      <c r="O4099" s="6" t="s">
        <v>162</v>
      </c>
      <c r="P4099" s="6" t="s">
        <v>151</v>
      </c>
      <c r="Q4099" s="6" t="s">
        <v>152</v>
      </c>
      <c r="R4099" s="6">
        <v>1.000835534E9</v>
      </c>
      <c r="S4099" s="6">
        <v>33.960018</v>
      </c>
      <c r="T4099" s="6">
        <v>-118.241831</v>
      </c>
      <c r="U4099" s="6" t="s">
        <v>5671</v>
      </c>
    </row>
    <row r="4100">
      <c r="A4100" s="3" t="str">
        <f t="shared" si="1"/>
        <v>Los Angeles -  - Los Angeles County - Florence-Firestone -  - </v>
      </c>
      <c r="B4100" s="5" t="s">
        <v>3572</v>
      </c>
      <c r="C4100" s="4"/>
      <c r="D4100" s="5" t="s">
        <v>149</v>
      </c>
      <c r="E4100" s="5" t="s">
        <v>524</v>
      </c>
      <c r="F4100" s="5"/>
      <c r="G4100" s="4"/>
      <c r="H4100" s="7"/>
      <c r="I4100" s="6">
        <v>500955.0</v>
      </c>
      <c r="J4100" s="6">
        <v>3.0486888E7</v>
      </c>
      <c r="K4100" s="6">
        <v>4119.0</v>
      </c>
      <c r="L4100" s="6" t="s">
        <v>5672</v>
      </c>
      <c r="M4100" s="6" t="s">
        <v>42</v>
      </c>
      <c r="N4100" s="6">
        <v>95552.0</v>
      </c>
      <c r="O4100" s="6" t="s">
        <v>162</v>
      </c>
      <c r="P4100" s="8"/>
      <c r="Q4100" s="8"/>
      <c r="R4100" s="8"/>
      <c r="S4100" s="6">
        <v>33.960018</v>
      </c>
      <c r="T4100" s="6">
        <v>-118.241831</v>
      </c>
      <c r="U4100" s="6" t="s">
        <v>5671</v>
      </c>
    </row>
    <row r="4101">
      <c r="A4101" s="3" t="str">
        <f t="shared" si="1"/>
        <v>Los Angeles -  - Los Angeles County - Florence-Firestone -  - </v>
      </c>
      <c r="B4101" s="5" t="s">
        <v>3572</v>
      </c>
      <c r="C4101" s="4"/>
      <c r="D4101" s="5" t="s">
        <v>149</v>
      </c>
      <c r="E4101" s="5" t="s">
        <v>524</v>
      </c>
      <c r="F4101" s="5"/>
      <c r="G4101" s="4"/>
      <c r="H4101" s="6">
        <v>435995.0</v>
      </c>
      <c r="I4101" s="6">
        <v>503372.0</v>
      </c>
      <c r="J4101" s="6">
        <v>3.0486204E7</v>
      </c>
      <c r="K4101" s="6">
        <v>2574.0</v>
      </c>
      <c r="L4101" s="6" t="s">
        <v>5673</v>
      </c>
      <c r="M4101" s="6" t="s">
        <v>23</v>
      </c>
      <c r="N4101" s="6">
        <v>83293.0</v>
      </c>
      <c r="O4101" s="6" t="s">
        <v>162</v>
      </c>
      <c r="P4101" s="6" t="s">
        <v>151</v>
      </c>
      <c r="Q4101" s="6" t="s">
        <v>152</v>
      </c>
      <c r="R4101" s="6">
        <v>1.000835534E9</v>
      </c>
      <c r="S4101" s="6">
        <v>33.980941</v>
      </c>
      <c r="T4101" s="6">
        <v>-118.256284</v>
      </c>
      <c r="U4101" s="6" t="s">
        <v>5674</v>
      </c>
    </row>
    <row r="4102">
      <c r="A4102" s="3" t="str">
        <f t="shared" si="1"/>
        <v>Los Angeles -  - Los Angeles County - Florence-Firestone -  - </v>
      </c>
      <c r="B4102" s="5" t="s">
        <v>3572</v>
      </c>
      <c r="C4102" s="4"/>
      <c r="D4102" s="5" t="s">
        <v>149</v>
      </c>
      <c r="E4102" s="5" t="s">
        <v>524</v>
      </c>
      <c r="F4102" s="5"/>
      <c r="G4102" s="4"/>
      <c r="H4102" s="7"/>
      <c r="I4102" s="6">
        <v>503373.0</v>
      </c>
      <c r="J4102" s="6">
        <v>3.0981907E7</v>
      </c>
      <c r="K4102" s="6">
        <v>2575.0</v>
      </c>
      <c r="L4102" s="6" t="s">
        <v>5675</v>
      </c>
      <c r="M4102" s="6" t="s">
        <v>34</v>
      </c>
      <c r="N4102" s="6">
        <v>70257.0</v>
      </c>
      <c r="O4102" s="6" t="s">
        <v>162</v>
      </c>
      <c r="P4102" s="7"/>
      <c r="Q4102" s="7"/>
      <c r="R4102" s="8"/>
      <c r="S4102" s="6">
        <v>33.980941</v>
      </c>
      <c r="T4102" s="6">
        <v>-118.256284</v>
      </c>
      <c r="U4102" s="6" t="s">
        <v>5674</v>
      </c>
    </row>
    <row r="4103">
      <c r="A4103" s="3" t="str">
        <f t="shared" si="1"/>
        <v>Los Angeles -  - Los Angeles County - Florence-Firestone -  - </v>
      </c>
      <c r="B4103" s="5" t="s">
        <v>3572</v>
      </c>
      <c r="C4103" s="4"/>
      <c r="D4103" s="5" t="s">
        <v>149</v>
      </c>
      <c r="E4103" s="5" t="s">
        <v>524</v>
      </c>
      <c r="F4103" s="5"/>
      <c r="G4103" s="4"/>
      <c r="H4103" s="6">
        <v>436430.0</v>
      </c>
      <c r="I4103" s="6">
        <v>504057.0</v>
      </c>
      <c r="J4103" s="6">
        <v>3.0982121E7</v>
      </c>
      <c r="K4103" s="6">
        <v>3389.0</v>
      </c>
      <c r="L4103" s="6" t="s">
        <v>5676</v>
      </c>
      <c r="M4103" s="6" t="s">
        <v>23</v>
      </c>
      <c r="N4103" s="6">
        <v>74135.0</v>
      </c>
      <c r="O4103" s="6" t="s">
        <v>162</v>
      </c>
      <c r="P4103" s="7"/>
      <c r="Q4103" s="7"/>
      <c r="R4103" s="6">
        <v>1.000835534E9</v>
      </c>
      <c r="S4103" s="6">
        <v>33.986271</v>
      </c>
      <c r="T4103" s="6">
        <v>-118.256278</v>
      </c>
      <c r="U4103" s="6" t="s">
        <v>5677</v>
      </c>
    </row>
    <row r="4104">
      <c r="A4104" s="3" t="str">
        <f t="shared" si="1"/>
        <v>Los Angeles -  - Los Angeles County - Florence-Firestone -  - </v>
      </c>
      <c r="B4104" s="5" t="s">
        <v>3572</v>
      </c>
      <c r="C4104" s="4"/>
      <c r="D4104" s="5" t="s">
        <v>149</v>
      </c>
      <c r="E4104" s="5" t="s">
        <v>524</v>
      </c>
      <c r="F4104" s="5"/>
      <c r="G4104" s="4"/>
      <c r="H4104" s="7"/>
      <c r="I4104" s="6">
        <v>504058.0</v>
      </c>
      <c r="J4104" s="6">
        <v>3.0486554E7</v>
      </c>
      <c r="K4104" s="6">
        <v>3390.0</v>
      </c>
      <c r="L4104" s="6" t="s">
        <v>5678</v>
      </c>
      <c r="M4104" s="6" t="s">
        <v>34</v>
      </c>
      <c r="N4104" s="6">
        <v>73100.0</v>
      </c>
      <c r="O4104" s="6" t="s">
        <v>162</v>
      </c>
      <c r="P4104" s="8"/>
      <c r="Q4104" s="8"/>
      <c r="R4104" s="8"/>
      <c r="S4104" s="6">
        <v>33.986271</v>
      </c>
      <c r="T4104" s="6">
        <v>-118.256278</v>
      </c>
      <c r="U4104" s="6" t="s">
        <v>5677</v>
      </c>
    </row>
    <row r="4105">
      <c r="A4105" s="3" t="str">
        <f t="shared" si="1"/>
        <v>Los Angeles -  - Los Angeles County - Florence-Firestone -  - </v>
      </c>
      <c r="B4105" s="5" t="s">
        <v>3572</v>
      </c>
      <c r="C4105" s="4"/>
      <c r="D4105" s="5" t="s">
        <v>149</v>
      </c>
      <c r="E4105" s="5" t="s">
        <v>524</v>
      </c>
      <c r="F4105" s="5"/>
      <c r="G4105" s="4"/>
      <c r="H4105" s="6">
        <v>436531.0</v>
      </c>
      <c r="I4105" s="6">
        <v>504211.0</v>
      </c>
      <c r="J4105" s="6">
        <v>3.0982138E7</v>
      </c>
      <c r="K4105" s="6">
        <v>3408.0</v>
      </c>
      <c r="L4105" s="6" t="s">
        <v>5679</v>
      </c>
      <c r="M4105" s="6" t="s">
        <v>23</v>
      </c>
      <c r="N4105" s="6">
        <v>77619.0</v>
      </c>
      <c r="O4105" s="6" t="s">
        <v>162</v>
      </c>
      <c r="P4105" s="8"/>
      <c r="Q4105" s="8"/>
      <c r="R4105" s="6">
        <v>1.000835534E9</v>
      </c>
      <c r="S4105" s="6">
        <v>33.969053</v>
      </c>
      <c r="T4105" s="6">
        <v>-118.25622</v>
      </c>
      <c r="U4105" s="6" t="s">
        <v>5680</v>
      </c>
    </row>
    <row r="4106">
      <c r="A4106" s="3" t="str">
        <f t="shared" si="1"/>
        <v>Los Angeles -  - Los Angeles County - Florence-Firestone -  - </v>
      </c>
      <c r="B4106" s="5" t="s">
        <v>3572</v>
      </c>
      <c r="C4106" s="4"/>
      <c r="D4106" s="5" t="s">
        <v>149</v>
      </c>
      <c r="E4106" s="5" t="s">
        <v>524</v>
      </c>
      <c r="F4106" s="5"/>
      <c r="G4106" s="4"/>
      <c r="H4106" s="7"/>
      <c r="I4106" s="6">
        <v>504213.0</v>
      </c>
      <c r="J4106" s="6">
        <v>3.0982139E7</v>
      </c>
      <c r="K4106" s="6">
        <v>3409.0</v>
      </c>
      <c r="L4106" s="6" t="s">
        <v>5681</v>
      </c>
      <c r="M4106" s="6" t="s">
        <v>34</v>
      </c>
      <c r="N4106" s="6">
        <v>90380.0</v>
      </c>
      <c r="O4106" s="6" t="s">
        <v>162</v>
      </c>
      <c r="P4106" s="7"/>
      <c r="Q4106" s="7"/>
      <c r="R4106" s="8"/>
      <c r="S4106" s="6">
        <v>33.969053</v>
      </c>
      <c r="T4106" s="6">
        <v>-118.25622</v>
      </c>
      <c r="U4106" s="6" t="s">
        <v>5680</v>
      </c>
    </row>
    <row r="4107">
      <c r="A4107" s="3" t="str">
        <f t="shared" si="1"/>
        <v>Los Angeles -  - Los Angeles County - Florence-Firestone -  - </v>
      </c>
      <c r="B4107" s="5" t="s">
        <v>3572</v>
      </c>
      <c r="C4107" s="4"/>
      <c r="D4107" s="5" t="s">
        <v>149</v>
      </c>
      <c r="E4107" s="5" t="s">
        <v>524</v>
      </c>
      <c r="F4107" s="5"/>
      <c r="G4107" s="4"/>
      <c r="H4107" s="6">
        <v>436584.0</v>
      </c>
      <c r="I4107" s="6">
        <v>504299.0</v>
      </c>
      <c r="J4107" s="6">
        <v>3.0486571E7</v>
      </c>
      <c r="K4107" s="6">
        <v>3429.0</v>
      </c>
      <c r="L4107" s="6" t="s">
        <v>5682</v>
      </c>
      <c r="M4107" s="6" t="s">
        <v>23</v>
      </c>
      <c r="N4107" s="6">
        <v>49683.0</v>
      </c>
      <c r="O4107" s="6" t="s">
        <v>162</v>
      </c>
      <c r="P4107" s="6" t="s">
        <v>151</v>
      </c>
      <c r="Q4107" s="6" t="s">
        <v>152</v>
      </c>
      <c r="R4107" s="6">
        <v>1.000835534E9</v>
      </c>
      <c r="S4107" s="6">
        <v>33.979327</v>
      </c>
      <c r="T4107" s="6">
        <v>-118.247874</v>
      </c>
      <c r="U4107" s="6" t="s">
        <v>5683</v>
      </c>
    </row>
    <row r="4108">
      <c r="A4108" s="3" t="str">
        <f t="shared" si="1"/>
        <v>Los Angeles -  - Los Angeles County - Florence-Firestone -  - </v>
      </c>
      <c r="B4108" s="5" t="s">
        <v>3572</v>
      </c>
      <c r="C4108" s="4"/>
      <c r="D4108" s="5" t="s">
        <v>149</v>
      </c>
      <c r="E4108" s="5" t="s">
        <v>524</v>
      </c>
      <c r="F4108" s="5"/>
      <c r="G4108" s="4"/>
      <c r="H4108" s="7"/>
      <c r="I4108" s="6">
        <v>504300.0</v>
      </c>
      <c r="J4108" s="6">
        <v>3.0486572E7</v>
      </c>
      <c r="K4108" s="6">
        <v>3430.0</v>
      </c>
      <c r="L4108" s="6" t="s">
        <v>5684</v>
      </c>
      <c r="M4108" s="6" t="s">
        <v>34</v>
      </c>
      <c r="N4108" s="6">
        <v>36964.0</v>
      </c>
      <c r="O4108" s="6" t="s">
        <v>162</v>
      </c>
      <c r="P4108" s="8"/>
      <c r="Q4108" s="7"/>
      <c r="R4108" s="8"/>
      <c r="S4108" s="6">
        <v>33.979327</v>
      </c>
      <c r="T4108" s="6">
        <v>-118.247874</v>
      </c>
      <c r="U4108" s="6" t="s">
        <v>5683</v>
      </c>
    </row>
    <row r="4109">
      <c r="A4109" s="3" t="str">
        <f t="shared" si="1"/>
        <v>Los Angeles -  - Los Angeles County - Florence-Firestone -  - </v>
      </c>
      <c r="B4109" s="5" t="s">
        <v>3572</v>
      </c>
      <c r="C4109" s="4"/>
      <c r="D4109" s="5" t="s">
        <v>149</v>
      </c>
      <c r="E4109" s="5" t="s">
        <v>524</v>
      </c>
      <c r="F4109" s="5"/>
      <c r="G4109" s="4"/>
      <c r="H4109" s="6">
        <v>436753.0</v>
      </c>
      <c r="I4109" s="6">
        <v>504560.0</v>
      </c>
      <c r="J4109" s="6">
        <v>3.0486291E7</v>
      </c>
      <c r="K4109" s="6">
        <v>2779.0</v>
      </c>
      <c r="L4109" s="6" t="s">
        <v>5685</v>
      </c>
      <c r="M4109" s="6" t="s">
        <v>34</v>
      </c>
      <c r="N4109" s="6">
        <v>112658.0</v>
      </c>
      <c r="O4109" s="6" t="s">
        <v>162</v>
      </c>
      <c r="P4109" s="6" t="s">
        <v>151</v>
      </c>
      <c r="Q4109" s="6" t="s">
        <v>152</v>
      </c>
      <c r="R4109" s="6">
        <v>1.000835534E9</v>
      </c>
      <c r="S4109" s="6">
        <v>33.969008</v>
      </c>
      <c r="T4109" s="6">
        <v>-118.247842</v>
      </c>
      <c r="U4109" s="6" t="s">
        <v>5686</v>
      </c>
    </row>
    <row r="4110">
      <c r="A4110" s="3" t="str">
        <f t="shared" si="1"/>
        <v>Los Angeles -  - Los Angeles County - Florence-Firestone -  - </v>
      </c>
      <c r="B4110" s="5" t="s">
        <v>3572</v>
      </c>
      <c r="C4110" s="4"/>
      <c r="D4110" s="5" t="s">
        <v>149</v>
      </c>
      <c r="E4110" s="5" t="s">
        <v>524</v>
      </c>
      <c r="F4110" s="5"/>
      <c r="G4110" s="4"/>
      <c r="H4110" s="6">
        <v>437881.0</v>
      </c>
      <c r="I4110" s="6">
        <v>525618.0</v>
      </c>
      <c r="J4110" s="6">
        <v>3.098083E7</v>
      </c>
      <c r="K4110" s="6">
        <v>328.0</v>
      </c>
      <c r="L4110" s="6" t="s">
        <v>5687</v>
      </c>
      <c r="M4110" s="6" t="s">
        <v>34</v>
      </c>
      <c r="N4110" s="6">
        <v>217003.0</v>
      </c>
      <c r="O4110" s="6" t="s">
        <v>162</v>
      </c>
      <c r="P4110" s="7"/>
      <c r="Q4110" s="7"/>
      <c r="R4110" s="6">
        <v>1.000835534E9</v>
      </c>
      <c r="S4110" s="6">
        <v>33.948523</v>
      </c>
      <c r="T4110" s="6">
        <v>-118.229201</v>
      </c>
      <c r="U4110" s="6" t="s">
        <v>5688</v>
      </c>
    </row>
    <row r="4111">
      <c r="A4111" s="3" t="str">
        <f t="shared" si="1"/>
        <v>Los Angeles -  - Los Angeles County - Florence-Firestone -  - </v>
      </c>
      <c r="B4111" s="5" t="s">
        <v>3572</v>
      </c>
      <c r="C4111" s="4"/>
      <c r="D4111" s="5" t="s">
        <v>149</v>
      </c>
      <c r="E4111" s="5" t="s">
        <v>524</v>
      </c>
      <c r="F4111" s="5"/>
      <c r="G4111" s="4"/>
      <c r="H4111" s="7"/>
      <c r="I4111" s="6">
        <v>526226.0</v>
      </c>
      <c r="J4111" s="6">
        <v>3.048765E7</v>
      </c>
      <c r="K4111" s="6">
        <v>6082.0</v>
      </c>
      <c r="L4111" s="6" t="s">
        <v>5689</v>
      </c>
      <c r="M4111" s="6" t="s">
        <v>23</v>
      </c>
      <c r="N4111" s="6">
        <v>155686.0</v>
      </c>
      <c r="O4111" s="6" t="s">
        <v>162</v>
      </c>
      <c r="P4111" s="7"/>
      <c r="Q4111" s="7"/>
      <c r="R4111" s="8"/>
      <c r="S4111" s="6">
        <v>33.948523</v>
      </c>
      <c r="T4111" s="6">
        <v>-118.229201</v>
      </c>
      <c r="U4111" s="6" t="s">
        <v>5688</v>
      </c>
    </row>
    <row r="4112">
      <c r="A4112" s="3" t="str">
        <f t="shared" si="1"/>
        <v>Los Angeles -  - Los Angeles County - Gramercy Park -  - </v>
      </c>
      <c r="B4112" s="5" t="s">
        <v>3572</v>
      </c>
      <c r="C4112" s="4"/>
      <c r="D4112" s="5" t="s">
        <v>149</v>
      </c>
      <c r="E4112" s="5" t="s">
        <v>5690</v>
      </c>
      <c r="F4112" s="5"/>
      <c r="G4112" s="4"/>
      <c r="H4112" s="6">
        <v>430091.0</v>
      </c>
      <c r="I4112" s="6">
        <v>499786.0</v>
      </c>
      <c r="J4112" s="6">
        <v>3.0981968E7</v>
      </c>
      <c r="K4112" s="6">
        <v>2165.0</v>
      </c>
      <c r="L4112" s="6" t="s">
        <v>5691</v>
      </c>
      <c r="M4112" s="6" t="s">
        <v>42</v>
      </c>
      <c r="N4112" s="6">
        <v>138611.0</v>
      </c>
      <c r="O4112" s="6" t="s">
        <v>162</v>
      </c>
      <c r="P4112" s="8"/>
      <c r="Q4112" s="8"/>
      <c r="R4112" s="6">
        <v>1.000835534E9</v>
      </c>
      <c r="S4112" s="6">
        <v>33.945656</v>
      </c>
      <c r="T4112" s="6">
        <v>-118.307771</v>
      </c>
      <c r="U4112" s="6" t="s">
        <v>5692</v>
      </c>
    </row>
    <row r="4113">
      <c r="A4113" s="3" t="str">
        <f t="shared" si="1"/>
        <v>Los Angeles -  - Los Angeles County - Gramercy Park -  - </v>
      </c>
      <c r="B4113" s="5" t="s">
        <v>3572</v>
      </c>
      <c r="C4113" s="4"/>
      <c r="D4113" s="5" t="s">
        <v>149</v>
      </c>
      <c r="E4113" s="5" t="s">
        <v>5690</v>
      </c>
      <c r="F4113" s="5"/>
      <c r="G4113" s="4"/>
      <c r="H4113" s="7"/>
      <c r="I4113" s="6">
        <v>499787.0</v>
      </c>
      <c r="J4113" s="6">
        <v>3.0981969E7</v>
      </c>
      <c r="K4113" s="6">
        <v>2166.0</v>
      </c>
      <c r="L4113" s="6" t="s">
        <v>5693</v>
      </c>
      <c r="M4113" s="6" t="s">
        <v>31</v>
      </c>
      <c r="N4113" s="6">
        <v>113638.0</v>
      </c>
      <c r="O4113" s="6" t="s">
        <v>162</v>
      </c>
      <c r="P4113" s="7"/>
      <c r="Q4113" s="7"/>
      <c r="R4113" s="8"/>
      <c r="S4113" s="6">
        <v>33.945656</v>
      </c>
      <c r="T4113" s="6">
        <v>-118.307771</v>
      </c>
      <c r="U4113" s="6" t="s">
        <v>5692</v>
      </c>
    </row>
    <row r="4114">
      <c r="A4114" s="3" t="str">
        <f t="shared" si="1"/>
        <v>Los Angeles -  - Los Angeles County - Gramercy Park -  - </v>
      </c>
      <c r="B4114" s="5" t="s">
        <v>3572</v>
      </c>
      <c r="C4114" s="4"/>
      <c r="D4114" s="5" t="s">
        <v>149</v>
      </c>
      <c r="E4114" s="5" t="s">
        <v>5690</v>
      </c>
      <c r="F4114" s="5"/>
      <c r="G4114" s="4"/>
      <c r="H4114" s="6">
        <v>432126.0</v>
      </c>
      <c r="I4114" s="6">
        <v>500478.0</v>
      </c>
      <c r="J4114" s="6">
        <v>3.0982017E7</v>
      </c>
      <c r="K4114" s="6">
        <v>4010.0</v>
      </c>
      <c r="L4114" s="6" t="s">
        <v>5694</v>
      </c>
      <c r="M4114" s="6" t="s">
        <v>34</v>
      </c>
      <c r="N4114" s="6">
        <v>105021.0</v>
      </c>
      <c r="O4114" s="6" t="s">
        <v>162</v>
      </c>
      <c r="P4114" s="8"/>
      <c r="Q4114" s="8"/>
      <c r="R4114" s="6">
        <v>1.000835534E9</v>
      </c>
      <c r="S4114" s="6">
        <v>33.954421</v>
      </c>
      <c r="T4114" s="6">
        <v>-118.300462</v>
      </c>
      <c r="U4114" s="6" t="s">
        <v>5695</v>
      </c>
    </row>
    <row r="4115">
      <c r="A4115" s="3" t="str">
        <f t="shared" si="1"/>
        <v>Los Angeles -  - Los Angeles County - Gramercy Park -  - </v>
      </c>
      <c r="B4115" s="5" t="s">
        <v>3572</v>
      </c>
      <c r="C4115" s="4"/>
      <c r="D4115" s="5" t="s">
        <v>149</v>
      </c>
      <c r="E4115" s="5" t="s">
        <v>5690</v>
      </c>
      <c r="F4115" s="5"/>
      <c r="G4115" s="4"/>
      <c r="H4115" s="6">
        <v>432205.0</v>
      </c>
      <c r="I4115" s="6">
        <v>500600.0</v>
      </c>
      <c r="J4115" s="6">
        <v>3.0485502E7</v>
      </c>
      <c r="K4115" s="6">
        <v>1100.0</v>
      </c>
      <c r="L4115" s="6" t="s">
        <v>5696</v>
      </c>
      <c r="M4115" s="6" t="s">
        <v>34</v>
      </c>
      <c r="N4115" s="6">
        <v>108779.0</v>
      </c>
      <c r="O4115" s="6" t="s">
        <v>162</v>
      </c>
      <c r="P4115" s="6" t="s">
        <v>151</v>
      </c>
      <c r="Q4115" s="6" t="s">
        <v>152</v>
      </c>
      <c r="R4115" s="6">
        <v>1.000835534E9</v>
      </c>
      <c r="S4115" s="6">
        <v>33.948855</v>
      </c>
      <c r="T4115" s="6">
        <v>-118.308832</v>
      </c>
      <c r="U4115" s="6" t="s">
        <v>5697</v>
      </c>
    </row>
    <row r="4116">
      <c r="A4116" s="3" t="str">
        <f t="shared" si="1"/>
        <v>Los Angeles -  - Los Angeles County - Gramercy Park -  - </v>
      </c>
      <c r="B4116" s="5" t="s">
        <v>3572</v>
      </c>
      <c r="C4116" s="4"/>
      <c r="D4116" s="5" t="s">
        <v>149</v>
      </c>
      <c r="E4116" s="5" t="s">
        <v>5690</v>
      </c>
      <c r="F4116" s="5"/>
      <c r="G4116" s="4"/>
      <c r="H4116" s="6">
        <v>432639.0</v>
      </c>
      <c r="I4116" s="6">
        <v>501266.0</v>
      </c>
      <c r="J4116" s="6">
        <v>3.0981702E7</v>
      </c>
      <c r="K4116" s="6">
        <v>1889.0</v>
      </c>
      <c r="L4116" s="6" t="s">
        <v>5698</v>
      </c>
      <c r="M4116" s="6" t="s">
        <v>23</v>
      </c>
      <c r="N4116" s="6">
        <v>86869.0</v>
      </c>
      <c r="O4116" s="6" t="s">
        <v>162</v>
      </c>
      <c r="P4116" s="8"/>
      <c r="Q4116" s="7"/>
      <c r="R4116" s="6">
        <v>1.000835534E9</v>
      </c>
      <c r="S4116" s="6">
        <v>33.953101</v>
      </c>
      <c r="T4116" s="6">
        <v>-118.309231</v>
      </c>
      <c r="U4116" s="6" t="s">
        <v>5699</v>
      </c>
    </row>
    <row r="4117">
      <c r="A4117" s="3" t="str">
        <f t="shared" si="1"/>
        <v>Los Angeles -  - Los Angeles County - Gramercy Park -  - </v>
      </c>
      <c r="B4117" s="5" t="s">
        <v>3572</v>
      </c>
      <c r="C4117" s="4"/>
      <c r="D4117" s="5" t="s">
        <v>149</v>
      </c>
      <c r="E4117" s="5" t="s">
        <v>5690</v>
      </c>
      <c r="F4117" s="5"/>
      <c r="G4117" s="4"/>
      <c r="H4117" s="7"/>
      <c r="I4117" s="6">
        <v>501268.0</v>
      </c>
      <c r="J4117" s="6">
        <v>3.0485888E7</v>
      </c>
      <c r="K4117" s="6">
        <v>1890.0</v>
      </c>
      <c r="L4117" s="6" t="s">
        <v>5700</v>
      </c>
      <c r="M4117" s="6" t="s">
        <v>34</v>
      </c>
      <c r="N4117" s="6">
        <v>11867.0</v>
      </c>
      <c r="O4117" s="6" t="s">
        <v>162</v>
      </c>
      <c r="P4117" s="7"/>
      <c r="Q4117" s="7"/>
      <c r="R4117" s="8"/>
      <c r="S4117" s="6">
        <v>33.953101</v>
      </c>
      <c r="T4117" s="6">
        <v>-118.309231</v>
      </c>
      <c r="U4117" s="6" t="s">
        <v>5699</v>
      </c>
    </row>
    <row r="4118">
      <c r="A4118" s="3" t="str">
        <f t="shared" si="1"/>
        <v>Los Angeles -  - Los Angeles County - Gramercy Park -  - </v>
      </c>
      <c r="B4118" s="5" t="s">
        <v>3572</v>
      </c>
      <c r="C4118" s="4"/>
      <c r="D4118" s="5" t="s">
        <v>149</v>
      </c>
      <c r="E4118" s="5" t="s">
        <v>5690</v>
      </c>
      <c r="F4118" s="5"/>
      <c r="G4118" s="4"/>
      <c r="H4118" s="6">
        <v>432641.0</v>
      </c>
      <c r="I4118" s="6">
        <v>501270.0</v>
      </c>
      <c r="J4118" s="6">
        <v>3.0981705E7</v>
      </c>
      <c r="K4118" s="6">
        <v>1891.0</v>
      </c>
      <c r="L4118" s="6" t="s">
        <v>5701</v>
      </c>
      <c r="M4118" s="6" t="s">
        <v>42</v>
      </c>
      <c r="N4118" s="6">
        <v>41430.0</v>
      </c>
      <c r="O4118" s="6" t="s">
        <v>162</v>
      </c>
      <c r="P4118" s="8"/>
      <c r="Q4118" s="8"/>
      <c r="R4118" s="6">
        <v>1.000835534E9</v>
      </c>
      <c r="S4118" s="6">
        <v>33.952869</v>
      </c>
      <c r="T4118" s="6">
        <v>-118.309547</v>
      </c>
      <c r="U4118" s="6" t="s">
        <v>5702</v>
      </c>
    </row>
    <row r="4119">
      <c r="A4119" s="3" t="str">
        <f t="shared" si="1"/>
        <v>Los Angeles -  - Los Angeles County - Gramercy Park -  - </v>
      </c>
      <c r="B4119" s="5" t="s">
        <v>3572</v>
      </c>
      <c r="C4119" s="4"/>
      <c r="D4119" s="5" t="s">
        <v>149</v>
      </c>
      <c r="E4119" s="5" t="s">
        <v>5690</v>
      </c>
      <c r="F4119" s="5"/>
      <c r="G4119" s="4"/>
      <c r="H4119" s="7"/>
      <c r="I4119" s="6">
        <v>501271.0</v>
      </c>
      <c r="J4119" s="6">
        <v>3.0981706E7</v>
      </c>
      <c r="K4119" s="6">
        <v>1892.0</v>
      </c>
      <c r="L4119" s="6" t="s">
        <v>5703</v>
      </c>
      <c r="M4119" s="6" t="s">
        <v>31</v>
      </c>
      <c r="N4119" s="6">
        <v>54412.0</v>
      </c>
      <c r="O4119" s="6" t="s">
        <v>162</v>
      </c>
      <c r="P4119" s="7"/>
      <c r="Q4119" s="7"/>
      <c r="R4119" s="8"/>
      <c r="S4119" s="6">
        <v>33.952869</v>
      </c>
      <c r="T4119" s="6">
        <v>-118.309547</v>
      </c>
      <c r="U4119" s="6" t="s">
        <v>5702</v>
      </c>
    </row>
    <row r="4120">
      <c r="A4120" s="3" t="str">
        <f t="shared" si="1"/>
        <v>Los Angeles -  - Los Angeles County - Gramercy Park -  - </v>
      </c>
      <c r="B4120" s="5" t="s">
        <v>3572</v>
      </c>
      <c r="C4120" s="4"/>
      <c r="D4120" s="5" t="s">
        <v>149</v>
      </c>
      <c r="E4120" s="5" t="s">
        <v>5690</v>
      </c>
      <c r="F4120" s="5"/>
      <c r="G4120" s="4"/>
      <c r="H4120" s="6">
        <v>432766.0</v>
      </c>
      <c r="I4120" s="6">
        <v>501478.0</v>
      </c>
      <c r="J4120" s="6">
        <v>3.0486155E7</v>
      </c>
      <c r="K4120" s="6">
        <v>2498.0</v>
      </c>
      <c r="L4120" s="6" t="s">
        <v>5704</v>
      </c>
      <c r="M4120" s="6" t="s">
        <v>23</v>
      </c>
      <c r="N4120" s="6">
        <v>123276.0</v>
      </c>
      <c r="O4120" s="6" t="s">
        <v>162</v>
      </c>
      <c r="P4120" s="6" t="s">
        <v>151</v>
      </c>
      <c r="Q4120" s="6" t="s">
        <v>152</v>
      </c>
      <c r="R4120" s="6">
        <v>1.000835534E9</v>
      </c>
      <c r="S4120" s="6">
        <v>33.947062</v>
      </c>
      <c r="T4120" s="6">
        <v>-118.300144</v>
      </c>
      <c r="U4120" s="6" t="s">
        <v>5705</v>
      </c>
    </row>
    <row r="4121">
      <c r="A4121" s="3" t="str">
        <f t="shared" si="1"/>
        <v>Los Angeles -  - Los Angeles County - Gramercy Park -  - </v>
      </c>
      <c r="B4121" s="5" t="s">
        <v>3572</v>
      </c>
      <c r="C4121" s="4"/>
      <c r="D4121" s="5" t="s">
        <v>149</v>
      </c>
      <c r="E4121" s="5" t="s">
        <v>5690</v>
      </c>
      <c r="F4121" s="5"/>
      <c r="G4121" s="4"/>
      <c r="H4121" s="7"/>
      <c r="I4121" s="6">
        <v>501479.0</v>
      </c>
      <c r="J4121" s="6">
        <v>3.0486156E7</v>
      </c>
      <c r="K4121" s="6">
        <v>2499.0</v>
      </c>
      <c r="L4121" s="6" t="s">
        <v>5706</v>
      </c>
      <c r="M4121" s="6" t="s">
        <v>34</v>
      </c>
      <c r="N4121" s="6">
        <v>156722.0</v>
      </c>
      <c r="O4121" s="6" t="s">
        <v>162</v>
      </c>
      <c r="P4121" s="8"/>
      <c r="Q4121" s="7"/>
      <c r="R4121" s="8"/>
      <c r="S4121" s="6">
        <v>33.947062</v>
      </c>
      <c r="T4121" s="6">
        <v>-118.300144</v>
      </c>
      <c r="U4121" s="6" t="s">
        <v>5705</v>
      </c>
    </row>
    <row r="4122">
      <c r="A4122" s="3" t="str">
        <f t="shared" si="1"/>
        <v>Los Angeles -  - Los Angeles County - Gramercy Park -  - </v>
      </c>
      <c r="B4122" s="5" t="s">
        <v>3572</v>
      </c>
      <c r="C4122" s="4"/>
      <c r="D4122" s="5" t="s">
        <v>149</v>
      </c>
      <c r="E4122" s="5" t="s">
        <v>5690</v>
      </c>
      <c r="F4122" s="5"/>
      <c r="G4122" s="4"/>
      <c r="H4122" s="6">
        <v>432179.0</v>
      </c>
      <c r="I4122" s="6">
        <v>503417.0</v>
      </c>
      <c r="J4122" s="6">
        <v>3.0981201E7</v>
      </c>
      <c r="K4122" s="6">
        <v>3319.0</v>
      </c>
      <c r="L4122" s="6" t="s">
        <v>5707</v>
      </c>
      <c r="M4122" s="6" t="s">
        <v>23</v>
      </c>
      <c r="N4122" s="6">
        <v>123218.0</v>
      </c>
      <c r="O4122" s="6" t="s">
        <v>162</v>
      </c>
      <c r="P4122" s="8"/>
      <c r="Q4122" s="8"/>
      <c r="R4122" s="6">
        <v>1.000835534E9</v>
      </c>
      <c r="S4122" s="6">
        <v>33.94708</v>
      </c>
      <c r="T4122" s="6">
        <v>-118.300109</v>
      </c>
      <c r="U4122" s="6" t="s">
        <v>5705</v>
      </c>
    </row>
    <row r="4123">
      <c r="A4123" s="3" t="str">
        <f t="shared" si="1"/>
        <v>Los Angeles -  - Los Angeles County - Gramercy Park -  - </v>
      </c>
      <c r="B4123" s="5" t="s">
        <v>3572</v>
      </c>
      <c r="C4123" s="4"/>
      <c r="D4123" s="5" t="s">
        <v>149</v>
      </c>
      <c r="E4123" s="5" t="s">
        <v>5690</v>
      </c>
      <c r="F4123" s="5"/>
      <c r="G4123" s="4"/>
      <c r="H4123" s="7"/>
      <c r="I4123" s="6">
        <v>503421.0</v>
      </c>
      <c r="J4123" s="6">
        <v>3.0486527E7</v>
      </c>
      <c r="K4123" s="6">
        <v>3320.0</v>
      </c>
      <c r="L4123" s="6" t="s">
        <v>5708</v>
      </c>
      <c r="M4123" s="6" t="s">
        <v>34</v>
      </c>
      <c r="N4123" s="6">
        <v>145763.0</v>
      </c>
      <c r="O4123" s="6" t="s">
        <v>162</v>
      </c>
      <c r="P4123" s="7"/>
      <c r="Q4123" s="7"/>
      <c r="R4123" s="8"/>
      <c r="S4123" s="6">
        <v>33.94708</v>
      </c>
      <c r="T4123" s="6">
        <v>-118.300109</v>
      </c>
      <c r="U4123" s="6" t="s">
        <v>5705</v>
      </c>
    </row>
    <row r="4124">
      <c r="A4124" s="3" t="str">
        <f t="shared" si="1"/>
        <v>Los Angeles -  - Los Angeles County - Gramercy Park -  - </v>
      </c>
      <c r="B4124" s="5" t="s">
        <v>3572</v>
      </c>
      <c r="C4124" s="4"/>
      <c r="D4124" s="5" t="s">
        <v>149</v>
      </c>
      <c r="E4124" s="5" t="s">
        <v>5690</v>
      </c>
      <c r="F4124" s="5"/>
      <c r="G4124" s="4"/>
      <c r="H4124" s="6">
        <v>436024.0</v>
      </c>
      <c r="I4124" s="6">
        <v>503418.0</v>
      </c>
      <c r="J4124" s="6">
        <v>3.0485637E7</v>
      </c>
      <c r="K4124" s="6">
        <v>1348.0</v>
      </c>
      <c r="L4124" s="6" t="s">
        <v>5709</v>
      </c>
      <c r="M4124" s="6" t="s">
        <v>34</v>
      </c>
      <c r="N4124" s="6">
        <v>12722.0</v>
      </c>
      <c r="O4124" s="6" t="s">
        <v>162</v>
      </c>
      <c r="P4124" s="6" t="s">
        <v>151</v>
      </c>
      <c r="Q4124" s="6" t="s">
        <v>152</v>
      </c>
      <c r="R4124" s="6">
        <v>1.000835534E9</v>
      </c>
      <c r="S4124" s="6">
        <v>33.958889</v>
      </c>
      <c r="T4124" s="6">
        <v>-118.300423</v>
      </c>
      <c r="U4124" s="6" t="s">
        <v>5710</v>
      </c>
    </row>
    <row r="4125">
      <c r="A4125" s="3" t="str">
        <f t="shared" si="1"/>
        <v>Los Angeles -  - Los Angeles County - Gramercy Park -  - </v>
      </c>
      <c r="B4125" s="5" t="s">
        <v>3572</v>
      </c>
      <c r="C4125" s="4"/>
      <c r="D4125" s="5" t="s">
        <v>149</v>
      </c>
      <c r="E4125" s="5" t="s">
        <v>5690</v>
      </c>
      <c r="F4125" s="5"/>
      <c r="G4125" s="4"/>
      <c r="H4125" s="6">
        <v>436395.0</v>
      </c>
      <c r="I4125" s="6">
        <v>503991.0</v>
      </c>
      <c r="J4125" s="6">
        <v>3.0981292E7</v>
      </c>
      <c r="K4125" s="6">
        <v>3365.0</v>
      </c>
      <c r="L4125" s="6" t="s">
        <v>5711</v>
      </c>
      <c r="M4125" s="6" t="s">
        <v>109</v>
      </c>
      <c r="N4125" s="6">
        <v>86714.0</v>
      </c>
      <c r="O4125" s="6" t="s">
        <v>162</v>
      </c>
      <c r="P4125" s="8"/>
      <c r="Q4125" s="7"/>
      <c r="R4125" s="6">
        <v>1.000835534E9</v>
      </c>
      <c r="S4125" s="6">
        <v>33.942945</v>
      </c>
      <c r="T4125" s="6">
        <v>-118.30921</v>
      </c>
      <c r="U4125" s="6" t="s">
        <v>5712</v>
      </c>
    </row>
    <row r="4126">
      <c r="A4126" s="3" t="str">
        <f t="shared" si="1"/>
        <v>Los Angeles -  - Los Angeles County - Gramercy Park -  - </v>
      </c>
      <c r="B4126" s="5" t="s">
        <v>3572</v>
      </c>
      <c r="C4126" s="4"/>
      <c r="D4126" s="5" t="s">
        <v>149</v>
      </c>
      <c r="E4126" s="5" t="s">
        <v>5690</v>
      </c>
      <c r="F4126" s="5"/>
      <c r="G4126" s="4"/>
      <c r="H4126" s="7"/>
      <c r="I4126" s="6">
        <v>503994.0</v>
      </c>
      <c r="J4126" s="6">
        <v>3.0981293E7</v>
      </c>
      <c r="K4126" s="6">
        <v>3366.0</v>
      </c>
      <c r="L4126" s="6" t="s">
        <v>5713</v>
      </c>
      <c r="M4126" s="6" t="s">
        <v>109</v>
      </c>
      <c r="N4126" s="6">
        <v>86714.0</v>
      </c>
      <c r="O4126" s="6" t="s">
        <v>162</v>
      </c>
      <c r="P4126" s="7"/>
      <c r="Q4126" s="7"/>
      <c r="R4126" s="8"/>
      <c r="S4126" s="6">
        <v>33.942945</v>
      </c>
      <c r="T4126" s="6">
        <v>-118.30921</v>
      </c>
      <c r="U4126" s="6" t="s">
        <v>5712</v>
      </c>
    </row>
    <row r="4127">
      <c r="A4127" s="3" t="str">
        <f t="shared" si="1"/>
        <v>Los Angeles -  - Los Angeles County - Gramercy Park -  - </v>
      </c>
      <c r="B4127" s="5" t="s">
        <v>3572</v>
      </c>
      <c r="C4127" s="4"/>
      <c r="D4127" s="5" t="s">
        <v>149</v>
      </c>
      <c r="E4127" s="5" t="s">
        <v>5690</v>
      </c>
      <c r="F4127" s="5"/>
      <c r="G4127" s="4"/>
      <c r="H4127" s="6">
        <v>437810.0</v>
      </c>
      <c r="I4127" s="6">
        <v>505332.0</v>
      </c>
      <c r="J4127" s="6">
        <v>3.0487616E7</v>
      </c>
      <c r="K4127" s="6">
        <v>5945.0</v>
      </c>
      <c r="L4127" s="6" t="s">
        <v>5714</v>
      </c>
      <c r="M4127" s="6" t="s">
        <v>23</v>
      </c>
      <c r="N4127" s="6">
        <v>95017.0</v>
      </c>
      <c r="O4127" s="6" t="s">
        <v>162</v>
      </c>
      <c r="P4127" s="6" t="s">
        <v>151</v>
      </c>
      <c r="Q4127" s="6" t="s">
        <v>152</v>
      </c>
      <c r="R4127" s="6">
        <v>1.000835534E9</v>
      </c>
      <c r="S4127" s="6">
        <v>33.955061</v>
      </c>
      <c r="T4127" s="6">
        <v>-118.309208</v>
      </c>
      <c r="U4127" s="6" t="s">
        <v>5715</v>
      </c>
    </row>
    <row r="4128">
      <c r="A4128" s="3" t="str">
        <f t="shared" si="1"/>
        <v>Los Angeles -  - Los Angeles County - Gramercy Park -  - </v>
      </c>
      <c r="B4128" s="5" t="s">
        <v>3572</v>
      </c>
      <c r="C4128" s="4"/>
      <c r="D4128" s="5" t="s">
        <v>149</v>
      </c>
      <c r="E4128" s="5" t="s">
        <v>5690</v>
      </c>
      <c r="F4128" s="5"/>
      <c r="G4128" s="4"/>
      <c r="H4128" s="6">
        <v>444587.0</v>
      </c>
      <c r="I4128" s="6">
        <v>505333.0</v>
      </c>
      <c r="J4128" s="6">
        <v>3.0487617E7</v>
      </c>
      <c r="K4128" s="6">
        <v>5946.0</v>
      </c>
      <c r="L4128" s="6" t="s">
        <v>5716</v>
      </c>
      <c r="M4128" s="6" t="s">
        <v>34</v>
      </c>
      <c r="N4128" s="6">
        <v>11949.0</v>
      </c>
      <c r="O4128" s="6" t="s">
        <v>162</v>
      </c>
      <c r="P4128" s="6" t="s">
        <v>151</v>
      </c>
      <c r="Q4128" s="6" t="s">
        <v>152</v>
      </c>
      <c r="R4128" s="6">
        <v>1.000835534E9</v>
      </c>
      <c r="S4128" s="6">
        <v>33.955158</v>
      </c>
      <c r="T4128" s="6">
        <v>-118.309213</v>
      </c>
      <c r="U4128" s="6" t="s">
        <v>5717</v>
      </c>
    </row>
    <row r="4129">
      <c r="A4129" s="3" t="str">
        <f t="shared" si="1"/>
        <v>Los Angeles -  - Los Angeles County - Granada Hills -  - </v>
      </c>
      <c r="B4129" s="5" t="s">
        <v>3572</v>
      </c>
      <c r="C4129" s="4"/>
      <c r="D4129" s="5" t="s">
        <v>149</v>
      </c>
      <c r="E4129" s="5" t="s">
        <v>5718</v>
      </c>
      <c r="F4129" s="5"/>
      <c r="G4129" s="4"/>
      <c r="H4129" s="6">
        <v>431897.0</v>
      </c>
      <c r="I4129" s="6">
        <v>500113.0</v>
      </c>
      <c r="J4129" s="6">
        <v>3.0980727E7</v>
      </c>
      <c r="K4129" s="6">
        <v>2933.0</v>
      </c>
      <c r="L4129" s="6" t="s">
        <v>5719</v>
      </c>
      <c r="M4129" s="6" t="s">
        <v>42</v>
      </c>
      <c r="N4129" s="6">
        <v>186644.0</v>
      </c>
      <c r="O4129" s="6" t="s">
        <v>162</v>
      </c>
      <c r="P4129" s="7"/>
      <c r="Q4129" s="7"/>
      <c r="R4129" s="6">
        <v>1.000835534E9</v>
      </c>
      <c r="S4129" s="6">
        <v>34.257679</v>
      </c>
      <c r="T4129" s="6">
        <v>-118.522818</v>
      </c>
      <c r="U4129" s="6" t="s">
        <v>5720</v>
      </c>
    </row>
    <row r="4130">
      <c r="A4130" s="3" t="str">
        <f t="shared" si="1"/>
        <v>Los Angeles -  - Los Angeles County - Granada Hills -  - </v>
      </c>
      <c r="B4130" s="5" t="s">
        <v>3572</v>
      </c>
      <c r="C4130" s="4"/>
      <c r="D4130" s="5" t="s">
        <v>149</v>
      </c>
      <c r="E4130" s="5" t="s">
        <v>5718</v>
      </c>
      <c r="F4130" s="5"/>
      <c r="G4130" s="4"/>
      <c r="H4130" s="7"/>
      <c r="I4130" s="6">
        <v>500114.0</v>
      </c>
      <c r="J4130" s="6">
        <v>3.0980728E7</v>
      </c>
      <c r="K4130" s="6">
        <v>2934.0</v>
      </c>
      <c r="L4130" s="6" t="s">
        <v>5721</v>
      </c>
      <c r="M4130" s="6" t="s">
        <v>31</v>
      </c>
      <c r="N4130" s="6">
        <v>123270.0</v>
      </c>
      <c r="O4130" s="6" t="s">
        <v>162</v>
      </c>
      <c r="P4130" s="8"/>
      <c r="Q4130" s="8"/>
      <c r="R4130" s="8"/>
      <c r="S4130" s="6">
        <v>34.257679</v>
      </c>
      <c r="T4130" s="6">
        <v>-118.522818</v>
      </c>
      <c r="U4130" s="6" t="s">
        <v>5720</v>
      </c>
    </row>
    <row r="4131">
      <c r="A4131" s="3" t="str">
        <f t="shared" si="1"/>
        <v>Los Angeles -  - Los Angeles County - Granada Hills -  - </v>
      </c>
      <c r="B4131" s="5" t="s">
        <v>3572</v>
      </c>
      <c r="C4131" s="4"/>
      <c r="D4131" s="5" t="s">
        <v>149</v>
      </c>
      <c r="E4131" s="5" t="s">
        <v>5718</v>
      </c>
      <c r="F4131" s="5"/>
      <c r="G4131" s="4"/>
      <c r="H4131" s="6">
        <v>432042.0</v>
      </c>
      <c r="I4131" s="6">
        <v>500345.0</v>
      </c>
      <c r="J4131" s="6">
        <v>3.0981973E7</v>
      </c>
      <c r="K4131" s="6">
        <v>2384.0</v>
      </c>
      <c r="L4131" s="6" t="s">
        <v>5722</v>
      </c>
      <c r="M4131" s="6" t="s">
        <v>31</v>
      </c>
      <c r="N4131" s="6">
        <v>62399.0</v>
      </c>
      <c r="O4131" s="6" t="s">
        <v>162</v>
      </c>
      <c r="P4131" s="7"/>
      <c r="Q4131" s="7"/>
      <c r="R4131" s="6">
        <v>1.000835534E9</v>
      </c>
      <c r="S4131" s="6">
        <v>34.264751</v>
      </c>
      <c r="T4131" s="6">
        <v>-118.516153</v>
      </c>
      <c r="U4131" s="6" t="s">
        <v>5723</v>
      </c>
    </row>
    <row r="4132">
      <c r="A4132" s="3" t="str">
        <f t="shared" si="1"/>
        <v>Los Angeles -  - Los Angeles County - Granada Hills -  - </v>
      </c>
      <c r="B4132" s="5" t="s">
        <v>3572</v>
      </c>
      <c r="C4132" s="4"/>
      <c r="D4132" s="5" t="s">
        <v>149</v>
      </c>
      <c r="E4132" s="5" t="s">
        <v>5718</v>
      </c>
      <c r="F4132" s="5"/>
      <c r="G4132" s="4"/>
      <c r="H4132" s="6">
        <v>432496.0</v>
      </c>
      <c r="I4132" s="6">
        <v>501072.0</v>
      </c>
      <c r="J4132" s="6">
        <v>3.0981131E7</v>
      </c>
      <c r="K4132" s="6">
        <v>691.0</v>
      </c>
      <c r="L4132" s="6" t="s">
        <v>5724</v>
      </c>
      <c r="M4132" s="6" t="s">
        <v>31</v>
      </c>
      <c r="N4132" s="6">
        <v>69870.0</v>
      </c>
      <c r="O4132" s="6" t="s">
        <v>162</v>
      </c>
      <c r="P4132" s="7"/>
      <c r="Q4132" s="7"/>
      <c r="R4132" s="6">
        <v>1.000835534E9</v>
      </c>
      <c r="S4132" s="6">
        <v>34.264681</v>
      </c>
      <c r="T4132" s="6">
        <v>-118.501236</v>
      </c>
      <c r="U4132" s="6" t="s">
        <v>5725</v>
      </c>
    </row>
    <row r="4133">
      <c r="A4133" s="3" t="str">
        <f t="shared" si="1"/>
        <v>Los Angeles -  - Los Angeles County - Granada Hills -  - </v>
      </c>
      <c r="B4133" s="5" t="s">
        <v>3572</v>
      </c>
      <c r="C4133" s="4"/>
      <c r="D4133" s="5" t="s">
        <v>149</v>
      </c>
      <c r="E4133" s="5" t="s">
        <v>5718</v>
      </c>
      <c r="F4133" s="5"/>
      <c r="G4133" s="4"/>
      <c r="H4133" s="7"/>
      <c r="I4133" s="6">
        <v>501073.0</v>
      </c>
      <c r="J4133" s="6">
        <v>3.048528E7</v>
      </c>
      <c r="K4133" s="6">
        <v>692.0</v>
      </c>
      <c r="L4133" s="6" t="s">
        <v>5726</v>
      </c>
      <c r="M4133" s="6" t="s">
        <v>42</v>
      </c>
      <c r="N4133" s="6">
        <v>39797.0</v>
      </c>
      <c r="O4133" s="6" t="s">
        <v>162</v>
      </c>
      <c r="P4133" s="8"/>
      <c r="Q4133" s="8"/>
      <c r="R4133" s="8"/>
      <c r="S4133" s="6">
        <v>34.264681</v>
      </c>
      <c r="T4133" s="6">
        <v>-118.501236</v>
      </c>
      <c r="U4133" s="6" t="s">
        <v>5725</v>
      </c>
    </row>
    <row r="4134">
      <c r="A4134" s="3" t="str">
        <f t="shared" si="1"/>
        <v>Los Angeles -  - Los Angeles County - Green Meadows -  - </v>
      </c>
      <c r="B4134" s="5" t="s">
        <v>3572</v>
      </c>
      <c r="C4134" s="4"/>
      <c r="D4134" s="5" t="s">
        <v>149</v>
      </c>
      <c r="E4134" s="5" t="s">
        <v>5727</v>
      </c>
      <c r="F4134" s="5"/>
      <c r="G4134" s="4"/>
      <c r="H4134" s="6">
        <v>429506.0</v>
      </c>
      <c r="I4134" s="6">
        <v>498701.0</v>
      </c>
      <c r="J4134" s="6">
        <v>3.0487997E7</v>
      </c>
      <c r="K4134" s="6">
        <v>4212.0</v>
      </c>
      <c r="L4134" s="6" t="s">
        <v>5728</v>
      </c>
      <c r="M4134" s="6" t="s">
        <v>23</v>
      </c>
      <c r="N4134" s="6">
        <v>147415.0</v>
      </c>
      <c r="O4134" s="6" t="s">
        <v>162</v>
      </c>
      <c r="P4134" s="6" t="s">
        <v>151</v>
      </c>
      <c r="Q4134" s="6" t="s">
        <v>152</v>
      </c>
      <c r="R4134" s="6">
        <v>1.000835534E9</v>
      </c>
      <c r="S4134" s="6">
        <v>33.933841</v>
      </c>
      <c r="T4134" s="6">
        <v>-118.265026</v>
      </c>
      <c r="U4134" s="6" t="s">
        <v>5729</v>
      </c>
    </row>
    <row r="4135">
      <c r="A4135" s="3" t="str">
        <f t="shared" si="1"/>
        <v>Los Angeles -  - Los Angeles County - Green Meadows -  - </v>
      </c>
      <c r="B4135" s="5" t="s">
        <v>3572</v>
      </c>
      <c r="C4135" s="4"/>
      <c r="D4135" s="5" t="s">
        <v>149</v>
      </c>
      <c r="E4135" s="5" t="s">
        <v>5727</v>
      </c>
      <c r="F4135" s="5"/>
      <c r="G4135" s="4"/>
      <c r="H4135" s="7"/>
      <c r="I4135" s="6">
        <v>498702.0</v>
      </c>
      <c r="J4135" s="6">
        <v>3.0980789E7</v>
      </c>
      <c r="K4135" s="6">
        <v>4213.0</v>
      </c>
      <c r="L4135" s="6" t="s">
        <v>5730</v>
      </c>
      <c r="M4135" s="6" t="s">
        <v>34</v>
      </c>
      <c r="N4135" s="6">
        <v>128674.0</v>
      </c>
      <c r="O4135" s="6" t="s">
        <v>162</v>
      </c>
      <c r="P4135" s="8"/>
      <c r="Q4135" s="8"/>
      <c r="R4135" s="8"/>
      <c r="S4135" s="6">
        <v>33.933841</v>
      </c>
      <c r="T4135" s="6">
        <v>-118.265026</v>
      </c>
      <c r="U4135" s="6" t="s">
        <v>5729</v>
      </c>
    </row>
    <row r="4136">
      <c r="A4136" s="3" t="str">
        <f t="shared" si="1"/>
        <v>Los Angeles -  - Los Angeles County - Green Meadows -  - </v>
      </c>
      <c r="B4136" s="5" t="s">
        <v>3572</v>
      </c>
      <c r="C4136" s="4"/>
      <c r="D4136" s="5" t="s">
        <v>149</v>
      </c>
      <c r="E4136" s="5" t="s">
        <v>5727</v>
      </c>
      <c r="F4136" s="5"/>
      <c r="G4136" s="4"/>
      <c r="H4136" s="6">
        <v>429812.0</v>
      </c>
      <c r="I4136" s="6">
        <v>499234.0</v>
      </c>
      <c r="J4136" s="6">
        <v>3.0981002E7</v>
      </c>
      <c r="K4136" s="6">
        <v>901.0</v>
      </c>
      <c r="L4136" s="6" t="s">
        <v>5731</v>
      </c>
      <c r="M4136" s="6" t="s">
        <v>23</v>
      </c>
      <c r="N4136" s="6">
        <v>78674.0</v>
      </c>
      <c r="O4136" s="6" t="s">
        <v>162</v>
      </c>
      <c r="P4136" s="8"/>
      <c r="Q4136" s="8"/>
      <c r="R4136" s="6">
        <v>1.000835534E9</v>
      </c>
      <c r="S4136" s="6">
        <v>33.954155</v>
      </c>
      <c r="T4136" s="6">
        <v>-118.265003</v>
      </c>
      <c r="U4136" s="6" t="s">
        <v>5732</v>
      </c>
    </row>
    <row r="4137">
      <c r="A4137" s="3" t="str">
        <f t="shared" si="1"/>
        <v>Los Angeles -  - Los Angeles County - Green Meadows -  - </v>
      </c>
      <c r="B4137" s="5" t="s">
        <v>3572</v>
      </c>
      <c r="C4137" s="4"/>
      <c r="D4137" s="5" t="s">
        <v>149</v>
      </c>
      <c r="E4137" s="5" t="s">
        <v>5727</v>
      </c>
      <c r="F4137" s="5"/>
      <c r="G4137" s="4"/>
      <c r="H4137" s="7"/>
      <c r="I4137" s="6">
        <v>499235.0</v>
      </c>
      <c r="J4137" s="6">
        <v>3.0485408E7</v>
      </c>
      <c r="K4137" s="6">
        <v>902.0</v>
      </c>
      <c r="L4137" s="6" t="s">
        <v>5733</v>
      </c>
      <c r="M4137" s="6" t="s">
        <v>34</v>
      </c>
      <c r="N4137" s="6">
        <v>89790.0</v>
      </c>
      <c r="O4137" s="6" t="s">
        <v>162</v>
      </c>
      <c r="P4137" s="7"/>
      <c r="Q4137" s="7"/>
      <c r="R4137" s="8"/>
      <c r="S4137" s="6">
        <v>33.954155</v>
      </c>
      <c r="T4137" s="6">
        <v>-118.265003</v>
      </c>
      <c r="U4137" s="6" t="s">
        <v>5732</v>
      </c>
    </row>
    <row r="4138">
      <c r="A4138" s="3" t="str">
        <f t="shared" si="1"/>
        <v>Los Angeles -  - Los Angeles County - Green Meadows -  - </v>
      </c>
      <c r="B4138" s="5" t="s">
        <v>3572</v>
      </c>
      <c r="C4138" s="4"/>
      <c r="D4138" s="5" t="s">
        <v>149</v>
      </c>
      <c r="E4138" s="5" t="s">
        <v>5727</v>
      </c>
      <c r="F4138" s="5"/>
      <c r="G4138" s="4"/>
      <c r="H4138" s="6">
        <v>429857.0</v>
      </c>
      <c r="I4138" s="6">
        <v>499360.0</v>
      </c>
      <c r="J4138" s="6">
        <v>3.0486764E7</v>
      </c>
      <c r="K4138" s="6">
        <v>3909.0</v>
      </c>
      <c r="L4138" s="6" t="s">
        <v>5734</v>
      </c>
      <c r="M4138" s="6" t="s">
        <v>23</v>
      </c>
      <c r="N4138" s="6">
        <v>101850.0</v>
      </c>
      <c r="O4138" s="6" t="s">
        <v>162</v>
      </c>
      <c r="P4138" s="6" t="s">
        <v>151</v>
      </c>
      <c r="Q4138" s="6" t="s">
        <v>152</v>
      </c>
      <c r="R4138" s="6">
        <v>1.000835534E9</v>
      </c>
      <c r="S4138" s="6">
        <v>33.945105</v>
      </c>
      <c r="T4138" s="6">
        <v>-118.265002</v>
      </c>
      <c r="U4138" s="6" t="s">
        <v>5735</v>
      </c>
    </row>
    <row r="4139">
      <c r="A4139" s="3" t="str">
        <f t="shared" si="1"/>
        <v>Los Angeles -  - Los Angeles County - Green Meadows -  - </v>
      </c>
      <c r="B4139" s="5" t="s">
        <v>3572</v>
      </c>
      <c r="C4139" s="4"/>
      <c r="D4139" s="5" t="s">
        <v>149</v>
      </c>
      <c r="E4139" s="5" t="s">
        <v>5727</v>
      </c>
      <c r="F4139" s="5"/>
      <c r="G4139" s="4"/>
      <c r="H4139" s="6">
        <v>429858.0</v>
      </c>
      <c r="I4139" s="6">
        <v>499361.0</v>
      </c>
      <c r="J4139" s="6">
        <v>3.0486763E7</v>
      </c>
      <c r="K4139" s="6">
        <v>3907.0</v>
      </c>
      <c r="L4139" s="6" t="s">
        <v>5736</v>
      </c>
      <c r="M4139" s="6" t="s">
        <v>31</v>
      </c>
      <c r="N4139" s="6">
        <v>98684.0</v>
      </c>
      <c r="O4139" s="6" t="s">
        <v>162</v>
      </c>
      <c r="P4139" s="6" t="s">
        <v>151</v>
      </c>
      <c r="Q4139" s="6" t="s">
        <v>152</v>
      </c>
      <c r="R4139" s="6">
        <v>1.000835534E9</v>
      </c>
      <c r="S4139" s="6">
        <v>33.945491</v>
      </c>
      <c r="T4139" s="6">
        <v>-118.264563</v>
      </c>
      <c r="U4139" s="6" t="s">
        <v>5737</v>
      </c>
    </row>
    <row r="4140">
      <c r="A4140" s="3" t="str">
        <f t="shared" si="1"/>
        <v>Los Angeles -  - Los Angeles County - Green Meadows -  - </v>
      </c>
      <c r="B4140" s="5" t="s">
        <v>3572</v>
      </c>
      <c r="C4140" s="4"/>
      <c r="D4140" s="5" t="s">
        <v>149</v>
      </c>
      <c r="E4140" s="5" t="s">
        <v>5727</v>
      </c>
      <c r="F4140" s="5"/>
      <c r="G4140" s="4"/>
      <c r="H4140" s="7"/>
      <c r="I4140" s="6">
        <v>499362.0</v>
      </c>
      <c r="J4140" s="6">
        <v>3.0981026E7</v>
      </c>
      <c r="K4140" s="6">
        <v>3908.0</v>
      </c>
      <c r="L4140" s="6" t="s">
        <v>5738</v>
      </c>
      <c r="M4140" s="6" t="s">
        <v>42</v>
      </c>
      <c r="N4140" s="6">
        <v>92798.0</v>
      </c>
      <c r="O4140" s="6" t="s">
        <v>162</v>
      </c>
      <c r="P4140" s="7"/>
      <c r="Q4140" s="7"/>
      <c r="R4140" s="8"/>
      <c r="S4140" s="6">
        <v>33.945491</v>
      </c>
      <c r="T4140" s="6">
        <v>-118.264563</v>
      </c>
      <c r="U4140" s="6" t="s">
        <v>5737</v>
      </c>
    </row>
    <row r="4141">
      <c r="A4141" s="3" t="str">
        <f t="shared" si="1"/>
        <v>Los Angeles -  - Los Angeles County - Green Meadows -  - </v>
      </c>
      <c r="B4141" s="5" t="s">
        <v>3572</v>
      </c>
      <c r="C4141" s="4"/>
      <c r="D4141" s="5" t="s">
        <v>149</v>
      </c>
      <c r="E4141" s="5" t="s">
        <v>5727</v>
      </c>
      <c r="F4141" s="5"/>
      <c r="G4141" s="4"/>
      <c r="H4141" s="6">
        <v>429926.0</v>
      </c>
      <c r="I4141" s="6">
        <v>499516.0</v>
      </c>
      <c r="J4141" s="6">
        <v>3.0982094E7</v>
      </c>
      <c r="K4141" s="6">
        <v>1463.0</v>
      </c>
      <c r="L4141" s="6" t="s">
        <v>5739</v>
      </c>
      <c r="M4141" s="6" t="s">
        <v>23</v>
      </c>
      <c r="N4141" s="6">
        <v>46580.0</v>
      </c>
      <c r="O4141" s="6" t="s">
        <v>162</v>
      </c>
      <c r="P4141" s="7"/>
      <c r="Q4141" s="7"/>
      <c r="R4141" s="6">
        <v>1.000835534E9</v>
      </c>
      <c r="S4141" s="6">
        <v>33.944492</v>
      </c>
      <c r="T4141" s="6">
        <v>-118.269699</v>
      </c>
      <c r="U4141" s="6" t="s">
        <v>5740</v>
      </c>
    </row>
    <row r="4142">
      <c r="A4142" s="3" t="str">
        <f t="shared" si="1"/>
        <v>Los Angeles -  - Los Angeles County - Green Meadows -  - </v>
      </c>
      <c r="B4142" s="5" t="s">
        <v>3572</v>
      </c>
      <c r="C4142" s="4"/>
      <c r="D4142" s="5" t="s">
        <v>149</v>
      </c>
      <c r="E4142" s="5" t="s">
        <v>5727</v>
      </c>
      <c r="F4142" s="5"/>
      <c r="G4142" s="4"/>
      <c r="H4142" s="7"/>
      <c r="I4142" s="6">
        <v>499517.0</v>
      </c>
      <c r="J4142" s="6">
        <v>3.0982095E7</v>
      </c>
      <c r="K4142" s="6">
        <v>1464.0</v>
      </c>
      <c r="L4142" s="6" t="s">
        <v>5741</v>
      </c>
      <c r="M4142" s="6" t="s">
        <v>34</v>
      </c>
      <c r="N4142" s="6">
        <v>40538.0</v>
      </c>
      <c r="O4142" s="6" t="s">
        <v>162</v>
      </c>
      <c r="P4142" s="7"/>
      <c r="Q4142" s="7"/>
      <c r="R4142" s="8"/>
      <c r="S4142" s="6">
        <v>33.944492</v>
      </c>
      <c r="T4142" s="6">
        <v>-118.269699</v>
      </c>
      <c r="U4142" s="6" t="s">
        <v>5740</v>
      </c>
    </row>
    <row r="4143">
      <c r="A4143" s="3" t="str">
        <f t="shared" si="1"/>
        <v>Los Angeles -  - Los Angeles County - Green Meadows -  - </v>
      </c>
      <c r="B4143" s="5" t="s">
        <v>3572</v>
      </c>
      <c r="C4143" s="4"/>
      <c r="D4143" s="5" t="s">
        <v>149</v>
      </c>
      <c r="E4143" s="5" t="s">
        <v>5727</v>
      </c>
      <c r="F4143" s="5"/>
      <c r="G4143" s="4"/>
      <c r="H4143" s="6">
        <v>448329.0</v>
      </c>
      <c r="I4143" s="6">
        <v>499630.0</v>
      </c>
      <c r="J4143" s="6">
        <v>3.0487099E7</v>
      </c>
      <c r="K4143" s="6">
        <v>4581.0</v>
      </c>
      <c r="L4143" s="6" t="s">
        <v>5742</v>
      </c>
      <c r="M4143" s="6" t="s">
        <v>23</v>
      </c>
      <c r="N4143" s="6">
        <v>120168.0</v>
      </c>
      <c r="O4143" s="6" t="s">
        <v>162</v>
      </c>
      <c r="P4143" s="6" t="s">
        <v>151</v>
      </c>
      <c r="Q4143" s="6" t="s">
        <v>152</v>
      </c>
      <c r="R4143" s="6">
        <v>1.000835534E9</v>
      </c>
      <c r="S4143" s="6">
        <v>33.934894</v>
      </c>
      <c r="T4143" s="6">
        <v>-118.254398</v>
      </c>
      <c r="U4143" s="6" t="s">
        <v>5743</v>
      </c>
    </row>
    <row r="4144">
      <c r="A4144" s="3" t="str">
        <f t="shared" si="1"/>
        <v>Los Angeles -  - Los Angeles County - Green Meadows -  - </v>
      </c>
      <c r="B4144" s="5" t="s">
        <v>3572</v>
      </c>
      <c r="C4144" s="4"/>
      <c r="D4144" s="5" t="s">
        <v>149</v>
      </c>
      <c r="E4144" s="5" t="s">
        <v>5727</v>
      </c>
      <c r="F4144" s="5"/>
      <c r="G4144" s="4"/>
      <c r="H4144" s="6">
        <v>433046.0</v>
      </c>
      <c r="I4144" s="6">
        <v>499663.0</v>
      </c>
      <c r="J4144" s="6">
        <v>3.0981939E7</v>
      </c>
      <c r="K4144" s="6">
        <v>1478.0</v>
      </c>
      <c r="L4144" s="6" t="s">
        <v>5744</v>
      </c>
      <c r="M4144" s="6" t="s">
        <v>31</v>
      </c>
      <c r="N4144" s="6">
        <v>117502.0</v>
      </c>
      <c r="O4144" s="6" t="s">
        <v>162</v>
      </c>
      <c r="P4144" s="8"/>
      <c r="Q4144" s="7"/>
      <c r="R4144" s="6">
        <v>1.000835534E9</v>
      </c>
      <c r="S4144" s="6">
        <v>33.923624</v>
      </c>
      <c r="T4144" s="6">
        <v>-118.254853</v>
      </c>
      <c r="U4144" s="6" t="s">
        <v>5745</v>
      </c>
    </row>
    <row r="4145">
      <c r="A4145" s="3" t="str">
        <f t="shared" si="1"/>
        <v>Los Angeles -  - Los Angeles County - Green Meadows -  - </v>
      </c>
      <c r="B4145" s="5" t="s">
        <v>3572</v>
      </c>
      <c r="C4145" s="4"/>
      <c r="D4145" s="5" t="s">
        <v>149</v>
      </c>
      <c r="E4145" s="5" t="s">
        <v>5727</v>
      </c>
      <c r="F4145" s="5"/>
      <c r="G4145" s="4"/>
      <c r="H4145" s="7"/>
      <c r="I4145" s="6">
        <v>501963.0</v>
      </c>
      <c r="J4145" s="6">
        <v>3.0981787E7</v>
      </c>
      <c r="K4145" s="6">
        <v>1479.0</v>
      </c>
      <c r="L4145" s="6" t="s">
        <v>5746</v>
      </c>
      <c r="M4145" s="6" t="s">
        <v>42</v>
      </c>
      <c r="N4145" s="6">
        <v>48081.0</v>
      </c>
      <c r="O4145" s="6" t="s">
        <v>162</v>
      </c>
      <c r="P4145" s="8"/>
      <c r="Q4145" s="8"/>
      <c r="R4145" s="8"/>
      <c r="S4145" s="6">
        <v>33.923624</v>
      </c>
      <c r="T4145" s="6">
        <v>-118.254853</v>
      </c>
      <c r="U4145" s="6" t="s">
        <v>5745</v>
      </c>
    </row>
    <row r="4146">
      <c r="A4146" s="3" t="str">
        <f t="shared" si="1"/>
        <v>Los Angeles -  - Los Angeles County - Green Meadows -  - </v>
      </c>
      <c r="B4146" s="5" t="s">
        <v>3572</v>
      </c>
      <c r="C4146" s="4"/>
      <c r="D4146" s="5" t="s">
        <v>149</v>
      </c>
      <c r="E4146" s="5" t="s">
        <v>5727</v>
      </c>
      <c r="F4146" s="5"/>
      <c r="G4146" s="4"/>
      <c r="H4146" s="6">
        <v>430039.0</v>
      </c>
      <c r="I4146" s="6">
        <v>499694.0</v>
      </c>
      <c r="J4146" s="6">
        <v>3.0485692E7</v>
      </c>
      <c r="K4146" s="6">
        <v>1482.0</v>
      </c>
      <c r="L4146" s="6" t="s">
        <v>5747</v>
      </c>
      <c r="M4146" s="6" t="s">
        <v>34</v>
      </c>
      <c r="N4146" s="6">
        <v>81575.0</v>
      </c>
      <c r="O4146" s="6" t="s">
        <v>162</v>
      </c>
      <c r="P4146" s="6" t="s">
        <v>151</v>
      </c>
      <c r="Q4146" s="6" t="s">
        <v>152</v>
      </c>
      <c r="R4146" s="6">
        <v>1.000835534E9</v>
      </c>
      <c r="S4146" s="6">
        <v>33.949654</v>
      </c>
      <c r="T4146" s="6">
        <v>-118.265374</v>
      </c>
      <c r="U4146" s="6" t="s">
        <v>5748</v>
      </c>
    </row>
    <row r="4147">
      <c r="A4147" s="3" t="str">
        <f t="shared" si="1"/>
        <v>Los Angeles -  - Los Angeles County - Green Meadows -  - </v>
      </c>
      <c r="B4147" s="5" t="s">
        <v>3572</v>
      </c>
      <c r="C4147" s="4"/>
      <c r="D4147" s="5" t="s">
        <v>149</v>
      </c>
      <c r="E4147" s="5" t="s">
        <v>5727</v>
      </c>
      <c r="F4147" s="5"/>
      <c r="G4147" s="4"/>
      <c r="H4147" s="6">
        <v>430047.0</v>
      </c>
      <c r="I4147" s="6">
        <v>499707.0</v>
      </c>
      <c r="J4147" s="6">
        <v>3.0981948E7</v>
      </c>
      <c r="K4147" s="6">
        <v>3926.0</v>
      </c>
      <c r="L4147" s="6" t="s">
        <v>5749</v>
      </c>
      <c r="M4147" s="6" t="s">
        <v>34</v>
      </c>
      <c r="N4147" s="6">
        <v>46572.0</v>
      </c>
      <c r="O4147" s="6" t="s">
        <v>162</v>
      </c>
      <c r="P4147" s="7"/>
      <c r="Q4147" s="7"/>
      <c r="R4147" s="6">
        <v>1.000835534E9</v>
      </c>
      <c r="S4147" s="6">
        <v>33.945028</v>
      </c>
      <c r="T4147" s="6">
        <v>-118.269704</v>
      </c>
      <c r="U4147" s="6" t="s">
        <v>5740</v>
      </c>
    </row>
    <row r="4148">
      <c r="A4148" s="3" t="str">
        <f t="shared" si="1"/>
        <v>Los Angeles -  - Los Angeles County - Green Meadows -  - </v>
      </c>
      <c r="B4148" s="5" t="s">
        <v>3572</v>
      </c>
      <c r="C4148" s="4"/>
      <c r="D4148" s="5" t="s">
        <v>149</v>
      </c>
      <c r="E4148" s="5" t="s">
        <v>5727</v>
      </c>
      <c r="F4148" s="5"/>
      <c r="G4148" s="4"/>
      <c r="H4148" s="6">
        <v>433052.0</v>
      </c>
      <c r="I4148" s="6">
        <v>499825.0</v>
      </c>
      <c r="J4148" s="6">
        <v>3.0980649E7</v>
      </c>
      <c r="K4148" s="6">
        <v>1500.0</v>
      </c>
      <c r="L4148" s="6" t="s">
        <v>5750</v>
      </c>
      <c r="M4148" s="6" t="s">
        <v>34</v>
      </c>
      <c r="N4148" s="6">
        <v>102565.0</v>
      </c>
      <c r="O4148" s="6" t="s">
        <v>162</v>
      </c>
      <c r="P4148" s="8"/>
      <c r="Q4148" s="7"/>
      <c r="R4148" s="6">
        <v>1.000835534E9</v>
      </c>
      <c r="S4148" s="6">
        <v>33.9416</v>
      </c>
      <c r="T4148" s="6">
        <v>-118.264</v>
      </c>
      <c r="U4148" s="6" t="s">
        <v>5751</v>
      </c>
    </row>
    <row r="4149">
      <c r="A4149" s="3" t="str">
        <f t="shared" si="1"/>
        <v>Los Angeles -  - Los Angeles County - Green Meadows -  - </v>
      </c>
      <c r="B4149" s="5" t="s">
        <v>3572</v>
      </c>
      <c r="C4149" s="4"/>
      <c r="D4149" s="5" t="s">
        <v>149</v>
      </c>
      <c r="E4149" s="5" t="s">
        <v>5727</v>
      </c>
      <c r="F4149" s="5"/>
      <c r="G4149" s="4"/>
      <c r="H4149" s="6">
        <v>430124.0</v>
      </c>
      <c r="I4149" s="6">
        <v>499834.0</v>
      </c>
      <c r="J4149" s="6">
        <v>3.0980651E7</v>
      </c>
      <c r="K4149" s="6">
        <v>1501.0</v>
      </c>
      <c r="L4149" s="6" t="s">
        <v>5752</v>
      </c>
      <c r="M4149" s="6" t="s">
        <v>23</v>
      </c>
      <c r="N4149" s="6">
        <v>102095.0</v>
      </c>
      <c r="O4149" s="6" t="s">
        <v>162</v>
      </c>
      <c r="P4149" s="7"/>
      <c r="Q4149" s="7"/>
      <c r="R4149" s="6">
        <v>1.000835534E9</v>
      </c>
      <c r="S4149" s="6">
        <v>33.938571</v>
      </c>
      <c r="T4149" s="6">
        <v>-118.265043</v>
      </c>
      <c r="U4149" s="6" t="s">
        <v>5753</v>
      </c>
    </row>
    <row r="4150">
      <c r="A4150" s="3" t="str">
        <f t="shared" si="1"/>
        <v>Los Angeles -  - Los Angeles County - Green Meadows -  - </v>
      </c>
      <c r="B4150" s="5" t="s">
        <v>3572</v>
      </c>
      <c r="C4150" s="4"/>
      <c r="D4150" s="5" t="s">
        <v>149</v>
      </c>
      <c r="E4150" s="5" t="s">
        <v>5727</v>
      </c>
      <c r="F4150" s="5"/>
      <c r="G4150" s="4"/>
      <c r="H4150" s="7"/>
      <c r="I4150" s="6">
        <v>499835.0</v>
      </c>
      <c r="J4150" s="6">
        <v>3.0980652E7</v>
      </c>
      <c r="K4150" s="6">
        <v>1502.0</v>
      </c>
      <c r="L4150" s="6" t="s">
        <v>5754</v>
      </c>
      <c r="M4150" s="6" t="s">
        <v>34</v>
      </c>
      <c r="N4150" s="6">
        <v>144165.0</v>
      </c>
      <c r="O4150" s="6" t="s">
        <v>162</v>
      </c>
      <c r="P4150" s="7"/>
      <c r="Q4150" s="7"/>
      <c r="R4150" s="8"/>
      <c r="S4150" s="6">
        <v>33.938571</v>
      </c>
      <c r="T4150" s="6">
        <v>-118.265043</v>
      </c>
      <c r="U4150" s="6" t="s">
        <v>5753</v>
      </c>
    </row>
    <row r="4151">
      <c r="A4151" s="3" t="str">
        <f t="shared" si="1"/>
        <v>Los Angeles -  - Los Angeles County - Green Meadows -  - </v>
      </c>
      <c r="B4151" s="5" t="s">
        <v>3572</v>
      </c>
      <c r="C4151" s="4"/>
      <c r="D4151" s="5" t="s">
        <v>149</v>
      </c>
      <c r="E4151" s="5" t="s">
        <v>5727</v>
      </c>
      <c r="F4151" s="5"/>
      <c r="G4151" s="4"/>
      <c r="H4151" s="6">
        <v>430136.0</v>
      </c>
      <c r="I4151" s="6">
        <v>499852.0</v>
      </c>
      <c r="J4151" s="6">
        <v>3.0980659E7</v>
      </c>
      <c r="K4151" s="6">
        <v>1503.0</v>
      </c>
      <c r="L4151" s="6" t="s">
        <v>5755</v>
      </c>
      <c r="M4151" s="6" t="s">
        <v>23</v>
      </c>
      <c r="N4151" s="6">
        <v>74678.0</v>
      </c>
      <c r="O4151" s="6" t="s">
        <v>162</v>
      </c>
      <c r="P4151" s="8"/>
      <c r="Q4151" s="8"/>
      <c r="R4151" s="6">
        <v>1.000835534E9</v>
      </c>
      <c r="S4151" s="6">
        <v>33.9571</v>
      </c>
      <c r="T4151" s="6">
        <v>-118.256</v>
      </c>
      <c r="U4151" s="6" t="s">
        <v>5756</v>
      </c>
    </row>
    <row r="4152">
      <c r="A4152" s="3" t="str">
        <f t="shared" si="1"/>
        <v>Los Angeles -  - Los Angeles County - Green Meadows -  - </v>
      </c>
      <c r="B4152" s="5" t="s">
        <v>3572</v>
      </c>
      <c r="C4152" s="4"/>
      <c r="D4152" s="5" t="s">
        <v>149</v>
      </c>
      <c r="E4152" s="5" t="s">
        <v>5727</v>
      </c>
      <c r="F4152" s="5"/>
      <c r="G4152" s="4"/>
      <c r="H4152" s="6">
        <v>431832.0</v>
      </c>
      <c r="I4152" s="6">
        <v>500005.0</v>
      </c>
      <c r="J4152" s="6">
        <v>3.0485709E7</v>
      </c>
      <c r="K4152" s="6">
        <v>1522.0</v>
      </c>
      <c r="L4152" s="6" t="s">
        <v>5757</v>
      </c>
      <c r="M4152" s="6" t="s">
        <v>34</v>
      </c>
      <c r="N4152" s="6">
        <v>6352.0</v>
      </c>
      <c r="O4152" s="6" t="s">
        <v>162</v>
      </c>
      <c r="P4152" s="6" t="s">
        <v>151</v>
      </c>
      <c r="Q4152" s="6" t="s">
        <v>152</v>
      </c>
      <c r="R4152" s="6">
        <v>1.000835534E9</v>
      </c>
      <c r="S4152" s="6">
        <v>33.940554</v>
      </c>
      <c r="T4152" s="6">
        <v>-118.269402</v>
      </c>
      <c r="U4152" s="6" t="s">
        <v>5758</v>
      </c>
    </row>
    <row r="4153">
      <c r="A4153" s="3" t="str">
        <f t="shared" si="1"/>
        <v>Los Angeles -  - Los Angeles County - Green Meadows -  - </v>
      </c>
      <c r="B4153" s="5" t="s">
        <v>3572</v>
      </c>
      <c r="C4153" s="4"/>
      <c r="D4153" s="5" t="s">
        <v>149</v>
      </c>
      <c r="E4153" s="5" t="s">
        <v>5727</v>
      </c>
      <c r="F4153" s="5"/>
      <c r="G4153" s="4"/>
      <c r="H4153" s="6">
        <v>431938.0</v>
      </c>
      <c r="I4153" s="6">
        <v>500175.0</v>
      </c>
      <c r="J4153" s="6">
        <v>3.0981035E7</v>
      </c>
      <c r="K4153" s="6">
        <v>4619.0</v>
      </c>
      <c r="L4153" s="6" t="s">
        <v>5759</v>
      </c>
      <c r="M4153" s="6" t="s">
        <v>34</v>
      </c>
      <c r="N4153" s="6">
        <v>188856.0</v>
      </c>
      <c r="O4153" s="6" t="s">
        <v>162</v>
      </c>
      <c r="P4153" s="7"/>
      <c r="Q4153" s="7"/>
      <c r="R4153" s="6">
        <v>1.000835534E9</v>
      </c>
      <c r="S4153" s="6">
        <v>33.945866</v>
      </c>
      <c r="T4153" s="6">
        <v>-118.269399</v>
      </c>
      <c r="U4153" s="6" t="s">
        <v>5760</v>
      </c>
    </row>
    <row r="4154">
      <c r="A4154" s="3" t="str">
        <f t="shared" si="1"/>
        <v>Los Angeles -  - Los Angeles County - Green Meadows -  - </v>
      </c>
      <c r="B4154" s="5" t="s">
        <v>3572</v>
      </c>
      <c r="C4154" s="4"/>
      <c r="D4154" s="5" t="s">
        <v>149</v>
      </c>
      <c r="E4154" s="5" t="s">
        <v>5727</v>
      </c>
      <c r="F4154" s="5"/>
      <c r="G4154" s="4"/>
      <c r="H4154" s="7"/>
      <c r="I4154" s="6">
        <v>500176.0</v>
      </c>
      <c r="J4154" s="6">
        <v>3.0981036E7</v>
      </c>
      <c r="K4154" s="6">
        <v>4620.0</v>
      </c>
      <c r="L4154" s="6" t="s">
        <v>5761</v>
      </c>
      <c r="M4154" s="6" t="s">
        <v>23</v>
      </c>
      <c r="N4154" s="6">
        <v>55700.0</v>
      </c>
      <c r="O4154" s="6" t="s">
        <v>162</v>
      </c>
      <c r="P4154" s="8"/>
      <c r="Q4154" s="7"/>
      <c r="R4154" s="8"/>
      <c r="S4154" s="6">
        <v>33.945866</v>
      </c>
      <c r="T4154" s="6">
        <v>-118.269399</v>
      </c>
      <c r="U4154" s="6" t="s">
        <v>5760</v>
      </c>
    </row>
    <row r="4155">
      <c r="A4155" s="3" t="str">
        <f t="shared" si="1"/>
        <v>Los Angeles -  - Los Angeles County - Green Meadows -  - </v>
      </c>
      <c r="B4155" s="5" t="s">
        <v>3572</v>
      </c>
      <c r="C4155" s="4"/>
      <c r="D4155" s="5" t="s">
        <v>149</v>
      </c>
      <c r="E4155" s="5" t="s">
        <v>5727</v>
      </c>
      <c r="F4155" s="5"/>
      <c r="G4155" s="4"/>
      <c r="H4155" s="6">
        <v>431973.0</v>
      </c>
      <c r="I4155" s="6">
        <v>500226.0</v>
      </c>
      <c r="J4155" s="6">
        <v>3.0981052E7</v>
      </c>
      <c r="K4155" s="6">
        <v>4622.0</v>
      </c>
      <c r="L4155" s="6" t="s">
        <v>5762</v>
      </c>
      <c r="M4155" s="6" t="s">
        <v>23</v>
      </c>
      <c r="N4155" s="6">
        <v>37523.0</v>
      </c>
      <c r="O4155" s="6" t="s">
        <v>162</v>
      </c>
      <c r="P4155" s="8"/>
      <c r="Q4155" s="8"/>
      <c r="R4155" s="6">
        <v>1.000835534E9</v>
      </c>
      <c r="S4155" s="6">
        <v>33.925054</v>
      </c>
      <c r="T4155" s="6">
        <v>-118.269418</v>
      </c>
      <c r="U4155" s="6" t="s">
        <v>5763</v>
      </c>
    </row>
    <row r="4156">
      <c r="A4156" s="3" t="str">
        <f t="shared" si="1"/>
        <v>Los Angeles -  - Los Angeles County - Green Meadows -  - </v>
      </c>
      <c r="B4156" s="5" t="s">
        <v>3572</v>
      </c>
      <c r="C4156" s="4"/>
      <c r="D4156" s="5" t="s">
        <v>149</v>
      </c>
      <c r="E4156" s="5" t="s">
        <v>5727</v>
      </c>
      <c r="F4156" s="5"/>
      <c r="G4156" s="4"/>
      <c r="H4156" s="6">
        <v>431978.0</v>
      </c>
      <c r="I4156" s="6">
        <v>500231.0</v>
      </c>
      <c r="J4156" s="6">
        <v>3.0486384E7</v>
      </c>
      <c r="K4156" s="6">
        <v>2962.0</v>
      </c>
      <c r="L4156" s="6" t="s">
        <v>5764</v>
      </c>
      <c r="M4156" s="6" t="s">
        <v>23</v>
      </c>
      <c r="N4156" s="6">
        <v>42085.0</v>
      </c>
      <c r="O4156" s="6" t="s">
        <v>162</v>
      </c>
      <c r="P4156" s="6" t="s">
        <v>151</v>
      </c>
      <c r="Q4156" s="6" t="s">
        <v>152</v>
      </c>
      <c r="R4156" s="6">
        <v>1.000835534E9</v>
      </c>
      <c r="S4156" s="6">
        <v>33.940355</v>
      </c>
      <c r="T4156" s="6">
        <v>-118.269389</v>
      </c>
      <c r="U4156" s="6" t="s">
        <v>5765</v>
      </c>
    </row>
    <row r="4157">
      <c r="A4157" s="3" t="str">
        <f t="shared" si="1"/>
        <v>Los Angeles -  - Los Angeles County - Green Meadows -  - </v>
      </c>
      <c r="B4157" s="5" t="s">
        <v>3572</v>
      </c>
      <c r="C4157" s="4"/>
      <c r="D4157" s="5" t="s">
        <v>149</v>
      </c>
      <c r="E4157" s="5" t="s">
        <v>5727</v>
      </c>
      <c r="F4157" s="5"/>
      <c r="G4157" s="4"/>
      <c r="H4157" s="6">
        <v>431979.0</v>
      </c>
      <c r="I4157" s="6">
        <v>500233.0</v>
      </c>
      <c r="J4157" s="6">
        <v>3.0981054E7</v>
      </c>
      <c r="K4157" s="6">
        <v>4623.0</v>
      </c>
      <c r="L4157" s="6" t="s">
        <v>5766</v>
      </c>
      <c r="M4157" s="6" t="s">
        <v>34</v>
      </c>
      <c r="N4157" s="6">
        <v>28062.0</v>
      </c>
      <c r="O4157" s="6" t="s">
        <v>162</v>
      </c>
      <c r="P4157" s="8"/>
      <c r="Q4157" s="8"/>
      <c r="R4157" s="6">
        <v>1.000835534E9</v>
      </c>
      <c r="S4157" s="6">
        <v>33.924877</v>
      </c>
      <c r="T4157" s="6">
        <v>-118.269428</v>
      </c>
      <c r="U4157" s="6" t="s">
        <v>5763</v>
      </c>
    </row>
    <row r="4158">
      <c r="A4158" s="3" t="str">
        <f t="shared" si="1"/>
        <v>Los Angeles -  - Los Angeles County - Green Meadows -  - </v>
      </c>
      <c r="B4158" s="5" t="s">
        <v>3572</v>
      </c>
      <c r="C4158" s="4"/>
      <c r="D4158" s="5" t="s">
        <v>149</v>
      </c>
      <c r="E4158" s="5" t="s">
        <v>5727</v>
      </c>
      <c r="F4158" s="5"/>
      <c r="G4158" s="4"/>
      <c r="H4158" s="6">
        <v>431984.0</v>
      </c>
      <c r="I4158" s="6">
        <v>500239.0</v>
      </c>
      <c r="J4158" s="6">
        <v>3.0487121E7</v>
      </c>
      <c r="K4158" s="6">
        <v>4624.0</v>
      </c>
      <c r="L4158" s="6" t="s">
        <v>5767</v>
      </c>
      <c r="M4158" s="6" t="s">
        <v>23</v>
      </c>
      <c r="N4158" s="6">
        <v>75122.0</v>
      </c>
      <c r="O4158" s="6" t="s">
        <v>162</v>
      </c>
      <c r="P4158" s="6" t="s">
        <v>151</v>
      </c>
      <c r="Q4158" s="6" t="s">
        <v>152</v>
      </c>
      <c r="R4158" s="6">
        <v>1.000835534E9</v>
      </c>
      <c r="S4158" s="6">
        <v>33.955521</v>
      </c>
      <c r="T4158" s="6">
        <v>-118.265318</v>
      </c>
      <c r="U4158" s="6" t="s">
        <v>5768</v>
      </c>
    </row>
    <row r="4159">
      <c r="A4159" s="3" t="str">
        <f t="shared" si="1"/>
        <v>Los Angeles -  - Los Angeles County - Green Meadows -  - </v>
      </c>
      <c r="B4159" s="5" t="s">
        <v>3572</v>
      </c>
      <c r="C4159" s="4"/>
      <c r="D4159" s="5" t="s">
        <v>149</v>
      </c>
      <c r="E4159" s="5" t="s">
        <v>5727</v>
      </c>
      <c r="F4159" s="5"/>
      <c r="G4159" s="4"/>
      <c r="H4159" s="6">
        <v>431989.0</v>
      </c>
      <c r="I4159" s="6">
        <v>500248.0</v>
      </c>
      <c r="J4159" s="6">
        <v>3.0981058E7</v>
      </c>
      <c r="K4159" s="6">
        <v>2966.0</v>
      </c>
      <c r="L4159" s="6" t="s">
        <v>5769</v>
      </c>
      <c r="M4159" s="6" t="s">
        <v>23</v>
      </c>
      <c r="N4159" s="6">
        <v>103591.0</v>
      </c>
      <c r="O4159" s="6" t="s">
        <v>162</v>
      </c>
      <c r="P4159" s="7"/>
      <c r="Q4159" s="7"/>
      <c r="R4159" s="6">
        <v>1.000835534E9</v>
      </c>
      <c r="S4159" s="6">
        <v>33.944881</v>
      </c>
      <c r="T4159" s="6">
        <v>-118.254327</v>
      </c>
      <c r="U4159" s="6" t="s">
        <v>5770</v>
      </c>
    </row>
    <row r="4160">
      <c r="A4160" s="3" t="str">
        <f t="shared" si="1"/>
        <v>Los Angeles -  - Los Angeles County - Green Meadows -  - </v>
      </c>
      <c r="B4160" s="5" t="s">
        <v>3572</v>
      </c>
      <c r="C4160" s="4"/>
      <c r="D4160" s="5" t="s">
        <v>149</v>
      </c>
      <c r="E4160" s="5" t="s">
        <v>5727</v>
      </c>
      <c r="F4160" s="5"/>
      <c r="G4160" s="4"/>
      <c r="H4160" s="6">
        <v>431993.0</v>
      </c>
      <c r="I4160" s="6">
        <v>500255.0</v>
      </c>
      <c r="J4160" s="6">
        <v>3.0981062E7</v>
      </c>
      <c r="K4160" s="6">
        <v>4379.0</v>
      </c>
      <c r="L4160" s="6" t="s">
        <v>5771</v>
      </c>
      <c r="M4160" s="6" t="s">
        <v>34</v>
      </c>
      <c r="N4160" s="6">
        <v>82452.0</v>
      </c>
      <c r="O4160" s="6" t="s">
        <v>162</v>
      </c>
      <c r="P4160" s="7"/>
      <c r="Q4160" s="7"/>
      <c r="R4160" s="6">
        <v>1.000835534E9</v>
      </c>
      <c r="S4160" s="6">
        <v>33.959366</v>
      </c>
      <c r="T4160" s="6">
        <v>-118.256236</v>
      </c>
      <c r="U4160" s="6" t="s">
        <v>5772</v>
      </c>
    </row>
    <row r="4161">
      <c r="A4161" s="3" t="str">
        <f t="shared" si="1"/>
        <v>Los Angeles -  - Los Angeles County - Green Meadows -  - </v>
      </c>
      <c r="B4161" s="5" t="s">
        <v>3572</v>
      </c>
      <c r="C4161" s="4"/>
      <c r="D4161" s="5" t="s">
        <v>149</v>
      </c>
      <c r="E4161" s="5" t="s">
        <v>5727</v>
      </c>
      <c r="F4161" s="5"/>
      <c r="G4161" s="4"/>
      <c r="H4161" s="6">
        <v>432090.0</v>
      </c>
      <c r="I4161" s="6">
        <v>500421.0</v>
      </c>
      <c r="J4161" s="6">
        <v>3.0981999E7</v>
      </c>
      <c r="K4161" s="6">
        <v>2286.0</v>
      </c>
      <c r="L4161" s="6" t="s">
        <v>5773</v>
      </c>
      <c r="M4161" s="6" t="s">
        <v>31</v>
      </c>
      <c r="N4161" s="6">
        <v>28782.0</v>
      </c>
      <c r="O4161" s="6" t="s">
        <v>162</v>
      </c>
      <c r="P4161" s="8"/>
      <c r="Q4161" s="7"/>
      <c r="R4161" s="6">
        <v>1.000835534E9</v>
      </c>
      <c r="S4161" s="6">
        <v>33.923601</v>
      </c>
      <c r="T4161" s="6">
        <v>-118.254184</v>
      </c>
      <c r="U4161" s="6" t="s">
        <v>5745</v>
      </c>
    </row>
    <row r="4162">
      <c r="A4162" s="3" t="str">
        <f t="shared" si="1"/>
        <v>Los Angeles -  - Los Angeles County - Green Meadows -  - </v>
      </c>
      <c r="B4162" s="5" t="s">
        <v>3572</v>
      </c>
      <c r="C4162" s="4"/>
      <c r="D4162" s="5" t="s">
        <v>149</v>
      </c>
      <c r="E4162" s="5" t="s">
        <v>5727</v>
      </c>
      <c r="F4162" s="5"/>
      <c r="G4162" s="4"/>
      <c r="H4162" s="7"/>
      <c r="I4162" s="6">
        <v>500424.0</v>
      </c>
      <c r="J4162" s="6">
        <v>3.0982001E7</v>
      </c>
      <c r="K4162" s="6">
        <v>2287.0</v>
      </c>
      <c r="L4162" s="6" t="s">
        <v>5774</v>
      </c>
      <c r="M4162" s="6" t="s">
        <v>42</v>
      </c>
      <c r="N4162" s="6">
        <v>137560.0</v>
      </c>
      <c r="O4162" s="6" t="s">
        <v>162</v>
      </c>
      <c r="P4162" s="7"/>
      <c r="Q4162" s="7"/>
      <c r="R4162" s="8"/>
      <c r="S4162" s="6">
        <v>33.923601</v>
      </c>
      <c r="T4162" s="6">
        <v>-118.254184</v>
      </c>
      <c r="U4162" s="6" t="s">
        <v>5745</v>
      </c>
    </row>
    <row r="4163">
      <c r="A4163" s="3" t="str">
        <f t="shared" si="1"/>
        <v>Los Angeles -  - Los Angeles County - Green Meadows -  - </v>
      </c>
      <c r="B4163" s="5" t="s">
        <v>3572</v>
      </c>
      <c r="C4163" s="4"/>
      <c r="D4163" s="5" t="s">
        <v>149</v>
      </c>
      <c r="E4163" s="5" t="s">
        <v>5727</v>
      </c>
      <c r="F4163" s="5"/>
      <c r="G4163" s="4"/>
      <c r="H4163" s="6">
        <v>432108.0</v>
      </c>
      <c r="I4163" s="6">
        <v>500450.0</v>
      </c>
      <c r="J4163" s="6">
        <v>3.0485727E7</v>
      </c>
      <c r="K4163" s="6">
        <v>1552.0</v>
      </c>
      <c r="L4163" s="6" t="s">
        <v>5775</v>
      </c>
      <c r="M4163" s="6" t="s">
        <v>31</v>
      </c>
      <c r="N4163" s="6">
        <v>41084.0</v>
      </c>
      <c r="O4163" s="6" t="s">
        <v>162</v>
      </c>
      <c r="P4163" s="6" t="s">
        <v>151</v>
      </c>
      <c r="Q4163" s="6" t="s">
        <v>152</v>
      </c>
      <c r="R4163" s="6">
        <v>1.000835534E9</v>
      </c>
      <c r="S4163" s="6">
        <v>33.938424</v>
      </c>
      <c r="T4163" s="6">
        <v>-118.254734</v>
      </c>
      <c r="U4163" s="6" t="s">
        <v>5776</v>
      </c>
    </row>
    <row r="4164">
      <c r="A4164" s="3" t="str">
        <f t="shared" si="1"/>
        <v>Los Angeles -  - Los Angeles County - Green Meadows -  - </v>
      </c>
      <c r="B4164" s="5" t="s">
        <v>3572</v>
      </c>
      <c r="C4164" s="4"/>
      <c r="D4164" s="5" t="s">
        <v>149</v>
      </c>
      <c r="E4164" s="5" t="s">
        <v>5727</v>
      </c>
      <c r="F4164" s="5"/>
      <c r="G4164" s="4"/>
      <c r="H4164" s="7"/>
      <c r="I4164" s="6">
        <v>500451.0</v>
      </c>
      <c r="J4164" s="6">
        <v>3.0982011E7</v>
      </c>
      <c r="K4164" s="6">
        <v>1553.0</v>
      </c>
      <c r="L4164" s="6" t="s">
        <v>5777</v>
      </c>
      <c r="M4164" s="6" t="s">
        <v>42</v>
      </c>
      <c r="N4164" s="6">
        <v>43180.0</v>
      </c>
      <c r="O4164" s="6" t="s">
        <v>162</v>
      </c>
      <c r="P4164" s="7"/>
      <c r="Q4164" s="7"/>
      <c r="R4164" s="8"/>
      <c r="S4164" s="6">
        <v>33.938424</v>
      </c>
      <c r="T4164" s="6">
        <v>-118.254734</v>
      </c>
      <c r="U4164" s="6" t="s">
        <v>5776</v>
      </c>
    </row>
    <row r="4165">
      <c r="A4165" s="3" t="str">
        <f t="shared" si="1"/>
        <v>Los Angeles -  - Los Angeles County - Green Meadows -  - </v>
      </c>
      <c r="B4165" s="5" t="s">
        <v>3572</v>
      </c>
      <c r="C4165" s="4"/>
      <c r="D4165" s="5" t="s">
        <v>149</v>
      </c>
      <c r="E4165" s="5" t="s">
        <v>5727</v>
      </c>
      <c r="F4165" s="5"/>
      <c r="G4165" s="4"/>
      <c r="H4165" s="6">
        <v>432112.0</v>
      </c>
      <c r="I4165" s="6">
        <v>500457.0</v>
      </c>
      <c r="J4165" s="6">
        <v>3.0486823E7</v>
      </c>
      <c r="K4165" s="6">
        <v>4006.0</v>
      </c>
      <c r="L4165" s="6" t="s">
        <v>5778</v>
      </c>
      <c r="M4165" s="6" t="s">
        <v>34</v>
      </c>
      <c r="N4165" s="6">
        <v>6938.0</v>
      </c>
      <c r="O4165" s="6" t="s">
        <v>162</v>
      </c>
      <c r="P4165" s="6" t="s">
        <v>151</v>
      </c>
      <c r="Q4165" s="6" t="s">
        <v>152</v>
      </c>
      <c r="R4165" s="6">
        <v>1.000835534E9</v>
      </c>
      <c r="S4165" s="6">
        <v>33.947</v>
      </c>
      <c r="T4165" s="6">
        <v>-118.269</v>
      </c>
      <c r="U4165" s="6" t="s">
        <v>5779</v>
      </c>
    </row>
    <row r="4166">
      <c r="A4166" s="3" t="str">
        <f t="shared" si="1"/>
        <v>Los Angeles -  - Los Angeles County - Green Meadows -  - </v>
      </c>
      <c r="B4166" s="5" t="s">
        <v>3572</v>
      </c>
      <c r="C4166" s="4"/>
      <c r="D4166" s="5" t="s">
        <v>149</v>
      </c>
      <c r="E4166" s="5" t="s">
        <v>5727</v>
      </c>
      <c r="F4166" s="5"/>
      <c r="G4166" s="4"/>
      <c r="H4166" s="6">
        <v>432116.0</v>
      </c>
      <c r="I4166" s="6">
        <v>500462.0</v>
      </c>
      <c r="J4166" s="6">
        <v>3.0485728E7</v>
      </c>
      <c r="K4166" s="6">
        <v>1554.0</v>
      </c>
      <c r="L4166" s="6" t="s">
        <v>5780</v>
      </c>
      <c r="M4166" s="6" t="s">
        <v>34</v>
      </c>
      <c r="N4166" s="6">
        <v>145177.0</v>
      </c>
      <c r="O4166" s="6" t="s">
        <v>162</v>
      </c>
      <c r="P4166" s="6" t="s">
        <v>151</v>
      </c>
      <c r="Q4166" s="6" t="s">
        <v>152</v>
      </c>
      <c r="R4166" s="6">
        <v>1.000835534E9</v>
      </c>
      <c r="S4166" s="6">
        <v>33.950211</v>
      </c>
      <c r="T4166" s="6">
        <v>-118.253881</v>
      </c>
      <c r="U4166" s="6" t="s">
        <v>5781</v>
      </c>
    </row>
    <row r="4167">
      <c r="A4167" s="3" t="str">
        <f t="shared" si="1"/>
        <v>Los Angeles -  - Los Angeles County - Green Meadows -  - </v>
      </c>
      <c r="B4167" s="5" t="s">
        <v>3572</v>
      </c>
      <c r="C4167" s="4"/>
      <c r="D4167" s="5" t="s">
        <v>149</v>
      </c>
      <c r="E4167" s="5" t="s">
        <v>5727</v>
      </c>
      <c r="F4167" s="5"/>
      <c r="G4167" s="4"/>
      <c r="H4167" s="7"/>
      <c r="I4167" s="6">
        <v>500463.0</v>
      </c>
      <c r="J4167" s="6">
        <v>3.0982016E7</v>
      </c>
      <c r="K4167" s="6">
        <v>1555.0</v>
      </c>
      <c r="L4167" s="6" t="s">
        <v>5782</v>
      </c>
      <c r="M4167" s="6" t="s">
        <v>23</v>
      </c>
      <c r="N4167" s="6">
        <v>113281.0</v>
      </c>
      <c r="O4167" s="6" t="s">
        <v>162</v>
      </c>
      <c r="P4167" s="8"/>
      <c r="Q4167" s="7"/>
      <c r="R4167" s="8"/>
      <c r="S4167" s="6">
        <v>33.950211</v>
      </c>
      <c r="T4167" s="6">
        <v>-118.253881</v>
      </c>
      <c r="U4167" s="6" t="s">
        <v>5781</v>
      </c>
    </row>
    <row r="4168">
      <c r="A4168" s="3" t="str">
        <f t="shared" si="1"/>
        <v>Los Angeles -  - Los Angeles County - Green Meadows -  - </v>
      </c>
      <c r="B4168" s="5" t="s">
        <v>3572</v>
      </c>
      <c r="C4168" s="4"/>
      <c r="D4168" s="5" t="s">
        <v>149</v>
      </c>
      <c r="E4168" s="5" t="s">
        <v>5727</v>
      </c>
      <c r="F4168" s="5"/>
      <c r="G4168" s="4"/>
      <c r="H4168" s="6">
        <v>432247.0</v>
      </c>
      <c r="I4168" s="6">
        <v>500661.0</v>
      </c>
      <c r="J4168" s="6">
        <v>3.098151E7</v>
      </c>
      <c r="K4168" s="6">
        <v>4421.0</v>
      </c>
      <c r="L4168" s="6" t="s">
        <v>5783</v>
      </c>
      <c r="M4168" s="6" t="s">
        <v>34</v>
      </c>
      <c r="N4168" s="6">
        <v>46809.0</v>
      </c>
      <c r="O4168" s="6" t="s">
        <v>162</v>
      </c>
      <c r="P4168" s="8"/>
      <c r="Q4168" s="7"/>
      <c r="R4168" s="6">
        <v>1.000835534E9</v>
      </c>
      <c r="S4168" s="6">
        <v>33.945313</v>
      </c>
      <c r="T4168" s="6">
        <v>-118.269692</v>
      </c>
      <c r="U4168" s="6" t="s">
        <v>5784</v>
      </c>
    </row>
    <row r="4169">
      <c r="A4169" s="3" t="str">
        <f t="shared" si="1"/>
        <v>Los Angeles -  - Los Angeles County - Green Meadows -  - </v>
      </c>
      <c r="B4169" s="5" t="s">
        <v>3572</v>
      </c>
      <c r="C4169" s="4"/>
      <c r="D4169" s="5" t="s">
        <v>149</v>
      </c>
      <c r="E4169" s="5" t="s">
        <v>5727</v>
      </c>
      <c r="F4169" s="5"/>
      <c r="G4169" s="4"/>
      <c r="H4169" s="7"/>
      <c r="I4169" s="6">
        <v>500666.0</v>
      </c>
      <c r="J4169" s="6">
        <v>3.0981511E7</v>
      </c>
      <c r="K4169" s="6">
        <v>4422.0</v>
      </c>
      <c r="L4169" s="6" t="s">
        <v>5785</v>
      </c>
      <c r="M4169" s="6" t="s">
        <v>23</v>
      </c>
      <c r="N4169" s="6">
        <v>180712.0</v>
      </c>
      <c r="O4169" s="6" t="s">
        <v>162</v>
      </c>
      <c r="P4169" s="8"/>
      <c r="Q4169" s="8"/>
      <c r="R4169" s="8"/>
      <c r="S4169" s="6">
        <v>33.945313</v>
      </c>
      <c r="T4169" s="6">
        <v>-118.269692</v>
      </c>
      <c r="U4169" s="6" t="s">
        <v>5784</v>
      </c>
    </row>
    <row r="4170">
      <c r="A4170" s="3" t="str">
        <f t="shared" si="1"/>
        <v>Los Angeles -  - Los Angeles County - Green Meadows -  - </v>
      </c>
      <c r="B4170" s="5" t="s">
        <v>3572</v>
      </c>
      <c r="C4170" s="4"/>
      <c r="D4170" s="5" t="s">
        <v>149</v>
      </c>
      <c r="E4170" s="5" t="s">
        <v>5727</v>
      </c>
      <c r="F4170" s="5"/>
      <c r="G4170" s="4"/>
      <c r="H4170" s="6">
        <v>432472.0</v>
      </c>
      <c r="I4170" s="6">
        <v>501034.0</v>
      </c>
      <c r="J4170" s="6">
        <v>3.0981122E7</v>
      </c>
      <c r="K4170" s="6">
        <v>1989.0</v>
      </c>
      <c r="L4170" s="6" t="s">
        <v>5786</v>
      </c>
      <c r="M4170" s="6" t="s">
        <v>23</v>
      </c>
      <c r="N4170" s="6">
        <v>128950.0</v>
      </c>
      <c r="O4170" s="6" t="s">
        <v>162</v>
      </c>
      <c r="P4170" s="7"/>
      <c r="Q4170" s="7"/>
      <c r="R4170" s="6">
        <v>1.000835534E9</v>
      </c>
      <c r="S4170" s="6">
        <v>33.94898</v>
      </c>
      <c r="T4170" s="6">
        <v>-118.253848</v>
      </c>
      <c r="U4170" s="6" t="s">
        <v>5787</v>
      </c>
    </row>
    <row r="4171">
      <c r="A4171" s="3" t="str">
        <f t="shared" si="1"/>
        <v>Los Angeles -  - Los Angeles County - Green Meadows -  - </v>
      </c>
      <c r="B4171" s="5" t="s">
        <v>3572</v>
      </c>
      <c r="C4171" s="4"/>
      <c r="D4171" s="5" t="s">
        <v>149</v>
      </c>
      <c r="E4171" s="5" t="s">
        <v>5727</v>
      </c>
      <c r="F4171" s="5"/>
      <c r="G4171" s="4"/>
      <c r="H4171" s="6">
        <v>432576.0</v>
      </c>
      <c r="I4171" s="6">
        <v>501182.0</v>
      </c>
      <c r="J4171" s="6">
        <v>3.0981683E7</v>
      </c>
      <c r="K4171" s="6">
        <v>1915.0</v>
      </c>
      <c r="L4171" s="6" t="s">
        <v>5788</v>
      </c>
      <c r="M4171" s="6" t="s">
        <v>23</v>
      </c>
      <c r="N4171" s="6">
        <v>78160.0</v>
      </c>
      <c r="O4171" s="6" t="s">
        <v>162</v>
      </c>
      <c r="P4171" s="8"/>
      <c r="Q4171" s="7"/>
      <c r="R4171" s="6">
        <v>1.000835534E9</v>
      </c>
      <c r="S4171" s="6">
        <v>33.955549</v>
      </c>
      <c r="T4171" s="6">
        <v>-118.256254</v>
      </c>
      <c r="U4171" s="6" t="s">
        <v>5789</v>
      </c>
    </row>
    <row r="4172">
      <c r="A4172" s="3" t="str">
        <f t="shared" si="1"/>
        <v>Los Angeles -  - Los Angeles County - Green Meadows -  - </v>
      </c>
      <c r="B4172" s="5" t="s">
        <v>3572</v>
      </c>
      <c r="C4172" s="4"/>
      <c r="D4172" s="5" t="s">
        <v>149</v>
      </c>
      <c r="E4172" s="5" t="s">
        <v>5727</v>
      </c>
      <c r="F4172" s="5"/>
      <c r="G4172" s="4"/>
      <c r="H4172" s="7"/>
      <c r="I4172" s="6">
        <v>501183.0</v>
      </c>
      <c r="J4172" s="6">
        <v>3.0981684E7</v>
      </c>
      <c r="K4172" s="6">
        <v>1916.0</v>
      </c>
      <c r="L4172" s="6" t="s">
        <v>5790</v>
      </c>
      <c r="M4172" s="6" t="s">
        <v>34</v>
      </c>
      <c r="N4172" s="6">
        <v>68621.0</v>
      </c>
      <c r="O4172" s="6" t="s">
        <v>162</v>
      </c>
      <c r="P4172" s="7"/>
      <c r="Q4172" s="7"/>
      <c r="R4172" s="8"/>
      <c r="S4172" s="6">
        <v>33.955549</v>
      </c>
      <c r="T4172" s="6">
        <v>-118.256254</v>
      </c>
      <c r="U4172" s="6" t="s">
        <v>5789</v>
      </c>
    </row>
    <row r="4173">
      <c r="A4173" s="3" t="str">
        <f t="shared" si="1"/>
        <v>Los Angeles -  - Los Angeles County - Green Meadows -  - </v>
      </c>
      <c r="B4173" s="5" t="s">
        <v>3572</v>
      </c>
      <c r="C4173" s="4"/>
      <c r="D4173" s="5" t="s">
        <v>149</v>
      </c>
      <c r="E4173" s="5" t="s">
        <v>5727</v>
      </c>
      <c r="F4173" s="5"/>
      <c r="G4173" s="4"/>
      <c r="H4173" s="6">
        <v>432595.0</v>
      </c>
      <c r="I4173" s="6">
        <v>501209.0</v>
      </c>
      <c r="J4173" s="6">
        <v>3.0485879E7</v>
      </c>
      <c r="K4173" s="6">
        <v>1854.0</v>
      </c>
      <c r="L4173" s="6" t="s">
        <v>5791</v>
      </c>
      <c r="M4173" s="6" t="s">
        <v>31</v>
      </c>
      <c r="N4173" s="6">
        <v>181007.0</v>
      </c>
      <c r="O4173" s="6" t="s">
        <v>162</v>
      </c>
      <c r="P4173" s="6" t="s">
        <v>151</v>
      </c>
      <c r="Q4173" s="6" t="s">
        <v>152</v>
      </c>
      <c r="R4173" s="6">
        <v>1.000835534E9</v>
      </c>
      <c r="S4173" s="6">
        <v>33.93095</v>
      </c>
      <c r="T4173" s="6">
        <v>-118.26358</v>
      </c>
      <c r="U4173" s="6" t="s">
        <v>5792</v>
      </c>
    </row>
    <row r="4174">
      <c r="A4174" s="3" t="str">
        <f t="shared" si="1"/>
        <v>Los Angeles -  - Los Angeles County - Green Meadows -  - </v>
      </c>
      <c r="B4174" s="5" t="s">
        <v>3572</v>
      </c>
      <c r="C4174" s="4"/>
      <c r="D4174" s="5" t="s">
        <v>149</v>
      </c>
      <c r="E4174" s="5" t="s">
        <v>5727</v>
      </c>
      <c r="F4174" s="5"/>
      <c r="G4174" s="4"/>
      <c r="H4174" s="7"/>
      <c r="I4174" s="6">
        <v>501210.0</v>
      </c>
      <c r="J4174" s="6">
        <v>3.0981692E7</v>
      </c>
      <c r="K4174" s="6">
        <v>1855.0</v>
      </c>
      <c r="L4174" s="6" t="s">
        <v>5793</v>
      </c>
      <c r="M4174" s="6" t="s">
        <v>42</v>
      </c>
      <c r="N4174" s="6">
        <v>354830.0</v>
      </c>
      <c r="O4174" s="6" t="s">
        <v>162</v>
      </c>
      <c r="P4174" s="7"/>
      <c r="Q4174" s="7"/>
      <c r="R4174" s="8"/>
      <c r="S4174" s="6">
        <v>33.93095</v>
      </c>
      <c r="T4174" s="6">
        <v>-118.26358</v>
      </c>
      <c r="U4174" s="6" t="s">
        <v>5792</v>
      </c>
    </row>
    <row r="4175">
      <c r="A4175" s="3" t="str">
        <f t="shared" si="1"/>
        <v>Los Angeles -  - Los Angeles County - Green Meadows -  - </v>
      </c>
      <c r="B4175" s="5" t="s">
        <v>3572</v>
      </c>
      <c r="C4175" s="4"/>
      <c r="D4175" s="5" t="s">
        <v>149</v>
      </c>
      <c r="E4175" s="5" t="s">
        <v>5727</v>
      </c>
      <c r="F4175" s="5"/>
      <c r="G4175" s="4"/>
      <c r="H4175" s="6">
        <v>432686.0</v>
      </c>
      <c r="I4175" s="6">
        <v>501353.0</v>
      </c>
      <c r="J4175" s="6">
        <v>3.098137E7</v>
      </c>
      <c r="K4175" s="6">
        <v>4133.0</v>
      </c>
      <c r="L4175" s="6" t="s">
        <v>5794</v>
      </c>
      <c r="M4175" s="6" t="s">
        <v>23</v>
      </c>
      <c r="N4175" s="6">
        <v>95313.0</v>
      </c>
      <c r="O4175" s="6" t="s">
        <v>162</v>
      </c>
      <c r="P4175" s="8"/>
      <c r="Q4175" s="7"/>
      <c r="R4175" s="6">
        <v>1.000835534E9</v>
      </c>
      <c r="S4175" s="6">
        <v>33.948088</v>
      </c>
      <c r="T4175" s="6">
        <v>-118.265331</v>
      </c>
      <c r="U4175" s="6" t="s">
        <v>5795</v>
      </c>
    </row>
    <row r="4176">
      <c r="A4176" s="3" t="str">
        <f t="shared" si="1"/>
        <v>Los Angeles -  - Los Angeles County - Green Meadows -  - </v>
      </c>
      <c r="B4176" s="5" t="s">
        <v>3572</v>
      </c>
      <c r="C4176" s="4"/>
      <c r="D4176" s="5" t="s">
        <v>149</v>
      </c>
      <c r="E4176" s="5" t="s">
        <v>5727</v>
      </c>
      <c r="F4176" s="5"/>
      <c r="G4176" s="4"/>
      <c r="H4176" s="7"/>
      <c r="I4176" s="6">
        <v>501354.0</v>
      </c>
      <c r="J4176" s="6">
        <v>3.0981371E7</v>
      </c>
      <c r="K4176" s="6">
        <v>4134.0</v>
      </c>
      <c r="L4176" s="6" t="s">
        <v>5796</v>
      </c>
      <c r="M4176" s="6" t="s">
        <v>34</v>
      </c>
      <c r="N4176" s="6">
        <v>88457.0</v>
      </c>
      <c r="O4176" s="6" t="s">
        <v>162</v>
      </c>
      <c r="P4176" s="7"/>
      <c r="Q4176" s="7"/>
      <c r="R4176" s="8"/>
      <c r="S4176" s="6">
        <v>33.948088</v>
      </c>
      <c r="T4176" s="6">
        <v>-118.265331</v>
      </c>
      <c r="U4176" s="6" t="s">
        <v>5795</v>
      </c>
    </row>
    <row r="4177">
      <c r="A4177" s="3" t="str">
        <f t="shared" si="1"/>
        <v>Los Angeles -  - Los Angeles County - Green Meadows -  - </v>
      </c>
      <c r="B4177" s="5" t="s">
        <v>3572</v>
      </c>
      <c r="C4177" s="4"/>
      <c r="D4177" s="5" t="s">
        <v>149</v>
      </c>
      <c r="E4177" s="5" t="s">
        <v>5727</v>
      </c>
      <c r="F4177" s="5"/>
      <c r="G4177" s="4"/>
      <c r="H4177" s="6">
        <v>435191.0</v>
      </c>
      <c r="I4177" s="6">
        <v>502121.0</v>
      </c>
      <c r="J4177" s="6">
        <v>3.0485525E7</v>
      </c>
      <c r="K4177" s="6">
        <v>1142.0</v>
      </c>
      <c r="L4177" s="6" t="s">
        <v>5797</v>
      </c>
      <c r="M4177" s="6" t="s">
        <v>23</v>
      </c>
      <c r="N4177" s="6">
        <v>16622.0</v>
      </c>
      <c r="O4177" s="6" t="s">
        <v>162</v>
      </c>
      <c r="P4177" s="6" t="s">
        <v>151</v>
      </c>
      <c r="Q4177" s="6" t="s">
        <v>152</v>
      </c>
      <c r="R4177" s="6">
        <v>1.000835534E9</v>
      </c>
      <c r="S4177" s="6">
        <v>33.93826</v>
      </c>
      <c r="T4177" s="6">
        <v>-118.26951</v>
      </c>
      <c r="U4177" s="6" t="s">
        <v>5798</v>
      </c>
    </row>
    <row r="4178">
      <c r="A4178" s="3" t="str">
        <f t="shared" si="1"/>
        <v>Los Angeles -  - Los Angeles County - Green Meadows -  - </v>
      </c>
      <c r="B4178" s="5" t="s">
        <v>3572</v>
      </c>
      <c r="C4178" s="4"/>
      <c r="D4178" s="5" t="s">
        <v>149</v>
      </c>
      <c r="E4178" s="5" t="s">
        <v>5727</v>
      </c>
      <c r="F4178" s="5"/>
      <c r="G4178" s="4"/>
      <c r="H4178" s="6">
        <v>435279.0</v>
      </c>
      <c r="I4178" s="6">
        <v>502267.0</v>
      </c>
      <c r="J4178" s="6">
        <v>3.0980866E7</v>
      </c>
      <c r="K4178" s="6">
        <v>1204.0</v>
      </c>
      <c r="L4178" s="6" t="s">
        <v>5799</v>
      </c>
      <c r="M4178" s="6" t="s">
        <v>23</v>
      </c>
      <c r="N4178" s="6">
        <v>80378.0</v>
      </c>
      <c r="O4178" s="6" t="s">
        <v>162</v>
      </c>
      <c r="P4178" s="8"/>
      <c r="Q4178" s="7"/>
      <c r="R4178" s="6">
        <v>1.000835534E9</v>
      </c>
      <c r="S4178" s="6">
        <v>33.924408</v>
      </c>
      <c r="T4178" s="6">
        <v>-118.254167</v>
      </c>
      <c r="U4178" s="6" t="s">
        <v>5800</v>
      </c>
    </row>
    <row r="4179">
      <c r="A4179" s="3" t="str">
        <f t="shared" si="1"/>
        <v>Los Angeles -  - Los Angeles County - Green Meadows -  - </v>
      </c>
      <c r="B4179" s="5" t="s">
        <v>3572</v>
      </c>
      <c r="C4179" s="4"/>
      <c r="D4179" s="5" t="s">
        <v>149</v>
      </c>
      <c r="E4179" s="5" t="s">
        <v>5727</v>
      </c>
      <c r="F4179" s="5"/>
      <c r="G4179" s="4"/>
      <c r="H4179" s="6">
        <v>435355.0</v>
      </c>
      <c r="I4179" s="6">
        <v>502397.0</v>
      </c>
      <c r="J4179" s="6">
        <v>3.0487195E7</v>
      </c>
      <c r="K4179" s="6">
        <v>4758.0</v>
      </c>
      <c r="L4179" s="6" t="s">
        <v>5801</v>
      </c>
      <c r="M4179" s="6" t="s">
        <v>31</v>
      </c>
      <c r="N4179" s="6">
        <v>157547.0</v>
      </c>
      <c r="O4179" s="6" t="s">
        <v>162</v>
      </c>
      <c r="P4179" s="6" t="s">
        <v>151</v>
      </c>
      <c r="Q4179" s="6" t="s">
        <v>152</v>
      </c>
      <c r="R4179" s="6">
        <v>1.000835534E9</v>
      </c>
      <c r="S4179" s="6">
        <v>33.960041</v>
      </c>
      <c r="T4179" s="6">
        <v>-118.261837</v>
      </c>
      <c r="U4179" s="6" t="s">
        <v>5802</v>
      </c>
    </row>
    <row r="4180">
      <c r="A4180" s="3" t="str">
        <f t="shared" si="1"/>
        <v>Los Angeles -  - Los Angeles County - Green Meadows -  - </v>
      </c>
      <c r="B4180" s="5" t="s">
        <v>3572</v>
      </c>
      <c r="C4180" s="4"/>
      <c r="D4180" s="5" t="s">
        <v>149</v>
      </c>
      <c r="E4180" s="5" t="s">
        <v>5727</v>
      </c>
      <c r="F4180" s="5"/>
      <c r="G4180" s="4"/>
      <c r="H4180" s="6">
        <v>435499.0</v>
      </c>
      <c r="I4180" s="6">
        <v>502619.0</v>
      </c>
      <c r="J4180" s="6">
        <v>3.0486687E7</v>
      </c>
      <c r="K4180" s="6">
        <v>3708.0</v>
      </c>
      <c r="L4180" s="6" t="s">
        <v>5803</v>
      </c>
      <c r="M4180" s="6" t="s">
        <v>34</v>
      </c>
      <c r="N4180" s="6">
        <v>6297.0</v>
      </c>
      <c r="O4180" s="6" t="s">
        <v>162</v>
      </c>
      <c r="P4180" s="6" t="s">
        <v>151</v>
      </c>
      <c r="Q4180" s="6" t="s">
        <v>152</v>
      </c>
      <c r="R4180" s="6">
        <v>1.000835534E9</v>
      </c>
      <c r="S4180" s="6">
        <v>33.945215</v>
      </c>
      <c r="T4180" s="6">
        <v>-118.269381</v>
      </c>
      <c r="U4180" s="6" t="s">
        <v>5784</v>
      </c>
    </row>
    <row r="4181">
      <c r="A4181" s="3" t="str">
        <f t="shared" si="1"/>
        <v>Los Angeles -  - Los Angeles County - Green Meadows -  - </v>
      </c>
      <c r="B4181" s="5" t="s">
        <v>3572</v>
      </c>
      <c r="C4181" s="4"/>
      <c r="D4181" s="5" t="s">
        <v>149</v>
      </c>
      <c r="E4181" s="5" t="s">
        <v>5727</v>
      </c>
      <c r="F4181" s="5"/>
      <c r="G4181" s="4"/>
      <c r="H4181" s="6">
        <v>435511.0</v>
      </c>
      <c r="I4181" s="6">
        <v>502639.0</v>
      </c>
      <c r="J4181" s="6">
        <v>3.0487206E7</v>
      </c>
      <c r="K4181" s="6">
        <v>4779.0</v>
      </c>
      <c r="L4181" s="6" t="s">
        <v>5804</v>
      </c>
      <c r="M4181" s="6" t="s">
        <v>34</v>
      </c>
      <c r="N4181" s="6">
        <v>144909.0</v>
      </c>
      <c r="O4181" s="6" t="s">
        <v>162</v>
      </c>
      <c r="P4181" s="6" t="s">
        <v>151</v>
      </c>
      <c r="Q4181" s="6" t="s">
        <v>152</v>
      </c>
      <c r="R4181" s="6">
        <v>1.000835534E9</v>
      </c>
      <c r="S4181" s="6">
        <v>33.934085</v>
      </c>
      <c r="T4181" s="6">
        <v>-118.265345</v>
      </c>
      <c r="U4181" s="6" t="s">
        <v>5805</v>
      </c>
    </row>
    <row r="4182">
      <c r="A4182" s="3" t="str">
        <f t="shared" si="1"/>
        <v>Los Angeles -  - Los Angeles County - Green Meadows -  - </v>
      </c>
      <c r="B4182" s="5" t="s">
        <v>3572</v>
      </c>
      <c r="C4182" s="4"/>
      <c r="D4182" s="5" t="s">
        <v>149</v>
      </c>
      <c r="E4182" s="5" t="s">
        <v>5727</v>
      </c>
      <c r="F4182" s="5"/>
      <c r="G4182" s="4"/>
      <c r="H4182" s="6">
        <v>684138.0</v>
      </c>
      <c r="I4182" s="6">
        <v>502642.0</v>
      </c>
      <c r="J4182" s="6">
        <v>3.0981811E7</v>
      </c>
      <c r="K4182" s="6">
        <v>3243.0</v>
      </c>
      <c r="L4182" s="6" t="s">
        <v>5806</v>
      </c>
      <c r="M4182" s="6" t="s">
        <v>23</v>
      </c>
      <c r="N4182" s="6">
        <v>79776.0</v>
      </c>
      <c r="O4182" s="6" t="s">
        <v>162</v>
      </c>
      <c r="P4182" s="8"/>
      <c r="Q4182" s="8"/>
      <c r="R4182" s="6">
        <v>1.000835534E9</v>
      </c>
      <c r="S4182" s="6">
        <v>33.956393</v>
      </c>
      <c r="T4182" s="6">
        <v>-118.265006</v>
      </c>
      <c r="U4182" s="6" t="s">
        <v>5807</v>
      </c>
    </row>
    <row r="4183">
      <c r="A4183" s="3" t="str">
        <f t="shared" si="1"/>
        <v>Los Angeles -  - Los Angeles County - Green Meadows -  - </v>
      </c>
      <c r="B4183" s="5" t="s">
        <v>3572</v>
      </c>
      <c r="C4183" s="4"/>
      <c r="D4183" s="5" t="s">
        <v>149</v>
      </c>
      <c r="E4183" s="5" t="s">
        <v>5727</v>
      </c>
      <c r="F4183" s="5"/>
      <c r="G4183" s="4"/>
      <c r="H4183" s="7"/>
      <c r="I4183" s="6">
        <v>502650.0</v>
      </c>
      <c r="J4183" s="6">
        <v>3.0981813E7</v>
      </c>
      <c r="K4183" s="6">
        <v>3244.0</v>
      </c>
      <c r="L4183" s="6" t="s">
        <v>5808</v>
      </c>
      <c r="M4183" s="6" t="s">
        <v>34</v>
      </c>
      <c r="N4183" s="6">
        <v>84260.0</v>
      </c>
      <c r="O4183" s="6" t="s">
        <v>162</v>
      </c>
      <c r="P4183" s="7"/>
      <c r="Q4183" s="7"/>
      <c r="R4183" s="8"/>
      <c r="S4183" s="6">
        <v>33.956393</v>
      </c>
      <c r="T4183" s="6">
        <v>-118.265006</v>
      </c>
      <c r="U4183" s="6" t="s">
        <v>5807</v>
      </c>
    </row>
    <row r="4184">
      <c r="A4184" s="3" t="str">
        <f t="shared" si="1"/>
        <v>Los Angeles -  - Los Angeles County - Green Meadows -  - </v>
      </c>
      <c r="B4184" s="5" t="s">
        <v>3572</v>
      </c>
      <c r="C4184" s="4"/>
      <c r="D4184" s="5" t="s">
        <v>149</v>
      </c>
      <c r="E4184" s="5" t="s">
        <v>5727</v>
      </c>
      <c r="F4184" s="5"/>
      <c r="G4184" s="4"/>
      <c r="H4184" s="6">
        <v>435516.0</v>
      </c>
      <c r="I4184" s="6">
        <v>502645.0</v>
      </c>
      <c r="J4184" s="6">
        <v>3.0981812E7</v>
      </c>
      <c r="K4184" s="6">
        <v>4780.0</v>
      </c>
      <c r="L4184" s="6" t="s">
        <v>5809</v>
      </c>
      <c r="M4184" s="6" t="s">
        <v>23</v>
      </c>
      <c r="N4184" s="6">
        <v>76150.0</v>
      </c>
      <c r="O4184" s="6" t="s">
        <v>162</v>
      </c>
      <c r="P4184" s="7"/>
      <c r="Q4184" s="7"/>
      <c r="R4184" s="6">
        <v>1.000835534E9</v>
      </c>
      <c r="S4184" s="6">
        <v>33.957871</v>
      </c>
      <c r="T4184" s="6">
        <v>-118.256253</v>
      </c>
      <c r="U4184" s="6" t="s">
        <v>5810</v>
      </c>
    </row>
    <row r="4185">
      <c r="A4185" s="3" t="str">
        <f t="shared" si="1"/>
        <v>Los Angeles -  - Los Angeles County - Green Meadows -  - </v>
      </c>
      <c r="B4185" s="5" t="s">
        <v>3572</v>
      </c>
      <c r="C4185" s="4"/>
      <c r="D4185" s="5" t="s">
        <v>149</v>
      </c>
      <c r="E4185" s="5" t="s">
        <v>5727</v>
      </c>
      <c r="F4185" s="5"/>
      <c r="G4185" s="4"/>
      <c r="H4185" s="6">
        <v>435581.0</v>
      </c>
      <c r="I4185" s="6">
        <v>502747.0</v>
      </c>
      <c r="J4185" s="6">
        <v>3.0486714E7</v>
      </c>
      <c r="K4185" s="6">
        <v>3756.0</v>
      </c>
      <c r="L4185" s="6" t="s">
        <v>5811</v>
      </c>
      <c r="M4185" s="6" t="s">
        <v>23</v>
      </c>
      <c r="N4185" s="6">
        <v>115510.0</v>
      </c>
      <c r="O4185" s="6" t="s">
        <v>162</v>
      </c>
      <c r="P4185" s="6" t="s">
        <v>151</v>
      </c>
      <c r="Q4185" s="6" t="s">
        <v>152</v>
      </c>
      <c r="R4185" s="6">
        <v>1.000835534E9</v>
      </c>
      <c r="S4185" s="6">
        <v>33.952777</v>
      </c>
      <c r="T4185" s="6">
        <v>-118.265018</v>
      </c>
      <c r="U4185" s="6" t="s">
        <v>5812</v>
      </c>
    </row>
    <row r="4186">
      <c r="A4186" s="3" t="str">
        <f t="shared" si="1"/>
        <v>Los Angeles -  - Los Angeles County - Green Meadows -  - </v>
      </c>
      <c r="B4186" s="5" t="s">
        <v>3572</v>
      </c>
      <c r="C4186" s="4"/>
      <c r="D4186" s="5" t="s">
        <v>149</v>
      </c>
      <c r="E4186" s="5" t="s">
        <v>5727</v>
      </c>
      <c r="F4186" s="5"/>
      <c r="G4186" s="4"/>
      <c r="H4186" s="6">
        <v>435598.0</v>
      </c>
      <c r="I4186" s="6">
        <v>502774.0</v>
      </c>
      <c r="J4186" s="6">
        <v>3.0486499E7</v>
      </c>
      <c r="K4186" s="6">
        <v>3253.0</v>
      </c>
      <c r="L4186" s="6" t="s">
        <v>5813</v>
      </c>
      <c r="M4186" s="6" t="s">
        <v>23</v>
      </c>
      <c r="N4186" s="6">
        <v>118034.0</v>
      </c>
      <c r="O4186" s="6" t="s">
        <v>162</v>
      </c>
      <c r="P4186" s="6" t="s">
        <v>151</v>
      </c>
      <c r="Q4186" s="6" t="s">
        <v>152</v>
      </c>
      <c r="R4186" s="6">
        <v>1.000835534E9</v>
      </c>
      <c r="S4186" s="6">
        <v>33.932062</v>
      </c>
      <c r="T4186" s="6">
        <v>-118.254081</v>
      </c>
      <c r="U4186" s="6" t="s">
        <v>5743</v>
      </c>
    </row>
    <row r="4187">
      <c r="A4187" s="3" t="str">
        <f t="shared" si="1"/>
        <v>Los Angeles -  - Los Angeles County - Green Meadows -  - </v>
      </c>
      <c r="B4187" s="5" t="s">
        <v>3572</v>
      </c>
      <c r="C4187" s="4"/>
      <c r="D4187" s="5" t="s">
        <v>149</v>
      </c>
      <c r="E4187" s="5" t="s">
        <v>5727</v>
      </c>
      <c r="F4187" s="5"/>
      <c r="G4187" s="4"/>
      <c r="H4187" s="7"/>
      <c r="I4187" s="6">
        <v>502778.0</v>
      </c>
      <c r="J4187" s="6">
        <v>3.04865E7</v>
      </c>
      <c r="K4187" s="6">
        <v>3254.0</v>
      </c>
      <c r="L4187" s="6" t="s">
        <v>5814</v>
      </c>
      <c r="M4187" s="6" t="s">
        <v>34</v>
      </c>
      <c r="N4187" s="6">
        <v>112596.0</v>
      </c>
      <c r="O4187" s="6" t="s">
        <v>162</v>
      </c>
      <c r="P4187" s="7"/>
      <c r="Q4187" s="7"/>
      <c r="R4187" s="8"/>
      <c r="S4187" s="6">
        <v>33.932062</v>
      </c>
      <c r="T4187" s="6">
        <v>-118.254081</v>
      </c>
      <c r="U4187" s="6" t="s">
        <v>5743</v>
      </c>
    </row>
    <row r="4188">
      <c r="A4188" s="3" t="str">
        <f t="shared" si="1"/>
        <v>Los Angeles -  - Los Angeles County - Green Meadows -  - </v>
      </c>
      <c r="B4188" s="5" t="s">
        <v>3572</v>
      </c>
      <c r="C4188" s="4"/>
      <c r="D4188" s="5" t="s">
        <v>149</v>
      </c>
      <c r="E4188" s="5" t="s">
        <v>5727</v>
      </c>
      <c r="F4188" s="5"/>
      <c r="G4188" s="4"/>
      <c r="H4188" s="6">
        <v>435733.0</v>
      </c>
      <c r="I4188" s="6">
        <v>502975.0</v>
      </c>
      <c r="J4188" s="6">
        <v>3.0981148E7</v>
      </c>
      <c r="K4188" s="6">
        <v>235.0</v>
      </c>
      <c r="L4188" s="6" t="s">
        <v>5815</v>
      </c>
      <c r="M4188" s="6" t="s">
        <v>34</v>
      </c>
      <c r="N4188" s="6">
        <v>119932.0</v>
      </c>
      <c r="O4188" s="6" t="s">
        <v>162</v>
      </c>
      <c r="P4188" s="8"/>
      <c r="Q4188" s="8"/>
      <c r="R4188" s="6">
        <v>1.000835534E9</v>
      </c>
      <c r="S4188" s="6">
        <v>33.924097</v>
      </c>
      <c r="T4188" s="6">
        <v>-118.254162</v>
      </c>
      <c r="U4188" s="6" t="s">
        <v>5816</v>
      </c>
    </row>
    <row r="4189">
      <c r="A4189" s="3" t="str">
        <f t="shared" si="1"/>
        <v>Los Angeles -  - Los Angeles County - Green Meadows -  - </v>
      </c>
      <c r="B4189" s="5" t="s">
        <v>3572</v>
      </c>
      <c r="C4189" s="4"/>
      <c r="D4189" s="5" t="s">
        <v>149</v>
      </c>
      <c r="E4189" s="5" t="s">
        <v>5727</v>
      </c>
      <c r="F4189" s="5"/>
      <c r="G4189" s="4"/>
      <c r="H4189" s="6">
        <v>435880.0</v>
      </c>
      <c r="I4189" s="6">
        <v>503200.0</v>
      </c>
      <c r="J4189" s="6">
        <v>3.0981185E7</v>
      </c>
      <c r="K4189" s="6">
        <v>4798.0</v>
      </c>
      <c r="L4189" s="6" t="s">
        <v>5817</v>
      </c>
      <c r="M4189" s="6" t="s">
        <v>34</v>
      </c>
      <c r="N4189" s="6">
        <v>48285.0</v>
      </c>
      <c r="O4189" s="6" t="s">
        <v>162</v>
      </c>
      <c r="P4189" s="7"/>
      <c r="Q4189" s="7"/>
      <c r="R4189" s="6">
        <v>1.000835534E9</v>
      </c>
      <c r="S4189" s="6">
        <v>33.945858</v>
      </c>
      <c r="T4189" s="6">
        <v>-118.269388</v>
      </c>
      <c r="U4189" s="6" t="s">
        <v>5760</v>
      </c>
    </row>
    <row r="4190">
      <c r="A4190" s="3" t="str">
        <f t="shared" si="1"/>
        <v>Los Angeles -  - Los Angeles County - Green Meadows -  - </v>
      </c>
      <c r="B4190" s="5" t="s">
        <v>3572</v>
      </c>
      <c r="C4190" s="4"/>
      <c r="D4190" s="5" t="s">
        <v>149</v>
      </c>
      <c r="E4190" s="5" t="s">
        <v>5727</v>
      </c>
      <c r="F4190" s="5"/>
      <c r="G4190" s="4"/>
      <c r="H4190" s="7"/>
      <c r="I4190" s="6">
        <v>503208.0</v>
      </c>
      <c r="J4190" s="6">
        <v>3.0981188E7</v>
      </c>
      <c r="K4190" s="6">
        <v>4799.0</v>
      </c>
      <c r="L4190" s="6" t="s">
        <v>5818</v>
      </c>
      <c r="M4190" s="6" t="s">
        <v>23</v>
      </c>
      <c r="N4190" s="6">
        <v>53846.0</v>
      </c>
      <c r="O4190" s="6" t="s">
        <v>162</v>
      </c>
      <c r="P4190" s="8"/>
      <c r="Q4190" s="8"/>
      <c r="R4190" s="8"/>
      <c r="S4190" s="6">
        <v>33.945858</v>
      </c>
      <c r="T4190" s="6">
        <v>-118.269388</v>
      </c>
      <c r="U4190" s="6" t="s">
        <v>5760</v>
      </c>
    </row>
    <row r="4191">
      <c r="A4191" s="3" t="str">
        <f t="shared" si="1"/>
        <v>Los Angeles -  - Los Angeles County - Green Meadows -  - </v>
      </c>
      <c r="B4191" s="5" t="s">
        <v>3572</v>
      </c>
      <c r="C4191" s="4"/>
      <c r="D4191" s="5" t="s">
        <v>149</v>
      </c>
      <c r="E4191" s="5" t="s">
        <v>5727</v>
      </c>
      <c r="F4191" s="5"/>
      <c r="G4191" s="4"/>
      <c r="H4191" s="6">
        <v>436052.0</v>
      </c>
      <c r="I4191" s="6">
        <v>503467.0</v>
      </c>
      <c r="J4191" s="6">
        <v>3.0485646E7</v>
      </c>
      <c r="K4191" s="6">
        <v>1358.0</v>
      </c>
      <c r="L4191" s="6" t="s">
        <v>5819</v>
      </c>
      <c r="M4191" s="6" t="s">
        <v>31</v>
      </c>
      <c r="N4191" s="6">
        <v>188444.0</v>
      </c>
      <c r="O4191" s="6" t="s">
        <v>162</v>
      </c>
      <c r="P4191" s="6" t="s">
        <v>151</v>
      </c>
      <c r="Q4191" s="6" t="s">
        <v>152</v>
      </c>
      <c r="R4191" s="6">
        <v>1.000835534E9</v>
      </c>
      <c r="S4191" s="6">
        <v>33.960348</v>
      </c>
      <c r="T4191" s="6">
        <v>-118.259027</v>
      </c>
      <c r="U4191" s="6" t="s">
        <v>5820</v>
      </c>
    </row>
    <row r="4192">
      <c r="A4192" s="3" t="str">
        <f t="shared" si="1"/>
        <v>Los Angeles -  - Los Angeles County - Green Meadows -  - </v>
      </c>
      <c r="B4192" s="5" t="s">
        <v>3572</v>
      </c>
      <c r="C4192" s="4"/>
      <c r="D4192" s="5" t="s">
        <v>149</v>
      </c>
      <c r="E4192" s="5" t="s">
        <v>5727</v>
      </c>
      <c r="F4192" s="5"/>
      <c r="G4192" s="4"/>
      <c r="H4192" s="6">
        <v>436066.0</v>
      </c>
      <c r="I4192" s="6">
        <v>503492.0</v>
      </c>
      <c r="J4192" s="6">
        <v>3.0981229E7</v>
      </c>
      <c r="K4192" s="6">
        <v>2591.0</v>
      </c>
      <c r="L4192" s="6" t="s">
        <v>5821</v>
      </c>
      <c r="M4192" s="6" t="s">
        <v>23</v>
      </c>
      <c r="N4192" s="6">
        <v>121032.0</v>
      </c>
      <c r="O4192" s="6" t="s">
        <v>162</v>
      </c>
      <c r="P4192" s="7"/>
      <c r="Q4192" s="7"/>
      <c r="R4192" s="6">
        <v>1.000835534E9</v>
      </c>
      <c r="S4192" s="6">
        <v>33.947089</v>
      </c>
      <c r="T4192" s="6">
        <v>-118.253907</v>
      </c>
      <c r="U4192" s="6" t="s">
        <v>5822</v>
      </c>
    </row>
    <row r="4193">
      <c r="A4193" s="3" t="str">
        <f t="shared" si="1"/>
        <v>Los Angeles -  - Los Angeles County - Green Meadows -  - </v>
      </c>
      <c r="B4193" s="5" t="s">
        <v>3572</v>
      </c>
      <c r="C4193" s="4"/>
      <c r="D4193" s="5" t="s">
        <v>149</v>
      </c>
      <c r="E4193" s="5" t="s">
        <v>5727</v>
      </c>
      <c r="F4193" s="5"/>
      <c r="G4193" s="4"/>
      <c r="H4193" s="7"/>
      <c r="I4193" s="6">
        <v>503493.0</v>
      </c>
      <c r="J4193" s="6">
        <v>3.0486213E7</v>
      </c>
      <c r="K4193" s="6">
        <v>2592.0</v>
      </c>
      <c r="L4193" s="6" t="s">
        <v>5823</v>
      </c>
      <c r="M4193" s="6" t="s">
        <v>34</v>
      </c>
      <c r="N4193" s="6">
        <v>162734.0</v>
      </c>
      <c r="O4193" s="6" t="s">
        <v>162</v>
      </c>
      <c r="P4193" s="8"/>
      <c r="Q4193" s="7"/>
      <c r="R4193" s="8"/>
      <c r="S4193" s="6">
        <v>33.947089</v>
      </c>
      <c r="T4193" s="6">
        <v>-118.253907</v>
      </c>
      <c r="U4193" s="6" t="s">
        <v>5822</v>
      </c>
    </row>
    <row r="4194">
      <c r="A4194" s="3" t="str">
        <f t="shared" si="1"/>
        <v>Los Angeles -  - Los Angeles County - Green Meadows -  - </v>
      </c>
      <c r="B4194" s="5" t="s">
        <v>3572</v>
      </c>
      <c r="C4194" s="4"/>
      <c r="D4194" s="5" t="s">
        <v>149</v>
      </c>
      <c r="E4194" s="5" t="s">
        <v>5727</v>
      </c>
      <c r="F4194" s="5"/>
      <c r="G4194" s="4"/>
      <c r="H4194" s="6">
        <v>436067.0</v>
      </c>
      <c r="I4194" s="6">
        <v>503494.0</v>
      </c>
      <c r="J4194" s="6">
        <v>3.098123E7</v>
      </c>
      <c r="K4194" s="6">
        <v>2593.0</v>
      </c>
      <c r="L4194" s="6" t="s">
        <v>5824</v>
      </c>
      <c r="M4194" s="6" t="s">
        <v>34</v>
      </c>
      <c r="N4194" s="6">
        <v>116498.0</v>
      </c>
      <c r="O4194" s="6" t="s">
        <v>162</v>
      </c>
      <c r="P4194" s="8"/>
      <c r="Q4194" s="8"/>
      <c r="R4194" s="6">
        <v>1.000835534E9</v>
      </c>
      <c r="S4194" s="6">
        <v>33.93727</v>
      </c>
      <c r="T4194" s="6">
        <v>-118.254013</v>
      </c>
      <c r="U4194" s="6" t="s">
        <v>5743</v>
      </c>
    </row>
    <row r="4195">
      <c r="A4195" s="3" t="str">
        <f t="shared" si="1"/>
        <v>Los Angeles -  - Los Angeles County - Green Meadows -  - </v>
      </c>
      <c r="B4195" s="5" t="s">
        <v>3572</v>
      </c>
      <c r="C4195" s="4"/>
      <c r="D4195" s="5" t="s">
        <v>149</v>
      </c>
      <c r="E4195" s="5" t="s">
        <v>5727</v>
      </c>
      <c r="F4195" s="5"/>
      <c r="G4195" s="4"/>
      <c r="H4195" s="6">
        <v>436447.0</v>
      </c>
      <c r="I4195" s="6">
        <v>504138.0</v>
      </c>
      <c r="J4195" s="6">
        <v>3.0982131E7</v>
      </c>
      <c r="K4195" s="6">
        <v>3401.0</v>
      </c>
      <c r="L4195" s="6" t="s">
        <v>5825</v>
      </c>
      <c r="M4195" s="6" t="s">
        <v>34</v>
      </c>
      <c r="N4195" s="6">
        <v>85267.0</v>
      </c>
      <c r="O4195" s="6" t="s">
        <v>162</v>
      </c>
      <c r="P4195" s="8"/>
      <c r="Q4195" s="7"/>
      <c r="R4195" s="6">
        <v>1.000835534E9</v>
      </c>
      <c r="S4195" s="6">
        <v>33.955102</v>
      </c>
      <c r="T4195" s="6">
        <v>-118.265009</v>
      </c>
      <c r="U4195" s="6" t="s">
        <v>5826</v>
      </c>
    </row>
    <row r="4196">
      <c r="A4196" s="3" t="str">
        <f t="shared" si="1"/>
        <v>Los Angeles -  - Los Angeles County - Green Meadows -  - </v>
      </c>
      <c r="B4196" s="5" t="s">
        <v>3572</v>
      </c>
      <c r="C4196" s="4"/>
      <c r="D4196" s="5" t="s">
        <v>149</v>
      </c>
      <c r="E4196" s="5" t="s">
        <v>5727</v>
      </c>
      <c r="F4196" s="5"/>
      <c r="G4196" s="4"/>
      <c r="H4196" s="7"/>
      <c r="I4196" s="6">
        <v>526026.0</v>
      </c>
      <c r="J4196" s="6">
        <v>3.0980921E7</v>
      </c>
      <c r="K4196" s="6">
        <v>3158.0</v>
      </c>
      <c r="L4196" s="6" t="s">
        <v>5827</v>
      </c>
      <c r="M4196" s="6" t="s">
        <v>23</v>
      </c>
      <c r="N4196" s="6">
        <v>76004.0</v>
      </c>
      <c r="O4196" s="6" t="s">
        <v>162</v>
      </c>
      <c r="P4196" s="8"/>
      <c r="Q4196" s="8"/>
      <c r="R4196" s="8"/>
      <c r="S4196" s="6">
        <v>33.955102</v>
      </c>
      <c r="T4196" s="6">
        <v>-118.265009</v>
      </c>
      <c r="U4196" s="6" t="s">
        <v>5826</v>
      </c>
    </row>
    <row r="4197">
      <c r="A4197" s="3" t="str">
        <f t="shared" si="1"/>
        <v>Los Angeles -  - Los Angeles County - Green Meadows -  - </v>
      </c>
      <c r="B4197" s="5" t="s">
        <v>3572</v>
      </c>
      <c r="C4197" s="4"/>
      <c r="D4197" s="5" t="s">
        <v>149</v>
      </c>
      <c r="E4197" s="5" t="s">
        <v>5727</v>
      </c>
      <c r="F4197" s="5"/>
      <c r="G4197" s="4"/>
      <c r="H4197" s="6">
        <v>436968.0</v>
      </c>
      <c r="I4197" s="6">
        <v>504894.0</v>
      </c>
      <c r="J4197" s="6">
        <v>3.048749E7</v>
      </c>
      <c r="K4197" s="6">
        <v>5694.0</v>
      </c>
      <c r="L4197" s="6" t="s">
        <v>5828</v>
      </c>
      <c r="M4197" s="6" t="s">
        <v>23</v>
      </c>
      <c r="N4197" s="6">
        <v>41989.0</v>
      </c>
      <c r="O4197" s="6" t="s">
        <v>162</v>
      </c>
      <c r="P4197" s="6" t="s">
        <v>151</v>
      </c>
      <c r="Q4197" s="6" t="s">
        <v>152</v>
      </c>
      <c r="R4197" s="6">
        <v>1.000835534E9</v>
      </c>
      <c r="S4197" s="6">
        <v>33.94</v>
      </c>
      <c r="T4197" s="6">
        <v>-118.269</v>
      </c>
      <c r="U4197" s="6" t="s">
        <v>5829</v>
      </c>
    </row>
    <row r="4198">
      <c r="A4198" s="3" t="str">
        <f t="shared" si="1"/>
        <v>Los Angeles -  - Los Angeles County - Green Meadows -  - </v>
      </c>
      <c r="B4198" s="5" t="s">
        <v>3572</v>
      </c>
      <c r="C4198" s="4"/>
      <c r="D4198" s="5" t="s">
        <v>149</v>
      </c>
      <c r="E4198" s="5" t="s">
        <v>5727</v>
      </c>
      <c r="F4198" s="5"/>
      <c r="G4198" s="4"/>
      <c r="H4198" s="7"/>
      <c r="I4198" s="6">
        <v>504895.0</v>
      </c>
      <c r="J4198" s="6">
        <v>3.0981447E7</v>
      </c>
      <c r="K4198" s="6">
        <v>5695.0</v>
      </c>
      <c r="L4198" s="6" t="s">
        <v>5830</v>
      </c>
      <c r="M4198" s="6" t="s">
        <v>34</v>
      </c>
      <c r="N4198" s="6">
        <v>45659.0</v>
      </c>
      <c r="O4198" s="6" t="s">
        <v>162</v>
      </c>
      <c r="P4198" s="8"/>
      <c r="Q4198" s="8"/>
      <c r="R4198" s="8"/>
      <c r="S4198" s="6">
        <v>33.94</v>
      </c>
      <c r="T4198" s="6">
        <v>-118.269</v>
      </c>
      <c r="U4198" s="6" t="s">
        <v>5829</v>
      </c>
    </row>
    <row r="4199">
      <c r="A4199" s="3" t="str">
        <f t="shared" si="1"/>
        <v>Los Angeles -  - Los Angeles County - Green Meadows -  - </v>
      </c>
      <c r="B4199" s="5" t="s">
        <v>3572</v>
      </c>
      <c r="C4199" s="4"/>
      <c r="D4199" s="5" t="s">
        <v>149</v>
      </c>
      <c r="E4199" s="5" t="s">
        <v>5727</v>
      </c>
      <c r="F4199" s="5"/>
      <c r="G4199" s="4"/>
      <c r="H4199" s="6">
        <v>437038.0</v>
      </c>
      <c r="I4199" s="6">
        <v>505004.0</v>
      </c>
      <c r="J4199" s="6">
        <v>3.0487502E7</v>
      </c>
      <c r="K4199" s="6">
        <v>5722.0</v>
      </c>
      <c r="L4199" s="6" t="s">
        <v>5831</v>
      </c>
      <c r="M4199" s="6" t="s">
        <v>23</v>
      </c>
      <c r="N4199" s="6">
        <v>134625.0</v>
      </c>
      <c r="O4199" s="6" t="s">
        <v>162</v>
      </c>
      <c r="P4199" s="6" t="s">
        <v>151</v>
      </c>
      <c r="Q4199" s="6" t="s">
        <v>152</v>
      </c>
      <c r="R4199" s="6">
        <v>1.000835534E9</v>
      </c>
      <c r="S4199" s="6">
        <v>33.934351</v>
      </c>
      <c r="T4199" s="6">
        <v>-118.265341</v>
      </c>
      <c r="U4199" s="6" t="s">
        <v>5832</v>
      </c>
    </row>
    <row r="4200">
      <c r="A4200" s="3" t="str">
        <f t="shared" si="1"/>
        <v>Los Angeles -  - Los Angeles County - Green Meadows -  - </v>
      </c>
      <c r="B4200" s="5" t="s">
        <v>3572</v>
      </c>
      <c r="C4200" s="4"/>
      <c r="D4200" s="5" t="s">
        <v>149</v>
      </c>
      <c r="E4200" s="5" t="s">
        <v>5727</v>
      </c>
      <c r="F4200" s="5"/>
      <c r="G4200" s="4"/>
      <c r="H4200" s="6">
        <v>437060.0</v>
      </c>
      <c r="I4200" s="6">
        <v>505039.0</v>
      </c>
      <c r="J4200" s="6">
        <v>3.0487503E7</v>
      </c>
      <c r="K4200" s="6">
        <v>5723.0</v>
      </c>
      <c r="L4200" s="6" t="s">
        <v>5833</v>
      </c>
      <c r="M4200" s="6" t="s">
        <v>34</v>
      </c>
      <c r="N4200" s="6">
        <v>32792.0</v>
      </c>
      <c r="O4200" s="6" t="s">
        <v>162</v>
      </c>
      <c r="P4200" s="6" t="s">
        <v>151</v>
      </c>
      <c r="Q4200" s="6" t="s">
        <v>152</v>
      </c>
      <c r="R4200" s="6">
        <v>1.000835534E9</v>
      </c>
      <c r="S4200" s="6">
        <v>33.9568</v>
      </c>
      <c r="T4200" s="6">
        <v>-118.256</v>
      </c>
      <c r="U4200" s="6" t="s">
        <v>5807</v>
      </c>
    </row>
    <row r="4201">
      <c r="A4201" s="3" t="str">
        <f t="shared" si="1"/>
        <v>Los Angeles -  - Los Angeles County - Green Meadows -  - </v>
      </c>
      <c r="B4201" s="5" t="s">
        <v>3572</v>
      </c>
      <c r="C4201" s="4"/>
      <c r="D4201" s="5" t="s">
        <v>149</v>
      </c>
      <c r="E4201" s="5" t="s">
        <v>5727</v>
      </c>
      <c r="F4201" s="5"/>
      <c r="G4201" s="4"/>
      <c r="H4201" s="6">
        <v>437067.0</v>
      </c>
      <c r="I4201" s="6">
        <v>505046.0</v>
      </c>
      <c r="J4201" s="6">
        <v>3.0487504E7</v>
      </c>
      <c r="K4201" s="6">
        <v>5725.0</v>
      </c>
      <c r="L4201" s="6" t="s">
        <v>5834</v>
      </c>
      <c r="M4201" s="6" t="s">
        <v>34</v>
      </c>
      <c r="N4201" s="6">
        <v>109014.0</v>
      </c>
      <c r="O4201" s="6" t="s">
        <v>162</v>
      </c>
      <c r="P4201" s="6" t="s">
        <v>151</v>
      </c>
      <c r="Q4201" s="6" t="s">
        <v>152</v>
      </c>
      <c r="R4201" s="6">
        <v>1.000835534E9</v>
      </c>
      <c r="S4201" s="6">
        <v>33.932688</v>
      </c>
      <c r="T4201" s="6">
        <v>-118.254429</v>
      </c>
      <c r="U4201" s="6" t="s">
        <v>5743</v>
      </c>
    </row>
    <row r="4202">
      <c r="A4202" s="3" t="str">
        <f t="shared" si="1"/>
        <v>Los Angeles -  - Los Angeles County - Green Meadows -  - </v>
      </c>
      <c r="B4202" s="5" t="s">
        <v>3572</v>
      </c>
      <c r="C4202" s="4"/>
      <c r="D4202" s="5" t="s">
        <v>149</v>
      </c>
      <c r="E4202" s="5" t="s">
        <v>5727</v>
      </c>
      <c r="F4202" s="5"/>
      <c r="G4202" s="4"/>
      <c r="H4202" s="7"/>
      <c r="I4202" s="6">
        <v>526095.0</v>
      </c>
      <c r="J4202" s="6">
        <v>3.0485251E7</v>
      </c>
      <c r="K4202" s="6">
        <v>628.0</v>
      </c>
      <c r="L4202" s="6" t="s">
        <v>5835</v>
      </c>
      <c r="M4202" s="6" t="s">
        <v>23</v>
      </c>
      <c r="N4202" s="6">
        <v>228102.0</v>
      </c>
      <c r="O4202" s="6" t="s">
        <v>162</v>
      </c>
      <c r="P4202" s="8"/>
      <c r="Q4202" s="8"/>
      <c r="R4202" s="8"/>
      <c r="S4202" s="6">
        <v>33.932688</v>
      </c>
      <c r="T4202" s="6">
        <v>-118.254429</v>
      </c>
      <c r="U4202" s="6" t="s">
        <v>5743</v>
      </c>
    </row>
    <row r="4203">
      <c r="A4203" s="3" t="str">
        <f t="shared" si="1"/>
        <v>Los Angeles -  - Los Angeles County - Green Meadows -  - </v>
      </c>
      <c r="B4203" s="5" t="s">
        <v>3572</v>
      </c>
      <c r="C4203" s="4"/>
      <c r="D4203" s="5" t="s">
        <v>149</v>
      </c>
      <c r="E4203" s="5" t="s">
        <v>5727</v>
      </c>
      <c r="F4203" s="5"/>
      <c r="G4203" s="4"/>
      <c r="H4203" s="6">
        <v>437827.0</v>
      </c>
      <c r="I4203" s="6">
        <v>505353.0</v>
      </c>
      <c r="J4203" s="6">
        <v>3.0981468E7</v>
      </c>
      <c r="K4203" s="6">
        <v>5967.0</v>
      </c>
      <c r="L4203" s="6" t="s">
        <v>5836</v>
      </c>
      <c r="M4203" s="6" t="s">
        <v>23</v>
      </c>
      <c r="N4203" s="6">
        <v>120475.0</v>
      </c>
      <c r="O4203" s="6" t="s">
        <v>162</v>
      </c>
      <c r="P4203" s="7"/>
      <c r="Q4203" s="7"/>
      <c r="R4203" s="6">
        <v>1.000835534E9</v>
      </c>
      <c r="S4203" s="6">
        <v>33.942751</v>
      </c>
      <c r="T4203" s="6">
        <v>-118.253943</v>
      </c>
      <c r="U4203" s="6" t="s">
        <v>5837</v>
      </c>
    </row>
    <row r="4204">
      <c r="A4204" s="3" t="str">
        <f t="shared" si="1"/>
        <v>Los Angeles -  - Los Angeles County - Green Meadows -  - </v>
      </c>
      <c r="B4204" s="5" t="s">
        <v>3572</v>
      </c>
      <c r="C4204" s="4"/>
      <c r="D4204" s="5" t="s">
        <v>149</v>
      </c>
      <c r="E4204" s="5" t="s">
        <v>5727</v>
      </c>
      <c r="F4204" s="5"/>
      <c r="G4204" s="4"/>
      <c r="H4204" s="7"/>
      <c r="I4204" s="6">
        <v>505354.0</v>
      </c>
      <c r="J4204" s="6">
        <v>3.048763E7</v>
      </c>
      <c r="K4204" s="6">
        <v>5968.0</v>
      </c>
      <c r="L4204" s="6" t="s">
        <v>5838</v>
      </c>
      <c r="M4204" s="6" t="s">
        <v>34</v>
      </c>
      <c r="N4204" s="6">
        <v>124075.0</v>
      </c>
      <c r="O4204" s="6" t="s">
        <v>162</v>
      </c>
      <c r="P4204" s="8"/>
      <c r="Q4204" s="8"/>
      <c r="R4204" s="8"/>
      <c r="S4204" s="6">
        <v>33.942751</v>
      </c>
      <c r="T4204" s="6">
        <v>-118.253943</v>
      </c>
      <c r="U4204" s="6" t="s">
        <v>5837</v>
      </c>
    </row>
    <row r="4205">
      <c r="A4205" s="3" t="str">
        <f t="shared" si="1"/>
        <v>Los Angeles -  - Los Angeles County - Green Meadows -  - </v>
      </c>
      <c r="B4205" s="5" t="s">
        <v>3572</v>
      </c>
      <c r="C4205" s="4"/>
      <c r="D4205" s="5" t="s">
        <v>149</v>
      </c>
      <c r="E4205" s="5" t="s">
        <v>5727</v>
      </c>
      <c r="F4205" s="5"/>
      <c r="G4205" s="4"/>
      <c r="H4205" s="6">
        <v>443884.0</v>
      </c>
      <c r="I4205" s="6">
        <v>525462.0</v>
      </c>
      <c r="J4205" s="6">
        <v>3.0485961E7</v>
      </c>
      <c r="K4205" s="6">
        <v>2058.0</v>
      </c>
      <c r="L4205" s="6" t="s">
        <v>5839</v>
      </c>
      <c r="M4205" s="6" t="s">
        <v>34</v>
      </c>
      <c r="N4205" s="6">
        <v>80664.0</v>
      </c>
      <c r="O4205" s="6" t="s">
        <v>162</v>
      </c>
      <c r="P4205" s="6" t="s">
        <v>151</v>
      </c>
      <c r="Q4205" s="6" t="s">
        <v>152</v>
      </c>
      <c r="R4205" s="6">
        <v>1.000835534E9</v>
      </c>
      <c r="S4205" s="6">
        <v>33.94413</v>
      </c>
      <c r="T4205" s="6">
        <v>-118.265367</v>
      </c>
      <c r="U4205" s="6" t="s">
        <v>5840</v>
      </c>
    </row>
    <row r="4206">
      <c r="A4206" s="3" t="str">
        <f t="shared" si="1"/>
        <v>Los Angeles -  - Los Angeles County - Hancock Park -  - </v>
      </c>
      <c r="B4206" s="5" t="s">
        <v>3572</v>
      </c>
      <c r="C4206" s="4"/>
      <c r="D4206" s="5" t="s">
        <v>149</v>
      </c>
      <c r="E4206" s="5" t="s">
        <v>5841</v>
      </c>
      <c r="F4206" s="5"/>
      <c r="G4206" s="4"/>
      <c r="H4206" s="6">
        <v>429694.0</v>
      </c>
      <c r="I4206" s="6">
        <v>499036.0</v>
      </c>
      <c r="J4206" s="6">
        <v>3.0981637E7</v>
      </c>
      <c r="K4206" s="6">
        <v>804.0</v>
      </c>
      <c r="L4206" s="6" t="s">
        <v>5842</v>
      </c>
      <c r="M4206" s="6" t="s">
        <v>23</v>
      </c>
      <c r="N4206" s="6">
        <v>148109.0</v>
      </c>
      <c r="O4206" s="6" t="s">
        <v>162</v>
      </c>
      <c r="P4206" s="8"/>
      <c r="Q4206" s="8"/>
      <c r="R4206" s="6">
        <v>1.000835534E9</v>
      </c>
      <c r="S4206" s="6">
        <v>34.076892</v>
      </c>
      <c r="T4206" s="6">
        <v>-118.344265</v>
      </c>
      <c r="U4206" s="6" t="s">
        <v>5843</v>
      </c>
    </row>
    <row r="4207">
      <c r="A4207" s="3" t="str">
        <f t="shared" si="1"/>
        <v>Los Angeles -  - Los Angeles County - Hancock Park -  - </v>
      </c>
      <c r="B4207" s="5" t="s">
        <v>3572</v>
      </c>
      <c r="C4207" s="4"/>
      <c r="D4207" s="5" t="s">
        <v>149</v>
      </c>
      <c r="E4207" s="5" t="s">
        <v>5841</v>
      </c>
      <c r="F4207" s="5"/>
      <c r="G4207" s="4"/>
      <c r="H4207" s="6">
        <v>429860.0</v>
      </c>
      <c r="I4207" s="6">
        <v>499372.0</v>
      </c>
      <c r="J4207" s="6">
        <v>3.0485415E7</v>
      </c>
      <c r="K4207" s="6">
        <v>917.0</v>
      </c>
      <c r="L4207" s="6" t="s">
        <v>5844</v>
      </c>
      <c r="M4207" s="6" t="s">
        <v>34</v>
      </c>
      <c r="N4207" s="6">
        <v>20158.0</v>
      </c>
      <c r="O4207" s="6" t="s">
        <v>162</v>
      </c>
      <c r="P4207" s="6" t="s">
        <v>151</v>
      </c>
      <c r="Q4207" s="6" t="s">
        <v>152</v>
      </c>
      <c r="R4207" s="6">
        <v>1.000835534E9</v>
      </c>
      <c r="S4207" s="6">
        <v>34.072426</v>
      </c>
      <c r="T4207" s="6">
        <v>-118.344245</v>
      </c>
      <c r="U4207" s="6" t="s">
        <v>5845</v>
      </c>
    </row>
    <row r="4208">
      <c r="A4208" s="3" t="str">
        <f t="shared" si="1"/>
        <v>Los Angeles -  - Los Angeles County - Hancock Park -  - </v>
      </c>
      <c r="B4208" s="5" t="s">
        <v>3572</v>
      </c>
      <c r="C4208" s="4"/>
      <c r="D4208" s="5" t="s">
        <v>149</v>
      </c>
      <c r="E4208" s="5" t="s">
        <v>5841</v>
      </c>
      <c r="F4208" s="5"/>
      <c r="G4208" s="4"/>
      <c r="H4208" s="6">
        <v>429947.0</v>
      </c>
      <c r="I4208" s="6">
        <v>499548.0</v>
      </c>
      <c r="J4208" s="6">
        <v>3.0485451E7</v>
      </c>
      <c r="K4208" s="6">
        <v>982.0</v>
      </c>
      <c r="L4208" s="6" t="s">
        <v>5846</v>
      </c>
      <c r="M4208" s="6" t="s">
        <v>23</v>
      </c>
      <c r="N4208" s="6">
        <v>155161.0</v>
      </c>
      <c r="O4208" s="6" t="s">
        <v>162</v>
      </c>
      <c r="P4208" s="6" t="s">
        <v>151</v>
      </c>
      <c r="Q4208" s="6" t="s">
        <v>152</v>
      </c>
      <c r="R4208" s="6">
        <v>1.000835534E9</v>
      </c>
      <c r="S4208" s="6">
        <v>34.083238</v>
      </c>
      <c r="T4208" s="6">
        <v>-118.32892</v>
      </c>
      <c r="U4208" s="6" t="s">
        <v>5847</v>
      </c>
    </row>
    <row r="4209">
      <c r="A4209" s="3" t="str">
        <f t="shared" si="1"/>
        <v>Los Angeles -  - Los Angeles County - Hancock Park -  - </v>
      </c>
      <c r="B4209" s="5" t="s">
        <v>3572</v>
      </c>
      <c r="C4209" s="4"/>
      <c r="D4209" s="5" t="s">
        <v>149</v>
      </c>
      <c r="E4209" s="5" t="s">
        <v>5841</v>
      </c>
      <c r="F4209" s="5"/>
      <c r="G4209" s="4"/>
      <c r="H4209" s="6">
        <v>429948.0</v>
      </c>
      <c r="I4209" s="6">
        <v>499549.0</v>
      </c>
      <c r="J4209" s="6">
        <v>3.0485452E7</v>
      </c>
      <c r="K4209" s="6">
        <v>983.0</v>
      </c>
      <c r="L4209" s="6" t="s">
        <v>5848</v>
      </c>
      <c r="M4209" s="6" t="s">
        <v>31</v>
      </c>
      <c r="N4209" s="6">
        <v>154689.0</v>
      </c>
      <c r="O4209" s="6" t="s">
        <v>162</v>
      </c>
      <c r="P4209" s="6" t="s">
        <v>151</v>
      </c>
      <c r="Q4209" s="6" t="s">
        <v>152</v>
      </c>
      <c r="R4209" s="6">
        <v>1.000835534E9</v>
      </c>
      <c r="S4209" s="6">
        <v>34.083401</v>
      </c>
      <c r="T4209" s="6">
        <v>-118.329306</v>
      </c>
      <c r="U4209" s="6" t="s">
        <v>5849</v>
      </c>
    </row>
    <row r="4210">
      <c r="A4210" s="3" t="str">
        <f t="shared" si="1"/>
        <v>Los Angeles -  - Los Angeles County - Hancock Park -  - </v>
      </c>
      <c r="B4210" s="5" t="s">
        <v>3572</v>
      </c>
      <c r="C4210" s="4"/>
      <c r="D4210" s="5" t="s">
        <v>149</v>
      </c>
      <c r="E4210" s="5" t="s">
        <v>5841</v>
      </c>
      <c r="F4210" s="5"/>
      <c r="G4210" s="4"/>
      <c r="H4210" s="6">
        <v>432109.0</v>
      </c>
      <c r="I4210" s="6">
        <v>500453.0</v>
      </c>
      <c r="J4210" s="6">
        <v>3.0982013E7</v>
      </c>
      <c r="K4210" s="6">
        <v>1062.0</v>
      </c>
      <c r="L4210" s="6" t="s">
        <v>5850</v>
      </c>
      <c r="M4210" s="6" t="s">
        <v>42</v>
      </c>
      <c r="N4210" s="6">
        <v>173566.0</v>
      </c>
      <c r="O4210" s="6" t="s">
        <v>162</v>
      </c>
      <c r="P4210" s="8"/>
      <c r="Q4210" s="7"/>
      <c r="R4210" s="6">
        <v>1.000835534E9</v>
      </c>
      <c r="S4210" s="6">
        <v>34.083657</v>
      </c>
      <c r="T4210" s="6">
        <v>-118.328672</v>
      </c>
      <c r="U4210" s="6" t="s">
        <v>5851</v>
      </c>
    </row>
    <row r="4211">
      <c r="A4211" s="3" t="str">
        <f t="shared" si="1"/>
        <v>Los Angeles -  - Los Angeles County - Harbor City -  - </v>
      </c>
      <c r="B4211" s="5" t="s">
        <v>3572</v>
      </c>
      <c r="C4211" s="4"/>
      <c r="D4211" s="5" t="s">
        <v>149</v>
      </c>
      <c r="E4211" s="5" t="s">
        <v>5852</v>
      </c>
      <c r="F4211" s="5"/>
      <c r="G4211" s="4"/>
      <c r="H4211" s="6">
        <v>432603.0</v>
      </c>
      <c r="I4211" s="6">
        <v>501220.0</v>
      </c>
      <c r="J4211" s="6">
        <v>3.0981693E7</v>
      </c>
      <c r="K4211" s="6">
        <v>2476.0</v>
      </c>
      <c r="L4211" s="6" t="s">
        <v>5853</v>
      </c>
      <c r="M4211" s="6" t="s">
        <v>23</v>
      </c>
      <c r="N4211" s="6">
        <v>60017.0</v>
      </c>
      <c r="O4211" s="6" t="s">
        <v>162</v>
      </c>
      <c r="P4211" s="8"/>
      <c r="Q4211" s="7"/>
      <c r="R4211" s="6">
        <v>1.000835534E9</v>
      </c>
      <c r="S4211" s="6">
        <v>33.79696</v>
      </c>
      <c r="T4211" s="6">
        <v>-118.297301</v>
      </c>
      <c r="U4211" s="6" t="s">
        <v>5854</v>
      </c>
    </row>
    <row r="4212">
      <c r="A4212" s="3" t="str">
        <f t="shared" si="1"/>
        <v>Los Angeles -  - Los Angeles County - Harbor City -  - </v>
      </c>
      <c r="B4212" s="5" t="s">
        <v>3572</v>
      </c>
      <c r="C4212" s="4"/>
      <c r="D4212" s="5" t="s">
        <v>149</v>
      </c>
      <c r="E4212" s="5" t="s">
        <v>5852</v>
      </c>
      <c r="F4212" s="5"/>
      <c r="G4212" s="4"/>
      <c r="H4212" s="7"/>
      <c r="I4212" s="6">
        <v>501221.0</v>
      </c>
      <c r="J4212" s="6">
        <v>3.0486148E7</v>
      </c>
      <c r="K4212" s="6">
        <v>2477.0</v>
      </c>
      <c r="L4212" s="6" t="s">
        <v>5855</v>
      </c>
      <c r="M4212" s="6" t="s">
        <v>34</v>
      </c>
      <c r="N4212" s="6">
        <v>58555.0</v>
      </c>
      <c r="O4212" s="6" t="s">
        <v>162</v>
      </c>
      <c r="P4212" s="8"/>
      <c r="Q4212" s="7"/>
      <c r="R4212" s="8"/>
      <c r="S4212" s="6">
        <v>33.79696</v>
      </c>
      <c r="T4212" s="6">
        <v>-118.297301</v>
      </c>
      <c r="U4212" s="6" t="s">
        <v>5854</v>
      </c>
    </row>
    <row r="4213">
      <c r="A4213" s="3" t="str">
        <f t="shared" si="1"/>
        <v>Los Angeles -  - Los Angeles County - Harbor City - Harbor Pines - </v>
      </c>
      <c r="B4213" s="5" t="s">
        <v>3572</v>
      </c>
      <c r="C4213" s="4"/>
      <c r="D4213" s="5" t="s">
        <v>149</v>
      </c>
      <c r="E4213" s="5" t="s">
        <v>5852</v>
      </c>
      <c r="F4213" s="9" t="s">
        <v>5856</v>
      </c>
      <c r="G4213" s="4"/>
      <c r="H4213" s="6">
        <v>429719.0</v>
      </c>
      <c r="I4213" s="6">
        <v>499075.0</v>
      </c>
      <c r="J4213" s="6">
        <v>3.0485366E7</v>
      </c>
      <c r="K4213" s="6">
        <v>827.0</v>
      </c>
      <c r="L4213" s="6" t="s">
        <v>5857</v>
      </c>
      <c r="M4213" s="6" t="s">
        <v>31</v>
      </c>
      <c r="N4213" s="6">
        <v>37182.0</v>
      </c>
      <c r="O4213" s="6" t="s">
        <v>162</v>
      </c>
      <c r="P4213" s="6" t="s">
        <v>151</v>
      </c>
      <c r="Q4213" s="6" t="s">
        <v>152</v>
      </c>
      <c r="R4213" s="6">
        <v>1.000835534E9</v>
      </c>
      <c r="S4213" s="6">
        <v>33.784979</v>
      </c>
      <c r="T4213" s="6">
        <v>-118.303485</v>
      </c>
      <c r="U4213" s="6" t="s">
        <v>5858</v>
      </c>
    </row>
    <row r="4214">
      <c r="A4214" s="3" t="str">
        <f t="shared" si="1"/>
        <v>Los Angeles -  - Los Angeles County - Harbor City - Harbor Pines - </v>
      </c>
      <c r="B4214" s="5" t="s">
        <v>3572</v>
      </c>
      <c r="C4214" s="4"/>
      <c r="D4214" s="5" t="s">
        <v>149</v>
      </c>
      <c r="E4214" s="5" t="s">
        <v>5852</v>
      </c>
      <c r="F4214" s="9" t="s">
        <v>5856</v>
      </c>
      <c r="G4214" s="4"/>
      <c r="H4214" s="6">
        <v>431861.0</v>
      </c>
      <c r="I4214" s="6">
        <v>500055.0</v>
      </c>
      <c r="J4214" s="6">
        <v>3.0980706E7</v>
      </c>
      <c r="K4214" s="6">
        <v>89.0</v>
      </c>
      <c r="L4214" s="6" t="s">
        <v>5859</v>
      </c>
      <c r="M4214" s="6" t="s">
        <v>31</v>
      </c>
      <c r="N4214" s="6">
        <v>38932.0</v>
      </c>
      <c r="O4214" s="6" t="s">
        <v>162</v>
      </c>
      <c r="P4214" s="8"/>
      <c r="Q4214" s="7"/>
      <c r="R4214" s="6">
        <v>1.000835534E9</v>
      </c>
      <c r="S4214" s="6">
        <v>33.786418</v>
      </c>
      <c r="T4214" s="6">
        <v>-118.306252</v>
      </c>
      <c r="U4214" s="6" t="s">
        <v>5860</v>
      </c>
    </row>
    <row r="4215">
      <c r="A4215" s="3" t="str">
        <f t="shared" si="1"/>
        <v>Los Angeles -  - Los Angeles County - Harbor City - Harbor Pines - </v>
      </c>
      <c r="B4215" s="5" t="s">
        <v>3572</v>
      </c>
      <c r="C4215" s="4"/>
      <c r="D4215" s="5" t="s">
        <v>149</v>
      </c>
      <c r="E4215" s="5" t="s">
        <v>5852</v>
      </c>
      <c r="F4215" s="9" t="s">
        <v>5856</v>
      </c>
      <c r="G4215" s="4"/>
      <c r="H4215" s="7"/>
      <c r="I4215" s="6">
        <v>500056.0</v>
      </c>
      <c r="J4215" s="6">
        <v>3.0484971E7</v>
      </c>
      <c r="K4215" s="6">
        <v>90.0</v>
      </c>
      <c r="L4215" s="6" t="s">
        <v>5861</v>
      </c>
      <c r="M4215" s="6" t="s">
        <v>42</v>
      </c>
      <c r="N4215" s="6">
        <v>36730.0</v>
      </c>
      <c r="O4215" s="6" t="s">
        <v>162</v>
      </c>
      <c r="P4215" s="8"/>
      <c r="Q4215" s="8"/>
      <c r="R4215" s="8"/>
      <c r="S4215" s="6">
        <v>33.786418</v>
      </c>
      <c r="T4215" s="6">
        <v>-118.306252</v>
      </c>
      <c r="U4215" s="6" t="s">
        <v>5860</v>
      </c>
    </row>
    <row r="4216">
      <c r="A4216" s="3" t="str">
        <f t="shared" si="1"/>
        <v>Los Angeles -  - Los Angeles County - Harbor City - Harbor Pines - </v>
      </c>
      <c r="B4216" s="5" t="s">
        <v>3572</v>
      </c>
      <c r="C4216" s="4"/>
      <c r="D4216" s="5" t="s">
        <v>149</v>
      </c>
      <c r="E4216" s="5" t="s">
        <v>5852</v>
      </c>
      <c r="F4216" s="9" t="s">
        <v>5856</v>
      </c>
      <c r="G4216" s="4"/>
      <c r="H4216" s="6">
        <v>432020.0</v>
      </c>
      <c r="I4216" s="6">
        <v>500306.0</v>
      </c>
      <c r="J4216" s="6">
        <v>3.0981077E7</v>
      </c>
      <c r="K4216" s="6">
        <v>2277.0</v>
      </c>
      <c r="L4216" s="6" t="s">
        <v>5862</v>
      </c>
      <c r="M4216" s="6" t="s">
        <v>31</v>
      </c>
      <c r="N4216" s="6">
        <v>39343.0</v>
      </c>
      <c r="O4216" s="6" t="s">
        <v>162</v>
      </c>
      <c r="P4216" s="7"/>
      <c r="Q4216" s="7"/>
      <c r="R4216" s="6">
        <v>1.000835534E9</v>
      </c>
      <c r="S4216" s="6">
        <v>33.786804</v>
      </c>
      <c r="T4216" s="6">
        <v>-118.307114</v>
      </c>
      <c r="U4216" s="6" t="s">
        <v>5863</v>
      </c>
    </row>
    <row r="4217">
      <c r="A4217" s="3" t="str">
        <f t="shared" si="1"/>
        <v>Los Angeles -  - Los Angeles County - Harbor City - Harbor Pines - </v>
      </c>
      <c r="B4217" s="5" t="s">
        <v>3572</v>
      </c>
      <c r="C4217" s="4"/>
      <c r="D4217" s="5" t="s">
        <v>149</v>
      </c>
      <c r="E4217" s="5" t="s">
        <v>5852</v>
      </c>
      <c r="F4217" s="9" t="s">
        <v>5856</v>
      </c>
      <c r="G4217" s="4"/>
      <c r="H4217" s="7"/>
      <c r="I4217" s="6">
        <v>500310.0</v>
      </c>
      <c r="J4217" s="6">
        <v>3.0486073E7</v>
      </c>
      <c r="K4217" s="6">
        <v>2278.0</v>
      </c>
      <c r="L4217" s="6" t="s">
        <v>5864</v>
      </c>
      <c r="M4217" s="6" t="s">
        <v>42</v>
      </c>
      <c r="N4217" s="6">
        <v>37759.0</v>
      </c>
      <c r="O4217" s="6" t="s">
        <v>162</v>
      </c>
      <c r="P4217" s="7"/>
      <c r="Q4217" s="7"/>
      <c r="R4217" s="8"/>
      <c r="S4217" s="6">
        <v>33.786804</v>
      </c>
      <c r="T4217" s="6">
        <v>-118.307114</v>
      </c>
      <c r="U4217" s="6" t="s">
        <v>5863</v>
      </c>
    </row>
    <row r="4218">
      <c r="A4218" s="3" t="str">
        <f t="shared" si="1"/>
        <v>Los Angeles -  - Los Angeles County - Harbor Gateway -  - </v>
      </c>
      <c r="B4218" s="5" t="s">
        <v>3572</v>
      </c>
      <c r="C4218" s="4"/>
      <c r="D4218" s="5" t="s">
        <v>149</v>
      </c>
      <c r="E4218" s="5" t="s">
        <v>626</v>
      </c>
      <c r="F4218" s="5"/>
      <c r="G4218" s="4"/>
      <c r="H4218" s="6">
        <v>429806.0</v>
      </c>
      <c r="I4218" s="6">
        <v>499225.0</v>
      </c>
      <c r="J4218" s="6">
        <v>3.0485406E7</v>
      </c>
      <c r="K4218" s="6">
        <v>898.0</v>
      </c>
      <c r="L4218" s="6" t="s">
        <v>5865</v>
      </c>
      <c r="M4218" s="6" t="s">
        <v>31</v>
      </c>
      <c r="N4218" s="6">
        <v>137253.0</v>
      </c>
      <c r="O4218" s="6" t="s">
        <v>162</v>
      </c>
      <c r="P4218" s="6" t="s">
        <v>151</v>
      </c>
      <c r="Q4218" s="6" t="s">
        <v>152</v>
      </c>
      <c r="R4218" s="6">
        <v>1.000835534E9</v>
      </c>
      <c r="S4218" s="6">
        <v>33.83173</v>
      </c>
      <c r="T4218" s="6">
        <v>-118.300341</v>
      </c>
      <c r="U4218" s="6" t="s">
        <v>5866</v>
      </c>
    </row>
    <row r="4219">
      <c r="A4219" s="3" t="str">
        <f t="shared" si="1"/>
        <v>Los Angeles -  - Los Angeles County - Harbor Gateway -  - </v>
      </c>
      <c r="B4219" s="5" t="s">
        <v>3572</v>
      </c>
      <c r="C4219" s="4"/>
      <c r="D4219" s="5" t="s">
        <v>149</v>
      </c>
      <c r="E4219" s="5" t="s">
        <v>626</v>
      </c>
      <c r="F4219" s="5"/>
      <c r="G4219" s="4"/>
      <c r="H4219" s="6">
        <v>429873.0</v>
      </c>
      <c r="I4219" s="6">
        <v>499413.0</v>
      </c>
      <c r="J4219" s="6">
        <v>3.048677E7</v>
      </c>
      <c r="K4219" s="6">
        <v>3916.0</v>
      </c>
      <c r="L4219" s="6" t="s">
        <v>5867</v>
      </c>
      <c r="M4219" s="6" t="s">
        <v>23</v>
      </c>
      <c r="N4219" s="6">
        <v>80085.0</v>
      </c>
      <c r="O4219" s="6" t="s">
        <v>162</v>
      </c>
      <c r="P4219" s="6" t="s">
        <v>151</v>
      </c>
      <c r="Q4219" s="6" t="s">
        <v>152</v>
      </c>
      <c r="R4219" s="6">
        <v>1.000835534E9</v>
      </c>
      <c r="S4219" s="6">
        <v>33.844845</v>
      </c>
      <c r="T4219" s="6">
        <v>-118.299083</v>
      </c>
      <c r="U4219" s="6" t="s">
        <v>5868</v>
      </c>
    </row>
    <row r="4220">
      <c r="A4220" s="3" t="str">
        <f t="shared" si="1"/>
        <v>Los Angeles -  - Los Angeles County - Harbor Gateway -  - </v>
      </c>
      <c r="B4220" s="5" t="s">
        <v>3572</v>
      </c>
      <c r="C4220" s="4"/>
      <c r="D4220" s="5" t="s">
        <v>149</v>
      </c>
      <c r="E4220" s="5" t="s">
        <v>626</v>
      </c>
      <c r="F4220" s="5"/>
      <c r="G4220" s="4"/>
      <c r="H4220" s="7"/>
      <c r="I4220" s="6">
        <v>499414.0</v>
      </c>
      <c r="J4220" s="6">
        <v>3.0486771E7</v>
      </c>
      <c r="K4220" s="6">
        <v>3917.0</v>
      </c>
      <c r="L4220" s="6" t="s">
        <v>5869</v>
      </c>
      <c r="M4220" s="6" t="s">
        <v>34</v>
      </c>
      <c r="N4220" s="6">
        <v>89209.0</v>
      </c>
      <c r="O4220" s="6" t="s">
        <v>162</v>
      </c>
      <c r="P4220" s="7"/>
      <c r="Q4220" s="7"/>
      <c r="R4220" s="8"/>
      <c r="S4220" s="6">
        <v>33.844845</v>
      </c>
      <c r="T4220" s="6">
        <v>-118.299083</v>
      </c>
      <c r="U4220" s="6" t="s">
        <v>5868</v>
      </c>
    </row>
    <row r="4221">
      <c r="A4221" s="3" t="str">
        <f t="shared" si="1"/>
        <v>Los Angeles -  - Los Angeles County - Harbor Gateway -  - </v>
      </c>
      <c r="B4221" s="5" t="s">
        <v>3572</v>
      </c>
      <c r="C4221" s="4"/>
      <c r="D4221" s="5" t="s">
        <v>149</v>
      </c>
      <c r="E4221" s="5" t="s">
        <v>626</v>
      </c>
      <c r="F4221" s="5"/>
      <c r="G4221" s="4"/>
      <c r="H4221" s="6">
        <v>432816.0</v>
      </c>
      <c r="I4221" s="6">
        <v>501574.0</v>
      </c>
      <c r="J4221" s="6">
        <v>3.0486174E7</v>
      </c>
      <c r="K4221" s="6">
        <v>2520.0</v>
      </c>
      <c r="L4221" s="6" t="s">
        <v>5870</v>
      </c>
      <c r="M4221" s="6" t="s">
        <v>42</v>
      </c>
      <c r="N4221" s="6">
        <v>320599.0</v>
      </c>
      <c r="O4221" s="6" t="s">
        <v>162</v>
      </c>
      <c r="P4221" s="6" t="s">
        <v>151</v>
      </c>
      <c r="Q4221" s="6" t="s">
        <v>152</v>
      </c>
      <c r="R4221" s="6">
        <v>1.000835534E9</v>
      </c>
      <c r="S4221" s="6">
        <v>33.902101</v>
      </c>
      <c r="T4221" s="6">
        <v>-118.290124</v>
      </c>
      <c r="U4221" s="6" t="s">
        <v>5871</v>
      </c>
    </row>
    <row r="4222">
      <c r="A4222" s="3" t="str">
        <f t="shared" si="1"/>
        <v>Los Angeles -  - Los Angeles County - Harbor Gateway -  - </v>
      </c>
      <c r="B4222" s="5" t="s">
        <v>3572</v>
      </c>
      <c r="C4222" s="4"/>
      <c r="D4222" s="5" t="s">
        <v>149</v>
      </c>
      <c r="E4222" s="5" t="s">
        <v>626</v>
      </c>
      <c r="F4222" s="5"/>
      <c r="G4222" s="4"/>
      <c r="H4222" s="6">
        <v>432858.0</v>
      </c>
      <c r="I4222" s="6">
        <v>501633.0</v>
      </c>
      <c r="J4222" s="6">
        <v>3.0485773E7</v>
      </c>
      <c r="K4222" s="6">
        <v>1636.0</v>
      </c>
      <c r="L4222" s="6" t="s">
        <v>5872</v>
      </c>
      <c r="M4222" s="6" t="s">
        <v>31</v>
      </c>
      <c r="N4222" s="6">
        <v>120803.0</v>
      </c>
      <c r="O4222" s="6" t="s">
        <v>162</v>
      </c>
      <c r="P4222" s="6" t="s">
        <v>151</v>
      </c>
      <c r="Q4222" s="6" t="s">
        <v>152</v>
      </c>
      <c r="R4222" s="6">
        <v>1.000835534E9</v>
      </c>
      <c r="S4222" s="6">
        <v>33.901745</v>
      </c>
      <c r="T4222" s="6">
        <v>-118.283408</v>
      </c>
      <c r="U4222" s="6" t="s">
        <v>5873</v>
      </c>
    </row>
    <row r="4223">
      <c r="A4223" s="3" t="str">
        <f t="shared" si="1"/>
        <v>Los Angeles -  - Los Angeles County - Harbor Gateway -  - </v>
      </c>
      <c r="B4223" s="5" t="s">
        <v>3572</v>
      </c>
      <c r="C4223" s="4"/>
      <c r="D4223" s="5" t="s">
        <v>149</v>
      </c>
      <c r="E4223" s="5" t="s">
        <v>626</v>
      </c>
      <c r="F4223" s="5"/>
      <c r="G4223" s="4"/>
      <c r="H4223" s="7"/>
      <c r="I4223" s="6">
        <v>501634.0</v>
      </c>
      <c r="J4223" s="6">
        <v>3.0485774E7</v>
      </c>
      <c r="K4223" s="6">
        <v>1637.0</v>
      </c>
      <c r="L4223" s="6" t="s">
        <v>5874</v>
      </c>
      <c r="M4223" s="6" t="s">
        <v>42</v>
      </c>
      <c r="N4223" s="6">
        <v>213494.0</v>
      </c>
      <c r="O4223" s="6" t="s">
        <v>162</v>
      </c>
      <c r="P4223" s="8"/>
      <c r="Q4223" s="8"/>
      <c r="R4223" s="8"/>
      <c r="S4223" s="6">
        <v>33.901745</v>
      </c>
      <c r="T4223" s="6">
        <v>-118.283408</v>
      </c>
      <c r="U4223" s="6" t="s">
        <v>5873</v>
      </c>
    </row>
    <row r="4224">
      <c r="A4224" s="3" t="str">
        <f t="shared" si="1"/>
        <v>Los Angeles -  - Los Angeles County - Harbor Gateway -  - </v>
      </c>
      <c r="B4224" s="5" t="s">
        <v>3572</v>
      </c>
      <c r="C4224" s="4"/>
      <c r="D4224" s="5" t="s">
        <v>149</v>
      </c>
      <c r="E4224" s="5" t="s">
        <v>626</v>
      </c>
      <c r="F4224" s="5"/>
      <c r="G4224" s="4"/>
      <c r="H4224" s="6">
        <v>432874.0</v>
      </c>
      <c r="I4224" s="6">
        <v>501665.0</v>
      </c>
      <c r="J4224" s="6">
        <v>3.0486184E7</v>
      </c>
      <c r="K4224" s="6">
        <v>2541.0</v>
      </c>
      <c r="L4224" s="6" t="s">
        <v>5875</v>
      </c>
      <c r="M4224" s="6" t="s">
        <v>23</v>
      </c>
      <c r="N4224" s="6">
        <v>85245.0</v>
      </c>
      <c r="O4224" s="6" t="s">
        <v>162</v>
      </c>
      <c r="P4224" s="6" t="s">
        <v>151</v>
      </c>
      <c r="Q4224" s="6" t="s">
        <v>152</v>
      </c>
      <c r="R4224" s="6">
        <v>1.000835534E9</v>
      </c>
      <c r="S4224" s="6">
        <v>33.8571</v>
      </c>
      <c r="T4224" s="6">
        <v>-118.298</v>
      </c>
      <c r="U4224" s="6" t="s">
        <v>5876</v>
      </c>
    </row>
    <row r="4225">
      <c r="A4225" s="3" t="str">
        <f t="shared" si="1"/>
        <v>Los Angeles -  - Los Angeles County - Harbor Gateway -  - </v>
      </c>
      <c r="B4225" s="5" t="s">
        <v>3572</v>
      </c>
      <c r="C4225" s="4"/>
      <c r="D4225" s="5" t="s">
        <v>149</v>
      </c>
      <c r="E4225" s="5" t="s">
        <v>626</v>
      </c>
      <c r="F4225" s="5"/>
      <c r="G4225" s="4"/>
      <c r="H4225" s="7"/>
      <c r="I4225" s="6">
        <v>501666.0</v>
      </c>
      <c r="J4225" s="6">
        <v>3.0981742E7</v>
      </c>
      <c r="K4225" s="6">
        <v>2542.0</v>
      </c>
      <c r="L4225" s="6" t="s">
        <v>5877</v>
      </c>
      <c r="M4225" s="6" t="s">
        <v>34</v>
      </c>
      <c r="N4225" s="6">
        <v>92678.0</v>
      </c>
      <c r="O4225" s="6" t="s">
        <v>162</v>
      </c>
      <c r="P4225" s="8"/>
      <c r="Q4225" s="7"/>
      <c r="R4225" s="8"/>
      <c r="S4225" s="6">
        <v>33.8571</v>
      </c>
      <c r="T4225" s="6">
        <v>-118.298</v>
      </c>
      <c r="U4225" s="6" t="s">
        <v>5876</v>
      </c>
    </row>
    <row r="4226">
      <c r="A4226" s="3" t="str">
        <f t="shared" si="1"/>
        <v>Los Angeles -  - Los Angeles County - Harbor Gateway -  - </v>
      </c>
      <c r="B4226" s="5" t="s">
        <v>3572</v>
      </c>
      <c r="C4226" s="4"/>
      <c r="D4226" s="5" t="s">
        <v>149</v>
      </c>
      <c r="E4226" s="5" t="s">
        <v>626</v>
      </c>
      <c r="F4226" s="5"/>
      <c r="G4226" s="4"/>
      <c r="H4226" s="6">
        <v>432909.0</v>
      </c>
      <c r="I4226" s="6">
        <v>501734.0</v>
      </c>
      <c r="J4226" s="6">
        <v>3.0981749E7</v>
      </c>
      <c r="K4226" s="6">
        <v>2570.0</v>
      </c>
      <c r="L4226" s="6" t="s">
        <v>5878</v>
      </c>
      <c r="M4226" s="6" t="s">
        <v>42</v>
      </c>
      <c r="N4226" s="6">
        <v>25978.0</v>
      </c>
      <c r="O4226" s="6" t="s">
        <v>162</v>
      </c>
      <c r="P4226" s="8"/>
      <c r="Q4226" s="7"/>
      <c r="R4226" s="6">
        <v>1.000835534E9</v>
      </c>
      <c r="S4226" s="6">
        <v>33.819137</v>
      </c>
      <c r="T4226" s="6">
        <v>-118.305654</v>
      </c>
      <c r="U4226" s="6" t="s">
        <v>5879</v>
      </c>
    </row>
    <row r="4227">
      <c r="A4227" s="3" t="str">
        <f t="shared" si="1"/>
        <v>Los Angeles -  - Los Angeles County - Harbor Gateway -  - </v>
      </c>
      <c r="B4227" s="5" t="s">
        <v>3572</v>
      </c>
      <c r="C4227" s="4"/>
      <c r="D4227" s="5" t="s">
        <v>149</v>
      </c>
      <c r="E4227" s="5" t="s">
        <v>626</v>
      </c>
      <c r="F4227" s="5"/>
      <c r="G4227" s="4"/>
      <c r="H4227" s="7"/>
      <c r="I4227" s="6">
        <v>501735.0</v>
      </c>
      <c r="J4227" s="6">
        <v>3.0486203E7</v>
      </c>
      <c r="K4227" s="6">
        <v>2571.0</v>
      </c>
      <c r="L4227" s="6" t="s">
        <v>5880</v>
      </c>
      <c r="M4227" s="6" t="s">
        <v>31</v>
      </c>
      <c r="N4227" s="6">
        <v>29000.0</v>
      </c>
      <c r="O4227" s="6" t="s">
        <v>162</v>
      </c>
      <c r="P4227" s="8"/>
      <c r="Q4227" s="7"/>
      <c r="R4227" s="8"/>
      <c r="S4227" s="6">
        <v>33.819137</v>
      </c>
      <c r="T4227" s="6">
        <v>-118.305654</v>
      </c>
      <c r="U4227" s="6" t="s">
        <v>5879</v>
      </c>
    </row>
    <row r="4228">
      <c r="A4228" s="3" t="str">
        <f t="shared" si="1"/>
        <v>Los Angeles -  - Los Angeles County - Harbor Gateway -  - </v>
      </c>
      <c r="B4228" s="5" t="s">
        <v>3572</v>
      </c>
      <c r="C4228" s="4"/>
      <c r="D4228" s="5" t="s">
        <v>149</v>
      </c>
      <c r="E4228" s="5" t="s">
        <v>626</v>
      </c>
      <c r="F4228" s="5"/>
      <c r="G4228" s="4"/>
      <c r="H4228" s="6">
        <v>436921.0</v>
      </c>
      <c r="I4228" s="6">
        <v>504825.0</v>
      </c>
      <c r="J4228" s="6">
        <v>3.0487365E7</v>
      </c>
      <c r="K4228" s="6">
        <v>5124.0</v>
      </c>
      <c r="L4228" s="6" t="s">
        <v>5881</v>
      </c>
      <c r="M4228" s="6" t="s">
        <v>23</v>
      </c>
      <c r="N4228" s="6">
        <v>41583.0</v>
      </c>
      <c r="O4228" s="6" t="s">
        <v>162</v>
      </c>
      <c r="P4228" s="6" t="s">
        <v>151</v>
      </c>
      <c r="Q4228" s="6" t="s">
        <v>152</v>
      </c>
      <c r="R4228" s="6">
        <v>1.000835534E9</v>
      </c>
      <c r="S4228" s="6">
        <v>33.902478</v>
      </c>
      <c r="T4228" s="6">
        <v>-118.291494</v>
      </c>
      <c r="U4228" s="6" t="s">
        <v>5882</v>
      </c>
    </row>
    <row r="4229">
      <c r="A4229" s="3" t="str">
        <f t="shared" si="1"/>
        <v>Los Angeles -  - Los Angeles County - Harbor Gateway -  - </v>
      </c>
      <c r="B4229" s="5" t="s">
        <v>3572</v>
      </c>
      <c r="C4229" s="4"/>
      <c r="D4229" s="5" t="s">
        <v>149</v>
      </c>
      <c r="E4229" s="5" t="s">
        <v>626</v>
      </c>
      <c r="F4229" s="5"/>
      <c r="G4229" s="4"/>
      <c r="H4229" s="6">
        <v>436923.0</v>
      </c>
      <c r="I4229" s="6">
        <v>504828.0</v>
      </c>
      <c r="J4229" s="6">
        <v>3.0487366E7</v>
      </c>
      <c r="K4229" s="6">
        <v>5125.0</v>
      </c>
      <c r="L4229" s="6" t="s">
        <v>5883</v>
      </c>
      <c r="M4229" s="6" t="s">
        <v>42</v>
      </c>
      <c r="N4229" s="6">
        <v>157937.0</v>
      </c>
      <c r="O4229" s="6" t="s">
        <v>162</v>
      </c>
      <c r="P4229" s="6" t="s">
        <v>151</v>
      </c>
      <c r="Q4229" s="6" t="s">
        <v>152</v>
      </c>
      <c r="R4229" s="6">
        <v>1.000835534E9</v>
      </c>
      <c r="S4229" s="6">
        <v>33.902085</v>
      </c>
      <c r="T4229" s="6">
        <v>-118.291003</v>
      </c>
      <c r="U4229" s="6" t="s">
        <v>5884</v>
      </c>
    </row>
    <row r="4230">
      <c r="A4230" s="3" t="str">
        <f t="shared" si="1"/>
        <v>Los Angeles -  - Los Angeles County - Harbor Gateway -  - </v>
      </c>
      <c r="B4230" s="5" t="s">
        <v>3572</v>
      </c>
      <c r="C4230" s="4"/>
      <c r="D4230" s="5" t="s">
        <v>149</v>
      </c>
      <c r="E4230" s="5" t="s">
        <v>626</v>
      </c>
      <c r="F4230" s="5"/>
      <c r="G4230" s="4"/>
      <c r="H4230" s="7"/>
      <c r="I4230" s="6">
        <v>504829.0</v>
      </c>
      <c r="J4230" s="6">
        <v>3.0487367E7</v>
      </c>
      <c r="K4230" s="6">
        <v>5126.0</v>
      </c>
      <c r="L4230" s="6" t="s">
        <v>5885</v>
      </c>
      <c r="M4230" s="6" t="s">
        <v>31</v>
      </c>
      <c r="N4230" s="6">
        <v>182134.0</v>
      </c>
      <c r="O4230" s="6" t="s">
        <v>162</v>
      </c>
      <c r="P4230" s="8"/>
      <c r="Q4230" s="8"/>
      <c r="R4230" s="8"/>
      <c r="S4230" s="6">
        <v>33.902085</v>
      </c>
      <c r="T4230" s="6">
        <v>-118.291003</v>
      </c>
      <c r="U4230" s="6" t="s">
        <v>5884</v>
      </c>
    </row>
    <row r="4231">
      <c r="A4231" s="3" t="str">
        <f t="shared" si="1"/>
        <v>Los Angeles -  - Los Angeles County - Harbor Gateway -  - </v>
      </c>
      <c r="B4231" s="5" t="s">
        <v>3572</v>
      </c>
      <c r="C4231" s="4"/>
      <c r="D4231" s="5" t="s">
        <v>149</v>
      </c>
      <c r="E4231" s="5" t="s">
        <v>626</v>
      </c>
      <c r="F4231" s="5"/>
      <c r="G4231" s="4"/>
      <c r="H4231" s="6">
        <v>437081.0</v>
      </c>
      <c r="I4231" s="6">
        <v>505071.0</v>
      </c>
      <c r="J4231" s="6">
        <v>3.0487399E7</v>
      </c>
      <c r="K4231" s="6">
        <v>5169.0</v>
      </c>
      <c r="L4231" s="6" t="s">
        <v>5886</v>
      </c>
      <c r="M4231" s="6" t="s">
        <v>42</v>
      </c>
      <c r="N4231" s="6">
        <v>70746.0</v>
      </c>
      <c r="O4231" s="6" t="s">
        <v>162</v>
      </c>
      <c r="P4231" s="6" t="s">
        <v>151</v>
      </c>
      <c r="Q4231" s="6" t="s">
        <v>152</v>
      </c>
      <c r="R4231" s="6">
        <v>1.000835534E9</v>
      </c>
      <c r="S4231" s="6">
        <v>33.885366</v>
      </c>
      <c r="T4231" s="6">
        <v>-118.290905</v>
      </c>
      <c r="U4231" s="6" t="s">
        <v>5887</v>
      </c>
    </row>
    <row r="4232">
      <c r="A4232" s="3" t="str">
        <f t="shared" si="1"/>
        <v>Los Angeles -  - Los Angeles County - Harbor Gateway -  - </v>
      </c>
      <c r="B4232" s="5" t="s">
        <v>3572</v>
      </c>
      <c r="C4232" s="4"/>
      <c r="D4232" s="5" t="s">
        <v>149</v>
      </c>
      <c r="E4232" s="5" t="s">
        <v>626</v>
      </c>
      <c r="F4232" s="5"/>
      <c r="G4232" s="4"/>
      <c r="H4232" s="7"/>
      <c r="I4232" s="6">
        <v>505072.0</v>
      </c>
      <c r="J4232" s="6">
        <v>3.04874E7</v>
      </c>
      <c r="K4232" s="6">
        <v>5170.0</v>
      </c>
      <c r="L4232" s="6" t="s">
        <v>5888</v>
      </c>
      <c r="M4232" s="6" t="s">
        <v>31</v>
      </c>
      <c r="N4232" s="6">
        <v>44924.0</v>
      </c>
      <c r="O4232" s="6" t="s">
        <v>162</v>
      </c>
      <c r="P4232" s="8"/>
      <c r="Q4232" s="8"/>
      <c r="R4232" s="8"/>
      <c r="S4232" s="6">
        <v>33.885366</v>
      </c>
      <c r="T4232" s="6">
        <v>-118.290905</v>
      </c>
      <c r="U4232" s="6" t="s">
        <v>5887</v>
      </c>
    </row>
    <row r="4233">
      <c r="A4233" s="3" t="str">
        <f t="shared" si="1"/>
        <v>Los Angeles -  - Los Angeles County - Harvard Heights -  - </v>
      </c>
      <c r="B4233" s="5" t="s">
        <v>3572</v>
      </c>
      <c r="C4233" s="4"/>
      <c r="D4233" s="5" t="s">
        <v>149</v>
      </c>
      <c r="E4233" s="5" t="s">
        <v>5889</v>
      </c>
      <c r="F4233" s="5"/>
      <c r="G4233" s="4"/>
      <c r="H4233" s="6">
        <v>429761.0</v>
      </c>
      <c r="I4233" s="6">
        <v>499162.0</v>
      </c>
      <c r="J4233" s="6">
        <v>3.0486748E7</v>
      </c>
      <c r="K4233" s="6">
        <v>3879.0</v>
      </c>
      <c r="L4233" s="6" t="s">
        <v>5890</v>
      </c>
      <c r="M4233" s="6" t="s">
        <v>31</v>
      </c>
      <c r="N4233" s="6">
        <v>169222.0</v>
      </c>
      <c r="O4233" s="6" t="s">
        <v>162</v>
      </c>
      <c r="P4233" s="6" t="s">
        <v>151</v>
      </c>
      <c r="Q4233" s="6" t="s">
        <v>152</v>
      </c>
      <c r="R4233" s="6">
        <v>1.000835534E9</v>
      </c>
      <c r="S4233" s="6">
        <v>34.047111</v>
      </c>
      <c r="T4233" s="6">
        <v>-118.304271</v>
      </c>
      <c r="U4233" s="6" t="s">
        <v>5891</v>
      </c>
    </row>
    <row r="4234">
      <c r="A4234" s="3" t="str">
        <f t="shared" si="1"/>
        <v>Los Angeles -  - Los Angeles County - Harvard Heights -  - </v>
      </c>
      <c r="B4234" s="5" t="s">
        <v>3572</v>
      </c>
      <c r="C4234" s="4"/>
      <c r="D4234" s="5" t="s">
        <v>149</v>
      </c>
      <c r="E4234" s="5" t="s">
        <v>5889</v>
      </c>
      <c r="F4234" s="5"/>
      <c r="G4234" s="4"/>
      <c r="H4234" s="6">
        <v>431845.0</v>
      </c>
      <c r="I4234" s="6">
        <v>500026.0</v>
      </c>
      <c r="J4234" s="6">
        <v>3.0487115E7</v>
      </c>
      <c r="K4234" s="6">
        <v>4609.0</v>
      </c>
      <c r="L4234" s="6" t="s">
        <v>5892</v>
      </c>
      <c r="M4234" s="6" t="s">
        <v>31</v>
      </c>
      <c r="N4234" s="6">
        <v>156882.0</v>
      </c>
      <c r="O4234" s="6" t="s">
        <v>162</v>
      </c>
      <c r="P4234" s="6" t="s">
        <v>151</v>
      </c>
      <c r="Q4234" s="6" t="s">
        <v>152</v>
      </c>
      <c r="R4234" s="6">
        <v>1.000835534E9</v>
      </c>
      <c r="S4234" s="6">
        <v>34.043715</v>
      </c>
      <c r="T4234" s="6">
        <v>-118.302072</v>
      </c>
      <c r="U4234" s="6" t="s">
        <v>5893</v>
      </c>
    </row>
    <row r="4235">
      <c r="A4235" s="3" t="str">
        <f t="shared" si="1"/>
        <v>Los Angeles -  - Los Angeles County - Harvard Heights -  - </v>
      </c>
      <c r="B4235" s="5" t="s">
        <v>3572</v>
      </c>
      <c r="C4235" s="4"/>
      <c r="D4235" s="5" t="s">
        <v>149</v>
      </c>
      <c r="E4235" s="5" t="s">
        <v>5889</v>
      </c>
      <c r="F4235" s="5"/>
      <c r="G4235" s="4"/>
      <c r="H4235" s="7"/>
      <c r="I4235" s="6">
        <v>500027.0</v>
      </c>
      <c r="J4235" s="6">
        <v>3.0487116E7</v>
      </c>
      <c r="K4235" s="6">
        <v>4610.0</v>
      </c>
      <c r="L4235" s="6" t="s">
        <v>5894</v>
      </c>
      <c r="M4235" s="6" t="s">
        <v>42</v>
      </c>
      <c r="N4235" s="6">
        <v>189176.0</v>
      </c>
      <c r="O4235" s="6" t="s">
        <v>162</v>
      </c>
      <c r="P4235" s="7"/>
      <c r="Q4235" s="7"/>
      <c r="R4235" s="8"/>
      <c r="S4235" s="6">
        <v>34.043715</v>
      </c>
      <c r="T4235" s="6">
        <v>-118.302072</v>
      </c>
      <c r="U4235" s="6" t="s">
        <v>5893</v>
      </c>
    </row>
    <row r="4236">
      <c r="A4236" s="3" t="str">
        <f t="shared" si="1"/>
        <v>Los Angeles -  - Los Angeles County - Harvard Heights -  - </v>
      </c>
      <c r="B4236" s="5" t="s">
        <v>3572</v>
      </c>
      <c r="C4236" s="4"/>
      <c r="D4236" s="5" t="s">
        <v>149</v>
      </c>
      <c r="E4236" s="5" t="s">
        <v>5889</v>
      </c>
      <c r="F4236" s="5"/>
      <c r="G4236" s="4"/>
      <c r="H4236" s="6">
        <v>432192.0</v>
      </c>
      <c r="I4236" s="6">
        <v>500582.0</v>
      </c>
      <c r="J4236" s="6">
        <v>3.0487139E7</v>
      </c>
      <c r="K4236" s="6">
        <v>4657.0</v>
      </c>
      <c r="L4236" s="6" t="s">
        <v>5895</v>
      </c>
      <c r="M4236" s="6" t="s">
        <v>31</v>
      </c>
      <c r="N4236" s="6">
        <v>152104.0</v>
      </c>
      <c r="O4236" s="6" t="s">
        <v>162</v>
      </c>
      <c r="P4236" s="6" t="s">
        <v>151</v>
      </c>
      <c r="Q4236" s="6" t="s">
        <v>152</v>
      </c>
      <c r="R4236" s="6">
        <v>1.000835534E9</v>
      </c>
      <c r="S4236" s="6">
        <v>34.043746</v>
      </c>
      <c r="T4236" s="6">
        <v>-118.303518</v>
      </c>
      <c r="U4236" s="6" t="s">
        <v>5896</v>
      </c>
    </row>
    <row r="4237">
      <c r="A4237" s="3" t="str">
        <f t="shared" si="1"/>
        <v>Los Angeles -  - Los Angeles County - Harvard Heights -  - </v>
      </c>
      <c r="B4237" s="5" t="s">
        <v>3572</v>
      </c>
      <c r="C4237" s="4"/>
      <c r="D4237" s="5" t="s">
        <v>149</v>
      </c>
      <c r="E4237" s="5" t="s">
        <v>5889</v>
      </c>
      <c r="F4237" s="5"/>
      <c r="G4237" s="4"/>
      <c r="H4237" s="6">
        <v>695117.0</v>
      </c>
      <c r="I4237" s="6">
        <v>500715.0</v>
      </c>
      <c r="J4237" s="6">
        <v>3.048704E7</v>
      </c>
      <c r="K4237" s="6">
        <v>4436.0</v>
      </c>
      <c r="L4237" s="6" t="s">
        <v>5897</v>
      </c>
      <c r="M4237" s="6" t="s">
        <v>42</v>
      </c>
      <c r="N4237" s="6">
        <v>139371.0</v>
      </c>
      <c r="O4237" s="6" t="s">
        <v>162</v>
      </c>
      <c r="P4237" s="6" t="s">
        <v>151</v>
      </c>
      <c r="Q4237" s="6" t="s">
        <v>152</v>
      </c>
      <c r="R4237" s="6">
        <v>1.000835534E9</v>
      </c>
      <c r="S4237" s="6">
        <v>34.047151</v>
      </c>
      <c r="T4237" s="6">
        <v>-118.307238</v>
      </c>
      <c r="U4237" s="6" t="s">
        <v>5898</v>
      </c>
    </row>
    <row r="4238">
      <c r="A4238" s="3" t="str">
        <f t="shared" si="1"/>
        <v>Los Angeles -  - Los Angeles County - Harvard Heights -  - </v>
      </c>
      <c r="B4238" s="5" t="s">
        <v>3572</v>
      </c>
      <c r="C4238" s="4"/>
      <c r="D4238" s="5" t="s">
        <v>149</v>
      </c>
      <c r="E4238" s="5" t="s">
        <v>5889</v>
      </c>
      <c r="F4238" s="5"/>
      <c r="G4238" s="4"/>
      <c r="H4238" s="6">
        <v>432341.0</v>
      </c>
      <c r="I4238" s="6">
        <v>500828.0</v>
      </c>
      <c r="J4238" s="6">
        <v>3.0981553E7</v>
      </c>
      <c r="K4238" s="6">
        <v>3010.0</v>
      </c>
      <c r="L4238" s="6" t="s">
        <v>5899</v>
      </c>
      <c r="M4238" s="6" t="s">
        <v>23</v>
      </c>
      <c r="N4238" s="6">
        <v>159680.0</v>
      </c>
      <c r="O4238" s="6" t="s">
        <v>162</v>
      </c>
      <c r="P4238" s="8"/>
      <c r="Q4238" s="7"/>
      <c r="R4238" s="6">
        <v>1.000835534E9</v>
      </c>
      <c r="S4238" s="6">
        <v>34.044547</v>
      </c>
      <c r="T4238" s="6">
        <v>-118.308876</v>
      </c>
      <c r="U4238" s="6" t="s">
        <v>5900</v>
      </c>
    </row>
    <row r="4239">
      <c r="A4239" s="3" t="str">
        <f t="shared" si="1"/>
        <v>Los Angeles -  - Los Angeles County - Harvard Heights -  - </v>
      </c>
      <c r="B4239" s="5" t="s">
        <v>3572</v>
      </c>
      <c r="C4239" s="4"/>
      <c r="D4239" s="5" t="s">
        <v>149</v>
      </c>
      <c r="E4239" s="5" t="s">
        <v>5889</v>
      </c>
      <c r="F4239" s="5"/>
      <c r="G4239" s="4"/>
      <c r="H4239" s="6">
        <v>443880.0</v>
      </c>
      <c r="I4239" s="6">
        <v>501001.0</v>
      </c>
      <c r="J4239" s="6">
        <v>3.0981116E7</v>
      </c>
      <c r="K4239" s="6">
        <v>669.0</v>
      </c>
      <c r="L4239" s="6" t="s">
        <v>5901</v>
      </c>
      <c r="M4239" s="6" t="s">
        <v>42</v>
      </c>
      <c r="N4239" s="6">
        <v>165911.0</v>
      </c>
      <c r="O4239" s="6" t="s">
        <v>162</v>
      </c>
      <c r="P4239" s="8"/>
      <c r="Q4239" s="8"/>
      <c r="R4239" s="6">
        <v>1.000835534E9</v>
      </c>
      <c r="S4239" s="6">
        <v>34.043474</v>
      </c>
      <c r="T4239" s="6">
        <v>-118.305943</v>
      </c>
      <c r="U4239" s="6" t="s">
        <v>5902</v>
      </c>
    </row>
    <row r="4240">
      <c r="A4240" s="3" t="str">
        <f t="shared" si="1"/>
        <v>Los Angeles -  - Los Angeles County - Harvard Heights -  - </v>
      </c>
      <c r="B4240" s="5" t="s">
        <v>3572</v>
      </c>
      <c r="C4240" s="4"/>
      <c r="D4240" s="5" t="s">
        <v>149</v>
      </c>
      <c r="E4240" s="5" t="s">
        <v>5889</v>
      </c>
      <c r="F4240" s="5"/>
      <c r="G4240" s="4"/>
      <c r="H4240" s="6">
        <v>444514.0</v>
      </c>
      <c r="I4240" s="6">
        <v>503130.0</v>
      </c>
      <c r="J4240" s="6">
        <v>3.098117E7</v>
      </c>
      <c r="K4240" s="6">
        <v>3283.0</v>
      </c>
      <c r="L4240" s="6" t="s">
        <v>5903</v>
      </c>
      <c r="M4240" s="6" t="s">
        <v>31</v>
      </c>
      <c r="N4240" s="6">
        <v>68667.0</v>
      </c>
      <c r="O4240" s="6" t="s">
        <v>162</v>
      </c>
      <c r="P4240" s="7"/>
      <c r="Q4240" s="7"/>
      <c r="R4240" s="6">
        <v>1.000835534E9</v>
      </c>
      <c r="S4240" s="6">
        <v>34.039801</v>
      </c>
      <c r="T4240" s="6">
        <v>-118.313258</v>
      </c>
      <c r="U4240" s="6" t="s">
        <v>5904</v>
      </c>
    </row>
    <row r="4241">
      <c r="A4241" s="3" t="str">
        <f t="shared" si="1"/>
        <v>Los Angeles -  - Los Angeles County - Harvard Heights -  - </v>
      </c>
      <c r="B4241" s="5" t="s">
        <v>3572</v>
      </c>
      <c r="C4241" s="4"/>
      <c r="D4241" s="5" t="s">
        <v>149</v>
      </c>
      <c r="E4241" s="5" t="s">
        <v>5889</v>
      </c>
      <c r="F4241" s="5"/>
      <c r="G4241" s="4"/>
      <c r="H4241" s="7"/>
      <c r="I4241" s="6">
        <v>503132.0</v>
      </c>
      <c r="J4241" s="6">
        <v>3.0981171E7</v>
      </c>
      <c r="K4241" s="6">
        <v>3284.0</v>
      </c>
      <c r="L4241" s="6" t="s">
        <v>5905</v>
      </c>
      <c r="M4241" s="6" t="s">
        <v>42</v>
      </c>
      <c r="N4241" s="6">
        <v>138941.0</v>
      </c>
      <c r="O4241" s="6" t="s">
        <v>162</v>
      </c>
      <c r="P4241" s="8"/>
      <c r="Q4241" s="8"/>
      <c r="R4241" s="8"/>
      <c r="S4241" s="6">
        <v>34.039801</v>
      </c>
      <c r="T4241" s="6">
        <v>-118.313258</v>
      </c>
      <c r="U4241" s="6" t="s">
        <v>5904</v>
      </c>
    </row>
    <row r="4242">
      <c r="A4242" s="3" t="str">
        <f t="shared" si="1"/>
        <v>Los Angeles -  - Los Angeles County - Harvard Heights -  - </v>
      </c>
      <c r="B4242" s="5" t="s">
        <v>3572</v>
      </c>
      <c r="C4242" s="4"/>
      <c r="D4242" s="5" t="s">
        <v>149</v>
      </c>
      <c r="E4242" s="5" t="s">
        <v>5889</v>
      </c>
      <c r="F4242" s="5"/>
      <c r="G4242" s="4"/>
      <c r="H4242" s="6">
        <v>436578.0</v>
      </c>
      <c r="I4242" s="6">
        <v>504289.0</v>
      </c>
      <c r="J4242" s="6">
        <v>3.0487456E7</v>
      </c>
      <c r="K4242" s="6">
        <v>5620.0</v>
      </c>
      <c r="L4242" s="6" t="s">
        <v>5906</v>
      </c>
      <c r="M4242" s="6" t="s">
        <v>23</v>
      </c>
      <c r="N4242" s="6">
        <v>171877.0</v>
      </c>
      <c r="O4242" s="6" t="s">
        <v>162</v>
      </c>
      <c r="P4242" s="6" t="s">
        <v>151</v>
      </c>
      <c r="Q4242" s="6" t="s">
        <v>152</v>
      </c>
      <c r="R4242" s="6">
        <v>1.000835534E9</v>
      </c>
      <c r="S4242" s="6">
        <v>34.049924</v>
      </c>
      <c r="T4242" s="6">
        <v>-118.309208</v>
      </c>
      <c r="U4242" s="6" t="s">
        <v>5907</v>
      </c>
    </row>
    <row r="4243">
      <c r="A4243" s="3" t="str">
        <f t="shared" si="1"/>
        <v>Los Angeles -  - Los Angeles County - Harvard Heights -  - </v>
      </c>
      <c r="B4243" s="5" t="s">
        <v>3572</v>
      </c>
      <c r="C4243" s="4"/>
      <c r="D4243" s="5" t="s">
        <v>149</v>
      </c>
      <c r="E4243" s="5" t="s">
        <v>5889</v>
      </c>
      <c r="F4243" s="5"/>
      <c r="G4243" s="4"/>
      <c r="H4243" s="7"/>
      <c r="I4243" s="6">
        <v>504291.0</v>
      </c>
      <c r="J4243" s="6">
        <v>3.0487457E7</v>
      </c>
      <c r="K4243" s="6">
        <v>5621.0</v>
      </c>
      <c r="L4243" s="6" t="s">
        <v>5908</v>
      </c>
      <c r="M4243" s="6" t="s">
        <v>34</v>
      </c>
      <c r="N4243" s="6">
        <v>172818.0</v>
      </c>
      <c r="O4243" s="6" t="s">
        <v>162</v>
      </c>
      <c r="P4243" s="8"/>
      <c r="Q4243" s="7"/>
      <c r="R4243" s="8"/>
      <c r="S4243" s="6">
        <v>34.049924</v>
      </c>
      <c r="T4243" s="6">
        <v>-118.309208</v>
      </c>
      <c r="U4243" s="6" t="s">
        <v>5907</v>
      </c>
    </row>
    <row r="4244">
      <c r="A4244" s="3" t="str">
        <f t="shared" si="1"/>
        <v>Los Angeles -  - Los Angeles County - Harvard Park -  - </v>
      </c>
      <c r="B4244" s="5" t="s">
        <v>3572</v>
      </c>
      <c r="C4244" s="4"/>
      <c r="D4244" s="5" t="s">
        <v>149</v>
      </c>
      <c r="E4244" s="5" t="s">
        <v>5909</v>
      </c>
      <c r="F4244" s="5"/>
      <c r="G4244" s="4"/>
      <c r="H4244" s="6">
        <v>432265.0</v>
      </c>
      <c r="I4244" s="6">
        <v>500691.0</v>
      </c>
      <c r="J4244" s="6">
        <v>3.048499E7</v>
      </c>
      <c r="K4244" s="6">
        <v>123.0</v>
      </c>
      <c r="L4244" s="6" t="s">
        <v>5910</v>
      </c>
      <c r="M4244" s="6" t="s">
        <v>31</v>
      </c>
      <c r="N4244" s="6">
        <v>179038.0</v>
      </c>
      <c r="O4244" s="6" t="s">
        <v>162</v>
      </c>
      <c r="P4244" s="6" t="s">
        <v>151</v>
      </c>
      <c r="Q4244" s="6" t="s">
        <v>152</v>
      </c>
      <c r="R4244" s="6">
        <v>1.000835534E9</v>
      </c>
      <c r="S4244" s="6">
        <v>33.98224</v>
      </c>
      <c r="T4244" s="6">
        <v>-118.292253</v>
      </c>
      <c r="U4244" s="6" t="s">
        <v>5911</v>
      </c>
    </row>
    <row r="4245">
      <c r="A4245" s="3" t="str">
        <f t="shared" si="1"/>
        <v>Los Angeles -  - Los Angeles County - Harvard Park -  - </v>
      </c>
      <c r="B4245" s="5" t="s">
        <v>3572</v>
      </c>
      <c r="C4245" s="4"/>
      <c r="D4245" s="5" t="s">
        <v>149</v>
      </c>
      <c r="E4245" s="5" t="s">
        <v>5909</v>
      </c>
      <c r="F4245" s="5"/>
      <c r="G4245" s="4"/>
      <c r="H4245" s="6">
        <v>432392.0</v>
      </c>
      <c r="I4245" s="6">
        <v>500906.0</v>
      </c>
      <c r="J4245" s="6">
        <v>3.0485751E7</v>
      </c>
      <c r="K4245" s="6">
        <v>1594.0</v>
      </c>
      <c r="L4245" s="6" t="s">
        <v>5912</v>
      </c>
      <c r="M4245" s="6" t="s">
        <v>34</v>
      </c>
      <c r="N4245" s="6">
        <v>151153.0</v>
      </c>
      <c r="O4245" s="6" t="s">
        <v>162</v>
      </c>
      <c r="P4245" s="6" t="s">
        <v>151</v>
      </c>
      <c r="Q4245" s="6" t="s">
        <v>152</v>
      </c>
      <c r="R4245" s="6">
        <v>1.000835534E9</v>
      </c>
      <c r="S4245" s="6">
        <v>33.991573</v>
      </c>
      <c r="T4245" s="6">
        <v>-118.308784</v>
      </c>
      <c r="U4245" s="6" t="s">
        <v>5913</v>
      </c>
    </row>
    <row r="4246">
      <c r="A4246" s="3" t="str">
        <f t="shared" si="1"/>
        <v>Los Angeles -  - Los Angeles County - Harvard Park -  - </v>
      </c>
      <c r="B4246" s="5" t="s">
        <v>3572</v>
      </c>
      <c r="C4246" s="4"/>
      <c r="D4246" s="5" t="s">
        <v>149</v>
      </c>
      <c r="E4246" s="5" t="s">
        <v>5909</v>
      </c>
      <c r="F4246" s="5"/>
      <c r="G4246" s="4"/>
      <c r="H4246" s="7"/>
      <c r="I4246" s="6">
        <v>500907.0</v>
      </c>
      <c r="J4246" s="6">
        <v>3.0485752E7</v>
      </c>
      <c r="K4246" s="6">
        <v>1595.0</v>
      </c>
      <c r="L4246" s="6" t="s">
        <v>5914</v>
      </c>
      <c r="M4246" s="6" t="s">
        <v>23</v>
      </c>
      <c r="N4246" s="6">
        <v>133874.0</v>
      </c>
      <c r="O4246" s="6" t="s">
        <v>162</v>
      </c>
      <c r="P4246" s="8"/>
      <c r="Q4246" s="8"/>
      <c r="R4246" s="8"/>
      <c r="S4246" s="6">
        <v>33.991573</v>
      </c>
      <c r="T4246" s="6">
        <v>-118.308784</v>
      </c>
      <c r="U4246" s="6" t="s">
        <v>5913</v>
      </c>
    </row>
    <row r="4247">
      <c r="A4247" s="3" t="str">
        <f t="shared" si="1"/>
        <v>Los Angeles -  - Los Angeles County - Harvard Park -  - </v>
      </c>
      <c r="B4247" s="5" t="s">
        <v>3572</v>
      </c>
      <c r="C4247" s="4"/>
      <c r="D4247" s="5" t="s">
        <v>149</v>
      </c>
      <c r="E4247" s="5" t="s">
        <v>5909</v>
      </c>
      <c r="F4247" s="5"/>
      <c r="G4247" s="4"/>
      <c r="H4247" s="6">
        <v>432692.0</v>
      </c>
      <c r="I4247" s="6">
        <v>501362.0</v>
      </c>
      <c r="J4247" s="6">
        <v>3.0981374E7</v>
      </c>
      <c r="K4247" s="6">
        <v>4137.0</v>
      </c>
      <c r="L4247" s="6" t="s">
        <v>5915</v>
      </c>
      <c r="M4247" s="6" t="s">
        <v>34</v>
      </c>
      <c r="N4247" s="6">
        <v>118371.0</v>
      </c>
      <c r="O4247" s="6" t="s">
        <v>162</v>
      </c>
      <c r="P4247" s="8"/>
      <c r="Q4247" s="8"/>
      <c r="R4247" s="6">
        <v>1.000835534E9</v>
      </c>
      <c r="S4247" s="6">
        <v>33.981536</v>
      </c>
      <c r="T4247" s="6">
        <v>-118.308803</v>
      </c>
      <c r="U4247" s="6" t="s">
        <v>5916</v>
      </c>
    </row>
    <row r="4248">
      <c r="A4248" s="3" t="str">
        <f t="shared" si="1"/>
        <v>Los Angeles -  - Los Angeles County - Harvard Park -  - </v>
      </c>
      <c r="B4248" s="5" t="s">
        <v>3572</v>
      </c>
      <c r="C4248" s="4"/>
      <c r="D4248" s="5" t="s">
        <v>149</v>
      </c>
      <c r="E4248" s="5" t="s">
        <v>5909</v>
      </c>
      <c r="F4248" s="5"/>
      <c r="G4248" s="4"/>
      <c r="H4248" s="6">
        <v>435956.0</v>
      </c>
      <c r="I4248" s="6">
        <v>503309.0</v>
      </c>
      <c r="J4248" s="6">
        <v>3.0485623E7</v>
      </c>
      <c r="K4248" s="6">
        <v>1314.0</v>
      </c>
      <c r="L4248" s="6" t="s">
        <v>5917</v>
      </c>
      <c r="M4248" s="6" t="s">
        <v>34</v>
      </c>
      <c r="N4248" s="6">
        <v>20673.0</v>
      </c>
      <c r="O4248" s="6" t="s">
        <v>162</v>
      </c>
      <c r="P4248" s="6" t="s">
        <v>151</v>
      </c>
      <c r="Q4248" s="6" t="s">
        <v>152</v>
      </c>
      <c r="R4248" s="6">
        <v>1.000835534E9</v>
      </c>
      <c r="S4248" s="6">
        <v>33.990951</v>
      </c>
      <c r="T4248" s="6">
        <v>-118.308807</v>
      </c>
      <c r="U4248" s="6" t="s">
        <v>5918</v>
      </c>
    </row>
    <row r="4249">
      <c r="A4249" s="3" t="str">
        <f t="shared" si="1"/>
        <v>Los Angeles -  - Los Angeles County - Harvard Park -  - </v>
      </c>
      <c r="B4249" s="5" t="s">
        <v>3572</v>
      </c>
      <c r="C4249" s="4"/>
      <c r="D4249" s="5" t="s">
        <v>149</v>
      </c>
      <c r="E4249" s="5" t="s">
        <v>5909</v>
      </c>
      <c r="F4249" s="5"/>
      <c r="G4249" s="4"/>
      <c r="H4249" s="6">
        <v>435957.0</v>
      </c>
      <c r="I4249" s="6">
        <v>503314.0</v>
      </c>
      <c r="J4249" s="6">
        <v>3.0981889E7</v>
      </c>
      <c r="K4249" s="6">
        <v>4816.0</v>
      </c>
      <c r="L4249" s="6" t="s">
        <v>5919</v>
      </c>
      <c r="M4249" s="6" t="s">
        <v>31</v>
      </c>
      <c r="N4249" s="6">
        <v>142656.0</v>
      </c>
      <c r="O4249" s="6" t="s">
        <v>162</v>
      </c>
      <c r="P4249" s="8"/>
      <c r="Q4249" s="7"/>
      <c r="R4249" s="6">
        <v>1.000835534E9</v>
      </c>
      <c r="S4249" s="6">
        <v>33.982146</v>
      </c>
      <c r="T4249" s="6">
        <v>-118.308553</v>
      </c>
      <c r="U4249" s="6" t="s">
        <v>5920</v>
      </c>
    </row>
    <row r="4250">
      <c r="A4250" s="3" t="str">
        <f t="shared" si="1"/>
        <v>Los Angeles -  - Los Angeles County - Harvard Park -  - </v>
      </c>
      <c r="B4250" s="5" t="s">
        <v>3572</v>
      </c>
      <c r="C4250" s="4"/>
      <c r="D4250" s="5" t="s">
        <v>149</v>
      </c>
      <c r="E4250" s="5" t="s">
        <v>5909</v>
      </c>
      <c r="F4250" s="5"/>
      <c r="G4250" s="4"/>
      <c r="H4250" s="7"/>
      <c r="I4250" s="6">
        <v>503316.0</v>
      </c>
      <c r="J4250" s="6">
        <v>3.0487222E7</v>
      </c>
      <c r="K4250" s="6">
        <v>4817.0</v>
      </c>
      <c r="L4250" s="6" t="s">
        <v>5921</v>
      </c>
      <c r="M4250" s="6" t="s">
        <v>42</v>
      </c>
      <c r="N4250" s="6">
        <v>131572.0</v>
      </c>
      <c r="O4250" s="6" t="s">
        <v>162</v>
      </c>
      <c r="P4250" s="7"/>
      <c r="Q4250" s="7"/>
      <c r="R4250" s="8"/>
      <c r="S4250" s="6">
        <v>33.982146</v>
      </c>
      <c r="T4250" s="6">
        <v>-118.308553</v>
      </c>
      <c r="U4250" s="6" t="s">
        <v>5920</v>
      </c>
    </row>
    <row r="4251">
      <c r="A4251" s="3" t="str">
        <f t="shared" si="1"/>
        <v>Los Angeles -  - Los Angeles County - Harvard Park -  - </v>
      </c>
      <c r="B4251" s="5" t="s">
        <v>3572</v>
      </c>
      <c r="C4251" s="4"/>
      <c r="D4251" s="5" t="s">
        <v>149</v>
      </c>
      <c r="E4251" s="5" t="s">
        <v>5909</v>
      </c>
      <c r="F4251" s="5"/>
      <c r="G4251" s="4"/>
      <c r="H4251" s="6">
        <v>436393.0</v>
      </c>
      <c r="I4251" s="6">
        <v>503988.0</v>
      </c>
      <c r="J4251" s="6">
        <v>3.098129E7</v>
      </c>
      <c r="K4251" s="6">
        <v>3363.0</v>
      </c>
      <c r="L4251" s="6" t="s">
        <v>5922</v>
      </c>
      <c r="M4251" s="6" t="s">
        <v>23</v>
      </c>
      <c r="N4251" s="6">
        <v>157860.0</v>
      </c>
      <c r="O4251" s="6" t="s">
        <v>162</v>
      </c>
      <c r="P4251" s="8"/>
      <c r="Q4251" s="8"/>
      <c r="R4251" s="6">
        <v>1.000835534E9</v>
      </c>
      <c r="S4251" s="6">
        <v>33.984051</v>
      </c>
      <c r="T4251" s="6">
        <v>-118.300109</v>
      </c>
      <c r="U4251" s="6" t="s">
        <v>5923</v>
      </c>
    </row>
    <row r="4252">
      <c r="A4252" s="3" t="str">
        <f t="shared" si="1"/>
        <v>Los Angeles -  - Los Angeles County - Harvard Park -  - </v>
      </c>
      <c r="B4252" s="5" t="s">
        <v>3572</v>
      </c>
      <c r="C4252" s="4"/>
      <c r="D4252" s="5" t="s">
        <v>149</v>
      </c>
      <c r="E4252" s="5" t="s">
        <v>5909</v>
      </c>
      <c r="F4252" s="5"/>
      <c r="G4252" s="4"/>
      <c r="H4252" s="7"/>
      <c r="I4252" s="6">
        <v>503989.0</v>
      </c>
      <c r="J4252" s="6">
        <v>3.0981291E7</v>
      </c>
      <c r="K4252" s="6">
        <v>3364.0</v>
      </c>
      <c r="L4252" s="6" t="s">
        <v>5924</v>
      </c>
      <c r="M4252" s="6" t="s">
        <v>34</v>
      </c>
      <c r="N4252" s="6">
        <v>171195.0</v>
      </c>
      <c r="O4252" s="6" t="s">
        <v>162</v>
      </c>
      <c r="P4252" s="7"/>
      <c r="Q4252" s="7"/>
      <c r="R4252" s="8"/>
      <c r="S4252" s="6">
        <v>33.984051</v>
      </c>
      <c r="T4252" s="6">
        <v>-118.300109</v>
      </c>
      <c r="U4252" s="6" t="s">
        <v>5923</v>
      </c>
    </row>
    <row r="4253">
      <c r="A4253" s="3" t="str">
        <f t="shared" si="1"/>
        <v>Los Angeles -  - Los Angeles County - Highland Park -  - </v>
      </c>
      <c r="B4253" s="5" t="s">
        <v>3572</v>
      </c>
      <c r="C4253" s="4"/>
      <c r="D4253" s="5" t="s">
        <v>149</v>
      </c>
      <c r="E4253" s="5" t="s">
        <v>5925</v>
      </c>
      <c r="F4253" s="5"/>
      <c r="G4253" s="4"/>
      <c r="H4253" s="6">
        <v>429611.0</v>
      </c>
      <c r="I4253" s="6">
        <v>498900.0</v>
      </c>
      <c r="J4253" s="6">
        <v>3.0485324E7</v>
      </c>
      <c r="K4253" s="6">
        <v>762.0</v>
      </c>
      <c r="L4253" s="6" t="s">
        <v>5926</v>
      </c>
      <c r="M4253" s="6" t="s">
        <v>23</v>
      </c>
      <c r="N4253" s="6">
        <v>32334.0</v>
      </c>
      <c r="O4253" s="6" t="s">
        <v>162</v>
      </c>
      <c r="P4253" s="6" t="s">
        <v>151</v>
      </c>
      <c r="Q4253" s="6" t="s">
        <v>152</v>
      </c>
      <c r="R4253" s="6">
        <v>1.000835534E9</v>
      </c>
      <c r="S4253" s="6">
        <v>34.110863</v>
      </c>
      <c r="T4253" s="6">
        <v>-118.195714</v>
      </c>
      <c r="U4253" s="6" t="s">
        <v>5927</v>
      </c>
    </row>
    <row r="4254">
      <c r="A4254" s="3" t="str">
        <f t="shared" si="1"/>
        <v>Los Angeles -  - Los Angeles County - Highland Park -  - </v>
      </c>
      <c r="B4254" s="5" t="s">
        <v>3572</v>
      </c>
      <c r="C4254" s="4"/>
      <c r="D4254" s="5" t="s">
        <v>149</v>
      </c>
      <c r="E4254" s="5" t="s">
        <v>5925</v>
      </c>
      <c r="F4254" s="5"/>
      <c r="G4254" s="4"/>
      <c r="H4254" s="7"/>
      <c r="I4254" s="6">
        <v>498901.0</v>
      </c>
      <c r="J4254" s="6">
        <v>3.0485325E7</v>
      </c>
      <c r="K4254" s="6">
        <v>763.0</v>
      </c>
      <c r="L4254" s="6" t="s">
        <v>5928</v>
      </c>
      <c r="M4254" s="6" t="s">
        <v>34</v>
      </c>
      <c r="N4254" s="6">
        <v>21151.0</v>
      </c>
      <c r="O4254" s="6" t="s">
        <v>162</v>
      </c>
      <c r="P4254" s="8"/>
      <c r="Q4254" s="8"/>
      <c r="R4254" s="8"/>
      <c r="S4254" s="6">
        <v>34.110863</v>
      </c>
      <c r="T4254" s="6">
        <v>-118.195714</v>
      </c>
      <c r="U4254" s="6" t="s">
        <v>5927</v>
      </c>
    </row>
    <row r="4255">
      <c r="A4255" s="3" t="str">
        <f t="shared" si="1"/>
        <v>Los Angeles -  - Los Angeles County - Highland Park -  - </v>
      </c>
      <c r="B4255" s="5" t="s">
        <v>3572</v>
      </c>
      <c r="C4255" s="4"/>
      <c r="D4255" s="5" t="s">
        <v>149</v>
      </c>
      <c r="E4255" s="5" t="s">
        <v>5925</v>
      </c>
      <c r="F4255" s="5"/>
      <c r="G4255" s="4"/>
      <c r="H4255" s="6">
        <v>429658.0</v>
      </c>
      <c r="I4255" s="6">
        <v>498961.0</v>
      </c>
      <c r="J4255" s="6">
        <v>3.048534E7</v>
      </c>
      <c r="K4255" s="6">
        <v>786.0</v>
      </c>
      <c r="L4255" s="6" t="s">
        <v>5929</v>
      </c>
      <c r="M4255" s="6" t="s">
        <v>31</v>
      </c>
      <c r="N4255" s="6">
        <v>15399.0</v>
      </c>
      <c r="O4255" s="6" t="s">
        <v>162</v>
      </c>
      <c r="P4255" s="6" t="s">
        <v>151</v>
      </c>
      <c r="Q4255" s="6" t="s">
        <v>152</v>
      </c>
      <c r="R4255" s="6">
        <v>1.000835534E9</v>
      </c>
      <c r="S4255" s="6">
        <v>34.109949</v>
      </c>
      <c r="T4255" s="6">
        <v>-118.198008</v>
      </c>
      <c r="U4255" s="6" t="s">
        <v>5930</v>
      </c>
    </row>
    <row r="4256">
      <c r="A4256" s="3" t="str">
        <f t="shared" si="1"/>
        <v>Los Angeles -  - Los Angeles County - Highland Park -  - </v>
      </c>
      <c r="B4256" s="5" t="s">
        <v>3572</v>
      </c>
      <c r="C4256" s="4"/>
      <c r="D4256" s="5" t="s">
        <v>149</v>
      </c>
      <c r="E4256" s="5" t="s">
        <v>5925</v>
      </c>
      <c r="F4256" s="5"/>
      <c r="G4256" s="4"/>
      <c r="H4256" s="6">
        <v>429661.0</v>
      </c>
      <c r="I4256" s="6">
        <v>498964.0</v>
      </c>
      <c r="J4256" s="6">
        <v>3.098162E7</v>
      </c>
      <c r="K4256" s="6">
        <v>788.0</v>
      </c>
      <c r="L4256" s="6" t="s">
        <v>5931</v>
      </c>
      <c r="M4256" s="6" t="s">
        <v>23</v>
      </c>
      <c r="N4256" s="6">
        <v>27922.0</v>
      </c>
      <c r="O4256" s="6" t="s">
        <v>162</v>
      </c>
      <c r="P4256" s="7"/>
      <c r="Q4256" s="7"/>
      <c r="R4256" s="6">
        <v>1.000835534E9</v>
      </c>
      <c r="S4256" s="6">
        <v>34.11372</v>
      </c>
      <c r="T4256" s="6">
        <v>-118.208051</v>
      </c>
      <c r="U4256" s="6" t="s">
        <v>5932</v>
      </c>
    </row>
    <row r="4257">
      <c r="A4257" s="3" t="str">
        <f t="shared" si="1"/>
        <v>Los Angeles -  - Los Angeles County - Highland Park -  - </v>
      </c>
      <c r="B4257" s="5" t="s">
        <v>3572</v>
      </c>
      <c r="C4257" s="4"/>
      <c r="D4257" s="5" t="s">
        <v>149</v>
      </c>
      <c r="E4257" s="5" t="s">
        <v>5925</v>
      </c>
      <c r="F4257" s="5"/>
      <c r="G4257" s="4"/>
      <c r="H4257" s="6">
        <v>429685.0</v>
      </c>
      <c r="I4257" s="6">
        <v>499018.0</v>
      </c>
      <c r="J4257" s="6">
        <v>3.0981628E7</v>
      </c>
      <c r="K4257" s="6">
        <v>4251.0</v>
      </c>
      <c r="L4257" s="6" t="s">
        <v>5933</v>
      </c>
      <c r="M4257" s="6" t="s">
        <v>31</v>
      </c>
      <c r="N4257" s="6">
        <v>177750.0</v>
      </c>
      <c r="O4257" s="6" t="s">
        <v>162</v>
      </c>
      <c r="P4257" s="7"/>
      <c r="Q4257" s="7"/>
      <c r="R4257" s="6">
        <v>1.000835534E9</v>
      </c>
      <c r="S4257" s="6">
        <v>34.115464</v>
      </c>
      <c r="T4257" s="6">
        <v>-118.184761</v>
      </c>
      <c r="U4257" s="6" t="s">
        <v>5934</v>
      </c>
    </row>
    <row r="4258">
      <c r="A4258" s="3" t="str">
        <f t="shared" si="1"/>
        <v>Los Angeles -  - Los Angeles County - Highland Park -  - </v>
      </c>
      <c r="B4258" s="5" t="s">
        <v>3572</v>
      </c>
      <c r="C4258" s="4"/>
      <c r="D4258" s="5" t="s">
        <v>149</v>
      </c>
      <c r="E4258" s="5" t="s">
        <v>5925</v>
      </c>
      <c r="F4258" s="5"/>
      <c r="G4258" s="4"/>
      <c r="H4258" s="6">
        <v>429692.0</v>
      </c>
      <c r="I4258" s="6">
        <v>499033.0</v>
      </c>
      <c r="J4258" s="6">
        <v>3.0981634E7</v>
      </c>
      <c r="K4258" s="6">
        <v>803.0</v>
      </c>
      <c r="L4258" s="6" t="s">
        <v>5935</v>
      </c>
      <c r="M4258" s="6" t="s">
        <v>42</v>
      </c>
      <c r="N4258" s="6">
        <v>55524.0</v>
      </c>
      <c r="O4258" s="6" t="s">
        <v>162</v>
      </c>
      <c r="P4258" s="7"/>
      <c r="Q4258" s="7"/>
      <c r="R4258" s="6">
        <v>1.000835534E9</v>
      </c>
      <c r="S4258" s="6">
        <v>34.119781</v>
      </c>
      <c r="T4258" s="6">
        <v>-118.198725</v>
      </c>
      <c r="U4258" s="6" t="s">
        <v>5936</v>
      </c>
    </row>
    <row r="4259">
      <c r="A4259" s="3" t="str">
        <f t="shared" si="1"/>
        <v>Los Angeles -  - Los Angeles County - Highland Park -  - </v>
      </c>
      <c r="B4259" s="5" t="s">
        <v>3572</v>
      </c>
      <c r="C4259" s="4"/>
      <c r="D4259" s="5" t="s">
        <v>149</v>
      </c>
      <c r="E4259" s="5" t="s">
        <v>5925</v>
      </c>
      <c r="F4259" s="5"/>
      <c r="G4259" s="4"/>
      <c r="H4259" s="6">
        <v>431812.0</v>
      </c>
      <c r="I4259" s="6">
        <v>499971.0</v>
      </c>
      <c r="J4259" s="6">
        <v>3.0980683E7</v>
      </c>
      <c r="K4259" s="6">
        <v>3973.0</v>
      </c>
      <c r="L4259" s="6" t="s">
        <v>5937</v>
      </c>
      <c r="M4259" s="6" t="s">
        <v>34</v>
      </c>
      <c r="N4259" s="6">
        <v>25667.0</v>
      </c>
      <c r="O4259" s="6" t="s">
        <v>162</v>
      </c>
      <c r="P4259" s="8"/>
      <c r="Q4259" s="7"/>
      <c r="R4259" s="6">
        <v>1.000835534E9</v>
      </c>
      <c r="S4259" s="6">
        <v>34.094028</v>
      </c>
      <c r="T4259" s="6">
        <v>-118.208687</v>
      </c>
      <c r="U4259" s="6" t="s">
        <v>5938</v>
      </c>
    </row>
    <row r="4260">
      <c r="A4260" s="3" t="str">
        <f t="shared" si="1"/>
        <v>Los Angeles -  - Los Angeles County - Highland Park -  - </v>
      </c>
      <c r="B4260" s="5" t="s">
        <v>3572</v>
      </c>
      <c r="C4260" s="4"/>
      <c r="D4260" s="5" t="s">
        <v>149</v>
      </c>
      <c r="E4260" s="5" t="s">
        <v>5925</v>
      </c>
      <c r="F4260" s="5"/>
      <c r="G4260" s="4"/>
      <c r="H4260" s="6">
        <v>431863.0</v>
      </c>
      <c r="I4260" s="6">
        <v>500059.0</v>
      </c>
      <c r="J4260" s="6">
        <v>3.0980709E7</v>
      </c>
      <c r="K4260" s="6">
        <v>2257.0</v>
      </c>
      <c r="L4260" s="6" t="s">
        <v>5939</v>
      </c>
      <c r="M4260" s="6" t="s">
        <v>23</v>
      </c>
      <c r="N4260" s="6">
        <v>31889.0</v>
      </c>
      <c r="O4260" s="6" t="s">
        <v>162</v>
      </c>
      <c r="P4260" s="8"/>
      <c r="Q4260" s="7"/>
      <c r="R4260" s="6">
        <v>1.000835534E9</v>
      </c>
      <c r="S4260" s="6">
        <v>34.092798</v>
      </c>
      <c r="T4260" s="6">
        <v>-118.21014</v>
      </c>
      <c r="U4260" s="6" t="s">
        <v>5940</v>
      </c>
    </row>
    <row r="4261">
      <c r="A4261" s="3" t="str">
        <f t="shared" si="1"/>
        <v>Los Angeles -  - Los Angeles County - Highland Park -  - </v>
      </c>
      <c r="B4261" s="5" t="s">
        <v>3572</v>
      </c>
      <c r="C4261" s="4"/>
      <c r="D4261" s="5" t="s">
        <v>149</v>
      </c>
      <c r="E4261" s="5" t="s">
        <v>5925</v>
      </c>
      <c r="F4261" s="5"/>
      <c r="G4261" s="4"/>
      <c r="H4261" s="7"/>
      <c r="I4261" s="6">
        <v>500068.0</v>
      </c>
      <c r="J4261" s="6">
        <v>3.0980713E7</v>
      </c>
      <c r="K4261" s="6">
        <v>2258.0</v>
      </c>
      <c r="L4261" s="6" t="s">
        <v>5941</v>
      </c>
      <c r="M4261" s="6" t="s">
        <v>34</v>
      </c>
      <c r="N4261" s="6">
        <v>23619.0</v>
      </c>
      <c r="O4261" s="6" t="s">
        <v>162</v>
      </c>
      <c r="P4261" s="8"/>
      <c r="Q4261" s="8"/>
      <c r="R4261" s="8"/>
      <c r="S4261" s="6">
        <v>34.092798</v>
      </c>
      <c r="T4261" s="6">
        <v>-118.21014</v>
      </c>
      <c r="U4261" s="6" t="s">
        <v>5940</v>
      </c>
    </row>
    <row r="4262">
      <c r="A4262" s="3" t="str">
        <f t="shared" si="1"/>
        <v>Los Angeles -  - Los Angeles County - Highland Park -  - </v>
      </c>
      <c r="B4262" s="5" t="s">
        <v>3572</v>
      </c>
      <c r="C4262" s="4"/>
      <c r="D4262" s="5" t="s">
        <v>149</v>
      </c>
      <c r="E4262" s="5" t="s">
        <v>5925</v>
      </c>
      <c r="F4262" s="5"/>
      <c r="G4262" s="4"/>
      <c r="H4262" s="6">
        <v>448279.0</v>
      </c>
      <c r="I4262" s="6">
        <v>500294.0</v>
      </c>
      <c r="J4262" s="6">
        <v>3.0487233E7</v>
      </c>
      <c r="K4262" s="6">
        <v>4843.0</v>
      </c>
      <c r="L4262" s="6" t="s">
        <v>5942</v>
      </c>
      <c r="M4262" s="6" t="s">
        <v>34</v>
      </c>
      <c r="N4262" s="6">
        <v>52811.0</v>
      </c>
      <c r="O4262" s="6" t="s">
        <v>162</v>
      </c>
      <c r="P4262" s="6" t="s">
        <v>151</v>
      </c>
      <c r="Q4262" s="6" t="s">
        <v>152</v>
      </c>
      <c r="R4262" s="6">
        <v>1.000835534E9</v>
      </c>
      <c r="S4262" s="6">
        <v>34.120255</v>
      </c>
      <c r="T4262" s="6">
        <v>-118.199088</v>
      </c>
      <c r="U4262" s="6" t="s">
        <v>5943</v>
      </c>
    </row>
    <row r="4263">
      <c r="A4263" s="3" t="str">
        <f t="shared" si="1"/>
        <v>Los Angeles -  - Los Angeles County - Highland Park -  - </v>
      </c>
      <c r="B4263" s="5" t="s">
        <v>3572</v>
      </c>
      <c r="C4263" s="4"/>
      <c r="D4263" s="5" t="s">
        <v>149</v>
      </c>
      <c r="E4263" s="5" t="s">
        <v>5925</v>
      </c>
      <c r="F4263" s="5"/>
      <c r="G4263" s="4"/>
      <c r="H4263" s="7"/>
      <c r="I4263" s="6">
        <v>500295.0</v>
      </c>
      <c r="J4263" s="6">
        <v>3.0487234E7</v>
      </c>
      <c r="K4263" s="6">
        <v>4844.0</v>
      </c>
      <c r="L4263" s="6" t="s">
        <v>5944</v>
      </c>
      <c r="M4263" s="6" t="s">
        <v>23</v>
      </c>
      <c r="N4263" s="6">
        <v>6524.0</v>
      </c>
      <c r="O4263" s="6" t="s">
        <v>162</v>
      </c>
      <c r="P4263" s="8"/>
      <c r="Q4263" s="7"/>
      <c r="R4263" s="8"/>
      <c r="S4263" s="6">
        <v>34.120255</v>
      </c>
      <c r="T4263" s="6">
        <v>-118.199088</v>
      </c>
      <c r="U4263" s="6" t="s">
        <v>5943</v>
      </c>
    </row>
    <row r="4264">
      <c r="A4264" s="3" t="str">
        <f t="shared" si="1"/>
        <v>Los Angeles -  - Los Angeles County - Highland Park -  - </v>
      </c>
      <c r="B4264" s="5" t="s">
        <v>3572</v>
      </c>
      <c r="C4264" s="4"/>
      <c r="D4264" s="5" t="s">
        <v>149</v>
      </c>
      <c r="E4264" s="5" t="s">
        <v>5925</v>
      </c>
      <c r="F4264" s="5"/>
      <c r="G4264" s="4"/>
      <c r="H4264" s="6">
        <v>432103.0</v>
      </c>
      <c r="I4264" s="6">
        <v>500441.0</v>
      </c>
      <c r="J4264" s="6">
        <v>3.0982008E7</v>
      </c>
      <c r="K4264" s="6">
        <v>2404.0</v>
      </c>
      <c r="L4264" s="6" t="s">
        <v>5945</v>
      </c>
      <c r="M4264" s="6" t="s">
        <v>34</v>
      </c>
      <c r="N4264" s="6">
        <v>59944.0</v>
      </c>
      <c r="O4264" s="6" t="s">
        <v>162</v>
      </c>
      <c r="P4264" s="8"/>
      <c r="Q4264" s="7"/>
      <c r="R4264" s="6">
        <v>1.000835534E9</v>
      </c>
      <c r="S4264" s="6">
        <v>34.096982</v>
      </c>
      <c r="T4264" s="6">
        <v>-118.206363</v>
      </c>
      <c r="U4264" s="6" t="s">
        <v>5946</v>
      </c>
    </row>
    <row r="4265">
      <c r="A4265" s="3" t="str">
        <f t="shared" si="1"/>
        <v>Los Angeles -  - Los Angeles County - Highland Park -  - </v>
      </c>
      <c r="B4265" s="5" t="s">
        <v>3572</v>
      </c>
      <c r="C4265" s="4"/>
      <c r="D4265" s="5" t="s">
        <v>149</v>
      </c>
      <c r="E4265" s="5" t="s">
        <v>5925</v>
      </c>
      <c r="F4265" s="5"/>
      <c r="G4265" s="4"/>
      <c r="H4265" s="7"/>
      <c r="I4265" s="6">
        <v>500442.0</v>
      </c>
      <c r="J4265" s="6">
        <v>3.0982009E7</v>
      </c>
      <c r="K4265" s="6">
        <v>2405.0</v>
      </c>
      <c r="L4265" s="6" t="s">
        <v>5947</v>
      </c>
      <c r="M4265" s="6" t="s">
        <v>23</v>
      </c>
      <c r="N4265" s="6">
        <v>59944.0</v>
      </c>
      <c r="O4265" s="6" t="s">
        <v>162</v>
      </c>
      <c r="P4265" s="8"/>
      <c r="Q4265" s="8"/>
      <c r="R4265" s="8"/>
      <c r="S4265" s="6">
        <v>34.096982</v>
      </c>
      <c r="T4265" s="6">
        <v>-118.206363</v>
      </c>
      <c r="U4265" s="6" t="s">
        <v>5946</v>
      </c>
    </row>
    <row r="4266">
      <c r="A4266" s="3" t="str">
        <f t="shared" si="1"/>
        <v>Los Angeles -  - Los Angeles County - Highland Park -  - </v>
      </c>
      <c r="B4266" s="5" t="s">
        <v>3572</v>
      </c>
      <c r="C4266" s="4"/>
      <c r="D4266" s="5" t="s">
        <v>149</v>
      </c>
      <c r="E4266" s="5" t="s">
        <v>5925</v>
      </c>
      <c r="F4266" s="5"/>
      <c r="G4266" s="4"/>
      <c r="H4266" s="6">
        <v>432114.0</v>
      </c>
      <c r="I4266" s="6">
        <v>500459.0</v>
      </c>
      <c r="J4266" s="6">
        <v>3.0486135E7</v>
      </c>
      <c r="K4266" s="6">
        <v>2412.0</v>
      </c>
      <c r="L4266" s="6" t="s">
        <v>5948</v>
      </c>
      <c r="M4266" s="6" t="s">
        <v>23</v>
      </c>
      <c r="N4266" s="6">
        <v>51016.0</v>
      </c>
      <c r="O4266" s="6" t="s">
        <v>162</v>
      </c>
      <c r="P4266" s="6" t="s">
        <v>151</v>
      </c>
      <c r="Q4266" s="6" t="s">
        <v>152</v>
      </c>
      <c r="R4266" s="6">
        <v>1.000835534E9</v>
      </c>
      <c r="S4266" s="6">
        <v>34.115325</v>
      </c>
      <c r="T4266" s="6">
        <v>-118.180865</v>
      </c>
      <c r="U4266" s="6" t="s">
        <v>5949</v>
      </c>
    </row>
    <row r="4267">
      <c r="A4267" s="3" t="str">
        <f t="shared" si="1"/>
        <v>Los Angeles -  - Los Angeles County - Highland Park -  - </v>
      </c>
      <c r="B4267" s="5" t="s">
        <v>3572</v>
      </c>
      <c r="C4267" s="4"/>
      <c r="D4267" s="5" t="s">
        <v>149</v>
      </c>
      <c r="E4267" s="5" t="s">
        <v>5925</v>
      </c>
      <c r="F4267" s="5"/>
      <c r="G4267" s="4"/>
      <c r="H4267" s="6">
        <v>432241.0</v>
      </c>
      <c r="I4267" s="6">
        <v>500653.0</v>
      </c>
      <c r="J4267" s="6">
        <v>3.0980786E7</v>
      </c>
      <c r="K4267" s="6">
        <v>4052.0</v>
      </c>
      <c r="L4267" s="6" t="s">
        <v>5950</v>
      </c>
      <c r="M4267" s="6" t="s">
        <v>23</v>
      </c>
      <c r="N4267" s="6">
        <v>130496.0</v>
      </c>
      <c r="O4267" s="6" t="s">
        <v>162</v>
      </c>
      <c r="P4267" s="8"/>
      <c r="Q4267" s="7"/>
      <c r="R4267" s="6">
        <v>1.000835534E9</v>
      </c>
      <c r="S4267" s="6">
        <v>34.122779</v>
      </c>
      <c r="T4267" s="6">
        <v>-118.184793</v>
      </c>
      <c r="U4267" s="6" t="s">
        <v>5951</v>
      </c>
    </row>
    <row r="4268">
      <c r="A4268" s="3" t="str">
        <f t="shared" si="1"/>
        <v>Los Angeles -  - Los Angeles County - Highland Park -  - </v>
      </c>
      <c r="B4268" s="5" t="s">
        <v>3572</v>
      </c>
      <c r="C4268" s="4"/>
      <c r="D4268" s="5" t="s">
        <v>149</v>
      </c>
      <c r="E4268" s="5" t="s">
        <v>5925</v>
      </c>
      <c r="F4268" s="5"/>
      <c r="G4268" s="4"/>
      <c r="H4268" s="7"/>
      <c r="I4268" s="6">
        <v>500654.0</v>
      </c>
      <c r="J4268" s="6">
        <v>3.0980787E7</v>
      </c>
      <c r="K4268" s="6">
        <v>4053.0</v>
      </c>
      <c r="L4268" s="6" t="s">
        <v>5952</v>
      </c>
      <c r="M4268" s="6" t="s">
        <v>34</v>
      </c>
      <c r="N4268" s="6">
        <v>138847.0</v>
      </c>
      <c r="O4268" s="6" t="s">
        <v>162</v>
      </c>
      <c r="P4268" s="8"/>
      <c r="Q4268" s="8"/>
      <c r="R4268" s="8"/>
      <c r="S4268" s="6">
        <v>34.122779</v>
      </c>
      <c r="T4268" s="6">
        <v>-118.184793</v>
      </c>
      <c r="U4268" s="6" t="s">
        <v>5951</v>
      </c>
    </row>
    <row r="4269">
      <c r="A4269" s="3" t="str">
        <f t="shared" si="1"/>
        <v>Los Angeles -  - Los Angeles County - Highland Park -  - </v>
      </c>
      <c r="B4269" s="5" t="s">
        <v>3572</v>
      </c>
      <c r="C4269" s="4"/>
      <c r="D4269" s="5" t="s">
        <v>149</v>
      </c>
      <c r="E4269" s="5" t="s">
        <v>5925</v>
      </c>
      <c r="F4269" s="5"/>
      <c r="G4269" s="4"/>
      <c r="H4269" s="6">
        <v>432272.0</v>
      </c>
      <c r="I4269" s="6">
        <v>500701.0</v>
      </c>
      <c r="J4269" s="6">
        <v>3.0981521E7</v>
      </c>
      <c r="K4269" s="6">
        <v>4074.0</v>
      </c>
      <c r="L4269" s="6" t="s">
        <v>5953</v>
      </c>
      <c r="M4269" s="6" t="s">
        <v>23</v>
      </c>
      <c r="N4269" s="6">
        <v>26657.0</v>
      </c>
      <c r="O4269" s="6" t="s">
        <v>162</v>
      </c>
      <c r="P4269" s="8"/>
      <c r="Q4269" s="7"/>
      <c r="R4269" s="6">
        <v>1.000835534E9</v>
      </c>
      <c r="S4269" s="6">
        <v>34.096271</v>
      </c>
      <c r="T4269" s="6">
        <v>-118.206877</v>
      </c>
      <c r="U4269" s="6" t="s">
        <v>5954</v>
      </c>
    </row>
    <row r="4270">
      <c r="A4270" s="3" t="str">
        <f t="shared" si="1"/>
        <v>Los Angeles -  - Los Angeles County - Highland Park -  - </v>
      </c>
      <c r="B4270" s="5" t="s">
        <v>3572</v>
      </c>
      <c r="C4270" s="4"/>
      <c r="D4270" s="5" t="s">
        <v>149</v>
      </c>
      <c r="E4270" s="5" t="s">
        <v>5925</v>
      </c>
      <c r="F4270" s="5"/>
      <c r="G4270" s="4"/>
      <c r="H4270" s="7"/>
      <c r="I4270" s="6">
        <v>500702.0</v>
      </c>
      <c r="J4270" s="6">
        <v>3.0981522E7</v>
      </c>
      <c r="K4270" s="6">
        <v>4075.0</v>
      </c>
      <c r="L4270" s="6" t="s">
        <v>5955</v>
      </c>
      <c r="M4270" s="6" t="s">
        <v>34</v>
      </c>
      <c r="N4270" s="6">
        <v>30954.0</v>
      </c>
      <c r="O4270" s="6" t="s">
        <v>162</v>
      </c>
      <c r="P4270" s="8"/>
      <c r="Q4270" s="8"/>
      <c r="R4270" s="8"/>
      <c r="S4270" s="6">
        <v>34.096271</v>
      </c>
      <c r="T4270" s="6">
        <v>-118.206877</v>
      </c>
      <c r="U4270" s="6" t="s">
        <v>5954</v>
      </c>
    </row>
    <row r="4271">
      <c r="A4271" s="3" t="str">
        <f t="shared" si="1"/>
        <v>Los Angeles -  - Los Angeles County - Highland Park -  - </v>
      </c>
      <c r="B4271" s="5" t="s">
        <v>3572</v>
      </c>
      <c r="C4271" s="4"/>
      <c r="D4271" s="5" t="s">
        <v>149</v>
      </c>
      <c r="E4271" s="5" t="s">
        <v>5925</v>
      </c>
      <c r="F4271" s="5"/>
      <c r="G4271" s="4"/>
      <c r="H4271" s="6">
        <v>432329.0</v>
      </c>
      <c r="I4271" s="6">
        <v>500812.0</v>
      </c>
      <c r="J4271" s="6">
        <v>3.0486088E7</v>
      </c>
      <c r="K4271" s="6">
        <v>2298.0</v>
      </c>
      <c r="L4271" s="6" t="s">
        <v>5956</v>
      </c>
      <c r="M4271" s="6" t="s">
        <v>34</v>
      </c>
      <c r="N4271" s="6">
        <v>130276.0</v>
      </c>
      <c r="O4271" s="6" t="s">
        <v>162</v>
      </c>
      <c r="P4271" s="6" t="s">
        <v>151</v>
      </c>
      <c r="Q4271" s="6" t="s">
        <v>152</v>
      </c>
      <c r="R4271" s="6">
        <v>1.000835534E9</v>
      </c>
      <c r="S4271" s="6">
        <v>34.123941</v>
      </c>
      <c r="T4271" s="6">
        <v>-118.185667</v>
      </c>
      <c r="U4271" s="6" t="s">
        <v>5957</v>
      </c>
    </row>
    <row r="4272">
      <c r="A4272" s="3" t="str">
        <f t="shared" si="1"/>
        <v>Los Angeles -  - Los Angeles County - Highland Park -  - </v>
      </c>
      <c r="B4272" s="5" t="s">
        <v>3572</v>
      </c>
      <c r="C4272" s="4"/>
      <c r="D4272" s="5" t="s">
        <v>149</v>
      </c>
      <c r="E4272" s="5" t="s">
        <v>5925</v>
      </c>
      <c r="F4272" s="5"/>
      <c r="G4272" s="4"/>
      <c r="H4272" s="6">
        <v>432558.0</v>
      </c>
      <c r="I4272" s="6">
        <v>501156.0</v>
      </c>
      <c r="J4272" s="6">
        <v>3.0486447E7</v>
      </c>
      <c r="K4272" s="6">
        <v>3101.0</v>
      </c>
      <c r="L4272" s="6" t="s">
        <v>5958</v>
      </c>
      <c r="M4272" s="6" t="s">
        <v>42</v>
      </c>
      <c r="N4272" s="6">
        <v>31900.0</v>
      </c>
      <c r="O4272" s="6" t="s">
        <v>162</v>
      </c>
      <c r="P4272" s="6" t="s">
        <v>151</v>
      </c>
      <c r="Q4272" s="6" t="s">
        <v>152</v>
      </c>
      <c r="R4272" s="6">
        <v>1.000835534E9</v>
      </c>
      <c r="S4272" s="6">
        <v>34.121005</v>
      </c>
      <c r="T4272" s="6">
        <v>-118.203613</v>
      </c>
      <c r="U4272" s="6" t="s">
        <v>5959</v>
      </c>
    </row>
    <row r="4273">
      <c r="A4273" s="3" t="str">
        <f t="shared" si="1"/>
        <v>Los Angeles -  - Los Angeles County - Highland Park -  - </v>
      </c>
      <c r="B4273" s="5" t="s">
        <v>3572</v>
      </c>
      <c r="C4273" s="4"/>
      <c r="D4273" s="5" t="s">
        <v>149</v>
      </c>
      <c r="E4273" s="5" t="s">
        <v>5925</v>
      </c>
      <c r="F4273" s="5"/>
      <c r="G4273" s="4"/>
      <c r="H4273" s="6">
        <v>432560.0</v>
      </c>
      <c r="I4273" s="6">
        <v>501159.0</v>
      </c>
      <c r="J4273" s="6">
        <v>3.0981678E7</v>
      </c>
      <c r="K4273" s="6">
        <v>3102.0</v>
      </c>
      <c r="L4273" s="6" t="s">
        <v>5960</v>
      </c>
      <c r="M4273" s="6" t="s">
        <v>42</v>
      </c>
      <c r="N4273" s="6">
        <v>31402.0</v>
      </c>
      <c r="O4273" s="6" t="s">
        <v>162</v>
      </c>
      <c r="P4273" s="7"/>
      <c r="Q4273" s="7"/>
      <c r="R4273" s="6">
        <v>1.000835534E9</v>
      </c>
      <c r="S4273" s="6">
        <v>34.120984</v>
      </c>
      <c r="T4273" s="6">
        <v>-118.203502</v>
      </c>
      <c r="U4273" s="6" t="s">
        <v>5959</v>
      </c>
    </row>
    <row r="4274">
      <c r="A4274" s="3" t="str">
        <f t="shared" si="1"/>
        <v>Los Angeles -  - Los Angeles County - Highland Park -  - </v>
      </c>
      <c r="B4274" s="5" t="s">
        <v>3572</v>
      </c>
      <c r="C4274" s="4"/>
      <c r="D4274" s="5" t="s">
        <v>149</v>
      </c>
      <c r="E4274" s="5" t="s">
        <v>5925</v>
      </c>
      <c r="F4274" s="5"/>
      <c r="G4274" s="4"/>
      <c r="H4274" s="7"/>
      <c r="I4274" s="6">
        <v>501160.0</v>
      </c>
      <c r="J4274" s="6">
        <v>3.0486448E7</v>
      </c>
      <c r="K4274" s="6">
        <v>3103.0</v>
      </c>
      <c r="L4274" s="6" t="s">
        <v>5961</v>
      </c>
      <c r="M4274" s="6" t="s">
        <v>31</v>
      </c>
      <c r="N4274" s="6">
        <v>28566.0</v>
      </c>
      <c r="O4274" s="6" t="s">
        <v>162</v>
      </c>
      <c r="P4274" s="8"/>
      <c r="Q4274" s="7"/>
      <c r="R4274" s="8"/>
      <c r="S4274" s="6">
        <v>34.120984</v>
      </c>
      <c r="T4274" s="6">
        <v>-118.203502</v>
      </c>
      <c r="U4274" s="6" t="s">
        <v>5959</v>
      </c>
    </row>
    <row r="4275">
      <c r="A4275" s="3" t="str">
        <f t="shared" si="1"/>
        <v>Los Angeles -  - Los Angeles County - Highland Park -  - </v>
      </c>
      <c r="B4275" s="5" t="s">
        <v>3572</v>
      </c>
      <c r="C4275" s="4"/>
      <c r="D4275" s="5" t="s">
        <v>149</v>
      </c>
      <c r="E4275" s="5" t="s">
        <v>5925</v>
      </c>
      <c r="F4275" s="5"/>
      <c r="G4275" s="4"/>
      <c r="H4275" s="6">
        <v>432568.0</v>
      </c>
      <c r="I4275" s="6">
        <v>501170.0</v>
      </c>
      <c r="J4275" s="6">
        <v>3.048645E7</v>
      </c>
      <c r="K4275" s="6">
        <v>3106.0</v>
      </c>
      <c r="L4275" s="6" t="s">
        <v>5962</v>
      </c>
      <c r="M4275" s="6" t="s">
        <v>42</v>
      </c>
      <c r="N4275" s="6">
        <v>53438.0</v>
      </c>
      <c r="O4275" s="6" t="s">
        <v>162</v>
      </c>
      <c r="P4275" s="6" t="s">
        <v>151</v>
      </c>
      <c r="Q4275" s="6" t="s">
        <v>152</v>
      </c>
      <c r="R4275" s="6">
        <v>1.000835534E9</v>
      </c>
      <c r="S4275" s="6">
        <v>34.108473</v>
      </c>
      <c r="T4275" s="6">
        <v>-118.200966</v>
      </c>
      <c r="U4275" s="6" t="s">
        <v>5963</v>
      </c>
    </row>
    <row r="4276">
      <c r="A4276" s="3" t="str">
        <f t="shared" si="1"/>
        <v>Los Angeles -  - Los Angeles County - Highland Park -  - </v>
      </c>
      <c r="B4276" s="5" t="s">
        <v>3572</v>
      </c>
      <c r="C4276" s="4"/>
      <c r="D4276" s="5" t="s">
        <v>149</v>
      </c>
      <c r="E4276" s="5" t="s">
        <v>5925</v>
      </c>
      <c r="F4276" s="5"/>
      <c r="G4276" s="4"/>
      <c r="H4276" s="7"/>
      <c r="I4276" s="6">
        <v>501172.0</v>
      </c>
      <c r="J4276" s="6">
        <v>3.0486451E7</v>
      </c>
      <c r="K4276" s="6">
        <v>3107.0</v>
      </c>
      <c r="L4276" s="6" t="s">
        <v>5964</v>
      </c>
      <c r="M4276" s="6" t="s">
        <v>42</v>
      </c>
      <c r="N4276" s="6">
        <v>56696.0</v>
      </c>
      <c r="O4276" s="6" t="s">
        <v>162</v>
      </c>
      <c r="P4276" s="7"/>
      <c r="Q4276" s="7"/>
      <c r="R4276" s="8"/>
      <c r="S4276" s="6">
        <v>34.108473</v>
      </c>
      <c r="T4276" s="6">
        <v>-118.200966</v>
      </c>
      <c r="U4276" s="6" t="s">
        <v>5963</v>
      </c>
    </row>
    <row r="4277">
      <c r="A4277" s="3" t="str">
        <f t="shared" si="1"/>
        <v>Los Angeles -  - Los Angeles County - Highland Park -  - </v>
      </c>
      <c r="B4277" s="5" t="s">
        <v>3572</v>
      </c>
      <c r="C4277" s="4"/>
      <c r="D4277" s="5" t="s">
        <v>149</v>
      </c>
      <c r="E4277" s="5" t="s">
        <v>5925</v>
      </c>
      <c r="F4277" s="5"/>
      <c r="G4277" s="4"/>
      <c r="H4277" s="6">
        <v>432572.0</v>
      </c>
      <c r="I4277" s="6">
        <v>501175.0</v>
      </c>
      <c r="J4277" s="6">
        <v>3.0486137E7</v>
      </c>
      <c r="K4277" s="6">
        <v>2457.0</v>
      </c>
      <c r="L4277" s="6" t="s">
        <v>5965</v>
      </c>
      <c r="M4277" s="6" t="s">
        <v>34</v>
      </c>
      <c r="N4277" s="6">
        <v>149825.0</v>
      </c>
      <c r="O4277" s="6" t="s">
        <v>162</v>
      </c>
      <c r="P4277" s="6" t="s">
        <v>151</v>
      </c>
      <c r="Q4277" s="6" t="s">
        <v>152</v>
      </c>
      <c r="R4277" s="6">
        <v>1.000835534E9</v>
      </c>
      <c r="S4277" s="6">
        <v>34.121793</v>
      </c>
      <c r="T4277" s="6">
        <v>-118.184348</v>
      </c>
      <c r="U4277" s="6" t="s">
        <v>5966</v>
      </c>
    </row>
    <row r="4278">
      <c r="A4278" s="3" t="str">
        <f t="shared" si="1"/>
        <v>Los Angeles -  - Los Angeles County - Highland Park -  - </v>
      </c>
      <c r="B4278" s="5" t="s">
        <v>3572</v>
      </c>
      <c r="C4278" s="4"/>
      <c r="D4278" s="5" t="s">
        <v>149</v>
      </c>
      <c r="E4278" s="5" t="s">
        <v>5925</v>
      </c>
      <c r="F4278" s="5"/>
      <c r="G4278" s="4"/>
      <c r="H4278" s="7"/>
      <c r="I4278" s="6">
        <v>501176.0</v>
      </c>
      <c r="J4278" s="6">
        <v>3.0486138E7</v>
      </c>
      <c r="K4278" s="6">
        <v>2458.0</v>
      </c>
      <c r="L4278" s="6" t="s">
        <v>5967</v>
      </c>
      <c r="M4278" s="6" t="s">
        <v>23</v>
      </c>
      <c r="N4278" s="6">
        <v>131605.0</v>
      </c>
      <c r="O4278" s="6" t="s">
        <v>162</v>
      </c>
      <c r="P4278" s="8"/>
      <c r="Q4278" s="8"/>
      <c r="R4278" s="8"/>
      <c r="S4278" s="6">
        <v>34.121793</v>
      </c>
      <c r="T4278" s="6">
        <v>-118.184348</v>
      </c>
      <c r="U4278" s="6" t="s">
        <v>5966</v>
      </c>
    </row>
    <row r="4279">
      <c r="A4279" s="3" t="str">
        <f t="shared" si="1"/>
        <v>Los Angeles -  - Los Angeles County - Highland Park -  - </v>
      </c>
      <c r="B4279" s="5" t="s">
        <v>3572</v>
      </c>
      <c r="C4279" s="4"/>
      <c r="D4279" s="5" t="s">
        <v>149</v>
      </c>
      <c r="E4279" s="5" t="s">
        <v>5925</v>
      </c>
      <c r="F4279" s="5"/>
      <c r="G4279" s="4"/>
      <c r="H4279" s="6">
        <v>432577.0</v>
      </c>
      <c r="I4279" s="6">
        <v>501184.0</v>
      </c>
      <c r="J4279" s="6">
        <v>3.048614E7</v>
      </c>
      <c r="K4279" s="6">
        <v>2461.0</v>
      </c>
      <c r="L4279" s="6" t="s">
        <v>5968</v>
      </c>
      <c r="M4279" s="6" t="s">
        <v>31</v>
      </c>
      <c r="N4279" s="6">
        <v>37604.0</v>
      </c>
      <c r="O4279" s="6" t="s">
        <v>162</v>
      </c>
      <c r="P4279" s="6" t="s">
        <v>151</v>
      </c>
      <c r="Q4279" s="6" t="s">
        <v>152</v>
      </c>
      <c r="R4279" s="6">
        <v>1.000835534E9</v>
      </c>
      <c r="S4279" s="6">
        <v>34.096972</v>
      </c>
      <c r="T4279" s="6">
        <v>-118.20631</v>
      </c>
      <c r="U4279" s="6" t="s">
        <v>5969</v>
      </c>
    </row>
    <row r="4280">
      <c r="A4280" s="3" t="str">
        <f t="shared" si="1"/>
        <v>Los Angeles -  - Los Angeles County - Highland Park -  - </v>
      </c>
      <c r="B4280" s="5" t="s">
        <v>3572</v>
      </c>
      <c r="C4280" s="4"/>
      <c r="D4280" s="5" t="s">
        <v>149</v>
      </c>
      <c r="E4280" s="5" t="s">
        <v>5925</v>
      </c>
      <c r="F4280" s="5"/>
      <c r="G4280" s="4"/>
      <c r="H4280" s="6">
        <v>432759.0</v>
      </c>
      <c r="I4280" s="6">
        <v>501464.0</v>
      </c>
      <c r="J4280" s="6">
        <v>3.0485953E7</v>
      </c>
      <c r="K4280" s="6">
        <v>2039.0</v>
      </c>
      <c r="L4280" s="6" t="s">
        <v>5970</v>
      </c>
      <c r="M4280" s="6" t="s">
        <v>31</v>
      </c>
      <c r="N4280" s="6">
        <v>19325.0</v>
      </c>
      <c r="O4280" s="6" t="s">
        <v>162</v>
      </c>
      <c r="P4280" s="6" t="s">
        <v>151</v>
      </c>
      <c r="Q4280" s="6" t="s">
        <v>152</v>
      </c>
      <c r="R4280" s="6">
        <v>1.000835534E9</v>
      </c>
      <c r="S4280" s="6">
        <v>34.108119</v>
      </c>
      <c r="T4280" s="6">
        <v>-118.201681</v>
      </c>
      <c r="U4280" s="6" t="s">
        <v>5963</v>
      </c>
    </row>
    <row r="4281">
      <c r="A4281" s="3" t="str">
        <f t="shared" si="1"/>
        <v>Los Angeles -  - Los Angeles County - Highland Park -  - </v>
      </c>
      <c r="B4281" s="5" t="s">
        <v>3572</v>
      </c>
      <c r="C4281" s="4"/>
      <c r="D4281" s="5" t="s">
        <v>149</v>
      </c>
      <c r="E4281" s="5" t="s">
        <v>5925</v>
      </c>
      <c r="F4281" s="5"/>
      <c r="G4281" s="4"/>
      <c r="H4281" s="7"/>
      <c r="I4281" s="6">
        <v>501467.0</v>
      </c>
      <c r="J4281" s="6">
        <v>3.0485954E7</v>
      </c>
      <c r="K4281" s="6">
        <v>2040.0</v>
      </c>
      <c r="L4281" s="6" t="s">
        <v>5971</v>
      </c>
      <c r="M4281" s="6" t="s">
        <v>42</v>
      </c>
      <c r="N4281" s="6">
        <v>28141.0</v>
      </c>
      <c r="O4281" s="6" t="s">
        <v>162</v>
      </c>
      <c r="P4281" s="8"/>
      <c r="Q4281" s="7"/>
      <c r="R4281" s="8"/>
      <c r="S4281" s="6">
        <v>34.108119</v>
      </c>
      <c r="T4281" s="6">
        <v>-118.201681</v>
      </c>
      <c r="U4281" s="6" t="s">
        <v>5963</v>
      </c>
    </row>
    <row r="4282">
      <c r="A4282" s="3" t="str">
        <f t="shared" si="1"/>
        <v>Los Angeles -  - Los Angeles County - Highland Park -  - </v>
      </c>
      <c r="B4282" s="5" t="s">
        <v>3572</v>
      </c>
      <c r="C4282" s="4"/>
      <c r="D4282" s="5" t="s">
        <v>149</v>
      </c>
      <c r="E4282" s="5" t="s">
        <v>5925</v>
      </c>
      <c r="F4282" s="5"/>
      <c r="G4282" s="4"/>
      <c r="H4282" s="6">
        <v>432762.0</v>
      </c>
      <c r="I4282" s="6">
        <v>501470.0</v>
      </c>
      <c r="J4282" s="6">
        <v>3.0981405E7</v>
      </c>
      <c r="K4282" s="6">
        <v>2041.0</v>
      </c>
      <c r="L4282" s="6" t="s">
        <v>5972</v>
      </c>
      <c r="M4282" s="6" t="s">
        <v>31</v>
      </c>
      <c r="N4282" s="6">
        <v>20608.0</v>
      </c>
      <c r="O4282" s="6" t="s">
        <v>162</v>
      </c>
      <c r="P4282" s="8"/>
      <c r="Q4282" s="7"/>
      <c r="R4282" s="6">
        <v>1.000835534E9</v>
      </c>
      <c r="S4282" s="6">
        <v>34.1072</v>
      </c>
      <c r="T4282" s="6">
        <v>-118.203</v>
      </c>
      <c r="U4282" s="6" t="s">
        <v>5963</v>
      </c>
    </row>
    <row r="4283">
      <c r="A4283" s="3" t="str">
        <f t="shared" si="1"/>
        <v>Los Angeles -  - Los Angeles County - Highland Park -  - </v>
      </c>
      <c r="B4283" s="5" t="s">
        <v>3572</v>
      </c>
      <c r="C4283" s="4"/>
      <c r="D4283" s="5" t="s">
        <v>149</v>
      </c>
      <c r="E4283" s="5" t="s">
        <v>5925</v>
      </c>
      <c r="F4283" s="5"/>
      <c r="G4283" s="4"/>
      <c r="H4283" s="6">
        <v>432923.0</v>
      </c>
      <c r="I4283" s="6">
        <v>501762.0</v>
      </c>
      <c r="J4283" s="6">
        <v>3.0485801E7</v>
      </c>
      <c r="K4283" s="6">
        <v>1674.0</v>
      </c>
      <c r="L4283" s="6" t="s">
        <v>5973</v>
      </c>
      <c r="M4283" s="6" t="s">
        <v>34</v>
      </c>
      <c r="N4283" s="6">
        <v>26711.0</v>
      </c>
      <c r="O4283" s="6" t="s">
        <v>162</v>
      </c>
      <c r="P4283" s="6" t="s">
        <v>151</v>
      </c>
      <c r="Q4283" s="6" t="s">
        <v>152</v>
      </c>
      <c r="R4283" s="6">
        <v>1.000835534E9</v>
      </c>
      <c r="S4283" s="6">
        <v>34.092203</v>
      </c>
      <c r="T4283" s="6">
        <v>-118.210164</v>
      </c>
      <c r="U4283" s="6" t="s">
        <v>5940</v>
      </c>
    </row>
    <row r="4284">
      <c r="A4284" s="3" t="str">
        <f t="shared" si="1"/>
        <v>Los Angeles -  - Los Angeles County - Highland Park -  - </v>
      </c>
      <c r="B4284" s="5" t="s">
        <v>3572</v>
      </c>
      <c r="C4284" s="4"/>
      <c r="D4284" s="5" t="s">
        <v>149</v>
      </c>
      <c r="E4284" s="5" t="s">
        <v>5925</v>
      </c>
      <c r="F4284" s="5"/>
      <c r="G4284" s="4"/>
      <c r="H4284" s="6">
        <v>432935.0</v>
      </c>
      <c r="I4284" s="6">
        <v>501795.0</v>
      </c>
      <c r="J4284" s="6">
        <v>3.0981753E7</v>
      </c>
      <c r="K4284" s="6">
        <v>1687.0</v>
      </c>
      <c r="L4284" s="6" t="s">
        <v>5974</v>
      </c>
      <c r="M4284" s="6" t="s">
        <v>34</v>
      </c>
      <c r="N4284" s="6">
        <v>86791.0</v>
      </c>
      <c r="O4284" s="6" t="s">
        <v>162</v>
      </c>
      <c r="P4284" s="8"/>
      <c r="Q4284" s="7"/>
      <c r="R4284" s="6">
        <v>1.000835534E9</v>
      </c>
      <c r="S4284" s="6">
        <v>34.107204</v>
      </c>
      <c r="T4284" s="6">
        <v>-118.203905</v>
      </c>
      <c r="U4284" s="6" t="s">
        <v>5975</v>
      </c>
    </row>
    <row r="4285">
      <c r="A4285" s="3" t="str">
        <f t="shared" si="1"/>
        <v>Los Angeles -  - Los Angeles County - Highland Park -  - </v>
      </c>
      <c r="B4285" s="5" t="s">
        <v>3572</v>
      </c>
      <c r="C4285" s="4"/>
      <c r="D4285" s="5" t="s">
        <v>149</v>
      </c>
      <c r="E4285" s="5" t="s">
        <v>5925</v>
      </c>
      <c r="F4285" s="5"/>
      <c r="G4285" s="4"/>
      <c r="H4285" s="6">
        <v>432936.0</v>
      </c>
      <c r="I4285" s="6">
        <v>501796.0</v>
      </c>
      <c r="J4285" s="6">
        <v>3.0981754E7</v>
      </c>
      <c r="K4285" s="6">
        <v>1688.0</v>
      </c>
      <c r="L4285" s="6" t="s">
        <v>5976</v>
      </c>
      <c r="M4285" s="6" t="s">
        <v>31</v>
      </c>
      <c r="N4285" s="6">
        <v>18174.0</v>
      </c>
      <c r="O4285" s="6" t="s">
        <v>162</v>
      </c>
      <c r="P4285" s="8"/>
      <c r="Q4285" s="7"/>
      <c r="R4285" s="6">
        <v>1.000835534E9</v>
      </c>
      <c r="S4285" s="6">
        <v>34.106894</v>
      </c>
      <c r="T4285" s="6">
        <v>-118.204229</v>
      </c>
      <c r="U4285" s="6" t="s">
        <v>5977</v>
      </c>
    </row>
    <row r="4286">
      <c r="A4286" s="3" t="str">
        <f t="shared" si="1"/>
        <v>Los Angeles -  - Los Angeles County - Highland Park -  - </v>
      </c>
      <c r="B4286" s="5" t="s">
        <v>3572</v>
      </c>
      <c r="C4286" s="4"/>
      <c r="D4286" s="5" t="s">
        <v>149</v>
      </c>
      <c r="E4286" s="5" t="s">
        <v>5925</v>
      </c>
      <c r="F4286" s="5"/>
      <c r="G4286" s="4"/>
      <c r="H4286" s="7"/>
      <c r="I4286" s="6">
        <v>501797.0</v>
      </c>
      <c r="J4286" s="6">
        <v>3.0485813E7</v>
      </c>
      <c r="K4286" s="6">
        <v>1689.0</v>
      </c>
      <c r="L4286" s="6" t="s">
        <v>5978</v>
      </c>
      <c r="M4286" s="6" t="s">
        <v>42</v>
      </c>
      <c r="N4286" s="6">
        <v>2439.0</v>
      </c>
      <c r="O4286" s="6" t="s">
        <v>162</v>
      </c>
      <c r="P4286" s="8"/>
      <c r="Q4286" s="8"/>
      <c r="R4286" s="8"/>
      <c r="S4286" s="6">
        <v>34.106894</v>
      </c>
      <c r="T4286" s="6">
        <v>-118.204229</v>
      </c>
      <c r="U4286" s="6" t="s">
        <v>5977</v>
      </c>
    </row>
    <row r="4287">
      <c r="A4287" s="3" t="str">
        <f t="shared" si="1"/>
        <v>Los Angeles -  - Los Angeles County - Highland Park -  - </v>
      </c>
      <c r="B4287" s="5" t="s">
        <v>3572</v>
      </c>
      <c r="C4287" s="4"/>
      <c r="D4287" s="5" t="s">
        <v>149</v>
      </c>
      <c r="E4287" s="5" t="s">
        <v>5925</v>
      </c>
      <c r="F4287" s="5"/>
      <c r="G4287" s="4"/>
      <c r="H4287" s="6">
        <v>435369.0</v>
      </c>
      <c r="I4287" s="6">
        <v>502420.0</v>
      </c>
      <c r="J4287" s="6">
        <v>3.0980919E7</v>
      </c>
      <c r="K4287" s="6">
        <v>1222.0</v>
      </c>
      <c r="L4287" s="6" t="s">
        <v>5979</v>
      </c>
      <c r="M4287" s="6" t="s">
        <v>34</v>
      </c>
      <c r="N4287" s="6">
        <v>33956.0</v>
      </c>
      <c r="O4287" s="6" t="s">
        <v>162</v>
      </c>
      <c r="P4287" s="8"/>
      <c r="Q4287" s="7"/>
      <c r="R4287" s="6">
        <v>1.000835534E9</v>
      </c>
      <c r="S4287" s="6">
        <v>34.094859</v>
      </c>
      <c r="T4287" s="6">
        <v>-118.208033</v>
      </c>
      <c r="U4287" s="6" t="s">
        <v>5980</v>
      </c>
    </row>
    <row r="4288">
      <c r="A4288" s="3" t="str">
        <f t="shared" si="1"/>
        <v>Los Angeles -  - Los Angeles County - Highland Park -  - </v>
      </c>
      <c r="B4288" s="5" t="s">
        <v>3572</v>
      </c>
      <c r="C4288" s="4"/>
      <c r="D4288" s="5" t="s">
        <v>149</v>
      </c>
      <c r="E4288" s="5" t="s">
        <v>5925</v>
      </c>
      <c r="F4288" s="5"/>
      <c r="G4288" s="4"/>
      <c r="H4288" s="6">
        <v>435432.0</v>
      </c>
      <c r="I4288" s="6">
        <v>502522.0</v>
      </c>
      <c r="J4288" s="6">
        <v>3.0982046E7</v>
      </c>
      <c r="K4288" s="6">
        <v>3230.0</v>
      </c>
      <c r="L4288" s="6" t="s">
        <v>5981</v>
      </c>
      <c r="M4288" s="6" t="s">
        <v>34</v>
      </c>
      <c r="N4288" s="6">
        <v>180377.0</v>
      </c>
      <c r="O4288" s="6" t="s">
        <v>162</v>
      </c>
      <c r="P4288" s="7"/>
      <c r="Q4288" s="7"/>
      <c r="R4288" s="6">
        <v>1.000835534E9</v>
      </c>
      <c r="S4288" s="6">
        <v>34.113864</v>
      </c>
      <c r="T4288" s="6">
        <v>-118.178971</v>
      </c>
      <c r="U4288" s="6" t="s">
        <v>5982</v>
      </c>
    </row>
    <row r="4289">
      <c r="A4289" s="3" t="str">
        <f t="shared" si="1"/>
        <v>Los Angeles -  - Los Angeles County - Highland Park -  - </v>
      </c>
      <c r="B4289" s="5" t="s">
        <v>3572</v>
      </c>
      <c r="C4289" s="4"/>
      <c r="D4289" s="5" t="s">
        <v>149</v>
      </c>
      <c r="E4289" s="5" t="s">
        <v>5925</v>
      </c>
      <c r="F4289" s="5"/>
      <c r="G4289" s="4"/>
      <c r="H4289" s="6">
        <v>435455.0</v>
      </c>
      <c r="I4289" s="6">
        <v>502554.0</v>
      </c>
      <c r="J4289" s="6">
        <v>3.0982052E7</v>
      </c>
      <c r="K4289" s="6">
        <v>3233.0</v>
      </c>
      <c r="L4289" s="6" t="s">
        <v>5983</v>
      </c>
      <c r="M4289" s="6" t="s">
        <v>42</v>
      </c>
      <c r="N4289" s="6">
        <v>74370.0</v>
      </c>
      <c r="O4289" s="6" t="s">
        <v>162</v>
      </c>
      <c r="P4289" s="7"/>
      <c r="Q4289" s="7"/>
      <c r="R4289" s="6">
        <v>1.000835534E9</v>
      </c>
      <c r="S4289" s="6">
        <v>34.1182</v>
      </c>
      <c r="T4289" s="6">
        <v>-118.19</v>
      </c>
      <c r="U4289" s="6" t="s">
        <v>5984</v>
      </c>
    </row>
    <row r="4290">
      <c r="A4290" s="3" t="str">
        <f t="shared" si="1"/>
        <v>Los Angeles -  - Los Angeles County - Highland Park -  - </v>
      </c>
      <c r="B4290" s="5" t="s">
        <v>3572</v>
      </c>
      <c r="C4290" s="4"/>
      <c r="D4290" s="5" t="s">
        <v>149</v>
      </c>
      <c r="E4290" s="5" t="s">
        <v>5925</v>
      </c>
      <c r="F4290" s="5"/>
      <c r="G4290" s="4"/>
      <c r="H4290" s="6">
        <v>435458.0</v>
      </c>
      <c r="I4290" s="6">
        <v>502560.0</v>
      </c>
      <c r="J4290" s="6">
        <v>3.0485592E7</v>
      </c>
      <c r="K4290" s="6">
        <v>1262.0</v>
      </c>
      <c r="L4290" s="6" t="s">
        <v>5985</v>
      </c>
      <c r="M4290" s="6" t="s">
        <v>23</v>
      </c>
      <c r="N4290" s="6">
        <v>65368.0</v>
      </c>
      <c r="O4290" s="6" t="s">
        <v>162</v>
      </c>
      <c r="P4290" s="6" t="s">
        <v>151</v>
      </c>
      <c r="Q4290" s="6" t="s">
        <v>152</v>
      </c>
      <c r="R4290" s="6">
        <v>1.000835534E9</v>
      </c>
      <c r="S4290" s="6">
        <v>34.106602</v>
      </c>
      <c r="T4290" s="6">
        <v>-118.203481</v>
      </c>
      <c r="U4290" s="6" t="s">
        <v>5986</v>
      </c>
    </row>
    <row r="4291">
      <c r="A4291" s="3" t="str">
        <f t="shared" si="1"/>
        <v>Los Angeles -  - Los Angeles County - Highland Park -  - </v>
      </c>
      <c r="B4291" s="5" t="s">
        <v>3572</v>
      </c>
      <c r="C4291" s="4"/>
      <c r="D4291" s="5" t="s">
        <v>149</v>
      </c>
      <c r="E4291" s="5" t="s">
        <v>5925</v>
      </c>
      <c r="F4291" s="5"/>
      <c r="G4291" s="4"/>
      <c r="H4291" s="6">
        <v>435463.0</v>
      </c>
      <c r="I4291" s="6">
        <v>502566.0</v>
      </c>
      <c r="J4291" s="6">
        <v>3.0485593E7</v>
      </c>
      <c r="K4291" s="6">
        <v>1263.0</v>
      </c>
      <c r="L4291" s="6" t="s">
        <v>5987</v>
      </c>
      <c r="M4291" s="6" t="s">
        <v>34</v>
      </c>
      <c r="N4291" s="6">
        <v>42998.0</v>
      </c>
      <c r="O4291" s="6" t="s">
        <v>162</v>
      </c>
      <c r="P4291" s="6" t="s">
        <v>151</v>
      </c>
      <c r="Q4291" s="6" t="s">
        <v>152</v>
      </c>
      <c r="R4291" s="6">
        <v>1.000835534E9</v>
      </c>
      <c r="S4291" s="6">
        <v>34.106619</v>
      </c>
      <c r="T4291" s="6">
        <v>-118.203484</v>
      </c>
      <c r="U4291" s="6" t="s">
        <v>5988</v>
      </c>
    </row>
    <row r="4292">
      <c r="A4292" s="3" t="str">
        <f t="shared" si="1"/>
        <v>Los Angeles -  - Los Angeles County - Highland Park -  - </v>
      </c>
      <c r="B4292" s="5" t="s">
        <v>3572</v>
      </c>
      <c r="C4292" s="4"/>
      <c r="D4292" s="5" t="s">
        <v>149</v>
      </c>
      <c r="E4292" s="5" t="s">
        <v>5925</v>
      </c>
      <c r="F4292" s="5"/>
      <c r="G4292" s="4"/>
      <c r="H4292" s="7"/>
      <c r="I4292" s="6">
        <v>502569.0</v>
      </c>
      <c r="J4292" s="6">
        <v>3.0982057E7</v>
      </c>
      <c r="K4292" s="6">
        <v>1264.0</v>
      </c>
      <c r="L4292" s="6" t="s">
        <v>5989</v>
      </c>
      <c r="M4292" s="6" t="s">
        <v>23</v>
      </c>
      <c r="N4292" s="6">
        <v>38794.0</v>
      </c>
      <c r="O4292" s="6" t="s">
        <v>162</v>
      </c>
      <c r="P4292" s="8"/>
      <c r="Q4292" s="8"/>
      <c r="R4292" s="8"/>
      <c r="S4292" s="6">
        <v>34.106619</v>
      </c>
      <c r="T4292" s="6">
        <v>-118.203484</v>
      </c>
      <c r="U4292" s="6" t="s">
        <v>5988</v>
      </c>
    </row>
    <row r="4293">
      <c r="A4293" s="3" t="str">
        <f t="shared" si="1"/>
        <v>Los Angeles -  - Los Angeles County - Highland Park -  - </v>
      </c>
      <c r="B4293" s="5" t="s">
        <v>3572</v>
      </c>
      <c r="C4293" s="4"/>
      <c r="D4293" s="5" t="s">
        <v>149</v>
      </c>
      <c r="E4293" s="5" t="s">
        <v>5925</v>
      </c>
      <c r="F4293" s="5"/>
      <c r="G4293" s="4"/>
      <c r="H4293" s="6">
        <v>435478.0</v>
      </c>
      <c r="I4293" s="6">
        <v>502590.0</v>
      </c>
      <c r="J4293" s="6">
        <v>3.0485594E7</v>
      </c>
      <c r="K4293" s="6">
        <v>1265.0</v>
      </c>
      <c r="L4293" s="6" t="s">
        <v>5990</v>
      </c>
      <c r="M4293" s="6" t="s">
        <v>23</v>
      </c>
      <c r="N4293" s="6">
        <v>124054.0</v>
      </c>
      <c r="O4293" s="6" t="s">
        <v>162</v>
      </c>
      <c r="P4293" s="6" t="s">
        <v>151</v>
      </c>
      <c r="Q4293" s="6" t="s">
        <v>152</v>
      </c>
      <c r="R4293" s="6">
        <v>1.000835534E9</v>
      </c>
      <c r="S4293" s="6">
        <v>34.120617</v>
      </c>
      <c r="T4293" s="6">
        <v>-118.184133</v>
      </c>
      <c r="U4293" s="6" t="s">
        <v>5991</v>
      </c>
    </row>
    <row r="4294">
      <c r="A4294" s="3" t="str">
        <f t="shared" si="1"/>
        <v>Los Angeles -  - Los Angeles County - Highland Park -  - </v>
      </c>
      <c r="B4294" s="5" t="s">
        <v>3572</v>
      </c>
      <c r="C4294" s="4"/>
      <c r="D4294" s="5" t="s">
        <v>149</v>
      </c>
      <c r="E4294" s="5" t="s">
        <v>5925</v>
      </c>
      <c r="F4294" s="5"/>
      <c r="G4294" s="4"/>
      <c r="H4294" s="7"/>
      <c r="I4294" s="6">
        <v>502595.0</v>
      </c>
      <c r="J4294" s="6">
        <v>3.0485595E7</v>
      </c>
      <c r="K4294" s="6">
        <v>1266.0</v>
      </c>
      <c r="L4294" s="6" t="s">
        <v>5992</v>
      </c>
      <c r="M4294" s="6" t="s">
        <v>34</v>
      </c>
      <c r="N4294" s="6">
        <v>131732.0</v>
      </c>
      <c r="O4294" s="6" t="s">
        <v>162</v>
      </c>
      <c r="P4294" s="7"/>
      <c r="Q4294" s="7"/>
      <c r="R4294" s="8"/>
      <c r="S4294" s="6">
        <v>34.120617</v>
      </c>
      <c r="T4294" s="6">
        <v>-118.184133</v>
      </c>
      <c r="U4294" s="6" t="s">
        <v>5991</v>
      </c>
    </row>
    <row r="4295">
      <c r="A4295" s="3" t="str">
        <f t="shared" si="1"/>
        <v>Los Angeles -  - Los Angeles County - Highland Park -  - </v>
      </c>
      <c r="B4295" s="5" t="s">
        <v>3572</v>
      </c>
      <c r="C4295" s="4"/>
      <c r="D4295" s="5" t="s">
        <v>149</v>
      </c>
      <c r="E4295" s="5" t="s">
        <v>5925</v>
      </c>
      <c r="F4295" s="5"/>
      <c r="G4295" s="4"/>
      <c r="H4295" s="6">
        <v>435481.0</v>
      </c>
      <c r="I4295" s="6">
        <v>502596.0</v>
      </c>
      <c r="J4295" s="6">
        <v>3.0485596E7</v>
      </c>
      <c r="K4295" s="6">
        <v>1267.0</v>
      </c>
      <c r="L4295" s="6" t="s">
        <v>5993</v>
      </c>
      <c r="M4295" s="6" t="s">
        <v>23</v>
      </c>
      <c r="N4295" s="6">
        <v>125436.0</v>
      </c>
      <c r="O4295" s="6" t="s">
        <v>162</v>
      </c>
      <c r="P4295" s="6" t="s">
        <v>151</v>
      </c>
      <c r="Q4295" s="6" t="s">
        <v>152</v>
      </c>
      <c r="R4295" s="6">
        <v>1.000835534E9</v>
      </c>
      <c r="S4295" s="6">
        <v>34.121005</v>
      </c>
      <c r="T4295" s="6">
        <v>-118.184301</v>
      </c>
      <c r="U4295" s="6" t="s">
        <v>5991</v>
      </c>
    </row>
    <row r="4296">
      <c r="A4296" s="3" t="str">
        <f t="shared" si="1"/>
        <v>Los Angeles -  - Los Angeles County - Highland Park -  - </v>
      </c>
      <c r="B4296" s="5" t="s">
        <v>3572</v>
      </c>
      <c r="C4296" s="4"/>
      <c r="D4296" s="5" t="s">
        <v>149</v>
      </c>
      <c r="E4296" s="5" t="s">
        <v>5925</v>
      </c>
      <c r="F4296" s="5"/>
      <c r="G4296" s="4"/>
      <c r="H4296" s="7"/>
      <c r="I4296" s="6">
        <v>502597.0</v>
      </c>
      <c r="J4296" s="6">
        <v>3.0485597E7</v>
      </c>
      <c r="K4296" s="6">
        <v>1268.0</v>
      </c>
      <c r="L4296" s="6" t="s">
        <v>5994</v>
      </c>
      <c r="M4296" s="6" t="s">
        <v>34</v>
      </c>
      <c r="N4296" s="6">
        <v>127179.0</v>
      </c>
      <c r="O4296" s="6" t="s">
        <v>162</v>
      </c>
      <c r="P4296" s="7"/>
      <c r="Q4296" s="7"/>
      <c r="R4296" s="8"/>
      <c r="S4296" s="6">
        <v>34.121005</v>
      </c>
      <c r="T4296" s="6">
        <v>-118.184301</v>
      </c>
      <c r="U4296" s="6" t="s">
        <v>5991</v>
      </c>
    </row>
    <row r="4297">
      <c r="A4297" s="3" t="str">
        <f t="shared" si="1"/>
        <v>Los Angeles -  - Los Angeles County - Highland Park -  - </v>
      </c>
      <c r="B4297" s="5" t="s">
        <v>3572</v>
      </c>
      <c r="C4297" s="4"/>
      <c r="D4297" s="5" t="s">
        <v>149</v>
      </c>
      <c r="E4297" s="5" t="s">
        <v>5925</v>
      </c>
      <c r="F4297" s="5"/>
      <c r="G4297" s="4"/>
      <c r="H4297" s="6">
        <v>435605.0</v>
      </c>
      <c r="I4297" s="6">
        <v>502797.0</v>
      </c>
      <c r="J4297" s="6">
        <v>3.0486501E7</v>
      </c>
      <c r="K4297" s="6">
        <v>3257.0</v>
      </c>
      <c r="L4297" s="6" t="s">
        <v>5995</v>
      </c>
      <c r="M4297" s="6" t="s">
        <v>34</v>
      </c>
      <c r="N4297" s="6">
        <v>42887.0</v>
      </c>
      <c r="O4297" s="6" t="s">
        <v>162</v>
      </c>
      <c r="P4297" s="6" t="s">
        <v>151</v>
      </c>
      <c r="Q4297" s="6" t="s">
        <v>152</v>
      </c>
      <c r="R4297" s="6">
        <v>1.000835534E9</v>
      </c>
      <c r="S4297" s="6">
        <v>34.118566</v>
      </c>
      <c r="T4297" s="6">
        <v>-118.179207</v>
      </c>
      <c r="U4297" s="6" t="s">
        <v>5996</v>
      </c>
    </row>
    <row r="4298">
      <c r="A4298" s="3" t="str">
        <f t="shared" si="1"/>
        <v>Los Angeles -  - Los Angeles County - Highland Park -  - </v>
      </c>
      <c r="B4298" s="5" t="s">
        <v>3572</v>
      </c>
      <c r="C4298" s="4"/>
      <c r="D4298" s="5" t="s">
        <v>149</v>
      </c>
      <c r="E4298" s="5" t="s">
        <v>5925</v>
      </c>
      <c r="F4298" s="5"/>
      <c r="G4298" s="4"/>
      <c r="H4298" s="6">
        <v>435690.0</v>
      </c>
      <c r="I4298" s="6">
        <v>502918.0</v>
      </c>
      <c r="J4298" s="6">
        <v>3.0486734E7</v>
      </c>
      <c r="K4298" s="6">
        <v>3800.0</v>
      </c>
      <c r="L4298" s="6" t="s">
        <v>5997</v>
      </c>
      <c r="M4298" s="6" t="s">
        <v>31</v>
      </c>
      <c r="N4298" s="6">
        <v>51391.0</v>
      </c>
      <c r="O4298" s="6" t="s">
        <v>162</v>
      </c>
      <c r="P4298" s="6" t="s">
        <v>151</v>
      </c>
      <c r="Q4298" s="6" t="s">
        <v>152</v>
      </c>
      <c r="R4298" s="6">
        <v>1.000835534E9</v>
      </c>
      <c r="S4298" s="6">
        <v>34.119126</v>
      </c>
      <c r="T4298" s="6">
        <v>-118.194061</v>
      </c>
      <c r="U4298" s="6" t="s">
        <v>5998</v>
      </c>
    </row>
    <row r="4299">
      <c r="A4299" s="3" t="str">
        <f t="shared" si="1"/>
        <v>Los Angeles -  - Los Angeles County - Highland Park -  - </v>
      </c>
      <c r="B4299" s="5" t="s">
        <v>3572</v>
      </c>
      <c r="C4299" s="4"/>
      <c r="D4299" s="5" t="s">
        <v>149</v>
      </c>
      <c r="E4299" s="5" t="s">
        <v>5925</v>
      </c>
      <c r="F4299" s="5"/>
      <c r="G4299" s="4"/>
      <c r="H4299" s="6">
        <v>435693.0</v>
      </c>
      <c r="I4299" s="6">
        <v>502921.0</v>
      </c>
      <c r="J4299" s="6">
        <v>3.0486735E7</v>
      </c>
      <c r="K4299" s="6">
        <v>3801.0</v>
      </c>
      <c r="L4299" s="6" t="s">
        <v>5999</v>
      </c>
      <c r="M4299" s="6" t="s">
        <v>42</v>
      </c>
      <c r="N4299" s="6">
        <v>8828.0</v>
      </c>
      <c r="O4299" s="6" t="s">
        <v>162</v>
      </c>
      <c r="P4299" s="6" t="s">
        <v>151</v>
      </c>
      <c r="Q4299" s="6" t="s">
        <v>152</v>
      </c>
      <c r="R4299" s="6">
        <v>1.000835534E9</v>
      </c>
      <c r="S4299" s="6">
        <v>34.113664</v>
      </c>
      <c r="T4299" s="6">
        <v>-118.208297</v>
      </c>
      <c r="U4299" s="6" t="s">
        <v>6000</v>
      </c>
    </row>
    <row r="4300">
      <c r="A4300" s="3" t="str">
        <f t="shared" si="1"/>
        <v>Los Angeles -  - Los Angeles County - Highland Park -  - </v>
      </c>
      <c r="B4300" s="5" t="s">
        <v>3572</v>
      </c>
      <c r="C4300" s="4"/>
      <c r="D4300" s="5" t="s">
        <v>149</v>
      </c>
      <c r="E4300" s="5" t="s">
        <v>5925</v>
      </c>
      <c r="F4300" s="5"/>
      <c r="G4300" s="4"/>
      <c r="H4300" s="6">
        <v>444582.0</v>
      </c>
      <c r="I4300" s="6">
        <v>502922.0</v>
      </c>
      <c r="J4300" s="6">
        <v>3.0981143E7</v>
      </c>
      <c r="K4300" s="6">
        <v>3802.0</v>
      </c>
      <c r="L4300" s="6" t="s">
        <v>6001</v>
      </c>
      <c r="M4300" s="6" t="s">
        <v>34</v>
      </c>
      <c r="N4300" s="6">
        <v>76542.0</v>
      </c>
      <c r="O4300" s="6" t="s">
        <v>162</v>
      </c>
      <c r="P4300" s="7"/>
      <c r="Q4300" s="7"/>
      <c r="R4300" s="6">
        <v>1.000835534E9</v>
      </c>
      <c r="S4300" s="6">
        <v>34.1132</v>
      </c>
      <c r="T4300" s="6">
        <v>-118.207</v>
      </c>
      <c r="U4300" s="6" t="s">
        <v>6002</v>
      </c>
    </row>
    <row r="4301">
      <c r="A4301" s="3" t="str">
        <f t="shared" si="1"/>
        <v>Los Angeles -  - Los Angeles County - Highland Park -  - </v>
      </c>
      <c r="B4301" s="5" t="s">
        <v>3572</v>
      </c>
      <c r="C4301" s="4"/>
      <c r="D4301" s="5" t="s">
        <v>149</v>
      </c>
      <c r="E4301" s="5" t="s">
        <v>5925</v>
      </c>
      <c r="F4301" s="5"/>
      <c r="G4301" s="4"/>
      <c r="H4301" s="6">
        <v>435697.0</v>
      </c>
      <c r="I4301" s="6">
        <v>502926.0</v>
      </c>
      <c r="J4301" s="6">
        <v>3.0981144E7</v>
      </c>
      <c r="K4301" s="6">
        <v>3803.0</v>
      </c>
      <c r="L4301" s="6" t="s">
        <v>6003</v>
      </c>
      <c r="M4301" s="6" t="s">
        <v>23</v>
      </c>
      <c r="N4301" s="6">
        <v>134252.0</v>
      </c>
      <c r="O4301" s="6" t="s">
        <v>162</v>
      </c>
      <c r="P4301" s="8"/>
      <c r="Q4301" s="7"/>
      <c r="R4301" s="6">
        <v>1.000835534E9</v>
      </c>
      <c r="S4301" s="6">
        <v>34.113337</v>
      </c>
      <c r="T4301" s="6">
        <v>-118.208081</v>
      </c>
      <c r="U4301" s="6" t="s">
        <v>6004</v>
      </c>
    </row>
    <row r="4302">
      <c r="A4302" s="3" t="str">
        <f t="shared" si="1"/>
        <v>Los Angeles -  - Los Angeles County - Highland Park -  - </v>
      </c>
      <c r="B4302" s="5" t="s">
        <v>3572</v>
      </c>
      <c r="C4302" s="4"/>
      <c r="D4302" s="5" t="s">
        <v>149</v>
      </c>
      <c r="E4302" s="5" t="s">
        <v>5925</v>
      </c>
      <c r="F4302" s="5"/>
      <c r="G4302" s="4"/>
      <c r="H4302" s="6">
        <v>435774.0</v>
      </c>
      <c r="I4302" s="6">
        <v>503035.0</v>
      </c>
      <c r="J4302" s="6">
        <v>3.0485613E7</v>
      </c>
      <c r="K4302" s="6">
        <v>1289.0</v>
      </c>
      <c r="L4302" s="6" t="s">
        <v>6005</v>
      </c>
      <c r="M4302" s="6" t="s">
        <v>34</v>
      </c>
      <c r="N4302" s="6">
        <v>42670.0</v>
      </c>
      <c r="O4302" s="6" t="s">
        <v>162</v>
      </c>
      <c r="P4302" s="6" t="s">
        <v>151</v>
      </c>
      <c r="Q4302" s="6" t="s">
        <v>152</v>
      </c>
      <c r="R4302" s="6">
        <v>1.000835534E9</v>
      </c>
      <c r="S4302" s="6">
        <v>34.105802</v>
      </c>
      <c r="T4302" s="6">
        <v>-118.202921</v>
      </c>
      <c r="U4302" s="6" t="s">
        <v>6006</v>
      </c>
    </row>
    <row r="4303">
      <c r="A4303" s="3" t="str">
        <f t="shared" si="1"/>
        <v>Los Angeles -  - Los Angeles County - Highland Park -  - </v>
      </c>
      <c r="B4303" s="5" t="s">
        <v>3572</v>
      </c>
      <c r="C4303" s="4"/>
      <c r="D4303" s="5" t="s">
        <v>149</v>
      </c>
      <c r="E4303" s="5" t="s">
        <v>5925</v>
      </c>
      <c r="F4303" s="5"/>
      <c r="G4303" s="4"/>
      <c r="H4303" s="7"/>
      <c r="I4303" s="6">
        <v>503036.0</v>
      </c>
      <c r="J4303" s="6">
        <v>3.0485614E7</v>
      </c>
      <c r="K4303" s="6">
        <v>1290.0</v>
      </c>
      <c r="L4303" s="6" t="s">
        <v>6007</v>
      </c>
      <c r="M4303" s="6" t="s">
        <v>23</v>
      </c>
      <c r="N4303" s="6">
        <v>42505.0</v>
      </c>
      <c r="O4303" s="6" t="s">
        <v>162</v>
      </c>
      <c r="P4303" s="8"/>
      <c r="Q4303" s="8"/>
      <c r="R4303" s="8"/>
      <c r="S4303" s="6">
        <v>34.105802</v>
      </c>
      <c r="T4303" s="6">
        <v>-118.202921</v>
      </c>
      <c r="U4303" s="6" t="s">
        <v>6006</v>
      </c>
    </row>
    <row r="4304">
      <c r="A4304" s="3" t="str">
        <f t="shared" si="1"/>
        <v>Los Angeles -  - Los Angeles County - Highland Park -  - </v>
      </c>
      <c r="B4304" s="5" t="s">
        <v>3572</v>
      </c>
      <c r="C4304" s="4"/>
      <c r="D4304" s="5" t="s">
        <v>149</v>
      </c>
      <c r="E4304" s="5" t="s">
        <v>5925</v>
      </c>
      <c r="F4304" s="5"/>
      <c r="G4304" s="4"/>
      <c r="H4304" s="6">
        <v>435809.0</v>
      </c>
      <c r="I4304" s="6">
        <v>503084.0</v>
      </c>
      <c r="J4304" s="6">
        <v>3.0485618E7</v>
      </c>
      <c r="K4304" s="6">
        <v>1297.0</v>
      </c>
      <c r="L4304" s="6" t="s">
        <v>6008</v>
      </c>
      <c r="M4304" s="6" t="s">
        <v>34</v>
      </c>
      <c r="N4304" s="6">
        <v>26609.0</v>
      </c>
      <c r="O4304" s="6" t="s">
        <v>162</v>
      </c>
      <c r="P4304" s="6" t="s">
        <v>151</v>
      </c>
      <c r="Q4304" s="6" t="s">
        <v>152</v>
      </c>
      <c r="R4304" s="6">
        <v>1.000835534E9</v>
      </c>
      <c r="S4304" s="6">
        <v>34.093216</v>
      </c>
      <c r="T4304" s="6">
        <v>-118.20938</v>
      </c>
      <c r="U4304" s="6" t="s">
        <v>6009</v>
      </c>
    </row>
    <row r="4305">
      <c r="A4305" s="3" t="str">
        <f t="shared" si="1"/>
        <v>Los Angeles -  - Los Angeles County - Highland Park -  - </v>
      </c>
      <c r="B4305" s="5" t="s">
        <v>3572</v>
      </c>
      <c r="C4305" s="4"/>
      <c r="D4305" s="5" t="s">
        <v>149</v>
      </c>
      <c r="E4305" s="5" t="s">
        <v>5925</v>
      </c>
      <c r="F4305" s="5"/>
      <c r="G4305" s="4"/>
      <c r="H4305" s="7"/>
      <c r="I4305" s="6">
        <v>503086.0</v>
      </c>
      <c r="J4305" s="6">
        <v>3.0981162E7</v>
      </c>
      <c r="K4305" s="6">
        <v>1298.0</v>
      </c>
      <c r="L4305" s="6" t="s">
        <v>6010</v>
      </c>
      <c r="M4305" s="6" t="s">
        <v>23</v>
      </c>
      <c r="N4305" s="6">
        <v>26055.0</v>
      </c>
      <c r="O4305" s="6" t="s">
        <v>162</v>
      </c>
      <c r="P4305" s="8"/>
      <c r="Q4305" s="8"/>
      <c r="R4305" s="8"/>
      <c r="S4305" s="6">
        <v>34.093216</v>
      </c>
      <c r="T4305" s="6">
        <v>-118.20938</v>
      </c>
      <c r="U4305" s="6" t="s">
        <v>6009</v>
      </c>
    </row>
    <row r="4306">
      <c r="A4306" s="3" t="str">
        <f t="shared" si="1"/>
        <v>Los Angeles -  - Los Angeles County - Highland Park -  - </v>
      </c>
      <c r="B4306" s="5" t="s">
        <v>3572</v>
      </c>
      <c r="C4306" s="4"/>
      <c r="D4306" s="5" t="s">
        <v>149</v>
      </c>
      <c r="E4306" s="5" t="s">
        <v>5925</v>
      </c>
      <c r="F4306" s="5"/>
      <c r="G4306" s="4"/>
      <c r="H4306" s="6">
        <v>435815.0</v>
      </c>
      <c r="I4306" s="6">
        <v>503096.0</v>
      </c>
      <c r="J4306" s="6">
        <v>3.0485619E7</v>
      </c>
      <c r="K4306" s="6">
        <v>1299.0</v>
      </c>
      <c r="L4306" s="6" t="s">
        <v>6011</v>
      </c>
      <c r="M4306" s="6" t="s">
        <v>23</v>
      </c>
      <c r="N4306" s="6">
        <v>125980.0</v>
      </c>
      <c r="O4306" s="6" t="s">
        <v>162</v>
      </c>
      <c r="P4306" s="6" t="s">
        <v>151</v>
      </c>
      <c r="Q4306" s="6" t="s">
        <v>152</v>
      </c>
      <c r="R4306" s="6">
        <v>1.000835534E9</v>
      </c>
      <c r="S4306" s="6">
        <v>34.126722</v>
      </c>
      <c r="T4306" s="6">
        <v>-118.186941</v>
      </c>
      <c r="U4306" s="6" t="s">
        <v>6012</v>
      </c>
    </row>
    <row r="4307">
      <c r="A4307" s="3" t="str">
        <f t="shared" si="1"/>
        <v>Los Angeles -  - Los Angeles County - Highland Park -  - </v>
      </c>
      <c r="B4307" s="5" t="s">
        <v>3572</v>
      </c>
      <c r="C4307" s="4"/>
      <c r="D4307" s="5" t="s">
        <v>149</v>
      </c>
      <c r="E4307" s="5" t="s">
        <v>5925</v>
      </c>
      <c r="F4307" s="5"/>
      <c r="G4307" s="4"/>
      <c r="H4307" s="6">
        <v>436319.0</v>
      </c>
      <c r="I4307" s="6">
        <v>503878.0</v>
      </c>
      <c r="J4307" s="6">
        <v>3.0487291E7</v>
      </c>
      <c r="K4307" s="6">
        <v>4961.0</v>
      </c>
      <c r="L4307" s="6" t="s">
        <v>6013</v>
      </c>
      <c r="M4307" s="6" t="s">
        <v>31</v>
      </c>
      <c r="N4307" s="6">
        <v>42283.0</v>
      </c>
      <c r="O4307" s="6" t="s">
        <v>162</v>
      </c>
      <c r="P4307" s="6" t="s">
        <v>151</v>
      </c>
      <c r="Q4307" s="6" t="s">
        <v>152</v>
      </c>
      <c r="R4307" s="6">
        <v>1.000835534E9</v>
      </c>
      <c r="S4307" s="6">
        <v>34.120192</v>
      </c>
      <c r="T4307" s="6">
        <v>-118.199431</v>
      </c>
      <c r="U4307" s="6" t="s">
        <v>6014</v>
      </c>
    </row>
    <row r="4308">
      <c r="A4308" s="3" t="str">
        <f t="shared" si="1"/>
        <v>Los Angeles -  - Los Angeles County - Highland Park -  - </v>
      </c>
      <c r="B4308" s="5" t="s">
        <v>3572</v>
      </c>
      <c r="C4308" s="4"/>
      <c r="D4308" s="5" t="s">
        <v>149</v>
      </c>
      <c r="E4308" s="5" t="s">
        <v>5925</v>
      </c>
      <c r="F4308" s="5"/>
      <c r="G4308" s="4"/>
      <c r="H4308" s="6">
        <v>436322.0</v>
      </c>
      <c r="I4308" s="6">
        <v>503882.0</v>
      </c>
      <c r="J4308" s="6">
        <v>3.0487293E7</v>
      </c>
      <c r="K4308" s="6">
        <v>4963.0</v>
      </c>
      <c r="L4308" s="6" t="s">
        <v>6015</v>
      </c>
      <c r="M4308" s="6" t="s">
        <v>34</v>
      </c>
      <c r="N4308" s="6">
        <v>26088.0</v>
      </c>
      <c r="O4308" s="6" t="s">
        <v>162</v>
      </c>
      <c r="P4308" s="6" t="s">
        <v>151</v>
      </c>
      <c r="Q4308" s="6" t="s">
        <v>152</v>
      </c>
      <c r="R4308" s="6">
        <v>1.000835534E9</v>
      </c>
      <c r="S4308" s="6">
        <v>34.094024</v>
      </c>
      <c r="T4308" s="6">
        <v>-118.208688</v>
      </c>
      <c r="U4308" s="6" t="s">
        <v>5938</v>
      </c>
    </row>
    <row r="4309">
      <c r="A4309" s="3" t="str">
        <f t="shared" si="1"/>
        <v>Los Angeles -  - Los Angeles County - Highland Park -  - </v>
      </c>
      <c r="B4309" s="5" t="s">
        <v>3572</v>
      </c>
      <c r="C4309" s="4"/>
      <c r="D4309" s="5" t="s">
        <v>149</v>
      </c>
      <c r="E4309" s="5" t="s">
        <v>5925</v>
      </c>
      <c r="F4309" s="5"/>
      <c r="G4309" s="4"/>
      <c r="H4309" s="7"/>
      <c r="I4309" s="6">
        <v>526106.0</v>
      </c>
      <c r="J4309" s="6">
        <v>3.0487294E7</v>
      </c>
      <c r="K4309" s="6">
        <v>4964.0</v>
      </c>
      <c r="L4309" s="6" t="s">
        <v>6016</v>
      </c>
      <c r="M4309" s="6" t="s">
        <v>23</v>
      </c>
      <c r="N4309" s="6">
        <v>24937.0</v>
      </c>
      <c r="O4309" s="6" t="s">
        <v>162</v>
      </c>
      <c r="P4309" s="8"/>
      <c r="Q4309" s="8"/>
      <c r="R4309" s="8"/>
      <c r="S4309" s="6">
        <v>34.094024</v>
      </c>
      <c r="T4309" s="6">
        <v>-118.208688</v>
      </c>
      <c r="U4309" s="6" t="s">
        <v>5938</v>
      </c>
    </row>
    <row r="4310">
      <c r="A4310" s="3" t="str">
        <f t="shared" si="1"/>
        <v>Los Angeles -  - Los Angeles County - Highland Park -  - </v>
      </c>
      <c r="B4310" s="5" t="s">
        <v>3572</v>
      </c>
      <c r="C4310" s="4"/>
      <c r="D4310" s="5" t="s">
        <v>149</v>
      </c>
      <c r="E4310" s="5" t="s">
        <v>5925</v>
      </c>
      <c r="F4310" s="5"/>
      <c r="G4310" s="4"/>
      <c r="H4310" s="6">
        <v>436377.0</v>
      </c>
      <c r="I4310" s="6">
        <v>503964.0</v>
      </c>
      <c r="J4310" s="6">
        <v>3.048654E7</v>
      </c>
      <c r="K4310" s="6">
        <v>3350.0</v>
      </c>
      <c r="L4310" s="6" t="s">
        <v>6017</v>
      </c>
      <c r="M4310" s="6" t="s">
        <v>23</v>
      </c>
      <c r="N4310" s="6">
        <v>43074.0</v>
      </c>
      <c r="O4310" s="6" t="s">
        <v>162</v>
      </c>
      <c r="P4310" s="6" t="s">
        <v>151</v>
      </c>
      <c r="Q4310" s="6" t="s">
        <v>152</v>
      </c>
      <c r="R4310" s="6">
        <v>1.000835534E9</v>
      </c>
      <c r="S4310" s="6">
        <v>34.109693</v>
      </c>
      <c r="T4310" s="6">
        <v>-118.198472</v>
      </c>
      <c r="U4310" s="6" t="s">
        <v>5930</v>
      </c>
    </row>
    <row r="4311">
      <c r="A4311" s="3" t="str">
        <f t="shared" si="1"/>
        <v>Los Angeles -  - Los Angeles County - Highland Park -  - </v>
      </c>
      <c r="B4311" s="5" t="s">
        <v>3572</v>
      </c>
      <c r="C4311" s="4"/>
      <c r="D4311" s="5" t="s">
        <v>149</v>
      </c>
      <c r="E4311" s="5" t="s">
        <v>5925</v>
      </c>
      <c r="F4311" s="5"/>
      <c r="G4311" s="4"/>
      <c r="H4311" s="6">
        <v>444546.0</v>
      </c>
      <c r="I4311" s="6">
        <v>503966.0</v>
      </c>
      <c r="J4311" s="6">
        <v>3.0486541E7</v>
      </c>
      <c r="K4311" s="6">
        <v>3351.0</v>
      </c>
      <c r="L4311" s="6" t="s">
        <v>6018</v>
      </c>
      <c r="M4311" s="6" t="s">
        <v>42</v>
      </c>
      <c r="N4311" s="6">
        <v>21197.0</v>
      </c>
      <c r="O4311" s="6" t="s">
        <v>162</v>
      </c>
      <c r="P4311" s="6" t="s">
        <v>151</v>
      </c>
      <c r="Q4311" s="6" t="s">
        <v>152</v>
      </c>
      <c r="R4311" s="6">
        <v>1.000835534E9</v>
      </c>
      <c r="S4311" s="6">
        <v>34.109683</v>
      </c>
      <c r="T4311" s="6">
        <v>-118.198537</v>
      </c>
      <c r="U4311" s="6" t="s">
        <v>5930</v>
      </c>
    </row>
    <row r="4312">
      <c r="A4312" s="3" t="str">
        <f t="shared" si="1"/>
        <v>Los Angeles -  - Los Angeles County - Highland Park -  - </v>
      </c>
      <c r="B4312" s="5" t="s">
        <v>3572</v>
      </c>
      <c r="C4312" s="4"/>
      <c r="D4312" s="5" t="s">
        <v>149</v>
      </c>
      <c r="E4312" s="5" t="s">
        <v>5925</v>
      </c>
      <c r="F4312" s="5"/>
      <c r="G4312" s="4"/>
      <c r="H4312" s="7"/>
      <c r="I4312" s="6">
        <v>503967.0</v>
      </c>
      <c r="J4312" s="6">
        <v>3.0486542E7</v>
      </c>
      <c r="K4312" s="6">
        <v>3352.0</v>
      </c>
      <c r="L4312" s="6" t="s">
        <v>6019</v>
      </c>
      <c r="M4312" s="6" t="s">
        <v>31</v>
      </c>
      <c r="N4312" s="6">
        <v>67551.0</v>
      </c>
      <c r="O4312" s="6" t="s">
        <v>162</v>
      </c>
      <c r="P4312" s="8"/>
      <c r="Q4312" s="8"/>
      <c r="R4312" s="8"/>
      <c r="S4312" s="6">
        <v>34.109683</v>
      </c>
      <c r="T4312" s="6">
        <v>-118.198537</v>
      </c>
      <c r="U4312" s="6" t="s">
        <v>5930</v>
      </c>
    </row>
    <row r="4313">
      <c r="A4313" s="3" t="str">
        <f t="shared" si="1"/>
        <v>Los Angeles -  - Los Angeles County - Highland Park -  - </v>
      </c>
      <c r="B4313" s="5" t="s">
        <v>3572</v>
      </c>
      <c r="C4313" s="4"/>
      <c r="D4313" s="5" t="s">
        <v>149</v>
      </c>
      <c r="E4313" s="5" t="s">
        <v>5925</v>
      </c>
      <c r="F4313" s="5"/>
      <c r="G4313" s="4"/>
      <c r="H4313" s="6">
        <v>436381.0</v>
      </c>
      <c r="I4313" s="6">
        <v>503970.0</v>
      </c>
      <c r="J4313" s="6">
        <v>3.0486543E7</v>
      </c>
      <c r="K4313" s="6">
        <v>3353.0</v>
      </c>
      <c r="L4313" s="6" t="s">
        <v>6020</v>
      </c>
      <c r="M4313" s="6" t="s">
        <v>31</v>
      </c>
      <c r="N4313" s="6">
        <v>15936.0</v>
      </c>
      <c r="O4313" s="6" t="s">
        <v>162</v>
      </c>
      <c r="P4313" s="6" t="s">
        <v>151</v>
      </c>
      <c r="Q4313" s="6" t="s">
        <v>152</v>
      </c>
      <c r="R4313" s="6">
        <v>1.000835534E9</v>
      </c>
      <c r="S4313" s="6">
        <v>34.107614</v>
      </c>
      <c r="T4313" s="6">
        <v>-118.203145</v>
      </c>
      <c r="U4313" s="6" t="s">
        <v>5963</v>
      </c>
    </row>
    <row r="4314">
      <c r="A4314" s="3" t="str">
        <f t="shared" si="1"/>
        <v>Los Angeles -  - Los Angeles County - Highland Park -  - </v>
      </c>
      <c r="B4314" s="5" t="s">
        <v>3572</v>
      </c>
      <c r="C4314" s="4"/>
      <c r="D4314" s="5" t="s">
        <v>149</v>
      </c>
      <c r="E4314" s="5" t="s">
        <v>5925</v>
      </c>
      <c r="F4314" s="5"/>
      <c r="G4314" s="4"/>
      <c r="H4314" s="7"/>
      <c r="I4314" s="6">
        <v>503971.0</v>
      </c>
      <c r="J4314" s="6">
        <v>3.0981285E7</v>
      </c>
      <c r="K4314" s="6">
        <v>3354.0</v>
      </c>
      <c r="L4314" s="6" t="s">
        <v>6021</v>
      </c>
      <c r="M4314" s="6" t="s">
        <v>42</v>
      </c>
      <c r="N4314" s="6">
        <v>27041.0</v>
      </c>
      <c r="O4314" s="6" t="s">
        <v>162</v>
      </c>
      <c r="P4314" s="7"/>
      <c r="Q4314" s="7"/>
      <c r="R4314" s="8"/>
      <c r="S4314" s="6">
        <v>34.107614</v>
      </c>
      <c r="T4314" s="6">
        <v>-118.203145</v>
      </c>
      <c r="U4314" s="6" t="s">
        <v>5963</v>
      </c>
    </row>
    <row r="4315">
      <c r="A4315" s="3" t="str">
        <f t="shared" si="1"/>
        <v>Los Angeles -  - Los Angeles County - Highland Park -  - </v>
      </c>
      <c r="B4315" s="5" t="s">
        <v>3572</v>
      </c>
      <c r="C4315" s="4"/>
      <c r="D4315" s="5" t="s">
        <v>149</v>
      </c>
      <c r="E4315" s="5" t="s">
        <v>5925</v>
      </c>
      <c r="F4315" s="5"/>
      <c r="G4315" s="4"/>
      <c r="H4315" s="6">
        <v>436388.0</v>
      </c>
      <c r="I4315" s="6">
        <v>503980.0</v>
      </c>
      <c r="J4315" s="6">
        <v>3.0981286E7</v>
      </c>
      <c r="K4315" s="6">
        <v>3357.0</v>
      </c>
      <c r="L4315" s="6" t="s">
        <v>6022</v>
      </c>
      <c r="M4315" s="6" t="s">
        <v>31</v>
      </c>
      <c r="N4315" s="6">
        <v>36157.0</v>
      </c>
      <c r="O4315" s="6" t="s">
        <v>162</v>
      </c>
      <c r="P4315" s="7"/>
      <c r="Q4315" s="7"/>
      <c r="R4315" s="6">
        <v>1.000835534E9</v>
      </c>
      <c r="S4315" s="6">
        <v>34.120361</v>
      </c>
      <c r="T4315" s="6">
        <v>-118.200378</v>
      </c>
      <c r="U4315" s="6" t="s">
        <v>6023</v>
      </c>
    </row>
    <row r="4316">
      <c r="A4316" s="3" t="str">
        <f t="shared" si="1"/>
        <v>Los Angeles -  - Los Angeles County - Highland Park -  - </v>
      </c>
      <c r="B4316" s="5" t="s">
        <v>3572</v>
      </c>
      <c r="C4316" s="4"/>
      <c r="D4316" s="5" t="s">
        <v>149</v>
      </c>
      <c r="E4316" s="5" t="s">
        <v>5925</v>
      </c>
      <c r="F4316" s="5"/>
      <c r="G4316" s="4"/>
      <c r="H4316" s="7"/>
      <c r="I4316" s="6">
        <v>503981.0</v>
      </c>
      <c r="J4316" s="6">
        <v>3.0981287E7</v>
      </c>
      <c r="K4316" s="6">
        <v>3358.0</v>
      </c>
      <c r="L4316" s="6" t="s">
        <v>6024</v>
      </c>
      <c r="M4316" s="6" t="s">
        <v>42</v>
      </c>
      <c r="N4316" s="6">
        <v>45927.0</v>
      </c>
      <c r="O4316" s="6" t="s">
        <v>162</v>
      </c>
      <c r="P4316" s="7"/>
      <c r="Q4316" s="7"/>
      <c r="R4316" s="8"/>
      <c r="S4316" s="6">
        <v>34.120361</v>
      </c>
      <c r="T4316" s="6">
        <v>-118.200378</v>
      </c>
      <c r="U4316" s="6" t="s">
        <v>6023</v>
      </c>
    </row>
    <row r="4317">
      <c r="A4317" s="3" t="str">
        <f t="shared" si="1"/>
        <v>Los Angeles -  - Los Angeles County - Highland Park -  - </v>
      </c>
      <c r="B4317" s="5" t="s">
        <v>3572</v>
      </c>
      <c r="C4317" s="4"/>
      <c r="D4317" s="5" t="s">
        <v>149</v>
      </c>
      <c r="E4317" s="5" t="s">
        <v>5925</v>
      </c>
      <c r="F4317" s="5"/>
      <c r="G4317" s="4"/>
      <c r="H4317" s="6">
        <v>436734.0</v>
      </c>
      <c r="I4317" s="6">
        <v>504521.0</v>
      </c>
      <c r="J4317" s="6">
        <v>3.0486304E7</v>
      </c>
      <c r="K4317" s="6">
        <v>2797.0</v>
      </c>
      <c r="L4317" s="6" t="s">
        <v>6025</v>
      </c>
      <c r="M4317" s="6" t="s">
        <v>34</v>
      </c>
      <c r="N4317" s="6">
        <v>4028.0</v>
      </c>
      <c r="O4317" s="6" t="s">
        <v>162</v>
      </c>
      <c r="P4317" s="6" t="s">
        <v>151</v>
      </c>
      <c r="Q4317" s="6" t="s">
        <v>152</v>
      </c>
      <c r="R4317" s="6">
        <v>1.000835534E9</v>
      </c>
      <c r="S4317" s="6">
        <v>34.110155</v>
      </c>
      <c r="T4317" s="6">
        <v>-118.198845</v>
      </c>
      <c r="U4317" s="6" t="s">
        <v>5943</v>
      </c>
    </row>
    <row r="4318">
      <c r="A4318" s="3" t="str">
        <f t="shared" si="1"/>
        <v>Los Angeles -  - Los Angeles County - Highland Park -  - </v>
      </c>
      <c r="B4318" s="5" t="s">
        <v>3572</v>
      </c>
      <c r="C4318" s="4"/>
      <c r="D4318" s="5" t="s">
        <v>149</v>
      </c>
      <c r="E4318" s="5" t="s">
        <v>5925</v>
      </c>
      <c r="F4318" s="5"/>
      <c r="G4318" s="4"/>
      <c r="H4318" s="6">
        <v>437088.0</v>
      </c>
      <c r="I4318" s="6">
        <v>505082.0</v>
      </c>
      <c r="J4318" s="6">
        <v>3.0487515E7</v>
      </c>
      <c r="K4318" s="6">
        <v>5742.0</v>
      </c>
      <c r="L4318" s="6" t="s">
        <v>6026</v>
      </c>
      <c r="M4318" s="6" t="s">
        <v>23</v>
      </c>
      <c r="N4318" s="6">
        <v>50471.0</v>
      </c>
      <c r="O4318" s="6" t="s">
        <v>162</v>
      </c>
      <c r="P4318" s="6" t="s">
        <v>151</v>
      </c>
      <c r="Q4318" s="6" t="s">
        <v>152</v>
      </c>
      <c r="R4318" s="6">
        <v>1.000835534E9</v>
      </c>
      <c r="S4318" s="6">
        <v>34.107392</v>
      </c>
      <c r="T4318" s="6">
        <v>-118.196951</v>
      </c>
      <c r="U4318" s="6" t="s">
        <v>6027</v>
      </c>
    </row>
    <row r="4319">
      <c r="A4319" s="3" t="str">
        <f t="shared" si="1"/>
        <v>Los Angeles -  - Los Angeles County - Highland Park -  - </v>
      </c>
      <c r="B4319" s="5" t="s">
        <v>3572</v>
      </c>
      <c r="C4319" s="4"/>
      <c r="D4319" s="5" t="s">
        <v>149</v>
      </c>
      <c r="E4319" s="5" t="s">
        <v>5925</v>
      </c>
      <c r="F4319" s="5"/>
      <c r="G4319" s="4"/>
      <c r="H4319" s="7"/>
      <c r="I4319" s="6">
        <v>505083.0</v>
      </c>
      <c r="J4319" s="6">
        <v>3.0981464E7</v>
      </c>
      <c r="K4319" s="6">
        <v>5743.0</v>
      </c>
      <c r="L4319" s="6" t="s">
        <v>6028</v>
      </c>
      <c r="M4319" s="6" t="s">
        <v>34</v>
      </c>
      <c r="N4319" s="6">
        <v>57693.0</v>
      </c>
      <c r="O4319" s="6" t="s">
        <v>162</v>
      </c>
      <c r="P4319" s="7"/>
      <c r="Q4319" s="7"/>
      <c r="R4319" s="8"/>
      <c r="S4319" s="6">
        <v>34.107392</v>
      </c>
      <c r="T4319" s="6">
        <v>-118.196951</v>
      </c>
      <c r="U4319" s="6" t="s">
        <v>6027</v>
      </c>
    </row>
    <row r="4320">
      <c r="A4320" s="3" t="str">
        <f t="shared" si="1"/>
        <v>Los Angeles -  - Los Angeles County - Highland Park -  - </v>
      </c>
      <c r="B4320" s="5" t="s">
        <v>3572</v>
      </c>
      <c r="C4320" s="4"/>
      <c r="D4320" s="5" t="s">
        <v>149</v>
      </c>
      <c r="E4320" s="5" t="s">
        <v>5925</v>
      </c>
      <c r="F4320" s="5"/>
      <c r="G4320" s="4"/>
      <c r="H4320" s="6">
        <v>437092.0</v>
      </c>
      <c r="I4320" s="6">
        <v>505088.0</v>
      </c>
      <c r="J4320" s="6">
        <v>3.0981466E7</v>
      </c>
      <c r="K4320" s="6">
        <v>5744.0</v>
      </c>
      <c r="L4320" s="6" t="s">
        <v>6029</v>
      </c>
      <c r="M4320" s="6" t="s">
        <v>23</v>
      </c>
      <c r="N4320" s="6">
        <v>6807.0</v>
      </c>
      <c r="O4320" s="6" t="s">
        <v>162</v>
      </c>
      <c r="P4320" s="8"/>
      <c r="Q4320" s="8"/>
      <c r="R4320" s="6">
        <v>1.000835534E9</v>
      </c>
      <c r="S4320" s="6">
        <v>34.119789</v>
      </c>
      <c r="T4320" s="6">
        <v>-118.199243</v>
      </c>
      <c r="U4320" s="6" t="s">
        <v>6030</v>
      </c>
    </row>
    <row r="4321">
      <c r="A4321" s="3" t="str">
        <f t="shared" si="1"/>
        <v>Los Angeles -  - Los Angeles County - Highland Park -  - </v>
      </c>
      <c r="B4321" s="5" t="s">
        <v>3572</v>
      </c>
      <c r="C4321" s="4"/>
      <c r="D4321" s="5" t="s">
        <v>149</v>
      </c>
      <c r="E4321" s="5" t="s">
        <v>5925</v>
      </c>
      <c r="F4321" s="5"/>
      <c r="G4321" s="4"/>
      <c r="H4321" s="7"/>
      <c r="I4321" s="6">
        <v>505089.0</v>
      </c>
      <c r="J4321" s="6">
        <v>3.0487516E7</v>
      </c>
      <c r="K4321" s="6">
        <v>5745.0</v>
      </c>
      <c r="L4321" s="6" t="s">
        <v>6031</v>
      </c>
      <c r="M4321" s="6" t="s">
        <v>34</v>
      </c>
      <c r="N4321" s="6">
        <v>2146.0</v>
      </c>
      <c r="O4321" s="6" t="s">
        <v>162</v>
      </c>
      <c r="P4321" s="8"/>
      <c r="Q4321" s="7"/>
      <c r="R4321" s="8"/>
      <c r="S4321" s="6">
        <v>34.119789</v>
      </c>
      <c r="T4321" s="6">
        <v>-118.199243</v>
      </c>
      <c r="U4321" s="6" t="s">
        <v>6030</v>
      </c>
    </row>
    <row r="4322">
      <c r="A4322" s="3" t="str">
        <f t="shared" si="1"/>
        <v>Los Angeles -  - Los Angeles County - Highland Park -  - </v>
      </c>
      <c r="B4322" s="5" t="s">
        <v>3572</v>
      </c>
      <c r="C4322" s="4"/>
      <c r="D4322" s="5" t="s">
        <v>149</v>
      </c>
      <c r="E4322" s="5" t="s">
        <v>5925</v>
      </c>
      <c r="F4322" s="5"/>
      <c r="G4322" s="4"/>
      <c r="H4322" s="6">
        <v>437093.0</v>
      </c>
      <c r="I4322" s="6">
        <v>505090.0</v>
      </c>
      <c r="J4322" s="6">
        <v>3.0981467E7</v>
      </c>
      <c r="K4322" s="6">
        <v>5746.0</v>
      </c>
      <c r="L4322" s="6" t="s">
        <v>6032</v>
      </c>
      <c r="M4322" s="6" t="s">
        <v>31</v>
      </c>
      <c r="N4322" s="6">
        <v>36742.0</v>
      </c>
      <c r="O4322" s="6" t="s">
        <v>162</v>
      </c>
      <c r="P4322" s="8"/>
      <c r="Q4322" s="7"/>
      <c r="R4322" s="6">
        <v>1.000835534E9</v>
      </c>
      <c r="S4322" s="6">
        <v>34.120019</v>
      </c>
      <c r="T4322" s="6">
        <v>-118.199506</v>
      </c>
      <c r="U4322" s="6" t="s">
        <v>6014</v>
      </c>
    </row>
    <row r="4323">
      <c r="A4323" s="3" t="str">
        <f t="shared" si="1"/>
        <v>Los Angeles -  - Los Angeles County - Highland Park -  - </v>
      </c>
      <c r="B4323" s="5" t="s">
        <v>3572</v>
      </c>
      <c r="C4323" s="4"/>
      <c r="D4323" s="5" t="s">
        <v>149</v>
      </c>
      <c r="E4323" s="5" t="s">
        <v>5925</v>
      </c>
      <c r="F4323" s="5"/>
      <c r="G4323" s="4"/>
      <c r="H4323" s="6">
        <v>437790.0</v>
      </c>
      <c r="I4323" s="6">
        <v>505298.0</v>
      </c>
      <c r="J4323" s="6">
        <v>3.0981348E7</v>
      </c>
      <c r="K4323" s="6">
        <v>5911.0</v>
      </c>
      <c r="L4323" s="6" t="s">
        <v>6033</v>
      </c>
      <c r="M4323" s="6" t="s">
        <v>23</v>
      </c>
      <c r="N4323" s="6">
        <v>28859.0</v>
      </c>
      <c r="O4323" s="6" t="s">
        <v>162</v>
      </c>
      <c r="P4323" s="8"/>
      <c r="Q4323" s="7"/>
      <c r="R4323" s="6">
        <v>1.000835534E9</v>
      </c>
      <c r="S4323" s="6">
        <v>34.096841</v>
      </c>
      <c r="T4323" s="6">
        <v>-118.206409</v>
      </c>
      <c r="U4323" s="6" t="s">
        <v>5946</v>
      </c>
    </row>
    <row r="4324">
      <c r="A4324" s="3" t="str">
        <f t="shared" si="1"/>
        <v>Los Angeles -  - Los Angeles County - Highland Park -  - </v>
      </c>
      <c r="B4324" s="5" t="s">
        <v>3572</v>
      </c>
      <c r="C4324" s="4"/>
      <c r="D4324" s="5" t="s">
        <v>149</v>
      </c>
      <c r="E4324" s="5" t="s">
        <v>5925</v>
      </c>
      <c r="F4324" s="5"/>
      <c r="G4324" s="4"/>
      <c r="H4324" s="7"/>
      <c r="I4324" s="6">
        <v>505299.0</v>
      </c>
      <c r="J4324" s="6">
        <v>3.0487597E7</v>
      </c>
      <c r="K4324" s="6">
        <v>5912.0</v>
      </c>
      <c r="L4324" s="6" t="s">
        <v>6034</v>
      </c>
      <c r="M4324" s="6" t="s">
        <v>34</v>
      </c>
      <c r="N4324" s="6">
        <v>26504.0</v>
      </c>
      <c r="O4324" s="6" t="s">
        <v>162</v>
      </c>
      <c r="P4324" s="7"/>
      <c r="Q4324" s="7"/>
      <c r="R4324" s="8"/>
      <c r="S4324" s="6">
        <v>34.096841</v>
      </c>
      <c r="T4324" s="6">
        <v>-118.206409</v>
      </c>
      <c r="U4324" s="6" t="s">
        <v>5946</v>
      </c>
    </row>
    <row r="4325">
      <c r="A4325" s="3" t="str">
        <f t="shared" si="1"/>
        <v>Los Angeles -  - Los Angeles County - Highland Park -  - </v>
      </c>
      <c r="B4325" s="5" t="s">
        <v>3572</v>
      </c>
      <c r="C4325" s="4"/>
      <c r="D4325" s="5" t="s">
        <v>149</v>
      </c>
      <c r="E4325" s="5" t="s">
        <v>5925</v>
      </c>
      <c r="F4325" s="5"/>
      <c r="G4325" s="4"/>
      <c r="H4325" s="6">
        <v>437828.0</v>
      </c>
      <c r="I4325" s="6">
        <v>505355.0</v>
      </c>
      <c r="J4325" s="6">
        <v>3.0487631E7</v>
      </c>
      <c r="K4325" s="6">
        <v>5969.0</v>
      </c>
      <c r="L4325" s="6" t="s">
        <v>6035</v>
      </c>
      <c r="M4325" s="6" t="s">
        <v>31</v>
      </c>
      <c r="N4325" s="6">
        <v>29593.0</v>
      </c>
      <c r="O4325" s="6" t="s">
        <v>162</v>
      </c>
      <c r="P4325" s="6" t="s">
        <v>151</v>
      </c>
      <c r="Q4325" s="6" t="s">
        <v>152</v>
      </c>
      <c r="R4325" s="6">
        <v>1.000835534E9</v>
      </c>
      <c r="S4325" s="6">
        <v>34.094156</v>
      </c>
      <c r="T4325" s="6">
        <v>-118.208077</v>
      </c>
      <c r="U4325" s="6" t="s">
        <v>6036</v>
      </c>
    </row>
    <row r="4326">
      <c r="A4326" s="3" t="str">
        <f t="shared" si="1"/>
        <v>Los Angeles -  - Los Angeles County - Highland Park -  - </v>
      </c>
      <c r="B4326" s="5" t="s">
        <v>3572</v>
      </c>
      <c r="C4326" s="4"/>
      <c r="D4326" s="5" t="s">
        <v>149</v>
      </c>
      <c r="E4326" s="5" t="s">
        <v>5925</v>
      </c>
      <c r="F4326" s="5"/>
      <c r="G4326" s="4"/>
      <c r="H4326" s="7"/>
      <c r="I4326" s="6">
        <v>505356.0</v>
      </c>
      <c r="J4326" s="6">
        <v>3.0487632E7</v>
      </c>
      <c r="K4326" s="6">
        <v>5970.0</v>
      </c>
      <c r="L4326" s="6" t="s">
        <v>6037</v>
      </c>
      <c r="M4326" s="6" t="s">
        <v>42</v>
      </c>
      <c r="N4326" s="6">
        <v>37940.0</v>
      </c>
      <c r="O4326" s="6" t="s">
        <v>162</v>
      </c>
      <c r="P4326" s="8"/>
      <c r="Q4326" s="8"/>
      <c r="R4326" s="8"/>
      <c r="S4326" s="6">
        <v>34.094156</v>
      </c>
      <c r="T4326" s="6">
        <v>-118.208077</v>
      </c>
      <c r="U4326" s="6" t="s">
        <v>6036</v>
      </c>
    </row>
    <row r="4327">
      <c r="A4327" s="3" t="str">
        <f t="shared" si="1"/>
        <v>Los Angeles -  - Los Angeles County - Highland Park -  - </v>
      </c>
      <c r="B4327" s="5" t="s">
        <v>3572</v>
      </c>
      <c r="C4327" s="4"/>
      <c r="D4327" s="5" t="s">
        <v>149</v>
      </c>
      <c r="E4327" s="5" t="s">
        <v>5925</v>
      </c>
      <c r="F4327" s="5"/>
      <c r="G4327" s="4"/>
      <c r="H4327" s="6">
        <v>437830.0</v>
      </c>
      <c r="I4327" s="6">
        <v>505359.0</v>
      </c>
      <c r="J4327" s="6">
        <v>3.0487633E7</v>
      </c>
      <c r="K4327" s="6">
        <v>5974.0</v>
      </c>
      <c r="L4327" s="6" t="s">
        <v>6038</v>
      </c>
      <c r="M4327" s="6" t="s">
        <v>31</v>
      </c>
      <c r="N4327" s="6">
        <v>59919.0</v>
      </c>
      <c r="O4327" s="6" t="s">
        <v>162</v>
      </c>
      <c r="P4327" s="6" t="s">
        <v>151</v>
      </c>
      <c r="Q4327" s="6" t="s">
        <v>152</v>
      </c>
      <c r="R4327" s="6">
        <v>1.000835534E9</v>
      </c>
      <c r="S4327" s="6">
        <v>34.121458</v>
      </c>
      <c r="T4327" s="6">
        <v>-118.207424</v>
      </c>
      <c r="U4327" s="6" t="s">
        <v>6039</v>
      </c>
    </row>
    <row r="4328">
      <c r="A4328" s="3" t="str">
        <f t="shared" si="1"/>
        <v>Los Angeles -  - Los Angeles County - Highland Park -  - </v>
      </c>
      <c r="B4328" s="5" t="s">
        <v>3572</v>
      </c>
      <c r="C4328" s="4"/>
      <c r="D4328" s="5" t="s">
        <v>149</v>
      </c>
      <c r="E4328" s="5" t="s">
        <v>5925</v>
      </c>
      <c r="F4328" s="5"/>
      <c r="G4328" s="4"/>
      <c r="H4328" s="7"/>
      <c r="I4328" s="6">
        <v>505360.0</v>
      </c>
      <c r="J4328" s="6">
        <v>3.0487634E7</v>
      </c>
      <c r="K4328" s="6">
        <v>5975.0</v>
      </c>
      <c r="L4328" s="6" t="s">
        <v>6040</v>
      </c>
      <c r="M4328" s="6" t="s">
        <v>42</v>
      </c>
      <c r="N4328" s="6">
        <v>108596.0</v>
      </c>
      <c r="O4328" s="6" t="s">
        <v>162</v>
      </c>
      <c r="P4328" s="8"/>
      <c r="Q4328" s="8"/>
      <c r="R4328" s="8"/>
      <c r="S4328" s="6">
        <v>34.121458</v>
      </c>
      <c r="T4328" s="6">
        <v>-118.207424</v>
      </c>
      <c r="U4328" s="6" t="s">
        <v>6039</v>
      </c>
    </row>
    <row r="4329">
      <c r="A4329" s="3" t="str">
        <f t="shared" si="1"/>
        <v>Los Angeles -  - Los Angeles County - Highland Park -  - </v>
      </c>
      <c r="B4329" s="5" t="s">
        <v>3572</v>
      </c>
      <c r="C4329" s="4"/>
      <c r="D4329" s="5" t="s">
        <v>149</v>
      </c>
      <c r="E4329" s="5" t="s">
        <v>5925</v>
      </c>
      <c r="F4329" s="5"/>
      <c r="G4329" s="4"/>
      <c r="H4329" s="6">
        <v>443887.0</v>
      </c>
      <c r="I4329" s="6">
        <v>525465.0</v>
      </c>
      <c r="J4329" s="6">
        <v>3.0485962E7</v>
      </c>
      <c r="K4329" s="6">
        <v>2061.0</v>
      </c>
      <c r="L4329" s="6" t="s">
        <v>6041</v>
      </c>
      <c r="M4329" s="6" t="s">
        <v>42</v>
      </c>
      <c r="N4329" s="6">
        <v>47291.0</v>
      </c>
      <c r="O4329" s="6" t="s">
        <v>162</v>
      </c>
      <c r="P4329" s="6" t="s">
        <v>151</v>
      </c>
      <c r="Q4329" s="6" t="s">
        <v>152</v>
      </c>
      <c r="R4329" s="6">
        <v>1.000835534E9</v>
      </c>
      <c r="S4329" s="6">
        <v>34.119095</v>
      </c>
      <c r="T4329" s="6">
        <v>-118.193945</v>
      </c>
      <c r="U4329" s="6" t="s">
        <v>5998</v>
      </c>
    </row>
    <row r="4330">
      <c r="A4330" s="3" t="str">
        <f t="shared" si="1"/>
        <v>Los Angeles -  - Los Angeles County - Highland Park -  - </v>
      </c>
      <c r="B4330" s="5" t="s">
        <v>3572</v>
      </c>
      <c r="C4330" s="4"/>
      <c r="D4330" s="5" t="s">
        <v>149</v>
      </c>
      <c r="E4330" s="5" t="s">
        <v>5925</v>
      </c>
      <c r="F4330" s="5"/>
      <c r="G4330" s="4"/>
      <c r="H4330" s="6">
        <v>437864.0</v>
      </c>
      <c r="I4330" s="6">
        <v>525603.0</v>
      </c>
      <c r="J4330" s="6">
        <v>3.0981507E7</v>
      </c>
      <c r="K4330" s="6">
        <v>313.0</v>
      </c>
      <c r="L4330" s="6" t="s">
        <v>6042</v>
      </c>
      <c r="M4330" s="6" t="s">
        <v>31</v>
      </c>
      <c r="N4330" s="6">
        <v>36117.0</v>
      </c>
      <c r="O4330" s="6" t="s">
        <v>162</v>
      </c>
      <c r="P4330" s="8"/>
      <c r="Q4330" s="7"/>
      <c r="R4330" s="6">
        <v>1.000835534E9</v>
      </c>
      <c r="S4330" s="6">
        <v>34.120111</v>
      </c>
      <c r="T4330" s="6">
        <v>-118.200348</v>
      </c>
      <c r="U4330" s="6" t="s">
        <v>6043</v>
      </c>
    </row>
    <row r="4331">
      <c r="A4331" s="3" t="str">
        <f t="shared" si="1"/>
        <v>Los Angeles -  - Los Angeles County - Highland Park -  - </v>
      </c>
      <c r="B4331" s="5" t="s">
        <v>3572</v>
      </c>
      <c r="C4331" s="4"/>
      <c r="D4331" s="5" t="s">
        <v>149</v>
      </c>
      <c r="E4331" s="5" t="s">
        <v>5925</v>
      </c>
      <c r="F4331" s="5"/>
      <c r="G4331" s="4"/>
      <c r="H4331" s="7"/>
      <c r="I4331" s="6">
        <v>526199.0</v>
      </c>
      <c r="J4331" s="6">
        <v>3.0980938E7</v>
      </c>
      <c r="K4331" s="6">
        <v>6041.0</v>
      </c>
      <c r="L4331" s="6" t="s">
        <v>6044</v>
      </c>
      <c r="M4331" s="6" t="s">
        <v>42</v>
      </c>
      <c r="N4331" s="6">
        <v>46746.0</v>
      </c>
      <c r="O4331" s="6" t="s">
        <v>162</v>
      </c>
      <c r="P4331" s="7"/>
      <c r="Q4331" s="7"/>
      <c r="R4331" s="8"/>
      <c r="S4331" s="6">
        <v>34.120111</v>
      </c>
      <c r="T4331" s="6">
        <v>-118.200348</v>
      </c>
      <c r="U4331" s="6" t="s">
        <v>6043</v>
      </c>
    </row>
    <row r="4332">
      <c r="A4332" s="3" t="str">
        <f t="shared" si="1"/>
        <v>Los Angeles -  - Los Angeles County - Historic South-Central -  - </v>
      </c>
      <c r="B4332" s="5" t="s">
        <v>3572</v>
      </c>
      <c r="C4332" s="4"/>
      <c r="D4332" s="5" t="s">
        <v>149</v>
      </c>
      <c r="E4332" s="5" t="s">
        <v>6045</v>
      </c>
      <c r="F4332" s="5"/>
      <c r="G4332" s="4"/>
      <c r="H4332" s="6">
        <v>429535.0</v>
      </c>
      <c r="I4332" s="6">
        <v>498769.0</v>
      </c>
      <c r="J4332" s="6">
        <v>3.0980798E7</v>
      </c>
      <c r="K4332" s="6">
        <v>1.0</v>
      </c>
      <c r="L4332" s="6" t="s">
        <v>6046</v>
      </c>
      <c r="M4332" s="6" t="s">
        <v>42</v>
      </c>
      <c r="N4332" s="6">
        <v>57586.0</v>
      </c>
      <c r="O4332" s="6" t="s">
        <v>162</v>
      </c>
      <c r="P4332" s="7"/>
      <c r="Q4332" s="7"/>
      <c r="R4332" s="6">
        <v>1.000835534E9</v>
      </c>
      <c r="S4332" s="6">
        <v>34.016831</v>
      </c>
      <c r="T4332" s="6">
        <v>-118.250281</v>
      </c>
      <c r="U4332" s="6" t="s">
        <v>6047</v>
      </c>
    </row>
    <row r="4333">
      <c r="A4333" s="3" t="str">
        <f t="shared" si="1"/>
        <v>Los Angeles -  - Los Angeles County - Historic South-Central -  - </v>
      </c>
      <c r="B4333" s="5" t="s">
        <v>3572</v>
      </c>
      <c r="C4333" s="4"/>
      <c r="D4333" s="5" t="s">
        <v>149</v>
      </c>
      <c r="E4333" s="5" t="s">
        <v>6045</v>
      </c>
      <c r="F4333" s="5"/>
      <c r="G4333" s="4"/>
      <c r="H4333" s="6">
        <v>429780.0</v>
      </c>
      <c r="I4333" s="6">
        <v>499188.0</v>
      </c>
      <c r="J4333" s="6">
        <v>3.0485395E7</v>
      </c>
      <c r="K4333" s="6">
        <v>880.0</v>
      </c>
      <c r="L4333" s="6" t="s">
        <v>6048</v>
      </c>
      <c r="M4333" s="6" t="s">
        <v>34</v>
      </c>
      <c r="N4333" s="6">
        <v>93197.0</v>
      </c>
      <c r="O4333" s="6" t="s">
        <v>162</v>
      </c>
      <c r="P4333" s="6" t="s">
        <v>151</v>
      </c>
      <c r="Q4333" s="6" t="s">
        <v>152</v>
      </c>
      <c r="R4333" s="6">
        <v>1.000835534E9</v>
      </c>
      <c r="S4333" s="6">
        <v>34.005906</v>
      </c>
      <c r="T4333" s="6">
        <v>-118.256667</v>
      </c>
      <c r="U4333" s="6" t="s">
        <v>6049</v>
      </c>
    </row>
    <row r="4334">
      <c r="A4334" s="3" t="str">
        <f t="shared" si="1"/>
        <v>Los Angeles -  - Los Angeles County - Historic South-Central -  - </v>
      </c>
      <c r="B4334" s="5" t="s">
        <v>3572</v>
      </c>
      <c r="C4334" s="4"/>
      <c r="D4334" s="5" t="s">
        <v>149</v>
      </c>
      <c r="E4334" s="5" t="s">
        <v>6045</v>
      </c>
      <c r="F4334" s="5"/>
      <c r="G4334" s="4"/>
      <c r="H4334" s="6">
        <v>431799.0</v>
      </c>
      <c r="I4334" s="6">
        <v>499950.0</v>
      </c>
      <c r="J4334" s="6">
        <v>3.0486799E7</v>
      </c>
      <c r="K4334" s="6">
        <v>3965.0</v>
      </c>
      <c r="L4334" s="6" t="s">
        <v>6050</v>
      </c>
      <c r="M4334" s="6" t="s">
        <v>109</v>
      </c>
      <c r="N4334" s="6">
        <v>54065.0</v>
      </c>
      <c r="O4334" s="6" t="s">
        <v>162</v>
      </c>
      <c r="P4334" s="6" t="s">
        <v>151</v>
      </c>
      <c r="Q4334" s="6" t="s">
        <v>152</v>
      </c>
      <c r="R4334" s="6">
        <v>1.000835534E9</v>
      </c>
      <c r="S4334" s="6">
        <v>34.004151</v>
      </c>
      <c r="T4334" s="6">
        <v>-118.272295</v>
      </c>
      <c r="U4334" s="6" t="s">
        <v>6051</v>
      </c>
    </row>
    <row r="4335">
      <c r="A4335" s="3" t="str">
        <f t="shared" si="1"/>
        <v>Los Angeles -  - Los Angeles County - Historic South-Central -  - </v>
      </c>
      <c r="B4335" s="5" t="s">
        <v>3572</v>
      </c>
      <c r="C4335" s="4"/>
      <c r="D4335" s="5" t="s">
        <v>149</v>
      </c>
      <c r="E4335" s="5" t="s">
        <v>6045</v>
      </c>
      <c r="F4335" s="5"/>
      <c r="G4335" s="4"/>
      <c r="H4335" s="7"/>
      <c r="I4335" s="6">
        <v>499951.0</v>
      </c>
      <c r="J4335" s="6">
        <v>3.04868E7</v>
      </c>
      <c r="K4335" s="6">
        <v>3966.0</v>
      </c>
      <c r="L4335" s="6" t="s">
        <v>6052</v>
      </c>
      <c r="M4335" s="6" t="s">
        <v>107</v>
      </c>
      <c r="N4335" s="6">
        <v>192925.0</v>
      </c>
      <c r="O4335" s="6" t="s">
        <v>162</v>
      </c>
      <c r="P4335" s="8"/>
      <c r="Q4335" s="7"/>
      <c r="R4335" s="8"/>
      <c r="S4335" s="6">
        <v>34.004151</v>
      </c>
      <c r="T4335" s="6">
        <v>-118.272295</v>
      </c>
      <c r="U4335" s="6" t="s">
        <v>6051</v>
      </c>
    </row>
    <row r="4336">
      <c r="A4336" s="3" t="str">
        <f t="shared" si="1"/>
        <v>Los Angeles -  - Los Angeles County - Historic South-Central -  - </v>
      </c>
      <c r="B4336" s="5" t="s">
        <v>3572</v>
      </c>
      <c r="C4336" s="4"/>
      <c r="D4336" s="5" t="s">
        <v>149</v>
      </c>
      <c r="E4336" s="5" t="s">
        <v>6045</v>
      </c>
      <c r="F4336" s="5"/>
      <c r="G4336" s="4"/>
      <c r="H4336" s="6">
        <v>432678.0</v>
      </c>
      <c r="I4336" s="6">
        <v>501340.0</v>
      </c>
      <c r="J4336" s="6">
        <v>3.0487073E7</v>
      </c>
      <c r="K4336" s="6">
        <v>4496.0</v>
      </c>
      <c r="L4336" s="6" t="s">
        <v>6053</v>
      </c>
      <c r="M4336" s="6" t="s">
        <v>31</v>
      </c>
      <c r="N4336" s="6">
        <v>64657.0</v>
      </c>
      <c r="O4336" s="6" t="s">
        <v>162</v>
      </c>
      <c r="P4336" s="6" t="s">
        <v>151</v>
      </c>
      <c r="Q4336" s="6" t="s">
        <v>152</v>
      </c>
      <c r="R4336" s="6">
        <v>1.000835534E9</v>
      </c>
      <c r="S4336" s="6">
        <v>34.018633</v>
      </c>
      <c r="T4336" s="6">
        <v>-118.254366</v>
      </c>
      <c r="U4336" s="6" t="s">
        <v>6047</v>
      </c>
    </row>
    <row r="4337">
      <c r="A4337" s="3" t="str">
        <f t="shared" si="1"/>
        <v>Los Angeles -  - Los Angeles County - Historic South-Central -  - </v>
      </c>
      <c r="B4337" s="5" t="s">
        <v>3572</v>
      </c>
      <c r="C4337" s="4"/>
      <c r="D4337" s="5" t="s">
        <v>149</v>
      </c>
      <c r="E4337" s="5" t="s">
        <v>6045</v>
      </c>
      <c r="F4337" s="5"/>
      <c r="G4337" s="4"/>
      <c r="H4337" s="7"/>
      <c r="I4337" s="6">
        <v>501341.0</v>
      </c>
      <c r="J4337" s="6">
        <v>3.0981368E7</v>
      </c>
      <c r="K4337" s="6">
        <v>4497.0</v>
      </c>
      <c r="L4337" s="6" t="s">
        <v>6054</v>
      </c>
      <c r="M4337" s="6" t="s">
        <v>42</v>
      </c>
      <c r="N4337" s="6">
        <v>55760.0</v>
      </c>
      <c r="O4337" s="6" t="s">
        <v>162</v>
      </c>
      <c r="P4337" s="7"/>
      <c r="Q4337" s="7"/>
      <c r="R4337" s="8"/>
      <c r="S4337" s="6">
        <v>34.018633</v>
      </c>
      <c r="T4337" s="6">
        <v>-118.254366</v>
      </c>
      <c r="U4337" s="6" t="s">
        <v>6047</v>
      </c>
    </row>
    <row r="4338">
      <c r="A4338" s="3" t="str">
        <f t="shared" si="1"/>
        <v>Los Angeles -  - Los Angeles County - Historic South-Central -  - </v>
      </c>
      <c r="B4338" s="5" t="s">
        <v>3572</v>
      </c>
      <c r="C4338" s="4"/>
      <c r="D4338" s="5" t="s">
        <v>149</v>
      </c>
      <c r="E4338" s="5" t="s">
        <v>6045</v>
      </c>
      <c r="F4338" s="5"/>
      <c r="G4338" s="4"/>
      <c r="H4338" s="6">
        <v>684133.0</v>
      </c>
      <c r="I4338" s="6">
        <v>501924.0</v>
      </c>
      <c r="J4338" s="6">
        <v>3.0487411E7</v>
      </c>
      <c r="K4338" s="6">
        <v>5222.0</v>
      </c>
      <c r="L4338" s="6" t="s">
        <v>6055</v>
      </c>
      <c r="M4338" s="6" t="s">
        <v>42</v>
      </c>
      <c r="N4338" s="6">
        <v>133055.0</v>
      </c>
      <c r="O4338" s="6" t="s">
        <v>162</v>
      </c>
      <c r="P4338" s="6" t="s">
        <v>151</v>
      </c>
      <c r="Q4338" s="6" t="s">
        <v>152</v>
      </c>
      <c r="R4338" s="6">
        <v>1.000835534E9</v>
      </c>
      <c r="S4338" s="6">
        <v>34.004031</v>
      </c>
      <c r="T4338" s="6">
        <v>-118.264675</v>
      </c>
      <c r="U4338" s="6" t="s">
        <v>6056</v>
      </c>
    </row>
    <row r="4339">
      <c r="A4339" s="3" t="str">
        <f t="shared" si="1"/>
        <v>Los Angeles -  - Los Angeles County - Historic South-Central -  - </v>
      </c>
      <c r="B4339" s="5" t="s">
        <v>3572</v>
      </c>
      <c r="C4339" s="4"/>
      <c r="D4339" s="5" t="s">
        <v>149</v>
      </c>
      <c r="E4339" s="5" t="s">
        <v>6045</v>
      </c>
      <c r="F4339" s="5"/>
      <c r="G4339" s="4"/>
      <c r="H4339" s="6">
        <v>437772.0</v>
      </c>
      <c r="I4339" s="6">
        <v>505270.0</v>
      </c>
      <c r="J4339" s="6">
        <v>3.0487588E7</v>
      </c>
      <c r="K4339" s="6">
        <v>5881.0</v>
      </c>
      <c r="L4339" s="6" t="s">
        <v>6057</v>
      </c>
      <c r="M4339" s="6" t="s">
        <v>23</v>
      </c>
      <c r="N4339" s="6">
        <v>11954.0</v>
      </c>
      <c r="O4339" s="6" t="s">
        <v>162</v>
      </c>
      <c r="P4339" s="6" t="s">
        <v>151</v>
      </c>
      <c r="Q4339" s="6" t="s">
        <v>152</v>
      </c>
      <c r="R4339" s="6">
        <v>1.000835534E9</v>
      </c>
      <c r="S4339" s="6">
        <v>34.005536</v>
      </c>
      <c r="T4339" s="6">
        <v>-118.271759</v>
      </c>
      <c r="U4339" s="6" t="s">
        <v>6058</v>
      </c>
    </row>
    <row r="4340">
      <c r="A4340" s="3" t="str">
        <f t="shared" si="1"/>
        <v>Los Angeles -  - Los Angeles County - Historic South-Central -  - </v>
      </c>
      <c r="B4340" s="5" t="s">
        <v>3572</v>
      </c>
      <c r="C4340" s="4"/>
      <c r="D4340" s="5" t="s">
        <v>149</v>
      </c>
      <c r="E4340" s="5" t="s">
        <v>6045</v>
      </c>
      <c r="F4340" s="5"/>
      <c r="G4340" s="4"/>
      <c r="H4340" s="7"/>
      <c r="I4340" s="6">
        <v>505271.0</v>
      </c>
      <c r="J4340" s="6">
        <v>3.0981338E7</v>
      </c>
      <c r="K4340" s="6">
        <v>5882.0</v>
      </c>
      <c r="L4340" s="6" t="s">
        <v>6059</v>
      </c>
      <c r="M4340" s="6" t="s">
        <v>34</v>
      </c>
      <c r="N4340" s="6">
        <v>30345.0</v>
      </c>
      <c r="O4340" s="6" t="s">
        <v>162</v>
      </c>
      <c r="P4340" s="7"/>
      <c r="Q4340" s="7"/>
      <c r="R4340" s="8"/>
      <c r="S4340" s="6">
        <v>34.005536</v>
      </c>
      <c r="T4340" s="6">
        <v>-118.271759</v>
      </c>
      <c r="U4340" s="6" t="s">
        <v>6058</v>
      </c>
    </row>
    <row r="4341">
      <c r="A4341" s="3" t="str">
        <f t="shared" si="1"/>
        <v>Los Angeles -  - Los Angeles County - Historic South-Central -  - </v>
      </c>
      <c r="B4341" s="5" t="s">
        <v>3572</v>
      </c>
      <c r="C4341" s="4"/>
      <c r="D4341" s="5" t="s">
        <v>149</v>
      </c>
      <c r="E4341" s="5" t="s">
        <v>6045</v>
      </c>
      <c r="F4341" s="5"/>
      <c r="G4341" s="4"/>
      <c r="H4341" s="6">
        <v>437872.0</v>
      </c>
      <c r="I4341" s="6">
        <v>525610.0</v>
      </c>
      <c r="J4341" s="6">
        <v>3.0485095E7</v>
      </c>
      <c r="K4341" s="6">
        <v>320.0</v>
      </c>
      <c r="L4341" s="6" t="s">
        <v>6060</v>
      </c>
      <c r="M4341" s="6" t="s">
        <v>23</v>
      </c>
      <c r="N4341" s="6">
        <v>106538.0</v>
      </c>
      <c r="O4341" s="6" t="s">
        <v>162</v>
      </c>
      <c r="P4341" s="6" t="s">
        <v>151</v>
      </c>
      <c r="Q4341" s="6" t="s">
        <v>152</v>
      </c>
      <c r="R4341" s="6">
        <v>1.000835534E9</v>
      </c>
      <c r="S4341" s="6">
        <v>34.009534</v>
      </c>
      <c r="T4341" s="6">
        <v>-118.256666</v>
      </c>
      <c r="U4341" s="6" t="s">
        <v>6061</v>
      </c>
    </row>
    <row r="4342">
      <c r="A4342" s="3" t="str">
        <f t="shared" si="1"/>
        <v>Los Angeles -  - Los Angeles County - Historic South-Central -  - </v>
      </c>
      <c r="B4342" s="5" t="s">
        <v>3572</v>
      </c>
      <c r="C4342" s="4"/>
      <c r="D4342" s="5" t="s">
        <v>149</v>
      </c>
      <c r="E4342" s="5" t="s">
        <v>6045</v>
      </c>
      <c r="F4342" s="5"/>
      <c r="G4342" s="4"/>
      <c r="H4342" s="6">
        <v>437884.0</v>
      </c>
      <c r="I4342" s="6">
        <v>525632.0</v>
      </c>
      <c r="J4342" s="6">
        <v>3.0980836E7</v>
      </c>
      <c r="K4342" s="6">
        <v>332.0</v>
      </c>
      <c r="L4342" s="6" t="s">
        <v>6062</v>
      </c>
      <c r="M4342" s="6" t="s">
        <v>34</v>
      </c>
      <c r="N4342" s="6">
        <v>45726.0</v>
      </c>
      <c r="O4342" s="6" t="s">
        <v>162</v>
      </c>
      <c r="P4342" s="7"/>
      <c r="Q4342" s="7"/>
      <c r="R4342" s="6">
        <v>1.000835534E9</v>
      </c>
      <c r="S4342" s="6">
        <v>34.004313</v>
      </c>
      <c r="T4342" s="6">
        <v>-118.278188</v>
      </c>
      <c r="U4342" s="6" t="s">
        <v>6063</v>
      </c>
    </row>
    <row r="4343">
      <c r="A4343" s="3" t="str">
        <f t="shared" si="1"/>
        <v>Los Angeles -  - Los Angeles County - Historic South-Central -  - </v>
      </c>
      <c r="B4343" s="5" t="s">
        <v>3572</v>
      </c>
      <c r="C4343" s="4"/>
      <c r="D4343" s="5" t="s">
        <v>149</v>
      </c>
      <c r="E4343" s="5" t="s">
        <v>6045</v>
      </c>
      <c r="F4343" s="5"/>
      <c r="G4343" s="4"/>
      <c r="H4343" s="7"/>
      <c r="I4343" s="6">
        <v>526234.0</v>
      </c>
      <c r="J4343" s="6">
        <v>3.0980944E7</v>
      </c>
      <c r="K4343" s="6">
        <v>6090.0</v>
      </c>
      <c r="L4343" s="6" t="s">
        <v>6062</v>
      </c>
      <c r="M4343" s="6" t="s">
        <v>34</v>
      </c>
      <c r="N4343" s="6">
        <v>48259.0</v>
      </c>
      <c r="O4343" s="6" t="s">
        <v>162</v>
      </c>
      <c r="P4343" s="8"/>
      <c r="Q4343" s="8"/>
      <c r="R4343" s="8"/>
      <c r="S4343" s="6">
        <v>34.004313</v>
      </c>
      <c r="T4343" s="6">
        <v>-118.278188</v>
      </c>
      <c r="U4343" s="6" t="s">
        <v>6063</v>
      </c>
    </row>
    <row r="4344">
      <c r="A4344" s="3" t="str">
        <f t="shared" si="1"/>
        <v>Los Angeles -  - Los Angeles County - Hollywood -  - </v>
      </c>
      <c r="B4344" s="5" t="s">
        <v>3572</v>
      </c>
      <c r="C4344" s="4"/>
      <c r="D4344" s="5" t="s">
        <v>149</v>
      </c>
      <c r="E4344" s="5" t="s">
        <v>6064</v>
      </c>
      <c r="F4344" s="5"/>
      <c r="G4344" s="4"/>
      <c r="H4344" s="6">
        <v>429513.0</v>
      </c>
      <c r="I4344" s="6">
        <v>498734.0</v>
      </c>
      <c r="J4344" s="6">
        <v>3.048529E7</v>
      </c>
      <c r="K4344" s="6">
        <v>711.0</v>
      </c>
      <c r="L4344" s="6" t="s">
        <v>6065</v>
      </c>
      <c r="M4344" s="6" t="s">
        <v>31</v>
      </c>
      <c r="N4344" s="6">
        <v>134698.0</v>
      </c>
      <c r="O4344" s="6" t="s">
        <v>162</v>
      </c>
      <c r="P4344" s="6" t="s">
        <v>151</v>
      </c>
      <c r="Q4344" s="6" t="s">
        <v>152</v>
      </c>
      <c r="R4344" s="6">
        <v>1.000835534E9</v>
      </c>
      <c r="S4344" s="6">
        <v>34.097865</v>
      </c>
      <c r="T4344" s="6">
        <v>-118.347969</v>
      </c>
      <c r="U4344" s="6" t="s">
        <v>6066</v>
      </c>
    </row>
    <row r="4345">
      <c r="A4345" s="3" t="str">
        <f t="shared" si="1"/>
        <v>Los Angeles -  - Los Angeles County - Hollywood -  - </v>
      </c>
      <c r="B4345" s="5" t="s">
        <v>3572</v>
      </c>
      <c r="C4345" s="4"/>
      <c r="D4345" s="5" t="s">
        <v>149</v>
      </c>
      <c r="E4345" s="5" t="s">
        <v>6064</v>
      </c>
      <c r="F4345" s="5"/>
      <c r="G4345" s="4"/>
      <c r="H4345" s="7"/>
      <c r="I4345" s="6">
        <v>498735.0</v>
      </c>
      <c r="J4345" s="6">
        <v>3.0485291E7</v>
      </c>
      <c r="K4345" s="6">
        <v>712.0</v>
      </c>
      <c r="L4345" s="6" t="s">
        <v>6067</v>
      </c>
      <c r="M4345" s="6" t="s">
        <v>42</v>
      </c>
      <c r="N4345" s="6">
        <v>297285.0</v>
      </c>
      <c r="O4345" s="6" t="s">
        <v>162</v>
      </c>
      <c r="P4345" s="7"/>
      <c r="Q4345" s="7"/>
      <c r="R4345" s="8"/>
      <c r="S4345" s="6">
        <v>34.097865</v>
      </c>
      <c r="T4345" s="6">
        <v>-118.347969</v>
      </c>
      <c r="U4345" s="6" t="s">
        <v>6066</v>
      </c>
    </row>
    <row r="4346">
      <c r="A4346" s="3" t="str">
        <f t="shared" si="1"/>
        <v>Los Angeles -  - Los Angeles County - Hollywood -  - </v>
      </c>
      <c r="B4346" s="5" t="s">
        <v>3572</v>
      </c>
      <c r="C4346" s="4"/>
      <c r="D4346" s="5" t="s">
        <v>149</v>
      </c>
      <c r="E4346" s="5" t="s">
        <v>6064</v>
      </c>
      <c r="F4346" s="5"/>
      <c r="G4346" s="4"/>
      <c r="H4346" s="6">
        <v>429921.0</v>
      </c>
      <c r="I4346" s="6">
        <v>499509.0</v>
      </c>
      <c r="J4346" s="6">
        <v>3.0487008E7</v>
      </c>
      <c r="K4346" s="6">
        <v>4383.0</v>
      </c>
      <c r="L4346" s="6" t="s">
        <v>6068</v>
      </c>
      <c r="M4346" s="6" t="s">
        <v>34</v>
      </c>
      <c r="N4346" s="6">
        <v>4659.0</v>
      </c>
      <c r="O4346" s="6" t="s">
        <v>162</v>
      </c>
      <c r="P4346" s="6" t="s">
        <v>151</v>
      </c>
      <c r="Q4346" s="6" t="s">
        <v>152</v>
      </c>
      <c r="R4346" s="6">
        <v>1.000835534E9</v>
      </c>
      <c r="S4346" s="6">
        <v>34.094364</v>
      </c>
      <c r="T4346" s="6">
        <v>-118.313714</v>
      </c>
      <c r="U4346" s="6" t="s">
        <v>6069</v>
      </c>
    </row>
    <row r="4347">
      <c r="A4347" s="3" t="str">
        <f t="shared" si="1"/>
        <v>Los Angeles -  - Los Angeles County - Hollywood -  - </v>
      </c>
      <c r="B4347" s="5" t="s">
        <v>3572</v>
      </c>
      <c r="C4347" s="4"/>
      <c r="D4347" s="5" t="s">
        <v>149</v>
      </c>
      <c r="E4347" s="5" t="s">
        <v>6064</v>
      </c>
      <c r="F4347" s="5"/>
      <c r="G4347" s="4"/>
      <c r="H4347" s="6">
        <v>429976.0</v>
      </c>
      <c r="I4347" s="6">
        <v>499600.0</v>
      </c>
      <c r="J4347" s="6">
        <v>3.0982115E7</v>
      </c>
      <c r="K4347" s="6">
        <v>4327.0</v>
      </c>
      <c r="L4347" s="6" t="s">
        <v>6070</v>
      </c>
      <c r="M4347" s="6" t="s">
        <v>42</v>
      </c>
      <c r="N4347" s="6">
        <v>215320.0</v>
      </c>
      <c r="O4347" s="6" t="s">
        <v>162</v>
      </c>
      <c r="P4347" s="7"/>
      <c r="Q4347" s="7"/>
      <c r="R4347" s="6">
        <v>1.000835534E9</v>
      </c>
      <c r="S4347" s="6">
        <v>34.0909</v>
      </c>
      <c r="T4347" s="6">
        <v>-118.328739</v>
      </c>
      <c r="U4347" s="6" t="s">
        <v>6071</v>
      </c>
    </row>
    <row r="4348">
      <c r="A4348" s="3" t="str">
        <f t="shared" si="1"/>
        <v>Los Angeles -  - Los Angeles County - Hollywood -  - </v>
      </c>
      <c r="B4348" s="5" t="s">
        <v>3572</v>
      </c>
      <c r="C4348" s="4"/>
      <c r="D4348" s="5" t="s">
        <v>149</v>
      </c>
      <c r="E4348" s="5" t="s">
        <v>6064</v>
      </c>
      <c r="F4348" s="5"/>
      <c r="G4348" s="4"/>
      <c r="H4348" s="7"/>
      <c r="I4348" s="6">
        <v>499601.0</v>
      </c>
      <c r="J4348" s="6">
        <v>3.0486982E7</v>
      </c>
      <c r="K4348" s="6">
        <v>4328.0</v>
      </c>
      <c r="L4348" s="6" t="s">
        <v>6072</v>
      </c>
      <c r="M4348" s="6" t="s">
        <v>31</v>
      </c>
      <c r="N4348" s="6">
        <v>157518.0</v>
      </c>
      <c r="O4348" s="6" t="s">
        <v>162</v>
      </c>
      <c r="P4348" s="8"/>
      <c r="Q4348" s="7"/>
      <c r="R4348" s="8"/>
      <c r="S4348" s="6">
        <v>34.0909</v>
      </c>
      <c r="T4348" s="6">
        <v>-118.328739</v>
      </c>
      <c r="U4348" s="6" t="s">
        <v>6071</v>
      </c>
    </row>
    <row r="4349">
      <c r="A4349" s="3" t="str">
        <f t="shared" si="1"/>
        <v>Los Angeles -  - Los Angeles County - Hollywood -  - </v>
      </c>
      <c r="B4349" s="5" t="s">
        <v>3572</v>
      </c>
      <c r="C4349" s="4"/>
      <c r="D4349" s="5" t="s">
        <v>149</v>
      </c>
      <c r="E4349" s="5" t="s">
        <v>6064</v>
      </c>
      <c r="F4349" s="5"/>
      <c r="G4349" s="4"/>
      <c r="H4349" s="6">
        <v>429977.0</v>
      </c>
      <c r="I4349" s="6">
        <v>499602.0</v>
      </c>
      <c r="J4349" s="6">
        <v>3.0486983E7</v>
      </c>
      <c r="K4349" s="6">
        <v>4329.0</v>
      </c>
      <c r="L4349" s="6" t="s">
        <v>6073</v>
      </c>
      <c r="M4349" s="6" t="s">
        <v>42</v>
      </c>
      <c r="N4349" s="6">
        <v>207742.0</v>
      </c>
      <c r="O4349" s="6" t="s">
        <v>162</v>
      </c>
      <c r="P4349" s="6" t="s">
        <v>151</v>
      </c>
      <c r="Q4349" s="6" t="s">
        <v>152</v>
      </c>
      <c r="R4349" s="6">
        <v>1.000835534E9</v>
      </c>
      <c r="S4349" s="6">
        <v>34.090891</v>
      </c>
      <c r="T4349" s="6">
        <v>-118.328292</v>
      </c>
      <c r="U4349" s="6" t="s">
        <v>6074</v>
      </c>
    </row>
    <row r="4350">
      <c r="A4350" s="3" t="str">
        <f t="shared" si="1"/>
        <v>Los Angeles -  - Los Angeles County - Hollywood -  - </v>
      </c>
      <c r="B4350" s="5" t="s">
        <v>3572</v>
      </c>
      <c r="C4350" s="4"/>
      <c r="D4350" s="5" t="s">
        <v>149</v>
      </c>
      <c r="E4350" s="5" t="s">
        <v>6064</v>
      </c>
      <c r="F4350" s="5"/>
      <c r="G4350" s="4"/>
      <c r="H4350" s="6">
        <v>430037.0</v>
      </c>
      <c r="I4350" s="6">
        <v>499691.0</v>
      </c>
      <c r="J4350" s="6">
        <v>3.0484942E7</v>
      </c>
      <c r="K4350" s="6">
        <v>38.0</v>
      </c>
      <c r="L4350" s="6" t="s">
        <v>6075</v>
      </c>
      <c r="M4350" s="6" t="s">
        <v>34</v>
      </c>
      <c r="N4350" s="6">
        <v>112425.0</v>
      </c>
      <c r="O4350" s="6" t="s">
        <v>162</v>
      </c>
      <c r="P4350" s="6" t="s">
        <v>151</v>
      </c>
      <c r="Q4350" s="6" t="s">
        <v>152</v>
      </c>
      <c r="R4350" s="6">
        <v>1.000835534E9</v>
      </c>
      <c r="S4350" s="6">
        <v>34.089384</v>
      </c>
      <c r="T4350" s="6">
        <v>-118.326493</v>
      </c>
      <c r="U4350" s="6" t="s">
        <v>6076</v>
      </c>
    </row>
    <row r="4351">
      <c r="A4351" s="3" t="str">
        <f t="shared" si="1"/>
        <v>Los Angeles -  - Los Angeles County - Hollywood -  - </v>
      </c>
      <c r="B4351" s="5" t="s">
        <v>3572</v>
      </c>
      <c r="C4351" s="4"/>
      <c r="D4351" s="5" t="s">
        <v>149</v>
      </c>
      <c r="E4351" s="5" t="s">
        <v>6064</v>
      </c>
      <c r="F4351" s="5"/>
      <c r="G4351" s="4"/>
      <c r="H4351" s="7"/>
      <c r="I4351" s="6">
        <v>499692.0</v>
      </c>
      <c r="J4351" s="6">
        <v>3.0484943E7</v>
      </c>
      <c r="K4351" s="6">
        <v>39.0</v>
      </c>
      <c r="L4351" s="6" t="s">
        <v>6077</v>
      </c>
      <c r="M4351" s="6" t="s">
        <v>23</v>
      </c>
      <c r="N4351" s="6">
        <v>110247.0</v>
      </c>
      <c r="O4351" s="6" t="s">
        <v>162</v>
      </c>
      <c r="P4351" s="8"/>
      <c r="Q4351" s="7"/>
      <c r="R4351" s="8"/>
      <c r="S4351" s="6">
        <v>34.089384</v>
      </c>
      <c r="T4351" s="6">
        <v>-118.326493</v>
      </c>
      <c r="U4351" s="6" t="s">
        <v>6076</v>
      </c>
    </row>
    <row r="4352">
      <c r="A4352" s="3" t="str">
        <f t="shared" si="1"/>
        <v>Los Angeles -  - Los Angeles County - Hollywood -  - </v>
      </c>
      <c r="B4352" s="5" t="s">
        <v>3572</v>
      </c>
      <c r="C4352" s="4"/>
      <c r="D4352" s="5" t="s">
        <v>149</v>
      </c>
      <c r="E4352" s="5" t="s">
        <v>6064</v>
      </c>
      <c r="F4352" s="5"/>
      <c r="G4352" s="4"/>
      <c r="H4352" s="6">
        <v>448280.0</v>
      </c>
      <c r="I4352" s="6">
        <v>500311.0</v>
      </c>
      <c r="J4352" s="6">
        <v>3.0981079E7</v>
      </c>
      <c r="K4352" s="6">
        <v>4845.0</v>
      </c>
      <c r="L4352" s="6" t="s">
        <v>6078</v>
      </c>
      <c r="M4352" s="6" t="s">
        <v>23</v>
      </c>
      <c r="N4352" s="6">
        <v>60763.0</v>
      </c>
      <c r="O4352" s="6" t="s">
        <v>162</v>
      </c>
      <c r="P4352" s="7"/>
      <c r="Q4352" s="7"/>
      <c r="R4352" s="6">
        <v>1.000835534E9</v>
      </c>
      <c r="S4352" s="6">
        <v>34.099697</v>
      </c>
      <c r="T4352" s="6">
        <v>-118.328409</v>
      </c>
      <c r="U4352" s="6" t="s">
        <v>6079</v>
      </c>
    </row>
    <row r="4353">
      <c r="A4353" s="3" t="str">
        <f t="shared" si="1"/>
        <v>Los Angeles -  - Los Angeles County - Hollywood -  - </v>
      </c>
      <c r="B4353" s="5" t="s">
        <v>3572</v>
      </c>
      <c r="C4353" s="4"/>
      <c r="D4353" s="5" t="s">
        <v>149</v>
      </c>
      <c r="E4353" s="5" t="s">
        <v>6064</v>
      </c>
      <c r="F4353" s="5"/>
      <c r="G4353" s="4"/>
      <c r="H4353" s="7"/>
      <c r="I4353" s="6">
        <v>500312.0</v>
      </c>
      <c r="J4353" s="6">
        <v>3.0487235E7</v>
      </c>
      <c r="K4353" s="6">
        <v>4846.0</v>
      </c>
      <c r="L4353" s="6" t="s">
        <v>6080</v>
      </c>
      <c r="M4353" s="6" t="s">
        <v>34</v>
      </c>
      <c r="N4353" s="6">
        <v>24784.0</v>
      </c>
      <c r="O4353" s="6" t="s">
        <v>162</v>
      </c>
      <c r="P4353" s="8"/>
      <c r="Q4353" s="7"/>
      <c r="R4353" s="8"/>
      <c r="S4353" s="6">
        <v>34.099697</v>
      </c>
      <c r="T4353" s="6">
        <v>-118.328409</v>
      </c>
      <c r="U4353" s="6" t="s">
        <v>6079</v>
      </c>
    </row>
    <row r="4354">
      <c r="A4354" s="3" t="str">
        <f t="shared" si="1"/>
        <v>Los Angeles -  - Los Angeles County - Hollywood -  - </v>
      </c>
      <c r="B4354" s="5" t="s">
        <v>3572</v>
      </c>
      <c r="C4354" s="4"/>
      <c r="D4354" s="5" t="s">
        <v>149</v>
      </c>
      <c r="E4354" s="5" t="s">
        <v>6064</v>
      </c>
      <c r="F4354" s="5"/>
      <c r="G4354" s="4"/>
      <c r="H4354" s="6">
        <v>443749.0</v>
      </c>
      <c r="I4354" s="6">
        <v>500574.0</v>
      </c>
      <c r="J4354" s="6">
        <v>3.0487451E7</v>
      </c>
      <c r="K4354" s="6">
        <v>5324.0</v>
      </c>
      <c r="L4354" s="6" t="s">
        <v>6081</v>
      </c>
      <c r="M4354" s="6" t="s">
        <v>34</v>
      </c>
      <c r="N4354" s="6">
        <v>60235.0</v>
      </c>
      <c r="O4354" s="6" t="s">
        <v>162</v>
      </c>
      <c r="P4354" s="6" t="s">
        <v>151</v>
      </c>
      <c r="Q4354" s="6" t="s">
        <v>152</v>
      </c>
      <c r="R4354" s="6">
        <v>1.000835534E9</v>
      </c>
      <c r="S4354" s="6">
        <v>34.098422</v>
      </c>
      <c r="T4354" s="6">
        <v>-118.317913</v>
      </c>
      <c r="U4354" s="6" t="s">
        <v>6082</v>
      </c>
    </row>
    <row r="4355">
      <c r="A4355" s="3" t="str">
        <f t="shared" si="1"/>
        <v>Los Angeles -  - Los Angeles County - Hollywood -  - </v>
      </c>
      <c r="B4355" s="5" t="s">
        <v>3572</v>
      </c>
      <c r="C4355" s="4"/>
      <c r="D4355" s="5" t="s">
        <v>149</v>
      </c>
      <c r="E4355" s="5" t="s">
        <v>6064</v>
      </c>
      <c r="F4355" s="5"/>
      <c r="G4355" s="4"/>
      <c r="H4355" s="7"/>
      <c r="I4355" s="6">
        <v>500580.0</v>
      </c>
      <c r="J4355" s="6">
        <v>3.048745E7</v>
      </c>
      <c r="K4355" s="6">
        <v>5323.0</v>
      </c>
      <c r="L4355" s="6" t="s">
        <v>6083</v>
      </c>
      <c r="M4355" s="6" t="s">
        <v>23</v>
      </c>
      <c r="N4355" s="6">
        <v>47510.0</v>
      </c>
      <c r="O4355" s="6" t="s">
        <v>162</v>
      </c>
      <c r="P4355" s="8"/>
      <c r="Q4355" s="7"/>
      <c r="R4355" s="8"/>
      <c r="S4355" s="6">
        <v>34.098422</v>
      </c>
      <c r="T4355" s="6">
        <v>-118.317913</v>
      </c>
      <c r="U4355" s="6" t="s">
        <v>6082</v>
      </c>
    </row>
    <row r="4356">
      <c r="A4356" s="3" t="str">
        <f t="shared" si="1"/>
        <v>Los Angeles -  - Los Angeles County - Hollywood -  - </v>
      </c>
      <c r="B4356" s="5" t="s">
        <v>3572</v>
      </c>
      <c r="C4356" s="4"/>
      <c r="D4356" s="5" t="s">
        <v>149</v>
      </c>
      <c r="E4356" s="5" t="s">
        <v>6064</v>
      </c>
      <c r="F4356" s="5"/>
      <c r="G4356" s="4"/>
      <c r="H4356" s="6">
        <v>432198.0</v>
      </c>
      <c r="I4356" s="6">
        <v>500591.0</v>
      </c>
      <c r="J4356" s="6">
        <v>3.048714E7</v>
      </c>
      <c r="K4356" s="6">
        <v>4658.0</v>
      </c>
      <c r="L4356" s="6" t="s">
        <v>6084</v>
      </c>
      <c r="M4356" s="6" t="s">
        <v>42</v>
      </c>
      <c r="N4356" s="6">
        <v>236428.0</v>
      </c>
      <c r="O4356" s="6" t="s">
        <v>162</v>
      </c>
      <c r="P4356" s="6" t="s">
        <v>151</v>
      </c>
      <c r="Q4356" s="6" t="s">
        <v>152</v>
      </c>
      <c r="R4356" s="6">
        <v>1.000835534E9</v>
      </c>
      <c r="S4356" s="6">
        <v>34.090628</v>
      </c>
      <c r="T4356" s="6">
        <v>-118.323214</v>
      </c>
      <c r="U4356" s="6" t="s">
        <v>6085</v>
      </c>
    </row>
    <row r="4357">
      <c r="A4357" s="3" t="str">
        <f t="shared" si="1"/>
        <v>Los Angeles -  - Los Angeles County - Hollywood -  - </v>
      </c>
      <c r="B4357" s="5" t="s">
        <v>3572</v>
      </c>
      <c r="C4357" s="4"/>
      <c r="D4357" s="5" t="s">
        <v>149</v>
      </c>
      <c r="E4357" s="5" t="s">
        <v>6064</v>
      </c>
      <c r="F4357" s="5"/>
      <c r="G4357" s="4"/>
      <c r="H4357" s="6">
        <v>432352.0</v>
      </c>
      <c r="I4357" s="6">
        <v>500845.0</v>
      </c>
      <c r="J4357" s="6">
        <v>3.0981558E7</v>
      </c>
      <c r="K4357" s="6">
        <v>3012.0</v>
      </c>
      <c r="L4357" s="6" t="s">
        <v>6086</v>
      </c>
      <c r="M4357" s="6" t="s">
        <v>23</v>
      </c>
      <c r="N4357" s="6">
        <v>51123.0</v>
      </c>
      <c r="O4357" s="6" t="s">
        <v>162</v>
      </c>
      <c r="P4357" s="7"/>
      <c r="Q4357" s="7"/>
      <c r="R4357" s="6">
        <v>1.000835534E9</v>
      </c>
      <c r="S4357" s="6">
        <v>34.100054</v>
      </c>
      <c r="T4357" s="6">
        <v>-118.322216</v>
      </c>
      <c r="U4357" s="6" t="s">
        <v>6087</v>
      </c>
    </row>
    <row r="4358">
      <c r="A4358" s="3" t="str">
        <f t="shared" si="1"/>
        <v>Los Angeles -  - Los Angeles County - Hollywood -  - </v>
      </c>
      <c r="B4358" s="5" t="s">
        <v>3572</v>
      </c>
      <c r="C4358" s="4"/>
      <c r="D4358" s="5" t="s">
        <v>149</v>
      </c>
      <c r="E4358" s="5" t="s">
        <v>6064</v>
      </c>
      <c r="F4358" s="5"/>
      <c r="G4358" s="4"/>
      <c r="H4358" s="7"/>
      <c r="I4358" s="6">
        <v>500858.0</v>
      </c>
      <c r="J4358" s="6">
        <v>3.0981563E7</v>
      </c>
      <c r="K4358" s="6">
        <v>3013.0</v>
      </c>
      <c r="L4358" s="6" t="s">
        <v>6088</v>
      </c>
      <c r="M4358" s="6" t="s">
        <v>34</v>
      </c>
      <c r="N4358" s="6">
        <v>41021.0</v>
      </c>
      <c r="O4358" s="6" t="s">
        <v>162</v>
      </c>
      <c r="P4358" s="8"/>
      <c r="Q4358" s="8"/>
      <c r="R4358" s="8"/>
      <c r="S4358" s="6">
        <v>34.100054</v>
      </c>
      <c r="T4358" s="6">
        <v>-118.322216</v>
      </c>
      <c r="U4358" s="6" t="s">
        <v>6087</v>
      </c>
    </row>
    <row r="4359">
      <c r="A4359" s="3" t="str">
        <f t="shared" si="1"/>
        <v>Los Angeles -  - Los Angeles County - Hollywood -  - </v>
      </c>
      <c r="B4359" s="5" t="s">
        <v>3572</v>
      </c>
      <c r="C4359" s="4"/>
      <c r="D4359" s="5" t="s">
        <v>149</v>
      </c>
      <c r="E4359" s="5" t="s">
        <v>6064</v>
      </c>
      <c r="F4359" s="5"/>
      <c r="G4359" s="4"/>
      <c r="H4359" s="6">
        <v>432477.0</v>
      </c>
      <c r="I4359" s="6">
        <v>501039.0</v>
      </c>
      <c r="J4359" s="6">
        <v>3.0981123E7</v>
      </c>
      <c r="K4359" s="6">
        <v>681.0</v>
      </c>
      <c r="L4359" s="6" t="s">
        <v>6089</v>
      </c>
      <c r="M4359" s="6" t="s">
        <v>23</v>
      </c>
      <c r="N4359" s="6">
        <v>52182.0</v>
      </c>
      <c r="O4359" s="6" t="s">
        <v>162</v>
      </c>
      <c r="P4359" s="8"/>
      <c r="Q4359" s="7"/>
      <c r="R4359" s="6">
        <v>1.000835534E9</v>
      </c>
      <c r="S4359" s="6">
        <v>34.100363</v>
      </c>
      <c r="T4359" s="6">
        <v>-118.322177</v>
      </c>
      <c r="U4359" s="6" t="s">
        <v>6090</v>
      </c>
    </row>
    <row r="4360">
      <c r="A4360" s="3" t="str">
        <f t="shared" si="1"/>
        <v>Los Angeles -  - Los Angeles County - Hollywood -  - </v>
      </c>
      <c r="B4360" s="5" t="s">
        <v>3572</v>
      </c>
      <c r="C4360" s="4"/>
      <c r="D4360" s="5" t="s">
        <v>149</v>
      </c>
      <c r="E4360" s="5" t="s">
        <v>6064</v>
      </c>
      <c r="F4360" s="5"/>
      <c r="G4360" s="4"/>
      <c r="H4360" s="6">
        <v>432562.0</v>
      </c>
      <c r="I4360" s="6">
        <v>501163.0</v>
      </c>
      <c r="J4360" s="6">
        <v>3.0981679E7</v>
      </c>
      <c r="K4360" s="6">
        <v>3104.0</v>
      </c>
      <c r="L4360" s="6" t="s">
        <v>6091</v>
      </c>
      <c r="M4360" s="6" t="s">
        <v>31</v>
      </c>
      <c r="N4360" s="6">
        <v>227974.0</v>
      </c>
      <c r="O4360" s="6" t="s">
        <v>162</v>
      </c>
      <c r="P4360" s="8"/>
      <c r="Q4360" s="8"/>
      <c r="R4360" s="6">
        <v>1.000835534E9</v>
      </c>
      <c r="S4360" s="6">
        <v>34.083426</v>
      </c>
      <c r="T4360" s="6">
        <v>-118.313651</v>
      </c>
      <c r="U4360" s="6" t="s">
        <v>6092</v>
      </c>
    </row>
    <row r="4361">
      <c r="A4361" s="3" t="str">
        <f t="shared" si="1"/>
        <v>Los Angeles -  - Los Angeles County - Hollywood -  - </v>
      </c>
      <c r="B4361" s="5" t="s">
        <v>3572</v>
      </c>
      <c r="C4361" s="4"/>
      <c r="D4361" s="5" t="s">
        <v>149</v>
      </c>
      <c r="E4361" s="5" t="s">
        <v>6064</v>
      </c>
      <c r="F4361" s="5"/>
      <c r="G4361" s="4"/>
      <c r="H4361" s="6">
        <v>444589.0</v>
      </c>
      <c r="I4361" s="6">
        <v>501303.0</v>
      </c>
      <c r="J4361" s="6">
        <v>3.0487056E7</v>
      </c>
      <c r="K4361" s="6">
        <v>4467.0</v>
      </c>
      <c r="L4361" s="6" t="s">
        <v>6093</v>
      </c>
      <c r="M4361" s="6" t="s">
        <v>31</v>
      </c>
      <c r="N4361" s="6">
        <v>11855.0</v>
      </c>
      <c r="O4361" s="6" t="s">
        <v>162</v>
      </c>
      <c r="P4361" s="6" t="s">
        <v>151</v>
      </c>
      <c r="Q4361" s="6" t="s">
        <v>152</v>
      </c>
      <c r="R4361" s="6">
        <v>1.000835534E9</v>
      </c>
      <c r="S4361" s="6">
        <v>34.099716</v>
      </c>
      <c r="T4361" s="6">
        <v>-118.328846</v>
      </c>
      <c r="U4361" s="6" t="s">
        <v>6094</v>
      </c>
    </row>
    <row r="4362">
      <c r="A4362" s="3" t="str">
        <f t="shared" si="1"/>
        <v>Los Angeles -  - Los Angeles County - Hollywood -  - </v>
      </c>
      <c r="B4362" s="5" t="s">
        <v>3572</v>
      </c>
      <c r="C4362" s="4"/>
      <c r="D4362" s="5" t="s">
        <v>149</v>
      </c>
      <c r="E4362" s="5" t="s">
        <v>6064</v>
      </c>
      <c r="F4362" s="5"/>
      <c r="G4362" s="4"/>
      <c r="H4362" s="6">
        <v>432918.0</v>
      </c>
      <c r="I4362" s="6">
        <v>501753.0</v>
      </c>
      <c r="J4362" s="6">
        <v>3.0485876E7</v>
      </c>
      <c r="K4362" s="6">
        <v>1841.0</v>
      </c>
      <c r="L4362" s="6" t="s">
        <v>6095</v>
      </c>
      <c r="M4362" s="6" t="s">
        <v>31</v>
      </c>
      <c r="N4362" s="6">
        <v>22813.0</v>
      </c>
      <c r="O4362" s="6" t="s">
        <v>162</v>
      </c>
      <c r="P4362" s="6" t="s">
        <v>151</v>
      </c>
      <c r="Q4362" s="6" t="s">
        <v>152</v>
      </c>
      <c r="R4362" s="6">
        <v>1.000835534E9</v>
      </c>
      <c r="S4362" s="6">
        <v>34.086987</v>
      </c>
      <c r="T4362" s="6">
        <v>-118.33914</v>
      </c>
      <c r="U4362" s="6" t="s">
        <v>6096</v>
      </c>
    </row>
    <row r="4363">
      <c r="A4363" s="3" t="str">
        <f t="shared" si="1"/>
        <v>Los Angeles -  - Los Angeles County - Hollywood -  - </v>
      </c>
      <c r="B4363" s="5" t="s">
        <v>3572</v>
      </c>
      <c r="C4363" s="4"/>
      <c r="D4363" s="5" t="s">
        <v>149</v>
      </c>
      <c r="E4363" s="5" t="s">
        <v>6064</v>
      </c>
      <c r="F4363" s="5"/>
      <c r="G4363" s="4"/>
      <c r="H4363" s="7"/>
      <c r="I4363" s="6">
        <v>501754.0</v>
      </c>
      <c r="J4363" s="6">
        <v>3.0981752E7</v>
      </c>
      <c r="K4363" s="6">
        <v>1842.0</v>
      </c>
      <c r="L4363" s="6" t="s">
        <v>6097</v>
      </c>
      <c r="M4363" s="6" t="s">
        <v>42</v>
      </c>
      <c r="N4363" s="6">
        <v>37843.0</v>
      </c>
      <c r="O4363" s="6" t="s">
        <v>162</v>
      </c>
      <c r="P4363" s="7"/>
      <c r="Q4363" s="7"/>
      <c r="R4363" s="8"/>
      <c r="S4363" s="6">
        <v>34.086987</v>
      </c>
      <c r="T4363" s="6">
        <v>-118.33914</v>
      </c>
      <c r="U4363" s="6" t="s">
        <v>6096</v>
      </c>
    </row>
    <row r="4364">
      <c r="A4364" s="3" t="str">
        <f t="shared" si="1"/>
        <v>Los Angeles -  - Los Angeles County - Hollywood -  - </v>
      </c>
      <c r="B4364" s="5" t="s">
        <v>3572</v>
      </c>
      <c r="C4364" s="4"/>
      <c r="D4364" s="5" t="s">
        <v>149</v>
      </c>
      <c r="E4364" s="5" t="s">
        <v>6064</v>
      </c>
      <c r="F4364" s="5"/>
      <c r="G4364" s="4"/>
      <c r="H4364" s="6">
        <v>432969.0</v>
      </c>
      <c r="I4364" s="6">
        <v>501868.0</v>
      </c>
      <c r="J4364" s="6">
        <v>3.0981761E7</v>
      </c>
      <c r="K4364" s="6">
        <v>5205.0</v>
      </c>
      <c r="L4364" s="6" t="s">
        <v>6098</v>
      </c>
      <c r="M4364" s="6" t="s">
        <v>23</v>
      </c>
      <c r="N4364" s="6">
        <v>213906.0</v>
      </c>
      <c r="O4364" s="6" t="s">
        <v>162</v>
      </c>
      <c r="P4364" s="7"/>
      <c r="Q4364" s="7"/>
      <c r="R4364" s="6">
        <v>1.000835534E9</v>
      </c>
      <c r="S4364" s="6">
        <v>34.104881</v>
      </c>
      <c r="T4364" s="6">
        <v>-118.325103</v>
      </c>
      <c r="U4364" s="6" t="s">
        <v>6099</v>
      </c>
    </row>
    <row r="4365">
      <c r="A4365" s="3" t="str">
        <f t="shared" si="1"/>
        <v>Los Angeles -  - Los Angeles County - Hollywood -  - </v>
      </c>
      <c r="B4365" s="5" t="s">
        <v>3572</v>
      </c>
      <c r="C4365" s="4"/>
      <c r="D4365" s="5" t="s">
        <v>149</v>
      </c>
      <c r="E4365" s="5" t="s">
        <v>6064</v>
      </c>
      <c r="F4365" s="5"/>
      <c r="G4365" s="4"/>
      <c r="H4365" s="6">
        <v>433009.0</v>
      </c>
      <c r="I4365" s="6">
        <v>501930.0</v>
      </c>
      <c r="J4365" s="6">
        <v>3.0487414E7</v>
      </c>
      <c r="K4365" s="6">
        <v>5228.0</v>
      </c>
      <c r="L4365" s="6" t="s">
        <v>6100</v>
      </c>
      <c r="M4365" s="6" t="s">
        <v>34</v>
      </c>
      <c r="N4365" s="6">
        <v>91712.0</v>
      </c>
      <c r="O4365" s="6" t="s">
        <v>162</v>
      </c>
      <c r="P4365" s="6" t="s">
        <v>151</v>
      </c>
      <c r="Q4365" s="6" t="s">
        <v>152</v>
      </c>
      <c r="R4365" s="6">
        <v>1.000835534E9</v>
      </c>
      <c r="S4365" s="6">
        <v>34.091236</v>
      </c>
      <c r="T4365" s="6">
        <v>-118.326832</v>
      </c>
      <c r="U4365" s="6" t="s">
        <v>6101</v>
      </c>
    </row>
    <row r="4366">
      <c r="A4366" s="3" t="str">
        <f t="shared" si="1"/>
        <v>Los Angeles -  - Los Angeles County - Hollywood -  - </v>
      </c>
      <c r="B4366" s="5" t="s">
        <v>3572</v>
      </c>
      <c r="C4366" s="4"/>
      <c r="D4366" s="5" t="s">
        <v>149</v>
      </c>
      <c r="E4366" s="5" t="s">
        <v>6064</v>
      </c>
      <c r="F4366" s="5"/>
      <c r="G4366" s="4"/>
      <c r="H4366" s="6">
        <v>435197.0</v>
      </c>
      <c r="I4366" s="6">
        <v>502131.0</v>
      </c>
      <c r="J4366" s="6">
        <v>3.0485529E7</v>
      </c>
      <c r="K4366" s="6">
        <v>1147.0</v>
      </c>
      <c r="L4366" s="6" t="s">
        <v>6102</v>
      </c>
      <c r="M4366" s="6" t="s">
        <v>42</v>
      </c>
      <c r="N4366" s="6">
        <v>136205.0</v>
      </c>
      <c r="O4366" s="6" t="s">
        <v>162</v>
      </c>
      <c r="P4366" s="6" t="s">
        <v>151</v>
      </c>
      <c r="Q4366" s="6" t="s">
        <v>152</v>
      </c>
      <c r="R4366" s="6">
        <v>1.000835534E9</v>
      </c>
      <c r="S4366" s="6">
        <v>34.097899</v>
      </c>
      <c r="T4366" s="6">
        <v>-118.318553</v>
      </c>
      <c r="U4366" s="6" t="s">
        <v>6103</v>
      </c>
    </row>
    <row r="4367">
      <c r="A4367" s="3" t="str">
        <f t="shared" si="1"/>
        <v>Los Angeles -  - Los Angeles County - Hollywood -  - </v>
      </c>
      <c r="B4367" s="5" t="s">
        <v>3572</v>
      </c>
      <c r="C4367" s="4"/>
      <c r="D4367" s="5" t="s">
        <v>149</v>
      </c>
      <c r="E4367" s="5" t="s">
        <v>6064</v>
      </c>
      <c r="F4367" s="5"/>
      <c r="G4367" s="4"/>
      <c r="H4367" s="6">
        <v>435203.0</v>
      </c>
      <c r="I4367" s="6">
        <v>502140.0</v>
      </c>
      <c r="J4367" s="6">
        <v>3.0486466E7</v>
      </c>
      <c r="K4367" s="6">
        <v>3167.0</v>
      </c>
      <c r="L4367" s="6" t="s">
        <v>6104</v>
      </c>
      <c r="M4367" s="6" t="s">
        <v>31</v>
      </c>
      <c r="N4367" s="6">
        <v>167190.0</v>
      </c>
      <c r="O4367" s="6" t="s">
        <v>162</v>
      </c>
      <c r="P4367" s="6" t="s">
        <v>151</v>
      </c>
      <c r="Q4367" s="6" t="s">
        <v>152</v>
      </c>
      <c r="R4367" s="6">
        <v>1.000835534E9</v>
      </c>
      <c r="S4367" s="6">
        <v>34.090674</v>
      </c>
      <c r="T4367" s="6">
        <v>-118.323044</v>
      </c>
      <c r="U4367" s="6" t="s">
        <v>6105</v>
      </c>
    </row>
    <row r="4368">
      <c r="A4368" s="3" t="str">
        <f t="shared" si="1"/>
        <v>Los Angeles -  - Los Angeles County - Hollywood -  - </v>
      </c>
      <c r="B4368" s="5" t="s">
        <v>3572</v>
      </c>
      <c r="C4368" s="4"/>
      <c r="D4368" s="5" t="s">
        <v>149</v>
      </c>
      <c r="E4368" s="5" t="s">
        <v>6064</v>
      </c>
      <c r="F4368" s="5"/>
      <c r="G4368" s="4"/>
      <c r="H4368" s="6">
        <v>435242.0</v>
      </c>
      <c r="I4368" s="6">
        <v>502202.0</v>
      </c>
      <c r="J4368" s="6">
        <v>3.0486475E7</v>
      </c>
      <c r="K4368" s="6">
        <v>3180.0</v>
      </c>
      <c r="L4368" s="6" t="s">
        <v>6106</v>
      </c>
      <c r="M4368" s="6" t="s">
        <v>31</v>
      </c>
      <c r="N4368" s="6">
        <v>140014.0</v>
      </c>
      <c r="O4368" s="6" t="s">
        <v>162</v>
      </c>
      <c r="P4368" s="6" t="s">
        <v>151</v>
      </c>
      <c r="Q4368" s="6" t="s">
        <v>152</v>
      </c>
      <c r="R4368" s="6">
        <v>1.000835534E9</v>
      </c>
      <c r="S4368" s="6">
        <v>34.083631</v>
      </c>
      <c r="T4368" s="6">
        <v>-118.341717</v>
      </c>
      <c r="U4368" s="6" t="s">
        <v>6107</v>
      </c>
    </row>
    <row r="4369">
      <c r="A4369" s="3" t="str">
        <f t="shared" si="1"/>
        <v>Los Angeles -  - Los Angeles County - Hollywood -  - </v>
      </c>
      <c r="B4369" s="5" t="s">
        <v>3572</v>
      </c>
      <c r="C4369" s="4"/>
      <c r="D4369" s="5" t="s">
        <v>149</v>
      </c>
      <c r="E4369" s="5" t="s">
        <v>6064</v>
      </c>
      <c r="F4369" s="5"/>
      <c r="G4369" s="4"/>
      <c r="H4369" s="6">
        <v>435287.0</v>
      </c>
      <c r="I4369" s="6">
        <v>502281.0</v>
      </c>
      <c r="J4369" s="6">
        <v>3.0980873E7</v>
      </c>
      <c r="K4369" s="6">
        <v>1205.0</v>
      </c>
      <c r="L4369" s="6" t="s">
        <v>6108</v>
      </c>
      <c r="M4369" s="6" t="s">
        <v>31</v>
      </c>
      <c r="N4369" s="6">
        <v>111612.0</v>
      </c>
      <c r="O4369" s="6" t="s">
        <v>162</v>
      </c>
      <c r="P4369" s="8"/>
      <c r="Q4369" s="8"/>
      <c r="R4369" s="6">
        <v>1.000835534E9</v>
      </c>
      <c r="S4369" s="6">
        <v>34.083654</v>
      </c>
      <c r="T4369" s="6">
        <v>-118.311822</v>
      </c>
      <c r="U4369" s="6" t="s">
        <v>6109</v>
      </c>
    </row>
    <row r="4370">
      <c r="A4370" s="3" t="str">
        <f t="shared" si="1"/>
        <v>Los Angeles -  - Los Angeles County - Hollywood -  - </v>
      </c>
      <c r="B4370" s="5" t="s">
        <v>3572</v>
      </c>
      <c r="C4370" s="4"/>
      <c r="D4370" s="5" t="s">
        <v>149</v>
      </c>
      <c r="E4370" s="5" t="s">
        <v>6064</v>
      </c>
      <c r="F4370" s="5"/>
      <c r="G4370" s="4"/>
      <c r="H4370" s="7"/>
      <c r="I4370" s="6">
        <v>502282.0</v>
      </c>
      <c r="J4370" s="6">
        <v>3.0980874E7</v>
      </c>
      <c r="K4370" s="6">
        <v>1206.0</v>
      </c>
      <c r="L4370" s="6" t="s">
        <v>6110</v>
      </c>
      <c r="M4370" s="6" t="s">
        <v>42</v>
      </c>
      <c r="N4370" s="6">
        <v>96239.0</v>
      </c>
      <c r="O4370" s="6" t="s">
        <v>162</v>
      </c>
      <c r="P4370" s="7"/>
      <c r="Q4370" s="7"/>
      <c r="R4370" s="8"/>
      <c r="S4370" s="6">
        <v>34.083654</v>
      </c>
      <c r="T4370" s="6">
        <v>-118.311822</v>
      </c>
      <c r="U4370" s="6" t="s">
        <v>6109</v>
      </c>
    </row>
    <row r="4371">
      <c r="A4371" s="3" t="str">
        <f t="shared" si="1"/>
        <v>Los Angeles -  - Los Angeles County - Hollywood -  - </v>
      </c>
      <c r="B4371" s="5" t="s">
        <v>3572</v>
      </c>
      <c r="C4371" s="4"/>
      <c r="D4371" s="5" t="s">
        <v>149</v>
      </c>
      <c r="E4371" s="5" t="s">
        <v>6064</v>
      </c>
      <c r="F4371" s="5"/>
      <c r="G4371" s="4"/>
      <c r="H4371" s="6">
        <v>435599.0</v>
      </c>
      <c r="I4371" s="6">
        <v>502775.0</v>
      </c>
      <c r="J4371" s="6">
        <v>3.0485119E7</v>
      </c>
      <c r="K4371" s="6">
        <v>389.0</v>
      </c>
      <c r="L4371" s="6" t="s">
        <v>6111</v>
      </c>
      <c r="M4371" s="6" t="s">
        <v>34</v>
      </c>
      <c r="N4371" s="6">
        <v>72406.0</v>
      </c>
      <c r="O4371" s="6" t="s">
        <v>162</v>
      </c>
      <c r="P4371" s="6" t="s">
        <v>151</v>
      </c>
      <c r="Q4371" s="6" t="s">
        <v>152</v>
      </c>
      <c r="R4371" s="6">
        <v>1.000835534E9</v>
      </c>
      <c r="S4371" s="6">
        <v>34.091287</v>
      </c>
      <c r="T4371" s="6">
        <v>-118.313696</v>
      </c>
      <c r="U4371" s="6" t="s">
        <v>6112</v>
      </c>
    </row>
    <row r="4372">
      <c r="A4372" s="3" t="str">
        <f t="shared" si="1"/>
        <v>Los Angeles -  - Los Angeles County - Hollywood -  - </v>
      </c>
      <c r="B4372" s="5" t="s">
        <v>3572</v>
      </c>
      <c r="C4372" s="4"/>
      <c r="D4372" s="5" t="s">
        <v>149</v>
      </c>
      <c r="E4372" s="5" t="s">
        <v>6064</v>
      </c>
      <c r="F4372" s="5"/>
      <c r="G4372" s="4"/>
      <c r="H4372" s="7"/>
      <c r="I4372" s="6">
        <v>502783.0</v>
      </c>
      <c r="J4372" s="6">
        <v>3.048512E7</v>
      </c>
      <c r="K4372" s="6">
        <v>390.0</v>
      </c>
      <c r="L4372" s="6" t="s">
        <v>6113</v>
      </c>
      <c r="M4372" s="6" t="s">
        <v>23</v>
      </c>
      <c r="N4372" s="6">
        <v>0.0</v>
      </c>
      <c r="O4372" s="6" t="s">
        <v>162</v>
      </c>
      <c r="P4372" s="7"/>
      <c r="Q4372" s="7"/>
      <c r="R4372" s="8"/>
      <c r="S4372" s="6">
        <v>34.091287</v>
      </c>
      <c r="T4372" s="6">
        <v>-118.313696</v>
      </c>
      <c r="U4372" s="6" t="s">
        <v>6112</v>
      </c>
    </row>
    <row r="4373">
      <c r="A4373" s="3" t="str">
        <f t="shared" si="1"/>
        <v>Los Angeles -  - Los Angeles County - Hollywood -  - </v>
      </c>
      <c r="B4373" s="5" t="s">
        <v>3572</v>
      </c>
      <c r="C4373" s="4"/>
      <c r="D4373" s="5" t="s">
        <v>149</v>
      </c>
      <c r="E4373" s="5" t="s">
        <v>6064</v>
      </c>
      <c r="F4373" s="5"/>
      <c r="G4373" s="4"/>
      <c r="H4373" s="6">
        <v>435758.0</v>
      </c>
      <c r="I4373" s="6">
        <v>503014.0</v>
      </c>
      <c r="J4373" s="6">
        <v>3.048506E7</v>
      </c>
      <c r="K4373" s="6">
        <v>248.0</v>
      </c>
      <c r="L4373" s="6" t="s">
        <v>6114</v>
      </c>
      <c r="M4373" s="6" t="s">
        <v>23</v>
      </c>
      <c r="N4373" s="6">
        <v>78032.0</v>
      </c>
      <c r="O4373" s="6" t="s">
        <v>162</v>
      </c>
      <c r="P4373" s="6" t="s">
        <v>151</v>
      </c>
      <c r="Q4373" s="6" t="s">
        <v>152</v>
      </c>
      <c r="R4373" s="6">
        <v>1.000835534E9</v>
      </c>
      <c r="S4373" s="6">
        <v>34.100722</v>
      </c>
      <c r="T4373" s="6">
        <v>-118.329513</v>
      </c>
      <c r="U4373" s="6" t="s">
        <v>6115</v>
      </c>
    </row>
    <row r="4374">
      <c r="A4374" s="3" t="str">
        <f t="shared" si="1"/>
        <v>Los Angeles -  - Los Angeles County - Hollywood -  - </v>
      </c>
      <c r="B4374" s="5" t="s">
        <v>3572</v>
      </c>
      <c r="C4374" s="4"/>
      <c r="D4374" s="5" t="s">
        <v>149</v>
      </c>
      <c r="E4374" s="5" t="s">
        <v>6064</v>
      </c>
      <c r="F4374" s="5"/>
      <c r="G4374" s="4"/>
      <c r="H4374" s="7"/>
      <c r="I4374" s="6">
        <v>503015.0</v>
      </c>
      <c r="J4374" s="6">
        <v>3.0981152E7</v>
      </c>
      <c r="K4374" s="6">
        <v>249.0</v>
      </c>
      <c r="L4374" s="6" t="s">
        <v>6116</v>
      </c>
      <c r="M4374" s="6" t="s">
        <v>34</v>
      </c>
      <c r="N4374" s="6">
        <v>68960.0</v>
      </c>
      <c r="O4374" s="6" t="s">
        <v>162</v>
      </c>
      <c r="P4374" s="7"/>
      <c r="Q4374" s="7"/>
      <c r="R4374" s="8"/>
      <c r="S4374" s="6">
        <v>34.100722</v>
      </c>
      <c r="T4374" s="6">
        <v>-118.329513</v>
      </c>
      <c r="U4374" s="6" t="s">
        <v>6115</v>
      </c>
    </row>
    <row r="4375">
      <c r="A4375" s="3" t="str">
        <f t="shared" si="1"/>
        <v>Los Angeles -  - Los Angeles County - Hollywood -  - </v>
      </c>
      <c r="B4375" s="5" t="s">
        <v>3572</v>
      </c>
      <c r="C4375" s="4"/>
      <c r="D4375" s="5" t="s">
        <v>149</v>
      </c>
      <c r="E4375" s="5" t="s">
        <v>6064</v>
      </c>
      <c r="F4375" s="5"/>
      <c r="G4375" s="4"/>
      <c r="H4375" s="6">
        <v>435761.0</v>
      </c>
      <c r="I4375" s="6">
        <v>503018.0</v>
      </c>
      <c r="J4375" s="6">
        <v>3.0981153E7</v>
      </c>
      <c r="K4375" s="6">
        <v>250.0</v>
      </c>
      <c r="L4375" s="6" t="s">
        <v>6117</v>
      </c>
      <c r="M4375" s="6" t="s">
        <v>34</v>
      </c>
      <c r="N4375" s="6">
        <v>70626.0</v>
      </c>
      <c r="O4375" s="6" t="s">
        <v>162</v>
      </c>
      <c r="P4375" s="8"/>
      <c r="Q4375" s="7"/>
      <c r="R4375" s="6">
        <v>1.000835534E9</v>
      </c>
      <c r="S4375" s="6">
        <v>34.100932</v>
      </c>
      <c r="T4375" s="6">
        <v>-118.329695</v>
      </c>
      <c r="U4375" s="6" t="s">
        <v>6118</v>
      </c>
    </row>
    <row r="4376">
      <c r="A4376" s="3" t="str">
        <f t="shared" si="1"/>
        <v>Los Angeles -  - Los Angeles County - Hollywood -  - </v>
      </c>
      <c r="B4376" s="5" t="s">
        <v>3572</v>
      </c>
      <c r="C4376" s="4"/>
      <c r="D4376" s="5" t="s">
        <v>149</v>
      </c>
      <c r="E4376" s="5" t="s">
        <v>6064</v>
      </c>
      <c r="F4376" s="5"/>
      <c r="G4376" s="4"/>
      <c r="H4376" s="6">
        <v>435906.0</v>
      </c>
      <c r="I4376" s="6">
        <v>503235.0</v>
      </c>
      <c r="J4376" s="6">
        <v>3.0485139E7</v>
      </c>
      <c r="K4376" s="6">
        <v>420.0</v>
      </c>
      <c r="L4376" s="6" t="s">
        <v>6119</v>
      </c>
      <c r="M4376" s="6" t="s">
        <v>34</v>
      </c>
      <c r="N4376" s="6">
        <v>82275.0</v>
      </c>
      <c r="O4376" s="6" t="s">
        <v>162</v>
      </c>
      <c r="P4376" s="6" t="s">
        <v>151</v>
      </c>
      <c r="Q4376" s="6" t="s">
        <v>152</v>
      </c>
      <c r="R4376" s="6">
        <v>1.000835534E9</v>
      </c>
      <c r="S4376" s="6">
        <v>34.097047</v>
      </c>
      <c r="T4376" s="6">
        <v>-118.344299</v>
      </c>
      <c r="U4376" s="6" t="s">
        <v>6120</v>
      </c>
    </row>
    <row r="4377">
      <c r="A4377" s="3" t="str">
        <f t="shared" si="1"/>
        <v>Los Angeles -  - Los Angeles County - Hollywood -  - </v>
      </c>
      <c r="B4377" s="5" t="s">
        <v>3572</v>
      </c>
      <c r="C4377" s="4"/>
      <c r="D4377" s="5" t="s">
        <v>149</v>
      </c>
      <c r="E4377" s="5" t="s">
        <v>6064</v>
      </c>
      <c r="F4377" s="5"/>
      <c r="G4377" s="4"/>
      <c r="H4377" s="6">
        <v>436656.0</v>
      </c>
      <c r="I4377" s="6">
        <v>504401.0</v>
      </c>
      <c r="J4377" s="6">
        <v>3.0982167E7</v>
      </c>
      <c r="K4377" s="6">
        <v>599.0</v>
      </c>
      <c r="L4377" s="6" t="s">
        <v>6121</v>
      </c>
      <c r="M4377" s="6" t="s">
        <v>23</v>
      </c>
      <c r="N4377" s="6">
        <v>49603.0</v>
      </c>
      <c r="O4377" s="6" t="s">
        <v>162</v>
      </c>
      <c r="P4377" s="7"/>
      <c r="Q4377" s="7"/>
      <c r="R4377" s="6">
        <v>1.000835534E9</v>
      </c>
      <c r="S4377" s="6">
        <v>34.089947</v>
      </c>
      <c r="T4377" s="6">
        <v>-118.322401</v>
      </c>
      <c r="U4377" s="6" t="s">
        <v>6122</v>
      </c>
    </row>
    <row r="4378">
      <c r="A4378" s="3" t="str">
        <f t="shared" si="1"/>
        <v>Los Angeles -  - Los Angeles County - Hollywood -  - </v>
      </c>
      <c r="B4378" s="5" t="s">
        <v>3572</v>
      </c>
      <c r="C4378" s="4"/>
      <c r="D4378" s="5" t="s">
        <v>149</v>
      </c>
      <c r="E4378" s="5" t="s">
        <v>6064</v>
      </c>
      <c r="F4378" s="5"/>
      <c r="G4378" s="4"/>
      <c r="H4378" s="7"/>
      <c r="I4378" s="6">
        <v>504402.0</v>
      </c>
      <c r="J4378" s="6">
        <v>3.048524E7</v>
      </c>
      <c r="K4378" s="6">
        <v>600.0</v>
      </c>
      <c r="L4378" s="6" t="s">
        <v>6123</v>
      </c>
      <c r="M4378" s="6" t="s">
        <v>34</v>
      </c>
      <c r="N4378" s="6">
        <v>52098.0</v>
      </c>
      <c r="O4378" s="6" t="s">
        <v>162</v>
      </c>
      <c r="P4378" s="8"/>
      <c r="Q4378" s="8"/>
      <c r="R4378" s="8"/>
      <c r="S4378" s="6">
        <v>34.089947</v>
      </c>
      <c r="T4378" s="6">
        <v>-118.322401</v>
      </c>
      <c r="U4378" s="6" t="s">
        <v>6122</v>
      </c>
    </row>
    <row r="4379">
      <c r="A4379" s="3" t="str">
        <f t="shared" si="1"/>
        <v>Los Angeles -  - Los Angeles County - Hollywood -  - </v>
      </c>
      <c r="B4379" s="5" t="s">
        <v>3572</v>
      </c>
      <c r="C4379" s="4"/>
      <c r="D4379" s="5" t="s">
        <v>149</v>
      </c>
      <c r="E4379" s="5" t="s">
        <v>6064</v>
      </c>
      <c r="F4379" s="5"/>
      <c r="G4379" s="4"/>
      <c r="H4379" s="6">
        <v>436750.0</v>
      </c>
      <c r="I4379" s="6">
        <v>504555.0</v>
      </c>
      <c r="J4379" s="6">
        <v>3.0982213E7</v>
      </c>
      <c r="K4379" s="6">
        <v>5642.0</v>
      </c>
      <c r="L4379" s="6" t="s">
        <v>6124</v>
      </c>
      <c r="M4379" s="6" t="s">
        <v>31</v>
      </c>
      <c r="N4379" s="6">
        <v>60999.0</v>
      </c>
      <c r="O4379" s="6" t="s">
        <v>162</v>
      </c>
      <c r="P4379" s="8"/>
      <c r="Q4379" s="8"/>
      <c r="R4379" s="6">
        <v>1.000835534E9</v>
      </c>
      <c r="S4379" s="6">
        <v>34.099878</v>
      </c>
      <c r="T4379" s="6">
        <v>-118.332008</v>
      </c>
      <c r="U4379" s="6" t="s">
        <v>6125</v>
      </c>
    </row>
    <row r="4380">
      <c r="A4380" s="3" t="str">
        <f t="shared" si="1"/>
        <v>Los Angeles -  - Los Angeles County - Hollywood -  - </v>
      </c>
      <c r="B4380" s="5" t="s">
        <v>3572</v>
      </c>
      <c r="C4380" s="4"/>
      <c r="D4380" s="5" t="s">
        <v>149</v>
      </c>
      <c r="E4380" s="5" t="s">
        <v>6064</v>
      </c>
      <c r="F4380" s="5"/>
      <c r="G4380" s="4"/>
      <c r="H4380" s="7"/>
      <c r="I4380" s="6">
        <v>504556.0</v>
      </c>
      <c r="J4380" s="6">
        <v>3.0982214E7</v>
      </c>
      <c r="K4380" s="6">
        <v>5643.0</v>
      </c>
      <c r="L4380" s="6" t="s">
        <v>6126</v>
      </c>
      <c r="M4380" s="6" t="s">
        <v>42</v>
      </c>
      <c r="N4380" s="6">
        <v>59124.0</v>
      </c>
      <c r="O4380" s="6" t="s">
        <v>162</v>
      </c>
      <c r="P4380" s="7"/>
      <c r="Q4380" s="7"/>
      <c r="R4380" s="8"/>
      <c r="S4380" s="6">
        <v>34.099878</v>
      </c>
      <c r="T4380" s="6">
        <v>-118.332008</v>
      </c>
      <c r="U4380" s="6" t="s">
        <v>6125</v>
      </c>
    </row>
    <row r="4381">
      <c r="A4381" s="3" t="str">
        <f t="shared" si="1"/>
        <v>Los Angeles -  - Los Angeles County - Hollywood -  - </v>
      </c>
      <c r="B4381" s="5" t="s">
        <v>3572</v>
      </c>
      <c r="C4381" s="4"/>
      <c r="D4381" s="5" t="s">
        <v>149</v>
      </c>
      <c r="E4381" s="5" t="s">
        <v>6064</v>
      </c>
      <c r="F4381" s="5"/>
      <c r="G4381" s="4"/>
      <c r="H4381" s="6">
        <v>436751.0</v>
      </c>
      <c r="I4381" s="6">
        <v>504557.0</v>
      </c>
      <c r="J4381" s="6">
        <v>3.0487471E7</v>
      </c>
      <c r="K4381" s="6">
        <v>5644.0</v>
      </c>
      <c r="L4381" s="6" t="s">
        <v>6127</v>
      </c>
      <c r="M4381" s="6" t="s">
        <v>23</v>
      </c>
      <c r="N4381" s="6">
        <v>14598.0</v>
      </c>
      <c r="O4381" s="6" t="s">
        <v>162</v>
      </c>
      <c r="P4381" s="6" t="s">
        <v>151</v>
      </c>
      <c r="Q4381" s="6" t="s">
        <v>152</v>
      </c>
      <c r="R4381" s="6">
        <v>1.000835534E9</v>
      </c>
      <c r="S4381" s="6">
        <v>34.100153</v>
      </c>
      <c r="T4381" s="6">
        <v>-118.332389</v>
      </c>
      <c r="U4381" s="6" t="s">
        <v>6128</v>
      </c>
    </row>
    <row r="4382">
      <c r="A4382" s="3" t="str">
        <f t="shared" si="1"/>
        <v>Los Angeles -  - Los Angeles County - Hollywood -  - </v>
      </c>
      <c r="B4382" s="5" t="s">
        <v>3572</v>
      </c>
      <c r="C4382" s="4"/>
      <c r="D4382" s="5" t="s">
        <v>149</v>
      </c>
      <c r="E4382" s="5" t="s">
        <v>6064</v>
      </c>
      <c r="F4382" s="5"/>
      <c r="G4382" s="4"/>
      <c r="H4382" s="7"/>
      <c r="I4382" s="6">
        <v>504558.0</v>
      </c>
      <c r="J4382" s="6">
        <v>3.0487472E7</v>
      </c>
      <c r="K4382" s="6">
        <v>5645.0</v>
      </c>
      <c r="L4382" s="6" t="s">
        <v>6129</v>
      </c>
      <c r="M4382" s="6" t="s">
        <v>34</v>
      </c>
      <c r="N4382" s="6">
        <v>73846.0</v>
      </c>
      <c r="O4382" s="6" t="s">
        <v>162</v>
      </c>
      <c r="P4382" s="8"/>
      <c r="Q4382" s="7"/>
      <c r="R4382" s="8"/>
      <c r="S4382" s="6">
        <v>34.100153</v>
      </c>
      <c r="T4382" s="6">
        <v>-118.332389</v>
      </c>
      <c r="U4382" s="6" t="s">
        <v>6128</v>
      </c>
    </row>
    <row r="4383">
      <c r="A4383" s="3" t="str">
        <f t="shared" si="1"/>
        <v>Los Angeles -  - Los Angeles County - Hollywood -  - </v>
      </c>
      <c r="B4383" s="5" t="s">
        <v>3572</v>
      </c>
      <c r="C4383" s="4"/>
      <c r="D4383" s="5" t="s">
        <v>149</v>
      </c>
      <c r="E4383" s="5" t="s">
        <v>6064</v>
      </c>
      <c r="F4383" s="5"/>
      <c r="G4383" s="4"/>
      <c r="H4383" s="6">
        <v>436752.0</v>
      </c>
      <c r="I4383" s="6">
        <v>504559.0</v>
      </c>
      <c r="J4383" s="6">
        <v>3.0487473E7</v>
      </c>
      <c r="K4383" s="6">
        <v>5646.0</v>
      </c>
      <c r="L4383" s="6" t="s">
        <v>6130</v>
      </c>
      <c r="M4383" s="6" t="s">
        <v>31</v>
      </c>
      <c r="N4383" s="6">
        <v>306376.0</v>
      </c>
      <c r="O4383" s="6" t="s">
        <v>162</v>
      </c>
      <c r="P4383" s="6" t="s">
        <v>151</v>
      </c>
      <c r="Q4383" s="6" t="s">
        <v>152</v>
      </c>
      <c r="R4383" s="6">
        <v>1.000835534E9</v>
      </c>
      <c r="S4383" s="6">
        <v>34.097853</v>
      </c>
      <c r="T4383" s="6">
        <v>-118.340238</v>
      </c>
      <c r="U4383" s="6" t="s">
        <v>6131</v>
      </c>
    </row>
    <row r="4384">
      <c r="A4384" s="3" t="str">
        <f t="shared" si="1"/>
        <v>Los Angeles -  - Los Angeles County - Hollywood -  - </v>
      </c>
      <c r="B4384" s="5" t="s">
        <v>3572</v>
      </c>
      <c r="C4384" s="4"/>
      <c r="D4384" s="5" t="s">
        <v>149</v>
      </c>
      <c r="E4384" s="5" t="s">
        <v>6064</v>
      </c>
      <c r="F4384" s="5"/>
      <c r="G4384" s="4"/>
      <c r="H4384" s="6">
        <v>435955.0</v>
      </c>
      <c r="I4384" s="6">
        <v>525767.0</v>
      </c>
      <c r="J4384" s="6">
        <v>3.0487708E7</v>
      </c>
      <c r="K4384" s="6">
        <v>10053.0</v>
      </c>
      <c r="L4384" s="6" t="s">
        <v>6132</v>
      </c>
      <c r="M4384" s="6" t="s">
        <v>23</v>
      </c>
      <c r="N4384" s="6">
        <v>122070.0</v>
      </c>
      <c r="O4384" s="6" t="s">
        <v>24</v>
      </c>
      <c r="P4384" s="6" t="s">
        <v>151</v>
      </c>
      <c r="Q4384" s="6" t="s">
        <v>152</v>
      </c>
      <c r="R4384" s="6">
        <v>1.000835534E9</v>
      </c>
      <c r="S4384" s="6">
        <v>34.099432</v>
      </c>
      <c r="T4384" s="6">
        <v>-118.344429</v>
      </c>
      <c r="U4384" s="6" t="s">
        <v>6133</v>
      </c>
    </row>
    <row r="4385">
      <c r="A4385" s="3" t="str">
        <f t="shared" si="1"/>
        <v>Los Angeles -  - Los Angeles County - Hollywood -  - </v>
      </c>
      <c r="B4385" s="5" t="s">
        <v>3572</v>
      </c>
      <c r="C4385" s="4"/>
      <c r="D4385" s="5" t="s">
        <v>149</v>
      </c>
      <c r="E4385" s="5" t="s">
        <v>6064</v>
      </c>
      <c r="F4385" s="5"/>
      <c r="G4385" s="4"/>
      <c r="H4385" s="7"/>
      <c r="I4385" s="6">
        <v>525768.0</v>
      </c>
      <c r="J4385" s="6">
        <v>3.0487709E7</v>
      </c>
      <c r="K4385" s="6">
        <v>10054.0</v>
      </c>
      <c r="L4385" s="6" t="s">
        <v>6134</v>
      </c>
      <c r="M4385" s="6" t="s">
        <v>34</v>
      </c>
      <c r="N4385" s="6">
        <v>117241.0</v>
      </c>
      <c r="O4385" s="6" t="s">
        <v>24</v>
      </c>
      <c r="P4385" s="7"/>
      <c r="Q4385" s="7"/>
      <c r="R4385" s="8"/>
      <c r="S4385" s="6">
        <v>34.099432</v>
      </c>
      <c r="T4385" s="6">
        <v>-118.344429</v>
      </c>
      <c r="U4385" s="6" t="s">
        <v>6133</v>
      </c>
    </row>
    <row r="4386">
      <c r="A4386" s="3" t="str">
        <f t="shared" si="1"/>
        <v>Los Angeles -  - Los Angeles County - Hollywood -  - </v>
      </c>
      <c r="B4386" s="5" t="s">
        <v>3572</v>
      </c>
      <c r="C4386" s="4"/>
      <c r="D4386" s="5" t="s">
        <v>149</v>
      </c>
      <c r="E4386" s="5" t="s">
        <v>6064</v>
      </c>
      <c r="F4386" s="5"/>
      <c r="G4386" s="4"/>
      <c r="H4386" s="6">
        <v>432189.0</v>
      </c>
      <c r="I4386" s="6">
        <v>525794.0</v>
      </c>
      <c r="J4386" s="6">
        <v>3.0487732E7</v>
      </c>
      <c r="K4386" s="6">
        <v>10079.0</v>
      </c>
      <c r="L4386" s="6" t="s">
        <v>6135</v>
      </c>
      <c r="M4386" s="6" t="s">
        <v>34</v>
      </c>
      <c r="N4386" s="6">
        <v>92061.0</v>
      </c>
      <c r="O4386" s="6" t="s">
        <v>24</v>
      </c>
      <c r="P4386" s="6" t="s">
        <v>151</v>
      </c>
      <c r="Q4386" s="6" t="s">
        <v>152</v>
      </c>
      <c r="R4386" s="6">
        <v>1.000835534E9</v>
      </c>
      <c r="S4386" s="6">
        <v>34.099079</v>
      </c>
      <c r="T4386" s="6">
        <v>-118.344683</v>
      </c>
      <c r="U4386" s="6" t="s">
        <v>6136</v>
      </c>
    </row>
    <row r="4387">
      <c r="A4387" s="3" t="str">
        <f t="shared" si="1"/>
        <v>Los Angeles -  - Los Angeles County - Hollywood -  - </v>
      </c>
      <c r="B4387" s="5" t="s">
        <v>3572</v>
      </c>
      <c r="C4387" s="4"/>
      <c r="D4387" s="5" t="s">
        <v>149</v>
      </c>
      <c r="E4387" s="5" t="s">
        <v>6064</v>
      </c>
      <c r="F4387" s="5"/>
      <c r="G4387" s="4"/>
      <c r="H4387" s="6">
        <v>622162.0</v>
      </c>
      <c r="I4387" s="6">
        <v>525795.0</v>
      </c>
      <c r="J4387" s="6">
        <v>3.0487733E7</v>
      </c>
      <c r="K4387" s="6">
        <v>10080.0</v>
      </c>
      <c r="L4387" s="6" t="s">
        <v>6137</v>
      </c>
      <c r="M4387" s="6" t="s">
        <v>23</v>
      </c>
      <c r="N4387" s="6">
        <v>97371.0</v>
      </c>
      <c r="O4387" s="6" t="s">
        <v>24</v>
      </c>
      <c r="P4387" s="6" t="s">
        <v>151</v>
      </c>
      <c r="Q4387" s="6" t="s">
        <v>152</v>
      </c>
      <c r="R4387" s="6">
        <v>1.000835534E9</v>
      </c>
      <c r="S4387" s="6">
        <v>34.09871</v>
      </c>
      <c r="T4387" s="6">
        <v>-118.344545</v>
      </c>
      <c r="U4387" s="6" t="s">
        <v>6138</v>
      </c>
    </row>
    <row r="4388">
      <c r="A4388" s="3" t="str">
        <f t="shared" si="1"/>
        <v>Los Angeles -  - Los Angeles County - Hollywood -  - </v>
      </c>
      <c r="B4388" s="5" t="s">
        <v>3572</v>
      </c>
      <c r="C4388" s="4"/>
      <c r="D4388" s="5" t="s">
        <v>149</v>
      </c>
      <c r="E4388" s="5" t="s">
        <v>6064</v>
      </c>
      <c r="F4388" s="5"/>
      <c r="G4388" s="4"/>
      <c r="H4388" s="6">
        <v>432589.0</v>
      </c>
      <c r="I4388" s="6">
        <v>525830.0</v>
      </c>
      <c r="J4388" s="6">
        <v>3.0487762E7</v>
      </c>
      <c r="K4388" s="6">
        <v>10116.0</v>
      </c>
      <c r="L4388" s="6" t="s">
        <v>6139</v>
      </c>
      <c r="M4388" s="6" t="s">
        <v>23</v>
      </c>
      <c r="N4388" s="6">
        <v>54396.0</v>
      </c>
      <c r="O4388" s="6" t="s">
        <v>24</v>
      </c>
      <c r="P4388" s="6" t="s">
        <v>151</v>
      </c>
      <c r="Q4388" s="6" t="s">
        <v>152</v>
      </c>
      <c r="R4388" s="6">
        <v>1.000835534E9</v>
      </c>
      <c r="S4388" s="6">
        <v>34.104481</v>
      </c>
      <c r="T4388" s="6">
        <v>-118.329803</v>
      </c>
      <c r="U4388" s="6" t="s">
        <v>6140</v>
      </c>
    </row>
    <row r="4389">
      <c r="A4389" s="3" t="str">
        <f t="shared" si="1"/>
        <v>Los Angeles -  - Los Angeles County - Hollywood -  - </v>
      </c>
      <c r="B4389" s="5" t="s">
        <v>3572</v>
      </c>
      <c r="C4389" s="4"/>
      <c r="D4389" s="5" t="s">
        <v>149</v>
      </c>
      <c r="E4389" s="5" t="s">
        <v>6064</v>
      </c>
      <c r="F4389" s="5"/>
      <c r="G4389" s="4"/>
      <c r="H4389" s="6">
        <v>432661.0</v>
      </c>
      <c r="I4389" s="6">
        <v>525900.0</v>
      </c>
      <c r="J4389" s="6">
        <v>3.0487822E7</v>
      </c>
      <c r="K4389" s="6">
        <v>10187.0</v>
      </c>
      <c r="L4389" s="6" t="s">
        <v>6141</v>
      </c>
      <c r="M4389" s="6" t="s">
        <v>23</v>
      </c>
      <c r="N4389" s="6">
        <v>46156.0</v>
      </c>
      <c r="O4389" s="6" t="s">
        <v>24</v>
      </c>
      <c r="P4389" s="6" t="s">
        <v>151</v>
      </c>
      <c r="Q4389" s="6" t="s">
        <v>152</v>
      </c>
      <c r="R4389" s="6">
        <v>1.000835534E9</v>
      </c>
      <c r="S4389" s="6">
        <v>34.099326</v>
      </c>
      <c r="T4389" s="6">
        <v>-118.328592</v>
      </c>
      <c r="U4389" s="6" t="s">
        <v>6142</v>
      </c>
    </row>
    <row r="4390">
      <c r="A4390" s="3" t="str">
        <f t="shared" si="1"/>
        <v>Los Angeles -  - Los Angeles County - Hollywood -  - </v>
      </c>
      <c r="B4390" s="5" t="s">
        <v>3572</v>
      </c>
      <c r="C4390" s="4"/>
      <c r="D4390" s="5" t="s">
        <v>149</v>
      </c>
      <c r="E4390" s="5" t="s">
        <v>6064</v>
      </c>
      <c r="F4390" s="5"/>
      <c r="G4390" s="4"/>
      <c r="H4390" s="7"/>
      <c r="I4390" s="6">
        <v>525901.0</v>
      </c>
      <c r="J4390" s="6">
        <v>3.0487823E7</v>
      </c>
      <c r="K4390" s="6">
        <v>10188.0</v>
      </c>
      <c r="L4390" s="6" t="s">
        <v>6143</v>
      </c>
      <c r="M4390" s="6" t="s">
        <v>34</v>
      </c>
      <c r="N4390" s="6">
        <v>25210.0</v>
      </c>
      <c r="O4390" s="6" t="s">
        <v>24</v>
      </c>
      <c r="P4390" s="8"/>
      <c r="Q4390" s="8"/>
      <c r="R4390" s="8"/>
      <c r="S4390" s="6">
        <v>34.099326</v>
      </c>
      <c r="T4390" s="6">
        <v>-118.328592</v>
      </c>
      <c r="U4390" s="6" t="s">
        <v>6142</v>
      </c>
    </row>
    <row r="4391">
      <c r="A4391" s="3" t="str">
        <f t="shared" si="1"/>
        <v>Los Angeles -  - Los Angeles County - Hollywood -  - </v>
      </c>
      <c r="B4391" s="5" t="s">
        <v>3572</v>
      </c>
      <c r="C4391" s="4"/>
      <c r="D4391" s="5" t="s">
        <v>149</v>
      </c>
      <c r="E4391" s="5" t="s">
        <v>6064</v>
      </c>
      <c r="F4391" s="5"/>
      <c r="G4391" s="4"/>
      <c r="H4391" s="6">
        <v>436456.0</v>
      </c>
      <c r="I4391" s="6">
        <v>525926.0</v>
      </c>
      <c r="J4391" s="6">
        <v>3.0487849E7</v>
      </c>
      <c r="K4391" s="6">
        <v>10216.0</v>
      </c>
      <c r="L4391" s="6" t="s">
        <v>6144</v>
      </c>
      <c r="M4391" s="6" t="s">
        <v>31</v>
      </c>
      <c r="N4391" s="6">
        <v>141640.0</v>
      </c>
      <c r="O4391" s="6" t="s">
        <v>24</v>
      </c>
      <c r="P4391" s="6" t="s">
        <v>151</v>
      </c>
      <c r="Q4391" s="6" t="s">
        <v>152</v>
      </c>
      <c r="R4391" s="6">
        <v>1.000835534E9</v>
      </c>
      <c r="S4391" s="6">
        <v>34.097901</v>
      </c>
      <c r="T4391" s="6">
        <v>-118.355335</v>
      </c>
      <c r="U4391" s="6" t="s">
        <v>6145</v>
      </c>
    </row>
    <row r="4392">
      <c r="A4392" s="3" t="str">
        <f t="shared" si="1"/>
        <v>Los Angeles -  - Los Angeles County - Hollywood -  - </v>
      </c>
      <c r="B4392" s="5" t="s">
        <v>3572</v>
      </c>
      <c r="C4392" s="4"/>
      <c r="D4392" s="5" t="s">
        <v>149</v>
      </c>
      <c r="E4392" s="5" t="s">
        <v>6064</v>
      </c>
      <c r="F4392" s="5"/>
      <c r="G4392" s="4"/>
      <c r="H4392" s="6">
        <v>432974.0</v>
      </c>
      <c r="I4392" s="6">
        <v>525943.0</v>
      </c>
      <c r="J4392" s="6">
        <v>3.0487866E7</v>
      </c>
      <c r="K4392" s="6">
        <v>10237.0</v>
      </c>
      <c r="L4392" s="6" t="s">
        <v>6146</v>
      </c>
      <c r="M4392" s="6" t="s">
        <v>42</v>
      </c>
      <c r="N4392" s="6">
        <v>50823.0</v>
      </c>
      <c r="O4392" s="6" t="s">
        <v>24</v>
      </c>
      <c r="P4392" s="6" t="s">
        <v>151</v>
      </c>
      <c r="Q4392" s="6" t="s">
        <v>152</v>
      </c>
      <c r="R4392" s="6">
        <v>1.000835534E9</v>
      </c>
      <c r="S4392" s="6">
        <v>34.105134</v>
      </c>
      <c r="T4392" s="6">
        <v>-118.324559</v>
      </c>
      <c r="U4392" s="6" t="s">
        <v>6147</v>
      </c>
    </row>
    <row r="4393">
      <c r="A4393" s="3" t="str">
        <f t="shared" si="1"/>
        <v>Los Angeles -  - Los Angeles County - Hollywood -  - </v>
      </c>
      <c r="B4393" s="5" t="s">
        <v>3572</v>
      </c>
      <c r="C4393" s="4"/>
      <c r="D4393" s="5" t="s">
        <v>149</v>
      </c>
      <c r="E4393" s="5" t="s">
        <v>6064</v>
      </c>
      <c r="F4393" s="5"/>
      <c r="G4393" s="4"/>
      <c r="H4393" s="6">
        <v>433010.0</v>
      </c>
      <c r="I4393" s="6">
        <v>525947.0</v>
      </c>
      <c r="J4393" s="6">
        <v>3.048787E7</v>
      </c>
      <c r="K4393" s="6">
        <v>10241.0</v>
      </c>
      <c r="L4393" s="6" t="s">
        <v>6148</v>
      </c>
      <c r="M4393" s="6" t="s">
        <v>34</v>
      </c>
      <c r="N4393" s="6">
        <v>148486.0</v>
      </c>
      <c r="O4393" s="6" t="s">
        <v>24</v>
      </c>
      <c r="P4393" s="6" t="s">
        <v>151</v>
      </c>
      <c r="Q4393" s="6" t="s">
        <v>152</v>
      </c>
      <c r="R4393" s="6">
        <v>1.000835534E9</v>
      </c>
      <c r="S4393" s="6">
        <v>34.083972</v>
      </c>
      <c r="T4393" s="6">
        <v>-118.338793</v>
      </c>
      <c r="U4393" s="6" t="s">
        <v>6149</v>
      </c>
    </row>
    <row r="4394">
      <c r="A4394" s="3" t="str">
        <f t="shared" si="1"/>
        <v>Los Angeles -  - Los Angeles County - Hollywood -  - </v>
      </c>
      <c r="B4394" s="5" t="s">
        <v>3572</v>
      </c>
      <c r="C4394" s="4"/>
      <c r="D4394" s="5" t="s">
        <v>149</v>
      </c>
      <c r="E4394" s="5" t="s">
        <v>6064</v>
      </c>
      <c r="F4394" s="5"/>
      <c r="G4394" s="4"/>
      <c r="H4394" s="6">
        <v>444016.0</v>
      </c>
      <c r="I4394" s="6">
        <v>525948.0</v>
      </c>
      <c r="J4394" s="6">
        <v>3.0487871E7</v>
      </c>
      <c r="K4394" s="6">
        <v>10242.0</v>
      </c>
      <c r="L4394" s="6" t="s">
        <v>6150</v>
      </c>
      <c r="M4394" s="6" t="s">
        <v>31</v>
      </c>
      <c r="N4394" s="6">
        <v>122196.0</v>
      </c>
      <c r="O4394" s="6" t="s">
        <v>24</v>
      </c>
      <c r="P4394" s="6" t="s">
        <v>151</v>
      </c>
      <c r="Q4394" s="6" t="s">
        <v>152</v>
      </c>
      <c r="R4394" s="6">
        <v>1.000835534E9</v>
      </c>
      <c r="S4394" s="6">
        <v>34.101575</v>
      </c>
      <c r="T4394" s="6">
        <v>-118.314161</v>
      </c>
      <c r="U4394" s="6" t="s">
        <v>6151</v>
      </c>
    </row>
    <row r="4395">
      <c r="A4395" s="3" t="str">
        <f t="shared" si="1"/>
        <v>Los Angeles -  - Los Angeles County - Hollywood -  - </v>
      </c>
      <c r="B4395" s="5" t="s">
        <v>3572</v>
      </c>
      <c r="C4395" s="4"/>
      <c r="D4395" s="5" t="s">
        <v>149</v>
      </c>
      <c r="E4395" s="5" t="s">
        <v>6064</v>
      </c>
      <c r="F4395" s="5"/>
      <c r="G4395" s="4"/>
      <c r="H4395" s="6">
        <v>432195.0</v>
      </c>
      <c r="I4395" s="6">
        <v>525961.0</v>
      </c>
      <c r="J4395" s="6">
        <v>3.0487884E7</v>
      </c>
      <c r="K4395" s="6">
        <v>10257.0</v>
      </c>
      <c r="L4395" s="6" t="s">
        <v>6152</v>
      </c>
      <c r="M4395" s="6" t="s">
        <v>23</v>
      </c>
      <c r="N4395" s="6">
        <v>98334.0</v>
      </c>
      <c r="O4395" s="6" t="s">
        <v>24</v>
      </c>
      <c r="P4395" s="6" t="s">
        <v>151</v>
      </c>
      <c r="Q4395" s="6" t="s">
        <v>152</v>
      </c>
      <c r="R4395" s="6">
        <v>1.000835534E9</v>
      </c>
      <c r="S4395" s="6">
        <v>34.097349</v>
      </c>
      <c r="T4395" s="6">
        <v>-118.344306</v>
      </c>
      <c r="U4395" s="6" t="s">
        <v>6153</v>
      </c>
    </row>
    <row r="4396">
      <c r="A4396" s="3" t="str">
        <f t="shared" si="1"/>
        <v>Los Angeles -  - Los Angeles County - Hollywood -  - </v>
      </c>
      <c r="B4396" s="5" t="s">
        <v>3572</v>
      </c>
      <c r="C4396" s="4"/>
      <c r="D4396" s="5" t="s">
        <v>149</v>
      </c>
      <c r="E4396" s="5" t="s">
        <v>6064</v>
      </c>
      <c r="F4396" s="5"/>
      <c r="G4396" s="4"/>
      <c r="H4396" s="6">
        <v>437848.0</v>
      </c>
      <c r="I4396" s="6">
        <v>526060.0</v>
      </c>
      <c r="J4396" s="6">
        <v>3.0980924E7</v>
      </c>
      <c r="K4396" s="6">
        <v>632.0</v>
      </c>
      <c r="L4396" s="6" t="s">
        <v>6154</v>
      </c>
      <c r="M4396" s="6" t="s">
        <v>23</v>
      </c>
      <c r="N4396" s="6">
        <v>11571.0</v>
      </c>
      <c r="O4396" s="6" t="s">
        <v>162</v>
      </c>
      <c r="P4396" s="8"/>
      <c r="Q4396" s="7"/>
      <c r="R4396" s="6">
        <v>1.000835534E9</v>
      </c>
      <c r="S4396" s="6">
        <v>34.1026</v>
      </c>
      <c r="T4396" s="6">
        <v>-118.325</v>
      </c>
      <c r="U4396" s="6" t="s">
        <v>6155</v>
      </c>
    </row>
    <row r="4397">
      <c r="A4397" s="3" t="str">
        <f t="shared" si="1"/>
        <v>Los Angeles -  - Los Angeles County - Hollywood -  - </v>
      </c>
      <c r="B4397" s="5" t="s">
        <v>3572</v>
      </c>
      <c r="C4397" s="4"/>
      <c r="D4397" s="5" t="s">
        <v>149</v>
      </c>
      <c r="E4397" s="5" t="s">
        <v>6064</v>
      </c>
      <c r="F4397" s="5"/>
      <c r="G4397" s="4"/>
      <c r="H4397" s="7"/>
      <c r="I4397" s="6">
        <v>526182.0</v>
      </c>
      <c r="J4397" s="6">
        <v>3.098093E7</v>
      </c>
      <c r="K4397" s="6">
        <v>6006.0</v>
      </c>
      <c r="L4397" s="6" t="s">
        <v>6156</v>
      </c>
      <c r="M4397" s="6" t="s">
        <v>34</v>
      </c>
      <c r="N4397" s="6">
        <v>59527.0</v>
      </c>
      <c r="O4397" s="6" t="s">
        <v>162</v>
      </c>
      <c r="P4397" s="8"/>
      <c r="Q4397" s="8"/>
      <c r="R4397" s="8"/>
      <c r="S4397" s="6">
        <v>34.1026</v>
      </c>
      <c r="T4397" s="6">
        <v>-118.325</v>
      </c>
      <c r="U4397" s="6" t="s">
        <v>6155</v>
      </c>
    </row>
    <row r="4398">
      <c r="A4398" s="3" t="str">
        <f t="shared" si="1"/>
        <v>Los Angeles -  - Los Angeles County - Hollywood -  - </v>
      </c>
      <c r="B4398" s="5" t="s">
        <v>3572</v>
      </c>
      <c r="C4398" s="4"/>
      <c r="D4398" s="5" t="s">
        <v>149</v>
      </c>
      <c r="E4398" s="5" t="s">
        <v>6064</v>
      </c>
      <c r="F4398" s="5"/>
      <c r="G4398" s="4"/>
      <c r="H4398" s="6">
        <v>433012.0</v>
      </c>
      <c r="I4398" s="6">
        <v>526415.0</v>
      </c>
      <c r="J4398" s="6">
        <v>3.048789E7</v>
      </c>
      <c r="K4398" s="6">
        <v>10266.0</v>
      </c>
      <c r="L4398" s="6" t="s">
        <v>6157</v>
      </c>
      <c r="M4398" s="6" t="s">
        <v>23</v>
      </c>
      <c r="N4398" s="6">
        <v>35482.0</v>
      </c>
      <c r="O4398" s="6" t="s">
        <v>24</v>
      </c>
      <c r="P4398" s="6" t="s">
        <v>151</v>
      </c>
      <c r="Q4398" s="6" t="s">
        <v>152</v>
      </c>
      <c r="R4398" s="6">
        <v>1.000835534E9</v>
      </c>
      <c r="S4398" s="6">
        <v>34.101126</v>
      </c>
      <c r="T4398" s="6">
        <v>-118.313763</v>
      </c>
      <c r="U4398" s="6" t="s">
        <v>6158</v>
      </c>
    </row>
    <row r="4399">
      <c r="A4399" s="3" t="str">
        <f t="shared" si="1"/>
        <v>Los Angeles -  - Los Angeles County - Hollywood -  - </v>
      </c>
      <c r="B4399" s="5" t="s">
        <v>3572</v>
      </c>
      <c r="C4399" s="4"/>
      <c r="D4399" s="5" t="s">
        <v>149</v>
      </c>
      <c r="E4399" s="5" t="s">
        <v>6064</v>
      </c>
      <c r="F4399" s="5"/>
      <c r="G4399" s="4"/>
      <c r="H4399" s="6">
        <v>431776.0</v>
      </c>
      <c r="I4399" s="6">
        <v>745735.0</v>
      </c>
      <c r="J4399" s="6">
        <v>3.0638239E7</v>
      </c>
      <c r="K4399" s="6">
        <v>10269.0</v>
      </c>
      <c r="L4399" s="6" t="s">
        <v>6159</v>
      </c>
      <c r="M4399" s="6" t="s">
        <v>31</v>
      </c>
      <c r="N4399" s="6">
        <v>19226.0</v>
      </c>
      <c r="O4399" s="6" t="s">
        <v>24</v>
      </c>
      <c r="P4399" s="6" t="s">
        <v>151</v>
      </c>
      <c r="Q4399" s="6" t="s">
        <v>152</v>
      </c>
      <c r="R4399" s="6">
        <v>1.000835534E9</v>
      </c>
      <c r="S4399" s="6">
        <v>34.105245</v>
      </c>
      <c r="T4399" s="6">
        <v>-118.337718</v>
      </c>
      <c r="U4399" s="6" t="s">
        <v>6160</v>
      </c>
    </row>
    <row r="4400">
      <c r="A4400" s="3" t="str">
        <f t="shared" si="1"/>
        <v>Los Angeles -  - Los Angeles County - Hollywood -  - </v>
      </c>
      <c r="B4400" s="5" t="s">
        <v>3572</v>
      </c>
      <c r="C4400" s="4"/>
      <c r="D4400" s="5" t="s">
        <v>149</v>
      </c>
      <c r="E4400" s="5" t="s">
        <v>6064</v>
      </c>
      <c r="F4400" s="5"/>
      <c r="G4400" s="4"/>
      <c r="H4400" s="6">
        <v>662957.0</v>
      </c>
      <c r="I4400" s="6">
        <v>979250.0</v>
      </c>
      <c r="J4400" s="6">
        <v>3.0980967E7</v>
      </c>
      <c r="K4400" s="6">
        <v>7005.0</v>
      </c>
      <c r="L4400" s="6" t="s">
        <v>6161</v>
      </c>
      <c r="M4400" s="6" t="s">
        <v>23</v>
      </c>
      <c r="N4400" s="6">
        <v>114807.0</v>
      </c>
      <c r="O4400" s="6" t="s">
        <v>162</v>
      </c>
      <c r="P4400" s="7"/>
      <c r="Q4400" s="7"/>
      <c r="R4400" s="6">
        <v>1.000835534E9</v>
      </c>
      <c r="S4400" s="6">
        <v>34.097171</v>
      </c>
      <c r="T4400" s="6">
        <v>-118.338488</v>
      </c>
      <c r="U4400" s="6" t="s">
        <v>6162</v>
      </c>
    </row>
    <row r="4401">
      <c r="A4401" s="3" t="str">
        <f t="shared" si="1"/>
        <v>Los Angeles -  - Los Angeles County - Hollywood -  - </v>
      </c>
      <c r="B4401" s="5" t="s">
        <v>3572</v>
      </c>
      <c r="C4401" s="4"/>
      <c r="D4401" s="5" t="s">
        <v>149</v>
      </c>
      <c r="E4401" s="5" t="s">
        <v>6064</v>
      </c>
      <c r="F4401" s="5"/>
      <c r="G4401" s="4"/>
      <c r="H4401" s="6">
        <v>685297.0</v>
      </c>
      <c r="I4401" s="6">
        <v>1013867.0</v>
      </c>
      <c r="J4401" s="6">
        <v>3.0576725E7</v>
      </c>
      <c r="K4401" s="6">
        <v>25001.0</v>
      </c>
      <c r="L4401" s="6" t="s">
        <v>6163</v>
      </c>
      <c r="M4401" s="6" t="s">
        <v>23</v>
      </c>
      <c r="N4401" s="6">
        <v>143549.0</v>
      </c>
      <c r="O4401" s="6" t="s">
        <v>24</v>
      </c>
      <c r="P4401" s="6" t="s">
        <v>151</v>
      </c>
      <c r="Q4401" s="6" t="s">
        <v>152</v>
      </c>
      <c r="R4401" s="6">
        <v>1.000835534E9</v>
      </c>
      <c r="S4401" s="6">
        <v>34.095648</v>
      </c>
      <c r="T4401" s="6">
        <v>-118.338815</v>
      </c>
      <c r="U4401" s="6" t="s">
        <v>6164</v>
      </c>
    </row>
    <row r="4402">
      <c r="A4402" s="3" t="str">
        <f t="shared" si="1"/>
        <v>Los Angeles -  - Los Angeles County - Hollywood -  - </v>
      </c>
      <c r="B4402" s="5" t="s">
        <v>3572</v>
      </c>
      <c r="C4402" s="4"/>
      <c r="D4402" s="5" t="s">
        <v>149</v>
      </c>
      <c r="E4402" s="5" t="s">
        <v>6064</v>
      </c>
      <c r="F4402" s="5"/>
      <c r="G4402" s="4"/>
      <c r="H4402" s="7"/>
      <c r="I4402" s="6">
        <v>1013868.0</v>
      </c>
      <c r="J4402" s="6">
        <v>3.0576724E7</v>
      </c>
      <c r="K4402" s="6">
        <v>25002.0</v>
      </c>
      <c r="L4402" s="6" t="s">
        <v>6165</v>
      </c>
      <c r="M4402" s="6" t="s">
        <v>34</v>
      </c>
      <c r="N4402" s="6">
        <v>92398.0</v>
      </c>
      <c r="O4402" s="6" t="s">
        <v>24</v>
      </c>
      <c r="P4402" s="8"/>
      <c r="Q4402" s="8"/>
      <c r="R4402" s="8"/>
      <c r="S4402" s="6">
        <v>34.095648</v>
      </c>
      <c r="T4402" s="6">
        <v>-118.338815</v>
      </c>
      <c r="U4402" s="6" t="s">
        <v>6164</v>
      </c>
    </row>
    <row r="4403">
      <c r="A4403" s="3" t="str">
        <f t="shared" si="1"/>
        <v>Los Angeles -  - Los Angeles County - Hollywood -  - </v>
      </c>
      <c r="B4403" s="5" t="s">
        <v>3572</v>
      </c>
      <c r="C4403" s="4"/>
      <c r="D4403" s="5" t="s">
        <v>149</v>
      </c>
      <c r="E4403" s="5" t="s">
        <v>6064</v>
      </c>
      <c r="F4403" s="5"/>
      <c r="G4403" s="4"/>
      <c r="H4403" s="6">
        <v>732103.0</v>
      </c>
      <c r="I4403" s="6">
        <v>1119073.0</v>
      </c>
      <c r="J4403" s="6">
        <v>3.0848976E7</v>
      </c>
      <c r="K4403" s="6">
        <v>20028.0</v>
      </c>
      <c r="L4403" s="6" t="s">
        <v>6166</v>
      </c>
      <c r="M4403" s="6" t="s">
        <v>31</v>
      </c>
      <c r="N4403" s="6">
        <v>453983.0</v>
      </c>
      <c r="O4403" s="6" t="s">
        <v>24</v>
      </c>
      <c r="P4403" s="6" t="s">
        <v>151</v>
      </c>
      <c r="Q4403" s="6" t="s">
        <v>152</v>
      </c>
      <c r="R4403" s="6">
        <v>1.000835534E9</v>
      </c>
      <c r="S4403" s="6">
        <v>34.097888</v>
      </c>
      <c r="T4403" s="6">
        <v>-118.338997</v>
      </c>
      <c r="U4403" s="6" t="s">
        <v>6167</v>
      </c>
    </row>
    <row r="4404">
      <c r="A4404" s="3" t="str">
        <f t="shared" si="1"/>
        <v>Los Angeles -  - Los Angeles County - Hollywood Hills -  - </v>
      </c>
      <c r="B4404" s="5" t="s">
        <v>3572</v>
      </c>
      <c r="C4404" s="4"/>
      <c r="D4404" s="5" t="s">
        <v>149</v>
      </c>
      <c r="E4404" s="5" t="s">
        <v>6168</v>
      </c>
      <c r="F4404" s="5"/>
      <c r="G4404" s="4"/>
      <c r="H4404" s="6">
        <v>432458.0</v>
      </c>
      <c r="I4404" s="6">
        <v>501014.0</v>
      </c>
      <c r="J4404" s="6">
        <v>3.0485268E7</v>
      </c>
      <c r="K4404" s="6">
        <v>673.0</v>
      </c>
      <c r="L4404" s="6" t="s">
        <v>6169</v>
      </c>
      <c r="M4404" s="6" t="s">
        <v>31</v>
      </c>
      <c r="N4404" s="6">
        <v>83016.0</v>
      </c>
      <c r="O4404" s="6" t="s">
        <v>162</v>
      </c>
      <c r="P4404" s="6" t="s">
        <v>151</v>
      </c>
      <c r="Q4404" s="6" t="s">
        <v>152</v>
      </c>
      <c r="R4404" s="6">
        <v>1.000835534E9</v>
      </c>
      <c r="S4404" s="6">
        <v>34.128296</v>
      </c>
      <c r="T4404" s="6">
        <v>-118.347271</v>
      </c>
      <c r="U4404" s="6" t="s">
        <v>6170</v>
      </c>
    </row>
    <row r="4405">
      <c r="A4405" s="3" t="str">
        <f t="shared" si="1"/>
        <v>Los Angeles -  - Los Angeles County - Hollywood Hills -  - </v>
      </c>
      <c r="B4405" s="5" t="s">
        <v>3572</v>
      </c>
      <c r="C4405" s="4"/>
      <c r="D4405" s="5" t="s">
        <v>149</v>
      </c>
      <c r="E4405" s="5" t="s">
        <v>6168</v>
      </c>
      <c r="F4405" s="5"/>
      <c r="G4405" s="4"/>
      <c r="H4405" s="6">
        <v>432963.0</v>
      </c>
      <c r="I4405" s="6">
        <v>525729.0</v>
      </c>
      <c r="J4405" s="6">
        <v>3.0487678E7</v>
      </c>
      <c r="K4405" s="6">
        <v>10021.0</v>
      </c>
      <c r="L4405" s="6" t="s">
        <v>6171</v>
      </c>
      <c r="M4405" s="6" t="s">
        <v>31</v>
      </c>
      <c r="N4405" s="6">
        <v>31582.0</v>
      </c>
      <c r="O4405" s="6" t="s">
        <v>24</v>
      </c>
      <c r="P4405" s="6" t="s">
        <v>151</v>
      </c>
      <c r="Q4405" s="6" t="s">
        <v>152</v>
      </c>
      <c r="R4405" s="6">
        <v>1.000835534E9</v>
      </c>
      <c r="S4405" s="6">
        <v>34.131558</v>
      </c>
      <c r="T4405" s="6">
        <v>-118.352537</v>
      </c>
      <c r="U4405" s="6" t="s">
        <v>6172</v>
      </c>
    </row>
    <row r="4406">
      <c r="A4406" s="3" t="str">
        <f t="shared" si="1"/>
        <v>Los Angeles -  - Los Angeles County - Hollywood Hills -  - </v>
      </c>
      <c r="B4406" s="5" t="s">
        <v>3572</v>
      </c>
      <c r="C4406" s="4"/>
      <c r="D4406" s="5" t="s">
        <v>149</v>
      </c>
      <c r="E4406" s="5" t="s">
        <v>6168</v>
      </c>
      <c r="F4406" s="5"/>
      <c r="G4406" s="4"/>
      <c r="H4406" s="7"/>
      <c r="I4406" s="6">
        <v>525730.0</v>
      </c>
      <c r="J4406" s="6">
        <v>3.0487679E7</v>
      </c>
      <c r="K4406" s="6">
        <v>10022.0</v>
      </c>
      <c r="L4406" s="6" t="s">
        <v>6173</v>
      </c>
      <c r="M4406" s="6" t="s">
        <v>42</v>
      </c>
      <c r="N4406" s="6">
        <v>62540.0</v>
      </c>
      <c r="O4406" s="6" t="s">
        <v>24</v>
      </c>
      <c r="P4406" s="8"/>
      <c r="Q4406" s="8"/>
      <c r="R4406" s="8"/>
      <c r="S4406" s="6">
        <v>34.131558</v>
      </c>
      <c r="T4406" s="6">
        <v>-118.352537</v>
      </c>
      <c r="U4406" s="6" t="s">
        <v>6172</v>
      </c>
    </row>
    <row r="4407">
      <c r="A4407" s="3" t="str">
        <f t="shared" si="1"/>
        <v>Los Angeles -  - Los Angeles County - Hollywood Hills -  - </v>
      </c>
      <c r="B4407" s="5" t="s">
        <v>3572</v>
      </c>
      <c r="C4407" s="4"/>
      <c r="D4407" s="5" t="s">
        <v>149</v>
      </c>
      <c r="E4407" s="5" t="s">
        <v>6168</v>
      </c>
      <c r="F4407" s="5"/>
      <c r="G4407" s="4"/>
      <c r="H4407" s="6">
        <v>435873.0</v>
      </c>
      <c r="I4407" s="6">
        <v>525741.0</v>
      </c>
      <c r="J4407" s="6">
        <v>3.0487686E7</v>
      </c>
      <c r="K4407" s="6">
        <v>10031.0</v>
      </c>
      <c r="L4407" s="6" t="s">
        <v>6174</v>
      </c>
      <c r="M4407" s="6" t="s">
        <v>23</v>
      </c>
      <c r="N4407" s="6">
        <v>106674.0</v>
      </c>
      <c r="O4407" s="6" t="s">
        <v>24</v>
      </c>
      <c r="P4407" s="6" t="s">
        <v>151</v>
      </c>
      <c r="Q4407" s="6" t="s">
        <v>152</v>
      </c>
      <c r="R4407" s="6">
        <v>1.000835534E9</v>
      </c>
      <c r="S4407" s="6">
        <v>34.105527</v>
      </c>
      <c r="T4407" s="6">
        <v>-118.337721</v>
      </c>
      <c r="U4407" s="6" t="s">
        <v>6175</v>
      </c>
    </row>
    <row r="4408">
      <c r="A4408" s="3" t="str">
        <f t="shared" si="1"/>
        <v>Los Angeles -  - Los Angeles County - Hollywood Hills -  - </v>
      </c>
      <c r="B4408" s="5" t="s">
        <v>3572</v>
      </c>
      <c r="C4408" s="4"/>
      <c r="D4408" s="5" t="s">
        <v>149</v>
      </c>
      <c r="E4408" s="5" t="s">
        <v>6168</v>
      </c>
      <c r="F4408" s="5"/>
      <c r="G4408" s="4"/>
      <c r="H4408" s="7"/>
      <c r="I4408" s="6">
        <v>525742.0</v>
      </c>
      <c r="J4408" s="6">
        <v>3.0487687E7</v>
      </c>
      <c r="K4408" s="6">
        <v>10032.0</v>
      </c>
      <c r="L4408" s="6" t="s">
        <v>6176</v>
      </c>
      <c r="M4408" s="6" t="s">
        <v>34</v>
      </c>
      <c r="N4408" s="6">
        <v>234282.0</v>
      </c>
      <c r="O4408" s="6" t="s">
        <v>24</v>
      </c>
      <c r="P4408" s="7"/>
      <c r="Q4408" s="7"/>
      <c r="R4408" s="8"/>
      <c r="S4408" s="6">
        <v>34.105527</v>
      </c>
      <c r="T4408" s="6">
        <v>-118.337721</v>
      </c>
      <c r="U4408" s="6" t="s">
        <v>6175</v>
      </c>
    </row>
    <row r="4409">
      <c r="A4409" s="3" t="str">
        <f t="shared" si="1"/>
        <v>Los Angeles -  - Los Angeles County - Hollywood Hills -  - </v>
      </c>
      <c r="B4409" s="5" t="s">
        <v>3572</v>
      </c>
      <c r="C4409" s="4"/>
      <c r="D4409" s="5" t="s">
        <v>149</v>
      </c>
      <c r="E4409" s="5" t="s">
        <v>6168</v>
      </c>
      <c r="F4409" s="5"/>
      <c r="G4409" s="4"/>
      <c r="H4409" s="6">
        <v>435474.0</v>
      </c>
      <c r="I4409" s="6">
        <v>525746.0</v>
      </c>
      <c r="J4409" s="6">
        <v>3.0487691E7</v>
      </c>
      <c r="K4409" s="6">
        <v>10036.0</v>
      </c>
      <c r="L4409" s="6" t="s">
        <v>6177</v>
      </c>
      <c r="M4409" s="6" t="s">
        <v>23</v>
      </c>
      <c r="N4409" s="6">
        <v>833044.0</v>
      </c>
      <c r="O4409" s="6" t="s">
        <v>24</v>
      </c>
      <c r="P4409" s="6" t="s">
        <v>151</v>
      </c>
      <c r="Q4409" s="6" t="s">
        <v>152</v>
      </c>
      <c r="R4409" s="6">
        <v>1.000835534E9</v>
      </c>
      <c r="S4409" s="6">
        <v>34.126398</v>
      </c>
      <c r="T4409" s="6">
        <v>-118.345295</v>
      </c>
      <c r="U4409" s="6" t="s">
        <v>6178</v>
      </c>
    </row>
    <row r="4410">
      <c r="A4410" s="3" t="str">
        <f t="shared" si="1"/>
        <v>Los Angeles -  - Los Angeles County - Hollywood Hills -  - </v>
      </c>
      <c r="B4410" s="5" t="s">
        <v>3572</v>
      </c>
      <c r="C4410" s="4"/>
      <c r="D4410" s="5" t="s">
        <v>149</v>
      </c>
      <c r="E4410" s="5" t="s">
        <v>6168</v>
      </c>
      <c r="F4410" s="5"/>
      <c r="G4410" s="4"/>
      <c r="H4410" s="7"/>
      <c r="I4410" s="6">
        <v>525747.0</v>
      </c>
      <c r="J4410" s="6">
        <v>3.0487692E7</v>
      </c>
      <c r="K4410" s="6">
        <v>10037.0</v>
      </c>
      <c r="L4410" s="6" t="s">
        <v>6179</v>
      </c>
      <c r="M4410" s="6" t="s">
        <v>34</v>
      </c>
      <c r="N4410" s="6">
        <v>84351.0</v>
      </c>
      <c r="O4410" s="6" t="s">
        <v>24</v>
      </c>
      <c r="P4410" s="8"/>
      <c r="Q4410" s="7"/>
      <c r="R4410" s="8"/>
      <c r="S4410" s="6">
        <v>34.126398</v>
      </c>
      <c r="T4410" s="6">
        <v>-118.345295</v>
      </c>
      <c r="U4410" s="6" t="s">
        <v>6178</v>
      </c>
    </row>
    <row r="4411">
      <c r="A4411" s="3" t="str">
        <f t="shared" si="1"/>
        <v>Los Angeles -  - Los Angeles County - Hollywood Hills -  - </v>
      </c>
      <c r="B4411" s="5" t="s">
        <v>3572</v>
      </c>
      <c r="C4411" s="4"/>
      <c r="D4411" s="5" t="s">
        <v>149</v>
      </c>
      <c r="E4411" s="5" t="s">
        <v>6168</v>
      </c>
      <c r="F4411" s="5"/>
      <c r="G4411" s="4"/>
      <c r="H4411" s="6">
        <v>443948.0</v>
      </c>
      <c r="I4411" s="6">
        <v>525776.0</v>
      </c>
      <c r="J4411" s="6">
        <v>3.0487715E7</v>
      </c>
      <c r="K4411" s="6">
        <v>10062.0</v>
      </c>
      <c r="L4411" s="6" t="s">
        <v>6180</v>
      </c>
      <c r="M4411" s="6" t="s">
        <v>31</v>
      </c>
      <c r="N4411" s="6">
        <v>161930.0</v>
      </c>
      <c r="O4411" s="6" t="s">
        <v>24</v>
      </c>
      <c r="P4411" s="6" t="s">
        <v>151</v>
      </c>
      <c r="Q4411" s="6" t="s">
        <v>152</v>
      </c>
      <c r="R4411" s="6">
        <v>1.000835534E9</v>
      </c>
      <c r="S4411" s="6">
        <v>34.128095</v>
      </c>
      <c r="T4411" s="6">
        <v>-118.34682</v>
      </c>
      <c r="U4411" s="6" t="s">
        <v>6181</v>
      </c>
    </row>
    <row r="4412">
      <c r="A4412" s="3" t="str">
        <f t="shared" si="1"/>
        <v>Los Angeles -  - Los Angeles County - Hollywood Hills -  - </v>
      </c>
      <c r="B4412" s="5" t="s">
        <v>3572</v>
      </c>
      <c r="C4412" s="4"/>
      <c r="D4412" s="5" t="s">
        <v>149</v>
      </c>
      <c r="E4412" s="5" t="s">
        <v>6168</v>
      </c>
      <c r="F4412" s="5"/>
      <c r="G4412" s="4"/>
      <c r="H4412" s="6">
        <v>437109.0</v>
      </c>
      <c r="I4412" s="6">
        <v>525854.0</v>
      </c>
      <c r="J4412" s="6">
        <v>3.0487782E7</v>
      </c>
      <c r="K4412" s="6">
        <v>10140.0</v>
      </c>
      <c r="L4412" s="6" t="s">
        <v>6182</v>
      </c>
      <c r="M4412" s="6" t="s">
        <v>23</v>
      </c>
      <c r="N4412" s="6">
        <v>37159.0</v>
      </c>
      <c r="O4412" s="6" t="s">
        <v>24</v>
      </c>
      <c r="P4412" s="6" t="s">
        <v>151</v>
      </c>
      <c r="Q4412" s="6" t="s">
        <v>152</v>
      </c>
      <c r="R4412" s="6">
        <v>1.000835534E9</v>
      </c>
      <c r="S4412" s="6">
        <v>34.107544</v>
      </c>
      <c r="T4412" s="6">
        <v>-118.330896</v>
      </c>
      <c r="U4412" s="6" t="s">
        <v>6183</v>
      </c>
    </row>
    <row r="4413">
      <c r="A4413" s="3" t="str">
        <f t="shared" si="1"/>
        <v>Los Angeles -  - Los Angeles County - Hollywood Hills -  - </v>
      </c>
      <c r="B4413" s="5" t="s">
        <v>3572</v>
      </c>
      <c r="C4413" s="4"/>
      <c r="D4413" s="5" t="s">
        <v>149</v>
      </c>
      <c r="E4413" s="5" t="s">
        <v>6168</v>
      </c>
      <c r="F4413" s="5"/>
      <c r="G4413" s="4"/>
      <c r="H4413" s="7"/>
      <c r="I4413" s="6">
        <v>525855.0</v>
      </c>
      <c r="J4413" s="6">
        <v>3.0487783E7</v>
      </c>
      <c r="K4413" s="6">
        <v>10141.0</v>
      </c>
      <c r="L4413" s="6" t="s">
        <v>6184</v>
      </c>
      <c r="M4413" s="6" t="s">
        <v>42</v>
      </c>
      <c r="N4413" s="6">
        <v>82643.0</v>
      </c>
      <c r="O4413" s="6" t="s">
        <v>24</v>
      </c>
      <c r="P4413" s="7"/>
      <c r="Q4413" s="7"/>
      <c r="R4413" s="8"/>
      <c r="S4413" s="6">
        <v>34.107544</v>
      </c>
      <c r="T4413" s="6">
        <v>-118.330896</v>
      </c>
      <c r="U4413" s="6" t="s">
        <v>6183</v>
      </c>
    </row>
    <row r="4414">
      <c r="A4414" s="3" t="str">
        <f t="shared" si="1"/>
        <v>Los Angeles -  - Los Angeles County - Hollywood Hills West -  - </v>
      </c>
      <c r="B4414" s="5" t="s">
        <v>3572</v>
      </c>
      <c r="C4414" s="4"/>
      <c r="D4414" s="5" t="s">
        <v>149</v>
      </c>
      <c r="E4414" s="5" t="s">
        <v>6185</v>
      </c>
      <c r="F4414" s="5"/>
      <c r="G4414" s="4"/>
      <c r="H4414" s="6">
        <v>435628.0</v>
      </c>
      <c r="I4414" s="6">
        <v>525752.0</v>
      </c>
      <c r="J4414" s="6">
        <v>3.0487695E7</v>
      </c>
      <c r="K4414" s="6">
        <v>10040.0</v>
      </c>
      <c r="L4414" s="6" t="s">
        <v>6186</v>
      </c>
      <c r="M4414" s="6" t="s">
        <v>31</v>
      </c>
      <c r="N4414" s="6">
        <v>155994.0</v>
      </c>
      <c r="O4414" s="6" t="s">
        <v>24</v>
      </c>
      <c r="P4414" s="6" t="s">
        <v>151</v>
      </c>
      <c r="Q4414" s="6" t="s">
        <v>152</v>
      </c>
      <c r="R4414" s="6">
        <v>1.000835534E9</v>
      </c>
      <c r="S4414" s="6">
        <v>34.093263</v>
      </c>
      <c r="T4414" s="6">
        <v>-118.378341</v>
      </c>
      <c r="U4414" s="6" t="s">
        <v>6187</v>
      </c>
    </row>
    <row r="4415">
      <c r="A4415" s="3" t="str">
        <f t="shared" si="1"/>
        <v>Los Angeles -  - Los Angeles County - Hollywood Hills West -  - </v>
      </c>
      <c r="B4415" s="5" t="s">
        <v>3572</v>
      </c>
      <c r="C4415" s="4"/>
      <c r="D4415" s="5" t="s">
        <v>149</v>
      </c>
      <c r="E4415" s="5" t="s">
        <v>6185</v>
      </c>
      <c r="F4415" s="5"/>
      <c r="G4415" s="4"/>
      <c r="H4415" s="7"/>
      <c r="I4415" s="6">
        <v>577294.0</v>
      </c>
      <c r="J4415" s="6">
        <v>3.0638238E7</v>
      </c>
      <c r="K4415" s="6">
        <v>10268.0</v>
      </c>
      <c r="L4415" s="6" t="s">
        <v>6188</v>
      </c>
      <c r="M4415" s="6" t="s">
        <v>42</v>
      </c>
      <c r="N4415" s="6">
        <v>21612.0</v>
      </c>
      <c r="O4415" s="6" t="s">
        <v>24</v>
      </c>
      <c r="P4415" s="8"/>
      <c r="Q4415" s="7"/>
      <c r="R4415" s="8"/>
      <c r="S4415" s="6">
        <v>34.093263</v>
      </c>
      <c r="T4415" s="6">
        <v>-118.378341</v>
      </c>
      <c r="U4415" s="6" t="s">
        <v>6187</v>
      </c>
    </row>
    <row r="4416">
      <c r="A4416" s="3" t="str">
        <f t="shared" si="1"/>
        <v>Los Angeles -  - Los Angeles County - Hyde Park -  - </v>
      </c>
      <c r="B4416" s="5" t="s">
        <v>3572</v>
      </c>
      <c r="C4416" s="4"/>
      <c r="D4416" s="5" t="s">
        <v>149</v>
      </c>
      <c r="E4416" s="5" t="s">
        <v>6189</v>
      </c>
      <c r="F4416" s="4"/>
      <c r="G4416" s="4"/>
      <c r="H4416" s="6">
        <v>429590.0</v>
      </c>
      <c r="I4416" s="6">
        <v>498869.0</v>
      </c>
      <c r="J4416" s="6">
        <v>3.0486744E7</v>
      </c>
      <c r="K4416" s="6">
        <v>3869.0</v>
      </c>
      <c r="L4416" s="6" t="s">
        <v>6190</v>
      </c>
      <c r="M4416" s="6" t="s">
        <v>31</v>
      </c>
      <c r="N4416" s="6">
        <v>90017.0</v>
      </c>
      <c r="O4416" s="6" t="s">
        <v>162</v>
      </c>
      <c r="P4416" s="6" t="s">
        <v>151</v>
      </c>
      <c r="Q4416" s="6" t="s">
        <v>152</v>
      </c>
      <c r="R4416" s="6">
        <v>1.000835534E9</v>
      </c>
      <c r="S4416" s="6">
        <v>33.993017</v>
      </c>
      <c r="T4416" s="6">
        <v>-118.329537</v>
      </c>
      <c r="U4416" s="6" t="s">
        <v>6191</v>
      </c>
    </row>
    <row r="4417">
      <c r="A4417" s="3" t="str">
        <f t="shared" si="1"/>
        <v>Los Angeles -  - Los Angeles County - Hyde Park -  - </v>
      </c>
      <c r="B4417" s="5" t="s">
        <v>3572</v>
      </c>
      <c r="C4417" s="4"/>
      <c r="D4417" s="5" t="s">
        <v>149</v>
      </c>
      <c r="E4417" s="5" t="s">
        <v>6189</v>
      </c>
      <c r="F4417" s="4"/>
      <c r="G4417" s="4"/>
      <c r="H4417" s="7"/>
      <c r="I4417" s="6">
        <v>498870.0</v>
      </c>
      <c r="J4417" s="6">
        <v>3.0980815E7</v>
      </c>
      <c r="K4417" s="6">
        <v>3870.0</v>
      </c>
      <c r="L4417" s="6" t="s">
        <v>6192</v>
      </c>
      <c r="M4417" s="6" t="s">
        <v>42</v>
      </c>
      <c r="N4417" s="6">
        <v>45352.0</v>
      </c>
      <c r="O4417" s="6" t="s">
        <v>162</v>
      </c>
      <c r="P4417" s="7"/>
      <c r="Q4417" s="7"/>
      <c r="R4417" s="8"/>
      <c r="S4417" s="6">
        <v>33.993017</v>
      </c>
      <c r="T4417" s="6">
        <v>-118.329537</v>
      </c>
      <c r="U4417" s="6" t="s">
        <v>6191</v>
      </c>
    </row>
    <row r="4418">
      <c r="A4418" s="3" t="str">
        <f t="shared" si="1"/>
        <v>Los Angeles -  - Los Angeles County - Hyde Park -  - </v>
      </c>
      <c r="B4418" s="5" t="s">
        <v>3572</v>
      </c>
      <c r="C4418" s="4"/>
      <c r="D4418" s="5" t="s">
        <v>149</v>
      </c>
      <c r="E4418" s="5" t="s">
        <v>6189</v>
      </c>
      <c r="F4418" s="4"/>
      <c r="G4418" s="4"/>
      <c r="H4418" s="6">
        <v>429849.0</v>
      </c>
      <c r="I4418" s="6">
        <v>499307.0</v>
      </c>
      <c r="J4418" s="6">
        <v>3.0486759E7</v>
      </c>
      <c r="K4418" s="6">
        <v>3903.0</v>
      </c>
      <c r="L4418" s="6" t="s">
        <v>6193</v>
      </c>
      <c r="M4418" s="6" t="s">
        <v>42</v>
      </c>
      <c r="N4418" s="6">
        <v>63771.0</v>
      </c>
      <c r="O4418" s="6" t="s">
        <v>162</v>
      </c>
      <c r="P4418" s="6" t="s">
        <v>151</v>
      </c>
      <c r="Q4418" s="6" t="s">
        <v>152</v>
      </c>
      <c r="R4418" s="6">
        <v>1.000835534E9</v>
      </c>
      <c r="S4418" s="6">
        <v>33.988895</v>
      </c>
      <c r="T4418" s="6">
        <v>-118.334832</v>
      </c>
      <c r="U4418" s="6" t="s">
        <v>6194</v>
      </c>
    </row>
    <row r="4419">
      <c r="A4419" s="3" t="str">
        <f t="shared" si="1"/>
        <v>Los Angeles -  - Los Angeles County - Hyde Park -  - </v>
      </c>
      <c r="B4419" s="5" t="s">
        <v>3572</v>
      </c>
      <c r="C4419" s="4"/>
      <c r="D4419" s="5" t="s">
        <v>149</v>
      </c>
      <c r="E4419" s="5" t="s">
        <v>6189</v>
      </c>
      <c r="F4419" s="4"/>
      <c r="G4419" s="4"/>
      <c r="H4419" s="6">
        <v>429958.0</v>
      </c>
      <c r="I4419" s="6">
        <v>499570.0</v>
      </c>
      <c r="J4419" s="6">
        <v>3.0982109E7</v>
      </c>
      <c r="K4419" s="6">
        <v>989.0</v>
      </c>
      <c r="L4419" s="6" t="s">
        <v>6195</v>
      </c>
      <c r="M4419" s="6" t="s">
        <v>31</v>
      </c>
      <c r="N4419" s="6">
        <v>87470.0</v>
      </c>
      <c r="O4419" s="6" t="s">
        <v>162</v>
      </c>
      <c r="P4419" s="8"/>
      <c r="Q4419" s="8"/>
      <c r="R4419" s="6">
        <v>1.000835534E9</v>
      </c>
      <c r="S4419" s="6">
        <v>34.003824</v>
      </c>
      <c r="T4419" s="6">
        <v>-118.318862</v>
      </c>
      <c r="U4419" s="6" t="s">
        <v>6196</v>
      </c>
    </row>
    <row r="4420">
      <c r="A4420" s="3" t="str">
        <f t="shared" si="1"/>
        <v>Los Angeles -  - Los Angeles County - Hyde Park -  - </v>
      </c>
      <c r="B4420" s="5" t="s">
        <v>3572</v>
      </c>
      <c r="C4420" s="4"/>
      <c r="D4420" s="5" t="s">
        <v>149</v>
      </c>
      <c r="E4420" s="5" t="s">
        <v>6189</v>
      </c>
      <c r="F4420" s="4"/>
      <c r="G4420" s="4"/>
      <c r="H4420" s="7"/>
      <c r="I4420" s="6">
        <v>499571.0</v>
      </c>
      <c r="J4420" s="6">
        <v>3.0485456E7</v>
      </c>
      <c r="K4420" s="6">
        <v>990.0</v>
      </c>
      <c r="L4420" s="6" t="s">
        <v>6197</v>
      </c>
      <c r="M4420" s="6" t="s">
        <v>42</v>
      </c>
      <c r="N4420" s="6">
        <v>93716.0</v>
      </c>
      <c r="O4420" s="6" t="s">
        <v>162</v>
      </c>
      <c r="P4420" s="7"/>
      <c r="Q4420" s="7"/>
      <c r="R4420" s="8"/>
      <c r="S4420" s="6">
        <v>34.003824</v>
      </c>
      <c r="T4420" s="6">
        <v>-118.318862</v>
      </c>
      <c r="U4420" s="6" t="s">
        <v>6196</v>
      </c>
    </row>
    <row r="4421">
      <c r="A4421" s="3" t="str">
        <f t="shared" si="1"/>
        <v>Los Angeles -  - Los Angeles County - Hyde Park -  - </v>
      </c>
      <c r="B4421" s="5" t="s">
        <v>3572</v>
      </c>
      <c r="C4421" s="4"/>
      <c r="D4421" s="5" t="s">
        <v>149</v>
      </c>
      <c r="E4421" s="5" t="s">
        <v>6189</v>
      </c>
      <c r="F4421" s="4"/>
      <c r="G4421" s="4"/>
      <c r="H4421" s="6">
        <v>429994.0</v>
      </c>
      <c r="I4421" s="6">
        <v>499579.0</v>
      </c>
      <c r="J4421" s="6">
        <v>3.048546E7</v>
      </c>
      <c r="K4421" s="6">
        <v>994.0</v>
      </c>
      <c r="L4421" s="6" t="s">
        <v>6198</v>
      </c>
      <c r="M4421" s="6" t="s">
        <v>23</v>
      </c>
      <c r="N4421" s="6">
        <v>143845.0</v>
      </c>
      <c r="O4421" s="6" t="s">
        <v>162</v>
      </c>
      <c r="P4421" s="6" t="s">
        <v>151</v>
      </c>
      <c r="Q4421" s="6" t="s">
        <v>152</v>
      </c>
      <c r="R4421" s="6">
        <v>1.000835534E9</v>
      </c>
      <c r="S4421" s="6">
        <v>33.979251</v>
      </c>
      <c r="T4421" s="6">
        <v>-118.331075</v>
      </c>
      <c r="U4421" s="6" t="s">
        <v>6199</v>
      </c>
    </row>
    <row r="4422">
      <c r="A4422" s="3" t="str">
        <f t="shared" si="1"/>
        <v>Los Angeles -  - Los Angeles County - Hyde Park -  - </v>
      </c>
      <c r="B4422" s="5" t="s">
        <v>3572</v>
      </c>
      <c r="C4422" s="4"/>
      <c r="D4422" s="5" t="s">
        <v>149</v>
      </c>
      <c r="E4422" s="5" t="s">
        <v>6189</v>
      </c>
      <c r="F4422" s="4"/>
      <c r="G4422" s="4"/>
      <c r="H4422" s="6">
        <v>431947.0</v>
      </c>
      <c r="I4422" s="6">
        <v>500186.0</v>
      </c>
      <c r="J4422" s="6">
        <v>3.0486067E7</v>
      </c>
      <c r="K4422" s="6">
        <v>2268.0</v>
      </c>
      <c r="L4422" s="6" t="s">
        <v>6200</v>
      </c>
      <c r="M4422" s="6" t="s">
        <v>31</v>
      </c>
      <c r="N4422" s="6">
        <v>107764.0</v>
      </c>
      <c r="O4422" s="6" t="s">
        <v>162</v>
      </c>
      <c r="P4422" s="6" t="s">
        <v>151</v>
      </c>
      <c r="Q4422" s="6" t="s">
        <v>152</v>
      </c>
      <c r="R4422" s="6">
        <v>1.000835534E9</v>
      </c>
      <c r="S4422" s="6">
        <v>33.989254</v>
      </c>
      <c r="T4422" s="6">
        <v>-118.320145</v>
      </c>
      <c r="U4422" s="6" t="s">
        <v>6201</v>
      </c>
    </row>
    <row r="4423">
      <c r="A4423" s="3" t="str">
        <f t="shared" si="1"/>
        <v>Los Angeles -  - Los Angeles County - Hyde Park -  - </v>
      </c>
      <c r="B4423" s="5" t="s">
        <v>3572</v>
      </c>
      <c r="C4423" s="4"/>
      <c r="D4423" s="5" t="s">
        <v>149</v>
      </c>
      <c r="E4423" s="5" t="s">
        <v>6189</v>
      </c>
      <c r="F4423" s="4"/>
      <c r="G4423" s="4"/>
      <c r="H4423" s="6">
        <v>431967.0</v>
      </c>
      <c r="I4423" s="6">
        <v>500216.0</v>
      </c>
      <c r="J4423" s="6">
        <v>3.0981048E7</v>
      </c>
      <c r="K4423" s="6">
        <v>2959.0</v>
      </c>
      <c r="L4423" s="6" t="s">
        <v>6202</v>
      </c>
      <c r="M4423" s="6" t="s">
        <v>31</v>
      </c>
      <c r="N4423" s="6">
        <v>115672.0</v>
      </c>
      <c r="O4423" s="6" t="s">
        <v>162</v>
      </c>
      <c r="P4423" s="7"/>
      <c r="Q4423" s="7"/>
      <c r="R4423" s="6">
        <v>1.000835534E9</v>
      </c>
      <c r="S4423" s="6">
        <v>33.989171</v>
      </c>
      <c r="T4423" s="6">
        <v>-118.327129</v>
      </c>
      <c r="U4423" s="6" t="s">
        <v>6203</v>
      </c>
    </row>
    <row r="4424">
      <c r="A4424" s="3" t="str">
        <f t="shared" si="1"/>
        <v>Los Angeles -  - Los Angeles County - Hyde Park -  - </v>
      </c>
      <c r="B4424" s="5" t="s">
        <v>3572</v>
      </c>
      <c r="C4424" s="4"/>
      <c r="D4424" s="5" t="s">
        <v>149</v>
      </c>
      <c r="E4424" s="5" t="s">
        <v>6189</v>
      </c>
      <c r="F4424" s="4"/>
      <c r="G4424" s="4"/>
      <c r="H4424" s="7"/>
      <c r="I4424" s="6">
        <v>500217.0</v>
      </c>
      <c r="J4424" s="6">
        <v>3.0981049E7</v>
      </c>
      <c r="K4424" s="6">
        <v>2960.0</v>
      </c>
      <c r="L4424" s="6" t="s">
        <v>6204</v>
      </c>
      <c r="M4424" s="6" t="s">
        <v>42</v>
      </c>
      <c r="N4424" s="6">
        <v>113417.0</v>
      </c>
      <c r="O4424" s="6" t="s">
        <v>162</v>
      </c>
      <c r="P4424" s="8"/>
      <c r="Q4424" s="8"/>
      <c r="R4424" s="8"/>
      <c r="S4424" s="6">
        <v>33.989171</v>
      </c>
      <c r="T4424" s="6">
        <v>-118.327129</v>
      </c>
      <c r="U4424" s="6" t="s">
        <v>6203</v>
      </c>
    </row>
    <row r="4425">
      <c r="A4425" s="3" t="str">
        <f t="shared" si="1"/>
        <v>Los Angeles -  - Los Angeles County - Hyde Park -  - </v>
      </c>
      <c r="B4425" s="5" t="s">
        <v>3572</v>
      </c>
      <c r="C4425" s="4"/>
      <c r="D4425" s="5" t="s">
        <v>149</v>
      </c>
      <c r="E4425" s="5" t="s">
        <v>6189</v>
      </c>
      <c r="F4425" s="4"/>
      <c r="G4425" s="4"/>
      <c r="H4425" s="6">
        <v>432202.0</v>
      </c>
      <c r="I4425" s="6">
        <v>500596.0</v>
      </c>
      <c r="J4425" s="6">
        <v>3.0485741E7</v>
      </c>
      <c r="K4425" s="6">
        <v>1577.0</v>
      </c>
      <c r="L4425" s="6" t="s">
        <v>6205</v>
      </c>
      <c r="M4425" s="6" t="s">
        <v>31</v>
      </c>
      <c r="N4425" s="6">
        <v>109569.0</v>
      </c>
      <c r="O4425" s="6" t="s">
        <v>162</v>
      </c>
      <c r="P4425" s="6" t="s">
        <v>151</v>
      </c>
      <c r="Q4425" s="6" t="s">
        <v>152</v>
      </c>
      <c r="R4425" s="6">
        <v>1.000835534E9</v>
      </c>
      <c r="S4425" s="6">
        <v>33.988988</v>
      </c>
      <c r="T4425" s="6">
        <v>-118.321294</v>
      </c>
      <c r="U4425" s="6" t="s">
        <v>6203</v>
      </c>
    </row>
    <row r="4426">
      <c r="A4426" s="3" t="str">
        <f t="shared" si="1"/>
        <v>Los Angeles -  - Los Angeles County - Hyde Park -  - </v>
      </c>
      <c r="B4426" s="5" t="s">
        <v>3572</v>
      </c>
      <c r="C4426" s="4"/>
      <c r="D4426" s="5" t="s">
        <v>149</v>
      </c>
      <c r="E4426" s="5" t="s">
        <v>6189</v>
      </c>
      <c r="F4426" s="4"/>
      <c r="G4426" s="4"/>
      <c r="H4426" s="7"/>
      <c r="I4426" s="6">
        <v>500597.0</v>
      </c>
      <c r="J4426" s="6">
        <v>3.0485742E7</v>
      </c>
      <c r="K4426" s="6">
        <v>1578.0</v>
      </c>
      <c r="L4426" s="6" t="s">
        <v>6206</v>
      </c>
      <c r="M4426" s="6" t="s">
        <v>42</v>
      </c>
      <c r="N4426" s="6">
        <v>120533.0</v>
      </c>
      <c r="O4426" s="6" t="s">
        <v>162</v>
      </c>
      <c r="P4426" s="8"/>
      <c r="Q4426" s="7"/>
      <c r="R4426" s="8"/>
      <c r="S4426" s="6">
        <v>33.988988</v>
      </c>
      <c r="T4426" s="6">
        <v>-118.321294</v>
      </c>
      <c r="U4426" s="6" t="s">
        <v>6203</v>
      </c>
    </row>
    <row r="4427">
      <c r="A4427" s="3" t="str">
        <f t="shared" si="1"/>
        <v>Los Angeles -  - Los Angeles County - Hyde Park -  - </v>
      </c>
      <c r="B4427" s="5" t="s">
        <v>3572</v>
      </c>
      <c r="C4427" s="4"/>
      <c r="D4427" s="5" t="s">
        <v>149</v>
      </c>
      <c r="E4427" s="5" t="s">
        <v>6189</v>
      </c>
      <c r="F4427" s="4"/>
      <c r="G4427" s="4"/>
      <c r="H4427" s="6">
        <v>432305.0</v>
      </c>
      <c r="I4427" s="6">
        <v>500763.0</v>
      </c>
      <c r="J4427" s="6">
        <v>3.0486873E7</v>
      </c>
      <c r="K4427" s="6">
        <v>4093.0</v>
      </c>
      <c r="L4427" s="6" t="s">
        <v>6207</v>
      </c>
      <c r="M4427" s="6" t="s">
        <v>31</v>
      </c>
      <c r="N4427" s="6">
        <v>48169.0</v>
      </c>
      <c r="O4427" s="6" t="s">
        <v>162</v>
      </c>
      <c r="P4427" s="6" t="s">
        <v>151</v>
      </c>
      <c r="Q4427" s="6" t="s">
        <v>152</v>
      </c>
      <c r="R4427" s="6">
        <v>1.000835534E9</v>
      </c>
      <c r="S4427" s="6">
        <v>33.99309</v>
      </c>
      <c r="T4427" s="6">
        <v>-118.324077</v>
      </c>
      <c r="U4427" s="6" t="s">
        <v>6208</v>
      </c>
    </row>
    <row r="4428">
      <c r="A4428" s="3" t="str">
        <f t="shared" si="1"/>
        <v>Los Angeles -  - Los Angeles County - Hyde Park -  - </v>
      </c>
      <c r="B4428" s="5" t="s">
        <v>3572</v>
      </c>
      <c r="C4428" s="4"/>
      <c r="D4428" s="5" t="s">
        <v>149</v>
      </c>
      <c r="E4428" s="5" t="s">
        <v>6189</v>
      </c>
      <c r="F4428" s="4"/>
      <c r="G4428" s="4"/>
      <c r="H4428" s="6">
        <v>432524.0</v>
      </c>
      <c r="I4428" s="6">
        <v>501103.0</v>
      </c>
      <c r="J4428" s="6">
        <v>3.0486892E7</v>
      </c>
      <c r="K4428" s="6">
        <v>4131.0</v>
      </c>
      <c r="L4428" s="6" t="s">
        <v>6209</v>
      </c>
      <c r="M4428" s="6" t="s">
        <v>31</v>
      </c>
      <c r="N4428" s="6">
        <v>45696.0</v>
      </c>
      <c r="O4428" s="6" t="s">
        <v>162</v>
      </c>
      <c r="P4428" s="6" t="s">
        <v>151</v>
      </c>
      <c r="Q4428" s="6" t="s">
        <v>152</v>
      </c>
      <c r="R4428" s="6">
        <v>1.000835534E9</v>
      </c>
      <c r="S4428" s="6">
        <v>33.993102</v>
      </c>
      <c r="T4428" s="6">
        <v>-118.319869</v>
      </c>
      <c r="U4428" s="6" t="s">
        <v>6210</v>
      </c>
    </row>
    <row r="4429">
      <c r="A4429" s="3" t="str">
        <f t="shared" si="1"/>
        <v>Los Angeles -  - Los Angeles County - Hyde Park -  - </v>
      </c>
      <c r="B4429" s="5" t="s">
        <v>3572</v>
      </c>
      <c r="C4429" s="4"/>
      <c r="D4429" s="5" t="s">
        <v>149</v>
      </c>
      <c r="E4429" s="5" t="s">
        <v>6189</v>
      </c>
      <c r="F4429" s="4"/>
      <c r="G4429" s="4"/>
      <c r="H4429" s="6">
        <v>432625.0</v>
      </c>
      <c r="I4429" s="6">
        <v>501248.0</v>
      </c>
      <c r="J4429" s="6">
        <v>3.0485885E7</v>
      </c>
      <c r="K4429" s="6">
        <v>1876.0</v>
      </c>
      <c r="L4429" s="6" t="s">
        <v>6211</v>
      </c>
      <c r="M4429" s="6" t="s">
        <v>42</v>
      </c>
      <c r="N4429" s="6">
        <v>109031.0</v>
      </c>
      <c r="O4429" s="6" t="s">
        <v>162</v>
      </c>
      <c r="P4429" s="6" t="s">
        <v>151</v>
      </c>
      <c r="Q4429" s="6" t="s">
        <v>152</v>
      </c>
      <c r="R4429" s="6">
        <v>1.000835534E9</v>
      </c>
      <c r="S4429" s="6">
        <v>33.988991</v>
      </c>
      <c r="T4429" s="6">
        <v>-118.320277</v>
      </c>
      <c r="U4429" s="6" t="s">
        <v>6201</v>
      </c>
    </row>
    <row r="4430">
      <c r="A4430" s="3" t="str">
        <f t="shared" si="1"/>
        <v>Los Angeles -  - Los Angeles County - Hyde Park -  - </v>
      </c>
      <c r="B4430" s="5" t="s">
        <v>3572</v>
      </c>
      <c r="C4430" s="4"/>
      <c r="D4430" s="5" t="s">
        <v>149</v>
      </c>
      <c r="E4430" s="5" t="s">
        <v>6189</v>
      </c>
      <c r="F4430" s="4"/>
      <c r="G4430" s="4"/>
      <c r="H4430" s="6">
        <v>432749.0</v>
      </c>
      <c r="I4430" s="6">
        <v>501449.0</v>
      </c>
      <c r="J4430" s="6">
        <v>3.0981397E7</v>
      </c>
      <c r="K4430" s="6">
        <v>4166.0</v>
      </c>
      <c r="L4430" s="6" t="s">
        <v>6212</v>
      </c>
      <c r="M4430" s="6" t="s">
        <v>31</v>
      </c>
      <c r="N4430" s="6">
        <v>46406.0</v>
      </c>
      <c r="O4430" s="6" t="s">
        <v>162</v>
      </c>
      <c r="P4430" s="7"/>
      <c r="Q4430" s="7"/>
      <c r="R4430" s="6">
        <v>1.000835534E9</v>
      </c>
      <c r="S4430" s="6">
        <v>33.999949</v>
      </c>
      <c r="T4430" s="6">
        <v>-118.319107</v>
      </c>
      <c r="U4430" s="6" t="s">
        <v>6213</v>
      </c>
    </row>
    <row r="4431">
      <c r="A4431" s="3" t="str">
        <f t="shared" si="1"/>
        <v>Los Angeles -  - Los Angeles County - Hyde Park -  - </v>
      </c>
      <c r="B4431" s="5" t="s">
        <v>3572</v>
      </c>
      <c r="C4431" s="4"/>
      <c r="D4431" s="5" t="s">
        <v>149</v>
      </c>
      <c r="E4431" s="5" t="s">
        <v>6189</v>
      </c>
      <c r="F4431" s="4"/>
      <c r="G4431" s="4"/>
      <c r="H4431" s="7"/>
      <c r="I4431" s="6">
        <v>501450.0</v>
      </c>
      <c r="J4431" s="6">
        <v>3.0486915E7</v>
      </c>
      <c r="K4431" s="6">
        <v>4167.0</v>
      </c>
      <c r="L4431" s="6" t="s">
        <v>6214</v>
      </c>
      <c r="M4431" s="6" t="s">
        <v>42</v>
      </c>
      <c r="N4431" s="6">
        <v>101038.0</v>
      </c>
      <c r="O4431" s="6" t="s">
        <v>162</v>
      </c>
      <c r="P4431" s="8"/>
      <c r="Q4431" s="8"/>
      <c r="R4431" s="8"/>
      <c r="S4431" s="6">
        <v>33.999949</v>
      </c>
      <c r="T4431" s="6">
        <v>-118.319107</v>
      </c>
      <c r="U4431" s="6" t="s">
        <v>6213</v>
      </c>
    </row>
    <row r="4432">
      <c r="A4432" s="3" t="str">
        <f t="shared" si="1"/>
        <v>Los Angeles -  - Los Angeles County - Hyde Park -  - </v>
      </c>
      <c r="B4432" s="5" t="s">
        <v>3572</v>
      </c>
      <c r="C4432" s="4"/>
      <c r="D4432" s="5" t="s">
        <v>149</v>
      </c>
      <c r="E4432" s="5" t="s">
        <v>6189</v>
      </c>
      <c r="F4432" s="4"/>
      <c r="G4432" s="4"/>
      <c r="H4432" s="6">
        <v>693557.0</v>
      </c>
      <c r="I4432" s="6">
        <v>501451.0</v>
      </c>
      <c r="J4432" s="6">
        <v>3.0981398E7</v>
      </c>
      <c r="K4432" s="6">
        <v>4168.0</v>
      </c>
      <c r="L4432" s="6" t="s">
        <v>6215</v>
      </c>
      <c r="M4432" s="6" t="s">
        <v>42</v>
      </c>
      <c r="N4432" s="6">
        <v>49767.0</v>
      </c>
      <c r="O4432" s="6" t="s">
        <v>162</v>
      </c>
      <c r="P4432" s="7"/>
      <c r="Q4432" s="7"/>
      <c r="R4432" s="6">
        <v>1.000835534E9</v>
      </c>
      <c r="S4432" s="6">
        <v>33.999963</v>
      </c>
      <c r="T4432" s="6">
        <v>-118.318706</v>
      </c>
      <c r="U4432" s="6" t="s">
        <v>6216</v>
      </c>
    </row>
    <row r="4433">
      <c r="A4433" s="3" t="str">
        <f t="shared" si="1"/>
        <v>Los Angeles -  - Los Angeles County - Hyde Park -  - </v>
      </c>
      <c r="B4433" s="5" t="s">
        <v>3572</v>
      </c>
      <c r="C4433" s="4"/>
      <c r="D4433" s="5" t="s">
        <v>149</v>
      </c>
      <c r="E4433" s="5" t="s">
        <v>6189</v>
      </c>
      <c r="F4433" s="4"/>
      <c r="G4433" s="4"/>
      <c r="H4433" s="6">
        <v>432789.0</v>
      </c>
      <c r="I4433" s="6">
        <v>501521.0</v>
      </c>
      <c r="J4433" s="6">
        <v>3.0981713E7</v>
      </c>
      <c r="K4433" s="6">
        <v>1598.0</v>
      </c>
      <c r="L4433" s="6" t="s">
        <v>6217</v>
      </c>
      <c r="M4433" s="6" t="s">
        <v>31</v>
      </c>
      <c r="N4433" s="6">
        <v>138112.0</v>
      </c>
      <c r="O4433" s="6" t="s">
        <v>162</v>
      </c>
      <c r="P4433" s="7"/>
      <c r="Q4433" s="7"/>
      <c r="R4433" s="6">
        <v>1.000835534E9</v>
      </c>
      <c r="S4433" s="6">
        <v>33.974729</v>
      </c>
      <c r="T4433" s="6">
        <v>-118.32891</v>
      </c>
      <c r="U4433" s="6" t="s">
        <v>6218</v>
      </c>
    </row>
    <row r="4434">
      <c r="A4434" s="3" t="str">
        <f t="shared" si="1"/>
        <v>Los Angeles -  - Los Angeles County - Hyde Park -  - </v>
      </c>
      <c r="B4434" s="5" t="s">
        <v>3572</v>
      </c>
      <c r="C4434" s="4"/>
      <c r="D4434" s="5" t="s">
        <v>149</v>
      </c>
      <c r="E4434" s="5" t="s">
        <v>6189</v>
      </c>
      <c r="F4434" s="4"/>
      <c r="G4434" s="4"/>
      <c r="H4434" s="6">
        <v>432805.0</v>
      </c>
      <c r="I4434" s="6">
        <v>501545.0</v>
      </c>
      <c r="J4434" s="6">
        <v>3.0981717E7</v>
      </c>
      <c r="K4434" s="6">
        <v>1606.0</v>
      </c>
      <c r="L4434" s="6" t="s">
        <v>6219</v>
      </c>
      <c r="M4434" s="6" t="s">
        <v>34</v>
      </c>
      <c r="N4434" s="6">
        <v>88507.0</v>
      </c>
      <c r="O4434" s="6" t="s">
        <v>162</v>
      </c>
      <c r="P4434" s="7"/>
      <c r="Q4434" s="7"/>
      <c r="R4434" s="6">
        <v>1.000835534E9</v>
      </c>
      <c r="S4434" s="6">
        <v>33.981001</v>
      </c>
      <c r="T4434" s="6">
        <v>-118.335066</v>
      </c>
      <c r="U4434" s="6" t="s">
        <v>6220</v>
      </c>
    </row>
    <row r="4435">
      <c r="A4435" s="3" t="str">
        <f t="shared" si="1"/>
        <v>Los Angeles -  - Los Angeles County - Hyde Park -  - </v>
      </c>
      <c r="B4435" s="5" t="s">
        <v>3572</v>
      </c>
      <c r="C4435" s="4"/>
      <c r="D4435" s="5" t="s">
        <v>149</v>
      </c>
      <c r="E4435" s="5" t="s">
        <v>6189</v>
      </c>
      <c r="F4435" s="4"/>
      <c r="G4435" s="4"/>
      <c r="H4435" s="7"/>
      <c r="I4435" s="6">
        <v>501546.0</v>
      </c>
      <c r="J4435" s="6">
        <v>3.0981718E7</v>
      </c>
      <c r="K4435" s="6">
        <v>1607.0</v>
      </c>
      <c r="L4435" s="6" t="s">
        <v>6221</v>
      </c>
      <c r="M4435" s="6" t="s">
        <v>23</v>
      </c>
      <c r="N4435" s="6">
        <v>74571.0</v>
      </c>
      <c r="O4435" s="6" t="s">
        <v>162</v>
      </c>
      <c r="P4435" s="8"/>
      <c r="Q4435" s="8"/>
      <c r="R4435" s="8"/>
      <c r="S4435" s="6">
        <v>33.981001</v>
      </c>
      <c r="T4435" s="6">
        <v>-118.335066</v>
      </c>
      <c r="U4435" s="6" t="s">
        <v>6220</v>
      </c>
    </row>
    <row r="4436">
      <c r="A4436" s="3" t="str">
        <f t="shared" si="1"/>
        <v>Los Angeles -  - Los Angeles County - Hyde Park -  - </v>
      </c>
      <c r="B4436" s="5" t="s">
        <v>3572</v>
      </c>
      <c r="C4436" s="4"/>
      <c r="D4436" s="5" t="s">
        <v>149</v>
      </c>
      <c r="E4436" s="5" t="s">
        <v>6189</v>
      </c>
      <c r="F4436" s="4"/>
      <c r="G4436" s="4"/>
      <c r="H4436" s="6">
        <v>693255.0</v>
      </c>
      <c r="I4436" s="6">
        <v>501554.0</v>
      </c>
      <c r="J4436" s="6">
        <v>3.0485756E7</v>
      </c>
      <c r="K4436" s="6">
        <v>1608.0</v>
      </c>
      <c r="L4436" s="6" t="s">
        <v>6222</v>
      </c>
      <c r="M4436" s="6" t="s">
        <v>31</v>
      </c>
      <c r="N4436" s="6">
        <v>21404.0</v>
      </c>
      <c r="O4436" s="6" t="s">
        <v>162</v>
      </c>
      <c r="P4436" s="6" t="s">
        <v>151</v>
      </c>
      <c r="Q4436" s="6" t="s">
        <v>152</v>
      </c>
      <c r="R4436" s="6">
        <v>1.000835534E9</v>
      </c>
      <c r="S4436" s="6">
        <v>33.980715</v>
      </c>
      <c r="T4436" s="6">
        <v>-118.334766</v>
      </c>
      <c r="U4436" s="6" t="s">
        <v>6223</v>
      </c>
    </row>
    <row r="4437">
      <c r="A4437" s="3" t="str">
        <f t="shared" si="1"/>
        <v>Los Angeles -  - Los Angeles County - Hyde Park -  - </v>
      </c>
      <c r="B4437" s="5" t="s">
        <v>3572</v>
      </c>
      <c r="C4437" s="4"/>
      <c r="D4437" s="5" t="s">
        <v>149</v>
      </c>
      <c r="E4437" s="5" t="s">
        <v>6189</v>
      </c>
      <c r="F4437" s="4"/>
      <c r="G4437" s="4"/>
      <c r="H4437" s="7"/>
      <c r="I4437" s="6">
        <v>501555.0</v>
      </c>
      <c r="J4437" s="6">
        <v>3.0485757E7</v>
      </c>
      <c r="K4437" s="6">
        <v>1609.0</v>
      </c>
      <c r="L4437" s="6" t="s">
        <v>6224</v>
      </c>
      <c r="M4437" s="6" t="s">
        <v>42</v>
      </c>
      <c r="N4437" s="6">
        <v>28970.0</v>
      </c>
      <c r="O4437" s="6" t="s">
        <v>162</v>
      </c>
      <c r="P4437" s="8"/>
      <c r="Q4437" s="8"/>
      <c r="R4437" s="8"/>
      <c r="S4437" s="6">
        <v>33.980715</v>
      </c>
      <c r="T4437" s="6">
        <v>-118.334766</v>
      </c>
      <c r="U4437" s="6" t="s">
        <v>6223</v>
      </c>
    </row>
    <row r="4438">
      <c r="A4438" s="3" t="str">
        <f t="shared" si="1"/>
        <v>Los Angeles -  - Los Angeles County - Hyde Park -  - </v>
      </c>
      <c r="B4438" s="5" t="s">
        <v>3572</v>
      </c>
      <c r="C4438" s="4"/>
      <c r="D4438" s="5" t="s">
        <v>149</v>
      </c>
      <c r="E4438" s="5" t="s">
        <v>6189</v>
      </c>
      <c r="F4438" s="4"/>
      <c r="G4438" s="4"/>
      <c r="H4438" s="6">
        <v>432810.0</v>
      </c>
      <c r="I4438" s="6">
        <v>501563.0</v>
      </c>
      <c r="J4438" s="6">
        <v>3.0485758E7</v>
      </c>
      <c r="K4438" s="6">
        <v>1610.0</v>
      </c>
      <c r="L4438" s="6" t="s">
        <v>6225</v>
      </c>
      <c r="M4438" s="6" t="s">
        <v>34</v>
      </c>
      <c r="N4438" s="6">
        <v>148532.0</v>
      </c>
      <c r="O4438" s="6" t="s">
        <v>162</v>
      </c>
      <c r="P4438" s="6" t="s">
        <v>151</v>
      </c>
      <c r="Q4438" s="6" t="s">
        <v>152</v>
      </c>
      <c r="R4438" s="6">
        <v>1.000835534E9</v>
      </c>
      <c r="S4438" s="6">
        <v>33.983423</v>
      </c>
      <c r="T4438" s="6">
        <v>-118.33068</v>
      </c>
      <c r="U4438" s="6" t="s">
        <v>6226</v>
      </c>
    </row>
    <row r="4439">
      <c r="A4439" s="3" t="str">
        <f t="shared" si="1"/>
        <v>Los Angeles -  - Los Angeles County - Hyde Park -  - </v>
      </c>
      <c r="B4439" s="5" t="s">
        <v>3572</v>
      </c>
      <c r="C4439" s="4"/>
      <c r="D4439" s="5" t="s">
        <v>149</v>
      </c>
      <c r="E4439" s="5" t="s">
        <v>6189</v>
      </c>
      <c r="F4439" s="4"/>
      <c r="G4439" s="4"/>
      <c r="H4439" s="6">
        <v>432822.0</v>
      </c>
      <c r="I4439" s="6">
        <v>501584.0</v>
      </c>
      <c r="J4439" s="6">
        <v>3.0485763E7</v>
      </c>
      <c r="K4439" s="6">
        <v>1617.0</v>
      </c>
      <c r="L4439" s="6" t="s">
        <v>6227</v>
      </c>
      <c r="M4439" s="6" t="s">
        <v>31</v>
      </c>
      <c r="N4439" s="6">
        <v>43038.0</v>
      </c>
      <c r="O4439" s="6" t="s">
        <v>162</v>
      </c>
      <c r="P4439" s="6" t="s">
        <v>151</v>
      </c>
      <c r="Q4439" s="6" t="s">
        <v>152</v>
      </c>
      <c r="R4439" s="6">
        <v>1.000835534E9</v>
      </c>
      <c r="S4439" s="6">
        <v>33.999931</v>
      </c>
      <c r="T4439" s="6">
        <v>-118.327171</v>
      </c>
      <c r="U4439" s="6" t="s">
        <v>6213</v>
      </c>
    </row>
    <row r="4440">
      <c r="A4440" s="3" t="str">
        <f t="shared" si="1"/>
        <v>Los Angeles -  - Los Angeles County - Hyde Park -  - </v>
      </c>
      <c r="B4440" s="5" t="s">
        <v>3572</v>
      </c>
      <c r="C4440" s="4"/>
      <c r="D4440" s="5" t="s">
        <v>149</v>
      </c>
      <c r="E4440" s="5" t="s">
        <v>6189</v>
      </c>
      <c r="F4440" s="4"/>
      <c r="G4440" s="4"/>
      <c r="H4440" s="6">
        <v>432825.0</v>
      </c>
      <c r="I4440" s="6">
        <v>501588.0</v>
      </c>
      <c r="J4440" s="6">
        <v>3.0981721E7</v>
      </c>
      <c r="K4440" s="6">
        <v>1620.0</v>
      </c>
      <c r="L4440" s="6" t="s">
        <v>6228</v>
      </c>
      <c r="M4440" s="6" t="s">
        <v>23</v>
      </c>
      <c r="N4440" s="6">
        <v>109601.0</v>
      </c>
      <c r="O4440" s="6" t="s">
        <v>162</v>
      </c>
      <c r="P4440" s="8"/>
      <c r="Q4440" s="8"/>
      <c r="R4440" s="6">
        <v>1.000835534E9</v>
      </c>
      <c r="S4440" s="6">
        <v>33.973024</v>
      </c>
      <c r="T4440" s="6">
        <v>-118.331054</v>
      </c>
      <c r="U4440" s="6" t="s">
        <v>6229</v>
      </c>
    </row>
    <row r="4441">
      <c r="A4441" s="3" t="str">
        <f t="shared" si="1"/>
        <v>Los Angeles -  - Los Angeles County - Hyde Park -  - </v>
      </c>
      <c r="B4441" s="5" t="s">
        <v>3572</v>
      </c>
      <c r="C4441" s="4"/>
      <c r="D4441" s="5" t="s">
        <v>149</v>
      </c>
      <c r="E4441" s="5" t="s">
        <v>6189</v>
      </c>
      <c r="F4441" s="4"/>
      <c r="G4441" s="4"/>
      <c r="H4441" s="6">
        <v>432828.0</v>
      </c>
      <c r="I4441" s="6">
        <v>501591.0</v>
      </c>
      <c r="J4441" s="6">
        <v>3.0981722E7</v>
      </c>
      <c r="K4441" s="6">
        <v>1621.0</v>
      </c>
      <c r="L4441" s="6" t="s">
        <v>6230</v>
      </c>
      <c r="M4441" s="6" t="s">
        <v>34</v>
      </c>
      <c r="N4441" s="6">
        <v>97213.0</v>
      </c>
      <c r="O4441" s="6" t="s">
        <v>162</v>
      </c>
      <c r="P4441" s="8"/>
      <c r="Q4441" s="7"/>
      <c r="R4441" s="6">
        <v>1.000835534E9</v>
      </c>
      <c r="S4441" s="6">
        <v>33.973166</v>
      </c>
      <c r="T4441" s="6">
        <v>-118.331057</v>
      </c>
      <c r="U4441" s="6" t="s">
        <v>6231</v>
      </c>
    </row>
    <row r="4442">
      <c r="A4442" s="3" t="str">
        <f t="shared" si="1"/>
        <v>Los Angeles -  - Los Angeles County - Hyde Park -  - </v>
      </c>
      <c r="B4442" s="5" t="s">
        <v>3572</v>
      </c>
      <c r="C4442" s="4"/>
      <c r="D4442" s="5" t="s">
        <v>149</v>
      </c>
      <c r="E4442" s="5" t="s">
        <v>6189</v>
      </c>
      <c r="F4442" s="4"/>
      <c r="G4442" s="4"/>
      <c r="H4442" s="6">
        <v>432855.0</v>
      </c>
      <c r="I4442" s="6">
        <v>501630.0</v>
      </c>
      <c r="J4442" s="6">
        <v>3.0981733E7</v>
      </c>
      <c r="K4442" s="6">
        <v>1635.0</v>
      </c>
      <c r="L4442" s="6" t="s">
        <v>6232</v>
      </c>
      <c r="M4442" s="6" t="s">
        <v>34</v>
      </c>
      <c r="N4442" s="6">
        <v>151107.0</v>
      </c>
      <c r="O4442" s="6" t="s">
        <v>162</v>
      </c>
      <c r="P4442" s="8"/>
      <c r="Q4442" s="8"/>
      <c r="R4442" s="6">
        <v>1.000835534E9</v>
      </c>
      <c r="S4442" s="6">
        <v>33.976443</v>
      </c>
      <c r="T4442" s="6">
        <v>-118.330731</v>
      </c>
      <c r="U4442" s="6" t="s">
        <v>6233</v>
      </c>
    </row>
    <row r="4443">
      <c r="A4443" s="3" t="str">
        <f t="shared" si="1"/>
        <v>Los Angeles -  - Los Angeles County - Hyde Park -  - </v>
      </c>
      <c r="B4443" s="5" t="s">
        <v>3572</v>
      </c>
      <c r="C4443" s="4"/>
      <c r="D4443" s="5" t="s">
        <v>149</v>
      </c>
      <c r="E4443" s="5" t="s">
        <v>6189</v>
      </c>
      <c r="F4443" s="4"/>
      <c r="G4443" s="4"/>
      <c r="H4443" s="6">
        <v>432878.0</v>
      </c>
      <c r="I4443" s="6">
        <v>501676.0</v>
      </c>
      <c r="J4443" s="6">
        <v>3.0485784E7</v>
      </c>
      <c r="K4443" s="6">
        <v>1651.0</v>
      </c>
      <c r="L4443" s="6" t="s">
        <v>6234</v>
      </c>
      <c r="M4443" s="6" t="s">
        <v>42</v>
      </c>
      <c r="N4443" s="6">
        <v>59474.0</v>
      </c>
      <c r="O4443" s="6" t="s">
        <v>162</v>
      </c>
      <c r="P4443" s="6" t="s">
        <v>151</v>
      </c>
      <c r="Q4443" s="6" t="s">
        <v>152</v>
      </c>
      <c r="R4443" s="6">
        <v>1.000835534E9</v>
      </c>
      <c r="S4443" s="6">
        <v>33.988721</v>
      </c>
      <c r="T4443" s="6">
        <v>-118.317796</v>
      </c>
      <c r="U4443" s="6" t="s">
        <v>6235</v>
      </c>
    </row>
    <row r="4444">
      <c r="A4444" s="3" t="str">
        <f t="shared" si="1"/>
        <v>Los Angeles -  - Los Angeles County - Hyde Park -  - </v>
      </c>
      <c r="B4444" s="5" t="s">
        <v>3572</v>
      </c>
      <c r="C4444" s="4"/>
      <c r="D4444" s="5" t="s">
        <v>149</v>
      </c>
      <c r="E4444" s="5" t="s">
        <v>6189</v>
      </c>
      <c r="F4444" s="4"/>
      <c r="G4444" s="4"/>
      <c r="H4444" s="7"/>
      <c r="I4444" s="6">
        <v>501677.0</v>
      </c>
      <c r="J4444" s="6">
        <v>3.0485785E7</v>
      </c>
      <c r="K4444" s="6">
        <v>1652.0</v>
      </c>
      <c r="L4444" s="6" t="s">
        <v>6236</v>
      </c>
      <c r="M4444" s="6" t="s">
        <v>34</v>
      </c>
      <c r="N4444" s="6">
        <v>88744.0</v>
      </c>
      <c r="O4444" s="6" t="s">
        <v>162</v>
      </c>
      <c r="P4444" s="8"/>
      <c r="Q4444" s="7"/>
      <c r="R4444" s="8"/>
      <c r="S4444" s="6">
        <v>33.988721</v>
      </c>
      <c r="T4444" s="6">
        <v>-118.317796</v>
      </c>
      <c r="U4444" s="6" t="s">
        <v>6235</v>
      </c>
    </row>
    <row r="4445">
      <c r="A4445" s="3" t="str">
        <f t="shared" si="1"/>
        <v>Los Angeles -  - Los Angeles County - Hyde Park -  - </v>
      </c>
      <c r="B4445" s="5" t="s">
        <v>3572</v>
      </c>
      <c r="C4445" s="4"/>
      <c r="D4445" s="5" t="s">
        <v>149</v>
      </c>
      <c r="E4445" s="5" t="s">
        <v>6189</v>
      </c>
      <c r="F4445" s="4"/>
      <c r="G4445" s="4"/>
      <c r="H4445" s="7"/>
      <c r="I4445" s="6">
        <v>501680.0</v>
      </c>
      <c r="J4445" s="6">
        <v>3.0485786E7</v>
      </c>
      <c r="K4445" s="6">
        <v>1653.0</v>
      </c>
      <c r="L4445" s="6" t="s">
        <v>6237</v>
      </c>
      <c r="M4445" s="6" t="s">
        <v>23</v>
      </c>
      <c r="N4445" s="6">
        <v>132552.0</v>
      </c>
      <c r="O4445" s="6" t="s">
        <v>162</v>
      </c>
      <c r="P4445" s="8"/>
      <c r="Q4445" s="8"/>
      <c r="R4445" s="8"/>
      <c r="S4445" s="6">
        <v>33.988721</v>
      </c>
      <c r="T4445" s="6">
        <v>-118.317796</v>
      </c>
      <c r="U4445" s="6" t="s">
        <v>6235</v>
      </c>
    </row>
    <row r="4446">
      <c r="A4446" s="3" t="str">
        <f t="shared" si="1"/>
        <v>Los Angeles -  - Los Angeles County - Hyde Park -  - </v>
      </c>
      <c r="B4446" s="5" t="s">
        <v>3572</v>
      </c>
      <c r="C4446" s="4"/>
      <c r="D4446" s="5" t="s">
        <v>149</v>
      </c>
      <c r="E4446" s="5" t="s">
        <v>6189</v>
      </c>
      <c r="F4446" s="4"/>
      <c r="G4446" s="4"/>
      <c r="H4446" s="6">
        <v>433006.0</v>
      </c>
      <c r="I4446" s="6">
        <v>501925.0</v>
      </c>
      <c r="J4446" s="6">
        <v>3.0981776E7</v>
      </c>
      <c r="K4446" s="6">
        <v>5223.0</v>
      </c>
      <c r="L4446" s="6" t="s">
        <v>6238</v>
      </c>
      <c r="M4446" s="6" t="s">
        <v>34</v>
      </c>
      <c r="N4446" s="6">
        <v>165166.0</v>
      </c>
      <c r="O4446" s="6" t="s">
        <v>162</v>
      </c>
      <c r="P4446" s="8"/>
      <c r="Q4446" s="8"/>
      <c r="R4446" s="6">
        <v>1.000835534E9</v>
      </c>
      <c r="S4446" s="6">
        <v>33.975113</v>
      </c>
      <c r="T4446" s="6">
        <v>-118.330707</v>
      </c>
      <c r="U4446" s="6" t="s">
        <v>6239</v>
      </c>
    </row>
    <row r="4447">
      <c r="A4447" s="3" t="str">
        <f t="shared" si="1"/>
        <v>Los Angeles -  - Los Angeles County - Hyde Park -  - </v>
      </c>
      <c r="B4447" s="5" t="s">
        <v>3572</v>
      </c>
      <c r="C4447" s="4"/>
      <c r="D4447" s="5" t="s">
        <v>149</v>
      </c>
      <c r="E4447" s="5" t="s">
        <v>6189</v>
      </c>
      <c r="F4447" s="4"/>
      <c r="G4447" s="4"/>
      <c r="H4447" s="6">
        <v>695494.0</v>
      </c>
      <c r="I4447" s="6">
        <v>502877.0</v>
      </c>
      <c r="J4447" s="6">
        <v>3.098186E7</v>
      </c>
      <c r="K4447" s="6">
        <v>3270.0</v>
      </c>
      <c r="L4447" s="6" t="s">
        <v>6240</v>
      </c>
      <c r="M4447" s="6" t="s">
        <v>31</v>
      </c>
      <c r="N4447" s="6">
        <v>65665.0</v>
      </c>
      <c r="O4447" s="6" t="s">
        <v>162</v>
      </c>
      <c r="P4447" s="8"/>
      <c r="Q4447" s="7"/>
      <c r="R4447" s="6">
        <v>1.000835534E9</v>
      </c>
      <c r="S4447" s="6">
        <v>34.003584</v>
      </c>
      <c r="T4447" s="6">
        <v>-118.323401</v>
      </c>
      <c r="U4447" s="6" t="s">
        <v>6196</v>
      </c>
    </row>
    <row r="4448">
      <c r="A4448" s="3" t="str">
        <f t="shared" si="1"/>
        <v>Los Angeles -  - Los Angeles County - Hyde Park -  - </v>
      </c>
      <c r="B4448" s="5" t="s">
        <v>3572</v>
      </c>
      <c r="C4448" s="4"/>
      <c r="D4448" s="5" t="s">
        <v>149</v>
      </c>
      <c r="E4448" s="5" t="s">
        <v>6189</v>
      </c>
      <c r="F4448" s="4"/>
      <c r="G4448" s="4"/>
      <c r="H4448" s="7"/>
      <c r="I4448" s="6">
        <v>502878.0</v>
      </c>
      <c r="J4448" s="6">
        <v>3.0486508E7</v>
      </c>
      <c r="K4448" s="6">
        <v>3271.0</v>
      </c>
      <c r="L4448" s="6" t="s">
        <v>6241</v>
      </c>
      <c r="M4448" s="6" t="s">
        <v>42</v>
      </c>
      <c r="N4448" s="6">
        <v>78700.0</v>
      </c>
      <c r="O4448" s="6" t="s">
        <v>162</v>
      </c>
      <c r="P4448" s="7"/>
      <c r="Q4448" s="7"/>
      <c r="R4448" s="8"/>
      <c r="S4448" s="6">
        <v>34.003584</v>
      </c>
      <c r="T4448" s="6">
        <v>-118.323401</v>
      </c>
      <c r="U4448" s="6" t="s">
        <v>6196</v>
      </c>
    </row>
    <row r="4449">
      <c r="A4449" s="3" t="str">
        <f t="shared" si="1"/>
        <v>Los Angeles -  - Los Angeles County - Hyde Park -  - </v>
      </c>
      <c r="B4449" s="5" t="s">
        <v>3572</v>
      </c>
      <c r="C4449" s="4"/>
      <c r="D4449" s="5" t="s">
        <v>149</v>
      </c>
      <c r="E4449" s="5" t="s">
        <v>6189</v>
      </c>
      <c r="F4449" s="4"/>
      <c r="G4449" s="4"/>
      <c r="H4449" s="6">
        <v>435666.0</v>
      </c>
      <c r="I4449" s="6">
        <v>502881.0</v>
      </c>
      <c r="J4449" s="6">
        <v>3.0981862E7</v>
      </c>
      <c r="K4449" s="6">
        <v>3785.0</v>
      </c>
      <c r="L4449" s="6" t="s">
        <v>6242</v>
      </c>
      <c r="M4449" s="6" t="s">
        <v>31</v>
      </c>
      <c r="N4449" s="6">
        <v>140108.0</v>
      </c>
      <c r="O4449" s="6" t="s">
        <v>162</v>
      </c>
      <c r="P4449" s="8"/>
      <c r="Q4449" s="8"/>
      <c r="R4449" s="6">
        <v>1.000835534E9</v>
      </c>
      <c r="S4449" s="6">
        <v>33.974742</v>
      </c>
      <c r="T4449" s="6">
        <v>-118.322559</v>
      </c>
      <c r="U4449" s="6" t="s">
        <v>6243</v>
      </c>
    </row>
    <row r="4450">
      <c r="A4450" s="3" t="str">
        <f t="shared" si="1"/>
        <v>Los Angeles -  - Los Angeles County - Hyde Park -  - </v>
      </c>
      <c r="B4450" s="5" t="s">
        <v>3572</v>
      </c>
      <c r="C4450" s="4"/>
      <c r="D4450" s="5" t="s">
        <v>149</v>
      </c>
      <c r="E4450" s="5" t="s">
        <v>6189</v>
      </c>
      <c r="F4450" s="4"/>
      <c r="G4450" s="4"/>
      <c r="H4450" s="7"/>
      <c r="I4450" s="6">
        <v>502882.0</v>
      </c>
      <c r="J4450" s="6">
        <v>3.0486724E7</v>
      </c>
      <c r="K4450" s="6">
        <v>3786.0</v>
      </c>
      <c r="L4450" s="6" t="s">
        <v>6244</v>
      </c>
      <c r="M4450" s="6" t="s">
        <v>42</v>
      </c>
      <c r="N4450" s="6">
        <v>140593.0</v>
      </c>
      <c r="O4450" s="6" t="s">
        <v>162</v>
      </c>
      <c r="P4450" s="8"/>
      <c r="Q4450" s="7"/>
      <c r="R4450" s="8"/>
      <c r="S4450" s="6">
        <v>33.974742</v>
      </c>
      <c r="T4450" s="6">
        <v>-118.322559</v>
      </c>
      <c r="U4450" s="6" t="s">
        <v>6243</v>
      </c>
    </row>
    <row r="4451">
      <c r="A4451" s="3" t="str">
        <f t="shared" si="1"/>
        <v>Los Angeles -  - Los Angeles County - Hyde Park -  - </v>
      </c>
      <c r="B4451" s="5" t="s">
        <v>3572</v>
      </c>
      <c r="C4451" s="4"/>
      <c r="D4451" s="5" t="s">
        <v>149</v>
      </c>
      <c r="E4451" s="5" t="s">
        <v>6189</v>
      </c>
      <c r="F4451" s="4"/>
      <c r="G4451" s="4"/>
      <c r="H4451" s="6">
        <v>443958.0</v>
      </c>
      <c r="I4451" s="6">
        <v>502987.0</v>
      </c>
      <c r="J4451" s="6">
        <v>3.0485125E7</v>
      </c>
      <c r="K4451" s="6">
        <v>398.0</v>
      </c>
      <c r="L4451" s="6" t="s">
        <v>6245</v>
      </c>
      <c r="M4451" s="6" t="s">
        <v>42</v>
      </c>
      <c r="N4451" s="6">
        <v>87941.0</v>
      </c>
      <c r="O4451" s="6" t="s">
        <v>162</v>
      </c>
      <c r="P4451" s="6" t="s">
        <v>151</v>
      </c>
      <c r="Q4451" s="6" t="s">
        <v>152</v>
      </c>
      <c r="R4451" s="6">
        <v>1.000835534E9</v>
      </c>
      <c r="S4451" s="6">
        <v>33.993109</v>
      </c>
      <c r="T4451" s="6">
        <v>-118.320513</v>
      </c>
      <c r="U4451" s="6" t="s">
        <v>6246</v>
      </c>
    </row>
    <row r="4452">
      <c r="A4452" s="3" t="str">
        <f t="shared" si="1"/>
        <v>Los Angeles -  - Los Angeles County - Hyde Park -  - </v>
      </c>
      <c r="B4452" s="5" t="s">
        <v>3572</v>
      </c>
      <c r="C4452" s="4"/>
      <c r="D4452" s="5" t="s">
        <v>149</v>
      </c>
      <c r="E4452" s="5" t="s">
        <v>6189</v>
      </c>
      <c r="F4452" s="4"/>
      <c r="G4452" s="4"/>
      <c r="H4452" s="7"/>
      <c r="I4452" s="6">
        <v>504089.0</v>
      </c>
      <c r="J4452" s="6">
        <v>3.0485126E7</v>
      </c>
      <c r="K4452" s="6">
        <v>399.0</v>
      </c>
      <c r="L4452" s="6" t="s">
        <v>6247</v>
      </c>
      <c r="M4452" s="6" t="s">
        <v>31</v>
      </c>
      <c r="N4452" s="6">
        <v>49504.0</v>
      </c>
      <c r="O4452" s="6" t="s">
        <v>162</v>
      </c>
      <c r="P4452" s="7"/>
      <c r="Q4452" s="7"/>
      <c r="R4452" s="8"/>
      <c r="S4452" s="6">
        <v>33.993109</v>
      </c>
      <c r="T4452" s="6">
        <v>-118.320513</v>
      </c>
      <c r="U4452" s="6" t="s">
        <v>6246</v>
      </c>
    </row>
    <row r="4453">
      <c r="A4453" s="3" t="str">
        <f t="shared" si="1"/>
        <v>Los Angeles -  - Los Angeles County - Hyde Park -  - </v>
      </c>
      <c r="B4453" s="5" t="s">
        <v>3572</v>
      </c>
      <c r="C4453" s="4"/>
      <c r="D4453" s="5" t="s">
        <v>149</v>
      </c>
      <c r="E4453" s="5" t="s">
        <v>6189</v>
      </c>
      <c r="F4453" s="4"/>
      <c r="G4453" s="4"/>
      <c r="H4453" s="6">
        <v>435872.0</v>
      </c>
      <c r="I4453" s="6">
        <v>503188.0</v>
      </c>
      <c r="J4453" s="6">
        <v>3.048519E7</v>
      </c>
      <c r="K4453" s="6">
        <v>509.0</v>
      </c>
      <c r="L4453" s="6" t="s">
        <v>6248</v>
      </c>
      <c r="M4453" s="6" t="s">
        <v>42</v>
      </c>
      <c r="N4453" s="6">
        <v>181245.0</v>
      </c>
      <c r="O4453" s="6" t="s">
        <v>162</v>
      </c>
      <c r="P4453" s="6" t="s">
        <v>151</v>
      </c>
      <c r="Q4453" s="6" t="s">
        <v>152</v>
      </c>
      <c r="R4453" s="6">
        <v>1.000835534E9</v>
      </c>
      <c r="S4453" s="6">
        <v>34.003821</v>
      </c>
      <c r="T4453" s="6">
        <v>-118.317924</v>
      </c>
      <c r="U4453" s="6" t="s">
        <v>6249</v>
      </c>
    </row>
    <row r="4454">
      <c r="A4454" s="3" t="str">
        <f t="shared" si="1"/>
        <v>Los Angeles -  - Los Angeles County - Hyde Park -  - </v>
      </c>
      <c r="B4454" s="5" t="s">
        <v>3572</v>
      </c>
      <c r="C4454" s="4"/>
      <c r="D4454" s="5" t="s">
        <v>149</v>
      </c>
      <c r="E4454" s="5" t="s">
        <v>6189</v>
      </c>
      <c r="F4454" s="4"/>
      <c r="G4454" s="4"/>
      <c r="H4454" s="6">
        <v>435895.0</v>
      </c>
      <c r="I4454" s="6">
        <v>503221.0</v>
      </c>
      <c r="J4454" s="6">
        <v>3.0487219E7</v>
      </c>
      <c r="K4454" s="6">
        <v>4802.0</v>
      </c>
      <c r="L4454" s="6" t="s">
        <v>6250</v>
      </c>
      <c r="M4454" s="6" t="s">
        <v>31</v>
      </c>
      <c r="N4454" s="6">
        <v>111484.0</v>
      </c>
      <c r="O4454" s="6" t="s">
        <v>162</v>
      </c>
      <c r="P4454" s="6" t="s">
        <v>151</v>
      </c>
      <c r="Q4454" s="6" t="s">
        <v>152</v>
      </c>
      <c r="R4454" s="6">
        <v>1.000835534E9</v>
      </c>
      <c r="S4454" s="6">
        <v>33.988969</v>
      </c>
      <c r="T4454" s="6">
        <v>-118.320276</v>
      </c>
      <c r="U4454" s="6" t="s">
        <v>6201</v>
      </c>
    </row>
    <row r="4455">
      <c r="A4455" s="3" t="str">
        <f t="shared" si="1"/>
        <v>Los Angeles -  - Los Angeles County - Hyde Park -  - </v>
      </c>
      <c r="B4455" s="5" t="s">
        <v>3572</v>
      </c>
      <c r="C4455" s="4"/>
      <c r="D4455" s="5" t="s">
        <v>149</v>
      </c>
      <c r="E4455" s="5" t="s">
        <v>6189</v>
      </c>
      <c r="F4455" s="4"/>
      <c r="G4455" s="4"/>
      <c r="H4455" s="6">
        <v>435916.0</v>
      </c>
      <c r="I4455" s="6">
        <v>503247.0</v>
      </c>
      <c r="J4455" s="6">
        <v>3.0981868E7</v>
      </c>
      <c r="K4455" s="6">
        <v>4804.0</v>
      </c>
      <c r="L4455" s="6" t="s">
        <v>6251</v>
      </c>
      <c r="M4455" s="6" t="s">
        <v>31</v>
      </c>
      <c r="N4455" s="6">
        <v>57761.0</v>
      </c>
      <c r="O4455" s="6" t="s">
        <v>162</v>
      </c>
      <c r="P4455" s="8"/>
      <c r="Q4455" s="8"/>
      <c r="R4455" s="6">
        <v>1.000835534E9</v>
      </c>
      <c r="S4455" s="6">
        <v>34.003565</v>
      </c>
      <c r="T4455" s="6">
        <v>-118.327216</v>
      </c>
      <c r="U4455" s="6" t="s">
        <v>6252</v>
      </c>
    </row>
    <row r="4456">
      <c r="A4456" s="3" t="str">
        <f t="shared" si="1"/>
        <v>Los Angeles -  - Los Angeles County - Hyde Park -  - </v>
      </c>
      <c r="B4456" s="5" t="s">
        <v>3572</v>
      </c>
      <c r="C4456" s="4"/>
      <c r="D4456" s="5" t="s">
        <v>149</v>
      </c>
      <c r="E4456" s="5" t="s">
        <v>6189</v>
      </c>
      <c r="F4456" s="4"/>
      <c r="G4456" s="4"/>
      <c r="H4456" s="7"/>
      <c r="I4456" s="6">
        <v>525683.0</v>
      </c>
      <c r="J4456" s="6">
        <v>3.048722E7</v>
      </c>
      <c r="K4456" s="6">
        <v>4805.0</v>
      </c>
      <c r="L4456" s="6" t="s">
        <v>6253</v>
      </c>
      <c r="M4456" s="6" t="s">
        <v>42</v>
      </c>
      <c r="N4456" s="6">
        <v>61078.0</v>
      </c>
      <c r="O4456" s="6" t="s">
        <v>162</v>
      </c>
      <c r="P4456" s="8"/>
      <c r="Q4456" s="7"/>
      <c r="R4456" s="8"/>
      <c r="S4456" s="6">
        <v>34.003565</v>
      </c>
      <c r="T4456" s="6">
        <v>-118.327216</v>
      </c>
      <c r="U4456" s="6" t="s">
        <v>6252</v>
      </c>
    </row>
    <row r="4457">
      <c r="A4457" s="3" t="str">
        <f t="shared" si="1"/>
        <v>Los Angeles -  - Los Angeles County - Hyde Park -  - </v>
      </c>
      <c r="B4457" s="5" t="s">
        <v>3572</v>
      </c>
      <c r="C4457" s="4"/>
      <c r="D4457" s="5" t="s">
        <v>149</v>
      </c>
      <c r="E4457" s="5" t="s">
        <v>6189</v>
      </c>
      <c r="F4457" s="4"/>
      <c r="G4457" s="4"/>
      <c r="H4457" s="6">
        <v>435919.0</v>
      </c>
      <c r="I4457" s="6">
        <v>503253.0</v>
      </c>
      <c r="J4457" s="6">
        <v>3.0981871E7</v>
      </c>
      <c r="K4457" s="6">
        <v>289.0</v>
      </c>
      <c r="L4457" s="6" t="s">
        <v>6254</v>
      </c>
      <c r="M4457" s="6" t="s">
        <v>23</v>
      </c>
      <c r="N4457" s="6">
        <v>107639.0</v>
      </c>
      <c r="O4457" s="6" t="s">
        <v>162</v>
      </c>
      <c r="P4457" s="8"/>
      <c r="Q4457" s="8"/>
      <c r="R4457" s="6">
        <v>1.000835534E9</v>
      </c>
      <c r="S4457" s="6">
        <v>33.972071</v>
      </c>
      <c r="T4457" s="6">
        <v>-118.330686</v>
      </c>
      <c r="U4457" s="6" t="s">
        <v>6229</v>
      </c>
    </row>
    <row r="4458">
      <c r="A4458" s="3" t="str">
        <f t="shared" si="1"/>
        <v>Los Angeles -  - Los Angeles County - Hyde Park -  - </v>
      </c>
      <c r="B4458" s="5" t="s">
        <v>3572</v>
      </c>
      <c r="C4458" s="4"/>
      <c r="D4458" s="5" t="s">
        <v>149</v>
      </c>
      <c r="E4458" s="5" t="s">
        <v>6189</v>
      </c>
      <c r="F4458" s="4"/>
      <c r="G4458" s="4"/>
      <c r="H4458" s="7"/>
      <c r="I4458" s="6">
        <v>503254.0</v>
      </c>
      <c r="J4458" s="6">
        <v>3.0981872E7</v>
      </c>
      <c r="K4458" s="6">
        <v>290.0</v>
      </c>
      <c r="L4458" s="6" t="s">
        <v>6255</v>
      </c>
      <c r="M4458" s="6" t="s">
        <v>34</v>
      </c>
      <c r="N4458" s="6">
        <v>103371.0</v>
      </c>
      <c r="O4458" s="6" t="s">
        <v>162</v>
      </c>
      <c r="P4458" s="8"/>
      <c r="Q4458" s="7"/>
      <c r="R4458" s="8"/>
      <c r="S4458" s="6">
        <v>33.972071</v>
      </c>
      <c r="T4458" s="6">
        <v>-118.330686</v>
      </c>
      <c r="U4458" s="6" t="s">
        <v>6229</v>
      </c>
    </row>
    <row r="4459">
      <c r="A4459" s="3" t="str">
        <f t="shared" si="1"/>
        <v>Los Angeles -  - Los Angeles County - Hyde Park -  - </v>
      </c>
      <c r="B4459" s="5" t="s">
        <v>3572</v>
      </c>
      <c r="C4459" s="4"/>
      <c r="D4459" s="5" t="s">
        <v>149</v>
      </c>
      <c r="E4459" s="5" t="s">
        <v>6189</v>
      </c>
      <c r="F4459" s="4"/>
      <c r="G4459" s="4"/>
      <c r="H4459" s="6">
        <v>436085.0</v>
      </c>
      <c r="I4459" s="6">
        <v>503520.0</v>
      </c>
      <c r="J4459" s="6">
        <v>3.098124E7</v>
      </c>
      <c r="K4459" s="6">
        <v>4911.0</v>
      </c>
      <c r="L4459" s="6" t="s">
        <v>6256</v>
      </c>
      <c r="M4459" s="6" t="s">
        <v>31</v>
      </c>
      <c r="N4459" s="6">
        <v>79850.0</v>
      </c>
      <c r="O4459" s="6" t="s">
        <v>162</v>
      </c>
      <c r="P4459" s="8"/>
      <c r="Q4459" s="7"/>
      <c r="R4459" s="6">
        <v>1.000835534E9</v>
      </c>
      <c r="S4459" s="6">
        <v>34.003601</v>
      </c>
      <c r="T4459" s="6">
        <v>-118.319537</v>
      </c>
      <c r="U4459" s="6" t="s">
        <v>6257</v>
      </c>
    </row>
    <row r="4460">
      <c r="A4460" s="3" t="str">
        <f t="shared" si="1"/>
        <v>Los Angeles -  - Los Angeles County - Hyde Park -  - </v>
      </c>
      <c r="B4460" s="5" t="s">
        <v>3572</v>
      </c>
      <c r="C4460" s="4"/>
      <c r="D4460" s="5" t="s">
        <v>149</v>
      </c>
      <c r="E4460" s="5" t="s">
        <v>6189</v>
      </c>
      <c r="F4460" s="4"/>
      <c r="G4460" s="4"/>
      <c r="H4460" s="6">
        <v>448288.0</v>
      </c>
      <c r="I4460" s="6">
        <v>503540.0</v>
      </c>
      <c r="J4460" s="6">
        <v>3.0487314E7</v>
      </c>
      <c r="K4460" s="6">
        <v>5009.0</v>
      </c>
      <c r="L4460" s="6" t="s">
        <v>6258</v>
      </c>
      <c r="M4460" s="6" t="s">
        <v>34</v>
      </c>
      <c r="N4460" s="6">
        <v>149866.0</v>
      </c>
      <c r="O4460" s="6" t="s">
        <v>162</v>
      </c>
      <c r="P4460" s="6" t="s">
        <v>151</v>
      </c>
      <c r="Q4460" s="6" t="s">
        <v>152</v>
      </c>
      <c r="R4460" s="6">
        <v>1.000835534E9</v>
      </c>
      <c r="S4460" s="6">
        <v>33.981545</v>
      </c>
      <c r="T4460" s="6">
        <v>-118.330687</v>
      </c>
      <c r="U4460" s="6" t="s">
        <v>6259</v>
      </c>
    </row>
    <row r="4461">
      <c r="A4461" s="3" t="str">
        <f t="shared" si="1"/>
        <v>Los Angeles -  - Los Angeles County - Hyde Park -  - </v>
      </c>
      <c r="B4461" s="5" t="s">
        <v>3572</v>
      </c>
      <c r="C4461" s="4"/>
      <c r="D4461" s="5" t="s">
        <v>149</v>
      </c>
      <c r="E4461" s="5" t="s">
        <v>6189</v>
      </c>
      <c r="F4461" s="4"/>
      <c r="G4461" s="4"/>
      <c r="H4461" s="6">
        <v>436327.0</v>
      </c>
      <c r="I4461" s="6">
        <v>503889.0</v>
      </c>
      <c r="J4461" s="6">
        <v>3.0486227E7</v>
      </c>
      <c r="K4461" s="6">
        <v>2613.0</v>
      </c>
      <c r="L4461" s="6" t="s">
        <v>6260</v>
      </c>
      <c r="M4461" s="6" t="s">
        <v>31</v>
      </c>
      <c r="N4461" s="6">
        <v>30298.0</v>
      </c>
      <c r="O4461" s="6" t="s">
        <v>162</v>
      </c>
      <c r="P4461" s="6" t="s">
        <v>151</v>
      </c>
      <c r="Q4461" s="6" t="s">
        <v>152</v>
      </c>
      <c r="R4461" s="6">
        <v>1.000835534E9</v>
      </c>
      <c r="S4461" s="6">
        <v>33.975765</v>
      </c>
      <c r="T4461" s="6">
        <v>-118.331615</v>
      </c>
      <c r="U4461" s="6" t="s">
        <v>6261</v>
      </c>
    </row>
    <row r="4462">
      <c r="A4462" s="3" t="str">
        <f t="shared" si="1"/>
        <v>Los Angeles -  - Los Angeles County - Hyde Park -  - </v>
      </c>
      <c r="B4462" s="5" t="s">
        <v>3572</v>
      </c>
      <c r="C4462" s="4"/>
      <c r="D4462" s="5" t="s">
        <v>149</v>
      </c>
      <c r="E4462" s="5" t="s">
        <v>6189</v>
      </c>
      <c r="F4462" s="4"/>
      <c r="G4462" s="4"/>
      <c r="H4462" s="7"/>
      <c r="I4462" s="6">
        <v>503896.0</v>
      </c>
      <c r="J4462" s="6">
        <v>3.0486228E7</v>
      </c>
      <c r="K4462" s="6">
        <v>2614.0</v>
      </c>
      <c r="L4462" s="6" t="s">
        <v>6262</v>
      </c>
      <c r="M4462" s="6" t="s">
        <v>42</v>
      </c>
      <c r="N4462" s="6">
        <v>10051.0</v>
      </c>
      <c r="O4462" s="6" t="s">
        <v>162</v>
      </c>
      <c r="P4462" s="7"/>
      <c r="Q4462" s="7"/>
      <c r="R4462" s="8"/>
      <c r="S4462" s="6">
        <v>33.975765</v>
      </c>
      <c r="T4462" s="6">
        <v>-118.331615</v>
      </c>
      <c r="U4462" s="6" t="s">
        <v>6261</v>
      </c>
    </row>
    <row r="4463">
      <c r="A4463" s="3" t="str">
        <f t="shared" si="1"/>
        <v>Los Angeles -  - Los Angeles County - Hyde Park -  - </v>
      </c>
      <c r="B4463" s="5" t="s">
        <v>3572</v>
      </c>
      <c r="C4463" s="4"/>
      <c r="D4463" s="5" t="s">
        <v>149</v>
      </c>
      <c r="E4463" s="5" t="s">
        <v>6189</v>
      </c>
      <c r="F4463" s="4"/>
      <c r="G4463" s="4"/>
      <c r="H4463" s="6">
        <v>436352.0</v>
      </c>
      <c r="I4463" s="6">
        <v>503922.0</v>
      </c>
      <c r="J4463" s="6">
        <v>3.0486535E7</v>
      </c>
      <c r="K4463" s="6">
        <v>3335.0</v>
      </c>
      <c r="L4463" s="6" t="s">
        <v>6263</v>
      </c>
      <c r="M4463" s="6" t="s">
        <v>23</v>
      </c>
      <c r="N4463" s="6">
        <v>77718.0</v>
      </c>
      <c r="O4463" s="6" t="s">
        <v>162</v>
      </c>
      <c r="P4463" s="6" t="s">
        <v>151</v>
      </c>
      <c r="Q4463" s="6" t="s">
        <v>152</v>
      </c>
      <c r="R4463" s="6">
        <v>1.000835534E9</v>
      </c>
      <c r="S4463" s="6">
        <v>33.983784</v>
      </c>
      <c r="T4463" s="6">
        <v>-118.31782</v>
      </c>
      <c r="U4463" s="6" t="s">
        <v>6264</v>
      </c>
    </row>
    <row r="4464">
      <c r="A4464" s="3" t="str">
        <f t="shared" si="1"/>
        <v>Los Angeles -  - Los Angeles County - Hyde Park -  - </v>
      </c>
      <c r="B4464" s="5" t="s">
        <v>3572</v>
      </c>
      <c r="C4464" s="4"/>
      <c r="D4464" s="5" t="s">
        <v>149</v>
      </c>
      <c r="E4464" s="5" t="s">
        <v>6189</v>
      </c>
      <c r="F4464" s="4"/>
      <c r="G4464" s="4"/>
      <c r="H4464" s="7"/>
      <c r="I4464" s="6">
        <v>503923.0</v>
      </c>
      <c r="J4464" s="6">
        <v>3.0981274E7</v>
      </c>
      <c r="K4464" s="6">
        <v>3336.0</v>
      </c>
      <c r="L4464" s="6" t="s">
        <v>6265</v>
      </c>
      <c r="M4464" s="6" t="s">
        <v>34</v>
      </c>
      <c r="N4464" s="6">
        <v>74157.0</v>
      </c>
      <c r="O4464" s="6" t="s">
        <v>162</v>
      </c>
      <c r="P4464" s="8"/>
      <c r="Q4464" s="8"/>
      <c r="R4464" s="8"/>
      <c r="S4464" s="6">
        <v>33.983784</v>
      </c>
      <c r="T4464" s="6">
        <v>-118.31782</v>
      </c>
      <c r="U4464" s="6" t="s">
        <v>6264</v>
      </c>
    </row>
    <row r="4465">
      <c r="A4465" s="3" t="str">
        <f t="shared" si="1"/>
        <v>Los Angeles -  - Los Angeles County - Hyde Park -  - </v>
      </c>
      <c r="B4465" s="5" t="s">
        <v>3572</v>
      </c>
      <c r="C4465" s="4"/>
      <c r="D4465" s="5" t="s">
        <v>149</v>
      </c>
      <c r="E4465" s="5" t="s">
        <v>6189</v>
      </c>
      <c r="F4465" s="4"/>
      <c r="G4465" s="4"/>
      <c r="H4465" s="6">
        <v>436418.0</v>
      </c>
      <c r="I4465" s="6">
        <v>504038.0</v>
      </c>
      <c r="J4465" s="6">
        <v>3.0486235E7</v>
      </c>
      <c r="K4465" s="6">
        <v>2629.0</v>
      </c>
      <c r="L4465" s="6" t="s">
        <v>6266</v>
      </c>
      <c r="M4465" s="6" t="s">
        <v>23</v>
      </c>
      <c r="N4465" s="6">
        <v>72782.0</v>
      </c>
      <c r="O4465" s="6" t="s">
        <v>162</v>
      </c>
      <c r="P4465" s="6" t="s">
        <v>151</v>
      </c>
      <c r="Q4465" s="6" t="s">
        <v>152</v>
      </c>
      <c r="R4465" s="6">
        <v>1.000835534E9</v>
      </c>
      <c r="S4465" s="6">
        <v>33.986174</v>
      </c>
      <c r="T4465" s="6">
        <v>-118.335363</v>
      </c>
      <c r="U4465" s="6" t="s">
        <v>6267</v>
      </c>
    </row>
    <row r="4466">
      <c r="A4466" s="3" t="str">
        <f t="shared" si="1"/>
        <v>Los Angeles -  - Los Angeles County - Hyde Park -  - </v>
      </c>
      <c r="B4466" s="5" t="s">
        <v>3572</v>
      </c>
      <c r="C4466" s="4"/>
      <c r="D4466" s="5" t="s">
        <v>149</v>
      </c>
      <c r="E4466" s="5" t="s">
        <v>6189</v>
      </c>
      <c r="F4466" s="4"/>
      <c r="G4466" s="4"/>
      <c r="H4466" s="7"/>
      <c r="I4466" s="6">
        <v>504052.0</v>
      </c>
      <c r="J4466" s="6">
        <v>3.0486236E7</v>
      </c>
      <c r="K4466" s="6">
        <v>2630.0</v>
      </c>
      <c r="L4466" s="6" t="s">
        <v>6268</v>
      </c>
      <c r="M4466" s="6" t="s">
        <v>34</v>
      </c>
      <c r="N4466" s="6">
        <v>48091.0</v>
      </c>
      <c r="O4466" s="6" t="s">
        <v>162</v>
      </c>
      <c r="P4466" s="8"/>
      <c r="Q4466" s="8"/>
      <c r="R4466" s="8"/>
      <c r="S4466" s="6">
        <v>33.986174</v>
      </c>
      <c r="T4466" s="6">
        <v>-118.335363</v>
      </c>
      <c r="U4466" s="6" t="s">
        <v>6267</v>
      </c>
    </row>
    <row r="4467">
      <c r="A4467" s="3" t="str">
        <f t="shared" si="1"/>
        <v>Los Angeles -  - Los Angeles County - Hyde Park -  - </v>
      </c>
      <c r="B4467" s="5" t="s">
        <v>3572</v>
      </c>
      <c r="C4467" s="4"/>
      <c r="D4467" s="5" t="s">
        <v>149</v>
      </c>
      <c r="E4467" s="5" t="s">
        <v>6189</v>
      </c>
      <c r="F4467" s="4"/>
      <c r="G4467" s="4"/>
      <c r="H4467" s="6">
        <v>436628.0</v>
      </c>
      <c r="I4467" s="6">
        <v>504367.0</v>
      </c>
      <c r="J4467" s="6">
        <v>3.048523E7</v>
      </c>
      <c r="K4467" s="6">
        <v>585.0</v>
      </c>
      <c r="L4467" s="6" t="s">
        <v>6269</v>
      </c>
      <c r="M4467" s="6" t="s">
        <v>31</v>
      </c>
      <c r="N4467" s="6">
        <v>40750.0</v>
      </c>
      <c r="O4467" s="6" t="s">
        <v>162</v>
      </c>
      <c r="P4467" s="6" t="s">
        <v>151</v>
      </c>
      <c r="Q4467" s="6" t="s">
        <v>152</v>
      </c>
      <c r="R4467" s="6">
        <v>1.000835534E9</v>
      </c>
      <c r="S4467" s="6">
        <v>33.980523</v>
      </c>
      <c r="T4467" s="6">
        <v>-118.334772</v>
      </c>
      <c r="U4467" s="6" t="s">
        <v>6270</v>
      </c>
    </row>
    <row r="4468">
      <c r="A4468" s="3" t="str">
        <f t="shared" si="1"/>
        <v>Los Angeles -  - Los Angeles County - Hyde Park -  - </v>
      </c>
      <c r="B4468" s="5" t="s">
        <v>3572</v>
      </c>
      <c r="C4468" s="4"/>
      <c r="D4468" s="5" t="s">
        <v>149</v>
      </c>
      <c r="E4468" s="5" t="s">
        <v>6189</v>
      </c>
      <c r="F4468" s="4"/>
      <c r="G4468" s="4"/>
      <c r="H4468" s="7"/>
      <c r="I4468" s="6">
        <v>504368.0</v>
      </c>
      <c r="J4468" s="6">
        <v>3.0485231E7</v>
      </c>
      <c r="K4468" s="6">
        <v>586.0</v>
      </c>
      <c r="L4468" s="6" t="s">
        <v>6271</v>
      </c>
      <c r="M4468" s="6" t="s">
        <v>42</v>
      </c>
      <c r="N4468" s="6">
        <v>47058.0</v>
      </c>
      <c r="O4468" s="6" t="s">
        <v>162</v>
      </c>
      <c r="P4468" s="8"/>
      <c r="Q4468" s="8"/>
      <c r="R4468" s="8"/>
      <c r="S4468" s="6">
        <v>33.980523</v>
      </c>
      <c r="T4468" s="6">
        <v>-118.334772</v>
      </c>
      <c r="U4468" s="6" t="s">
        <v>6270</v>
      </c>
    </row>
    <row r="4469">
      <c r="A4469" s="3" t="str">
        <f t="shared" si="1"/>
        <v>Los Angeles -  - Los Angeles County - Hyde Park -  - </v>
      </c>
      <c r="B4469" s="5" t="s">
        <v>3572</v>
      </c>
      <c r="C4469" s="4"/>
      <c r="D4469" s="5" t="s">
        <v>149</v>
      </c>
      <c r="E4469" s="5" t="s">
        <v>6189</v>
      </c>
      <c r="F4469" s="4"/>
      <c r="G4469" s="4"/>
      <c r="H4469" s="6">
        <v>437110.0</v>
      </c>
      <c r="I4469" s="6">
        <v>505113.0</v>
      </c>
      <c r="J4469" s="6">
        <v>3.0981309E7</v>
      </c>
      <c r="K4469" s="6">
        <v>5767.0</v>
      </c>
      <c r="L4469" s="6" t="s">
        <v>6272</v>
      </c>
      <c r="M4469" s="6" t="s">
        <v>42</v>
      </c>
      <c r="N4469" s="6">
        <v>114907.0</v>
      </c>
      <c r="O4469" s="6" t="s">
        <v>162</v>
      </c>
      <c r="P4469" s="8"/>
      <c r="Q4469" s="8"/>
      <c r="R4469" s="6">
        <v>1.000835534E9</v>
      </c>
      <c r="S4469" s="6">
        <v>33.988981</v>
      </c>
      <c r="T4469" s="6">
        <v>-118.323197</v>
      </c>
      <c r="U4469" s="6" t="s">
        <v>6273</v>
      </c>
    </row>
    <row r="4470">
      <c r="A4470" s="3" t="str">
        <f t="shared" si="1"/>
        <v>Los Angeles -  - Los Angeles County - Hyde Park -  - </v>
      </c>
      <c r="B4470" s="5" t="s">
        <v>3572</v>
      </c>
      <c r="C4470" s="4"/>
      <c r="D4470" s="5" t="s">
        <v>149</v>
      </c>
      <c r="E4470" s="5" t="s">
        <v>6189</v>
      </c>
      <c r="F4470" s="4"/>
      <c r="G4470" s="4"/>
      <c r="H4470" s="6">
        <v>437766.0</v>
      </c>
      <c r="I4470" s="6">
        <v>505259.0</v>
      </c>
      <c r="J4470" s="6">
        <v>3.0981334E7</v>
      </c>
      <c r="K4470" s="6">
        <v>5870.0</v>
      </c>
      <c r="L4470" s="6" t="s">
        <v>6274</v>
      </c>
      <c r="M4470" s="6" t="s">
        <v>31</v>
      </c>
      <c r="N4470" s="6">
        <v>131467.0</v>
      </c>
      <c r="O4470" s="6" t="s">
        <v>162</v>
      </c>
      <c r="P4470" s="8"/>
      <c r="Q4470" s="7"/>
      <c r="R4470" s="6">
        <v>1.000835534E9</v>
      </c>
      <c r="S4470" s="6">
        <v>33.974404</v>
      </c>
      <c r="T4470" s="6">
        <v>-118.328536</v>
      </c>
      <c r="U4470" s="6" t="s">
        <v>6275</v>
      </c>
    </row>
    <row r="4471">
      <c r="A4471" s="3" t="str">
        <f t="shared" si="1"/>
        <v>Los Angeles -  - Los Angeles County - Hyde Park -  - </v>
      </c>
      <c r="B4471" s="5" t="s">
        <v>3572</v>
      </c>
      <c r="C4471" s="4"/>
      <c r="D4471" s="5" t="s">
        <v>149</v>
      </c>
      <c r="E4471" s="5" t="s">
        <v>6189</v>
      </c>
      <c r="F4471" s="4"/>
      <c r="G4471" s="4"/>
      <c r="H4471" s="7"/>
      <c r="I4471" s="6">
        <v>505260.0</v>
      </c>
      <c r="J4471" s="6">
        <v>3.0487585E7</v>
      </c>
      <c r="K4471" s="6">
        <v>5871.0</v>
      </c>
      <c r="L4471" s="6" t="s">
        <v>6276</v>
      </c>
      <c r="M4471" s="6" t="s">
        <v>42</v>
      </c>
      <c r="N4471" s="6">
        <v>272214.0</v>
      </c>
      <c r="O4471" s="6" t="s">
        <v>162</v>
      </c>
      <c r="P4471" s="8"/>
      <c r="Q4471" s="8"/>
      <c r="R4471" s="8"/>
      <c r="S4471" s="6">
        <v>33.974404</v>
      </c>
      <c r="T4471" s="6">
        <v>-118.328536</v>
      </c>
      <c r="U4471" s="6" t="s">
        <v>6275</v>
      </c>
    </row>
    <row r="4472">
      <c r="A4472" s="3" t="str">
        <f t="shared" si="1"/>
        <v>Los Angeles -  - Los Angeles County - Hyde Park -  - </v>
      </c>
      <c r="B4472" s="5" t="s">
        <v>3572</v>
      </c>
      <c r="C4472" s="4"/>
      <c r="D4472" s="5" t="s">
        <v>149</v>
      </c>
      <c r="E4472" s="5" t="s">
        <v>6189</v>
      </c>
      <c r="F4472" s="4"/>
      <c r="G4472" s="4"/>
      <c r="H4472" s="6">
        <v>431910.0</v>
      </c>
      <c r="I4472" s="6">
        <v>525504.0</v>
      </c>
      <c r="J4472" s="6">
        <v>3.0487894E7</v>
      </c>
      <c r="K4472" s="6">
        <v>20003.0</v>
      </c>
      <c r="L4472" s="6" t="s">
        <v>6277</v>
      </c>
      <c r="M4472" s="6" t="s">
        <v>23</v>
      </c>
      <c r="N4472" s="6">
        <v>215956.0</v>
      </c>
      <c r="O4472" s="6" t="s">
        <v>24</v>
      </c>
      <c r="P4472" s="6" t="s">
        <v>151</v>
      </c>
      <c r="Q4472" s="6" t="s">
        <v>152</v>
      </c>
      <c r="R4472" s="6">
        <v>1.000835534E9</v>
      </c>
      <c r="S4472" s="6">
        <v>33.986103</v>
      </c>
      <c r="T4472" s="6">
        <v>-118.331157</v>
      </c>
      <c r="U4472" s="6" t="s">
        <v>6278</v>
      </c>
    </row>
    <row r="4473">
      <c r="A4473" s="3" t="str">
        <f t="shared" si="1"/>
        <v>Los Angeles -  - Los Angeles County - Hyde Park -  - </v>
      </c>
      <c r="B4473" s="5" t="s">
        <v>3572</v>
      </c>
      <c r="C4473" s="4"/>
      <c r="D4473" s="5" t="s">
        <v>149</v>
      </c>
      <c r="E4473" s="5" t="s">
        <v>6189</v>
      </c>
      <c r="F4473" s="4"/>
      <c r="G4473" s="4"/>
      <c r="H4473" s="7"/>
      <c r="I4473" s="6">
        <v>525505.0</v>
      </c>
      <c r="J4473" s="6">
        <v>3.0487895E7</v>
      </c>
      <c r="K4473" s="6">
        <v>20004.0</v>
      </c>
      <c r="L4473" s="6" t="s">
        <v>6279</v>
      </c>
      <c r="M4473" s="6" t="s">
        <v>34</v>
      </c>
      <c r="N4473" s="6">
        <v>203375.0</v>
      </c>
      <c r="O4473" s="6" t="s">
        <v>24</v>
      </c>
      <c r="P4473" s="8"/>
      <c r="Q4473" s="7"/>
      <c r="R4473" s="8"/>
      <c r="S4473" s="6">
        <v>33.986103</v>
      </c>
      <c r="T4473" s="6">
        <v>-118.331157</v>
      </c>
      <c r="U4473" s="6" t="s">
        <v>6278</v>
      </c>
    </row>
    <row r="4474">
      <c r="A4474" s="3" t="str">
        <f t="shared" si="1"/>
        <v>Los Angeles -  - Los Angeles County - Hyde Park -  - </v>
      </c>
      <c r="B4474" s="5" t="s">
        <v>3572</v>
      </c>
      <c r="C4474" s="4"/>
      <c r="D4474" s="5" t="s">
        <v>149</v>
      </c>
      <c r="E4474" s="5" t="s">
        <v>6189</v>
      </c>
      <c r="F4474" s="4"/>
      <c r="G4474" s="4"/>
      <c r="H4474" s="6">
        <v>437849.0</v>
      </c>
      <c r="I4474" s="6">
        <v>526061.0</v>
      </c>
      <c r="J4474" s="6">
        <v>3.0980925E7</v>
      </c>
      <c r="K4474" s="6">
        <v>633.0</v>
      </c>
      <c r="L4474" s="6" t="s">
        <v>6280</v>
      </c>
      <c r="M4474" s="6" t="s">
        <v>42</v>
      </c>
      <c r="N4474" s="6">
        <v>113606.0</v>
      </c>
      <c r="O4474" s="6" t="s">
        <v>162</v>
      </c>
      <c r="P4474" s="8"/>
      <c r="Q4474" s="7"/>
      <c r="R4474" s="6">
        <v>1.000835534E9</v>
      </c>
      <c r="S4474" s="6">
        <v>33.989188</v>
      </c>
      <c r="T4474" s="6">
        <v>-118.3253</v>
      </c>
      <c r="U4474" s="6" t="s">
        <v>6203</v>
      </c>
    </row>
    <row r="4475">
      <c r="A4475" s="3" t="str">
        <f t="shared" si="1"/>
        <v>Los Angeles -  - Los Angeles County - Hyde Park -  - </v>
      </c>
      <c r="B4475" s="5" t="s">
        <v>3572</v>
      </c>
      <c r="C4475" s="4"/>
      <c r="D4475" s="5" t="s">
        <v>149</v>
      </c>
      <c r="E4475" s="5" t="s">
        <v>6189</v>
      </c>
      <c r="F4475" s="4"/>
      <c r="G4475" s="4"/>
      <c r="H4475" s="7"/>
      <c r="I4475" s="6">
        <v>526183.0</v>
      </c>
      <c r="J4475" s="6">
        <v>3.0980931E7</v>
      </c>
      <c r="K4475" s="6">
        <v>6008.0</v>
      </c>
      <c r="L4475" s="6" t="s">
        <v>6281</v>
      </c>
      <c r="M4475" s="6" t="s">
        <v>31</v>
      </c>
      <c r="N4475" s="6">
        <v>115405.0</v>
      </c>
      <c r="O4475" s="6" t="s">
        <v>162</v>
      </c>
      <c r="P4475" s="8"/>
      <c r="Q4475" s="8"/>
      <c r="R4475" s="8"/>
      <c r="S4475" s="6">
        <v>33.989188</v>
      </c>
      <c r="T4475" s="6">
        <v>-118.3253</v>
      </c>
      <c r="U4475" s="6" t="s">
        <v>6203</v>
      </c>
    </row>
    <row r="4476">
      <c r="A4476" s="3" t="str">
        <f t="shared" si="1"/>
        <v>Los Angeles -  - Los Angeles County - Hyde Park -  - </v>
      </c>
      <c r="B4476" s="5" t="s">
        <v>3572</v>
      </c>
      <c r="C4476" s="4"/>
      <c r="D4476" s="5" t="s">
        <v>149</v>
      </c>
      <c r="E4476" s="5" t="s">
        <v>6189</v>
      </c>
      <c r="F4476" s="4"/>
      <c r="G4476" s="4"/>
      <c r="H4476" s="6">
        <v>443973.0</v>
      </c>
      <c r="I4476" s="6">
        <v>526099.0</v>
      </c>
      <c r="J4476" s="6">
        <v>3.0980927E7</v>
      </c>
      <c r="K4476" s="6">
        <v>637.0</v>
      </c>
      <c r="L4476" s="6" t="s">
        <v>6282</v>
      </c>
      <c r="M4476" s="6" t="s">
        <v>31</v>
      </c>
      <c r="N4476" s="6">
        <v>42101.0</v>
      </c>
      <c r="O4476" s="6" t="s">
        <v>162</v>
      </c>
      <c r="P4476" s="8"/>
      <c r="Q4476" s="7"/>
      <c r="R4476" s="6">
        <v>1.000835534E9</v>
      </c>
      <c r="S4476" s="6">
        <v>34.00001</v>
      </c>
      <c r="T4476" s="6">
        <v>-118.33</v>
      </c>
      <c r="U4476" s="6" t="s">
        <v>6213</v>
      </c>
    </row>
    <row r="4477">
      <c r="A4477" s="3" t="str">
        <f t="shared" si="1"/>
        <v>Los Angeles -  - Los Angeles County - Hyde Park -  - </v>
      </c>
      <c r="B4477" s="5" t="s">
        <v>3572</v>
      </c>
      <c r="C4477" s="4"/>
      <c r="D4477" s="5" t="s">
        <v>149</v>
      </c>
      <c r="E4477" s="5" t="s">
        <v>6189</v>
      </c>
      <c r="F4477" s="4"/>
      <c r="G4477" s="4"/>
      <c r="H4477" s="7"/>
      <c r="I4477" s="6">
        <v>526240.0</v>
      </c>
      <c r="J4477" s="6">
        <v>3.0980946E7</v>
      </c>
      <c r="K4477" s="6">
        <v>6101.0</v>
      </c>
      <c r="L4477" s="6" t="s">
        <v>6283</v>
      </c>
      <c r="M4477" s="6" t="s">
        <v>42</v>
      </c>
      <c r="N4477" s="6">
        <v>49385.0</v>
      </c>
      <c r="O4477" s="6" t="s">
        <v>162</v>
      </c>
      <c r="P4477" s="8"/>
      <c r="Q4477" s="7"/>
      <c r="R4477" s="8"/>
      <c r="S4477" s="6">
        <v>34.00001</v>
      </c>
      <c r="T4477" s="6">
        <v>-118.33</v>
      </c>
      <c r="U4477" s="6" t="s">
        <v>6213</v>
      </c>
    </row>
    <row r="4478">
      <c r="A4478" s="3" t="str">
        <f t="shared" si="1"/>
        <v>Los Angeles -  - Los Angeles County - Jefferson -  - </v>
      </c>
      <c r="B4478" s="5" t="s">
        <v>3572</v>
      </c>
      <c r="C4478" s="4"/>
      <c r="D4478" s="5" t="s">
        <v>149</v>
      </c>
      <c r="E4478" s="5" t="s">
        <v>6284</v>
      </c>
      <c r="F4478" s="4"/>
      <c r="G4478" s="4"/>
      <c r="H4478" s="6">
        <v>429539.0</v>
      </c>
      <c r="I4478" s="6">
        <v>498773.0</v>
      </c>
      <c r="J4478" s="6">
        <v>3.0486926E7</v>
      </c>
      <c r="K4478" s="6">
        <v>4220.0</v>
      </c>
      <c r="L4478" s="6" t="s">
        <v>6285</v>
      </c>
      <c r="M4478" s="6" t="s">
        <v>23</v>
      </c>
      <c r="N4478" s="6">
        <v>9366.0</v>
      </c>
      <c r="O4478" s="6" t="s">
        <v>162</v>
      </c>
      <c r="P4478" s="6" t="s">
        <v>151</v>
      </c>
      <c r="Q4478" s="6" t="s">
        <v>152</v>
      </c>
      <c r="R4478" s="6">
        <v>1.000835534E9</v>
      </c>
      <c r="S4478" s="6">
        <v>34.0129</v>
      </c>
      <c r="T4478" s="6">
        <v>-118.273</v>
      </c>
      <c r="U4478" s="6" t="s">
        <v>6286</v>
      </c>
    </row>
    <row r="4479">
      <c r="A4479" s="3" t="str">
        <f t="shared" si="1"/>
        <v>Los Angeles -  - Los Angeles County - Jefferson -  - </v>
      </c>
      <c r="B4479" s="5" t="s">
        <v>3572</v>
      </c>
      <c r="C4479" s="4"/>
      <c r="D4479" s="5" t="s">
        <v>149</v>
      </c>
      <c r="E4479" s="5" t="s">
        <v>6284</v>
      </c>
      <c r="F4479" s="4"/>
      <c r="G4479" s="4"/>
      <c r="H4479" s="6">
        <v>429784.0</v>
      </c>
      <c r="I4479" s="6">
        <v>499194.0</v>
      </c>
      <c r="J4479" s="6">
        <v>3.0980989E7</v>
      </c>
      <c r="K4479" s="6">
        <v>3883.0</v>
      </c>
      <c r="L4479" s="6" t="s">
        <v>6287</v>
      </c>
      <c r="M4479" s="6" t="s">
        <v>34</v>
      </c>
      <c r="N4479" s="6">
        <v>88710.0</v>
      </c>
      <c r="O4479" s="6" t="s">
        <v>162</v>
      </c>
      <c r="P4479" s="8"/>
      <c r="Q4479" s="7"/>
      <c r="R4479" s="6">
        <v>1.000835534E9</v>
      </c>
      <c r="S4479" s="6">
        <v>34.013914</v>
      </c>
      <c r="T4479" s="6">
        <v>-118.256727</v>
      </c>
      <c r="U4479" s="6" t="s">
        <v>6288</v>
      </c>
    </row>
    <row r="4480">
      <c r="A4480" s="3" t="str">
        <f t="shared" si="1"/>
        <v>Los Angeles -  - Los Angeles County - Jefferson -  - </v>
      </c>
      <c r="B4480" s="5" t="s">
        <v>3572</v>
      </c>
      <c r="C4480" s="4"/>
      <c r="D4480" s="5" t="s">
        <v>149</v>
      </c>
      <c r="E4480" s="5" t="s">
        <v>6284</v>
      </c>
      <c r="F4480" s="4"/>
      <c r="G4480" s="4"/>
      <c r="H4480" s="6">
        <v>429800.0</v>
      </c>
      <c r="I4480" s="6">
        <v>499217.0</v>
      </c>
      <c r="J4480" s="6">
        <v>3.0485403E7</v>
      </c>
      <c r="K4480" s="6">
        <v>893.0</v>
      </c>
      <c r="L4480" s="6" t="s">
        <v>6289</v>
      </c>
      <c r="M4480" s="6" t="s">
        <v>34</v>
      </c>
      <c r="N4480" s="6">
        <v>109669.0</v>
      </c>
      <c r="O4480" s="6" t="s">
        <v>162</v>
      </c>
      <c r="P4480" s="6" t="s">
        <v>151</v>
      </c>
      <c r="Q4480" s="6" t="s">
        <v>152</v>
      </c>
      <c r="R4480" s="6">
        <v>1.000835534E9</v>
      </c>
      <c r="S4480" s="6">
        <v>34.016992</v>
      </c>
      <c r="T4480" s="6">
        <v>-118.255881</v>
      </c>
      <c r="U4480" s="6" t="s">
        <v>6290</v>
      </c>
    </row>
    <row r="4481">
      <c r="A4481" s="3" t="str">
        <f t="shared" si="1"/>
        <v>Los Angeles -  - Los Angeles County - Jefferson -  - </v>
      </c>
      <c r="B4481" s="5" t="s">
        <v>3572</v>
      </c>
      <c r="C4481" s="4"/>
      <c r="D4481" s="5" t="s">
        <v>149</v>
      </c>
      <c r="E4481" s="5" t="s">
        <v>6284</v>
      </c>
      <c r="F4481" s="4"/>
      <c r="G4481" s="4"/>
      <c r="H4481" s="6">
        <v>429818.0</v>
      </c>
      <c r="I4481" s="6">
        <v>499245.0</v>
      </c>
      <c r="J4481" s="6">
        <v>3.0486753E7</v>
      </c>
      <c r="K4481" s="6">
        <v>3890.0</v>
      </c>
      <c r="L4481" s="6" t="s">
        <v>6291</v>
      </c>
      <c r="M4481" s="6" t="s">
        <v>23</v>
      </c>
      <c r="N4481" s="6">
        <v>17812.0</v>
      </c>
      <c r="O4481" s="6" t="s">
        <v>162</v>
      </c>
      <c r="P4481" s="6" t="s">
        <v>151</v>
      </c>
      <c r="Q4481" s="6" t="s">
        <v>152</v>
      </c>
      <c r="R4481" s="6">
        <v>1.000835534E9</v>
      </c>
      <c r="S4481" s="6">
        <v>34.0161</v>
      </c>
      <c r="T4481" s="6">
        <v>-118.269</v>
      </c>
      <c r="U4481" s="6" t="s">
        <v>6292</v>
      </c>
    </row>
    <row r="4482">
      <c r="A4482" s="3" t="str">
        <f t="shared" si="1"/>
        <v>Los Angeles -  - Los Angeles County - Jefferson -  - </v>
      </c>
      <c r="B4482" s="5" t="s">
        <v>3572</v>
      </c>
      <c r="C4482" s="4"/>
      <c r="D4482" s="5" t="s">
        <v>149</v>
      </c>
      <c r="E4482" s="5" t="s">
        <v>6284</v>
      </c>
      <c r="F4482" s="4"/>
      <c r="G4482" s="4"/>
      <c r="H4482" s="7"/>
      <c r="I4482" s="6">
        <v>499246.0</v>
      </c>
      <c r="J4482" s="6">
        <v>3.0486754E7</v>
      </c>
      <c r="K4482" s="6">
        <v>3891.0</v>
      </c>
      <c r="L4482" s="6" t="s">
        <v>6293</v>
      </c>
      <c r="M4482" s="6" t="s">
        <v>34</v>
      </c>
      <c r="N4482" s="6">
        <v>0.0</v>
      </c>
      <c r="O4482" s="6" t="s">
        <v>162</v>
      </c>
      <c r="P4482" s="8"/>
      <c r="Q4482" s="8"/>
      <c r="R4482" s="8"/>
      <c r="S4482" s="6">
        <v>34.0161</v>
      </c>
      <c r="T4482" s="6">
        <v>-118.269</v>
      </c>
      <c r="U4482" s="6" t="s">
        <v>6292</v>
      </c>
    </row>
    <row r="4483">
      <c r="A4483" s="3" t="str">
        <f t="shared" si="1"/>
        <v>Los Angeles -  - Los Angeles County - Jefferson -  - </v>
      </c>
      <c r="B4483" s="5" t="s">
        <v>3572</v>
      </c>
      <c r="C4483" s="4"/>
      <c r="D4483" s="5" t="s">
        <v>149</v>
      </c>
      <c r="E4483" s="5" t="s">
        <v>6284</v>
      </c>
      <c r="F4483" s="4"/>
      <c r="G4483" s="4"/>
      <c r="H4483" s="6">
        <v>432004.0</v>
      </c>
      <c r="I4483" s="6">
        <v>500272.0</v>
      </c>
      <c r="J4483" s="6">
        <v>3.048639E7</v>
      </c>
      <c r="K4483" s="6">
        <v>2972.0</v>
      </c>
      <c r="L4483" s="6" t="s">
        <v>6294</v>
      </c>
      <c r="M4483" s="6" t="s">
        <v>23</v>
      </c>
      <c r="N4483" s="6">
        <v>106583.0</v>
      </c>
      <c r="O4483" s="6" t="s">
        <v>162</v>
      </c>
      <c r="P4483" s="6" t="s">
        <v>151</v>
      </c>
      <c r="Q4483" s="6" t="s">
        <v>152</v>
      </c>
      <c r="R4483" s="6">
        <v>1.000835534E9</v>
      </c>
      <c r="S4483" s="6">
        <v>34.025373</v>
      </c>
      <c r="T4483" s="6">
        <v>-118.254131</v>
      </c>
      <c r="U4483" s="6" t="s">
        <v>6295</v>
      </c>
    </row>
    <row r="4484">
      <c r="A4484" s="3" t="str">
        <f t="shared" si="1"/>
        <v>Los Angeles -  - Los Angeles County - Jefferson -  - </v>
      </c>
      <c r="B4484" s="5" t="s">
        <v>3572</v>
      </c>
      <c r="C4484" s="4"/>
      <c r="D4484" s="5" t="s">
        <v>149</v>
      </c>
      <c r="E4484" s="5" t="s">
        <v>6284</v>
      </c>
      <c r="F4484" s="4"/>
      <c r="G4484" s="4"/>
      <c r="H4484" s="7"/>
      <c r="I4484" s="6">
        <v>500273.0</v>
      </c>
      <c r="J4484" s="6">
        <v>3.0981065E7</v>
      </c>
      <c r="K4484" s="6">
        <v>2973.0</v>
      </c>
      <c r="L4484" s="6" t="s">
        <v>6296</v>
      </c>
      <c r="M4484" s="6" t="s">
        <v>34</v>
      </c>
      <c r="N4484" s="6">
        <v>31060.0</v>
      </c>
      <c r="O4484" s="6" t="s">
        <v>162</v>
      </c>
      <c r="P4484" s="8"/>
      <c r="Q4484" s="8"/>
      <c r="R4484" s="8"/>
      <c r="S4484" s="6">
        <v>34.025373</v>
      </c>
      <c r="T4484" s="6">
        <v>-118.254131</v>
      </c>
      <c r="U4484" s="6" t="s">
        <v>6295</v>
      </c>
    </row>
    <row r="4485">
      <c r="A4485" s="3" t="str">
        <f t="shared" si="1"/>
        <v>Los Angeles -  - Los Angeles County - Jefferson -  - </v>
      </c>
      <c r="B4485" s="5" t="s">
        <v>3572</v>
      </c>
      <c r="C4485" s="4"/>
      <c r="D4485" s="5" t="s">
        <v>149</v>
      </c>
      <c r="E4485" s="5" t="s">
        <v>6284</v>
      </c>
      <c r="F4485" s="4"/>
      <c r="G4485" s="4"/>
      <c r="H4485" s="6">
        <v>432070.0</v>
      </c>
      <c r="I4485" s="6">
        <v>500387.0</v>
      </c>
      <c r="J4485" s="6">
        <v>3.0486817E7</v>
      </c>
      <c r="K4485" s="6">
        <v>3998.0</v>
      </c>
      <c r="L4485" s="6" t="s">
        <v>6297</v>
      </c>
      <c r="M4485" s="6" t="s">
        <v>34</v>
      </c>
      <c r="N4485" s="6">
        <v>2236.0</v>
      </c>
      <c r="O4485" s="6" t="s">
        <v>162</v>
      </c>
      <c r="P4485" s="6" t="s">
        <v>151</v>
      </c>
      <c r="Q4485" s="6" t="s">
        <v>152</v>
      </c>
      <c r="R4485" s="6">
        <v>1.000835534E9</v>
      </c>
      <c r="S4485" s="6">
        <v>34.028122</v>
      </c>
      <c r="T4485" s="6">
        <v>-118.262397</v>
      </c>
      <c r="U4485" s="6" t="s">
        <v>6298</v>
      </c>
    </row>
    <row r="4486">
      <c r="A4486" s="3" t="str">
        <f t="shared" si="1"/>
        <v>Los Angeles -  - Los Angeles County - Jefferson -  - </v>
      </c>
      <c r="B4486" s="5" t="s">
        <v>3572</v>
      </c>
      <c r="C4486" s="4"/>
      <c r="D4486" s="5" t="s">
        <v>149</v>
      </c>
      <c r="E4486" s="5" t="s">
        <v>6284</v>
      </c>
      <c r="F4486" s="4"/>
      <c r="G4486" s="4"/>
      <c r="H4486" s="6">
        <v>432145.0</v>
      </c>
      <c r="I4486" s="6">
        <v>500507.0</v>
      </c>
      <c r="J4486" s="6">
        <v>3.0980744E7</v>
      </c>
      <c r="K4486" s="6">
        <v>4647.0</v>
      </c>
      <c r="L4486" s="6" t="s">
        <v>6299</v>
      </c>
      <c r="M4486" s="6" t="s">
        <v>23</v>
      </c>
      <c r="N4486" s="6">
        <v>68540.0</v>
      </c>
      <c r="O4486" s="6" t="s">
        <v>162</v>
      </c>
      <c r="P4486" s="8"/>
      <c r="Q4486" s="8"/>
      <c r="R4486" s="6">
        <v>1.000835534E9</v>
      </c>
      <c r="S4486" s="6">
        <v>34.007132</v>
      </c>
      <c r="T4486" s="6">
        <v>-118.278175</v>
      </c>
      <c r="U4486" s="6" t="s">
        <v>6300</v>
      </c>
    </row>
    <row r="4487">
      <c r="A4487" s="3" t="str">
        <f t="shared" si="1"/>
        <v>Los Angeles -  - Los Angeles County - Jefferson -  - </v>
      </c>
      <c r="B4487" s="5" t="s">
        <v>3572</v>
      </c>
      <c r="C4487" s="4"/>
      <c r="D4487" s="5" t="s">
        <v>149</v>
      </c>
      <c r="E4487" s="5" t="s">
        <v>6284</v>
      </c>
      <c r="F4487" s="4"/>
      <c r="G4487" s="4"/>
      <c r="H4487" s="7"/>
      <c r="I4487" s="6">
        <v>500508.0</v>
      </c>
      <c r="J4487" s="6">
        <v>3.0487133E7</v>
      </c>
      <c r="K4487" s="6">
        <v>4648.0</v>
      </c>
      <c r="L4487" s="6" t="s">
        <v>6301</v>
      </c>
      <c r="M4487" s="6" t="s">
        <v>34</v>
      </c>
      <c r="N4487" s="6">
        <v>46834.0</v>
      </c>
      <c r="O4487" s="6" t="s">
        <v>162</v>
      </c>
      <c r="P4487" s="7"/>
      <c r="Q4487" s="7"/>
      <c r="R4487" s="8"/>
      <c r="S4487" s="6">
        <v>34.007132</v>
      </c>
      <c r="T4487" s="6">
        <v>-118.278175</v>
      </c>
      <c r="U4487" s="6" t="s">
        <v>6300</v>
      </c>
    </row>
    <row r="4488">
      <c r="A4488" s="3" t="str">
        <f t="shared" si="1"/>
        <v>Los Angeles -  - Los Angeles County - Jefferson -  - </v>
      </c>
      <c r="B4488" s="5" t="s">
        <v>3572</v>
      </c>
      <c r="C4488" s="4"/>
      <c r="D4488" s="5" t="s">
        <v>149</v>
      </c>
      <c r="E4488" s="5" t="s">
        <v>6284</v>
      </c>
      <c r="F4488" s="4"/>
      <c r="G4488" s="4"/>
      <c r="H4488" s="6">
        <v>432223.0</v>
      </c>
      <c r="I4488" s="6">
        <v>500630.0</v>
      </c>
      <c r="J4488" s="6">
        <v>3.098078E7</v>
      </c>
      <c r="K4488" s="6">
        <v>4400.0</v>
      </c>
      <c r="L4488" s="6" t="s">
        <v>6302</v>
      </c>
      <c r="M4488" s="6" t="s">
        <v>23</v>
      </c>
      <c r="N4488" s="6">
        <v>92625.0</v>
      </c>
      <c r="O4488" s="6" t="s">
        <v>162</v>
      </c>
      <c r="P4488" s="8"/>
      <c r="Q4488" s="8"/>
      <c r="R4488" s="6">
        <v>1.000835534E9</v>
      </c>
      <c r="S4488" s="6">
        <v>34.015233</v>
      </c>
      <c r="T4488" s="6">
        <v>-118.256239</v>
      </c>
      <c r="U4488" s="6" t="s">
        <v>6303</v>
      </c>
    </row>
    <row r="4489">
      <c r="A4489" s="3" t="str">
        <f t="shared" si="1"/>
        <v>Los Angeles -  - Los Angeles County - Jefferson -  - </v>
      </c>
      <c r="B4489" s="5" t="s">
        <v>3572</v>
      </c>
      <c r="C4489" s="4"/>
      <c r="D4489" s="5" t="s">
        <v>149</v>
      </c>
      <c r="E4489" s="5" t="s">
        <v>6284</v>
      </c>
      <c r="F4489" s="4"/>
      <c r="G4489" s="4"/>
      <c r="H4489" s="7"/>
      <c r="I4489" s="6">
        <v>500631.0</v>
      </c>
      <c r="J4489" s="6">
        <v>3.0487015E7</v>
      </c>
      <c r="K4489" s="6">
        <v>4401.0</v>
      </c>
      <c r="L4489" s="6" t="s">
        <v>6304</v>
      </c>
      <c r="M4489" s="6" t="s">
        <v>34</v>
      </c>
      <c r="N4489" s="6">
        <v>97950.0</v>
      </c>
      <c r="O4489" s="6" t="s">
        <v>162</v>
      </c>
      <c r="P4489" s="7"/>
      <c r="Q4489" s="7"/>
      <c r="R4489" s="8"/>
      <c r="S4489" s="6">
        <v>34.015233</v>
      </c>
      <c r="T4489" s="6">
        <v>-118.256239</v>
      </c>
      <c r="U4489" s="6" t="s">
        <v>6303</v>
      </c>
    </row>
    <row r="4490">
      <c r="A4490" s="3" t="str">
        <f t="shared" si="1"/>
        <v>Los Angeles -  - Los Angeles County - Jefferson -  - </v>
      </c>
      <c r="B4490" s="5" t="s">
        <v>3572</v>
      </c>
      <c r="C4490" s="4"/>
      <c r="D4490" s="5" t="s">
        <v>149</v>
      </c>
      <c r="E4490" s="5" t="s">
        <v>6284</v>
      </c>
      <c r="F4490" s="4"/>
      <c r="G4490" s="4"/>
      <c r="H4490" s="6">
        <v>432251.0</v>
      </c>
      <c r="I4490" s="6">
        <v>500669.0</v>
      </c>
      <c r="J4490" s="6">
        <v>3.048703E7</v>
      </c>
      <c r="K4490" s="6">
        <v>4423.0</v>
      </c>
      <c r="L4490" s="6" t="s">
        <v>6305</v>
      </c>
      <c r="M4490" s="6" t="s">
        <v>34</v>
      </c>
      <c r="N4490" s="6">
        <v>6564.0</v>
      </c>
      <c r="O4490" s="6" t="s">
        <v>162</v>
      </c>
      <c r="P4490" s="6" t="s">
        <v>151</v>
      </c>
      <c r="Q4490" s="6" t="s">
        <v>152</v>
      </c>
      <c r="R4490" s="6">
        <v>1.000835534E9</v>
      </c>
      <c r="S4490" s="6">
        <v>34.011353</v>
      </c>
      <c r="T4490" s="6">
        <v>-118.267675</v>
      </c>
      <c r="U4490" s="6" t="s">
        <v>6306</v>
      </c>
    </row>
    <row r="4491">
      <c r="A4491" s="3" t="str">
        <f t="shared" si="1"/>
        <v>Los Angeles -  - Los Angeles County - Jefferson -  - </v>
      </c>
      <c r="B4491" s="5" t="s">
        <v>3572</v>
      </c>
      <c r="C4491" s="4"/>
      <c r="D4491" s="5" t="s">
        <v>149</v>
      </c>
      <c r="E4491" s="5" t="s">
        <v>6284</v>
      </c>
      <c r="F4491" s="4"/>
      <c r="G4491" s="4"/>
      <c r="H4491" s="6">
        <v>432312.0</v>
      </c>
      <c r="I4491" s="6">
        <v>500778.0</v>
      </c>
      <c r="J4491" s="6">
        <v>3.0981537E7</v>
      </c>
      <c r="K4491" s="6">
        <v>4445.0</v>
      </c>
      <c r="L4491" s="6" t="s">
        <v>6307</v>
      </c>
      <c r="M4491" s="6" t="s">
        <v>34</v>
      </c>
      <c r="N4491" s="6">
        <v>75759.0</v>
      </c>
      <c r="O4491" s="6" t="s">
        <v>162</v>
      </c>
      <c r="P4491" s="8"/>
      <c r="Q4491" s="7"/>
      <c r="R4491" s="6">
        <v>1.000835534E9</v>
      </c>
      <c r="S4491" s="6">
        <v>34.011352</v>
      </c>
      <c r="T4491" s="6">
        <v>-118.265121</v>
      </c>
      <c r="U4491" s="6" t="s">
        <v>6308</v>
      </c>
    </row>
    <row r="4492">
      <c r="A4492" s="3" t="str">
        <f t="shared" si="1"/>
        <v>Los Angeles -  - Los Angeles County - Jefferson -  - </v>
      </c>
      <c r="B4492" s="5" t="s">
        <v>3572</v>
      </c>
      <c r="C4492" s="4"/>
      <c r="D4492" s="5" t="s">
        <v>149</v>
      </c>
      <c r="E4492" s="5" t="s">
        <v>6284</v>
      </c>
      <c r="F4492" s="4"/>
      <c r="G4492" s="4"/>
      <c r="H4492" s="7"/>
      <c r="I4492" s="6">
        <v>500779.0</v>
      </c>
      <c r="J4492" s="6">
        <v>3.0981538E7</v>
      </c>
      <c r="K4492" s="6">
        <v>4446.0</v>
      </c>
      <c r="L4492" s="6" t="s">
        <v>6309</v>
      </c>
      <c r="M4492" s="6" t="s">
        <v>23</v>
      </c>
      <c r="N4492" s="6">
        <v>83055.0</v>
      </c>
      <c r="O4492" s="6" t="s">
        <v>162</v>
      </c>
      <c r="P4492" s="8"/>
      <c r="Q4492" s="7"/>
      <c r="R4492" s="8"/>
      <c r="S4492" s="6">
        <v>34.011352</v>
      </c>
      <c r="T4492" s="6">
        <v>-118.265121</v>
      </c>
      <c r="U4492" s="6" t="s">
        <v>6308</v>
      </c>
    </row>
    <row r="4493">
      <c r="A4493" s="3" t="str">
        <f t="shared" si="1"/>
        <v>Los Angeles -  - Los Angeles County - Jefferson -  - </v>
      </c>
      <c r="B4493" s="5" t="s">
        <v>3572</v>
      </c>
      <c r="C4493" s="4"/>
      <c r="D4493" s="5" t="s">
        <v>149</v>
      </c>
      <c r="E4493" s="5" t="s">
        <v>6284</v>
      </c>
      <c r="F4493" s="4"/>
      <c r="G4493" s="4"/>
      <c r="H4493" s="6">
        <v>432317.0</v>
      </c>
      <c r="I4493" s="6">
        <v>500788.0</v>
      </c>
      <c r="J4493" s="6">
        <v>3.098154E7</v>
      </c>
      <c r="K4493" s="6">
        <v>4447.0</v>
      </c>
      <c r="L4493" s="6" t="s">
        <v>6310</v>
      </c>
      <c r="M4493" s="6" t="s">
        <v>42</v>
      </c>
      <c r="N4493" s="6">
        <v>154802.0</v>
      </c>
      <c r="O4493" s="6" t="s">
        <v>162</v>
      </c>
      <c r="P4493" s="7"/>
      <c r="Q4493" s="7"/>
      <c r="R4493" s="6">
        <v>1.000835534E9</v>
      </c>
      <c r="S4493" s="6">
        <v>34.025883</v>
      </c>
      <c r="T4493" s="6">
        <v>-118.270626</v>
      </c>
      <c r="U4493" s="6" t="s">
        <v>6311</v>
      </c>
    </row>
    <row r="4494">
      <c r="A4494" s="3" t="str">
        <f t="shared" si="1"/>
        <v>Los Angeles -  - Los Angeles County - Jefferson -  - </v>
      </c>
      <c r="B4494" s="5" t="s">
        <v>3572</v>
      </c>
      <c r="C4494" s="4"/>
      <c r="D4494" s="5" t="s">
        <v>149</v>
      </c>
      <c r="E4494" s="5" t="s">
        <v>6284</v>
      </c>
      <c r="F4494" s="4"/>
      <c r="G4494" s="4"/>
      <c r="H4494" s="6">
        <v>432499.0</v>
      </c>
      <c r="I4494" s="6">
        <v>501077.0</v>
      </c>
      <c r="J4494" s="6">
        <v>3.0981135E7</v>
      </c>
      <c r="K4494" s="6">
        <v>3073.0</v>
      </c>
      <c r="L4494" s="6" t="s">
        <v>6312</v>
      </c>
      <c r="M4494" s="6" t="s">
        <v>109</v>
      </c>
      <c r="N4494" s="6">
        <v>75009.0</v>
      </c>
      <c r="O4494" s="6" t="s">
        <v>162</v>
      </c>
      <c r="P4494" s="7"/>
      <c r="Q4494" s="7"/>
      <c r="R4494" s="6">
        <v>1.000835534E9</v>
      </c>
      <c r="S4494" s="6">
        <v>34.013793</v>
      </c>
      <c r="T4494" s="6">
        <v>-118.266499</v>
      </c>
      <c r="U4494" s="6" t="s">
        <v>6313</v>
      </c>
    </row>
    <row r="4495">
      <c r="A4495" s="3" t="str">
        <f t="shared" si="1"/>
        <v>Los Angeles -  - Los Angeles County - Jefferson -  - </v>
      </c>
      <c r="B4495" s="5" t="s">
        <v>3572</v>
      </c>
      <c r="C4495" s="4"/>
      <c r="D4495" s="5" t="s">
        <v>149</v>
      </c>
      <c r="E4495" s="5" t="s">
        <v>6284</v>
      </c>
      <c r="F4495" s="4"/>
      <c r="G4495" s="4"/>
      <c r="H4495" s="6">
        <v>432813.0</v>
      </c>
      <c r="I4495" s="6">
        <v>501567.0</v>
      </c>
      <c r="J4495" s="6">
        <v>3.0485759E7</v>
      </c>
      <c r="K4495" s="6">
        <v>1611.0</v>
      </c>
      <c r="L4495" s="6" t="s">
        <v>6314</v>
      </c>
      <c r="M4495" s="6" t="s">
        <v>31</v>
      </c>
      <c r="N4495" s="6">
        <v>68340.0</v>
      </c>
      <c r="O4495" s="6" t="s">
        <v>162</v>
      </c>
      <c r="P4495" s="6" t="s">
        <v>151</v>
      </c>
      <c r="Q4495" s="6" t="s">
        <v>152</v>
      </c>
      <c r="R4495" s="6">
        <v>1.000835534E9</v>
      </c>
      <c r="S4495" s="6">
        <v>34.011006</v>
      </c>
      <c r="T4495" s="6">
        <v>-118.271207</v>
      </c>
      <c r="U4495" s="6" t="s">
        <v>6315</v>
      </c>
    </row>
    <row r="4496">
      <c r="A4496" s="3" t="str">
        <f t="shared" si="1"/>
        <v>Los Angeles -  - Los Angeles County - Jefferson -  - </v>
      </c>
      <c r="B4496" s="5" t="s">
        <v>3572</v>
      </c>
      <c r="C4496" s="4"/>
      <c r="D4496" s="5" t="s">
        <v>149</v>
      </c>
      <c r="E4496" s="5" t="s">
        <v>6284</v>
      </c>
      <c r="F4496" s="4"/>
      <c r="G4496" s="4"/>
      <c r="H4496" s="7"/>
      <c r="I4496" s="6">
        <v>501568.0</v>
      </c>
      <c r="J4496" s="6">
        <v>3.048576E7</v>
      </c>
      <c r="K4496" s="6">
        <v>1612.0</v>
      </c>
      <c r="L4496" s="6" t="s">
        <v>6316</v>
      </c>
      <c r="M4496" s="6" t="s">
        <v>42</v>
      </c>
      <c r="N4496" s="6">
        <v>77210.0</v>
      </c>
      <c r="O4496" s="6" t="s">
        <v>162</v>
      </c>
      <c r="P4496" s="7"/>
      <c r="Q4496" s="7"/>
      <c r="R4496" s="8"/>
      <c r="S4496" s="6">
        <v>34.011006</v>
      </c>
      <c r="T4496" s="6">
        <v>-118.271207</v>
      </c>
      <c r="U4496" s="6" t="s">
        <v>6315</v>
      </c>
    </row>
    <row r="4497">
      <c r="A4497" s="3" t="str">
        <f t="shared" si="1"/>
        <v>Los Angeles -  - Los Angeles County - Jefferson -  - </v>
      </c>
      <c r="B4497" s="5" t="s">
        <v>3572</v>
      </c>
      <c r="C4497" s="4"/>
      <c r="D4497" s="5" t="s">
        <v>149</v>
      </c>
      <c r="E4497" s="5" t="s">
        <v>6284</v>
      </c>
      <c r="F4497" s="4"/>
      <c r="G4497" s="4"/>
      <c r="H4497" s="6">
        <v>432831.0</v>
      </c>
      <c r="I4497" s="6">
        <v>501594.0</v>
      </c>
      <c r="J4497" s="6">
        <v>3.0485766E7</v>
      </c>
      <c r="K4497" s="6">
        <v>1622.0</v>
      </c>
      <c r="L4497" s="6" t="s">
        <v>6317</v>
      </c>
      <c r="M4497" s="6" t="s">
        <v>23</v>
      </c>
      <c r="N4497" s="6">
        <v>37650.0</v>
      </c>
      <c r="O4497" s="6" t="s">
        <v>162</v>
      </c>
      <c r="P4497" s="6" t="s">
        <v>151</v>
      </c>
      <c r="Q4497" s="6" t="s">
        <v>152</v>
      </c>
      <c r="R4497" s="6">
        <v>1.000835534E9</v>
      </c>
      <c r="S4497" s="6">
        <v>34.022779</v>
      </c>
      <c r="T4497" s="6">
        <v>-118.255496</v>
      </c>
      <c r="U4497" s="6" t="s">
        <v>6318</v>
      </c>
    </row>
    <row r="4498">
      <c r="A4498" s="3" t="str">
        <f t="shared" si="1"/>
        <v>Los Angeles -  - Los Angeles County - Jefferson -  - </v>
      </c>
      <c r="B4498" s="5" t="s">
        <v>3572</v>
      </c>
      <c r="C4498" s="4"/>
      <c r="D4498" s="5" t="s">
        <v>149</v>
      </c>
      <c r="E4498" s="5" t="s">
        <v>6284</v>
      </c>
      <c r="F4498" s="4"/>
      <c r="G4498" s="4"/>
      <c r="H4498" s="7"/>
      <c r="I4498" s="6">
        <v>501595.0</v>
      </c>
      <c r="J4498" s="6">
        <v>3.0981723E7</v>
      </c>
      <c r="K4498" s="6">
        <v>1623.0</v>
      </c>
      <c r="L4498" s="6" t="s">
        <v>6319</v>
      </c>
      <c r="M4498" s="6" t="s">
        <v>34</v>
      </c>
      <c r="N4498" s="6">
        <v>23840.0</v>
      </c>
      <c r="O4498" s="6" t="s">
        <v>162</v>
      </c>
      <c r="P4498" s="8"/>
      <c r="Q4498" s="8"/>
      <c r="R4498" s="8"/>
      <c r="S4498" s="6">
        <v>34.022779</v>
      </c>
      <c r="T4498" s="6">
        <v>-118.255496</v>
      </c>
      <c r="U4498" s="6" t="s">
        <v>6318</v>
      </c>
    </row>
    <row r="4499">
      <c r="A4499" s="3" t="str">
        <f t="shared" si="1"/>
        <v>Los Angeles -  - Los Angeles County - Jefferson -  - </v>
      </c>
      <c r="B4499" s="5" t="s">
        <v>3572</v>
      </c>
      <c r="C4499" s="4"/>
      <c r="D4499" s="5" t="s">
        <v>149</v>
      </c>
      <c r="E4499" s="5" t="s">
        <v>6284</v>
      </c>
      <c r="F4499" s="4"/>
      <c r="G4499" s="4"/>
      <c r="H4499" s="6">
        <v>432967.0</v>
      </c>
      <c r="I4499" s="6">
        <v>501866.0</v>
      </c>
      <c r="J4499" s="6">
        <v>3.0981759E7</v>
      </c>
      <c r="K4499" s="6">
        <v>173.0</v>
      </c>
      <c r="L4499" s="6" t="s">
        <v>6320</v>
      </c>
      <c r="M4499" s="6" t="s">
        <v>34</v>
      </c>
      <c r="N4499" s="6">
        <v>30320.0</v>
      </c>
      <c r="O4499" s="6" t="s">
        <v>162</v>
      </c>
      <c r="P4499" s="7"/>
      <c r="Q4499" s="7"/>
      <c r="R4499" s="6">
        <v>1.000835534E9</v>
      </c>
      <c r="S4499" s="6">
        <v>34.006172</v>
      </c>
      <c r="T4499" s="6">
        <v>-118.271334</v>
      </c>
      <c r="U4499" s="6" t="s">
        <v>6321</v>
      </c>
    </row>
    <row r="4500">
      <c r="A4500" s="3" t="str">
        <f t="shared" si="1"/>
        <v>Los Angeles -  - Los Angeles County - Jefferson -  - </v>
      </c>
      <c r="B4500" s="5" t="s">
        <v>3572</v>
      </c>
      <c r="C4500" s="4"/>
      <c r="D4500" s="5" t="s">
        <v>149</v>
      </c>
      <c r="E4500" s="5" t="s">
        <v>6284</v>
      </c>
      <c r="F4500" s="4"/>
      <c r="G4500" s="4"/>
      <c r="H4500" s="6">
        <v>433005.0</v>
      </c>
      <c r="I4500" s="6">
        <v>501922.0</v>
      </c>
      <c r="J4500" s="6">
        <v>3.0981775E7</v>
      </c>
      <c r="K4500" s="6">
        <v>5220.0</v>
      </c>
      <c r="L4500" s="6" t="s">
        <v>6322</v>
      </c>
      <c r="M4500" s="6" t="s">
        <v>34</v>
      </c>
      <c r="N4500" s="6">
        <v>84303.0</v>
      </c>
      <c r="O4500" s="6" t="s">
        <v>162</v>
      </c>
      <c r="P4500" s="8"/>
      <c r="Q4500" s="7"/>
      <c r="R4500" s="6">
        <v>1.000835534E9</v>
      </c>
      <c r="S4500" s="6">
        <v>34.004457</v>
      </c>
      <c r="T4500" s="6">
        <v>-118.265059</v>
      </c>
      <c r="U4500" s="6" t="s">
        <v>6323</v>
      </c>
    </row>
    <row r="4501">
      <c r="A4501" s="3" t="str">
        <f t="shared" si="1"/>
        <v>Los Angeles -  - Los Angeles County - Jefferson -  - </v>
      </c>
      <c r="B4501" s="5" t="s">
        <v>3572</v>
      </c>
      <c r="C4501" s="4"/>
      <c r="D4501" s="5" t="s">
        <v>149</v>
      </c>
      <c r="E4501" s="5" t="s">
        <v>6284</v>
      </c>
      <c r="F4501" s="4"/>
      <c r="G4501" s="4"/>
      <c r="H4501" s="7"/>
      <c r="I4501" s="6">
        <v>501923.0</v>
      </c>
      <c r="J4501" s="6">
        <v>3.048741E7</v>
      </c>
      <c r="K4501" s="6">
        <v>5221.0</v>
      </c>
      <c r="L4501" s="6" t="s">
        <v>6324</v>
      </c>
      <c r="M4501" s="6" t="s">
        <v>31</v>
      </c>
      <c r="N4501" s="6">
        <v>14636.0</v>
      </c>
      <c r="O4501" s="6" t="s">
        <v>162</v>
      </c>
      <c r="P4501" s="7"/>
      <c r="Q4501" s="7"/>
      <c r="R4501" s="8"/>
      <c r="S4501" s="6">
        <v>34.004457</v>
      </c>
      <c r="T4501" s="6">
        <v>-118.265059</v>
      </c>
      <c r="U4501" s="6" t="s">
        <v>6323</v>
      </c>
    </row>
    <row r="4502">
      <c r="A4502" s="3" t="str">
        <f t="shared" si="1"/>
        <v>Los Angeles -  - Los Angeles County - Jefferson -  - </v>
      </c>
      <c r="B4502" s="5" t="s">
        <v>3572</v>
      </c>
      <c r="C4502" s="4"/>
      <c r="D4502" s="5" t="s">
        <v>149</v>
      </c>
      <c r="E4502" s="5" t="s">
        <v>6284</v>
      </c>
      <c r="F4502" s="4"/>
      <c r="G4502" s="4"/>
      <c r="H4502" s="6">
        <v>435267.0</v>
      </c>
      <c r="I4502" s="6">
        <v>502245.0</v>
      </c>
      <c r="J4502" s="6">
        <v>3.0981604E7</v>
      </c>
      <c r="K4502" s="6">
        <v>1196.0</v>
      </c>
      <c r="L4502" s="6" t="s">
        <v>6325</v>
      </c>
      <c r="M4502" s="6" t="s">
        <v>34</v>
      </c>
      <c r="N4502" s="6">
        <v>51713.0</v>
      </c>
      <c r="O4502" s="6" t="s">
        <v>162</v>
      </c>
      <c r="P4502" s="8"/>
      <c r="Q4502" s="8"/>
      <c r="R4502" s="6">
        <v>1.000835534E9</v>
      </c>
      <c r="S4502" s="6">
        <v>34.010206</v>
      </c>
      <c r="T4502" s="6">
        <v>-118.274173</v>
      </c>
      <c r="U4502" s="6" t="s">
        <v>6326</v>
      </c>
    </row>
    <row r="4503">
      <c r="A4503" s="3" t="str">
        <f t="shared" si="1"/>
        <v>Los Angeles -  - Los Angeles County - Jefferson -  - </v>
      </c>
      <c r="B4503" s="5" t="s">
        <v>3572</v>
      </c>
      <c r="C4503" s="4"/>
      <c r="D4503" s="5" t="s">
        <v>149</v>
      </c>
      <c r="E4503" s="5" t="s">
        <v>6284</v>
      </c>
      <c r="F4503" s="4"/>
      <c r="G4503" s="4"/>
      <c r="H4503" s="6">
        <v>435410.0</v>
      </c>
      <c r="I4503" s="6">
        <v>502487.0</v>
      </c>
      <c r="J4503" s="6">
        <v>3.098204E7</v>
      </c>
      <c r="K4503" s="6">
        <v>3216.0</v>
      </c>
      <c r="L4503" s="6" t="s">
        <v>6327</v>
      </c>
      <c r="M4503" s="6" t="s">
        <v>109</v>
      </c>
      <c r="N4503" s="6">
        <v>55968.0</v>
      </c>
      <c r="O4503" s="6" t="s">
        <v>162</v>
      </c>
      <c r="P4503" s="8"/>
      <c r="Q4503" s="7"/>
      <c r="R4503" s="6">
        <v>1.000835534E9</v>
      </c>
      <c r="S4503" s="6">
        <v>34.013712</v>
      </c>
      <c r="T4503" s="6">
        <v>-118.262123</v>
      </c>
      <c r="U4503" s="6" t="s">
        <v>6328</v>
      </c>
    </row>
    <row r="4504">
      <c r="A4504" s="3" t="str">
        <f t="shared" si="1"/>
        <v>Los Angeles -  - Los Angeles County - Jefferson -  - </v>
      </c>
      <c r="B4504" s="5" t="s">
        <v>3572</v>
      </c>
      <c r="C4504" s="4"/>
      <c r="D4504" s="5" t="s">
        <v>149</v>
      </c>
      <c r="E4504" s="5" t="s">
        <v>6284</v>
      </c>
      <c r="F4504" s="4"/>
      <c r="G4504" s="4"/>
      <c r="H4504" s="7"/>
      <c r="I4504" s="6">
        <v>502491.0</v>
      </c>
      <c r="J4504" s="6">
        <v>3.0982041E7</v>
      </c>
      <c r="K4504" s="6">
        <v>3217.0</v>
      </c>
      <c r="L4504" s="6" t="s">
        <v>6329</v>
      </c>
      <c r="M4504" s="6" t="s">
        <v>107</v>
      </c>
      <c r="N4504" s="6">
        <v>2534.0</v>
      </c>
      <c r="O4504" s="6" t="s">
        <v>162</v>
      </c>
      <c r="P4504" s="8"/>
      <c r="Q4504" s="8"/>
      <c r="R4504" s="8"/>
      <c r="S4504" s="6">
        <v>34.013712</v>
      </c>
      <c r="T4504" s="6">
        <v>-118.262123</v>
      </c>
      <c r="U4504" s="6" t="s">
        <v>6328</v>
      </c>
    </row>
    <row r="4505">
      <c r="A4505" s="3" t="str">
        <f t="shared" si="1"/>
        <v>Los Angeles -  - Los Angeles County - Jefferson -  - </v>
      </c>
      <c r="B4505" s="5" t="s">
        <v>3572</v>
      </c>
      <c r="C4505" s="4"/>
      <c r="D4505" s="5" t="s">
        <v>149</v>
      </c>
      <c r="E4505" s="5" t="s">
        <v>6284</v>
      </c>
      <c r="F4505" s="4"/>
      <c r="G4505" s="4"/>
      <c r="H4505" s="6">
        <v>435590.0</v>
      </c>
      <c r="I4505" s="6">
        <v>502762.0</v>
      </c>
      <c r="J4505" s="6">
        <v>3.0486716E7</v>
      </c>
      <c r="K4505" s="6">
        <v>3761.0</v>
      </c>
      <c r="L4505" s="6" t="s">
        <v>6330</v>
      </c>
      <c r="M4505" s="6" t="s">
        <v>23</v>
      </c>
      <c r="N4505" s="6">
        <v>60657.0</v>
      </c>
      <c r="O4505" s="6" t="s">
        <v>162</v>
      </c>
      <c r="P4505" s="6" t="s">
        <v>151</v>
      </c>
      <c r="Q4505" s="6" t="s">
        <v>152</v>
      </c>
      <c r="R4505" s="6">
        <v>1.000835534E9</v>
      </c>
      <c r="S4505" s="6">
        <v>34.008307</v>
      </c>
      <c r="T4505" s="6">
        <v>-118.278174</v>
      </c>
      <c r="U4505" s="6" t="s">
        <v>6331</v>
      </c>
    </row>
    <row r="4506">
      <c r="A4506" s="3" t="str">
        <f t="shared" si="1"/>
        <v>Los Angeles -  - Los Angeles County - Jefferson -  - </v>
      </c>
      <c r="B4506" s="5" t="s">
        <v>3572</v>
      </c>
      <c r="C4506" s="4"/>
      <c r="D4506" s="5" t="s">
        <v>149</v>
      </c>
      <c r="E4506" s="5" t="s">
        <v>6284</v>
      </c>
      <c r="F4506" s="4"/>
      <c r="G4506" s="4"/>
      <c r="H4506" s="7"/>
      <c r="I4506" s="6">
        <v>502772.0</v>
      </c>
      <c r="J4506" s="6">
        <v>3.0981833E7</v>
      </c>
      <c r="K4506" s="6">
        <v>3763.0</v>
      </c>
      <c r="L4506" s="6" t="s">
        <v>6332</v>
      </c>
      <c r="M4506" s="6" t="s">
        <v>34</v>
      </c>
      <c r="N4506" s="6">
        <v>83463.0</v>
      </c>
      <c r="O4506" s="6" t="s">
        <v>162</v>
      </c>
      <c r="P4506" s="8"/>
      <c r="Q4506" s="8"/>
      <c r="R4506" s="8"/>
      <c r="S4506" s="6">
        <v>34.008307</v>
      </c>
      <c r="T4506" s="6">
        <v>-118.278174</v>
      </c>
      <c r="U4506" s="6" t="s">
        <v>6331</v>
      </c>
    </row>
    <row r="4507">
      <c r="A4507" s="3" t="str">
        <f t="shared" si="1"/>
        <v>Los Angeles -  - Los Angeles County - Jefferson -  - </v>
      </c>
      <c r="B4507" s="5" t="s">
        <v>3572</v>
      </c>
      <c r="C4507" s="4"/>
      <c r="D4507" s="5" t="s">
        <v>149</v>
      </c>
      <c r="E4507" s="5" t="s">
        <v>6284</v>
      </c>
      <c r="F4507" s="4"/>
      <c r="G4507" s="4"/>
      <c r="H4507" s="6">
        <v>457615.0</v>
      </c>
      <c r="I4507" s="6">
        <v>502770.0</v>
      </c>
      <c r="J4507" s="6">
        <v>3.0486717E7</v>
      </c>
      <c r="K4507" s="6">
        <v>3762.0</v>
      </c>
      <c r="L4507" s="6" t="s">
        <v>6333</v>
      </c>
      <c r="M4507" s="6" t="s">
        <v>34</v>
      </c>
      <c r="N4507" s="6">
        <v>83559.0</v>
      </c>
      <c r="O4507" s="6" t="s">
        <v>162</v>
      </c>
      <c r="P4507" s="6" t="s">
        <v>151</v>
      </c>
      <c r="Q4507" s="6" t="s">
        <v>152</v>
      </c>
      <c r="R4507" s="6">
        <v>1.000835534E9</v>
      </c>
      <c r="S4507" s="6">
        <v>34.008292</v>
      </c>
      <c r="T4507" s="6">
        <v>-118.27817</v>
      </c>
      <c r="U4507" s="6" t="s">
        <v>6331</v>
      </c>
    </row>
    <row r="4508">
      <c r="A4508" s="3" t="str">
        <f t="shared" si="1"/>
        <v>Los Angeles -  - Los Angeles County - Jefferson -  - </v>
      </c>
      <c r="B4508" s="5" t="s">
        <v>3572</v>
      </c>
      <c r="C4508" s="4"/>
      <c r="D4508" s="5" t="s">
        <v>149</v>
      </c>
      <c r="E4508" s="5" t="s">
        <v>6284</v>
      </c>
      <c r="F4508" s="4"/>
      <c r="G4508" s="4"/>
      <c r="H4508" s="6">
        <v>444504.0</v>
      </c>
      <c r="I4508" s="6">
        <v>502787.0</v>
      </c>
      <c r="J4508" s="6">
        <v>3.0981835E7</v>
      </c>
      <c r="K4508" s="6">
        <v>3255.0</v>
      </c>
      <c r="L4508" s="6" t="s">
        <v>6334</v>
      </c>
      <c r="M4508" s="6" t="s">
        <v>23</v>
      </c>
      <c r="N4508" s="6">
        <v>81937.0</v>
      </c>
      <c r="O4508" s="6" t="s">
        <v>162</v>
      </c>
      <c r="P4508" s="8"/>
      <c r="Q4508" s="8"/>
      <c r="R4508" s="6">
        <v>1.000835534E9</v>
      </c>
      <c r="S4508" s="6">
        <v>34.0085</v>
      </c>
      <c r="T4508" s="6">
        <v>-118.265</v>
      </c>
      <c r="U4508" s="6" t="s">
        <v>6335</v>
      </c>
    </row>
    <row r="4509">
      <c r="A4509" s="3" t="str">
        <f t="shared" si="1"/>
        <v>Los Angeles -  - Los Angeles County - Jefferson -  - </v>
      </c>
      <c r="B4509" s="5" t="s">
        <v>3572</v>
      </c>
      <c r="C4509" s="4"/>
      <c r="D4509" s="5" t="s">
        <v>149</v>
      </c>
      <c r="E4509" s="5" t="s">
        <v>6284</v>
      </c>
      <c r="F4509" s="4"/>
      <c r="G4509" s="4"/>
      <c r="H4509" s="7"/>
      <c r="I4509" s="6">
        <v>502789.0</v>
      </c>
      <c r="J4509" s="6">
        <v>3.0981836E7</v>
      </c>
      <c r="K4509" s="6">
        <v>3256.0</v>
      </c>
      <c r="L4509" s="6" t="s">
        <v>6336</v>
      </c>
      <c r="M4509" s="6" t="s">
        <v>34</v>
      </c>
      <c r="N4509" s="6">
        <v>87970.0</v>
      </c>
      <c r="O4509" s="6" t="s">
        <v>162</v>
      </c>
      <c r="P4509" s="8"/>
      <c r="Q4509" s="7"/>
      <c r="R4509" s="8"/>
      <c r="S4509" s="6">
        <v>34.0085</v>
      </c>
      <c r="T4509" s="6">
        <v>-118.265</v>
      </c>
      <c r="U4509" s="6" t="s">
        <v>6335</v>
      </c>
    </row>
    <row r="4510">
      <c r="A4510" s="3" t="str">
        <f t="shared" si="1"/>
        <v>Los Angeles -  - Los Angeles County - Jefferson -  - </v>
      </c>
      <c r="B4510" s="5" t="s">
        <v>3572</v>
      </c>
      <c r="C4510" s="4"/>
      <c r="D4510" s="5" t="s">
        <v>149</v>
      </c>
      <c r="E4510" s="5" t="s">
        <v>6284</v>
      </c>
      <c r="F4510" s="4"/>
      <c r="G4510" s="4"/>
      <c r="H4510" s="6">
        <v>695493.0</v>
      </c>
      <c r="I4510" s="6">
        <v>502810.0</v>
      </c>
      <c r="J4510" s="6">
        <v>3.0486503E7</v>
      </c>
      <c r="K4510" s="6">
        <v>3260.0</v>
      </c>
      <c r="L4510" s="6" t="s">
        <v>6337</v>
      </c>
      <c r="M4510" s="6" t="s">
        <v>109</v>
      </c>
      <c r="N4510" s="6">
        <v>27324.0</v>
      </c>
      <c r="O4510" s="6" t="s">
        <v>162</v>
      </c>
      <c r="P4510" s="6" t="s">
        <v>151</v>
      </c>
      <c r="Q4510" s="6" t="s">
        <v>152</v>
      </c>
      <c r="R4510" s="6">
        <v>1.000835534E9</v>
      </c>
      <c r="S4510" s="6">
        <v>34.011721</v>
      </c>
      <c r="T4510" s="6">
        <v>-118.267789</v>
      </c>
      <c r="U4510" s="6" t="s">
        <v>6306</v>
      </c>
    </row>
    <row r="4511">
      <c r="A4511" s="3" t="str">
        <f t="shared" si="1"/>
        <v>Los Angeles -  - Los Angeles County - Jefferson -  - </v>
      </c>
      <c r="B4511" s="5" t="s">
        <v>3572</v>
      </c>
      <c r="C4511" s="4"/>
      <c r="D4511" s="5" t="s">
        <v>149</v>
      </c>
      <c r="E4511" s="5" t="s">
        <v>6284</v>
      </c>
      <c r="F4511" s="4"/>
      <c r="G4511" s="4"/>
      <c r="H4511" s="6">
        <v>435621.0</v>
      </c>
      <c r="I4511" s="6">
        <v>502811.0</v>
      </c>
      <c r="J4511" s="6">
        <v>3.098184E7</v>
      </c>
      <c r="K4511" s="6">
        <v>499.0</v>
      </c>
      <c r="L4511" s="6" t="s">
        <v>6338</v>
      </c>
      <c r="M4511" s="6" t="s">
        <v>34</v>
      </c>
      <c r="N4511" s="6">
        <v>82857.0</v>
      </c>
      <c r="O4511" s="6" t="s">
        <v>162</v>
      </c>
      <c r="P4511" s="8"/>
      <c r="Q4511" s="7"/>
      <c r="R4511" s="6">
        <v>1.000835534E9</v>
      </c>
      <c r="S4511" s="6">
        <v>34.023849</v>
      </c>
      <c r="T4511" s="6">
        <v>-118.265357</v>
      </c>
      <c r="U4511" s="6" t="s">
        <v>6339</v>
      </c>
    </row>
    <row r="4512">
      <c r="A4512" s="3" t="str">
        <f t="shared" si="1"/>
        <v>Los Angeles -  - Los Angeles County - Jefferson -  - </v>
      </c>
      <c r="B4512" s="5" t="s">
        <v>3572</v>
      </c>
      <c r="C4512" s="4"/>
      <c r="D4512" s="5" t="s">
        <v>149</v>
      </c>
      <c r="E4512" s="5" t="s">
        <v>6284</v>
      </c>
      <c r="F4512" s="4"/>
      <c r="G4512" s="4"/>
      <c r="H4512" s="6">
        <v>435626.0</v>
      </c>
      <c r="I4512" s="6">
        <v>502819.0</v>
      </c>
      <c r="J4512" s="6">
        <v>3.0981842E7</v>
      </c>
      <c r="K4512" s="6">
        <v>500.0</v>
      </c>
      <c r="L4512" s="6" t="s">
        <v>6340</v>
      </c>
      <c r="M4512" s="6" t="s">
        <v>31</v>
      </c>
      <c r="N4512" s="6">
        <v>76046.0</v>
      </c>
      <c r="O4512" s="6" t="s">
        <v>162</v>
      </c>
      <c r="P4512" s="8"/>
      <c r="Q4512" s="8"/>
      <c r="R4512" s="6">
        <v>1.000835534E9</v>
      </c>
      <c r="S4512" s="6">
        <v>34.02373</v>
      </c>
      <c r="T4512" s="6">
        <v>-118.265835</v>
      </c>
      <c r="U4512" s="6" t="s">
        <v>6341</v>
      </c>
    </row>
    <row r="4513">
      <c r="A4513" s="3" t="str">
        <f t="shared" si="1"/>
        <v>Los Angeles -  - Los Angeles County - Jefferson -  - </v>
      </c>
      <c r="B4513" s="5" t="s">
        <v>3572</v>
      </c>
      <c r="C4513" s="4"/>
      <c r="D4513" s="5" t="s">
        <v>149</v>
      </c>
      <c r="E4513" s="5" t="s">
        <v>6284</v>
      </c>
      <c r="F4513" s="4"/>
      <c r="G4513" s="4"/>
      <c r="H4513" s="7"/>
      <c r="I4513" s="6">
        <v>502821.0</v>
      </c>
      <c r="J4513" s="6">
        <v>3.0981844E7</v>
      </c>
      <c r="K4513" s="6">
        <v>501.0</v>
      </c>
      <c r="L4513" s="6" t="s">
        <v>6342</v>
      </c>
      <c r="M4513" s="6" t="s">
        <v>42</v>
      </c>
      <c r="N4513" s="6">
        <v>60955.0</v>
      </c>
      <c r="O4513" s="6" t="s">
        <v>162</v>
      </c>
      <c r="P4513" s="7"/>
      <c r="Q4513" s="7"/>
      <c r="R4513" s="8"/>
      <c r="S4513" s="6">
        <v>34.02373</v>
      </c>
      <c r="T4513" s="6">
        <v>-118.265835</v>
      </c>
      <c r="U4513" s="6" t="s">
        <v>6341</v>
      </c>
    </row>
    <row r="4514">
      <c r="A4514" s="3" t="str">
        <f t="shared" si="1"/>
        <v>Los Angeles -  - Los Angeles County - Jefferson -  - </v>
      </c>
      <c r="B4514" s="5" t="s">
        <v>3572</v>
      </c>
      <c r="C4514" s="4"/>
      <c r="D4514" s="5" t="s">
        <v>149</v>
      </c>
      <c r="E4514" s="5" t="s">
        <v>6284</v>
      </c>
      <c r="F4514" s="4"/>
      <c r="G4514" s="4"/>
      <c r="H4514" s="6">
        <v>435663.0</v>
      </c>
      <c r="I4514" s="6">
        <v>502981.0</v>
      </c>
      <c r="J4514" s="6">
        <v>3.0981149E7</v>
      </c>
      <c r="K4514" s="6">
        <v>3272.0</v>
      </c>
      <c r="L4514" s="6" t="s">
        <v>6343</v>
      </c>
      <c r="M4514" s="6" t="s">
        <v>23</v>
      </c>
      <c r="N4514" s="6">
        <v>47634.0</v>
      </c>
      <c r="O4514" s="6" t="s">
        <v>162</v>
      </c>
      <c r="P4514" s="8"/>
      <c r="Q4514" s="7"/>
      <c r="R4514" s="6">
        <v>1.000835534E9</v>
      </c>
      <c r="S4514" s="6">
        <v>34.015484</v>
      </c>
      <c r="T4514" s="6">
        <v>-118.277383</v>
      </c>
      <c r="U4514" s="6" t="s">
        <v>6344</v>
      </c>
    </row>
    <row r="4515">
      <c r="A4515" s="3" t="str">
        <f t="shared" si="1"/>
        <v>Los Angeles -  - Los Angeles County - Jefferson -  - </v>
      </c>
      <c r="B4515" s="5" t="s">
        <v>3572</v>
      </c>
      <c r="C4515" s="4"/>
      <c r="D4515" s="5" t="s">
        <v>149</v>
      </c>
      <c r="E4515" s="5" t="s">
        <v>6284</v>
      </c>
      <c r="F4515" s="4"/>
      <c r="G4515" s="4"/>
      <c r="H4515" s="7"/>
      <c r="I4515" s="6">
        <v>502982.0</v>
      </c>
      <c r="J4515" s="6">
        <v>3.098115E7</v>
      </c>
      <c r="K4515" s="6">
        <v>3273.0</v>
      </c>
      <c r="L4515" s="6" t="s">
        <v>6345</v>
      </c>
      <c r="M4515" s="6" t="s">
        <v>34</v>
      </c>
      <c r="N4515" s="6">
        <v>48154.0</v>
      </c>
      <c r="O4515" s="6" t="s">
        <v>162</v>
      </c>
      <c r="P4515" s="8"/>
      <c r="Q4515" s="7"/>
      <c r="R4515" s="8"/>
      <c r="S4515" s="6">
        <v>34.015484</v>
      </c>
      <c r="T4515" s="6">
        <v>-118.277383</v>
      </c>
      <c r="U4515" s="6" t="s">
        <v>6344</v>
      </c>
    </row>
    <row r="4516">
      <c r="A4516" s="3" t="str">
        <f t="shared" si="1"/>
        <v>Los Angeles -  - Los Angeles County - Jefferson -  - </v>
      </c>
      <c r="B4516" s="5" t="s">
        <v>3572</v>
      </c>
      <c r="C4516" s="4"/>
      <c r="D4516" s="5" t="s">
        <v>149</v>
      </c>
      <c r="E4516" s="5" t="s">
        <v>6284</v>
      </c>
      <c r="F4516" s="4"/>
      <c r="G4516" s="4"/>
      <c r="H4516" s="6">
        <v>444072.0</v>
      </c>
      <c r="I4516" s="6">
        <v>503004.0</v>
      </c>
      <c r="J4516" s="6">
        <v>3.0486509E7</v>
      </c>
      <c r="K4516" s="6">
        <v>3274.0</v>
      </c>
      <c r="L4516" s="6" t="s">
        <v>6346</v>
      </c>
      <c r="M4516" s="6" t="s">
        <v>23</v>
      </c>
      <c r="N4516" s="6">
        <v>35649.0</v>
      </c>
      <c r="O4516" s="6" t="s">
        <v>162</v>
      </c>
      <c r="P4516" s="6" t="s">
        <v>151</v>
      </c>
      <c r="Q4516" s="6" t="s">
        <v>152</v>
      </c>
      <c r="R4516" s="6">
        <v>1.000835534E9</v>
      </c>
      <c r="S4516" s="6">
        <v>34.01581</v>
      </c>
      <c r="T4516" s="6">
        <v>-118.277184</v>
      </c>
      <c r="U4516" s="6" t="s">
        <v>6347</v>
      </c>
    </row>
    <row r="4517">
      <c r="A4517" s="3" t="str">
        <f t="shared" si="1"/>
        <v>Los Angeles -  - Los Angeles County - Jefferson -  - </v>
      </c>
      <c r="B4517" s="5" t="s">
        <v>3572</v>
      </c>
      <c r="C4517" s="4"/>
      <c r="D4517" s="5" t="s">
        <v>149</v>
      </c>
      <c r="E4517" s="5" t="s">
        <v>6284</v>
      </c>
      <c r="F4517" s="4"/>
      <c r="G4517" s="4"/>
      <c r="H4517" s="7"/>
      <c r="I4517" s="6">
        <v>503030.0</v>
      </c>
      <c r="J4517" s="6">
        <v>3.048651E7</v>
      </c>
      <c r="K4517" s="6">
        <v>3275.0</v>
      </c>
      <c r="L4517" s="6" t="s">
        <v>6348</v>
      </c>
      <c r="M4517" s="6" t="s">
        <v>34</v>
      </c>
      <c r="N4517" s="6">
        <v>41896.0</v>
      </c>
      <c r="O4517" s="6" t="s">
        <v>162</v>
      </c>
      <c r="P4517" s="8"/>
      <c r="Q4517" s="8"/>
      <c r="R4517" s="8"/>
      <c r="S4517" s="6">
        <v>34.01581</v>
      </c>
      <c r="T4517" s="6">
        <v>-118.277184</v>
      </c>
      <c r="U4517" s="6" t="s">
        <v>6347</v>
      </c>
    </row>
    <row r="4518">
      <c r="A4518" s="3" t="str">
        <f t="shared" si="1"/>
        <v>Los Angeles -  - Los Angeles County - Jefferson -  - </v>
      </c>
      <c r="B4518" s="5" t="s">
        <v>3572</v>
      </c>
      <c r="C4518" s="4"/>
      <c r="D4518" s="5" t="s">
        <v>149</v>
      </c>
      <c r="E4518" s="5" t="s">
        <v>6284</v>
      </c>
      <c r="F4518" s="4"/>
      <c r="G4518" s="4"/>
      <c r="H4518" s="6">
        <v>435834.0</v>
      </c>
      <c r="I4518" s="6">
        <v>503131.0</v>
      </c>
      <c r="J4518" s="6">
        <v>3.0487213E7</v>
      </c>
      <c r="K4518" s="6">
        <v>4792.0</v>
      </c>
      <c r="L4518" s="6" t="s">
        <v>6349</v>
      </c>
      <c r="M4518" s="6" t="s">
        <v>23</v>
      </c>
      <c r="N4518" s="6">
        <v>57984.0</v>
      </c>
      <c r="O4518" s="6" t="s">
        <v>162</v>
      </c>
      <c r="P4518" s="6" t="s">
        <v>151</v>
      </c>
      <c r="Q4518" s="6" t="s">
        <v>152</v>
      </c>
      <c r="R4518" s="6">
        <v>1.000835534E9</v>
      </c>
      <c r="S4518" s="6">
        <v>34.012788</v>
      </c>
      <c r="T4518" s="6">
        <v>-118.273882</v>
      </c>
      <c r="U4518" s="6" t="s">
        <v>6350</v>
      </c>
    </row>
    <row r="4519">
      <c r="A4519" s="3" t="str">
        <f t="shared" si="1"/>
        <v>Los Angeles -  - Los Angeles County - Jefferson -  - </v>
      </c>
      <c r="B4519" s="5" t="s">
        <v>3572</v>
      </c>
      <c r="C4519" s="4"/>
      <c r="D4519" s="5" t="s">
        <v>149</v>
      </c>
      <c r="E4519" s="5" t="s">
        <v>6284</v>
      </c>
      <c r="F4519" s="4"/>
      <c r="G4519" s="4"/>
      <c r="H4519" s="7"/>
      <c r="I4519" s="6">
        <v>503136.0</v>
      </c>
      <c r="J4519" s="6">
        <v>3.0487214E7</v>
      </c>
      <c r="K4519" s="6">
        <v>4793.0</v>
      </c>
      <c r="L4519" s="6" t="s">
        <v>6351</v>
      </c>
      <c r="M4519" s="6" t="s">
        <v>34</v>
      </c>
      <c r="N4519" s="6">
        <v>58106.0</v>
      </c>
      <c r="O4519" s="6" t="s">
        <v>162</v>
      </c>
      <c r="P4519" s="7"/>
      <c r="Q4519" s="7"/>
      <c r="R4519" s="8"/>
      <c r="S4519" s="6">
        <v>34.012788</v>
      </c>
      <c r="T4519" s="6">
        <v>-118.273882</v>
      </c>
      <c r="U4519" s="6" t="s">
        <v>6350</v>
      </c>
    </row>
    <row r="4520">
      <c r="A4520" s="3" t="str">
        <f t="shared" si="1"/>
        <v>Los Angeles -  - Los Angeles County - Jefferson -  - </v>
      </c>
      <c r="B4520" s="5" t="s">
        <v>3572</v>
      </c>
      <c r="C4520" s="4"/>
      <c r="D4520" s="5" t="s">
        <v>149</v>
      </c>
      <c r="E4520" s="5" t="s">
        <v>6284</v>
      </c>
      <c r="F4520" s="4"/>
      <c r="G4520" s="4"/>
      <c r="H4520" s="6">
        <v>448274.0</v>
      </c>
      <c r="I4520" s="6">
        <v>503140.0</v>
      </c>
      <c r="J4520" s="6">
        <v>3.0981172E7</v>
      </c>
      <c r="K4520" s="6">
        <v>4794.0</v>
      </c>
      <c r="L4520" s="6" t="s">
        <v>6352</v>
      </c>
      <c r="M4520" s="6" t="s">
        <v>23</v>
      </c>
      <c r="N4520" s="6">
        <v>47674.0</v>
      </c>
      <c r="O4520" s="6" t="s">
        <v>162</v>
      </c>
      <c r="P4520" s="7"/>
      <c r="Q4520" s="7"/>
      <c r="R4520" s="6">
        <v>1.000835534E9</v>
      </c>
      <c r="S4520" s="6">
        <v>34.012601</v>
      </c>
      <c r="T4520" s="6">
        <v>-118.273881</v>
      </c>
      <c r="U4520" s="6" t="s">
        <v>6353</v>
      </c>
    </row>
    <row r="4521">
      <c r="A4521" s="3" t="str">
        <f t="shared" si="1"/>
        <v>Los Angeles -  - Los Angeles County - Jefferson -  - </v>
      </c>
      <c r="B4521" s="5" t="s">
        <v>3572</v>
      </c>
      <c r="C4521" s="4"/>
      <c r="D4521" s="5" t="s">
        <v>149</v>
      </c>
      <c r="E4521" s="5" t="s">
        <v>6284</v>
      </c>
      <c r="F4521" s="4"/>
      <c r="G4521" s="4"/>
      <c r="H4521" s="6">
        <v>444525.0</v>
      </c>
      <c r="I4521" s="6">
        <v>503279.0</v>
      </c>
      <c r="J4521" s="6">
        <v>3.0486519E7</v>
      </c>
      <c r="K4521" s="6">
        <v>3305.0</v>
      </c>
      <c r="L4521" s="6" t="s">
        <v>6354</v>
      </c>
      <c r="M4521" s="6" t="s">
        <v>34</v>
      </c>
      <c r="N4521" s="6">
        <v>4491.0</v>
      </c>
      <c r="O4521" s="6" t="s">
        <v>162</v>
      </c>
      <c r="P4521" s="6" t="s">
        <v>151</v>
      </c>
      <c r="Q4521" s="6" t="s">
        <v>152</v>
      </c>
      <c r="R4521" s="6">
        <v>1.000835534E9</v>
      </c>
      <c r="S4521" s="6">
        <v>34.014923</v>
      </c>
      <c r="T4521" s="6">
        <v>-118.270759</v>
      </c>
      <c r="U4521" s="6" t="s">
        <v>6355</v>
      </c>
    </row>
    <row r="4522">
      <c r="A4522" s="3" t="str">
        <f t="shared" si="1"/>
        <v>Los Angeles -  - Los Angeles County - Jefferson -  - </v>
      </c>
      <c r="B4522" s="5" t="s">
        <v>3572</v>
      </c>
      <c r="C4522" s="4"/>
      <c r="D4522" s="5" t="s">
        <v>149</v>
      </c>
      <c r="E4522" s="5" t="s">
        <v>6284</v>
      </c>
      <c r="F4522" s="4"/>
      <c r="G4522" s="4"/>
      <c r="H4522" s="6">
        <v>435971.0</v>
      </c>
      <c r="I4522" s="6">
        <v>503334.0</v>
      </c>
      <c r="J4522" s="6">
        <v>3.0487297E7</v>
      </c>
      <c r="K4522" s="6">
        <v>4973.0</v>
      </c>
      <c r="L4522" s="6" t="s">
        <v>6356</v>
      </c>
      <c r="M4522" s="6" t="s">
        <v>34</v>
      </c>
      <c r="N4522" s="6">
        <v>130938.0</v>
      </c>
      <c r="O4522" s="6" t="s">
        <v>162</v>
      </c>
      <c r="P4522" s="6" t="s">
        <v>151</v>
      </c>
      <c r="Q4522" s="6" t="s">
        <v>152</v>
      </c>
      <c r="R4522" s="6">
        <v>1.000835534E9</v>
      </c>
      <c r="S4522" s="6">
        <v>34.018764</v>
      </c>
      <c r="T4522" s="6">
        <v>-118.273865</v>
      </c>
      <c r="U4522" s="6" t="s">
        <v>6357</v>
      </c>
    </row>
    <row r="4523">
      <c r="A4523" s="3" t="str">
        <f t="shared" si="1"/>
        <v>Los Angeles -  - Los Angeles County - Jefferson -  - </v>
      </c>
      <c r="B4523" s="5" t="s">
        <v>3572</v>
      </c>
      <c r="C4523" s="4"/>
      <c r="D4523" s="5" t="s">
        <v>149</v>
      </c>
      <c r="E4523" s="5" t="s">
        <v>6284</v>
      </c>
      <c r="F4523" s="4"/>
      <c r="G4523" s="4"/>
      <c r="H4523" s="6">
        <v>435994.0</v>
      </c>
      <c r="I4523" s="6">
        <v>503370.0</v>
      </c>
      <c r="J4523" s="6">
        <v>3.0981906E7</v>
      </c>
      <c r="K4523" s="6">
        <v>4876.0</v>
      </c>
      <c r="L4523" s="6" t="s">
        <v>6358</v>
      </c>
      <c r="M4523" s="6" t="s">
        <v>23</v>
      </c>
      <c r="N4523" s="6">
        <v>72411.0</v>
      </c>
      <c r="O4523" s="6" t="s">
        <v>162</v>
      </c>
      <c r="P4523" s="8"/>
      <c r="Q4523" s="8"/>
      <c r="R4523" s="6">
        <v>1.000835534E9</v>
      </c>
      <c r="S4523" s="6">
        <v>34.013631</v>
      </c>
      <c r="T4523" s="6">
        <v>-118.277141</v>
      </c>
      <c r="U4523" s="6" t="s">
        <v>6357</v>
      </c>
    </row>
    <row r="4524">
      <c r="A4524" s="3" t="str">
        <f t="shared" si="1"/>
        <v>Los Angeles -  - Los Angeles County - Jefferson -  - </v>
      </c>
      <c r="B4524" s="5" t="s">
        <v>3572</v>
      </c>
      <c r="C4524" s="4"/>
      <c r="D4524" s="5" t="s">
        <v>149</v>
      </c>
      <c r="E4524" s="5" t="s">
        <v>6284</v>
      </c>
      <c r="F4524" s="4"/>
      <c r="G4524" s="4"/>
      <c r="H4524" s="7"/>
      <c r="I4524" s="6">
        <v>503371.0</v>
      </c>
      <c r="J4524" s="6">
        <v>3.0487246E7</v>
      </c>
      <c r="K4524" s="6">
        <v>4877.0</v>
      </c>
      <c r="L4524" s="6" t="s">
        <v>6359</v>
      </c>
      <c r="M4524" s="6" t="s">
        <v>34</v>
      </c>
      <c r="N4524" s="6">
        <v>89644.0</v>
      </c>
      <c r="O4524" s="6" t="s">
        <v>162</v>
      </c>
      <c r="P4524" s="7"/>
      <c r="Q4524" s="7"/>
      <c r="R4524" s="8"/>
      <c r="S4524" s="6">
        <v>34.013631</v>
      </c>
      <c r="T4524" s="6">
        <v>-118.277141</v>
      </c>
      <c r="U4524" s="6" t="s">
        <v>6357</v>
      </c>
    </row>
    <row r="4525">
      <c r="A4525" s="3" t="str">
        <f t="shared" si="1"/>
        <v>Los Angeles -  - Los Angeles County - Jefferson -  - </v>
      </c>
      <c r="B4525" s="5" t="s">
        <v>3572</v>
      </c>
      <c r="C4525" s="4"/>
      <c r="D4525" s="5" t="s">
        <v>149</v>
      </c>
      <c r="E4525" s="5" t="s">
        <v>6284</v>
      </c>
      <c r="F4525" s="4"/>
      <c r="G4525" s="4"/>
      <c r="H4525" s="6">
        <v>436109.0</v>
      </c>
      <c r="I4525" s="6">
        <v>503550.0</v>
      </c>
      <c r="J4525" s="6">
        <v>3.0981248E7</v>
      </c>
      <c r="K4525" s="6">
        <v>5019.0</v>
      </c>
      <c r="L4525" s="6" t="s">
        <v>6360</v>
      </c>
      <c r="M4525" s="6" t="s">
        <v>42</v>
      </c>
      <c r="N4525" s="6">
        <v>76273.0</v>
      </c>
      <c r="O4525" s="6" t="s">
        <v>162</v>
      </c>
      <c r="P4525" s="8"/>
      <c r="Q4525" s="7"/>
      <c r="R4525" s="6">
        <v>1.000835534E9</v>
      </c>
      <c r="S4525" s="6">
        <v>34.011241</v>
      </c>
      <c r="T4525" s="6">
        <v>-118.264715</v>
      </c>
      <c r="U4525" s="6" t="s">
        <v>6361</v>
      </c>
    </row>
    <row r="4526">
      <c r="A4526" s="3" t="str">
        <f t="shared" si="1"/>
        <v>Los Angeles -  - Los Angeles County - Jefferson -  - </v>
      </c>
      <c r="B4526" s="5" t="s">
        <v>3572</v>
      </c>
      <c r="C4526" s="4"/>
      <c r="D4526" s="5" t="s">
        <v>149</v>
      </c>
      <c r="E4526" s="5" t="s">
        <v>6284</v>
      </c>
      <c r="F4526" s="4"/>
      <c r="G4526" s="4"/>
      <c r="H4526" s="7"/>
      <c r="I4526" s="6">
        <v>503551.0</v>
      </c>
      <c r="J4526" s="6">
        <v>3.0981249E7</v>
      </c>
      <c r="K4526" s="6">
        <v>5020.0</v>
      </c>
      <c r="L4526" s="6" t="s">
        <v>6362</v>
      </c>
      <c r="M4526" s="6" t="s">
        <v>31</v>
      </c>
      <c r="N4526" s="6">
        <v>64642.0</v>
      </c>
      <c r="O4526" s="6" t="s">
        <v>162</v>
      </c>
      <c r="P4526" s="8"/>
      <c r="Q4526" s="7"/>
      <c r="R4526" s="8"/>
      <c r="S4526" s="6">
        <v>34.011241</v>
      </c>
      <c r="T4526" s="6">
        <v>-118.264715</v>
      </c>
      <c r="U4526" s="6" t="s">
        <v>6361</v>
      </c>
    </row>
    <row r="4527">
      <c r="A4527" s="3" t="str">
        <f t="shared" si="1"/>
        <v>Los Angeles -  - Los Angeles County - Jefferson -  - </v>
      </c>
      <c r="B4527" s="5" t="s">
        <v>3572</v>
      </c>
      <c r="C4527" s="4"/>
      <c r="D4527" s="5" t="s">
        <v>149</v>
      </c>
      <c r="E4527" s="5" t="s">
        <v>6284</v>
      </c>
      <c r="F4527" s="4"/>
      <c r="G4527" s="4"/>
      <c r="H4527" s="6">
        <v>436274.0</v>
      </c>
      <c r="I4527" s="6">
        <v>503814.0</v>
      </c>
      <c r="J4527" s="6">
        <v>3.048728E7</v>
      </c>
      <c r="K4527" s="6">
        <v>4948.0</v>
      </c>
      <c r="L4527" s="6" t="s">
        <v>6363</v>
      </c>
      <c r="M4527" s="6" t="s">
        <v>31</v>
      </c>
      <c r="N4527" s="6">
        <v>55982.0</v>
      </c>
      <c r="O4527" s="6" t="s">
        <v>162</v>
      </c>
      <c r="P4527" s="6" t="s">
        <v>151</v>
      </c>
      <c r="Q4527" s="6" t="s">
        <v>152</v>
      </c>
      <c r="R4527" s="6">
        <v>1.000835534E9</v>
      </c>
      <c r="S4527" s="6">
        <v>34.011298</v>
      </c>
      <c r="T4527" s="6">
        <v>-118.267407</v>
      </c>
      <c r="U4527" s="6" t="s">
        <v>6361</v>
      </c>
    </row>
    <row r="4528">
      <c r="A4528" s="3" t="str">
        <f t="shared" si="1"/>
        <v>Los Angeles -  - Los Angeles County - Jefferson -  - </v>
      </c>
      <c r="B4528" s="5" t="s">
        <v>3572</v>
      </c>
      <c r="C4528" s="4"/>
      <c r="D4528" s="5" t="s">
        <v>149</v>
      </c>
      <c r="E4528" s="5" t="s">
        <v>6284</v>
      </c>
      <c r="F4528" s="4"/>
      <c r="G4528" s="4"/>
      <c r="H4528" s="7"/>
      <c r="I4528" s="6">
        <v>503815.0</v>
      </c>
      <c r="J4528" s="6">
        <v>3.0487281E7</v>
      </c>
      <c r="K4528" s="6">
        <v>4949.0</v>
      </c>
      <c r="L4528" s="6" t="s">
        <v>6364</v>
      </c>
      <c r="M4528" s="6" t="s">
        <v>42</v>
      </c>
      <c r="N4528" s="6">
        <v>53022.0</v>
      </c>
      <c r="O4528" s="6" t="s">
        <v>162</v>
      </c>
      <c r="P4528" s="8"/>
      <c r="Q4528" s="7"/>
      <c r="R4528" s="8"/>
      <c r="S4528" s="6">
        <v>34.011298</v>
      </c>
      <c r="T4528" s="6">
        <v>-118.267407</v>
      </c>
      <c r="U4528" s="6" t="s">
        <v>6361</v>
      </c>
    </row>
    <row r="4529">
      <c r="A4529" s="3" t="str">
        <f t="shared" si="1"/>
        <v>Los Angeles -  - Los Angeles County - Jefferson -  - </v>
      </c>
      <c r="B4529" s="5" t="s">
        <v>3572</v>
      </c>
      <c r="C4529" s="4"/>
      <c r="D4529" s="5" t="s">
        <v>149</v>
      </c>
      <c r="E4529" s="5" t="s">
        <v>6284</v>
      </c>
      <c r="F4529" s="4"/>
      <c r="G4529" s="4"/>
      <c r="H4529" s="6">
        <v>436306.0</v>
      </c>
      <c r="I4529" s="6">
        <v>503858.0</v>
      </c>
      <c r="J4529" s="6">
        <v>3.048517E7</v>
      </c>
      <c r="K4529" s="6">
        <v>464.0</v>
      </c>
      <c r="L4529" s="6" t="s">
        <v>6365</v>
      </c>
      <c r="M4529" s="6" t="s">
        <v>31</v>
      </c>
      <c r="N4529" s="6">
        <v>69964.0</v>
      </c>
      <c r="O4529" s="6" t="s">
        <v>162</v>
      </c>
      <c r="P4529" s="6" t="s">
        <v>151</v>
      </c>
      <c r="Q4529" s="6" t="s">
        <v>152</v>
      </c>
      <c r="R4529" s="6">
        <v>1.000835534E9</v>
      </c>
      <c r="S4529" s="6">
        <v>34.026235</v>
      </c>
      <c r="T4529" s="6">
        <v>-118.272001</v>
      </c>
      <c r="U4529" s="6" t="s">
        <v>6366</v>
      </c>
    </row>
    <row r="4530">
      <c r="A4530" s="3" t="str">
        <f t="shared" si="1"/>
        <v>Los Angeles -  - Los Angeles County - Jefferson -  - </v>
      </c>
      <c r="B4530" s="5" t="s">
        <v>3572</v>
      </c>
      <c r="C4530" s="4"/>
      <c r="D4530" s="5" t="s">
        <v>149</v>
      </c>
      <c r="E4530" s="5" t="s">
        <v>6284</v>
      </c>
      <c r="F4530" s="4"/>
      <c r="G4530" s="4"/>
      <c r="H4530" s="7"/>
      <c r="I4530" s="6">
        <v>503861.0</v>
      </c>
      <c r="J4530" s="6">
        <v>3.0981272E7</v>
      </c>
      <c r="K4530" s="6">
        <v>465.0</v>
      </c>
      <c r="L4530" s="6" t="s">
        <v>6367</v>
      </c>
      <c r="M4530" s="6" t="s">
        <v>42</v>
      </c>
      <c r="N4530" s="6">
        <v>65607.0</v>
      </c>
      <c r="O4530" s="6" t="s">
        <v>162</v>
      </c>
      <c r="P4530" s="8"/>
      <c r="Q4530" s="7"/>
      <c r="R4530" s="8"/>
      <c r="S4530" s="6">
        <v>34.026235</v>
      </c>
      <c r="T4530" s="6">
        <v>-118.272001</v>
      </c>
      <c r="U4530" s="6" t="s">
        <v>6366</v>
      </c>
    </row>
    <row r="4531">
      <c r="A4531" s="3" t="str">
        <f t="shared" si="1"/>
        <v>Los Angeles -  - Los Angeles County - Jefferson -  - </v>
      </c>
      <c r="B4531" s="5" t="s">
        <v>3572</v>
      </c>
      <c r="C4531" s="4"/>
      <c r="D4531" s="5" t="s">
        <v>149</v>
      </c>
      <c r="E4531" s="5" t="s">
        <v>6284</v>
      </c>
      <c r="F4531" s="4"/>
      <c r="G4531" s="4"/>
      <c r="H4531" s="6">
        <v>436313.0</v>
      </c>
      <c r="I4531" s="6">
        <v>503869.0</v>
      </c>
      <c r="J4531" s="6">
        <v>3.0485171E7</v>
      </c>
      <c r="K4531" s="6">
        <v>466.0</v>
      </c>
      <c r="L4531" s="6" t="s">
        <v>6368</v>
      </c>
      <c r="M4531" s="6" t="s">
        <v>23</v>
      </c>
      <c r="N4531" s="6">
        <v>33815.0</v>
      </c>
      <c r="O4531" s="6" t="s">
        <v>162</v>
      </c>
      <c r="P4531" s="6" t="s">
        <v>151</v>
      </c>
      <c r="Q4531" s="6" t="s">
        <v>152</v>
      </c>
      <c r="R4531" s="6">
        <v>1.000835534E9</v>
      </c>
      <c r="S4531" s="6">
        <v>34.026062</v>
      </c>
      <c r="T4531" s="6">
        <v>-118.272391</v>
      </c>
      <c r="U4531" s="6" t="s">
        <v>6369</v>
      </c>
    </row>
    <row r="4532">
      <c r="A4532" s="3" t="str">
        <f t="shared" si="1"/>
        <v>Los Angeles -  - Los Angeles County - Jefferson -  - </v>
      </c>
      <c r="B4532" s="5" t="s">
        <v>3572</v>
      </c>
      <c r="C4532" s="4"/>
      <c r="D4532" s="5" t="s">
        <v>149</v>
      </c>
      <c r="E4532" s="5" t="s">
        <v>6284</v>
      </c>
      <c r="F4532" s="4"/>
      <c r="G4532" s="4"/>
      <c r="H4532" s="6">
        <v>436611.0</v>
      </c>
      <c r="I4532" s="6">
        <v>504346.0</v>
      </c>
      <c r="J4532" s="6">
        <v>3.0487458E7</v>
      </c>
      <c r="K4532" s="6">
        <v>5622.0</v>
      </c>
      <c r="L4532" s="6" t="s">
        <v>6370</v>
      </c>
      <c r="M4532" s="6" t="s">
        <v>31</v>
      </c>
      <c r="N4532" s="6">
        <v>75071.0</v>
      </c>
      <c r="O4532" s="6" t="s">
        <v>162</v>
      </c>
      <c r="P4532" s="6" t="s">
        <v>151</v>
      </c>
      <c r="Q4532" s="6" t="s">
        <v>152</v>
      </c>
      <c r="R4532" s="6">
        <v>1.000835534E9</v>
      </c>
      <c r="S4532" s="6">
        <v>34.021312</v>
      </c>
      <c r="T4532" s="6">
        <v>-118.260988</v>
      </c>
      <c r="U4532" s="6" t="s">
        <v>6371</v>
      </c>
    </row>
    <row r="4533">
      <c r="A4533" s="3" t="str">
        <f t="shared" si="1"/>
        <v>Los Angeles -  - Los Angeles County - Jefferson -  - </v>
      </c>
      <c r="B4533" s="5" t="s">
        <v>3572</v>
      </c>
      <c r="C4533" s="4"/>
      <c r="D4533" s="5" t="s">
        <v>149</v>
      </c>
      <c r="E4533" s="5" t="s">
        <v>6284</v>
      </c>
      <c r="F4533" s="4"/>
      <c r="G4533" s="4"/>
      <c r="H4533" s="6">
        <v>436674.0</v>
      </c>
      <c r="I4533" s="6">
        <v>504417.0</v>
      </c>
      <c r="J4533" s="6">
        <v>3.0486579E7</v>
      </c>
      <c r="K4533" s="6">
        <v>3451.0</v>
      </c>
      <c r="L4533" s="6" t="s">
        <v>6372</v>
      </c>
      <c r="M4533" s="6" t="s">
        <v>31</v>
      </c>
      <c r="N4533" s="6">
        <v>187737.0</v>
      </c>
      <c r="O4533" s="6" t="s">
        <v>162</v>
      </c>
      <c r="P4533" s="6" t="s">
        <v>151</v>
      </c>
      <c r="Q4533" s="6" t="s">
        <v>152</v>
      </c>
      <c r="R4533" s="6">
        <v>1.000835534E9</v>
      </c>
      <c r="S4533" s="6">
        <v>34.010969</v>
      </c>
      <c r="T4533" s="6">
        <v>-118.280484</v>
      </c>
      <c r="U4533" s="6" t="s">
        <v>6373</v>
      </c>
    </row>
    <row r="4534">
      <c r="A4534" s="3" t="str">
        <f t="shared" si="1"/>
        <v>Los Angeles -  - Los Angeles County - Jefferson -  - </v>
      </c>
      <c r="B4534" s="5" t="s">
        <v>3572</v>
      </c>
      <c r="C4534" s="4"/>
      <c r="D4534" s="5" t="s">
        <v>149</v>
      </c>
      <c r="E4534" s="5" t="s">
        <v>6284</v>
      </c>
      <c r="F4534" s="4"/>
      <c r="G4534" s="4"/>
      <c r="H4534" s="7"/>
      <c r="I4534" s="6">
        <v>504419.0</v>
      </c>
      <c r="J4534" s="6">
        <v>3.0982172E7</v>
      </c>
      <c r="K4534" s="6">
        <v>3452.0</v>
      </c>
      <c r="L4534" s="6" t="s">
        <v>6374</v>
      </c>
      <c r="M4534" s="6" t="s">
        <v>42</v>
      </c>
      <c r="N4534" s="6">
        <v>199294.0</v>
      </c>
      <c r="O4534" s="6" t="s">
        <v>162</v>
      </c>
      <c r="P4534" s="7"/>
      <c r="Q4534" s="7"/>
      <c r="R4534" s="8"/>
      <c r="S4534" s="6">
        <v>34.010969</v>
      </c>
      <c r="T4534" s="6">
        <v>-118.280484</v>
      </c>
      <c r="U4534" s="6" t="s">
        <v>6373</v>
      </c>
    </row>
    <row r="4535">
      <c r="A4535" s="3" t="str">
        <f t="shared" si="1"/>
        <v>Los Angeles -  - Los Angeles County - Jefferson -  - </v>
      </c>
      <c r="B4535" s="5" t="s">
        <v>3572</v>
      </c>
      <c r="C4535" s="4"/>
      <c r="D4535" s="5" t="s">
        <v>149</v>
      </c>
      <c r="E4535" s="5" t="s">
        <v>6284</v>
      </c>
      <c r="F4535" s="4"/>
      <c r="G4535" s="4"/>
      <c r="H4535" s="6">
        <v>436738.0</v>
      </c>
      <c r="I4535" s="6">
        <v>504530.0</v>
      </c>
      <c r="J4535" s="6">
        <v>3.0487464E7</v>
      </c>
      <c r="K4535" s="6">
        <v>5631.0</v>
      </c>
      <c r="L4535" s="6" t="s">
        <v>6375</v>
      </c>
      <c r="M4535" s="6" t="s">
        <v>31</v>
      </c>
      <c r="N4535" s="6">
        <v>90494.0</v>
      </c>
      <c r="O4535" s="6" t="s">
        <v>162</v>
      </c>
      <c r="P4535" s="6" t="s">
        <v>151</v>
      </c>
      <c r="Q4535" s="6" t="s">
        <v>152</v>
      </c>
      <c r="R4535" s="6">
        <v>1.000835534E9</v>
      </c>
      <c r="S4535" s="6">
        <v>34.025739</v>
      </c>
      <c r="T4535" s="6">
        <v>-118.270329</v>
      </c>
      <c r="U4535" s="6" t="s">
        <v>6376</v>
      </c>
    </row>
    <row r="4536">
      <c r="A4536" s="3" t="str">
        <f t="shared" si="1"/>
        <v>Los Angeles -  - Los Angeles County - Jefferson -  - </v>
      </c>
      <c r="B4536" s="5" t="s">
        <v>3572</v>
      </c>
      <c r="C4536" s="4"/>
      <c r="D4536" s="5" t="s">
        <v>149</v>
      </c>
      <c r="E4536" s="5" t="s">
        <v>6284</v>
      </c>
      <c r="F4536" s="4"/>
      <c r="G4536" s="4"/>
      <c r="H4536" s="7"/>
      <c r="I4536" s="6">
        <v>504531.0</v>
      </c>
      <c r="J4536" s="6">
        <v>3.0487465E7</v>
      </c>
      <c r="K4536" s="6">
        <v>5632.0</v>
      </c>
      <c r="L4536" s="6" t="s">
        <v>6377</v>
      </c>
      <c r="M4536" s="6" t="s">
        <v>42</v>
      </c>
      <c r="N4536" s="6">
        <v>100830.0</v>
      </c>
      <c r="O4536" s="6" t="s">
        <v>162</v>
      </c>
      <c r="P4536" s="7"/>
      <c r="Q4536" s="7"/>
      <c r="R4536" s="8"/>
      <c r="S4536" s="6">
        <v>34.025739</v>
      </c>
      <c r="T4536" s="6">
        <v>-118.270329</v>
      </c>
      <c r="U4536" s="6" t="s">
        <v>6376</v>
      </c>
    </row>
    <row r="4537">
      <c r="A4537" s="3" t="str">
        <f t="shared" si="1"/>
        <v>Los Angeles -  - Los Angeles County - Jefferson -  - </v>
      </c>
      <c r="B4537" s="5" t="s">
        <v>3572</v>
      </c>
      <c r="C4537" s="4"/>
      <c r="D4537" s="5" t="s">
        <v>149</v>
      </c>
      <c r="E4537" s="5" t="s">
        <v>6284</v>
      </c>
      <c r="F4537" s="4"/>
      <c r="G4537" s="4"/>
      <c r="H4537" s="6">
        <v>437004.0</v>
      </c>
      <c r="I4537" s="6">
        <v>504955.0</v>
      </c>
      <c r="J4537" s="6">
        <v>3.0981456E7</v>
      </c>
      <c r="K4537" s="6">
        <v>5715.0</v>
      </c>
      <c r="L4537" s="6" t="s">
        <v>6378</v>
      </c>
      <c r="M4537" s="6" t="s">
        <v>23</v>
      </c>
      <c r="N4537" s="6">
        <v>101746.0</v>
      </c>
      <c r="O4537" s="6" t="s">
        <v>162</v>
      </c>
      <c r="P4537" s="7"/>
      <c r="Q4537" s="7"/>
      <c r="R4537" s="6">
        <v>1.000835534E9</v>
      </c>
      <c r="S4537" s="6">
        <v>34.016384</v>
      </c>
      <c r="T4537" s="6">
        <v>-118.256073</v>
      </c>
      <c r="U4537" s="6" t="s">
        <v>6379</v>
      </c>
    </row>
    <row r="4538">
      <c r="A4538" s="3" t="str">
        <f t="shared" si="1"/>
        <v>Los Angeles -  - Los Angeles County - Jefferson -  - </v>
      </c>
      <c r="B4538" s="5" t="s">
        <v>3572</v>
      </c>
      <c r="C4538" s="4"/>
      <c r="D4538" s="5" t="s">
        <v>149</v>
      </c>
      <c r="E4538" s="5" t="s">
        <v>6284</v>
      </c>
      <c r="F4538" s="4"/>
      <c r="G4538" s="4"/>
      <c r="H4538" s="6">
        <v>437101.0</v>
      </c>
      <c r="I4538" s="6">
        <v>505100.0</v>
      </c>
      <c r="J4538" s="6">
        <v>3.0981305E7</v>
      </c>
      <c r="K4538" s="6">
        <v>5754.0</v>
      </c>
      <c r="L4538" s="6" t="s">
        <v>6380</v>
      </c>
      <c r="M4538" s="6" t="s">
        <v>23</v>
      </c>
      <c r="N4538" s="6">
        <v>87537.0</v>
      </c>
      <c r="O4538" s="6" t="s">
        <v>162</v>
      </c>
      <c r="P4538" s="7"/>
      <c r="Q4538" s="7"/>
      <c r="R4538" s="6">
        <v>1.000835534E9</v>
      </c>
      <c r="S4538" s="6">
        <v>34.009481</v>
      </c>
      <c r="T4538" s="6">
        <v>-118.265441</v>
      </c>
      <c r="U4538" s="6" t="s">
        <v>6381</v>
      </c>
    </row>
    <row r="4539">
      <c r="A4539" s="3" t="str">
        <f t="shared" si="1"/>
        <v>Los Angeles -  - Los Angeles County - Jefferson -  - </v>
      </c>
      <c r="B4539" s="5" t="s">
        <v>3572</v>
      </c>
      <c r="C4539" s="4"/>
      <c r="D4539" s="5" t="s">
        <v>149</v>
      </c>
      <c r="E4539" s="5" t="s">
        <v>6284</v>
      </c>
      <c r="F4539" s="4"/>
      <c r="G4539" s="4"/>
      <c r="H4539" s="6">
        <v>693257.0</v>
      </c>
      <c r="I4539" s="6">
        <v>505101.0</v>
      </c>
      <c r="J4539" s="6">
        <v>3.0981306E7</v>
      </c>
      <c r="K4539" s="6">
        <v>5755.0</v>
      </c>
      <c r="L4539" s="6" t="s">
        <v>6382</v>
      </c>
      <c r="M4539" s="6" t="s">
        <v>34</v>
      </c>
      <c r="N4539" s="6">
        <v>93843.0</v>
      </c>
      <c r="O4539" s="6" t="s">
        <v>162</v>
      </c>
      <c r="P4539" s="8"/>
      <c r="Q4539" s="8"/>
      <c r="R4539" s="6">
        <v>1.000835534E9</v>
      </c>
      <c r="S4539" s="6">
        <v>34.009283</v>
      </c>
      <c r="T4539" s="6">
        <v>-118.265444</v>
      </c>
      <c r="U4539" s="6" t="s">
        <v>6383</v>
      </c>
    </row>
    <row r="4540">
      <c r="A4540" s="3" t="str">
        <f t="shared" si="1"/>
        <v>Los Angeles -  - Los Angeles County - Jefferson -  - </v>
      </c>
      <c r="B4540" s="5" t="s">
        <v>3572</v>
      </c>
      <c r="C4540" s="4"/>
      <c r="D4540" s="5" t="s">
        <v>149</v>
      </c>
      <c r="E4540" s="5" t="s">
        <v>6284</v>
      </c>
      <c r="F4540" s="4"/>
      <c r="G4540" s="4"/>
      <c r="H4540" s="6">
        <v>437843.0</v>
      </c>
      <c r="I4540" s="6">
        <v>505381.0</v>
      </c>
      <c r="J4540" s="6">
        <v>3.0487644E7</v>
      </c>
      <c r="K4540" s="6">
        <v>5996.0</v>
      </c>
      <c r="L4540" s="6" t="s">
        <v>6384</v>
      </c>
      <c r="M4540" s="6" t="s">
        <v>23</v>
      </c>
      <c r="N4540" s="6">
        <v>11383.0</v>
      </c>
      <c r="O4540" s="6" t="s">
        <v>162</v>
      </c>
      <c r="P4540" s="6" t="s">
        <v>151</v>
      </c>
      <c r="Q4540" s="6" t="s">
        <v>152</v>
      </c>
      <c r="R4540" s="6">
        <v>1.000835534E9</v>
      </c>
      <c r="S4540" s="6">
        <v>34.025885</v>
      </c>
      <c r="T4540" s="6">
        <v>-118.270626</v>
      </c>
      <c r="U4540" s="6" t="s">
        <v>6311</v>
      </c>
    </row>
    <row r="4541">
      <c r="A4541" s="3" t="str">
        <f t="shared" si="1"/>
        <v>Los Angeles -  - Los Angeles County - Jefferson -  - </v>
      </c>
      <c r="B4541" s="5" t="s">
        <v>3572</v>
      </c>
      <c r="C4541" s="4"/>
      <c r="D4541" s="5" t="s">
        <v>149</v>
      </c>
      <c r="E4541" s="5" t="s">
        <v>6284</v>
      </c>
      <c r="F4541" s="4"/>
      <c r="G4541" s="4"/>
      <c r="H4541" s="7"/>
      <c r="I4541" s="6">
        <v>505382.0</v>
      </c>
      <c r="J4541" s="6">
        <v>3.0487645E7</v>
      </c>
      <c r="K4541" s="6">
        <v>5997.0</v>
      </c>
      <c r="L4541" s="6" t="s">
        <v>6385</v>
      </c>
      <c r="M4541" s="6" t="s">
        <v>34</v>
      </c>
      <c r="N4541" s="6">
        <v>21183.0</v>
      </c>
      <c r="O4541" s="6" t="s">
        <v>162</v>
      </c>
      <c r="P4541" s="8"/>
      <c r="Q4541" s="7"/>
      <c r="R4541" s="8"/>
      <c r="S4541" s="6">
        <v>34.025885</v>
      </c>
      <c r="T4541" s="6">
        <v>-118.270626</v>
      </c>
      <c r="U4541" s="6" t="s">
        <v>6311</v>
      </c>
    </row>
    <row r="4542">
      <c r="A4542" s="3" t="str">
        <f t="shared" si="1"/>
        <v>Los Angeles -  - Los Angeles County - Jefferson -  - </v>
      </c>
      <c r="B4542" s="5" t="s">
        <v>3572</v>
      </c>
      <c r="C4542" s="4"/>
      <c r="D4542" s="5" t="s">
        <v>149</v>
      </c>
      <c r="E4542" s="5" t="s">
        <v>6284</v>
      </c>
      <c r="F4542" s="4"/>
      <c r="G4542" s="4"/>
      <c r="H4542" s="6">
        <v>443873.0</v>
      </c>
      <c r="I4542" s="6">
        <v>525444.0</v>
      </c>
      <c r="J4542" s="6">
        <v>3.0981478E7</v>
      </c>
      <c r="K4542" s="6">
        <v>2067.0</v>
      </c>
      <c r="L4542" s="6" t="s">
        <v>6386</v>
      </c>
      <c r="M4542" s="6" t="s">
        <v>23</v>
      </c>
      <c r="N4542" s="6">
        <v>90859.0</v>
      </c>
      <c r="O4542" s="6" t="s">
        <v>162</v>
      </c>
      <c r="P4542" s="8"/>
      <c r="Q4542" s="8"/>
      <c r="R4542" s="6">
        <v>1.000835534E9</v>
      </c>
      <c r="S4542" s="6">
        <v>34.009039</v>
      </c>
      <c r="T4542" s="6">
        <v>-118.274169</v>
      </c>
      <c r="U4542" s="6" t="s">
        <v>6387</v>
      </c>
    </row>
    <row r="4543">
      <c r="A4543" s="3" t="str">
        <f t="shared" si="1"/>
        <v>Los Angeles -  - Los Angeles County - Jefferson -  - </v>
      </c>
      <c r="B4543" s="5" t="s">
        <v>3572</v>
      </c>
      <c r="C4543" s="4"/>
      <c r="D4543" s="5" t="s">
        <v>149</v>
      </c>
      <c r="E4543" s="5" t="s">
        <v>6284</v>
      </c>
      <c r="F4543" s="4"/>
      <c r="G4543" s="4"/>
      <c r="H4543" s="7"/>
      <c r="I4543" s="6">
        <v>525446.0</v>
      </c>
      <c r="J4543" s="6">
        <v>3.0981479E7</v>
      </c>
      <c r="K4543" s="6">
        <v>2068.0</v>
      </c>
      <c r="L4543" s="6" t="s">
        <v>6388</v>
      </c>
      <c r="M4543" s="6" t="s">
        <v>34</v>
      </c>
      <c r="N4543" s="6">
        <v>39938.0</v>
      </c>
      <c r="O4543" s="6" t="s">
        <v>162</v>
      </c>
      <c r="P4543" s="7"/>
      <c r="Q4543" s="7"/>
      <c r="R4543" s="8"/>
      <c r="S4543" s="6">
        <v>34.009039</v>
      </c>
      <c r="T4543" s="6">
        <v>-118.274169</v>
      </c>
      <c r="U4543" s="6" t="s">
        <v>6387</v>
      </c>
    </row>
    <row r="4544">
      <c r="A4544" s="3" t="str">
        <f t="shared" si="1"/>
        <v>Los Angeles -  - Los Angeles County - Jefferson -  - </v>
      </c>
      <c r="B4544" s="5" t="s">
        <v>3572</v>
      </c>
      <c r="C4544" s="4"/>
      <c r="D4544" s="5" t="s">
        <v>149</v>
      </c>
      <c r="E4544" s="5" t="s">
        <v>6284</v>
      </c>
      <c r="F4544" s="4"/>
      <c r="G4544" s="4"/>
      <c r="H4544" s="6">
        <v>443975.0</v>
      </c>
      <c r="I4544" s="6">
        <v>526105.0</v>
      </c>
      <c r="J4544" s="6">
        <v>3.0485257E7</v>
      </c>
      <c r="K4544" s="6">
        <v>643.0</v>
      </c>
      <c r="L4544" s="6" t="s">
        <v>6389</v>
      </c>
      <c r="M4544" s="6" t="s">
        <v>42</v>
      </c>
      <c r="N4544" s="6">
        <v>67836.0</v>
      </c>
      <c r="O4544" s="6" t="s">
        <v>162</v>
      </c>
      <c r="P4544" s="6" t="s">
        <v>151</v>
      </c>
      <c r="Q4544" s="6" t="s">
        <v>152</v>
      </c>
      <c r="R4544" s="6">
        <v>1.000835534E9</v>
      </c>
      <c r="S4544" s="6">
        <v>34.011156</v>
      </c>
      <c r="T4544" s="6">
        <v>-118.257097</v>
      </c>
      <c r="U4544" s="6" t="s">
        <v>6390</v>
      </c>
    </row>
    <row r="4545">
      <c r="A4545" s="3" t="str">
        <f t="shared" si="1"/>
        <v>Los Angeles -  - Los Angeles County - Jefferson Park -  - </v>
      </c>
      <c r="B4545" s="5" t="s">
        <v>3572</v>
      </c>
      <c r="C4545" s="4"/>
      <c r="D4545" s="5" t="s">
        <v>149</v>
      </c>
      <c r="E4545" s="5" t="s">
        <v>6391</v>
      </c>
      <c r="F4545" s="5"/>
      <c r="G4545" s="4"/>
      <c r="H4545" s="6">
        <v>443871.0</v>
      </c>
      <c r="I4545" s="6">
        <v>500977.0</v>
      </c>
      <c r="J4545" s="6">
        <v>3.0981107E7</v>
      </c>
      <c r="K4545" s="6">
        <v>665.0</v>
      </c>
      <c r="L4545" s="6" t="s">
        <v>6392</v>
      </c>
      <c r="M4545" s="6" t="s">
        <v>31</v>
      </c>
      <c r="N4545" s="6">
        <v>108802.0</v>
      </c>
      <c r="O4545" s="6" t="s">
        <v>162</v>
      </c>
      <c r="P4545" s="8"/>
      <c r="Q4545" s="7"/>
      <c r="R4545" s="6">
        <v>1.000835534E9</v>
      </c>
      <c r="S4545" s="6">
        <v>34.025757</v>
      </c>
      <c r="T4545" s="6">
        <v>-118.327435</v>
      </c>
      <c r="U4545" s="6" t="s">
        <v>6393</v>
      </c>
    </row>
    <row r="4546">
      <c r="A4546" s="3" t="str">
        <f t="shared" si="1"/>
        <v>Los Angeles -  - Los Angeles County - Jefferson Park -  - </v>
      </c>
      <c r="B4546" s="5" t="s">
        <v>3572</v>
      </c>
      <c r="C4546" s="4"/>
      <c r="D4546" s="5" t="s">
        <v>149</v>
      </c>
      <c r="E4546" s="5" t="s">
        <v>6391</v>
      </c>
      <c r="F4546" s="5"/>
      <c r="G4546" s="4"/>
      <c r="H4546" s="7"/>
      <c r="I4546" s="6">
        <v>526411.0</v>
      </c>
      <c r="J4546" s="6">
        <v>3.0485965E7</v>
      </c>
      <c r="K4546" s="6">
        <v>2066.0</v>
      </c>
      <c r="L4546" s="6" t="s">
        <v>6394</v>
      </c>
      <c r="M4546" s="6" t="s">
        <v>42</v>
      </c>
      <c r="N4546" s="6">
        <v>1098.0</v>
      </c>
      <c r="O4546" s="6" t="s">
        <v>162</v>
      </c>
      <c r="P4546" s="8"/>
      <c r="Q4546" s="7"/>
      <c r="R4546" s="8"/>
      <c r="S4546" s="6">
        <v>34.025757</v>
      </c>
      <c r="T4546" s="6">
        <v>-118.327435</v>
      </c>
      <c r="U4546" s="6" t="s">
        <v>6393</v>
      </c>
    </row>
    <row r="4547">
      <c r="A4547" s="3" t="str">
        <f t="shared" si="1"/>
        <v>Los Angeles -  - Los Angeles County - Jefferson Park -  - </v>
      </c>
      <c r="B4547" s="5" t="s">
        <v>3572</v>
      </c>
      <c r="C4547" s="4"/>
      <c r="D4547" s="5" t="s">
        <v>149</v>
      </c>
      <c r="E4547" s="5" t="s">
        <v>6391</v>
      </c>
      <c r="F4547" s="5"/>
      <c r="G4547" s="4"/>
      <c r="H4547" s="6">
        <v>435347.0</v>
      </c>
      <c r="I4547" s="6">
        <v>502379.0</v>
      </c>
      <c r="J4547" s="6">
        <v>3.0980903E7</v>
      </c>
      <c r="K4547" s="6">
        <v>4756.0</v>
      </c>
      <c r="L4547" s="6" t="s">
        <v>6395</v>
      </c>
      <c r="M4547" s="6" t="s">
        <v>42</v>
      </c>
      <c r="N4547" s="6">
        <v>112155.0</v>
      </c>
      <c r="O4547" s="6" t="s">
        <v>162</v>
      </c>
      <c r="P4547" s="8"/>
      <c r="Q4547" s="7"/>
      <c r="R4547" s="6">
        <v>1.000835534E9</v>
      </c>
      <c r="S4547" s="6">
        <v>34.025491</v>
      </c>
      <c r="T4547" s="6">
        <v>-118.331413</v>
      </c>
      <c r="U4547" s="6" t="s">
        <v>6396</v>
      </c>
    </row>
    <row r="4548">
      <c r="A4548" s="3" t="str">
        <f t="shared" si="1"/>
        <v>Los Angeles -  - Los Angeles County - Jefferson Park -  - </v>
      </c>
      <c r="B4548" s="5" t="s">
        <v>3572</v>
      </c>
      <c r="C4548" s="4"/>
      <c r="D4548" s="5" t="s">
        <v>149</v>
      </c>
      <c r="E4548" s="5" t="s">
        <v>6391</v>
      </c>
      <c r="F4548" s="5"/>
      <c r="G4548" s="4"/>
      <c r="H4548" s="6">
        <v>435492.0</v>
      </c>
      <c r="I4548" s="6">
        <v>502612.0</v>
      </c>
      <c r="J4548" s="6">
        <v>3.0982064E7</v>
      </c>
      <c r="K4548" s="6">
        <v>3703.0</v>
      </c>
      <c r="L4548" s="6" t="s">
        <v>6397</v>
      </c>
      <c r="M4548" s="6" t="s">
        <v>31</v>
      </c>
      <c r="N4548" s="6">
        <v>104791.0</v>
      </c>
      <c r="O4548" s="6" t="s">
        <v>162</v>
      </c>
      <c r="P4548" s="8"/>
      <c r="Q4548" s="7"/>
      <c r="R4548" s="6">
        <v>1.000835534E9</v>
      </c>
      <c r="S4548" s="6">
        <v>34.025743</v>
      </c>
      <c r="T4548" s="6">
        <v>-118.333717</v>
      </c>
      <c r="U4548" s="6" t="s">
        <v>6398</v>
      </c>
    </row>
    <row r="4549">
      <c r="A4549" s="3" t="str">
        <f t="shared" si="1"/>
        <v>Los Angeles -  - Los Angeles County - Jefferson Park -  - </v>
      </c>
      <c r="B4549" s="5" t="s">
        <v>3572</v>
      </c>
      <c r="C4549" s="4"/>
      <c r="D4549" s="5" t="s">
        <v>149</v>
      </c>
      <c r="E4549" s="5" t="s">
        <v>6391</v>
      </c>
      <c r="F4549" s="5"/>
      <c r="G4549" s="4"/>
      <c r="H4549" s="7"/>
      <c r="I4549" s="6">
        <v>502613.0</v>
      </c>
      <c r="J4549" s="6">
        <v>3.0486684E7</v>
      </c>
      <c r="K4549" s="6">
        <v>3704.0</v>
      </c>
      <c r="L4549" s="6" t="s">
        <v>6399</v>
      </c>
      <c r="M4549" s="6" t="s">
        <v>42</v>
      </c>
      <c r="N4549" s="6">
        <v>106902.0</v>
      </c>
      <c r="O4549" s="6" t="s">
        <v>162</v>
      </c>
      <c r="P4549" s="8"/>
      <c r="Q4549" s="8"/>
      <c r="R4549" s="8"/>
      <c r="S4549" s="6">
        <v>34.025743</v>
      </c>
      <c r="T4549" s="6">
        <v>-118.333717</v>
      </c>
      <c r="U4549" s="6" t="s">
        <v>6398</v>
      </c>
    </row>
    <row r="4550">
      <c r="A4550" s="3" t="str">
        <f t="shared" si="1"/>
        <v>Los Angeles -  - Los Angeles County - Jefferson Park -  - </v>
      </c>
      <c r="B4550" s="5" t="s">
        <v>3572</v>
      </c>
      <c r="C4550" s="4"/>
      <c r="D4550" s="5" t="s">
        <v>149</v>
      </c>
      <c r="E4550" s="5" t="s">
        <v>6391</v>
      </c>
      <c r="F4550" s="5"/>
      <c r="G4550" s="4"/>
      <c r="H4550" s="6">
        <v>444577.0</v>
      </c>
      <c r="I4550" s="6">
        <v>502614.0</v>
      </c>
      <c r="J4550" s="6">
        <v>3.0486685E7</v>
      </c>
      <c r="K4550" s="6">
        <v>3705.0</v>
      </c>
      <c r="L4550" s="6" t="s">
        <v>6400</v>
      </c>
      <c r="M4550" s="6" t="s">
        <v>31</v>
      </c>
      <c r="N4550" s="6">
        <v>103855.0</v>
      </c>
      <c r="O4550" s="6" t="s">
        <v>162</v>
      </c>
      <c r="P4550" s="6" t="s">
        <v>151</v>
      </c>
      <c r="Q4550" s="6" t="s">
        <v>152</v>
      </c>
      <c r="R4550" s="6">
        <v>1.000835534E9</v>
      </c>
      <c r="S4550" s="6">
        <v>34.025754</v>
      </c>
      <c r="T4550" s="6">
        <v>-118.326661</v>
      </c>
      <c r="U4550" s="6" t="s">
        <v>6401</v>
      </c>
    </row>
    <row r="4551">
      <c r="A4551" s="3" t="str">
        <f t="shared" si="1"/>
        <v>Los Angeles -  - Los Angeles County - Jefferson Park -  - </v>
      </c>
      <c r="B4551" s="5" t="s">
        <v>3572</v>
      </c>
      <c r="C4551" s="4"/>
      <c r="D4551" s="5" t="s">
        <v>149</v>
      </c>
      <c r="E4551" s="5" t="s">
        <v>6391</v>
      </c>
      <c r="F4551" s="5"/>
      <c r="G4551" s="4"/>
      <c r="H4551" s="7"/>
      <c r="I4551" s="6">
        <v>502615.0</v>
      </c>
      <c r="J4551" s="6">
        <v>3.0486686E7</v>
      </c>
      <c r="K4551" s="6">
        <v>3706.0</v>
      </c>
      <c r="L4551" s="6" t="s">
        <v>6402</v>
      </c>
      <c r="M4551" s="6" t="s">
        <v>42</v>
      </c>
      <c r="N4551" s="6">
        <v>113454.0</v>
      </c>
      <c r="O4551" s="6" t="s">
        <v>162</v>
      </c>
      <c r="P4551" s="7"/>
      <c r="Q4551" s="7"/>
      <c r="R4551" s="8"/>
      <c r="S4551" s="6">
        <v>34.025754</v>
      </c>
      <c r="T4551" s="6">
        <v>-118.326661</v>
      </c>
      <c r="U4551" s="6" t="s">
        <v>6401</v>
      </c>
    </row>
    <row r="4552">
      <c r="A4552" s="3" t="str">
        <f t="shared" si="1"/>
        <v>Los Angeles -  - Los Angeles County - Jefferson Park -  - </v>
      </c>
      <c r="B4552" s="5" t="s">
        <v>3572</v>
      </c>
      <c r="C4552" s="4"/>
      <c r="D4552" s="5" t="s">
        <v>149</v>
      </c>
      <c r="E4552" s="5" t="s">
        <v>6391</v>
      </c>
      <c r="F4552" s="5"/>
      <c r="G4552" s="4"/>
      <c r="H4552" s="6">
        <v>435515.0</v>
      </c>
      <c r="I4552" s="6">
        <v>502643.0</v>
      </c>
      <c r="J4552" s="6">
        <v>3.0486696E7</v>
      </c>
      <c r="K4552" s="6">
        <v>3721.0</v>
      </c>
      <c r="L4552" s="6" t="s">
        <v>6403</v>
      </c>
      <c r="M4552" s="6" t="s">
        <v>42</v>
      </c>
      <c r="N4552" s="6">
        <v>113454.0</v>
      </c>
      <c r="O4552" s="6" t="s">
        <v>162</v>
      </c>
      <c r="P4552" s="6" t="s">
        <v>151</v>
      </c>
      <c r="Q4552" s="6" t="s">
        <v>152</v>
      </c>
      <c r="R4552" s="6">
        <v>1.000835534E9</v>
      </c>
      <c r="S4552" s="6">
        <v>34.025769</v>
      </c>
      <c r="T4552" s="6">
        <v>-118.326257</v>
      </c>
      <c r="U4552" s="6" t="s">
        <v>6404</v>
      </c>
    </row>
    <row r="4553">
      <c r="A4553" s="3" t="str">
        <f t="shared" si="1"/>
        <v>Los Angeles -  - Los Angeles County - Jefferson Park -  - </v>
      </c>
      <c r="B4553" s="5" t="s">
        <v>3572</v>
      </c>
      <c r="C4553" s="4"/>
      <c r="D4553" s="5" t="s">
        <v>149</v>
      </c>
      <c r="E4553" s="5" t="s">
        <v>6391</v>
      </c>
      <c r="F4553" s="5"/>
      <c r="G4553" s="4"/>
      <c r="H4553" s="6">
        <v>436594.0</v>
      </c>
      <c r="I4553" s="6">
        <v>504317.0</v>
      </c>
      <c r="J4553" s="6">
        <v>3.0486576E7</v>
      </c>
      <c r="K4553" s="6">
        <v>3440.0</v>
      </c>
      <c r="L4553" s="6" t="s">
        <v>6405</v>
      </c>
      <c r="M4553" s="6" t="s">
        <v>42</v>
      </c>
      <c r="N4553" s="6">
        <v>130693.0</v>
      </c>
      <c r="O4553" s="6" t="s">
        <v>162</v>
      </c>
      <c r="P4553" s="6" t="s">
        <v>151</v>
      </c>
      <c r="Q4553" s="6" t="s">
        <v>152</v>
      </c>
      <c r="R4553" s="6">
        <v>1.000835534E9</v>
      </c>
      <c r="S4553" s="6">
        <v>34.025487</v>
      </c>
      <c r="T4553" s="6">
        <v>-118.322311</v>
      </c>
      <c r="U4553" s="6" t="s">
        <v>6406</v>
      </c>
    </row>
    <row r="4554">
      <c r="A4554" s="3" t="str">
        <f t="shared" si="1"/>
        <v>Los Angeles -  - Los Angeles County - Jefferson Park -  - </v>
      </c>
      <c r="B4554" s="5" t="s">
        <v>3572</v>
      </c>
      <c r="C4554" s="4"/>
      <c r="D4554" s="5" t="s">
        <v>149</v>
      </c>
      <c r="E4554" s="5" t="s">
        <v>6391</v>
      </c>
      <c r="F4554" s="5"/>
      <c r="G4554" s="4"/>
      <c r="H4554" s="7"/>
      <c r="I4554" s="6">
        <v>504318.0</v>
      </c>
      <c r="J4554" s="6">
        <v>3.0982159E7</v>
      </c>
      <c r="K4554" s="6">
        <v>3441.0</v>
      </c>
      <c r="L4554" s="6" t="s">
        <v>6407</v>
      </c>
      <c r="M4554" s="6" t="s">
        <v>31</v>
      </c>
      <c r="N4554" s="6">
        <v>93114.0</v>
      </c>
      <c r="O4554" s="6" t="s">
        <v>162</v>
      </c>
      <c r="P4554" s="8"/>
      <c r="Q4554" s="7"/>
      <c r="R4554" s="8"/>
      <c r="S4554" s="6">
        <v>34.025487</v>
      </c>
      <c r="T4554" s="6">
        <v>-118.322311</v>
      </c>
      <c r="U4554" s="6" t="s">
        <v>6406</v>
      </c>
    </row>
    <row r="4555">
      <c r="A4555" s="3" t="str">
        <f t="shared" si="1"/>
        <v>Los Angeles -  - Los Angeles County - Jefferson Park -  - </v>
      </c>
      <c r="B4555" s="5" t="s">
        <v>3572</v>
      </c>
      <c r="C4555" s="4"/>
      <c r="D4555" s="5" t="s">
        <v>149</v>
      </c>
      <c r="E4555" s="5" t="s">
        <v>6391</v>
      </c>
      <c r="F4555" s="5"/>
      <c r="G4555" s="4"/>
      <c r="H4555" s="6">
        <v>436677.0</v>
      </c>
      <c r="I4555" s="6">
        <v>504423.0</v>
      </c>
      <c r="J4555" s="6">
        <v>3.048658E7</v>
      </c>
      <c r="K4555" s="6">
        <v>3453.0</v>
      </c>
      <c r="L4555" s="6" t="s">
        <v>6408</v>
      </c>
      <c r="M4555" s="6" t="s">
        <v>23</v>
      </c>
      <c r="N4555" s="6">
        <v>3485.0</v>
      </c>
      <c r="O4555" s="6" t="s">
        <v>162</v>
      </c>
      <c r="P4555" s="6" t="s">
        <v>151</v>
      </c>
      <c r="Q4555" s="6" t="s">
        <v>152</v>
      </c>
      <c r="R4555" s="6">
        <v>1.000835534E9</v>
      </c>
      <c r="S4555" s="6">
        <v>34.028171</v>
      </c>
      <c r="T4555" s="6">
        <v>-118.309108</v>
      </c>
      <c r="U4555" s="6" t="s">
        <v>6409</v>
      </c>
    </row>
    <row r="4556">
      <c r="A4556" s="3" t="str">
        <f t="shared" si="1"/>
        <v>Los Angeles -  - Los Angeles County - Jefferson Park -  - </v>
      </c>
      <c r="B4556" s="5" t="s">
        <v>3572</v>
      </c>
      <c r="C4556" s="4"/>
      <c r="D4556" s="5" t="s">
        <v>149</v>
      </c>
      <c r="E4556" s="5" t="s">
        <v>6391</v>
      </c>
      <c r="F4556" s="5"/>
      <c r="G4556" s="4"/>
      <c r="H4556" s="7"/>
      <c r="I4556" s="6">
        <v>525623.0</v>
      </c>
      <c r="J4556" s="6">
        <v>3.0486581E7</v>
      </c>
      <c r="K4556" s="6">
        <v>3454.0</v>
      </c>
      <c r="L4556" s="6" t="s">
        <v>6410</v>
      </c>
      <c r="M4556" s="6" t="s">
        <v>34</v>
      </c>
      <c r="N4556" s="6">
        <v>17591.0</v>
      </c>
      <c r="O4556" s="6" t="s">
        <v>162</v>
      </c>
      <c r="P4556" s="7"/>
      <c r="Q4556" s="7"/>
      <c r="R4556" s="8"/>
      <c r="S4556" s="6">
        <v>34.028171</v>
      </c>
      <c r="T4556" s="6">
        <v>-118.309108</v>
      </c>
      <c r="U4556" s="6" t="s">
        <v>6409</v>
      </c>
    </row>
    <row r="4557">
      <c r="A4557" s="3" t="str">
        <f t="shared" si="1"/>
        <v>Los Angeles -  - Los Angeles County - Jefferson Park -  - </v>
      </c>
      <c r="B4557" s="5" t="s">
        <v>3572</v>
      </c>
      <c r="C4557" s="4"/>
      <c r="D4557" s="5" t="s">
        <v>149</v>
      </c>
      <c r="E4557" s="5" t="s">
        <v>6391</v>
      </c>
      <c r="F4557" s="5"/>
      <c r="G4557" s="4"/>
      <c r="H4557" s="6">
        <v>436697.0</v>
      </c>
      <c r="I4557" s="6">
        <v>504456.0</v>
      </c>
      <c r="J4557" s="6">
        <v>3.0486249E7</v>
      </c>
      <c r="K4557" s="6">
        <v>2671.0</v>
      </c>
      <c r="L4557" s="6" t="s">
        <v>6411</v>
      </c>
      <c r="M4557" s="6" t="s">
        <v>31</v>
      </c>
      <c r="N4557" s="6">
        <v>97715.0</v>
      </c>
      <c r="O4557" s="6" t="s">
        <v>162</v>
      </c>
      <c r="P4557" s="6" t="s">
        <v>151</v>
      </c>
      <c r="Q4557" s="6" t="s">
        <v>152</v>
      </c>
      <c r="R4557" s="6">
        <v>1.000835534E9</v>
      </c>
      <c r="S4557" s="6">
        <v>34.025504</v>
      </c>
      <c r="T4557" s="6">
        <v>-118.330256</v>
      </c>
      <c r="U4557" s="6" t="s">
        <v>6412</v>
      </c>
    </row>
    <row r="4558">
      <c r="A4558" s="3" t="str">
        <f t="shared" si="1"/>
        <v>Los Angeles -  - Los Angeles County - Jefferson Park -  - </v>
      </c>
      <c r="B4558" s="5" t="s">
        <v>3572</v>
      </c>
      <c r="C4558" s="4"/>
      <c r="D4558" s="5" t="s">
        <v>149</v>
      </c>
      <c r="E4558" s="5" t="s">
        <v>6391</v>
      </c>
      <c r="F4558" s="5"/>
      <c r="G4558" s="4"/>
      <c r="H4558" s="7"/>
      <c r="I4558" s="6">
        <v>504458.0</v>
      </c>
      <c r="J4558" s="6">
        <v>3.048625E7</v>
      </c>
      <c r="K4558" s="6">
        <v>2672.0</v>
      </c>
      <c r="L4558" s="6" t="s">
        <v>6413</v>
      </c>
      <c r="M4558" s="6" t="s">
        <v>42</v>
      </c>
      <c r="N4558" s="6">
        <v>120152.0</v>
      </c>
      <c r="O4558" s="6" t="s">
        <v>162</v>
      </c>
      <c r="P4558" s="8"/>
      <c r="Q4558" s="7"/>
      <c r="R4558" s="8"/>
      <c r="S4558" s="6">
        <v>34.025504</v>
      </c>
      <c r="T4558" s="6">
        <v>-118.330256</v>
      </c>
      <c r="U4558" s="6" t="s">
        <v>6412</v>
      </c>
    </row>
    <row r="4559">
      <c r="A4559" s="3" t="str">
        <f t="shared" si="1"/>
        <v>Los Angeles -  - Los Angeles County - Jefferson Park -  - </v>
      </c>
      <c r="B4559" s="5" t="s">
        <v>3572</v>
      </c>
      <c r="C4559" s="4"/>
      <c r="D4559" s="5" t="s">
        <v>149</v>
      </c>
      <c r="E4559" s="5" t="s">
        <v>6391</v>
      </c>
      <c r="F4559" s="5"/>
      <c r="G4559" s="4"/>
      <c r="H4559" s="6">
        <v>437853.0</v>
      </c>
      <c r="I4559" s="6">
        <v>525593.0</v>
      </c>
      <c r="J4559" s="6">
        <v>3.0485086E7</v>
      </c>
      <c r="K4559" s="6">
        <v>303.0</v>
      </c>
      <c r="L4559" s="6" t="s">
        <v>6414</v>
      </c>
      <c r="M4559" s="6" t="s">
        <v>34</v>
      </c>
      <c r="N4559" s="6">
        <v>192712.0</v>
      </c>
      <c r="O4559" s="6" t="s">
        <v>162</v>
      </c>
      <c r="P4559" s="6" t="s">
        <v>151</v>
      </c>
      <c r="Q4559" s="6" t="s">
        <v>152</v>
      </c>
      <c r="R4559" s="6">
        <v>1.000835534E9</v>
      </c>
      <c r="S4559" s="6">
        <v>34.033884</v>
      </c>
      <c r="T4559" s="6">
        <v>-118.334561</v>
      </c>
      <c r="U4559" s="6" t="s">
        <v>6415</v>
      </c>
    </row>
    <row r="4560">
      <c r="A4560" s="3" t="str">
        <f t="shared" si="1"/>
        <v>Los Angeles -  - Los Angeles County - Jefferson Park -  - </v>
      </c>
      <c r="B4560" s="5" t="s">
        <v>3572</v>
      </c>
      <c r="C4560" s="4"/>
      <c r="D4560" s="5" t="s">
        <v>149</v>
      </c>
      <c r="E4560" s="5" t="s">
        <v>6391</v>
      </c>
      <c r="F4560" s="5"/>
      <c r="G4560" s="4"/>
      <c r="H4560" s="7"/>
      <c r="I4560" s="6">
        <v>526187.0</v>
      </c>
      <c r="J4560" s="6">
        <v>3.0487646E7</v>
      </c>
      <c r="K4560" s="6">
        <v>6017.0</v>
      </c>
      <c r="L4560" s="6" t="s">
        <v>6416</v>
      </c>
      <c r="M4560" s="6" t="s">
        <v>23</v>
      </c>
      <c r="N4560" s="6">
        <v>205560.0</v>
      </c>
      <c r="O4560" s="6" t="s">
        <v>162</v>
      </c>
      <c r="P4560" s="8"/>
      <c r="Q4560" s="7"/>
      <c r="R4560" s="8"/>
      <c r="S4560" s="6">
        <v>34.033884</v>
      </c>
      <c r="T4560" s="6">
        <v>-118.334561</v>
      </c>
      <c r="U4560" s="6" t="s">
        <v>6415</v>
      </c>
    </row>
    <row r="4561">
      <c r="A4561" s="3" t="str">
        <f t="shared" si="1"/>
        <v>Los Angeles -  - Los Angeles County - Jefferson Park -  - </v>
      </c>
      <c r="B4561" s="5" t="s">
        <v>3572</v>
      </c>
      <c r="C4561" s="4"/>
      <c r="D4561" s="5" t="s">
        <v>149</v>
      </c>
      <c r="E4561" s="5" t="s">
        <v>6391</v>
      </c>
      <c r="F4561" s="5"/>
      <c r="G4561" s="4"/>
      <c r="H4561" s="6">
        <v>437893.0</v>
      </c>
      <c r="I4561" s="6">
        <v>525643.0</v>
      </c>
      <c r="J4561" s="6">
        <v>3.0485105E7</v>
      </c>
      <c r="K4561" s="6">
        <v>342.0</v>
      </c>
      <c r="L4561" s="6" t="s">
        <v>6417</v>
      </c>
      <c r="M4561" s="6" t="s">
        <v>31</v>
      </c>
      <c r="N4561" s="6">
        <v>120864.0</v>
      </c>
      <c r="O4561" s="6" t="s">
        <v>162</v>
      </c>
      <c r="P4561" s="6" t="s">
        <v>151</v>
      </c>
      <c r="Q4561" s="6" t="s">
        <v>152</v>
      </c>
      <c r="R4561" s="6">
        <v>1.000835534E9</v>
      </c>
      <c r="S4561" s="6">
        <v>34.025765</v>
      </c>
      <c r="T4561" s="6">
        <v>-118.32837</v>
      </c>
      <c r="U4561" s="6" t="s">
        <v>6418</v>
      </c>
    </row>
    <row r="4562">
      <c r="A4562" s="3" t="str">
        <f t="shared" si="1"/>
        <v>Los Angeles -  - Los Angeles County - Jefferson Park -  - </v>
      </c>
      <c r="B4562" s="5" t="s">
        <v>3572</v>
      </c>
      <c r="C4562" s="4"/>
      <c r="D4562" s="5" t="s">
        <v>149</v>
      </c>
      <c r="E4562" s="5" t="s">
        <v>6391</v>
      </c>
      <c r="F4562" s="5"/>
      <c r="G4562" s="4"/>
      <c r="H4562" s="7"/>
      <c r="I4562" s="6">
        <v>525644.0</v>
      </c>
      <c r="J4562" s="6">
        <v>3.0487084E7</v>
      </c>
      <c r="K4562" s="6">
        <v>4550.0</v>
      </c>
      <c r="L4562" s="6" t="s">
        <v>6419</v>
      </c>
      <c r="M4562" s="6" t="s">
        <v>42</v>
      </c>
      <c r="N4562" s="6">
        <v>105914.0</v>
      </c>
      <c r="O4562" s="6" t="s">
        <v>162</v>
      </c>
      <c r="P4562" s="7"/>
      <c r="Q4562" s="7"/>
      <c r="R4562" s="8"/>
      <c r="S4562" s="6">
        <v>34.025765</v>
      </c>
      <c r="T4562" s="6">
        <v>-118.32837</v>
      </c>
      <c r="U4562" s="6" t="s">
        <v>6418</v>
      </c>
    </row>
    <row r="4563">
      <c r="A4563" s="3" t="str">
        <f t="shared" si="1"/>
        <v>Los Angeles -  - Los Angeles County - Lake Balboa -  - </v>
      </c>
      <c r="B4563" s="5" t="s">
        <v>3572</v>
      </c>
      <c r="C4563" s="4"/>
      <c r="D4563" s="5" t="s">
        <v>149</v>
      </c>
      <c r="E4563" s="5" t="s">
        <v>6420</v>
      </c>
      <c r="F4563" s="5"/>
      <c r="G4563" s="4"/>
      <c r="H4563" s="6">
        <v>432211.0</v>
      </c>
      <c r="I4563" s="6">
        <v>500608.0</v>
      </c>
      <c r="J4563" s="6">
        <v>3.0487238E7</v>
      </c>
      <c r="K4563" s="6">
        <v>4860.0</v>
      </c>
      <c r="L4563" s="6" t="s">
        <v>6421</v>
      </c>
      <c r="M4563" s="6" t="s">
        <v>23</v>
      </c>
      <c r="N4563" s="6">
        <v>92008.0</v>
      </c>
      <c r="O4563" s="6" t="s">
        <v>162</v>
      </c>
      <c r="P4563" s="6" t="s">
        <v>151</v>
      </c>
      <c r="Q4563" s="6" t="s">
        <v>152</v>
      </c>
      <c r="R4563" s="6">
        <v>1.000835534E9</v>
      </c>
      <c r="S4563" s="6">
        <v>34.193548</v>
      </c>
      <c r="T4563" s="6">
        <v>-118.492231</v>
      </c>
      <c r="U4563" s="6" t="s">
        <v>6422</v>
      </c>
    </row>
    <row r="4564">
      <c r="A4564" s="3" t="str">
        <f t="shared" si="1"/>
        <v>Los Angeles -  - Los Angeles County - Lake Balboa -  - </v>
      </c>
      <c r="B4564" s="5" t="s">
        <v>3572</v>
      </c>
      <c r="C4564" s="4"/>
      <c r="D4564" s="5" t="s">
        <v>149</v>
      </c>
      <c r="E4564" s="5" t="s">
        <v>6420</v>
      </c>
      <c r="F4564" s="5"/>
      <c r="G4564" s="4"/>
      <c r="H4564" s="7"/>
      <c r="I4564" s="6">
        <v>500609.0</v>
      </c>
      <c r="J4564" s="6">
        <v>3.0487239E7</v>
      </c>
      <c r="K4564" s="6">
        <v>4861.0</v>
      </c>
      <c r="L4564" s="6" t="s">
        <v>6423</v>
      </c>
      <c r="M4564" s="6" t="s">
        <v>34</v>
      </c>
      <c r="N4564" s="6">
        <v>46474.0</v>
      </c>
      <c r="O4564" s="6" t="s">
        <v>162</v>
      </c>
      <c r="P4564" s="8"/>
      <c r="Q4564" s="7"/>
      <c r="R4564" s="8"/>
      <c r="S4564" s="6">
        <v>34.193548</v>
      </c>
      <c r="T4564" s="6">
        <v>-118.492231</v>
      </c>
      <c r="U4564" s="6" t="s">
        <v>6422</v>
      </c>
    </row>
    <row r="4565">
      <c r="A4565" s="3" t="str">
        <f t="shared" si="1"/>
        <v>Los Angeles -  - Los Angeles County - Lake Balboa -  - </v>
      </c>
      <c r="B4565" s="5" t="s">
        <v>3572</v>
      </c>
      <c r="C4565" s="4"/>
      <c r="D4565" s="5" t="s">
        <v>149</v>
      </c>
      <c r="E4565" s="5" t="s">
        <v>6420</v>
      </c>
      <c r="F4565" s="5"/>
      <c r="G4565" s="4"/>
      <c r="H4565" s="6">
        <v>431936.0</v>
      </c>
      <c r="I4565" s="6">
        <v>525870.0</v>
      </c>
      <c r="J4565" s="6">
        <v>3.0638235E7</v>
      </c>
      <c r="K4565" s="6">
        <v>10156.0</v>
      </c>
      <c r="L4565" s="6" t="s">
        <v>6424</v>
      </c>
      <c r="M4565" s="6" t="s">
        <v>23</v>
      </c>
      <c r="N4565" s="6">
        <v>133296.0</v>
      </c>
      <c r="O4565" s="6" t="s">
        <v>24</v>
      </c>
      <c r="P4565" s="6" t="s">
        <v>151</v>
      </c>
      <c r="Q4565" s="6" t="s">
        <v>152</v>
      </c>
      <c r="R4565" s="6">
        <v>1.000835534E9</v>
      </c>
      <c r="S4565" s="6">
        <v>34.20171</v>
      </c>
      <c r="T4565" s="6">
        <v>-118.50095</v>
      </c>
      <c r="U4565" s="6" t="s">
        <v>6425</v>
      </c>
    </row>
    <row r="4566">
      <c r="A4566" s="3" t="str">
        <f t="shared" si="1"/>
        <v>Los Angeles -  - Los Angeles County - Lake Balboa -  - </v>
      </c>
      <c r="B4566" s="5" t="s">
        <v>3572</v>
      </c>
      <c r="C4566" s="4"/>
      <c r="D4566" s="5" t="s">
        <v>149</v>
      </c>
      <c r="E4566" s="5" t="s">
        <v>6420</v>
      </c>
      <c r="F4566" s="5"/>
      <c r="G4566" s="4"/>
      <c r="H4566" s="7"/>
      <c r="I4566" s="6">
        <v>525871.0</v>
      </c>
      <c r="J4566" s="6">
        <v>3.0487792E7</v>
      </c>
      <c r="K4566" s="6">
        <v>10157.0</v>
      </c>
      <c r="L4566" s="6" t="s">
        <v>6426</v>
      </c>
      <c r="M4566" s="6" t="s">
        <v>34</v>
      </c>
      <c r="N4566" s="6">
        <v>143241.0</v>
      </c>
      <c r="O4566" s="6" t="s">
        <v>24</v>
      </c>
      <c r="P4566" s="8"/>
      <c r="Q4566" s="8"/>
      <c r="R4566" s="8"/>
      <c r="S4566" s="6">
        <v>34.20171</v>
      </c>
      <c r="T4566" s="6">
        <v>-118.50095</v>
      </c>
      <c r="U4566" s="6" t="s">
        <v>6425</v>
      </c>
    </row>
    <row r="4567">
      <c r="A4567" s="3" t="str">
        <f t="shared" si="1"/>
        <v>Los Angeles -  - Los Angeles County - Lake Balboa -  - </v>
      </c>
      <c r="B4567" s="5" t="s">
        <v>3572</v>
      </c>
      <c r="C4567" s="4"/>
      <c r="D4567" s="5" t="s">
        <v>149</v>
      </c>
      <c r="E4567" s="5" t="s">
        <v>6420</v>
      </c>
      <c r="F4567" s="5"/>
      <c r="G4567" s="4"/>
      <c r="H4567" s="6">
        <v>431929.0</v>
      </c>
      <c r="I4567" s="6">
        <v>525872.0</v>
      </c>
      <c r="J4567" s="6">
        <v>3.0487793E7</v>
      </c>
      <c r="K4567" s="6">
        <v>10158.0</v>
      </c>
      <c r="L4567" s="6" t="s">
        <v>6427</v>
      </c>
      <c r="M4567" s="6" t="s">
        <v>31</v>
      </c>
      <c r="N4567" s="6">
        <v>232665.0</v>
      </c>
      <c r="O4567" s="6" t="s">
        <v>24</v>
      </c>
      <c r="P4567" s="6" t="s">
        <v>151</v>
      </c>
      <c r="Q4567" s="6" t="s">
        <v>152</v>
      </c>
      <c r="R4567" s="6">
        <v>1.000835534E9</v>
      </c>
      <c r="S4567" s="6">
        <v>34.20138</v>
      </c>
      <c r="T4567" s="6">
        <v>-118.500562</v>
      </c>
      <c r="U4567" s="6" t="s">
        <v>6428</v>
      </c>
    </row>
    <row r="4568">
      <c r="A4568" s="3" t="str">
        <f t="shared" si="1"/>
        <v>Los Angeles -  - Los Angeles County - Lake Balboa -  - </v>
      </c>
      <c r="B4568" s="5" t="s">
        <v>3572</v>
      </c>
      <c r="C4568" s="4"/>
      <c r="D4568" s="5" t="s">
        <v>149</v>
      </c>
      <c r="E4568" s="5" t="s">
        <v>6420</v>
      </c>
      <c r="F4568" s="5"/>
      <c r="G4568" s="4"/>
      <c r="H4568" s="7"/>
      <c r="I4568" s="6">
        <v>525873.0</v>
      </c>
      <c r="J4568" s="6">
        <v>3.0487794E7</v>
      </c>
      <c r="K4568" s="6">
        <v>10159.0</v>
      </c>
      <c r="L4568" s="6" t="s">
        <v>6429</v>
      </c>
      <c r="M4568" s="6" t="s">
        <v>42</v>
      </c>
      <c r="N4568" s="6">
        <v>132328.0</v>
      </c>
      <c r="O4568" s="6" t="s">
        <v>24</v>
      </c>
      <c r="P4568" s="7"/>
      <c r="Q4568" s="7"/>
      <c r="R4568" s="8"/>
      <c r="S4568" s="6">
        <v>34.20138</v>
      </c>
      <c r="T4568" s="6">
        <v>-118.500562</v>
      </c>
      <c r="U4568" s="6" t="s">
        <v>6428</v>
      </c>
    </row>
    <row r="4569">
      <c r="A4569" s="3" t="str">
        <f t="shared" si="1"/>
        <v>Los Angeles -  - Los Angeles County - Larchmont -  - </v>
      </c>
      <c r="B4569" s="5" t="s">
        <v>3572</v>
      </c>
      <c r="C4569" s="4"/>
      <c r="D4569" s="5" t="s">
        <v>149</v>
      </c>
      <c r="E4569" s="5" t="s">
        <v>6430</v>
      </c>
      <c r="F4569" s="5"/>
      <c r="G4569" s="4"/>
      <c r="H4569" s="6">
        <v>432565.0</v>
      </c>
      <c r="I4569" s="6">
        <v>501166.0</v>
      </c>
      <c r="J4569" s="6">
        <v>3.0486449E7</v>
      </c>
      <c r="K4569" s="6">
        <v>3105.0</v>
      </c>
      <c r="L4569" s="6" t="s">
        <v>6431</v>
      </c>
      <c r="M4569" s="6" t="s">
        <v>34</v>
      </c>
      <c r="N4569" s="6">
        <v>11118.0</v>
      </c>
      <c r="O4569" s="6" t="s">
        <v>162</v>
      </c>
      <c r="P4569" s="6" t="s">
        <v>151</v>
      </c>
      <c r="Q4569" s="6" t="s">
        <v>152</v>
      </c>
      <c r="R4569" s="6">
        <v>1.000835534E9</v>
      </c>
      <c r="S4569" s="6">
        <v>34.083291</v>
      </c>
      <c r="T4569" s="6">
        <v>-118.313674</v>
      </c>
      <c r="U4569" s="6" t="s">
        <v>6432</v>
      </c>
    </row>
    <row r="4570">
      <c r="A4570" s="3" t="str">
        <f t="shared" si="1"/>
        <v>Los Angeles -  - Los Angeles County - Larchmont -  - </v>
      </c>
      <c r="B4570" s="5" t="s">
        <v>3572</v>
      </c>
      <c r="C4570" s="4"/>
      <c r="D4570" s="5" t="s">
        <v>149</v>
      </c>
      <c r="E4570" s="5" t="s">
        <v>6430</v>
      </c>
      <c r="F4570" s="5"/>
      <c r="G4570" s="4"/>
      <c r="H4570" s="6">
        <v>433015.0</v>
      </c>
      <c r="I4570" s="6">
        <v>501940.0</v>
      </c>
      <c r="J4570" s="6">
        <v>3.0981781E7</v>
      </c>
      <c r="K4570" s="6">
        <v>5239.0</v>
      </c>
      <c r="L4570" s="6" t="s">
        <v>6433</v>
      </c>
      <c r="M4570" s="6" t="s">
        <v>34</v>
      </c>
      <c r="N4570" s="6">
        <v>161885.0</v>
      </c>
      <c r="O4570" s="6" t="s">
        <v>162</v>
      </c>
      <c r="P4570" s="8"/>
      <c r="Q4570" s="8"/>
      <c r="R4570" s="6">
        <v>1.000835534E9</v>
      </c>
      <c r="S4570" s="6">
        <v>34.076775</v>
      </c>
      <c r="T4570" s="6">
        <v>-118.309341</v>
      </c>
      <c r="U4570" s="6" t="s">
        <v>6434</v>
      </c>
    </row>
    <row r="4571">
      <c r="A4571" s="3" t="str">
        <f t="shared" si="1"/>
        <v>Los Angeles -  - Los Angeles County - Larchmont -  - </v>
      </c>
      <c r="B4571" s="5" t="s">
        <v>3572</v>
      </c>
      <c r="C4571" s="4"/>
      <c r="D4571" s="5" t="s">
        <v>149</v>
      </c>
      <c r="E4571" s="5" t="s">
        <v>6430</v>
      </c>
      <c r="F4571" s="5"/>
      <c r="G4571" s="4"/>
      <c r="H4571" s="6">
        <v>443876.0</v>
      </c>
      <c r="I4571" s="6">
        <v>525450.0</v>
      </c>
      <c r="J4571" s="6">
        <v>3.0485967E7</v>
      </c>
      <c r="K4571" s="6">
        <v>2071.0</v>
      </c>
      <c r="L4571" s="6" t="s">
        <v>6435</v>
      </c>
      <c r="M4571" s="6" t="s">
        <v>34</v>
      </c>
      <c r="N4571" s="6">
        <v>157004.0</v>
      </c>
      <c r="O4571" s="6" t="s">
        <v>162</v>
      </c>
      <c r="P4571" s="6" t="s">
        <v>151</v>
      </c>
      <c r="Q4571" s="6" t="s">
        <v>152</v>
      </c>
      <c r="R4571" s="6">
        <v>1.000835534E9</v>
      </c>
      <c r="S4571" s="6">
        <v>34.077798</v>
      </c>
      <c r="T4571" s="6">
        <v>-118.309326</v>
      </c>
      <c r="U4571" s="6" t="s">
        <v>6436</v>
      </c>
    </row>
    <row r="4572">
      <c r="A4572" s="3" t="str">
        <f t="shared" si="1"/>
        <v>Los Angeles -  - Los Angeles County - Leimert Park -  - </v>
      </c>
      <c r="B4572" s="5" t="s">
        <v>3572</v>
      </c>
      <c r="C4572" s="4"/>
      <c r="D4572" s="5" t="s">
        <v>149</v>
      </c>
      <c r="E4572" s="5" t="s">
        <v>6437</v>
      </c>
      <c r="F4572" s="5"/>
      <c r="G4572" s="4"/>
      <c r="H4572" s="6">
        <v>431953.0</v>
      </c>
      <c r="I4572" s="6">
        <v>500194.0</v>
      </c>
      <c r="J4572" s="6">
        <v>3.0484975E7</v>
      </c>
      <c r="K4572" s="6">
        <v>103.0</v>
      </c>
      <c r="L4572" s="6" t="s">
        <v>6438</v>
      </c>
      <c r="M4572" s="6" t="s">
        <v>109</v>
      </c>
      <c r="N4572" s="6">
        <v>12061.0</v>
      </c>
      <c r="O4572" s="6" t="s">
        <v>162</v>
      </c>
      <c r="P4572" s="6" t="s">
        <v>151</v>
      </c>
      <c r="Q4572" s="6" t="s">
        <v>152</v>
      </c>
      <c r="R4572" s="6">
        <v>1.000835534E9</v>
      </c>
      <c r="S4572" s="6">
        <v>34.005413</v>
      </c>
      <c r="T4572" s="6">
        <v>-118.329945</v>
      </c>
      <c r="U4572" s="6" t="s">
        <v>6439</v>
      </c>
    </row>
    <row r="4573">
      <c r="A4573" s="3" t="str">
        <f t="shared" si="1"/>
        <v>Los Angeles -  - Los Angeles County - Leimert Park -  - </v>
      </c>
      <c r="B4573" s="5" t="s">
        <v>3572</v>
      </c>
      <c r="C4573" s="4"/>
      <c r="D4573" s="5" t="s">
        <v>149</v>
      </c>
      <c r="E4573" s="5" t="s">
        <v>6437</v>
      </c>
      <c r="F4573" s="5"/>
      <c r="G4573" s="4"/>
      <c r="H4573" s="6">
        <v>432812.0</v>
      </c>
      <c r="I4573" s="6">
        <v>501566.0</v>
      </c>
      <c r="J4573" s="6">
        <v>3.0485865E7</v>
      </c>
      <c r="K4573" s="6">
        <v>1812.0</v>
      </c>
      <c r="L4573" s="6" t="s">
        <v>6440</v>
      </c>
      <c r="M4573" s="6" t="s">
        <v>23</v>
      </c>
      <c r="N4573" s="6">
        <v>86081.0</v>
      </c>
      <c r="O4573" s="6" t="s">
        <v>162</v>
      </c>
      <c r="P4573" s="6" t="s">
        <v>151</v>
      </c>
      <c r="Q4573" s="6" t="s">
        <v>152</v>
      </c>
      <c r="R4573" s="6">
        <v>1.000835534E9</v>
      </c>
      <c r="S4573" s="6">
        <v>34.01071</v>
      </c>
      <c r="T4573" s="6">
        <v>-118.317823</v>
      </c>
      <c r="U4573" s="6" t="s">
        <v>6441</v>
      </c>
    </row>
    <row r="4574">
      <c r="A4574" s="3" t="str">
        <f t="shared" si="1"/>
        <v>Los Angeles -  - Los Angeles County - Leimert Park -  - </v>
      </c>
      <c r="B4574" s="5" t="s">
        <v>3572</v>
      </c>
      <c r="C4574" s="4"/>
      <c r="D4574" s="5" t="s">
        <v>149</v>
      </c>
      <c r="E4574" s="5" t="s">
        <v>6437</v>
      </c>
      <c r="F4574" s="5"/>
      <c r="G4574" s="4"/>
      <c r="H4574" s="7"/>
      <c r="I4574" s="6">
        <v>501583.0</v>
      </c>
      <c r="J4574" s="6">
        <v>3.0485866E7</v>
      </c>
      <c r="K4574" s="6">
        <v>1813.0</v>
      </c>
      <c r="L4574" s="6" t="s">
        <v>6442</v>
      </c>
      <c r="M4574" s="6" t="s">
        <v>42</v>
      </c>
      <c r="N4574" s="6">
        <v>133988.0</v>
      </c>
      <c r="O4574" s="6" t="s">
        <v>162</v>
      </c>
      <c r="P4574" s="7"/>
      <c r="Q4574" s="7"/>
      <c r="R4574" s="8"/>
      <c r="S4574" s="6">
        <v>34.01071</v>
      </c>
      <c r="T4574" s="6">
        <v>-118.317823</v>
      </c>
      <c r="U4574" s="6" t="s">
        <v>6441</v>
      </c>
    </row>
    <row r="4575">
      <c r="A4575" s="3" t="str">
        <f t="shared" si="1"/>
        <v>Los Angeles -  - Los Angeles County - Leimert Park -  - </v>
      </c>
      <c r="B4575" s="5" t="s">
        <v>3572</v>
      </c>
      <c r="C4575" s="4"/>
      <c r="D4575" s="5" t="s">
        <v>149</v>
      </c>
      <c r="E4575" s="5" t="s">
        <v>6437</v>
      </c>
      <c r="F4575" s="5"/>
      <c r="G4575" s="4"/>
      <c r="H4575" s="6">
        <v>444506.0</v>
      </c>
      <c r="I4575" s="6">
        <v>502840.0</v>
      </c>
      <c r="J4575" s="6">
        <v>3.0981851E7</v>
      </c>
      <c r="K4575" s="6">
        <v>3264.0</v>
      </c>
      <c r="L4575" s="6" t="s">
        <v>6443</v>
      </c>
      <c r="M4575" s="6" t="s">
        <v>31</v>
      </c>
      <c r="N4575" s="6">
        <v>147956.0</v>
      </c>
      <c r="O4575" s="6" t="s">
        <v>162</v>
      </c>
      <c r="P4575" s="8"/>
      <c r="Q4575" s="8"/>
      <c r="R4575" s="6">
        <v>1.000835534E9</v>
      </c>
      <c r="S4575" s="6">
        <v>34.010935</v>
      </c>
      <c r="T4575" s="6">
        <v>-118.320256</v>
      </c>
      <c r="U4575" s="6" t="s">
        <v>6444</v>
      </c>
    </row>
    <row r="4576">
      <c r="A4576" s="3" t="str">
        <f t="shared" si="1"/>
        <v>Los Angeles -  - Los Angeles County - Leimert Park -  - </v>
      </c>
      <c r="B4576" s="5" t="s">
        <v>3572</v>
      </c>
      <c r="C4576" s="4"/>
      <c r="D4576" s="5" t="s">
        <v>149</v>
      </c>
      <c r="E4576" s="5" t="s">
        <v>6437</v>
      </c>
      <c r="F4576" s="5"/>
      <c r="G4576" s="4"/>
      <c r="H4576" s="7"/>
      <c r="I4576" s="6">
        <v>502842.0</v>
      </c>
      <c r="J4576" s="6">
        <v>3.0486505E7</v>
      </c>
      <c r="K4576" s="6">
        <v>3265.0</v>
      </c>
      <c r="L4576" s="6" t="s">
        <v>6445</v>
      </c>
      <c r="M4576" s="6" t="s">
        <v>42</v>
      </c>
      <c r="N4576" s="6">
        <v>186245.0</v>
      </c>
      <c r="O4576" s="6" t="s">
        <v>162</v>
      </c>
      <c r="P4576" s="8"/>
      <c r="Q4576" s="7"/>
      <c r="R4576" s="8"/>
      <c r="S4576" s="6">
        <v>34.010935</v>
      </c>
      <c r="T4576" s="6">
        <v>-118.320256</v>
      </c>
      <c r="U4576" s="6" t="s">
        <v>6444</v>
      </c>
    </row>
    <row r="4577">
      <c r="A4577" s="3" t="str">
        <f t="shared" si="1"/>
        <v>Los Angeles -  - Los Angeles County - Leimert Park -  - </v>
      </c>
      <c r="B4577" s="5" t="s">
        <v>3572</v>
      </c>
      <c r="C4577" s="4"/>
      <c r="D4577" s="5" t="s">
        <v>149</v>
      </c>
      <c r="E4577" s="5" t="s">
        <v>6437</v>
      </c>
      <c r="F4577" s="5"/>
      <c r="G4577" s="4"/>
      <c r="H4577" s="6">
        <v>436588.0</v>
      </c>
      <c r="I4577" s="6">
        <v>504306.0</v>
      </c>
      <c r="J4577" s="6">
        <v>3.0982154E7</v>
      </c>
      <c r="K4577" s="6">
        <v>3434.0</v>
      </c>
      <c r="L4577" s="6" t="s">
        <v>6446</v>
      </c>
      <c r="M4577" s="6" t="s">
        <v>31</v>
      </c>
      <c r="N4577" s="6">
        <v>103089.0</v>
      </c>
      <c r="O4577" s="6" t="s">
        <v>162</v>
      </c>
      <c r="P4577" s="8"/>
      <c r="Q4577" s="7"/>
      <c r="R4577" s="6">
        <v>1.000835534E9</v>
      </c>
      <c r="S4577" s="6">
        <v>34.010744</v>
      </c>
      <c r="T4577" s="6">
        <v>-118.323837</v>
      </c>
      <c r="U4577" s="6" t="s">
        <v>6447</v>
      </c>
    </row>
    <row r="4578">
      <c r="A4578" s="3" t="str">
        <f t="shared" si="1"/>
        <v>Los Angeles -  - Los Angeles County - Leimert Park -  - </v>
      </c>
      <c r="B4578" s="5" t="s">
        <v>3572</v>
      </c>
      <c r="C4578" s="4"/>
      <c r="D4578" s="5" t="s">
        <v>149</v>
      </c>
      <c r="E4578" s="5" t="s">
        <v>6437</v>
      </c>
      <c r="F4578" s="5"/>
      <c r="G4578" s="4"/>
      <c r="H4578" s="7"/>
      <c r="I4578" s="6">
        <v>504307.0</v>
      </c>
      <c r="J4578" s="6">
        <v>3.0982155E7</v>
      </c>
      <c r="K4578" s="6">
        <v>3435.0</v>
      </c>
      <c r="L4578" s="6" t="s">
        <v>6448</v>
      </c>
      <c r="M4578" s="6" t="s">
        <v>42</v>
      </c>
      <c r="N4578" s="6">
        <v>111553.0</v>
      </c>
      <c r="O4578" s="6" t="s">
        <v>162</v>
      </c>
      <c r="P4578" s="8"/>
      <c r="Q4578" s="7"/>
      <c r="R4578" s="8"/>
      <c r="S4578" s="6">
        <v>34.010744</v>
      </c>
      <c r="T4578" s="6">
        <v>-118.323837</v>
      </c>
      <c r="U4578" s="6" t="s">
        <v>6447</v>
      </c>
    </row>
    <row r="4579">
      <c r="A4579" s="3" t="str">
        <f t="shared" si="1"/>
        <v>Los Angeles -  - Los Angeles County - Leimert Park -  - </v>
      </c>
      <c r="B4579" s="5" t="s">
        <v>3572</v>
      </c>
      <c r="C4579" s="4"/>
      <c r="D4579" s="5" t="s">
        <v>149</v>
      </c>
      <c r="E4579" s="5" t="s">
        <v>6437</v>
      </c>
      <c r="F4579" s="5"/>
      <c r="G4579" s="4"/>
      <c r="H4579" s="6">
        <v>457609.0</v>
      </c>
      <c r="I4579" s="6">
        <v>504310.0</v>
      </c>
      <c r="J4579" s="6">
        <v>3.0982156E7</v>
      </c>
      <c r="K4579" s="6">
        <v>3436.0</v>
      </c>
      <c r="L4579" s="6" t="s">
        <v>6449</v>
      </c>
      <c r="M4579" s="6" t="s">
        <v>31</v>
      </c>
      <c r="N4579" s="6">
        <v>80650.0</v>
      </c>
      <c r="O4579" s="6" t="s">
        <v>162</v>
      </c>
      <c r="P4579" s="7"/>
      <c r="Q4579" s="7"/>
      <c r="R4579" s="6">
        <v>1.000835534E9</v>
      </c>
      <c r="S4579" s="6">
        <v>34.010501</v>
      </c>
      <c r="T4579" s="6">
        <v>-118.323757</v>
      </c>
      <c r="U4579" s="6" t="s">
        <v>6450</v>
      </c>
    </row>
    <row r="4580">
      <c r="A4580" s="3" t="str">
        <f t="shared" si="1"/>
        <v>Los Angeles -  - Los Angeles County - Leimert Park -  - </v>
      </c>
      <c r="B4580" s="5" t="s">
        <v>3572</v>
      </c>
      <c r="C4580" s="4"/>
      <c r="D4580" s="5" t="s">
        <v>149</v>
      </c>
      <c r="E4580" s="5" t="s">
        <v>6437</v>
      </c>
      <c r="F4580" s="5"/>
      <c r="G4580" s="4"/>
      <c r="H4580" s="7"/>
      <c r="I4580" s="6">
        <v>504311.0</v>
      </c>
      <c r="J4580" s="6">
        <v>3.0982157E7</v>
      </c>
      <c r="K4580" s="6">
        <v>3437.0</v>
      </c>
      <c r="L4580" s="6" t="s">
        <v>6451</v>
      </c>
      <c r="M4580" s="6" t="s">
        <v>42</v>
      </c>
      <c r="N4580" s="6">
        <v>32045.0</v>
      </c>
      <c r="O4580" s="6" t="s">
        <v>162</v>
      </c>
      <c r="P4580" s="7"/>
      <c r="Q4580" s="7"/>
      <c r="R4580" s="8"/>
      <c r="S4580" s="6">
        <v>34.010501</v>
      </c>
      <c r="T4580" s="6">
        <v>-118.323757</v>
      </c>
      <c r="U4580" s="6" t="s">
        <v>6450</v>
      </c>
    </row>
    <row r="4581">
      <c r="A4581" s="3" t="str">
        <f t="shared" si="1"/>
        <v>Los Angeles -  - Los Angeles County - Lincoln Heights -  - </v>
      </c>
      <c r="B4581" s="5" t="s">
        <v>3572</v>
      </c>
      <c r="C4581" s="4"/>
      <c r="D4581" s="5" t="s">
        <v>149</v>
      </c>
      <c r="E4581" s="5" t="s">
        <v>6452</v>
      </c>
      <c r="F4581" s="5"/>
      <c r="G4581" s="4"/>
      <c r="H4581" s="6">
        <v>429577.0</v>
      </c>
      <c r="I4581" s="6">
        <v>498842.0</v>
      </c>
      <c r="J4581" s="6">
        <v>3.0485321E7</v>
      </c>
      <c r="K4581" s="6">
        <v>757.0</v>
      </c>
      <c r="L4581" s="6" t="s">
        <v>6453</v>
      </c>
      <c r="M4581" s="6" t="s">
        <v>23</v>
      </c>
      <c r="N4581" s="6">
        <v>43116.0</v>
      </c>
      <c r="O4581" s="6" t="s">
        <v>162</v>
      </c>
      <c r="P4581" s="6" t="s">
        <v>151</v>
      </c>
      <c r="Q4581" s="6" t="s">
        <v>152</v>
      </c>
      <c r="R4581" s="6">
        <v>1.000835534E9</v>
      </c>
      <c r="S4581" s="6">
        <v>34.08519</v>
      </c>
      <c r="T4581" s="6">
        <v>-118.213097</v>
      </c>
      <c r="U4581" s="6" t="s">
        <v>6454</v>
      </c>
    </row>
    <row r="4582">
      <c r="A4582" s="3" t="str">
        <f t="shared" si="1"/>
        <v>Los Angeles -  - Los Angeles County - Lincoln Heights -  - </v>
      </c>
      <c r="B4582" s="5" t="s">
        <v>3572</v>
      </c>
      <c r="C4582" s="4"/>
      <c r="D4582" s="5" t="s">
        <v>149</v>
      </c>
      <c r="E4582" s="5" t="s">
        <v>6452</v>
      </c>
      <c r="F4582" s="5"/>
      <c r="G4582" s="4"/>
      <c r="H4582" s="6">
        <v>429602.0</v>
      </c>
      <c r="I4582" s="6">
        <v>498888.0</v>
      </c>
      <c r="J4582" s="6">
        <v>3.0485992E7</v>
      </c>
      <c r="K4582" s="6">
        <v>2117.0</v>
      </c>
      <c r="L4582" s="6" t="s">
        <v>6455</v>
      </c>
      <c r="M4582" s="6" t="s">
        <v>23</v>
      </c>
      <c r="N4582" s="6">
        <v>25881.0</v>
      </c>
      <c r="O4582" s="6" t="s">
        <v>162</v>
      </c>
      <c r="P4582" s="6" t="s">
        <v>151</v>
      </c>
      <c r="Q4582" s="6" t="s">
        <v>152</v>
      </c>
      <c r="R4582" s="6">
        <v>1.000835534E9</v>
      </c>
      <c r="S4582" s="6">
        <v>34.080144</v>
      </c>
      <c r="T4582" s="6">
        <v>-118.225028</v>
      </c>
      <c r="U4582" s="6" t="s">
        <v>6456</v>
      </c>
    </row>
    <row r="4583">
      <c r="A4583" s="3" t="str">
        <f t="shared" si="1"/>
        <v>Los Angeles -  - Los Angeles County - Lincoln Heights -  - </v>
      </c>
      <c r="B4583" s="5" t="s">
        <v>3572</v>
      </c>
      <c r="C4583" s="4"/>
      <c r="D4583" s="5" t="s">
        <v>149</v>
      </c>
      <c r="E4583" s="5" t="s">
        <v>6452</v>
      </c>
      <c r="F4583" s="5"/>
      <c r="G4583" s="4"/>
      <c r="H4583" s="7"/>
      <c r="I4583" s="6">
        <v>498889.0</v>
      </c>
      <c r="J4583" s="6">
        <v>3.098082E7</v>
      </c>
      <c r="K4583" s="6">
        <v>2118.0</v>
      </c>
      <c r="L4583" s="6" t="s">
        <v>6457</v>
      </c>
      <c r="M4583" s="6" t="s">
        <v>34</v>
      </c>
      <c r="N4583" s="6">
        <v>44103.0</v>
      </c>
      <c r="O4583" s="6" t="s">
        <v>162</v>
      </c>
      <c r="P4583" s="8"/>
      <c r="Q4583" s="8"/>
      <c r="R4583" s="8"/>
      <c r="S4583" s="6">
        <v>34.080144</v>
      </c>
      <c r="T4583" s="6">
        <v>-118.225028</v>
      </c>
      <c r="U4583" s="6" t="s">
        <v>6456</v>
      </c>
    </row>
    <row r="4584">
      <c r="A4584" s="3" t="str">
        <f t="shared" si="1"/>
        <v>Los Angeles -  - Los Angeles County - Lincoln Heights -  - </v>
      </c>
      <c r="B4584" s="5" t="s">
        <v>3572</v>
      </c>
      <c r="C4584" s="4"/>
      <c r="D4584" s="5" t="s">
        <v>149</v>
      </c>
      <c r="E4584" s="5" t="s">
        <v>6452</v>
      </c>
      <c r="F4584" s="5"/>
      <c r="G4584" s="4"/>
      <c r="H4584" s="6">
        <v>429604.0</v>
      </c>
      <c r="I4584" s="6">
        <v>498891.0</v>
      </c>
      <c r="J4584" s="6">
        <v>3.0485322E7</v>
      </c>
      <c r="K4584" s="6">
        <v>758.0</v>
      </c>
      <c r="L4584" s="6" t="s">
        <v>6458</v>
      </c>
      <c r="M4584" s="6" t="s">
        <v>23</v>
      </c>
      <c r="N4584" s="6">
        <v>49555.0</v>
      </c>
      <c r="O4584" s="6" t="s">
        <v>162</v>
      </c>
      <c r="P4584" s="6" t="s">
        <v>151</v>
      </c>
      <c r="Q4584" s="6" t="s">
        <v>152</v>
      </c>
      <c r="R4584" s="6">
        <v>1.000835534E9</v>
      </c>
      <c r="S4584" s="6">
        <v>34.078981</v>
      </c>
      <c r="T4584" s="6">
        <v>-118.215075</v>
      </c>
      <c r="U4584" s="6" t="s">
        <v>6459</v>
      </c>
    </row>
    <row r="4585">
      <c r="A4585" s="3" t="str">
        <f t="shared" si="1"/>
        <v>Los Angeles -  - Los Angeles County - Lincoln Heights -  - </v>
      </c>
      <c r="B4585" s="5" t="s">
        <v>3572</v>
      </c>
      <c r="C4585" s="4"/>
      <c r="D4585" s="5" t="s">
        <v>149</v>
      </c>
      <c r="E4585" s="5" t="s">
        <v>6452</v>
      </c>
      <c r="F4585" s="5"/>
      <c r="G4585" s="4"/>
      <c r="H4585" s="7"/>
      <c r="I4585" s="6">
        <v>498892.0</v>
      </c>
      <c r="J4585" s="6">
        <v>3.0980821E7</v>
      </c>
      <c r="K4585" s="6">
        <v>759.0</v>
      </c>
      <c r="L4585" s="6" t="s">
        <v>6460</v>
      </c>
      <c r="M4585" s="6" t="s">
        <v>34</v>
      </c>
      <c r="N4585" s="6">
        <v>48446.0</v>
      </c>
      <c r="O4585" s="6" t="s">
        <v>162</v>
      </c>
      <c r="P4585" s="8"/>
      <c r="Q4585" s="8"/>
      <c r="R4585" s="8"/>
      <c r="S4585" s="6">
        <v>34.078981</v>
      </c>
      <c r="T4585" s="6">
        <v>-118.215075</v>
      </c>
      <c r="U4585" s="6" t="s">
        <v>6459</v>
      </c>
    </row>
    <row r="4586">
      <c r="A4586" s="3" t="str">
        <f t="shared" si="1"/>
        <v>Los Angeles -  - Los Angeles County - Lincoln Heights -  - </v>
      </c>
      <c r="B4586" s="5" t="s">
        <v>3572</v>
      </c>
      <c r="C4586" s="4"/>
      <c r="D4586" s="5" t="s">
        <v>149</v>
      </c>
      <c r="E4586" s="5" t="s">
        <v>6452</v>
      </c>
      <c r="F4586" s="5"/>
      <c r="G4586" s="4"/>
      <c r="H4586" s="6">
        <v>429610.0</v>
      </c>
      <c r="I4586" s="6">
        <v>498899.0</v>
      </c>
      <c r="J4586" s="6">
        <v>3.0485994E7</v>
      </c>
      <c r="K4586" s="6">
        <v>2120.0</v>
      </c>
      <c r="L4586" s="6" t="s">
        <v>6461</v>
      </c>
      <c r="M4586" s="6" t="s">
        <v>23</v>
      </c>
      <c r="N4586" s="6">
        <v>72679.0</v>
      </c>
      <c r="O4586" s="6" t="s">
        <v>162</v>
      </c>
      <c r="P4586" s="6" t="s">
        <v>151</v>
      </c>
      <c r="Q4586" s="6" t="s">
        <v>152</v>
      </c>
      <c r="R4586" s="6">
        <v>1.000835534E9</v>
      </c>
      <c r="S4586" s="6">
        <v>34.079734</v>
      </c>
      <c r="T4586" s="6">
        <v>-118.218229</v>
      </c>
      <c r="U4586" s="6" t="s">
        <v>6462</v>
      </c>
    </row>
    <row r="4587">
      <c r="A4587" s="3" t="str">
        <f t="shared" si="1"/>
        <v>Los Angeles -  - Los Angeles County - Lincoln Heights -  - </v>
      </c>
      <c r="B4587" s="5" t="s">
        <v>3572</v>
      </c>
      <c r="C4587" s="4"/>
      <c r="D4587" s="5" t="s">
        <v>149</v>
      </c>
      <c r="E4587" s="5" t="s">
        <v>6452</v>
      </c>
      <c r="F4587" s="5"/>
      <c r="G4587" s="4"/>
      <c r="H4587" s="6">
        <v>429629.0</v>
      </c>
      <c r="I4587" s="6">
        <v>498922.0</v>
      </c>
      <c r="J4587" s="6">
        <v>3.0485332E7</v>
      </c>
      <c r="K4587" s="6">
        <v>772.0</v>
      </c>
      <c r="L4587" s="6" t="s">
        <v>6463</v>
      </c>
      <c r="M4587" s="6" t="s">
        <v>23</v>
      </c>
      <c r="N4587" s="6">
        <v>51357.0</v>
      </c>
      <c r="O4587" s="6" t="s">
        <v>162</v>
      </c>
      <c r="P4587" s="6" t="s">
        <v>151</v>
      </c>
      <c r="Q4587" s="6" t="s">
        <v>152</v>
      </c>
      <c r="R4587" s="6">
        <v>1.000835534E9</v>
      </c>
      <c r="S4587" s="6">
        <v>34.077693</v>
      </c>
      <c r="T4587" s="6">
        <v>-118.215195</v>
      </c>
      <c r="U4587" s="6" t="s">
        <v>6464</v>
      </c>
    </row>
    <row r="4588">
      <c r="A4588" s="3" t="str">
        <f t="shared" si="1"/>
        <v>Los Angeles -  - Los Angeles County - Lincoln Heights -  - </v>
      </c>
      <c r="B4588" s="5" t="s">
        <v>3572</v>
      </c>
      <c r="C4588" s="4"/>
      <c r="D4588" s="5" t="s">
        <v>149</v>
      </c>
      <c r="E4588" s="5" t="s">
        <v>6452</v>
      </c>
      <c r="F4588" s="5"/>
      <c r="G4588" s="4"/>
      <c r="H4588" s="6">
        <v>429631.0</v>
      </c>
      <c r="I4588" s="6">
        <v>498924.0</v>
      </c>
      <c r="J4588" s="6">
        <v>3.0485333E7</v>
      </c>
      <c r="K4588" s="6">
        <v>773.0</v>
      </c>
      <c r="L4588" s="6" t="s">
        <v>6465</v>
      </c>
      <c r="M4588" s="6" t="s">
        <v>34</v>
      </c>
      <c r="N4588" s="6">
        <v>8342.0</v>
      </c>
      <c r="O4588" s="6" t="s">
        <v>162</v>
      </c>
      <c r="P4588" s="6" t="s">
        <v>151</v>
      </c>
      <c r="Q4588" s="6" t="s">
        <v>152</v>
      </c>
      <c r="R4588" s="6">
        <v>1.000835534E9</v>
      </c>
      <c r="S4588" s="6">
        <v>34.0652</v>
      </c>
      <c r="T4588" s="6">
        <v>-118.214</v>
      </c>
      <c r="U4588" s="6" t="s">
        <v>6466</v>
      </c>
    </row>
    <row r="4589">
      <c r="A4589" s="3" t="str">
        <f t="shared" si="1"/>
        <v>Los Angeles -  - Los Angeles County - Lincoln Heights -  - </v>
      </c>
      <c r="B4589" s="5" t="s">
        <v>3572</v>
      </c>
      <c r="C4589" s="4"/>
      <c r="D4589" s="5" t="s">
        <v>149</v>
      </c>
      <c r="E4589" s="5" t="s">
        <v>6452</v>
      </c>
      <c r="F4589" s="5"/>
      <c r="G4589" s="4"/>
      <c r="H4589" s="6">
        <v>429643.0</v>
      </c>
      <c r="I4589" s="6">
        <v>498943.0</v>
      </c>
      <c r="J4589" s="6">
        <v>3.0486746E7</v>
      </c>
      <c r="K4589" s="6">
        <v>3875.0</v>
      </c>
      <c r="L4589" s="6" t="s">
        <v>6467</v>
      </c>
      <c r="M4589" s="6" t="s">
        <v>34</v>
      </c>
      <c r="N4589" s="6">
        <v>77660.0</v>
      </c>
      <c r="O4589" s="6" t="s">
        <v>162</v>
      </c>
      <c r="P4589" s="6" t="s">
        <v>151</v>
      </c>
      <c r="Q4589" s="6" t="s">
        <v>152</v>
      </c>
      <c r="R4589" s="6">
        <v>1.000835534E9</v>
      </c>
      <c r="S4589" s="6">
        <v>34.0691</v>
      </c>
      <c r="T4589" s="6">
        <v>-118.2</v>
      </c>
      <c r="U4589" s="6" t="s">
        <v>6468</v>
      </c>
    </row>
    <row r="4590">
      <c r="A4590" s="3" t="str">
        <f t="shared" si="1"/>
        <v>Los Angeles -  - Los Angeles County - Lincoln Heights -  - </v>
      </c>
      <c r="B4590" s="5" t="s">
        <v>3572</v>
      </c>
      <c r="C4590" s="4"/>
      <c r="D4590" s="5" t="s">
        <v>149</v>
      </c>
      <c r="E4590" s="5" t="s">
        <v>6452</v>
      </c>
      <c r="F4590" s="5"/>
      <c r="G4590" s="4"/>
      <c r="H4590" s="6">
        <v>429876.0</v>
      </c>
      <c r="I4590" s="6">
        <v>499421.0</v>
      </c>
      <c r="J4590" s="6">
        <v>3.0982071E7</v>
      </c>
      <c r="K4590" s="6">
        <v>3918.0</v>
      </c>
      <c r="L4590" s="6" t="s">
        <v>6469</v>
      </c>
      <c r="M4590" s="6" t="s">
        <v>31</v>
      </c>
      <c r="N4590" s="6">
        <v>110460.0</v>
      </c>
      <c r="O4590" s="6" t="s">
        <v>162</v>
      </c>
      <c r="P4590" s="7"/>
      <c r="Q4590" s="7"/>
      <c r="R4590" s="6">
        <v>1.000835534E9</v>
      </c>
      <c r="S4590" s="6">
        <v>34.066689</v>
      </c>
      <c r="T4590" s="6">
        <v>-118.205187</v>
      </c>
      <c r="U4590" s="6" t="s">
        <v>6470</v>
      </c>
    </row>
    <row r="4591">
      <c r="A4591" s="3" t="str">
        <f t="shared" si="1"/>
        <v>Los Angeles -  - Los Angeles County - Lincoln Heights -  - </v>
      </c>
      <c r="B4591" s="5" t="s">
        <v>3572</v>
      </c>
      <c r="C4591" s="4"/>
      <c r="D4591" s="5" t="s">
        <v>149</v>
      </c>
      <c r="E4591" s="5" t="s">
        <v>6452</v>
      </c>
      <c r="F4591" s="5"/>
      <c r="G4591" s="4"/>
      <c r="H4591" s="7"/>
      <c r="I4591" s="6">
        <v>499422.0</v>
      </c>
      <c r="J4591" s="6">
        <v>3.0486772E7</v>
      </c>
      <c r="K4591" s="6">
        <v>3919.0</v>
      </c>
      <c r="L4591" s="6" t="s">
        <v>6471</v>
      </c>
      <c r="M4591" s="6" t="s">
        <v>42</v>
      </c>
      <c r="N4591" s="6">
        <v>47565.0</v>
      </c>
      <c r="O4591" s="6" t="s">
        <v>162</v>
      </c>
      <c r="P4591" s="8"/>
      <c r="Q4591" s="8"/>
      <c r="R4591" s="8"/>
      <c r="S4591" s="6">
        <v>34.066689</v>
      </c>
      <c r="T4591" s="6">
        <v>-118.205187</v>
      </c>
      <c r="U4591" s="6" t="s">
        <v>6470</v>
      </c>
    </row>
    <row r="4592">
      <c r="A4592" s="3" t="str">
        <f t="shared" si="1"/>
        <v>Los Angeles -  - Los Angeles County - Lincoln Heights -  - </v>
      </c>
      <c r="B4592" s="5" t="s">
        <v>3572</v>
      </c>
      <c r="C4592" s="4"/>
      <c r="D4592" s="5" t="s">
        <v>149</v>
      </c>
      <c r="E4592" s="5" t="s">
        <v>6452</v>
      </c>
      <c r="F4592" s="5"/>
      <c r="G4592" s="4"/>
      <c r="H4592" s="6">
        <v>433058.0</v>
      </c>
      <c r="I4592" s="6">
        <v>499793.0</v>
      </c>
      <c r="J4592" s="6">
        <v>3.0980636E7</v>
      </c>
      <c r="K4592" s="6">
        <v>1493.0</v>
      </c>
      <c r="L4592" s="6" t="s">
        <v>6472</v>
      </c>
      <c r="M4592" s="6" t="s">
        <v>34</v>
      </c>
      <c r="N4592" s="6">
        <v>61460.0</v>
      </c>
      <c r="O4592" s="6" t="s">
        <v>162</v>
      </c>
      <c r="P4592" s="8"/>
      <c r="Q4592" s="8"/>
      <c r="R4592" s="6">
        <v>1.000835534E9</v>
      </c>
      <c r="S4592" s="6">
        <v>34.079648</v>
      </c>
      <c r="T4592" s="6">
        <v>-118.218168</v>
      </c>
      <c r="U4592" s="6" t="s">
        <v>6462</v>
      </c>
    </row>
    <row r="4593">
      <c r="A4593" s="3" t="str">
        <f t="shared" si="1"/>
        <v>Los Angeles -  - Los Angeles County - Lincoln Heights -  - </v>
      </c>
      <c r="B4593" s="5" t="s">
        <v>3572</v>
      </c>
      <c r="C4593" s="4"/>
      <c r="D4593" s="5" t="s">
        <v>149</v>
      </c>
      <c r="E4593" s="5" t="s">
        <v>6452</v>
      </c>
      <c r="F4593" s="5"/>
      <c r="G4593" s="4"/>
      <c r="H4593" s="6">
        <v>433049.0</v>
      </c>
      <c r="I4593" s="6">
        <v>499796.0</v>
      </c>
      <c r="J4593" s="6">
        <v>3.0980638E7</v>
      </c>
      <c r="K4593" s="6">
        <v>1494.0</v>
      </c>
      <c r="L4593" s="6" t="s">
        <v>6473</v>
      </c>
      <c r="M4593" s="6" t="s">
        <v>23</v>
      </c>
      <c r="N4593" s="6">
        <v>71317.0</v>
      </c>
      <c r="O4593" s="6" t="s">
        <v>162</v>
      </c>
      <c r="P4593" s="8"/>
      <c r="Q4593" s="7"/>
      <c r="R4593" s="6">
        <v>1.000835534E9</v>
      </c>
      <c r="S4593" s="6">
        <v>34.079398</v>
      </c>
      <c r="T4593" s="6">
        <v>-118.217933</v>
      </c>
      <c r="U4593" s="6" t="s">
        <v>6462</v>
      </c>
    </row>
    <row r="4594">
      <c r="A4594" s="3" t="str">
        <f t="shared" si="1"/>
        <v>Los Angeles -  - Los Angeles County - Lincoln Heights -  - </v>
      </c>
      <c r="B4594" s="5" t="s">
        <v>3572</v>
      </c>
      <c r="C4594" s="4"/>
      <c r="D4594" s="5" t="s">
        <v>149</v>
      </c>
      <c r="E4594" s="5" t="s">
        <v>6452</v>
      </c>
      <c r="F4594" s="5"/>
      <c r="G4594" s="4"/>
      <c r="H4594" s="6">
        <v>430116.0</v>
      </c>
      <c r="I4594" s="6">
        <v>499822.0</v>
      </c>
      <c r="J4594" s="6">
        <v>3.0487225E7</v>
      </c>
      <c r="K4594" s="6">
        <v>4824.0</v>
      </c>
      <c r="L4594" s="6" t="s">
        <v>6474</v>
      </c>
      <c r="M4594" s="6" t="s">
        <v>31</v>
      </c>
      <c r="N4594" s="6">
        <v>79402.0</v>
      </c>
      <c r="O4594" s="6" t="s">
        <v>162</v>
      </c>
      <c r="P4594" s="6" t="s">
        <v>151</v>
      </c>
      <c r="Q4594" s="6" t="s">
        <v>152</v>
      </c>
      <c r="R4594" s="6">
        <v>1.000835534E9</v>
      </c>
      <c r="S4594" s="6">
        <v>34.066218</v>
      </c>
      <c r="T4594" s="6">
        <v>-118.206888</v>
      </c>
      <c r="U4594" s="6" t="s">
        <v>6475</v>
      </c>
    </row>
    <row r="4595">
      <c r="A4595" s="3" t="str">
        <f t="shared" si="1"/>
        <v>Los Angeles -  - Los Angeles County - Lincoln Heights -  - </v>
      </c>
      <c r="B4595" s="5" t="s">
        <v>3572</v>
      </c>
      <c r="C4595" s="4"/>
      <c r="D4595" s="5" t="s">
        <v>149</v>
      </c>
      <c r="E4595" s="5" t="s">
        <v>6452</v>
      </c>
      <c r="F4595" s="5"/>
      <c r="G4595" s="4"/>
      <c r="H4595" s="6">
        <v>430127.0</v>
      </c>
      <c r="I4595" s="6">
        <v>499839.0</v>
      </c>
      <c r="J4595" s="6">
        <v>3.0487226E7</v>
      </c>
      <c r="K4595" s="6">
        <v>4827.0</v>
      </c>
      <c r="L4595" s="6" t="s">
        <v>6476</v>
      </c>
      <c r="M4595" s="6" t="s">
        <v>31</v>
      </c>
      <c r="N4595" s="6">
        <v>62558.0</v>
      </c>
      <c r="O4595" s="6" t="s">
        <v>162</v>
      </c>
      <c r="P4595" s="6" t="s">
        <v>151</v>
      </c>
      <c r="Q4595" s="6" t="s">
        <v>152</v>
      </c>
      <c r="R4595" s="6">
        <v>1.000835534E9</v>
      </c>
      <c r="S4595" s="6">
        <v>34.066152</v>
      </c>
      <c r="T4595" s="6">
        <v>-118.212649</v>
      </c>
      <c r="U4595" s="6" t="s">
        <v>6477</v>
      </c>
    </row>
    <row r="4596">
      <c r="A4596" s="3" t="str">
        <f t="shared" si="1"/>
        <v>Los Angeles -  - Los Angeles County - Lincoln Heights -  - </v>
      </c>
      <c r="B4596" s="5" t="s">
        <v>3572</v>
      </c>
      <c r="C4596" s="4"/>
      <c r="D4596" s="5" t="s">
        <v>149</v>
      </c>
      <c r="E4596" s="5" t="s">
        <v>6452</v>
      </c>
      <c r="F4596" s="5"/>
      <c r="G4596" s="4"/>
      <c r="H4596" s="6">
        <v>432203.0</v>
      </c>
      <c r="I4596" s="6">
        <v>500598.0</v>
      </c>
      <c r="J4596" s="6">
        <v>3.0980769E7</v>
      </c>
      <c r="K4596" s="6">
        <v>4660.0</v>
      </c>
      <c r="L4596" s="6" t="s">
        <v>6478</v>
      </c>
      <c r="M4596" s="6" t="s">
        <v>23</v>
      </c>
      <c r="N4596" s="6">
        <v>49333.0</v>
      </c>
      <c r="O4596" s="6" t="s">
        <v>162</v>
      </c>
      <c r="P4596" s="8"/>
      <c r="Q4596" s="8"/>
      <c r="R4596" s="6">
        <v>1.000835534E9</v>
      </c>
      <c r="S4596" s="6">
        <v>34.0779</v>
      </c>
      <c r="T4596" s="6">
        <v>-118.214</v>
      </c>
      <c r="U4596" s="6" t="s">
        <v>6479</v>
      </c>
    </row>
    <row r="4597">
      <c r="A4597" s="3" t="str">
        <f t="shared" si="1"/>
        <v>Los Angeles -  - Los Angeles County - Lincoln Heights -  - </v>
      </c>
      <c r="B4597" s="5" t="s">
        <v>3572</v>
      </c>
      <c r="C4597" s="4"/>
      <c r="D4597" s="5" t="s">
        <v>149</v>
      </c>
      <c r="E4597" s="5" t="s">
        <v>6452</v>
      </c>
      <c r="F4597" s="5"/>
      <c r="G4597" s="4"/>
      <c r="H4597" s="6">
        <v>432235.0</v>
      </c>
      <c r="I4597" s="6">
        <v>500646.0</v>
      </c>
      <c r="J4597" s="6">
        <v>3.048685E7</v>
      </c>
      <c r="K4597" s="6">
        <v>4047.0</v>
      </c>
      <c r="L4597" s="6" t="s">
        <v>6480</v>
      </c>
      <c r="M4597" s="6" t="s">
        <v>23</v>
      </c>
      <c r="N4597" s="6">
        <v>62589.0</v>
      </c>
      <c r="O4597" s="6" t="s">
        <v>162</v>
      </c>
      <c r="P4597" s="6" t="s">
        <v>151</v>
      </c>
      <c r="Q4597" s="6" t="s">
        <v>152</v>
      </c>
      <c r="R4597" s="6">
        <v>1.000835534E9</v>
      </c>
      <c r="S4597" s="6">
        <v>34.069413</v>
      </c>
      <c r="T4597" s="6">
        <v>-118.215401</v>
      </c>
      <c r="U4597" s="6" t="s">
        <v>6481</v>
      </c>
    </row>
    <row r="4598">
      <c r="A4598" s="3" t="str">
        <f t="shared" si="1"/>
        <v>Los Angeles -  - Los Angeles County - Lincoln Heights -  - </v>
      </c>
      <c r="B4598" s="5" t="s">
        <v>3572</v>
      </c>
      <c r="C4598" s="4"/>
      <c r="D4598" s="5" t="s">
        <v>149</v>
      </c>
      <c r="E4598" s="5" t="s">
        <v>6452</v>
      </c>
      <c r="F4598" s="5"/>
      <c r="G4598" s="4"/>
      <c r="H4598" s="6">
        <v>695116.0</v>
      </c>
      <c r="I4598" s="6">
        <v>500647.0</v>
      </c>
      <c r="J4598" s="6">
        <v>3.0980783E7</v>
      </c>
      <c r="K4598" s="6">
        <v>4048.0</v>
      </c>
      <c r="L4598" s="6" t="s">
        <v>6482</v>
      </c>
      <c r="M4598" s="6" t="s">
        <v>23</v>
      </c>
      <c r="N4598" s="6">
        <v>74227.0</v>
      </c>
      <c r="O4598" s="6" t="s">
        <v>162</v>
      </c>
      <c r="P4598" s="8"/>
      <c r="Q4598" s="7"/>
      <c r="R4598" s="6">
        <v>1.000835534E9</v>
      </c>
      <c r="S4598" s="6">
        <v>34.071814</v>
      </c>
      <c r="T4598" s="6">
        <v>-118.215811</v>
      </c>
      <c r="U4598" s="6" t="s">
        <v>6483</v>
      </c>
    </row>
    <row r="4599">
      <c r="A4599" s="3" t="str">
        <f t="shared" si="1"/>
        <v>Los Angeles -  - Los Angeles County - Lincoln Heights -  - </v>
      </c>
      <c r="B4599" s="5" t="s">
        <v>3572</v>
      </c>
      <c r="C4599" s="4"/>
      <c r="D4599" s="5" t="s">
        <v>149</v>
      </c>
      <c r="E4599" s="5" t="s">
        <v>6452</v>
      </c>
      <c r="F4599" s="5"/>
      <c r="G4599" s="4"/>
      <c r="H4599" s="6">
        <v>448321.0</v>
      </c>
      <c r="I4599" s="6">
        <v>500651.0</v>
      </c>
      <c r="J4599" s="6">
        <v>3.0980785E7</v>
      </c>
      <c r="K4599" s="6">
        <v>4050.0</v>
      </c>
      <c r="L4599" s="6" t="s">
        <v>6484</v>
      </c>
      <c r="M4599" s="6" t="s">
        <v>23</v>
      </c>
      <c r="N4599" s="6">
        <v>12629.0</v>
      </c>
      <c r="O4599" s="6" t="s">
        <v>162</v>
      </c>
      <c r="P4599" s="8"/>
      <c r="Q4599" s="7"/>
      <c r="R4599" s="6">
        <v>1.000835534E9</v>
      </c>
      <c r="S4599" s="6">
        <v>34.0778</v>
      </c>
      <c r="T4599" s="6">
        <v>-118.211</v>
      </c>
      <c r="U4599" s="6" t="s">
        <v>6485</v>
      </c>
    </row>
    <row r="4600">
      <c r="A4600" s="3" t="str">
        <f t="shared" si="1"/>
        <v>Los Angeles -  - Los Angeles County - Lincoln Heights -  - </v>
      </c>
      <c r="B4600" s="5" t="s">
        <v>3572</v>
      </c>
      <c r="C4600" s="4"/>
      <c r="D4600" s="5" t="s">
        <v>149</v>
      </c>
      <c r="E4600" s="5" t="s">
        <v>6452</v>
      </c>
      <c r="F4600" s="5"/>
      <c r="G4600" s="4"/>
      <c r="H4600" s="6">
        <v>432395.0</v>
      </c>
      <c r="I4600" s="6">
        <v>500910.0</v>
      </c>
      <c r="J4600" s="6">
        <v>3.0486882E7</v>
      </c>
      <c r="K4600" s="6">
        <v>4113.0</v>
      </c>
      <c r="L4600" s="6" t="s">
        <v>6486</v>
      </c>
      <c r="M4600" s="6" t="s">
        <v>42</v>
      </c>
      <c r="N4600" s="6">
        <v>57901.0</v>
      </c>
      <c r="O4600" s="6" t="s">
        <v>162</v>
      </c>
      <c r="P4600" s="6" t="s">
        <v>151</v>
      </c>
      <c r="Q4600" s="6" t="s">
        <v>152</v>
      </c>
      <c r="R4600" s="6">
        <v>1.000835534E9</v>
      </c>
      <c r="S4600" s="6">
        <v>34.066179</v>
      </c>
      <c r="T4600" s="6">
        <v>-118.212841</v>
      </c>
      <c r="U4600" s="6" t="s">
        <v>6487</v>
      </c>
    </row>
    <row r="4601">
      <c r="A4601" s="3" t="str">
        <f t="shared" si="1"/>
        <v>Los Angeles -  - Los Angeles County - Lincoln Heights -  - </v>
      </c>
      <c r="B4601" s="5" t="s">
        <v>3572</v>
      </c>
      <c r="C4601" s="4"/>
      <c r="D4601" s="5" t="s">
        <v>149</v>
      </c>
      <c r="E4601" s="5" t="s">
        <v>6452</v>
      </c>
      <c r="F4601" s="5"/>
      <c r="G4601" s="4"/>
      <c r="H4601" s="6">
        <v>432455.0</v>
      </c>
      <c r="I4601" s="6">
        <v>501011.0</v>
      </c>
      <c r="J4601" s="6">
        <v>3.098112E7</v>
      </c>
      <c r="K4601" s="6">
        <v>3053.0</v>
      </c>
      <c r="L4601" s="6" t="s">
        <v>6488</v>
      </c>
      <c r="M4601" s="6" t="s">
        <v>34</v>
      </c>
      <c r="N4601" s="6">
        <v>83775.0</v>
      </c>
      <c r="O4601" s="6" t="s">
        <v>162</v>
      </c>
      <c r="P4601" s="8"/>
      <c r="Q4601" s="8"/>
      <c r="R4601" s="6">
        <v>1.000835534E9</v>
      </c>
      <c r="S4601" s="6">
        <v>34.07698</v>
      </c>
      <c r="T4601" s="6">
        <v>-118.215402</v>
      </c>
      <c r="U4601" s="6" t="s">
        <v>6464</v>
      </c>
    </row>
    <row r="4602">
      <c r="A4602" s="3" t="str">
        <f t="shared" si="1"/>
        <v>Los Angeles -  - Los Angeles County - Lincoln Heights -  - </v>
      </c>
      <c r="B4602" s="5" t="s">
        <v>3572</v>
      </c>
      <c r="C4602" s="4"/>
      <c r="D4602" s="5" t="s">
        <v>149</v>
      </c>
      <c r="E4602" s="5" t="s">
        <v>6452</v>
      </c>
      <c r="F4602" s="5"/>
      <c r="G4602" s="4"/>
      <c r="H4602" s="6">
        <v>432642.0</v>
      </c>
      <c r="I4602" s="6">
        <v>501272.0</v>
      </c>
      <c r="J4602" s="6">
        <v>3.0981707E7</v>
      </c>
      <c r="K4602" s="6">
        <v>2028.0</v>
      </c>
      <c r="L4602" s="6" t="s">
        <v>6489</v>
      </c>
      <c r="M4602" s="6" t="s">
        <v>23</v>
      </c>
      <c r="N4602" s="6">
        <v>14272.0</v>
      </c>
      <c r="O4602" s="6" t="s">
        <v>162</v>
      </c>
      <c r="P4602" s="7"/>
      <c r="Q4602" s="7"/>
      <c r="R4602" s="6">
        <v>1.000835534E9</v>
      </c>
      <c r="S4602" s="6">
        <v>34.074781</v>
      </c>
      <c r="T4602" s="6">
        <v>-118.221282</v>
      </c>
      <c r="U4602" s="6" t="s">
        <v>6490</v>
      </c>
    </row>
    <row r="4603">
      <c r="A4603" s="3" t="str">
        <f t="shared" si="1"/>
        <v>Los Angeles -  - Los Angeles County - Lincoln Heights -  - </v>
      </c>
      <c r="B4603" s="5" t="s">
        <v>3572</v>
      </c>
      <c r="C4603" s="4"/>
      <c r="D4603" s="5" t="s">
        <v>149</v>
      </c>
      <c r="E4603" s="5" t="s">
        <v>6452</v>
      </c>
      <c r="F4603" s="5"/>
      <c r="G4603" s="4"/>
      <c r="H4603" s="6">
        <v>432999.0</v>
      </c>
      <c r="I4603" s="6">
        <v>501915.0</v>
      </c>
      <c r="J4603" s="6">
        <v>3.048709E7</v>
      </c>
      <c r="K4603" s="6">
        <v>4561.0</v>
      </c>
      <c r="L4603" s="6" t="s">
        <v>6491</v>
      </c>
      <c r="M4603" s="6" t="s">
        <v>31</v>
      </c>
      <c r="N4603" s="6">
        <v>49162.0</v>
      </c>
      <c r="O4603" s="6" t="s">
        <v>162</v>
      </c>
      <c r="P4603" s="6" t="s">
        <v>151</v>
      </c>
      <c r="Q4603" s="6" t="s">
        <v>152</v>
      </c>
      <c r="R4603" s="6">
        <v>1.000835534E9</v>
      </c>
      <c r="S4603" s="6">
        <v>34.072452</v>
      </c>
      <c r="T4603" s="6">
        <v>-118.220992</v>
      </c>
      <c r="U4603" s="6" t="s">
        <v>6492</v>
      </c>
    </row>
    <row r="4604">
      <c r="A4604" s="3" t="str">
        <f t="shared" si="1"/>
        <v>Los Angeles -  - Los Angeles County - Lincoln Heights -  - </v>
      </c>
      <c r="B4604" s="5" t="s">
        <v>3572</v>
      </c>
      <c r="C4604" s="4"/>
      <c r="D4604" s="5" t="s">
        <v>149</v>
      </c>
      <c r="E4604" s="5" t="s">
        <v>6452</v>
      </c>
      <c r="F4604" s="5"/>
      <c r="G4604" s="4"/>
      <c r="H4604" s="7"/>
      <c r="I4604" s="6">
        <v>501916.0</v>
      </c>
      <c r="J4604" s="6">
        <v>3.0981771E7</v>
      </c>
      <c r="K4604" s="6">
        <v>4562.0</v>
      </c>
      <c r="L4604" s="6" t="s">
        <v>6493</v>
      </c>
      <c r="M4604" s="6" t="s">
        <v>42</v>
      </c>
      <c r="N4604" s="6">
        <v>98024.0</v>
      </c>
      <c r="O4604" s="6" t="s">
        <v>162</v>
      </c>
      <c r="P4604" s="7"/>
      <c r="Q4604" s="7"/>
      <c r="R4604" s="8"/>
      <c r="S4604" s="6">
        <v>34.072452</v>
      </c>
      <c r="T4604" s="6">
        <v>-118.220992</v>
      </c>
      <c r="U4604" s="6" t="s">
        <v>6492</v>
      </c>
    </row>
    <row r="4605">
      <c r="A4605" s="3" t="str">
        <f t="shared" si="1"/>
        <v>Los Angeles -  - Los Angeles County - Lincoln Heights -  - </v>
      </c>
      <c r="B4605" s="5" t="s">
        <v>3572</v>
      </c>
      <c r="C4605" s="4"/>
      <c r="D4605" s="5" t="s">
        <v>149</v>
      </c>
      <c r="E4605" s="5" t="s">
        <v>6452</v>
      </c>
      <c r="F4605" s="5"/>
      <c r="G4605" s="4"/>
      <c r="H4605" s="6">
        <v>435122.0</v>
      </c>
      <c r="I4605" s="6">
        <v>501996.0</v>
      </c>
      <c r="J4605" s="6">
        <v>3.0981792E7</v>
      </c>
      <c r="K4605" s="6">
        <v>4689.0</v>
      </c>
      <c r="L4605" s="6" t="s">
        <v>6494</v>
      </c>
      <c r="M4605" s="6" t="s">
        <v>34</v>
      </c>
      <c r="N4605" s="6">
        <v>101303.0</v>
      </c>
      <c r="O4605" s="6" t="s">
        <v>162</v>
      </c>
      <c r="P4605" s="7"/>
      <c r="Q4605" s="7"/>
      <c r="R4605" s="6">
        <v>1.000835534E9</v>
      </c>
      <c r="S4605" s="6">
        <v>34.073584</v>
      </c>
      <c r="T4605" s="6">
        <v>-118.211042</v>
      </c>
      <c r="U4605" s="6" t="s">
        <v>6495</v>
      </c>
    </row>
    <row r="4606">
      <c r="A4606" s="3" t="str">
        <f t="shared" si="1"/>
        <v>Los Angeles -  - Los Angeles County - Lincoln Heights -  - </v>
      </c>
      <c r="B4606" s="5" t="s">
        <v>3572</v>
      </c>
      <c r="C4606" s="4"/>
      <c r="D4606" s="5" t="s">
        <v>149</v>
      </c>
      <c r="E4606" s="5" t="s">
        <v>6452</v>
      </c>
      <c r="F4606" s="5"/>
      <c r="G4606" s="4"/>
      <c r="H4606" s="6">
        <v>693265.0</v>
      </c>
      <c r="I4606" s="6">
        <v>501997.0</v>
      </c>
      <c r="J4606" s="6">
        <v>3.0487156E7</v>
      </c>
      <c r="K4606" s="6">
        <v>4690.0</v>
      </c>
      <c r="L4606" s="6" t="s">
        <v>6496</v>
      </c>
      <c r="M4606" s="6" t="s">
        <v>31</v>
      </c>
      <c r="N4606" s="6">
        <v>101541.0</v>
      </c>
      <c r="O4606" s="6" t="s">
        <v>162</v>
      </c>
      <c r="P4606" s="6" t="s">
        <v>151</v>
      </c>
      <c r="Q4606" s="6" t="s">
        <v>152</v>
      </c>
      <c r="R4606" s="6">
        <v>1.000835534E9</v>
      </c>
      <c r="S4606" s="6">
        <v>34.073572</v>
      </c>
      <c r="T4606" s="6">
        <v>-118.211295</v>
      </c>
      <c r="U4606" s="6" t="s">
        <v>6497</v>
      </c>
    </row>
    <row r="4607">
      <c r="A4607" s="3" t="str">
        <f t="shared" si="1"/>
        <v>Los Angeles -  - Los Angeles County - Lincoln Heights -  - </v>
      </c>
      <c r="B4607" s="5" t="s">
        <v>3572</v>
      </c>
      <c r="C4607" s="4"/>
      <c r="D4607" s="5" t="s">
        <v>149</v>
      </c>
      <c r="E4607" s="5" t="s">
        <v>6452</v>
      </c>
      <c r="F4607" s="5"/>
      <c r="G4607" s="4"/>
      <c r="H4607" s="6">
        <v>435139.0</v>
      </c>
      <c r="I4607" s="6">
        <v>502038.0</v>
      </c>
      <c r="J4607" s="6">
        <v>3.0486593E7</v>
      </c>
      <c r="K4607" s="6">
        <v>3515.0</v>
      </c>
      <c r="L4607" s="6" t="s">
        <v>6498</v>
      </c>
      <c r="M4607" s="6" t="s">
        <v>42</v>
      </c>
      <c r="N4607" s="6">
        <v>102536.0</v>
      </c>
      <c r="O4607" s="6" t="s">
        <v>162</v>
      </c>
      <c r="P4607" s="6" t="s">
        <v>151</v>
      </c>
      <c r="Q4607" s="6" t="s">
        <v>152</v>
      </c>
      <c r="R4607" s="6">
        <v>1.000835534E9</v>
      </c>
      <c r="S4607" s="6">
        <v>34.066916</v>
      </c>
      <c r="T4607" s="6">
        <v>-118.221131</v>
      </c>
      <c r="U4607" s="6" t="s">
        <v>6499</v>
      </c>
    </row>
    <row r="4608">
      <c r="A4608" s="3" t="str">
        <f t="shared" si="1"/>
        <v>Los Angeles -  - Los Angeles County - Lincoln Heights -  - </v>
      </c>
      <c r="B4608" s="5" t="s">
        <v>3572</v>
      </c>
      <c r="C4608" s="4"/>
      <c r="D4608" s="5" t="s">
        <v>149</v>
      </c>
      <c r="E4608" s="5" t="s">
        <v>6452</v>
      </c>
      <c r="F4608" s="5"/>
      <c r="G4608" s="4"/>
      <c r="H4608" s="6">
        <v>435215.0</v>
      </c>
      <c r="I4608" s="6">
        <v>502161.0</v>
      </c>
      <c r="J4608" s="6">
        <v>3.0487177E7</v>
      </c>
      <c r="K4608" s="6">
        <v>4727.0</v>
      </c>
      <c r="L4608" s="6" t="s">
        <v>6500</v>
      </c>
      <c r="M4608" s="6" t="s">
        <v>23</v>
      </c>
      <c r="N4608" s="6">
        <v>60436.0</v>
      </c>
      <c r="O4608" s="6" t="s">
        <v>162</v>
      </c>
      <c r="P4608" s="6" t="s">
        <v>151</v>
      </c>
      <c r="Q4608" s="6" t="s">
        <v>152</v>
      </c>
      <c r="R4608" s="6">
        <v>1.000835534E9</v>
      </c>
      <c r="S4608" s="6">
        <v>34.067694</v>
      </c>
      <c r="T4608" s="6">
        <v>-118.215356</v>
      </c>
      <c r="U4608" s="6" t="s">
        <v>6501</v>
      </c>
    </row>
    <row r="4609">
      <c r="A4609" s="3" t="str">
        <f t="shared" si="1"/>
        <v>Los Angeles -  - Los Angeles County - Lincoln Heights -  - </v>
      </c>
      <c r="B4609" s="5" t="s">
        <v>3572</v>
      </c>
      <c r="C4609" s="4"/>
      <c r="D4609" s="5" t="s">
        <v>149</v>
      </c>
      <c r="E4609" s="5" t="s">
        <v>6452</v>
      </c>
      <c r="F4609" s="5"/>
      <c r="G4609" s="4"/>
      <c r="H4609" s="7"/>
      <c r="I4609" s="6">
        <v>502162.0</v>
      </c>
      <c r="J4609" s="6">
        <v>3.0487178E7</v>
      </c>
      <c r="K4609" s="6">
        <v>4728.0</v>
      </c>
      <c r="L4609" s="6" t="s">
        <v>6502</v>
      </c>
      <c r="M4609" s="6" t="s">
        <v>34</v>
      </c>
      <c r="N4609" s="6">
        <v>73807.0</v>
      </c>
      <c r="O4609" s="6" t="s">
        <v>162</v>
      </c>
      <c r="P4609" s="8"/>
      <c r="Q4609" s="7"/>
      <c r="R4609" s="8"/>
      <c r="S4609" s="6">
        <v>34.067694</v>
      </c>
      <c r="T4609" s="6">
        <v>-118.215356</v>
      </c>
      <c r="U4609" s="6" t="s">
        <v>6501</v>
      </c>
    </row>
    <row r="4610">
      <c r="A4610" s="3" t="str">
        <f t="shared" si="1"/>
        <v>Los Angeles -  - Los Angeles County - Lincoln Heights -  - </v>
      </c>
      <c r="B4610" s="5" t="s">
        <v>3572</v>
      </c>
      <c r="C4610" s="4"/>
      <c r="D4610" s="5" t="s">
        <v>149</v>
      </c>
      <c r="E4610" s="5" t="s">
        <v>6452</v>
      </c>
      <c r="F4610" s="5"/>
      <c r="G4610" s="4"/>
      <c r="H4610" s="6">
        <v>435348.0</v>
      </c>
      <c r="I4610" s="6">
        <v>502380.0</v>
      </c>
      <c r="J4610" s="6">
        <v>3.0980904E7</v>
      </c>
      <c r="K4610" s="6">
        <v>3634.0</v>
      </c>
      <c r="L4610" s="6" t="s">
        <v>6503</v>
      </c>
      <c r="M4610" s="6" t="s">
        <v>42</v>
      </c>
      <c r="N4610" s="6">
        <v>88824.0</v>
      </c>
      <c r="O4610" s="6" t="s">
        <v>162</v>
      </c>
      <c r="P4610" s="8"/>
      <c r="Q4610" s="7"/>
      <c r="R4610" s="6">
        <v>1.000835534E9</v>
      </c>
      <c r="S4610" s="6">
        <v>34.065101</v>
      </c>
      <c r="T4610" s="6">
        <v>-118.200609</v>
      </c>
      <c r="U4610" s="6" t="s">
        <v>6504</v>
      </c>
    </row>
    <row r="4611">
      <c r="A4611" s="3" t="str">
        <f t="shared" si="1"/>
        <v>Los Angeles -  - Los Angeles County - Lincoln Heights -  - </v>
      </c>
      <c r="B4611" s="5" t="s">
        <v>3572</v>
      </c>
      <c r="C4611" s="4"/>
      <c r="D4611" s="5" t="s">
        <v>149</v>
      </c>
      <c r="E4611" s="5" t="s">
        <v>6452</v>
      </c>
      <c r="F4611" s="5"/>
      <c r="G4611" s="4"/>
      <c r="H4611" s="7"/>
      <c r="I4611" s="6">
        <v>502381.0</v>
      </c>
      <c r="J4611" s="6">
        <v>3.0980905E7</v>
      </c>
      <c r="K4611" s="6">
        <v>3635.0</v>
      </c>
      <c r="L4611" s="6" t="s">
        <v>6505</v>
      </c>
      <c r="M4611" s="6" t="s">
        <v>31</v>
      </c>
      <c r="N4611" s="6">
        <v>87348.0</v>
      </c>
      <c r="O4611" s="6" t="s">
        <v>162</v>
      </c>
      <c r="P4611" s="7"/>
      <c r="Q4611" s="7"/>
      <c r="R4611" s="8"/>
      <c r="S4611" s="6">
        <v>34.065101</v>
      </c>
      <c r="T4611" s="6">
        <v>-118.200609</v>
      </c>
      <c r="U4611" s="6" t="s">
        <v>6504</v>
      </c>
    </row>
    <row r="4612">
      <c r="A4612" s="3" t="str">
        <f t="shared" si="1"/>
        <v>Los Angeles -  - Los Angeles County - Lincoln Heights -  - </v>
      </c>
      <c r="B4612" s="5" t="s">
        <v>3572</v>
      </c>
      <c r="C4612" s="4"/>
      <c r="D4612" s="5" t="s">
        <v>149</v>
      </c>
      <c r="E4612" s="5" t="s">
        <v>6452</v>
      </c>
      <c r="F4612" s="5"/>
      <c r="G4612" s="4"/>
      <c r="H4612" s="6">
        <v>444575.0</v>
      </c>
      <c r="I4612" s="6">
        <v>502382.0</v>
      </c>
      <c r="J4612" s="6">
        <v>3.0486646E7</v>
      </c>
      <c r="K4612" s="6">
        <v>3636.0</v>
      </c>
      <c r="L4612" s="6" t="s">
        <v>6506</v>
      </c>
      <c r="M4612" s="6" t="s">
        <v>42</v>
      </c>
      <c r="N4612" s="6">
        <v>58236.0</v>
      </c>
      <c r="O4612" s="6" t="s">
        <v>162</v>
      </c>
      <c r="P4612" s="6" t="s">
        <v>151</v>
      </c>
      <c r="Q4612" s="6" t="s">
        <v>152</v>
      </c>
      <c r="R4612" s="6">
        <v>1.000835534E9</v>
      </c>
      <c r="S4612" s="6">
        <v>34.065248</v>
      </c>
      <c r="T4612" s="6">
        <v>-118.201413</v>
      </c>
      <c r="U4612" s="6" t="s">
        <v>6507</v>
      </c>
    </row>
    <row r="4613">
      <c r="A4613" s="3" t="str">
        <f t="shared" si="1"/>
        <v>Los Angeles -  - Los Angeles County - Lincoln Heights -  - </v>
      </c>
      <c r="B4613" s="5" t="s">
        <v>3572</v>
      </c>
      <c r="C4613" s="4"/>
      <c r="D4613" s="5" t="s">
        <v>149</v>
      </c>
      <c r="E4613" s="5" t="s">
        <v>6452</v>
      </c>
      <c r="F4613" s="5"/>
      <c r="G4613" s="4"/>
      <c r="H4613" s="6">
        <v>435349.0</v>
      </c>
      <c r="I4613" s="6">
        <v>502384.0</v>
      </c>
      <c r="J4613" s="6">
        <v>3.0486647E7</v>
      </c>
      <c r="K4613" s="6">
        <v>3637.0</v>
      </c>
      <c r="L4613" s="6" t="s">
        <v>6508</v>
      </c>
      <c r="M4613" s="6" t="s">
        <v>31</v>
      </c>
      <c r="N4613" s="6">
        <v>72606.0</v>
      </c>
      <c r="O4613" s="6" t="s">
        <v>162</v>
      </c>
      <c r="P4613" s="6" t="s">
        <v>151</v>
      </c>
      <c r="Q4613" s="6" t="s">
        <v>152</v>
      </c>
      <c r="R4613" s="6">
        <v>1.000835534E9</v>
      </c>
      <c r="S4613" s="6">
        <v>34.064949</v>
      </c>
      <c r="T4613" s="6">
        <v>-118.199809</v>
      </c>
      <c r="U4613" s="6" t="s">
        <v>6509</v>
      </c>
    </row>
    <row r="4614">
      <c r="A4614" s="3" t="str">
        <f t="shared" si="1"/>
        <v>Los Angeles -  - Los Angeles County - Lincoln Heights -  - </v>
      </c>
      <c r="B4614" s="5" t="s">
        <v>3572</v>
      </c>
      <c r="C4614" s="4"/>
      <c r="D4614" s="5" t="s">
        <v>149</v>
      </c>
      <c r="E4614" s="5" t="s">
        <v>6452</v>
      </c>
      <c r="F4614" s="5"/>
      <c r="G4614" s="4"/>
      <c r="H4614" s="7"/>
      <c r="I4614" s="6">
        <v>502385.0</v>
      </c>
      <c r="J4614" s="6">
        <v>3.0980906E7</v>
      </c>
      <c r="K4614" s="6">
        <v>3638.0</v>
      </c>
      <c r="L4614" s="6" t="s">
        <v>6510</v>
      </c>
      <c r="M4614" s="6" t="s">
        <v>42</v>
      </c>
      <c r="N4614" s="6">
        <v>88381.0</v>
      </c>
      <c r="O4614" s="6" t="s">
        <v>162</v>
      </c>
      <c r="P4614" s="8"/>
      <c r="Q4614" s="8"/>
      <c r="R4614" s="8"/>
      <c r="S4614" s="6">
        <v>34.064949</v>
      </c>
      <c r="T4614" s="6">
        <v>-118.199809</v>
      </c>
      <c r="U4614" s="6" t="s">
        <v>6509</v>
      </c>
    </row>
    <row r="4615">
      <c r="A4615" s="3" t="str">
        <f t="shared" si="1"/>
        <v>Los Angeles -  - Los Angeles County - Lincoln Heights -  - </v>
      </c>
      <c r="B4615" s="5" t="s">
        <v>3572</v>
      </c>
      <c r="C4615" s="4"/>
      <c r="D4615" s="5" t="s">
        <v>149</v>
      </c>
      <c r="E4615" s="5" t="s">
        <v>6452</v>
      </c>
      <c r="F4615" s="5"/>
      <c r="G4615" s="4"/>
      <c r="H4615" s="6">
        <v>435350.0</v>
      </c>
      <c r="I4615" s="6">
        <v>502387.0</v>
      </c>
      <c r="J4615" s="6">
        <v>3.0486648E7</v>
      </c>
      <c r="K4615" s="6">
        <v>3639.0</v>
      </c>
      <c r="L4615" s="6" t="s">
        <v>6511</v>
      </c>
      <c r="M4615" s="6" t="s">
        <v>31</v>
      </c>
      <c r="N4615" s="6">
        <v>36680.0</v>
      </c>
      <c r="O4615" s="6" t="s">
        <v>162</v>
      </c>
      <c r="P4615" s="6" t="s">
        <v>151</v>
      </c>
      <c r="Q4615" s="6" t="s">
        <v>152</v>
      </c>
      <c r="R4615" s="6">
        <v>1.000835534E9</v>
      </c>
      <c r="S4615" s="6">
        <v>34.064748</v>
      </c>
      <c r="T4615" s="6">
        <v>-118.198755</v>
      </c>
      <c r="U4615" s="6" t="s">
        <v>6512</v>
      </c>
    </row>
    <row r="4616">
      <c r="A4616" s="3" t="str">
        <f t="shared" si="1"/>
        <v>Los Angeles -  - Los Angeles County - Lincoln Heights -  - </v>
      </c>
      <c r="B4616" s="5" t="s">
        <v>3572</v>
      </c>
      <c r="C4616" s="4"/>
      <c r="D4616" s="5" t="s">
        <v>149</v>
      </c>
      <c r="E4616" s="5" t="s">
        <v>6452</v>
      </c>
      <c r="F4616" s="5"/>
      <c r="G4616" s="4"/>
      <c r="H4616" s="7"/>
      <c r="I4616" s="6">
        <v>502388.0</v>
      </c>
      <c r="J4616" s="6">
        <v>3.0980907E7</v>
      </c>
      <c r="K4616" s="6">
        <v>3640.0</v>
      </c>
      <c r="L4616" s="6" t="s">
        <v>6513</v>
      </c>
      <c r="M4616" s="6" t="s">
        <v>42</v>
      </c>
      <c r="N4616" s="6">
        <v>80404.0</v>
      </c>
      <c r="O4616" s="6" t="s">
        <v>162</v>
      </c>
      <c r="P4616" s="7"/>
      <c r="Q4616" s="7"/>
      <c r="R4616" s="8"/>
      <c r="S4616" s="6">
        <v>34.064748</v>
      </c>
      <c r="T4616" s="6">
        <v>-118.198755</v>
      </c>
      <c r="U4616" s="6" t="s">
        <v>6512</v>
      </c>
    </row>
    <row r="4617">
      <c r="A4617" s="3" t="str">
        <f t="shared" si="1"/>
        <v>Los Angeles -  - Los Angeles County - Lincoln Heights -  - </v>
      </c>
      <c r="B4617" s="5" t="s">
        <v>3572</v>
      </c>
      <c r="C4617" s="4"/>
      <c r="D4617" s="5" t="s">
        <v>149</v>
      </c>
      <c r="E4617" s="5" t="s">
        <v>6452</v>
      </c>
      <c r="F4617" s="5"/>
      <c r="G4617" s="4"/>
      <c r="H4617" s="6">
        <v>435351.0</v>
      </c>
      <c r="I4617" s="6">
        <v>502389.0</v>
      </c>
      <c r="J4617" s="6">
        <v>3.0486649E7</v>
      </c>
      <c r="K4617" s="6">
        <v>3641.0</v>
      </c>
      <c r="L4617" s="6" t="s">
        <v>6514</v>
      </c>
      <c r="M4617" s="6" t="s">
        <v>31</v>
      </c>
      <c r="N4617" s="6">
        <v>11386.0</v>
      </c>
      <c r="O4617" s="6" t="s">
        <v>162</v>
      </c>
      <c r="P4617" s="6" t="s">
        <v>151</v>
      </c>
      <c r="Q4617" s="6" t="s">
        <v>152</v>
      </c>
      <c r="R4617" s="6">
        <v>1.000835534E9</v>
      </c>
      <c r="S4617" s="6">
        <v>34.06459</v>
      </c>
      <c r="T4617" s="6">
        <v>-118.197952</v>
      </c>
      <c r="U4617" s="6" t="s">
        <v>6512</v>
      </c>
    </row>
    <row r="4618">
      <c r="A4618" s="3" t="str">
        <f t="shared" si="1"/>
        <v>Los Angeles -  - Los Angeles County - Lincoln Heights -  - </v>
      </c>
      <c r="B4618" s="5" t="s">
        <v>3572</v>
      </c>
      <c r="C4618" s="4"/>
      <c r="D4618" s="5" t="s">
        <v>149</v>
      </c>
      <c r="E4618" s="5" t="s">
        <v>6452</v>
      </c>
      <c r="F4618" s="5"/>
      <c r="G4618" s="4"/>
      <c r="H4618" s="7"/>
      <c r="I4618" s="6">
        <v>502390.0</v>
      </c>
      <c r="J4618" s="6">
        <v>3.0980908E7</v>
      </c>
      <c r="K4618" s="6">
        <v>3642.0</v>
      </c>
      <c r="L4618" s="6" t="s">
        <v>6515</v>
      </c>
      <c r="M4618" s="6" t="s">
        <v>42</v>
      </c>
      <c r="N4618" s="6">
        <v>81723.0</v>
      </c>
      <c r="O4618" s="6" t="s">
        <v>162</v>
      </c>
      <c r="P4618" s="7"/>
      <c r="Q4618" s="7"/>
      <c r="R4618" s="8"/>
      <c r="S4618" s="6">
        <v>34.06459</v>
      </c>
      <c r="T4618" s="6">
        <v>-118.197952</v>
      </c>
      <c r="U4618" s="6" t="s">
        <v>6512</v>
      </c>
    </row>
    <row r="4619">
      <c r="A4619" s="3" t="str">
        <f t="shared" si="1"/>
        <v>Los Angeles -  - Los Angeles County - Lincoln Heights -  - </v>
      </c>
      <c r="B4619" s="5" t="s">
        <v>3572</v>
      </c>
      <c r="C4619" s="4"/>
      <c r="D4619" s="5" t="s">
        <v>149</v>
      </c>
      <c r="E4619" s="5" t="s">
        <v>6452</v>
      </c>
      <c r="F4619" s="5"/>
      <c r="G4619" s="4"/>
      <c r="H4619" s="6">
        <v>435363.0</v>
      </c>
      <c r="I4619" s="6">
        <v>502411.0</v>
      </c>
      <c r="J4619" s="6">
        <v>3.0485567E7</v>
      </c>
      <c r="K4619" s="6">
        <v>1220.0</v>
      </c>
      <c r="L4619" s="6" t="s">
        <v>6516</v>
      </c>
      <c r="M4619" s="6" t="s">
        <v>23</v>
      </c>
      <c r="N4619" s="6">
        <v>17610.0</v>
      </c>
      <c r="O4619" s="6" t="s">
        <v>162</v>
      </c>
      <c r="P4619" s="6" t="s">
        <v>151</v>
      </c>
      <c r="Q4619" s="6" t="s">
        <v>152</v>
      </c>
      <c r="R4619" s="6">
        <v>1.000835534E9</v>
      </c>
      <c r="S4619" s="6">
        <v>34.073154</v>
      </c>
      <c r="T4619" s="6">
        <v>-118.211914</v>
      </c>
      <c r="U4619" s="6" t="s">
        <v>6517</v>
      </c>
    </row>
    <row r="4620">
      <c r="A4620" s="3" t="str">
        <f t="shared" si="1"/>
        <v>Los Angeles -  - Los Angeles County - Lincoln Heights -  - </v>
      </c>
      <c r="B4620" s="5" t="s">
        <v>3572</v>
      </c>
      <c r="C4620" s="4"/>
      <c r="D4620" s="5" t="s">
        <v>149</v>
      </c>
      <c r="E4620" s="5" t="s">
        <v>6452</v>
      </c>
      <c r="F4620" s="5"/>
      <c r="G4620" s="4"/>
      <c r="H4620" s="7"/>
      <c r="I4620" s="6">
        <v>502413.0</v>
      </c>
      <c r="J4620" s="6">
        <v>3.0485568E7</v>
      </c>
      <c r="K4620" s="6">
        <v>1221.0</v>
      </c>
      <c r="L4620" s="6" t="s">
        <v>6518</v>
      </c>
      <c r="M4620" s="6" t="s">
        <v>34</v>
      </c>
      <c r="N4620" s="6">
        <v>1954.0</v>
      </c>
      <c r="O4620" s="6" t="s">
        <v>162</v>
      </c>
      <c r="P4620" s="8"/>
      <c r="Q4620" s="7"/>
      <c r="R4620" s="8"/>
      <c r="S4620" s="6">
        <v>34.073154</v>
      </c>
      <c r="T4620" s="6">
        <v>-118.211914</v>
      </c>
      <c r="U4620" s="6" t="s">
        <v>6517</v>
      </c>
    </row>
    <row r="4621">
      <c r="A4621" s="3" t="str">
        <f t="shared" si="1"/>
        <v>Los Angeles -  - Los Angeles County - Lincoln Heights -  - </v>
      </c>
      <c r="B4621" s="5" t="s">
        <v>3572</v>
      </c>
      <c r="C4621" s="4"/>
      <c r="D4621" s="5" t="s">
        <v>149</v>
      </c>
      <c r="E4621" s="5" t="s">
        <v>6452</v>
      </c>
      <c r="F4621" s="5"/>
      <c r="G4621" s="4"/>
      <c r="H4621" s="6">
        <v>435415.0</v>
      </c>
      <c r="I4621" s="6">
        <v>502495.0</v>
      </c>
      <c r="J4621" s="6">
        <v>3.0982042E7</v>
      </c>
      <c r="K4621" s="6">
        <v>1241.0</v>
      </c>
      <c r="L4621" s="6" t="s">
        <v>6519</v>
      </c>
      <c r="M4621" s="6" t="s">
        <v>31</v>
      </c>
      <c r="N4621" s="6">
        <v>59103.0</v>
      </c>
      <c r="O4621" s="6" t="s">
        <v>162</v>
      </c>
      <c r="P4621" s="7"/>
      <c r="Q4621" s="7"/>
      <c r="R4621" s="6">
        <v>1.000835534E9</v>
      </c>
      <c r="S4621" s="6">
        <v>34.065949</v>
      </c>
      <c r="T4621" s="6">
        <v>-118.208491</v>
      </c>
      <c r="U4621" s="6" t="s">
        <v>6520</v>
      </c>
    </row>
    <row r="4622">
      <c r="A4622" s="3" t="str">
        <f t="shared" si="1"/>
        <v>Los Angeles -  - Los Angeles County - Lincoln Heights -  - </v>
      </c>
      <c r="B4622" s="5" t="s">
        <v>3572</v>
      </c>
      <c r="C4622" s="4"/>
      <c r="D4622" s="5" t="s">
        <v>149</v>
      </c>
      <c r="E4622" s="5" t="s">
        <v>6452</v>
      </c>
      <c r="F4622" s="5"/>
      <c r="G4622" s="4"/>
      <c r="H4622" s="7"/>
      <c r="I4622" s="6">
        <v>502496.0</v>
      </c>
      <c r="J4622" s="6">
        <v>3.0982043E7</v>
      </c>
      <c r="K4622" s="6">
        <v>1242.0</v>
      </c>
      <c r="L4622" s="6" t="s">
        <v>6521</v>
      </c>
      <c r="M4622" s="6" t="s">
        <v>42</v>
      </c>
      <c r="N4622" s="6">
        <v>56615.0</v>
      </c>
      <c r="O4622" s="6" t="s">
        <v>162</v>
      </c>
      <c r="P4622" s="8"/>
      <c r="Q4622" s="8"/>
      <c r="R4622" s="8"/>
      <c r="S4622" s="6">
        <v>34.065949</v>
      </c>
      <c r="T4622" s="6">
        <v>-118.208491</v>
      </c>
      <c r="U4622" s="6" t="s">
        <v>6520</v>
      </c>
    </row>
    <row r="4623">
      <c r="A4623" s="3" t="str">
        <f t="shared" si="1"/>
        <v>Los Angeles -  - Los Angeles County - Lincoln Heights -  - </v>
      </c>
      <c r="B4623" s="5" t="s">
        <v>3572</v>
      </c>
      <c r="C4623" s="4"/>
      <c r="D4623" s="5" t="s">
        <v>149</v>
      </c>
      <c r="E4623" s="5" t="s">
        <v>6452</v>
      </c>
      <c r="F4623" s="5"/>
      <c r="G4623" s="4"/>
      <c r="H4623" s="6">
        <v>435464.0</v>
      </c>
      <c r="I4623" s="6">
        <v>502567.0</v>
      </c>
      <c r="J4623" s="6">
        <v>3.0486669E7</v>
      </c>
      <c r="K4623" s="6">
        <v>3682.0</v>
      </c>
      <c r="L4623" s="6" t="s">
        <v>6522</v>
      </c>
      <c r="M4623" s="6" t="s">
        <v>31</v>
      </c>
      <c r="N4623" s="6">
        <v>74732.0</v>
      </c>
      <c r="O4623" s="6" t="s">
        <v>162</v>
      </c>
      <c r="P4623" s="6" t="s">
        <v>151</v>
      </c>
      <c r="Q4623" s="6" t="s">
        <v>152</v>
      </c>
      <c r="R4623" s="6">
        <v>1.000835534E9</v>
      </c>
      <c r="S4623" s="6">
        <v>34.057094</v>
      </c>
      <c r="T4623" s="6">
        <v>-118.219368</v>
      </c>
      <c r="U4623" s="6" t="s">
        <v>6523</v>
      </c>
    </row>
    <row r="4624">
      <c r="A4624" s="3" t="str">
        <f t="shared" si="1"/>
        <v>Los Angeles -  - Los Angeles County - Lincoln Heights -  - </v>
      </c>
      <c r="B4624" s="5" t="s">
        <v>3572</v>
      </c>
      <c r="C4624" s="4"/>
      <c r="D4624" s="5" t="s">
        <v>149</v>
      </c>
      <c r="E4624" s="5" t="s">
        <v>6452</v>
      </c>
      <c r="F4624" s="5"/>
      <c r="G4624" s="4"/>
      <c r="H4624" s="7"/>
      <c r="I4624" s="6">
        <v>502568.0</v>
      </c>
      <c r="J4624" s="6">
        <v>3.048667E7</v>
      </c>
      <c r="K4624" s="6">
        <v>3683.0</v>
      </c>
      <c r="L4624" s="6" t="s">
        <v>6524</v>
      </c>
      <c r="M4624" s="6" t="s">
        <v>42</v>
      </c>
      <c r="N4624" s="6">
        <v>82131.0</v>
      </c>
      <c r="O4624" s="6" t="s">
        <v>162</v>
      </c>
      <c r="P4624" s="8"/>
      <c r="Q4624" s="7"/>
      <c r="R4624" s="8"/>
      <c r="S4624" s="6">
        <v>34.057094</v>
      </c>
      <c r="T4624" s="6">
        <v>-118.219368</v>
      </c>
      <c r="U4624" s="6" t="s">
        <v>6523</v>
      </c>
    </row>
    <row r="4625">
      <c r="A4625" s="3" t="str">
        <f t="shared" si="1"/>
        <v>Los Angeles -  - Los Angeles County - Lincoln Heights -  - </v>
      </c>
      <c r="B4625" s="5" t="s">
        <v>3572</v>
      </c>
      <c r="C4625" s="4"/>
      <c r="D4625" s="5" t="s">
        <v>149</v>
      </c>
      <c r="E4625" s="5" t="s">
        <v>6452</v>
      </c>
      <c r="F4625" s="5"/>
      <c r="G4625" s="4"/>
      <c r="H4625" s="6">
        <v>435466.0</v>
      </c>
      <c r="I4625" s="6">
        <v>502571.0</v>
      </c>
      <c r="J4625" s="6">
        <v>3.0486671E7</v>
      </c>
      <c r="K4625" s="6">
        <v>3684.0</v>
      </c>
      <c r="L4625" s="6" t="s">
        <v>6525</v>
      </c>
      <c r="M4625" s="6" t="s">
        <v>31</v>
      </c>
      <c r="N4625" s="6">
        <v>85830.0</v>
      </c>
      <c r="O4625" s="6" t="s">
        <v>162</v>
      </c>
      <c r="P4625" s="6" t="s">
        <v>151</v>
      </c>
      <c r="Q4625" s="6" t="s">
        <v>152</v>
      </c>
      <c r="R4625" s="6">
        <v>1.000835534E9</v>
      </c>
      <c r="S4625" s="6">
        <v>34.056831</v>
      </c>
      <c r="T4625" s="6">
        <v>-118.220138</v>
      </c>
      <c r="U4625" s="6" t="s">
        <v>6526</v>
      </c>
    </row>
    <row r="4626">
      <c r="A4626" s="3" t="str">
        <f t="shared" si="1"/>
        <v>Los Angeles -  - Los Angeles County - Lincoln Heights -  - </v>
      </c>
      <c r="B4626" s="5" t="s">
        <v>3572</v>
      </c>
      <c r="C4626" s="4"/>
      <c r="D4626" s="5" t="s">
        <v>149</v>
      </c>
      <c r="E4626" s="5" t="s">
        <v>6452</v>
      </c>
      <c r="F4626" s="5"/>
      <c r="G4626" s="4"/>
      <c r="H4626" s="7"/>
      <c r="I4626" s="6">
        <v>502572.0</v>
      </c>
      <c r="J4626" s="6">
        <v>3.0982059E7</v>
      </c>
      <c r="K4626" s="6">
        <v>3685.0</v>
      </c>
      <c r="L4626" s="6" t="s">
        <v>6527</v>
      </c>
      <c r="M4626" s="6" t="s">
        <v>42</v>
      </c>
      <c r="N4626" s="6">
        <v>90162.0</v>
      </c>
      <c r="O4626" s="6" t="s">
        <v>162</v>
      </c>
      <c r="P4626" s="8"/>
      <c r="Q4626" s="8"/>
      <c r="R4626" s="8"/>
      <c r="S4626" s="6">
        <v>34.056831</v>
      </c>
      <c r="T4626" s="6">
        <v>-118.220138</v>
      </c>
      <c r="U4626" s="6" t="s">
        <v>6526</v>
      </c>
    </row>
    <row r="4627">
      <c r="A4627" s="3" t="str">
        <f t="shared" si="1"/>
        <v>Los Angeles -  - Los Angeles County - Lincoln Heights -  - </v>
      </c>
      <c r="B4627" s="5" t="s">
        <v>3572</v>
      </c>
      <c r="C4627" s="4"/>
      <c r="D4627" s="5" t="s">
        <v>149</v>
      </c>
      <c r="E4627" s="5" t="s">
        <v>6452</v>
      </c>
      <c r="F4627" s="5"/>
      <c r="G4627" s="4"/>
      <c r="H4627" s="6">
        <v>435682.0</v>
      </c>
      <c r="I4627" s="6">
        <v>502905.0</v>
      </c>
      <c r="J4627" s="6">
        <v>3.0486731E7</v>
      </c>
      <c r="K4627" s="6">
        <v>3795.0</v>
      </c>
      <c r="L4627" s="6" t="s">
        <v>6528</v>
      </c>
      <c r="M4627" s="6" t="s">
        <v>34</v>
      </c>
      <c r="N4627" s="6">
        <v>63135.0</v>
      </c>
      <c r="O4627" s="6" t="s">
        <v>162</v>
      </c>
      <c r="P4627" s="6" t="s">
        <v>151</v>
      </c>
      <c r="Q4627" s="6" t="s">
        <v>152</v>
      </c>
      <c r="R4627" s="6">
        <v>1.000835534E9</v>
      </c>
      <c r="S4627" s="6">
        <v>34.07682</v>
      </c>
      <c r="T4627" s="6">
        <v>-118.194787</v>
      </c>
      <c r="U4627" s="6" t="s">
        <v>6529</v>
      </c>
    </row>
    <row r="4628">
      <c r="A4628" s="3" t="str">
        <f t="shared" si="1"/>
        <v>Los Angeles -  - Los Angeles County - Lincoln Heights -  - </v>
      </c>
      <c r="B4628" s="5" t="s">
        <v>3572</v>
      </c>
      <c r="C4628" s="4"/>
      <c r="D4628" s="5" t="s">
        <v>149</v>
      </c>
      <c r="E4628" s="5" t="s">
        <v>6452</v>
      </c>
      <c r="F4628" s="5"/>
      <c r="G4628" s="4"/>
      <c r="H4628" s="7"/>
      <c r="I4628" s="6">
        <v>502906.0</v>
      </c>
      <c r="J4628" s="6">
        <v>3.0981141E7</v>
      </c>
      <c r="K4628" s="6">
        <v>3796.0</v>
      </c>
      <c r="L4628" s="6" t="s">
        <v>6530</v>
      </c>
      <c r="M4628" s="6" t="s">
        <v>23</v>
      </c>
      <c r="N4628" s="6">
        <v>77578.0</v>
      </c>
      <c r="O4628" s="6" t="s">
        <v>162</v>
      </c>
      <c r="P4628" s="8"/>
      <c r="Q4628" s="7"/>
      <c r="R4628" s="8"/>
      <c r="S4628" s="6">
        <v>34.07682</v>
      </c>
      <c r="T4628" s="6">
        <v>-118.194787</v>
      </c>
      <c r="U4628" s="6" t="s">
        <v>6529</v>
      </c>
    </row>
    <row r="4629">
      <c r="A4629" s="3" t="str">
        <f t="shared" si="1"/>
        <v>Los Angeles -  - Los Angeles County - Lincoln Heights -  - </v>
      </c>
      <c r="B4629" s="5" t="s">
        <v>3572</v>
      </c>
      <c r="C4629" s="4"/>
      <c r="D4629" s="5" t="s">
        <v>149</v>
      </c>
      <c r="E4629" s="5" t="s">
        <v>6452</v>
      </c>
      <c r="F4629" s="5"/>
      <c r="G4629" s="4"/>
      <c r="H4629" s="6">
        <v>435798.0</v>
      </c>
      <c r="I4629" s="6">
        <v>503068.0</v>
      </c>
      <c r="J4629" s="6">
        <v>3.098116E7</v>
      </c>
      <c r="K4629" s="6">
        <v>1294.0</v>
      </c>
      <c r="L4629" s="6" t="s">
        <v>6531</v>
      </c>
      <c r="M4629" s="6" t="s">
        <v>23</v>
      </c>
      <c r="N4629" s="6">
        <v>93393.0</v>
      </c>
      <c r="O4629" s="6" t="s">
        <v>162</v>
      </c>
      <c r="P4629" s="7"/>
      <c r="Q4629" s="7"/>
      <c r="R4629" s="6">
        <v>1.000835534E9</v>
      </c>
      <c r="S4629" s="6">
        <v>34.067211</v>
      </c>
      <c r="T4629" s="6">
        <v>-118.204036</v>
      </c>
      <c r="U4629" s="6" t="s">
        <v>6532</v>
      </c>
    </row>
    <row r="4630">
      <c r="A4630" s="3" t="str">
        <f t="shared" si="1"/>
        <v>Los Angeles -  - Los Angeles County - Lincoln Heights -  - </v>
      </c>
      <c r="B4630" s="5" t="s">
        <v>3572</v>
      </c>
      <c r="C4630" s="4"/>
      <c r="D4630" s="5" t="s">
        <v>149</v>
      </c>
      <c r="E4630" s="5" t="s">
        <v>6452</v>
      </c>
      <c r="F4630" s="5"/>
      <c r="G4630" s="4"/>
      <c r="H4630" s="6">
        <v>435801.0</v>
      </c>
      <c r="I4630" s="6">
        <v>503071.0</v>
      </c>
      <c r="J4630" s="6">
        <v>3.0981161E7</v>
      </c>
      <c r="K4630" s="6">
        <v>1295.0</v>
      </c>
      <c r="L4630" s="6" t="s">
        <v>6533</v>
      </c>
      <c r="M4630" s="6" t="s">
        <v>34</v>
      </c>
      <c r="N4630" s="6">
        <v>84429.0</v>
      </c>
      <c r="O4630" s="6" t="s">
        <v>162</v>
      </c>
      <c r="P4630" s="8"/>
      <c r="Q4630" s="8"/>
      <c r="R4630" s="6">
        <v>1.000835534E9</v>
      </c>
      <c r="S4630" s="6">
        <v>34.066789</v>
      </c>
      <c r="T4630" s="6">
        <v>-118.204968</v>
      </c>
      <c r="U4630" s="6" t="s">
        <v>6534</v>
      </c>
    </row>
    <row r="4631">
      <c r="A4631" s="3" t="str">
        <f t="shared" si="1"/>
        <v>Los Angeles -  - Los Angeles County - Lincoln Heights -  - </v>
      </c>
      <c r="B4631" s="5" t="s">
        <v>3572</v>
      </c>
      <c r="C4631" s="4"/>
      <c r="D4631" s="5" t="s">
        <v>149</v>
      </c>
      <c r="E4631" s="5" t="s">
        <v>6452</v>
      </c>
      <c r="F4631" s="5"/>
      <c r="G4631" s="4"/>
      <c r="H4631" s="6">
        <v>435867.0</v>
      </c>
      <c r="I4631" s="6">
        <v>503181.0</v>
      </c>
      <c r="J4631" s="6">
        <v>3.0487216E7</v>
      </c>
      <c r="K4631" s="6">
        <v>4796.0</v>
      </c>
      <c r="L4631" s="6" t="s">
        <v>6535</v>
      </c>
      <c r="M4631" s="6" t="s">
        <v>34</v>
      </c>
      <c r="N4631" s="6">
        <v>59231.0</v>
      </c>
      <c r="O4631" s="6" t="s">
        <v>162</v>
      </c>
      <c r="P4631" s="6" t="s">
        <v>151</v>
      </c>
      <c r="Q4631" s="6" t="s">
        <v>152</v>
      </c>
      <c r="R4631" s="6">
        <v>1.000835534E9</v>
      </c>
      <c r="S4631" s="6">
        <v>34.076137</v>
      </c>
      <c r="T4631" s="6">
        <v>-118.195244</v>
      </c>
      <c r="U4631" s="6" t="s">
        <v>6536</v>
      </c>
    </row>
    <row r="4632">
      <c r="A4632" s="3" t="str">
        <f t="shared" si="1"/>
        <v>Los Angeles -  - Los Angeles County - Lincoln Heights -  - </v>
      </c>
      <c r="B4632" s="5" t="s">
        <v>3572</v>
      </c>
      <c r="C4632" s="4"/>
      <c r="D4632" s="5" t="s">
        <v>149</v>
      </c>
      <c r="E4632" s="5" t="s">
        <v>6452</v>
      </c>
      <c r="F4632" s="5"/>
      <c r="G4632" s="4"/>
      <c r="H4632" s="6">
        <v>436032.0</v>
      </c>
      <c r="I4632" s="6">
        <v>503431.0</v>
      </c>
      <c r="J4632" s="6">
        <v>3.0486528E7</v>
      </c>
      <c r="K4632" s="6">
        <v>3323.0</v>
      </c>
      <c r="L4632" s="6" t="s">
        <v>6537</v>
      </c>
      <c r="M4632" s="6" t="s">
        <v>31</v>
      </c>
      <c r="N4632" s="6">
        <v>86906.0</v>
      </c>
      <c r="O4632" s="6" t="s">
        <v>162</v>
      </c>
      <c r="P4632" s="6" t="s">
        <v>151</v>
      </c>
      <c r="Q4632" s="6" t="s">
        <v>152</v>
      </c>
      <c r="R4632" s="6">
        <v>1.000835534E9</v>
      </c>
      <c r="S4632" s="6">
        <v>34.065332</v>
      </c>
      <c r="T4632" s="6">
        <v>-118.201878</v>
      </c>
      <c r="U4632" s="6" t="s">
        <v>6538</v>
      </c>
    </row>
    <row r="4633">
      <c r="A4633" s="3" t="str">
        <f t="shared" si="1"/>
        <v>Los Angeles -  - Los Angeles County - Lincoln Heights -  - </v>
      </c>
      <c r="B4633" s="5" t="s">
        <v>3572</v>
      </c>
      <c r="C4633" s="4"/>
      <c r="D4633" s="5" t="s">
        <v>149</v>
      </c>
      <c r="E4633" s="5" t="s">
        <v>6452</v>
      </c>
      <c r="F4633" s="5"/>
      <c r="G4633" s="4"/>
      <c r="H4633" s="7"/>
      <c r="I4633" s="6">
        <v>503433.0</v>
      </c>
      <c r="J4633" s="6">
        <v>3.0981207E7</v>
      </c>
      <c r="K4633" s="6">
        <v>3324.0</v>
      </c>
      <c r="L4633" s="6" t="s">
        <v>6539</v>
      </c>
      <c r="M4633" s="6" t="s">
        <v>42</v>
      </c>
      <c r="N4633" s="6">
        <v>136167.0</v>
      </c>
      <c r="O4633" s="6" t="s">
        <v>162</v>
      </c>
      <c r="P4633" s="7"/>
      <c r="Q4633" s="7"/>
      <c r="R4633" s="8"/>
      <c r="S4633" s="6">
        <v>34.065332</v>
      </c>
      <c r="T4633" s="6">
        <v>-118.201878</v>
      </c>
      <c r="U4633" s="6" t="s">
        <v>6538</v>
      </c>
    </row>
    <row r="4634">
      <c r="A4634" s="3" t="str">
        <f t="shared" si="1"/>
        <v>Los Angeles -  - Los Angeles County - Lincoln Heights -  - </v>
      </c>
      <c r="B4634" s="5" t="s">
        <v>3572</v>
      </c>
      <c r="C4634" s="4"/>
      <c r="D4634" s="5" t="s">
        <v>149</v>
      </c>
      <c r="E4634" s="5" t="s">
        <v>6452</v>
      </c>
      <c r="F4634" s="5"/>
      <c r="G4634" s="4"/>
      <c r="H4634" s="6">
        <v>436318.0</v>
      </c>
      <c r="I4634" s="6">
        <v>503876.0</v>
      </c>
      <c r="J4634" s="6">
        <v>3.0487289E7</v>
      </c>
      <c r="K4634" s="6">
        <v>4959.0</v>
      </c>
      <c r="L4634" s="6" t="s">
        <v>6540</v>
      </c>
      <c r="M4634" s="6" t="s">
        <v>31</v>
      </c>
      <c r="N4634" s="6">
        <v>57934.0</v>
      </c>
      <c r="O4634" s="6" t="s">
        <v>162</v>
      </c>
      <c r="P4634" s="6" t="s">
        <v>151</v>
      </c>
      <c r="Q4634" s="6" t="s">
        <v>152</v>
      </c>
      <c r="R4634" s="6">
        <v>1.000835534E9</v>
      </c>
      <c r="S4634" s="6">
        <v>34.065937</v>
      </c>
      <c r="T4634" s="6">
        <v>-118.210853</v>
      </c>
      <c r="U4634" s="6" t="s">
        <v>6541</v>
      </c>
    </row>
    <row r="4635">
      <c r="A4635" s="3" t="str">
        <f t="shared" si="1"/>
        <v>Los Angeles -  - Los Angeles County - Lincoln Heights -  - </v>
      </c>
      <c r="B4635" s="5" t="s">
        <v>3572</v>
      </c>
      <c r="C4635" s="4"/>
      <c r="D4635" s="5" t="s">
        <v>149</v>
      </c>
      <c r="E4635" s="5" t="s">
        <v>6452</v>
      </c>
      <c r="F4635" s="5"/>
      <c r="G4635" s="4"/>
      <c r="H4635" s="7"/>
      <c r="I4635" s="6">
        <v>503877.0</v>
      </c>
      <c r="J4635" s="6">
        <v>3.048729E7</v>
      </c>
      <c r="K4635" s="6">
        <v>4960.0</v>
      </c>
      <c r="L4635" s="6" t="s">
        <v>6542</v>
      </c>
      <c r="M4635" s="6" t="s">
        <v>42</v>
      </c>
      <c r="N4635" s="6">
        <v>112670.0</v>
      </c>
      <c r="O4635" s="6" t="s">
        <v>162</v>
      </c>
      <c r="P4635" s="7"/>
      <c r="Q4635" s="7"/>
      <c r="R4635" s="8"/>
      <c r="S4635" s="6">
        <v>34.065937</v>
      </c>
      <c r="T4635" s="6">
        <v>-118.210853</v>
      </c>
      <c r="U4635" s="6" t="s">
        <v>6541</v>
      </c>
    </row>
    <row r="4636">
      <c r="A4636" s="3" t="str">
        <f t="shared" si="1"/>
        <v>Los Angeles -  - Los Angeles County - Lincoln Heights -  - </v>
      </c>
      <c r="B4636" s="5" t="s">
        <v>3572</v>
      </c>
      <c r="C4636" s="4"/>
      <c r="D4636" s="5" t="s">
        <v>149</v>
      </c>
      <c r="E4636" s="5" t="s">
        <v>6452</v>
      </c>
      <c r="F4636" s="5"/>
      <c r="G4636" s="4"/>
      <c r="H4636" s="6">
        <v>436576.0</v>
      </c>
      <c r="I4636" s="6">
        <v>504286.0</v>
      </c>
      <c r="J4636" s="6">
        <v>3.048522E7</v>
      </c>
      <c r="K4636" s="6">
        <v>561.0</v>
      </c>
      <c r="L4636" s="6" t="s">
        <v>6543</v>
      </c>
      <c r="M4636" s="6" t="s">
        <v>31</v>
      </c>
      <c r="N4636" s="6">
        <v>56757.0</v>
      </c>
      <c r="O4636" s="6" t="s">
        <v>162</v>
      </c>
      <c r="P4636" s="6" t="s">
        <v>151</v>
      </c>
      <c r="Q4636" s="6" t="s">
        <v>152</v>
      </c>
      <c r="R4636" s="6">
        <v>1.000835534E9</v>
      </c>
      <c r="S4636" s="6">
        <v>34.078548</v>
      </c>
      <c r="T4636" s="6">
        <v>-118.217445</v>
      </c>
      <c r="U4636" s="6" t="s">
        <v>6544</v>
      </c>
    </row>
    <row r="4637">
      <c r="A4637" s="3" t="str">
        <f t="shared" si="1"/>
        <v>Los Angeles -  - Los Angeles County - Lincoln Heights -  - </v>
      </c>
      <c r="B4637" s="5" t="s">
        <v>3572</v>
      </c>
      <c r="C4637" s="4"/>
      <c r="D4637" s="5" t="s">
        <v>149</v>
      </c>
      <c r="E4637" s="5" t="s">
        <v>6452</v>
      </c>
      <c r="F4637" s="5"/>
      <c r="G4637" s="4"/>
      <c r="H4637" s="7"/>
      <c r="I4637" s="6">
        <v>504287.0</v>
      </c>
      <c r="J4637" s="6">
        <v>3.0982148E7</v>
      </c>
      <c r="K4637" s="6">
        <v>562.0</v>
      </c>
      <c r="L4637" s="6" t="s">
        <v>6545</v>
      </c>
      <c r="M4637" s="6" t="s">
        <v>42</v>
      </c>
      <c r="N4637" s="6">
        <v>78197.0</v>
      </c>
      <c r="O4637" s="6" t="s">
        <v>162</v>
      </c>
      <c r="P4637" s="8"/>
      <c r="Q4637" s="8"/>
      <c r="R4637" s="8"/>
      <c r="S4637" s="6">
        <v>34.078548</v>
      </c>
      <c r="T4637" s="6">
        <v>-118.217445</v>
      </c>
      <c r="U4637" s="6" t="s">
        <v>6544</v>
      </c>
    </row>
    <row r="4638">
      <c r="A4638" s="3" t="str">
        <f t="shared" si="1"/>
        <v>Los Angeles -  - Los Angeles County - Lincoln Heights -  - </v>
      </c>
      <c r="B4638" s="5" t="s">
        <v>3572</v>
      </c>
      <c r="C4638" s="4"/>
      <c r="D4638" s="5" t="s">
        <v>149</v>
      </c>
      <c r="E4638" s="5" t="s">
        <v>6452</v>
      </c>
      <c r="F4638" s="5"/>
      <c r="G4638" s="4"/>
      <c r="H4638" s="6">
        <v>436993.0</v>
      </c>
      <c r="I4638" s="6">
        <v>504937.0</v>
      </c>
      <c r="J4638" s="6">
        <v>3.0487394E7</v>
      </c>
      <c r="K4638" s="6">
        <v>5163.0</v>
      </c>
      <c r="L4638" s="6" t="s">
        <v>6546</v>
      </c>
      <c r="M4638" s="6" t="s">
        <v>31</v>
      </c>
      <c r="N4638" s="6">
        <v>61146.0</v>
      </c>
      <c r="O4638" s="6" t="s">
        <v>162</v>
      </c>
      <c r="P4638" s="6" t="s">
        <v>151</v>
      </c>
      <c r="Q4638" s="6" t="s">
        <v>152</v>
      </c>
      <c r="R4638" s="6">
        <v>1.000835534E9</v>
      </c>
      <c r="S4638" s="6">
        <v>34.066152</v>
      </c>
      <c r="T4638" s="6">
        <v>-118.212096</v>
      </c>
      <c r="U4638" s="6" t="s">
        <v>6477</v>
      </c>
    </row>
    <row r="4639">
      <c r="A4639" s="3" t="str">
        <f t="shared" si="1"/>
        <v>Los Angeles -  - Los Angeles County - Lincoln Heights -  - </v>
      </c>
      <c r="B4639" s="5" t="s">
        <v>3572</v>
      </c>
      <c r="C4639" s="4"/>
      <c r="D4639" s="5" t="s">
        <v>149</v>
      </c>
      <c r="E4639" s="5" t="s">
        <v>6452</v>
      </c>
      <c r="F4639" s="5"/>
      <c r="G4639" s="4"/>
      <c r="H4639" s="7"/>
      <c r="I4639" s="6">
        <v>504938.0</v>
      </c>
      <c r="J4639" s="6">
        <v>3.0487395E7</v>
      </c>
      <c r="K4639" s="6">
        <v>5164.0</v>
      </c>
      <c r="L4639" s="6" t="s">
        <v>6547</v>
      </c>
      <c r="M4639" s="6" t="s">
        <v>42</v>
      </c>
      <c r="N4639" s="6">
        <v>122979.0</v>
      </c>
      <c r="O4639" s="6" t="s">
        <v>162</v>
      </c>
      <c r="P4639" s="7"/>
      <c r="Q4639" s="7"/>
      <c r="R4639" s="8"/>
      <c r="S4639" s="6">
        <v>34.066152</v>
      </c>
      <c r="T4639" s="6">
        <v>-118.212096</v>
      </c>
      <c r="U4639" s="6" t="s">
        <v>6477</v>
      </c>
    </row>
    <row r="4640">
      <c r="A4640" s="3" t="str">
        <f t="shared" si="1"/>
        <v>Los Angeles -  - Los Angeles County - Lincoln Heights -  - </v>
      </c>
      <c r="B4640" s="5" t="s">
        <v>3572</v>
      </c>
      <c r="C4640" s="4"/>
      <c r="D4640" s="5" t="s">
        <v>149</v>
      </c>
      <c r="E4640" s="5" t="s">
        <v>6452</v>
      </c>
      <c r="F4640" s="5"/>
      <c r="G4640" s="4"/>
      <c r="H4640" s="6">
        <v>693267.0</v>
      </c>
      <c r="I4640" s="6">
        <v>504939.0</v>
      </c>
      <c r="J4640" s="6">
        <v>3.0487396E7</v>
      </c>
      <c r="K4640" s="6">
        <v>5165.0</v>
      </c>
      <c r="L4640" s="6" t="s">
        <v>6548</v>
      </c>
      <c r="M4640" s="6" t="s">
        <v>34</v>
      </c>
      <c r="N4640" s="6">
        <v>51612.0</v>
      </c>
      <c r="O4640" s="6" t="s">
        <v>162</v>
      </c>
      <c r="P4640" s="6" t="s">
        <v>151</v>
      </c>
      <c r="Q4640" s="6" t="s">
        <v>152</v>
      </c>
      <c r="R4640" s="6">
        <v>1.000835534E9</v>
      </c>
      <c r="S4640" s="6">
        <v>34.066439</v>
      </c>
      <c r="T4640" s="6">
        <v>-118.211776</v>
      </c>
      <c r="U4640" s="6" t="s">
        <v>6549</v>
      </c>
    </row>
    <row r="4641">
      <c r="A4641" s="3" t="str">
        <f t="shared" si="1"/>
        <v>Los Angeles -  - Los Angeles County - Lincoln Heights -  - </v>
      </c>
      <c r="B4641" s="5" t="s">
        <v>3572</v>
      </c>
      <c r="C4641" s="4"/>
      <c r="D4641" s="5" t="s">
        <v>149</v>
      </c>
      <c r="E4641" s="5" t="s">
        <v>6452</v>
      </c>
      <c r="F4641" s="5"/>
      <c r="G4641" s="4"/>
      <c r="H4641" s="7"/>
      <c r="I4641" s="6">
        <v>504940.0</v>
      </c>
      <c r="J4641" s="6">
        <v>3.0487397E7</v>
      </c>
      <c r="K4641" s="6">
        <v>5166.0</v>
      </c>
      <c r="L4641" s="6" t="s">
        <v>6550</v>
      </c>
      <c r="M4641" s="6" t="s">
        <v>23</v>
      </c>
      <c r="N4641" s="6">
        <v>43146.0</v>
      </c>
      <c r="O4641" s="6" t="s">
        <v>162</v>
      </c>
      <c r="P4641" s="8"/>
      <c r="Q4641" s="8"/>
      <c r="R4641" s="8"/>
      <c r="S4641" s="6">
        <v>34.066439</v>
      </c>
      <c r="T4641" s="6">
        <v>-118.211776</v>
      </c>
      <c r="U4641" s="6" t="s">
        <v>6549</v>
      </c>
    </row>
    <row r="4642">
      <c r="A4642" s="3" t="str">
        <f t="shared" si="1"/>
        <v>Los Angeles -  - Los Angeles County - Lincoln Heights -  - </v>
      </c>
      <c r="B4642" s="5" t="s">
        <v>3572</v>
      </c>
      <c r="C4642" s="4"/>
      <c r="D4642" s="5" t="s">
        <v>149</v>
      </c>
      <c r="E4642" s="5" t="s">
        <v>6452</v>
      </c>
      <c r="F4642" s="5"/>
      <c r="G4642" s="4"/>
      <c r="H4642" s="6">
        <v>751649.0</v>
      </c>
      <c r="I4642" s="6">
        <v>1168870.0</v>
      </c>
      <c r="J4642" s="6">
        <v>0.0</v>
      </c>
      <c r="K4642" s="6">
        <v>7028.0</v>
      </c>
      <c r="L4642" s="6" t="s">
        <v>6551</v>
      </c>
      <c r="M4642" s="6" t="s">
        <v>23</v>
      </c>
      <c r="N4642" s="7"/>
      <c r="O4642" s="6" t="s">
        <v>162</v>
      </c>
      <c r="P4642" s="7"/>
      <c r="Q4642" s="7"/>
      <c r="R4642" s="6">
        <v>1.000835534E9</v>
      </c>
      <c r="S4642" s="6">
        <v>34.069941</v>
      </c>
      <c r="T4642" s="6">
        <v>-118.195144</v>
      </c>
      <c r="U4642" s="6" t="s">
        <v>6552</v>
      </c>
    </row>
    <row r="4643">
      <c r="A4643" s="3" t="str">
        <f t="shared" si="1"/>
        <v>Los Angeles -  - Los Angeles County - Lincoln Heights -  - </v>
      </c>
      <c r="B4643" s="5" t="s">
        <v>3572</v>
      </c>
      <c r="C4643" s="4"/>
      <c r="D4643" s="5" t="s">
        <v>149</v>
      </c>
      <c r="E4643" s="5" t="s">
        <v>6452</v>
      </c>
      <c r="F4643" s="5"/>
      <c r="G4643" s="4"/>
      <c r="H4643" s="7"/>
      <c r="I4643" s="6">
        <v>1168871.0</v>
      </c>
      <c r="J4643" s="6">
        <v>0.0</v>
      </c>
      <c r="K4643" s="6">
        <v>7029.0</v>
      </c>
      <c r="L4643" s="6" t="s">
        <v>6553</v>
      </c>
      <c r="M4643" s="6" t="s">
        <v>34</v>
      </c>
      <c r="N4643" s="7"/>
      <c r="O4643" s="6" t="s">
        <v>162</v>
      </c>
      <c r="P4643" s="8"/>
      <c r="Q4643" s="8"/>
      <c r="R4643" s="8"/>
      <c r="S4643" s="6">
        <v>34.069941</v>
      </c>
      <c r="T4643" s="6">
        <v>-118.195144</v>
      </c>
      <c r="U4643" s="6" t="s">
        <v>6552</v>
      </c>
    </row>
    <row r="4644">
      <c r="A4644" s="3" t="str">
        <f t="shared" si="1"/>
        <v>Los Angeles -  - Los Angeles County - Los Feliz -  - </v>
      </c>
      <c r="B4644" s="5" t="s">
        <v>3572</v>
      </c>
      <c r="C4644" s="4"/>
      <c r="D4644" s="5" t="s">
        <v>149</v>
      </c>
      <c r="E4644" s="5" t="s">
        <v>6554</v>
      </c>
      <c r="F4644" s="4"/>
      <c r="G4644" s="4"/>
      <c r="H4644" s="6">
        <v>430129.0</v>
      </c>
      <c r="I4644" s="6">
        <v>499841.0</v>
      </c>
      <c r="J4644" s="6">
        <v>3.0484957E7</v>
      </c>
      <c r="K4644" s="6">
        <v>63.0</v>
      </c>
      <c r="L4644" s="6" t="s">
        <v>6555</v>
      </c>
      <c r="M4644" s="6" t="s">
        <v>31</v>
      </c>
      <c r="N4644" s="6">
        <v>90186.0</v>
      </c>
      <c r="O4644" s="6" t="s">
        <v>162</v>
      </c>
      <c r="P4644" s="6" t="s">
        <v>151</v>
      </c>
      <c r="Q4644" s="6" t="s">
        <v>152</v>
      </c>
      <c r="R4644" s="6">
        <v>1.000835534E9</v>
      </c>
      <c r="S4644" s="6">
        <v>34.105317</v>
      </c>
      <c r="T4644" s="6">
        <v>-118.292334</v>
      </c>
      <c r="U4644" s="6" t="s">
        <v>6556</v>
      </c>
    </row>
    <row r="4645">
      <c r="A4645" s="3" t="str">
        <f t="shared" si="1"/>
        <v>Los Angeles -  - Los Angeles County - Los Feliz -  - </v>
      </c>
      <c r="B4645" s="5" t="s">
        <v>3572</v>
      </c>
      <c r="C4645" s="4"/>
      <c r="D4645" s="5" t="s">
        <v>149</v>
      </c>
      <c r="E4645" s="5" t="s">
        <v>6554</v>
      </c>
      <c r="F4645" s="4"/>
      <c r="G4645" s="4"/>
      <c r="H4645" s="6">
        <v>432002.0</v>
      </c>
      <c r="I4645" s="6">
        <v>500270.0</v>
      </c>
      <c r="J4645" s="6">
        <v>3.0981064E7</v>
      </c>
      <c r="K4645" s="6">
        <v>4627.0</v>
      </c>
      <c r="L4645" s="6" t="s">
        <v>6557</v>
      </c>
      <c r="M4645" s="6" t="s">
        <v>31</v>
      </c>
      <c r="N4645" s="6">
        <v>80085.0</v>
      </c>
      <c r="O4645" s="6" t="s">
        <v>162</v>
      </c>
      <c r="P4645" s="8"/>
      <c r="Q4645" s="8"/>
      <c r="R4645" s="6">
        <v>1.000835534E9</v>
      </c>
      <c r="S4645" s="6">
        <v>34.100606</v>
      </c>
      <c r="T4645" s="6">
        <v>-118.290513</v>
      </c>
      <c r="U4645" s="6" t="s">
        <v>6558</v>
      </c>
    </row>
    <row r="4646">
      <c r="A4646" s="3" t="str">
        <f t="shared" si="1"/>
        <v>Los Angeles -  - Los Angeles County - Los Feliz -  - </v>
      </c>
      <c r="B4646" s="5" t="s">
        <v>3572</v>
      </c>
      <c r="C4646" s="4"/>
      <c r="D4646" s="5" t="s">
        <v>149</v>
      </c>
      <c r="E4646" s="5" t="s">
        <v>6554</v>
      </c>
      <c r="F4646" s="4"/>
      <c r="G4646" s="4"/>
      <c r="H4646" s="6">
        <v>432219.0</v>
      </c>
      <c r="I4646" s="6">
        <v>500623.0</v>
      </c>
      <c r="J4646" s="6">
        <v>3.0980777E7</v>
      </c>
      <c r="K4646" s="6">
        <v>4666.0</v>
      </c>
      <c r="L4646" s="6" t="s">
        <v>6559</v>
      </c>
      <c r="M4646" s="6" t="s">
        <v>23</v>
      </c>
      <c r="N4646" s="6">
        <v>99359.0</v>
      </c>
      <c r="O4646" s="6" t="s">
        <v>162</v>
      </c>
      <c r="P4646" s="8"/>
      <c r="Q4646" s="8"/>
      <c r="R4646" s="6">
        <v>1.000835534E9</v>
      </c>
      <c r="S4646" s="6">
        <v>34.107256</v>
      </c>
      <c r="T4646" s="6">
        <v>-118.287291</v>
      </c>
      <c r="U4646" s="6" t="s">
        <v>6560</v>
      </c>
    </row>
    <row r="4647">
      <c r="A4647" s="3" t="str">
        <f t="shared" si="1"/>
        <v>Los Angeles -  - Los Angeles County - Los Feliz -  - </v>
      </c>
      <c r="B4647" s="5" t="s">
        <v>3572</v>
      </c>
      <c r="C4647" s="4"/>
      <c r="D4647" s="5" t="s">
        <v>149</v>
      </c>
      <c r="E4647" s="5" t="s">
        <v>6554</v>
      </c>
      <c r="F4647" s="4"/>
      <c r="G4647" s="4"/>
      <c r="H4647" s="7"/>
      <c r="I4647" s="6">
        <v>500625.0</v>
      </c>
      <c r="J4647" s="6">
        <v>3.0980778E7</v>
      </c>
      <c r="K4647" s="6">
        <v>4667.0</v>
      </c>
      <c r="L4647" s="6" t="s">
        <v>6561</v>
      </c>
      <c r="M4647" s="6" t="s">
        <v>34</v>
      </c>
      <c r="N4647" s="6">
        <v>98802.0</v>
      </c>
      <c r="O4647" s="6" t="s">
        <v>162</v>
      </c>
      <c r="P4647" s="7"/>
      <c r="Q4647" s="7"/>
      <c r="R4647" s="8"/>
      <c r="S4647" s="6">
        <v>34.107256</v>
      </c>
      <c r="T4647" s="6">
        <v>-118.287291</v>
      </c>
      <c r="U4647" s="6" t="s">
        <v>6560</v>
      </c>
    </row>
    <row r="4648">
      <c r="A4648" s="3" t="str">
        <f t="shared" si="1"/>
        <v>Los Angeles -  - Los Angeles County - Los Feliz -  - </v>
      </c>
      <c r="B4648" s="5" t="s">
        <v>3572</v>
      </c>
      <c r="C4648" s="4"/>
      <c r="D4648" s="5" t="s">
        <v>149</v>
      </c>
      <c r="E4648" s="5" t="s">
        <v>6554</v>
      </c>
      <c r="F4648" s="4"/>
      <c r="G4648" s="4"/>
      <c r="H4648" s="6">
        <v>432511.0</v>
      </c>
      <c r="I4648" s="6">
        <v>501090.0</v>
      </c>
      <c r="J4648" s="6">
        <v>3.0486435E7</v>
      </c>
      <c r="K4648" s="6">
        <v>3080.0</v>
      </c>
      <c r="L4648" s="6" t="s">
        <v>6562</v>
      </c>
      <c r="M4648" s="6" t="s">
        <v>31</v>
      </c>
      <c r="N4648" s="6">
        <v>151353.0</v>
      </c>
      <c r="O4648" s="6" t="s">
        <v>162</v>
      </c>
      <c r="P4648" s="6" t="s">
        <v>151</v>
      </c>
      <c r="Q4648" s="6" t="s">
        <v>152</v>
      </c>
      <c r="R4648" s="6">
        <v>1.000835534E9</v>
      </c>
      <c r="S4648" s="6">
        <v>34.095896</v>
      </c>
      <c r="T4648" s="6">
        <v>-118.278062</v>
      </c>
      <c r="U4648" s="6" t="s">
        <v>6563</v>
      </c>
    </row>
    <row r="4649">
      <c r="A4649" s="3" t="str">
        <f t="shared" si="1"/>
        <v>Los Angeles -  - Los Angeles County - Los Feliz -  - </v>
      </c>
      <c r="B4649" s="5" t="s">
        <v>3572</v>
      </c>
      <c r="C4649" s="4"/>
      <c r="D4649" s="5" t="s">
        <v>149</v>
      </c>
      <c r="E4649" s="5" t="s">
        <v>6554</v>
      </c>
      <c r="F4649" s="4"/>
      <c r="G4649" s="4"/>
      <c r="H4649" s="7"/>
      <c r="I4649" s="6">
        <v>501091.0</v>
      </c>
      <c r="J4649" s="6">
        <v>3.0981138E7</v>
      </c>
      <c r="K4649" s="6">
        <v>3081.0</v>
      </c>
      <c r="L4649" s="6" t="s">
        <v>6564</v>
      </c>
      <c r="M4649" s="6" t="s">
        <v>42</v>
      </c>
      <c r="N4649" s="6">
        <v>143089.0</v>
      </c>
      <c r="O4649" s="6" t="s">
        <v>162</v>
      </c>
      <c r="P4649" s="8"/>
      <c r="Q4649" s="8"/>
      <c r="R4649" s="8"/>
      <c r="S4649" s="6">
        <v>34.095896</v>
      </c>
      <c r="T4649" s="6">
        <v>-118.278062</v>
      </c>
      <c r="U4649" s="6" t="s">
        <v>6563</v>
      </c>
    </row>
    <row r="4650">
      <c r="A4650" s="3" t="str">
        <f t="shared" si="1"/>
        <v>Los Angeles -  - Los Angeles County - Los Feliz -  - </v>
      </c>
      <c r="B4650" s="5" t="s">
        <v>3572</v>
      </c>
      <c r="C4650" s="4"/>
      <c r="D4650" s="5" t="s">
        <v>149</v>
      </c>
      <c r="E4650" s="5" t="s">
        <v>6554</v>
      </c>
      <c r="F4650" s="4"/>
      <c r="G4650" s="4"/>
      <c r="H4650" s="6">
        <v>436975.0</v>
      </c>
      <c r="I4650" s="6">
        <v>504907.0</v>
      </c>
      <c r="J4650" s="6">
        <v>3.0487493E7</v>
      </c>
      <c r="K4650" s="6">
        <v>5701.0</v>
      </c>
      <c r="L4650" s="6" t="s">
        <v>6565</v>
      </c>
      <c r="M4650" s="6" t="s">
        <v>23</v>
      </c>
      <c r="N4650" s="6">
        <v>36728.0</v>
      </c>
      <c r="O4650" s="6" t="s">
        <v>162</v>
      </c>
      <c r="P4650" s="6" t="s">
        <v>151</v>
      </c>
      <c r="Q4650" s="6" t="s">
        <v>152</v>
      </c>
      <c r="R4650" s="6">
        <v>1.000835534E9</v>
      </c>
      <c r="S4650" s="6">
        <v>34.100813</v>
      </c>
      <c r="T4650" s="6">
        <v>-118.287251</v>
      </c>
      <c r="U4650" s="6" t="s">
        <v>6566</v>
      </c>
    </row>
    <row r="4651">
      <c r="A4651" s="3" t="str">
        <f t="shared" si="1"/>
        <v>Los Angeles -  - Los Angeles County - Los Feliz -  - </v>
      </c>
      <c r="B4651" s="5" t="s">
        <v>3572</v>
      </c>
      <c r="C4651" s="4"/>
      <c r="D4651" s="5" t="s">
        <v>149</v>
      </c>
      <c r="E4651" s="5" t="s">
        <v>6554</v>
      </c>
      <c r="F4651" s="4"/>
      <c r="G4651" s="4"/>
      <c r="H4651" s="7"/>
      <c r="I4651" s="6">
        <v>504908.0</v>
      </c>
      <c r="J4651" s="6">
        <v>3.098145E7</v>
      </c>
      <c r="K4651" s="6">
        <v>5702.0</v>
      </c>
      <c r="L4651" s="6" t="s">
        <v>6567</v>
      </c>
      <c r="M4651" s="6" t="s">
        <v>34</v>
      </c>
      <c r="N4651" s="6">
        <v>114207.0</v>
      </c>
      <c r="O4651" s="6" t="s">
        <v>162</v>
      </c>
      <c r="P4651" s="7"/>
      <c r="Q4651" s="7"/>
      <c r="R4651" s="8"/>
      <c r="S4651" s="6">
        <v>34.100813</v>
      </c>
      <c r="T4651" s="6">
        <v>-118.287251</v>
      </c>
      <c r="U4651" s="6" t="s">
        <v>6566</v>
      </c>
    </row>
    <row r="4652">
      <c r="A4652" s="3" t="str">
        <f t="shared" si="1"/>
        <v>Los Angeles -  - Los Angeles County - Los Feliz -  - </v>
      </c>
      <c r="B4652" s="5" t="s">
        <v>3572</v>
      </c>
      <c r="C4652" s="4"/>
      <c r="D4652" s="5" t="s">
        <v>149</v>
      </c>
      <c r="E4652" s="5" t="s">
        <v>6554</v>
      </c>
      <c r="F4652" s="4"/>
      <c r="G4652" s="4"/>
      <c r="H4652" s="6">
        <v>437119.0</v>
      </c>
      <c r="I4652" s="6">
        <v>505124.0</v>
      </c>
      <c r="J4652" s="6">
        <v>3.0487535E7</v>
      </c>
      <c r="K4652" s="6">
        <v>5778.0</v>
      </c>
      <c r="L4652" s="6" t="s">
        <v>6568</v>
      </c>
      <c r="M4652" s="6" t="s">
        <v>34</v>
      </c>
      <c r="N4652" s="6">
        <v>20271.0</v>
      </c>
      <c r="O4652" s="6" t="s">
        <v>162</v>
      </c>
      <c r="P4652" s="6" t="s">
        <v>151</v>
      </c>
      <c r="Q4652" s="6" t="s">
        <v>152</v>
      </c>
      <c r="R4652" s="6">
        <v>1.000835534E9</v>
      </c>
      <c r="S4652" s="6">
        <v>34.098071</v>
      </c>
      <c r="T4652" s="6">
        <v>-118.274956</v>
      </c>
      <c r="U4652" s="6" t="s">
        <v>6569</v>
      </c>
    </row>
    <row r="4653">
      <c r="A4653" s="3" t="str">
        <f t="shared" si="1"/>
        <v>Los Angeles -  - Los Angeles County - Manchester Square -  - </v>
      </c>
      <c r="B4653" s="5" t="s">
        <v>3572</v>
      </c>
      <c r="C4653" s="4"/>
      <c r="D4653" s="5" t="s">
        <v>149</v>
      </c>
      <c r="E4653" s="5" t="s">
        <v>6570</v>
      </c>
      <c r="F4653" s="5"/>
      <c r="G4653" s="4"/>
      <c r="H4653" s="6">
        <v>429809.0</v>
      </c>
      <c r="I4653" s="6">
        <v>499229.0</v>
      </c>
      <c r="J4653" s="6">
        <v>3.0980999E7</v>
      </c>
      <c r="K4653" s="6">
        <v>900.0</v>
      </c>
      <c r="L4653" s="6" t="s">
        <v>6571</v>
      </c>
      <c r="M4653" s="6" t="s">
        <v>23</v>
      </c>
      <c r="N4653" s="6">
        <v>126028.0</v>
      </c>
      <c r="O4653" s="6" t="s">
        <v>162</v>
      </c>
      <c r="P4653" s="8"/>
      <c r="Q4653" s="8"/>
      <c r="R4653" s="6">
        <v>1.000835534E9</v>
      </c>
      <c r="S4653" s="6">
        <v>33.971527</v>
      </c>
      <c r="T4653" s="6">
        <v>-118.309147</v>
      </c>
      <c r="U4653" s="6" t="s">
        <v>6572</v>
      </c>
    </row>
    <row r="4654">
      <c r="A4654" s="3" t="str">
        <f t="shared" si="1"/>
        <v>Los Angeles -  - Los Angeles County - Manchester Square -  - </v>
      </c>
      <c r="B4654" s="5" t="s">
        <v>3572</v>
      </c>
      <c r="C4654" s="4"/>
      <c r="D4654" s="5" t="s">
        <v>149</v>
      </c>
      <c r="E4654" s="5" t="s">
        <v>6570</v>
      </c>
      <c r="F4654" s="5"/>
      <c r="G4654" s="4"/>
      <c r="H4654" s="6">
        <v>432084.0</v>
      </c>
      <c r="I4654" s="6">
        <v>500410.0</v>
      </c>
      <c r="J4654" s="6">
        <v>3.0981998E7</v>
      </c>
      <c r="K4654" s="6">
        <v>1058.0</v>
      </c>
      <c r="L4654" s="6" t="s">
        <v>6573</v>
      </c>
      <c r="M4654" s="6" t="s">
        <v>23</v>
      </c>
      <c r="N4654" s="6">
        <v>108771.0</v>
      </c>
      <c r="O4654" s="6" t="s">
        <v>162</v>
      </c>
      <c r="P4654" s="7"/>
      <c r="Q4654" s="7"/>
      <c r="R4654" s="6">
        <v>1.000835534E9</v>
      </c>
      <c r="S4654" s="6">
        <v>33.965812</v>
      </c>
      <c r="T4654" s="6">
        <v>-118.308865</v>
      </c>
      <c r="U4654" s="6" t="s">
        <v>6574</v>
      </c>
    </row>
    <row r="4655">
      <c r="A4655" s="3" t="str">
        <f t="shared" si="1"/>
        <v>Los Angeles -  - Los Angeles County - Manchester Square -  - </v>
      </c>
      <c r="B4655" s="5" t="s">
        <v>3572</v>
      </c>
      <c r="C4655" s="4"/>
      <c r="D4655" s="5" t="s">
        <v>149</v>
      </c>
      <c r="E4655" s="5" t="s">
        <v>6570</v>
      </c>
      <c r="F4655" s="5"/>
      <c r="G4655" s="4"/>
      <c r="H4655" s="7"/>
      <c r="I4655" s="6">
        <v>500411.0</v>
      </c>
      <c r="J4655" s="6">
        <v>3.0485481E7</v>
      </c>
      <c r="K4655" s="6">
        <v>1059.0</v>
      </c>
      <c r="L4655" s="6" t="s">
        <v>6575</v>
      </c>
      <c r="M4655" s="6" t="s">
        <v>34</v>
      </c>
      <c r="N4655" s="6">
        <v>14500.0</v>
      </c>
      <c r="O4655" s="6" t="s">
        <v>162</v>
      </c>
      <c r="P4655" s="7"/>
      <c r="Q4655" s="7"/>
      <c r="R4655" s="8"/>
      <c r="S4655" s="6">
        <v>33.965812</v>
      </c>
      <c r="T4655" s="6">
        <v>-118.308865</v>
      </c>
      <c r="U4655" s="6" t="s">
        <v>6574</v>
      </c>
    </row>
    <row r="4656">
      <c r="A4656" s="3" t="str">
        <f t="shared" si="1"/>
        <v>Los Angeles -  - Los Angeles County - Manchester Square -  - </v>
      </c>
      <c r="B4656" s="5" t="s">
        <v>3572</v>
      </c>
      <c r="C4656" s="4"/>
      <c r="D4656" s="5" t="s">
        <v>149</v>
      </c>
      <c r="E4656" s="5" t="s">
        <v>6570</v>
      </c>
      <c r="F4656" s="5"/>
      <c r="G4656" s="4"/>
      <c r="H4656" s="6">
        <v>432138.0</v>
      </c>
      <c r="I4656" s="6">
        <v>500496.0</v>
      </c>
      <c r="J4656" s="6">
        <v>3.098202E7</v>
      </c>
      <c r="K4656" s="6">
        <v>1072.0</v>
      </c>
      <c r="L4656" s="6" t="s">
        <v>6576</v>
      </c>
      <c r="M4656" s="6" t="s">
        <v>31</v>
      </c>
      <c r="N4656" s="6">
        <v>132081.0</v>
      </c>
      <c r="O4656" s="6" t="s">
        <v>162</v>
      </c>
      <c r="P4656" s="8"/>
      <c r="Q4656" s="7"/>
      <c r="R4656" s="6">
        <v>1.000835534E9</v>
      </c>
      <c r="S4656" s="6">
        <v>33.959833</v>
      </c>
      <c r="T4656" s="6">
        <v>-118.313816</v>
      </c>
      <c r="U4656" s="6" t="s">
        <v>6577</v>
      </c>
    </row>
    <row r="4657">
      <c r="A4657" s="3" t="str">
        <f t="shared" si="1"/>
        <v>Los Angeles -  - Los Angeles County - Manchester Square -  - </v>
      </c>
      <c r="B4657" s="5" t="s">
        <v>3572</v>
      </c>
      <c r="C4657" s="4"/>
      <c r="D4657" s="5" t="s">
        <v>149</v>
      </c>
      <c r="E4657" s="5" t="s">
        <v>6570</v>
      </c>
      <c r="F4657" s="5"/>
      <c r="G4657" s="4"/>
      <c r="H4657" s="6">
        <v>432148.0</v>
      </c>
      <c r="I4657" s="6">
        <v>500512.0</v>
      </c>
      <c r="J4657" s="6">
        <v>3.0485492E7</v>
      </c>
      <c r="K4657" s="6">
        <v>1076.0</v>
      </c>
      <c r="L4657" s="6" t="s">
        <v>6578</v>
      </c>
      <c r="M4657" s="6" t="s">
        <v>31</v>
      </c>
      <c r="N4657" s="6">
        <v>145380.0</v>
      </c>
      <c r="O4657" s="6" t="s">
        <v>162</v>
      </c>
      <c r="P4657" s="6" t="s">
        <v>151</v>
      </c>
      <c r="Q4657" s="6" t="s">
        <v>152</v>
      </c>
      <c r="R4657" s="6">
        <v>1.000835534E9</v>
      </c>
      <c r="S4657" s="6">
        <v>33.959834</v>
      </c>
      <c r="T4657" s="6">
        <v>-118.306263</v>
      </c>
      <c r="U4657" s="6" t="s">
        <v>6579</v>
      </c>
    </row>
    <row r="4658">
      <c r="A4658" s="3" t="str">
        <f t="shared" si="1"/>
        <v>Los Angeles -  - Los Angeles County - Manchester Square -  - </v>
      </c>
      <c r="B4658" s="5" t="s">
        <v>3572</v>
      </c>
      <c r="C4658" s="4"/>
      <c r="D4658" s="5" t="s">
        <v>149</v>
      </c>
      <c r="E4658" s="5" t="s">
        <v>6570</v>
      </c>
      <c r="F4658" s="5"/>
      <c r="G4658" s="4"/>
      <c r="H4658" s="7"/>
      <c r="I4658" s="6">
        <v>500513.0</v>
      </c>
      <c r="J4658" s="6">
        <v>3.0485493E7</v>
      </c>
      <c r="K4658" s="6">
        <v>1077.0</v>
      </c>
      <c r="L4658" s="6" t="s">
        <v>6580</v>
      </c>
      <c r="M4658" s="6" t="s">
        <v>42</v>
      </c>
      <c r="N4658" s="6">
        <v>148853.0</v>
      </c>
      <c r="O4658" s="6" t="s">
        <v>162</v>
      </c>
      <c r="P4658" s="8"/>
      <c r="Q4658" s="8"/>
      <c r="R4658" s="8"/>
      <c r="S4658" s="6">
        <v>33.959834</v>
      </c>
      <c r="T4658" s="6">
        <v>-118.306263</v>
      </c>
      <c r="U4658" s="6" t="s">
        <v>6579</v>
      </c>
    </row>
    <row r="4659">
      <c r="A4659" s="3" t="str">
        <f t="shared" si="1"/>
        <v>Los Angeles -  - Los Angeles County - Manchester Square -  - </v>
      </c>
      <c r="B4659" s="5" t="s">
        <v>3572</v>
      </c>
      <c r="C4659" s="4"/>
      <c r="D4659" s="5" t="s">
        <v>149</v>
      </c>
      <c r="E4659" s="5" t="s">
        <v>6570</v>
      </c>
      <c r="F4659" s="5"/>
      <c r="G4659" s="4"/>
      <c r="H4659" s="6">
        <v>432430.0</v>
      </c>
      <c r="I4659" s="6">
        <v>500972.0</v>
      </c>
      <c r="J4659" s="6">
        <v>3.0486889E7</v>
      </c>
      <c r="K4659" s="6">
        <v>4123.0</v>
      </c>
      <c r="L4659" s="6" t="s">
        <v>6581</v>
      </c>
      <c r="M4659" s="6" t="s">
        <v>42</v>
      </c>
      <c r="N4659" s="6">
        <v>122770.0</v>
      </c>
      <c r="O4659" s="6" t="s">
        <v>162</v>
      </c>
      <c r="P4659" s="6" t="s">
        <v>151</v>
      </c>
      <c r="Q4659" s="6" t="s">
        <v>152</v>
      </c>
      <c r="R4659" s="6">
        <v>1.000835534E9</v>
      </c>
      <c r="S4659" s="6">
        <v>33.959883</v>
      </c>
      <c r="T4659" s="6">
        <v>-118.306583</v>
      </c>
      <c r="U4659" s="6" t="s">
        <v>6577</v>
      </c>
    </row>
    <row r="4660">
      <c r="A4660" s="3" t="str">
        <f t="shared" si="1"/>
        <v>Los Angeles -  - Los Angeles County - Manchester Square -  - </v>
      </c>
      <c r="B4660" s="5" t="s">
        <v>3572</v>
      </c>
      <c r="C4660" s="4"/>
      <c r="D4660" s="5" t="s">
        <v>149</v>
      </c>
      <c r="E4660" s="5" t="s">
        <v>6570</v>
      </c>
      <c r="F4660" s="5"/>
      <c r="G4660" s="4"/>
      <c r="H4660" s="6">
        <v>435221.0</v>
      </c>
      <c r="I4660" s="6">
        <v>502173.0</v>
      </c>
      <c r="J4660" s="6">
        <v>3.0487179E7</v>
      </c>
      <c r="K4660" s="6">
        <v>4733.0</v>
      </c>
      <c r="L4660" s="6" t="s">
        <v>6582</v>
      </c>
      <c r="M4660" s="6" t="s">
        <v>31</v>
      </c>
      <c r="N4660" s="6">
        <v>89067.0</v>
      </c>
      <c r="O4660" s="6" t="s">
        <v>162</v>
      </c>
      <c r="P4660" s="6" t="s">
        <v>151</v>
      </c>
      <c r="Q4660" s="6" t="s">
        <v>152</v>
      </c>
      <c r="R4660" s="6">
        <v>1.000835534E9</v>
      </c>
      <c r="S4660" s="6">
        <v>33.959857</v>
      </c>
      <c r="T4660" s="6">
        <v>-118.305595</v>
      </c>
      <c r="U4660" s="6" t="s">
        <v>6583</v>
      </c>
    </row>
    <row r="4661">
      <c r="A4661" s="3" t="str">
        <f t="shared" si="1"/>
        <v>Los Angeles -  - Los Angeles County - Manchester Square -  - </v>
      </c>
      <c r="B4661" s="5" t="s">
        <v>3572</v>
      </c>
      <c r="C4661" s="4"/>
      <c r="D4661" s="5" t="s">
        <v>149</v>
      </c>
      <c r="E4661" s="5" t="s">
        <v>6570</v>
      </c>
      <c r="F4661" s="5"/>
      <c r="G4661" s="4"/>
      <c r="H4661" s="6">
        <v>435268.0</v>
      </c>
      <c r="I4661" s="6">
        <v>502246.0</v>
      </c>
      <c r="J4661" s="6">
        <v>3.0981605E7</v>
      </c>
      <c r="K4661" s="6">
        <v>1197.0</v>
      </c>
      <c r="L4661" s="6" t="s">
        <v>6584</v>
      </c>
      <c r="M4661" s="6" t="s">
        <v>31</v>
      </c>
      <c r="N4661" s="6">
        <v>135444.0</v>
      </c>
      <c r="O4661" s="6" t="s">
        <v>162</v>
      </c>
      <c r="P4661" s="7"/>
      <c r="Q4661" s="7"/>
      <c r="R4661" s="6">
        <v>1.000835534E9</v>
      </c>
      <c r="S4661" s="6">
        <v>33.960222</v>
      </c>
      <c r="T4661" s="6">
        <v>-118.31407</v>
      </c>
      <c r="U4661" s="6" t="s">
        <v>6585</v>
      </c>
    </row>
    <row r="4662">
      <c r="A4662" s="3" t="str">
        <f t="shared" si="1"/>
        <v>Los Angeles -  - Los Angeles County - Manchester Square -  - </v>
      </c>
      <c r="B4662" s="5" t="s">
        <v>3572</v>
      </c>
      <c r="C4662" s="4"/>
      <c r="D4662" s="5" t="s">
        <v>149</v>
      </c>
      <c r="E4662" s="5" t="s">
        <v>6570</v>
      </c>
      <c r="F4662" s="5"/>
      <c r="G4662" s="4"/>
      <c r="H4662" s="7"/>
      <c r="I4662" s="6">
        <v>502247.0</v>
      </c>
      <c r="J4662" s="6">
        <v>3.0981606E7</v>
      </c>
      <c r="K4662" s="6">
        <v>1198.0</v>
      </c>
      <c r="L4662" s="6" t="s">
        <v>6586</v>
      </c>
      <c r="M4662" s="6" t="s">
        <v>42</v>
      </c>
      <c r="N4662" s="6">
        <v>133563.0</v>
      </c>
      <c r="O4662" s="6" t="s">
        <v>162</v>
      </c>
      <c r="P4662" s="7"/>
      <c r="Q4662" s="7"/>
      <c r="R4662" s="8"/>
      <c r="S4662" s="6">
        <v>33.960222</v>
      </c>
      <c r="T4662" s="6">
        <v>-118.31407</v>
      </c>
      <c r="U4662" s="6" t="s">
        <v>6585</v>
      </c>
    </row>
    <row r="4663">
      <c r="A4663" s="3" t="str">
        <f t="shared" si="1"/>
        <v>Los Angeles -  - Los Angeles County - Manchester Square -  - </v>
      </c>
      <c r="B4663" s="5" t="s">
        <v>3572</v>
      </c>
      <c r="C4663" s="4"/>
      <c r="D4663" s="5" t="s">
        <v>149</v>
      </c>
      <c r="E4663" s="5" t="s">
        <v>6570</v>
      </c>
      <c r="F4663" s="5"/>
      <c r="G4663" s="4"/>
      <c r="H4663" s="6">
        <v>435489.0</v>
      </c>
      <c r="I4663" s="6">
        <v>502610.0</v>
      </c>
      <c r="J4663" s="6">
        <v>3.0982063E7</v>
      </c>
      <c r="K4663" s="6">
        <v>3702.0</v>
      </c>
      <c r="L4663" s="6" t="s">
        <v>6587</v>
      </c>
      <c r="M4663" s="6" t="s">
        <v>42</v>
      </c>
      <c r="N4663" s="6">
        <v>159010.0</v>
      </c>
      <c r="O4663" s="6" t="s">
        <v>162</v>
      </c>
      <c r="P4663" s="7"/>
      <c r="Q4663" s="7"/>
      <c r="R4663" s="6">
        <v>1.000835534E9</v>
      </c>
      <c r="S4663" s="6">
        <v>33.974466</v>
      </c>
      <c r="T4663" s="6">
        <v>-118.303881</v>
      </c>
      <c r="U4663" s="6" t="s">
        <v>6588</v>
      </c>
    </row>
    <row r="4664">
      <c r="A4664" s="3" t="str">
        <f t="shared" si="1"/>
        <v>Los Angeles -  - Los Angeles County - Manchester Square -  - </v>
      </c>
      <c r="B4664" s="5" t="s">
        <v>3572</v>
      </c>
      <c r="C4664" s="4"/>
      <c r="D4664" s="5" t="s">
        <v>149</v>
      </c>
      <c r="E4664" s="5" t="s">
        <v>6570</v>
      </c>
      <c r="F4664" s="5"/>
      <c r="G4664" s="4"/>
      <c r="H4664" s="6">
        <v>435512.0</v>
      </c>
      <c r="I4664" s="6">
        <v>502640.0</v>
      </c>
      <c r="J4664" s="6">
        <v>3.0982069E7</v>
      </c>
      <c r="K4664" s="6">
        <v>3720.0</v>
      </c>
      <c r="L4664" s="6" t="s">
        <v>6589</v>
      </c>
      <c r="M4664" s="6" t="s">
        <v>42</v>
      </c>
      <c r="N4664" s="6">
        <v>144955.0</v>
      </c>
      <c r="O4664" s="6" t="s">
        <v>162</v>
      </c>
      <c r="P4664" s="8"/>
      <c r="Q4664" s="7"/>
      <c r="R4664" s="6">
        <v>1.000835534E9</v>
      </c>
      <c r="S4664" s="6">
        <v>33.974733</v>
      </c>
      <c r="T4664" s="6">
        <v>-118.308483</v>
      </c>
      <c r="U4664" s="6" t="s">
        <v>6590</v>
      </c>
    </row>
    <row r="4665">
      <c r="A4665" s="3" t="str">
        <f t="shared" si="1"/>
        <v>Los Angeles -  - Los Angeles County - Manchester Square -  - </v>
      </c>
      <c r="B4665" s="5" t="s">
        <v>3572</v>
      </c>
      <c r="C4665" s="4"/>
      <c r="D4665" s="5" t="s">
        <v>149</v>
      </c>
      <c r="E4665" s="5" t="s">
        <v>6570</v>
      </c>
      <c r="F4665" s="5"/>
      <c r="G4665" s="4"/>
      <c r="H4665" s="6">
        <v>444516.0</v>
      </c>
      <c r="I4665" s="6">
        <v>503159.0</v>
      </c>
      <c r="J4665" s="6">
        <v>3.0981174E7</v>
      </c>
      <c r="K4665" s="6">
        <v>3285.0</v>
      </c>
      <c r="L4665" s="6" t="s">
        <v>6591</v>
      </c>
      <c r="M4665" s="6" t="s">
        <v>31</v>
      </c>
      <c r="N4665" s="6">
        <v>149546.0</v>
      </c>
      <c r="O4665" s="6" t="s">
        <v>162</v>
      </c>
      <c r="P4665" s="7"/>
      <c r="Q4665" s="7"/>
      <c r="R4665" s="6">
        <v>1.000835534E9</v>
      </c>
      <c r="S4665" s="6">
        <v>33.963564</v>
      </c>
      <c r="T4665" s="6">
        <v>-118.300724</v>
      </c>
      <c r="U4665" s="6" t="s">
        <v>6592</v>
      </c>
    </row>
    <row r="4666">
      <c r="A4666" s="3" t="str">
        <f t="shared" si="1"/>
        <v>Los Angeles -  - Los Angeles County - Manchester Square -  - </v>
      </c>
      <c r="B4666" s="5" t="s">
        <v>3572</v>
      </c>
      <c r="C4666" s="4"/>
      <c r="D4666" s="5" t="s">
        <v>149</v>
      </c>
      <c r="E4666" s="5" t="s">
        <v>6570</v>
      </c>
      <c r="F4666" s="5"/>
      <c r="G4666" s="4"/>
      <c r="H4666" s="7"/>
      <c r="I4666" s="6">
        <v>503170.0</v>
      </c>
      <c r="J4666" s="6">
        <v>3.0981176E7</v>
      </c>
      <c r="K4666" s="6">
        <v>3286.0</v>
      </c>
      <c r="L4666" s="6" t="s">
        <v>6593</v>
      </c>
      <c r="M4666" s="6" t="s">
        <v>42</v>
      </c>
      <c r="N4666" s="6">
        <v>20757.0</v>
      </c>
      <c r="O4666" s="6" t="s">
        <v>162</v>
      </c>
      <c r="P4666" s="8"/>
      <c r="Q4666" s="8"/>
      <c r="R4666" s="8"/>
      <c r="S4666" s="6">
        <v>33.963564</v>
      </c>
      <c r="T4666" s="6">
        <v>-118.300724</v>
      </c>
      <c r="U4666" s="6" t="s">
        <v>6592</v>
      </c>
    </row>
    <row r="4667">
      <c r="A4667" s="3" t="str">
        <f t="shared" si="1"/>
        <v>Los Angeles -  - Los Angeles County - Manchester Square -  - </v>
      </c>
      <c r="B4667" s="5" t="s">
        <v>3572</v>
      </c>
      <c r="C4667" s="4"/>
      <c r="D4667" s="5" t="s">
        <v>149</v>
      </c>
      <c r="E4667" s="5" t="s">
        <v>6570</v>
      </c>
      <c r="F4667" s="5"/>
      <c r="G4667" s="4"/>
      <c r="H4667" s="6">
        <v>435866.0</v>
      </c>
      <c r="I4667" s="6">
        <v>503180.0</v>
      </c>
      <c r="J4667" s="6">
        <v>3.0981178E7</v>
      </c>
      <c r="K4667" s="6">
        <v>508.0</v>
      </c>
      <c r="L4667" s="6" t="s">
        <v>6594</v>
      </c>
      <c r="M4667" s="6" t="s">
        <v>42</v>
      </c>
      <c r="N4667" s="6">
        <v>166268.0</v>
      </c>
      <c r="O4667" s="6" t="s">
        <v>162</v>
      </c>
      <c r="P4667" s="8"/>
      <c r="Q4667" s="8"/>
      <c r="R4667" s="6">
        <v>1.000835534E9</v>
      </c>
      <c r="S4667" s="6">
        <v>33.974723</v>
      </c>
      <c r="T4667" s="6">
        <v>-118.308476</v>
      </c>
      <c r="U4667" s="6" t="s">
        <v>6590</v>
      </c>
    </row>
    <row r="4668">
      <c r="A4668" s="3" t="str">
        <f t="shared" si="1"/>
        <v>Los Angeles -  - Los Angeles County - Manchester Square -  - </v>
      </c>
      <c r="B4668" s="5" t="s">
        <v>3572</v>
      </c>
      <c r="C4668" s="4"/>
      <c r="D4668" s="5" t="s">
        <v>149</v>
      </c>
      <c r="E4668" s="5" t="s">
        <v>6570</v>
      </c>
      <c r="F4668" s="5"/>
      <c r="G4668" s="4"/>
      <c r="H4668" s="6">
        <v>436709.0</v>
      </c>
      <c r="I4668" s="6">
        <v>504476.0</v>
      </c>
      <c r="J4668" s="6">
        <v>3.0485225E7</v>
      </c>
      <c r="K4668" s="6">
        <v>573.0</v>
      </c>
      <c r="L4668" s="6" t="s">
        <v>6595</v>
      </c>
      <c r="M4668" s="6" t="s">
        <v>42</v>
      </c>
      <c r="N4668" s="6">
        <v>169837.0</v>
      </c>
      <c r="O4668" s="6" t="s">
        <v>162</v>
      </c>
      <c r="P4668" s="6" t="s">
        <v>151</v>
      </c>
      <c r="Q4668" s="6" t="s">
        <v>152</v>
      </c>
      <c r="R4668" s="6">
        <v>1.000835534E9</v>
      </c>
      <c r="S4668" s="6">
        <v>33.960157</v>
      </c>
      <c r="T4668" s="6">
        <v>-118.315153</v>
      </c>
      <c r="U4668" s="6" t="s">
        <v>6596</v>
      </c>
    </row>
    <row r="4669">
      <c r="A4669" s="3" t="str">
        <f t="shared" si="1"/>
        <v>Los Angeles -  - Los Angeles County - Manchester Square -  - </v>
      </c>
      <c r="B4669" s="5" t="s">
        <v>3572</v>
      </c>
      <c r="C4669" s="4"/>
      <c r="D4669" s="5" t="s">
        <v>149</v>
      </c>
      <c r="E4669" s="5" t="s">
        <v>6570</v>
      </c>
      <c r="F4669" s="5"/>
      <c r="G4669" s="4"/>
      <c r="H4669" s="6">
        <v>443932.0</v>
      </c>
      <c r="I4669" s="6">
        <v>525621.0</v>
      </c>
      <c r="J4669" s="6">
        <v>3.0980831E7</v>
      </c>
      <c r="K4669" s="6">
        <v>2890.0</v>
      </c>
      <c r="L4669" s="6" t="s">
        <v>6597</v>
      </c>
      <c r="M4669" s="6" t="s">
        <v>23</v>
      </c>
      <c r="N4669" s="6">
        <v>122078.0</v>
      </c>
      <c r="O4669" s="6" t="s">
        <v>162</v>
      </c>
      <c r="P4669" s="8"/>
      <c r="Q4669" s="8"/>
      <c r="R4669" s="6">
        <v>1.000835534E9</v>
      </c>
      <c r="S4669" s="6">
        <v>33.973314</v>
      </c>
      <c r="T4669" s="6">
        <v>-118.309155</v>
      </c>
      <c r="U4669" s="6" t="s">
        <v>6598</v>
      </c>
    </row>
    <row r="4670">
      <c r="A4670" s="3" t="str">
        <f t="shared" si="1"/>
        <v>Los Angeles -  - Los Angeles County - Manchester Square -  - </v>
      </c>
      <c r="B4670" s="5" t="s">
        <v>3572</v>
      </c>
      <c r="C4670" s="4"/>
      <c r="D4670" s="5" t="s">
        <v>149</v>
      </c>
      <c r="E4670" s="5" t="s">
        <v>6570</v>
      </c>
      <c r="F4670" s="5"/>
      <c r="G4670" s="4"/>
      <c r="H4670" s="7"/>
      <c r="I4670" s="6">
        <v>525622.0</v>
      </c>
      <c r="J4670" s="6">
        <v>3.0980832E7</v>
      </c>
      <c r="K4670" s="6">
        <v>3108.0</v>
      </c>
      <c r="L4670" s="6" t="s">
        <v>6599</v>
      </c>
      <c r="M4670" s="6" t="s">
        <v>34</v>
      </c>
      <c r="N4670" s="6">
        <v>116411.0</v>
      </c>
      <c r="O4670" s="6" t="s">
        <v>162</v>
      </c>
      <c r="P4670" s="8"/>
      <c r="Q4670" s="7"/>
      <c r="R4670" s="8"/>
      <c r="S4670" s="6">
        <v>33.973314</v>
      </c>
      <c r="T4670" s="6">
        <v>-118.309155</v>
      </c>
      <c r="U4670" s="6" t="s">
        <v>6598</v>
      </c>
    </row>
    <row r="4671">
      <c r="A4671" s="3" t="str">
        <f t="shared" si="1"/>
        <v>Los Angeles -  - Los Angeles County - Mar Vista -  - </v>
      </c>
      <c r="B4671" s="5" t="s">
        <v>3572</v>
      </c>
      <c r="C4671" s="4"/>
      <c r="D4671" s="5" t="s">
        <v>149</v>
      </c>
      <c r="E4671" s="5" t="s">
        <v>6600</v>
      </c>
      <c r="F4671" s="4"/>
      <c r="G4671" s="4"/>
      <c r="H4671" s="6">
        <v>432055.0</v>
      </c>
      <c r="I4671" s="6">
        <v>500366.0</v>
      </c>
      <c r="J4671" s="6">
        <v>3.0981983E7</v>
      </c>
      <c r="K4671" s="6">
        <v>2390.0</v>
      </c>
      <c r="L4671" s="6" t="s">
        <v>6601</v>
      </c>
      <c r="M4671" s="6" t="s">
        <v>42</v>
      </c>
      <c r="N4671" s="6">
        <v>53887.0</v>
      </c>
      <c r="O4671" s="6" t="s">
        <v>162</v>
      </c>
      <c r="P4671" s="7"/>
      <c r="Q4671" s="7"/>
      <c r="R4671" s="6">
        <v>1.000835534E9</v>
      </c>
      <c r="S4671" s="6">
        <v>34.006087</v>
      </c>
      <c r="T4671" s="6">
        <v>-118.446559</v>
      </c>
      <c r="U4671" s="6" t="s">
        <v>6602</v>
      </c>
    </row>
    <row r="4672">
      <c r="A4672" s="3" t="str">
        <f t="shared" si="1"/>
        <v>Los Angeles -  - Los Angeles County - Mar Vista -  - </v>
      </c>
      <c r="B4672" s="5" t="s">
        <v>3572</v>
      </c>
      <c r="C4672" s="4"/>
      <c r="D4672" s="5" t="s">
        <v>149</v>
      </c>
      <c r="E4672" s="5" t="s">
        <v>6600</v>
      </c>
      <c r="F4672" s="4"/>
      <c r="G4672" s="4"/>
      <c r="H4672" s="6">
        <v>443941.0</v>
      </c>
      <c r="I4672" s="6">
        <v>525678.0</v>
      </c>
      <c r="J4672" s="6">
        <v>3.0980855E7</v>
      </c>
      <c r="K4672" s="6">
        <v>4598.0</v>
      </c>
      <c r="L4672" s="6" t="s">
        <v>6603</v>
      </c>
      <c r="M4672" s="6" t="s">
        <v>31</v>
      </c>
      <c r="N4672" s="6">
        <v>159811.0</v>
      </c>
      <c r="O4672" s="6" t="s">
        <v>162</v>
      </c>
      <c r="P4672" s="8"/>
      <c r="Q4672" s="8"/>
      <c r="R4672" s="6">
        <v>1.000835534E9</v>
      </c>
      <c r="S4672" s="6">
        <v>34.006183</v>
      </c>
      <c r="T4672" s="6">
        <v>-118.429527</v>
      </c>
      <c r="U4672" s="6" t="s">
        <v>6604</v>
      </c>
    </row>
    <row r="4673">
      <c r="A4673" s="3" t="str">
        <f t="shared" si="1"/>
        <v>Los Angeles -  - Los Angeles County - Mar Vista -  - </v>
      </c>
      <c r="B4673" s="5" t="s">
        <v>3572</v>
      </c>
      <c r="C4673" s="4"/>
      <c r="D4673" s="5" t="s">
        <v>149</v>
      </c>
      <c r="E4673" s="5" t="s">
        <v>6600</v>
      </c>
      <c r="F4673" s="4"/>
      <c r="G4673" s="4"/>
      <c r="H4673" s="6">
        <v>431686.0</v>
      </c>
      <c r="I4673" s="6">
        <v>525703.0</v>
      </c>
      <c r="J4673" s="6">
        <v>3.0487663E7</v>
      </c>
      <c r="K4673" s="6">
        <v>10006.0</v>
      </c>
      <c r="L4673" s="6" t="s">
        <v>6605</v>
      </c>
      <c r="M4673" s="6" t="s">
        <v>34</v>
      </c>
      <c r="N4673" s="6">
        <v>131484.0</v>
      </c>
      <c r="O4673" s="6" t="s">
        <v>24</v>
      </c>
      <c r="P4673" s="6" t="s">
        <v>151</v>
      </c>
      <c r="Q4673" s="6" t="s">
        <v>152</v>
      </c>
      <c r="R4673" s="6">
        <v>1.000835534E9</v>
      </c>
      <c r="S4673" s="6">
        <v>34.003201</v>
      </c>
      <c r="T4673" s="6">
        <v>-118.433248</v>
      </c>
      <c r="U4673" s="6" t="s">
        <v>6606</v>
      </c>
    </row>
    <row r="4674">
      <c r="A4674" s="3" t="str">
        <f t="shared" si="1"/>
        <v>Los Angeles -  - Los Angeles County - Mar Vista -  - </v>
      </c>
      <c r="B4674" s="5" t="s">
        <v>3572</v>
      </c>
      <c r="C4674" s="4"/>
      <c r="D4674" s="5" t="s">
        <v>149</v>
      </c>
      <c r="E4674" s="5" t="s">
        <v>6600</v>
      </c>
      <c r="F4674" s="4"/>
      <c r="G4674" s="4"/>
      <c r="H4674" s="7"/>
      <c r="I4674" s="6">
        <v>525704.0</v>
      </c>
      <c r="J4674" s="6">
        <v>3.0487664E7</v>
      </c>
      <c r="K4674" s="6">
        <v>10007.0</v>
      </c>
      <c r="L4674" s="6" t="s">
        <v>6607</v>
      </c>
      <c r="M4674" s="6" t="s">
        <v>23</v>
      </c>
      <c r="N4674" s="6">
        <v>144553.0</v>
      </c>
      <c r="O4674" s="6" t="s">
        <v>24</v>
      </c>
      <c r="P4674" s="7"/>
      <c r="Q4674" s="7"/>
      <c r="R4674" s="8"/>
      <c r="S4674" s="6">
        <v>34.003201</v>
      </c>
      <c r="T4674" s="6">
        <v>-118.433248</v>
      </c>
      <c r="U4674" s="6" t="s">
        <v>6606</v>
      </c>
    </row>
    <row r="4675">
      <c r="A4675" s="3" t="str">
        <f t="shared" si="1"/>
        <v>Los Angeles -  - Los Angeles County - Mar Vista -  - </v>
      </c>
      <c r="B4675" s="5" t="s">
        <v>3572</v>
      </c>
      <c r="C4675" s="4"/>
      <c r="D4675" s="5" t="s">
        <v>149</v>
      </c>
      <c r="E4675" s="5" t="s">
        <v>6600</v>
      </c>
      <c r="F4675" s="4"/>
      <c r="G4675" s="4"/>
      <c r="H4675" s="6">
        <v>452744.0</v>
      </c>
      <c r="I4675" s="6">
        <v>525711.0</v>
      </c>
      <c r="J4675" s="6">
        <v>3.0487665E7</v>
      </c>
      <c r="K4675" s="6">
        <v>10008.0</v>
      </c>
      <c r="L4675" s="6" t="s">
        <v>6608</v>
      </c>
      <c r="M4675" s="6" t="s">
        <v>31</v>
      </c>
      <c r="N4675" s="6">
        <v>109766.0</v>
      </c>
      <c r="O4675" s="6" t="s">
        <v>24</v>
      </c>
      <c r="P4675" s="6" t="s">
        <v>151</v>
      </c>
      <c r="Q4675" s="6" t="s">
        <v>152</v>
      </c>
      <c r="R4675" s="6">
        <v>1.000835534E9</v>
      </c>
      <c r="S4675" s="6">
        <v>34.003512</v>
      </c>
      <c r="T4675" s="6">
        <v>-118.433658</v>
      </c>
      <c r="U4675" s="6" t="s">
        <v>6609</v>
      </c>
    </row>
    <row r="4676">
      <c r="A4676" s="3" t="str">
        <f t="shared" si="1"/>
        <v>Los Angeles -  - Los Angeles County - Mar Vista -  - </v>
      </c>
      <c r="B4676" s="5" t="s">
        <v>3572</v>
      </c>
      <c r="C4676" s="4"/>
      <c r="D4676" s="5" t="s">
        <v>149</v>
      </c>
      <c r="E4676" s="5" t="s">
        <v>6600</v>
      </c>
      <c r="F4676" s="4"/>
      <c r="G4676" s="4"/>
      <c r="H4676" s="6">
        <v>436965.0</v>
      </c>
      <c r="I4676" s="6">
        <v>525938.0</v>
      </c>
      <c r="J4676" s="6">
        <v>3.0487863E7</v>
      </c>
      <c r="K4676" s="6">
        <v>10230.0</v>
      </c>
      <c r="L4676" s="6" t="s">
        <v>6610</v>
      </c>
      <c r="M4676" s="6" t="s">
        <v>23</v>
      </c>
      <c r="N4676" s="6">
        <v>158268.0</v>
      </c>
      <c r="O4676" s="6" t="s">
        <v>24</v>
      </c>
      <c r="P4676" s="6" t="s">
        <v>151</v>
      </c>
      <c r="Q4676" s="6" t="s">
        <v>152</v>
      </c>
      <c r="R4676" s="6">
        <v>1.000835534E9</v>
      </c>
      <c r="S4676" s="6">
        <v>34.019329</v>
      </c>
      <c r="T4676" s="6">
        <v>-118.44471</v>
      </c>
      <c r="U4676" s="6" t="s">
        <v>6611</v>
      </c>
    </row>
    <row r="4677">
      <c r="A4677" s="3" t="str">
        <f t="shared" si="1"/>
        <v>Los Angeles -  - Los Angeles County - Mid-City -  - </v>
      </c>
      <c r="B4677" s="5" t="s">
        <v>3572</v>
      </c>
      <c r="C4677" s="4"/>
      <c r="D4677" s="5" t="s">
        <v>149</v>
      </c>
      <c r="E4677" s="5" t="s">
        <v>6612</v>
      </c>
      <c r="F4677" s="4"/>
      <c r="G4677" s="4"/>
      <c r="H4677" s="6">
        <v>429524.0</v>
      </c>
      <c r="I4677" s="6">
        <v>498751.0</v>
      </c>
      <c r="J4677" s="6">
        <v>3.0486924E7</v>
      </c>
      <c r="K4677" s="6">
        <v>4217.0</v>
      </c>
      <c r="L4677" s="6" t="s">
        <v>6613</v>
      </c>
      <c r="M4677" s="6" t="s">
        <v>31</v>
      </c>
      <c r="N4677" s="6">
        <v>118319.0</v>
      </c>
      <c r="O4677" s="6" t="s">
        <v>162</v>
      </c>
      <c r="P4677" s="6" t="s">
        <v>151</v>
      </c>
      <c r="Q4677" s="6" t="s">
        <v>152</v>
      </c>
      <c r="R4677" s="6">
        <v>1.000835534E9</v>
      </c>
      <c r="S4677" s="6">
        <v>34.048269</v>
      </c>
      <c r="T4677" s="6">
        <v>-118.33283</v>
      </c>
      <c r="U4677" s="6" t="s">
        <v>6614</v>
      </c>
    </row>
    <row r="4678">
      <c r="A4678" s="3" t="str">
        <f t="shared" si="1"/>
        <v>Los Angeles -  - Los Angeles County - Mid-City -  - </v>
      </c>
      <c r="B4678" s="5" t="s">
        <v>3572</v>
      </c>
      <c r="C4678" s="4"/>
      <c r="D4678" s="5" t="s">
        <v>149</v>
      </c>
      <c r="E4678" s="5" t="s">
        <v>6612</v>
      </c>
      <c r="F4678" s="4"/>
      <c r="G4678" s="4"/>
      <c r="H4678" s="6">
        <v>429689.0</v>
      </c>
      <c r="I4678" s="6">
        <v>499028.0</v>
      </c>
      <c r="J4678" s="6">
        <v>3.0485351E7</v>
      </c>
      <c r="K4678" s="6">
        <v>800.0</v>
      </c>
      <c r="L4678" s="6" t="s">
        <v>6615</v>
      </c>
      <c r="M4678" s="6" t="s">
        <v>31</v>
      </c>
      <c r="N4678" s="6">
        <v>72797.0</v>
      </c>
      <c r="O4678" s="6" t="s">
        <v>162</v>
      </c>
      <c r="P4678" s="6" t="s">
        <v>151</v>
      </c>
      <c r="Q4678" s="6" t="s">
        <v>152</v>
      </c>
      <c r="R4678" s="6">
        <v>1.000835534E9</v>
      </c>
      <c r="S4678" s="6">
        <v>34.048085</v>
      </c>
      <c r="T4678" s="6">
        <v>-118.352511</v>
      </c>
      <c r="U4678" s="6" t="s">
        <v>6616</v>
      </c>
    </row>
    <row r="4679">
      <c r="A4679" s="3" t="str">
        <f t="shared" si="1"/>
        <v>Los Angeles -  - Los Angeles County - Mid-City -  - </v>
      </c>
      <c r="B4679" s="5" t="s">
        <v>3572</v>
      </c>
      <c r="C4679" s="4"/>
      <c r="D4679" s="5" t="s">
        <v>149</v>
      </c>
      <c r="E4679" s="5" t="s">
        <v>6612</v>
      </c>
      <c r="F4679" s="4"/>
      <c r="G4679" s="4"/>
      <c r="H4679" s="7"/>
      <c r="I4679" s="6">
        <v>499029.0</v>
      </c>
      <c r="J4679" s="6">
        <v>3.0981631E7</v>
      </c>
      <c r="K4679" s="6">
        <v>801.0</v>
      </c>
      <c r="L4679" s="6" t="s">
        <v>6617</v>
      </c>
      <c r="M4679" s="6" t="s">
        <v>42</v>
      </c>
      <c r="N4679" s="6">
        <v>150564.0</v>
      </c>
      <c r="O4679" s="6" t="s">
        <v>162</v>
      </c>
      <c r="P4679" s="7"/>
      <c r="Q4679" s="7"/>
      <c r="R4679" s="8"/>
      <c r="S4679" s="6">
        <v>34.048085</v>
      </c>
      <c r="T4679" s="6">
        <v>-118.352511</v>
      </c>
      <c r="U4679" s="6" t="s">
        <v>6616</v>
      </c>
    </row>
    <row r="4680">
      <c r="A4680" s="3" t="str">
        <f t="shared" si="1"/>
        <v>Los Angeles -  - Los Angeles County - Mid-City -  - </v>
      </c>
      <c r="B4680" s="5" t="s">
        <v>3572</v>
      </c>
      <c r="C4680" s="4"/>
      <c r="D4680" s="5" t="s">
        <v>149</v>
      </c>
      <c r="E4680" s="5" t="s">
        <v>6612</v>
      </c>
      <c r="F4680" s="4"/>
      <c r="G4680" s="4"/>
      <c r="H4680" s="6">
        <v>429766.0</v>
      </c>
      <c r="I4680" s="6">
        <v>499168.0</v>
      </c>
      <c r="J4680" s="6">
        <v>3.0485392E7</v>
      </c>
      <c r="K4680" s="6">
        <v>870.0</v>
      </c>
      <c r="L4680" s="6" t="s">
        <v>6618</v>
      </c>
      <c r="M4680" s="6" t="s">
        <v>34</v>
      </c>
      <c r="N4680" s="6">
        <v>10108.0</v>
      </c>
      <c r="O4680" s="6" t="s">
        <v>162</v>
      </c>
      <c r="P4680" s="6" t="s">
        <v>151</v>
      </c>
      <c r="Q4680" s="6" t="s">
        <v>152</v>
      </c>
      <c r="R4680" s="6">
        <v>1.000835534E9</v>
      </c>
      <c r="S4680" s="6">
        <v>34.041689</v>
      </c>
      <c r="T4680" s="6">
        <v>-118.352865</v>
      </c>
      <c r="U4680" s="6" t="s">
        <v>6619</v>
      </c>
    </row>
    <row r="4681">
      <c r="A4681" s="3" t="str">
        <f t="shared" si="1"/>
        <v>Los Angeles -  - Los Angeles County - Mid-City -  - </v>
      </c>
      <c r="B4681" s="5" t="s">
        <v>3572</v>
      </c>
      <c r="C4681" s="4"/>
      <c r="D4681" s="5" t="s">
        <v>149</v>
      </c>
      <c r="E4681" s="5" t="s">
        <v>6612</v>
      </c>
      <c r="F4681" s="4"/>
      <c r="G4681" s="4"/>
      <c r="H4681" s="6">
        <v>693248.0</v>
      </c>
      <c r="I4681" s="6">
        <v>499169.0</v>
      </c>
      <c r="J4681" s="6">
        <v>3.0980982E7</v>
      </c>
      <c r="K4681" s="6">
        <v>871.0</v>
      </c>
      <c r="L4681" s="6" t="s">
        <v>6620</v>
      </c>
      <c r="M4681" s="6" t="s">
        <v>31</v>
      </c>
      <c r="N4681" s="6">
        <v>173050.0</v>
      </c>
      <c r="O4681" s="6" t="s">
        <v>162</v>
      </c>
      <c r="P4681" s="7"/>
      <c r="Q4681" s="7"/>
      <c r="R4681" s="6">
        <v>1.000835534E9</v>
      </c>
      <c r="S4681" s="6">
        <v>34.041421</v>
      </c>
      <c r="T4681" s="6">
        <v>-118.353172</v>
      </c>
      <c r="U4681" s="6" t="s">
        <v>6621</v>
      </c>
    </row>
    <row r="4682">
      <c r="A4682" s="3" t="str">
        <f t="shared" si="1"/>
        <v>Los Angeles -  - Los Angeles County - Mid-City -  - </v>
      </c>
      <c r="B4682" s="5" t="s">
        <v>3572</v>
      </c>
      <c r="C4682" s="4"/>
      <c r="D4682" s="5" t="s">
        <v>149</v>
      </c>
      <c r="E4682" s="5" t="s">
        <v>6612</v>
      </c>
      <c r="F4682" s="4"/>
      <c r="G4682" s="4"/>
      <c r="H4682" s="6">
        <v>429769.0</v>
      </c>
      <c r="I4682" s="6">
        <v>499172.0</v>
      </c>
      <c r="J4682" s="6">
        <v>3.0486749E7</v>
      </c>
      <c r="K4682" s="6">
        <v>3880.0</v>
      </c>
      <c r="L4682" s="6" t="s">
        <v>6622</v>
      </c>
      <c r="M4682" s="6" t="s">
        <v>42</v>
      </c>
      <c r="N4682" s="6">
        <v>140845.0</v>
      </c>
      <c r="O4682" s="6" t="s">
        <v>162</v>
      </c>
      <c r="P4682" s="6" t="s">
        <v>151</v>
      </c>
      <c r="Q4682" s="6" t="s">
        <v>152</v>
      </c>
      <c r="R4682" s="6">
        <v>1.000835534E9</v>
      </c>
      <c r="S4682" s="6">
        <v>34.045971</v>
      </c>
      <c r="T4682" s="6">
        <v>-118.347407</v>
      </c>
      <c r="U4682" s="6" t="s">
        <v>6623</v>
      </c>
    </row>
    <row r="4683">
      <c r="A4683" s="3" t="str">
        <f t="shared" si="1"/>
        <v>Los Angeles -  - Los Angeles County - Mid-City -  - </v>
      </c>
      <c r="B4683" s="5" t="s">
        <v>3572</v>
      </c>
      <c r="C4683" s="4"/>
      <c r="D4683" s="5" t="s">
        <v>149</v>
      </c>
      <c r="E4683" s="5" t="s">
        <v>6612</v>
      </c>
      <c r="F4683" s="4"/>
      <c r="G4683" s="4"/>
      <c r="H4683" s="7"/>
      <c r="I4683" s="6">
        <v>499173.0</v>
      </c>
      <c r="J4683" s="6">
        <v>3.0980983E7</v>
      </c>
      <c r="K4683" s="6">
        <v>3881.0</v>
      </c>
      <c r="L4683" s="6" t="s">
        <v>6624</v>
      </c>
      <c r="M4683" s="6" t="s">
        <v>31</v>
      </c>
      <c r="N4683" s="6">
        <v>103480.0</v>
      </c>
      <c r="O4683" s="6" t="s">
        <v>162</v>
      </c>
      <c r="P4683" s="7"/>
      <c r="Q4683" s="7"/>
      <c r="R4683" s="8"/>
      <c r="S4683" s="6">
        <v>34.045971</v>
      </c>
      <c r="T4683" s="6">
        <v>-118.347407</v>
      </c>
      <c r="U4683" s="6" t="s">
        <v>6623</v>
      </c>
    </row>
    <row r="4684">
      <c r="A4684" s="3" t="str">
        <f t="shared" si="1"/>
        <v>Los Angeles -  - Los Angeles County - Mid-City -  - </v>
      </c>
      <c r="B4684" s="5" t="s">
        <v>3572</v>
      </c>
      <c r="C4684" s="4"/>
      <c r="D4684" s="5" t="s">
        <v>149</v>
      </c>
      <c r="E4684" s="5" t="s">
        <v>6612</v>
      </c>
      <c r="F4684" s="4"/>
      <c r="G4684" s="4"/>
      <c r="H4684" s="6">
        <v>429822.0</v>
      </c>
      <c r="I4684" s="6">
        <v>499252.0</v>
      </c>
      <c r="J4684" s="6">
        <v>3.0981013E7</v>
      </c>
      <c r="K4684" s="6">
        <v>3885.0</v>
      </c>
      <c r="L4684" s="6" t="s">
        <v>6625</v>
      </c>
      <c r="M4684" s="6" t="s">
        <v>34</v>
      </c>
      <c r="N4684" s="6">
        <v>196486.0</v>
      </c>
      <c r="O4684" s="6" t="s">
        <v>162</v>
      </c>
      <c r="P4684" s="8"/>
      <c r="Q4684" s="8"/>
      <c r="R4684" s="6">
        <v>1.000835534E9</v>
      </c>
      <c r="S4684" s="6">
        <v>34.038996</v>
      </c>
      <c r="T4684" s="6">
        <v>-118.348042</v>
      </c>
      <c r="U4684" s="6" t="s">
        <v>6626</v>
      </c>
    </row>
    <row r="4685">
      <c r="A4685" s="3" t="str">
        <f t="shared" si="1"/>
        <v>Los Angeles -  - Los Angeles County - Mid-City -  - </v>
      </c>
      <c r="B4685" s="5" t="s">
        <v>3572</v>
      </c>
      <c r="C4685" s="4"/>
      <c r="D4685" s="5" t="s">
        <v>149</v>
      </c>
      <c r="E4685" s="5" t="s">
        <v>6612</v>
      </c>
      <c r="F4685" s="4"/>
      <c r="G4685" s="4"/>
      <c r="H4685" s="7"/>
      <c r="I4685" s="6">
        <v>499253.0</v>
      </c>
      <c r="J4685" s="6">
        <v>3.0981014E7</v>
      </c>
      <c r="K4685" s="6">
        <v>3886.0</v>
      </c>
      <c r="L4685" s="6" t="s">
        <v>6627</v>
      </c>
      <c r="M4685" s="6" t="s">
        <v>23</v>
      </c>
      <c r="N4685" s="6">
        <v>193591.0</v>
      </c>
      <c r="O4685" s="6" t="s">
        <v>162</v>
      </c>
      <c r="P4685" s="7"/>
      <c r="Q4685" s="7"/>
      <c r="R4685" s="8"/>
      <c r="S4685" s="6">
        <v>34.038996</v>
      </c>
      <c r="T4685" s="6">
        <v>-118.348042</v>
      </c>
      <c r="U4685" s="6" t="s">
        <v>6626</v>
      </c>
    </row>
    <row r="4686">
      <c r="A4686" s="3" t="str">
        <f t="shared" si="1"/>
        <v>Los Angeles -  - Los Angeles County - Mid-City -  - </v>
      </c>
      <c r="B4686" s="5" t="s">
        <v>3572</v>
      </c>
      <c r="C4686" s="4"/>
      <c r="D4686" s="5" t="s">
        <v>149</v>
      </c>
      <c r="E4686" s="5" t="s">
        <v>6612</v>
      </c>
      <c r="F4686" s="4"/>
      <c r="G4686" s="4"/>
      <c r="H4686" s="6">
        <v>429935.0</v>
      </c>
      <c r="I4686" s="6">
        <v>499533.0</v>
      </c>
      <c r="J4686" s="6">
        <v>3.0486347E7</v>
      </c>
      <c r="K4686" s="6">
        <v>2880.0</v>
      </c>
      <c r="L4686" s="6" t="s">
        <v>6628</v>
      </c>
      <c r="M4686" s="6" t="s">
        <v>23</v>
      </c>
      <c r="N4686" s="6">
        <v>283875.0</v>
      </c>
      <c r="O4686" s="6" t="s">
        <v>162</v>
      </c>
      <c r="P4686" s="6" t="s">
        <v>151</v>
      </c>
      <c r="Q4686" s="6" t="s">
        <v>152</v>
      </c>
      <c r="R4686" s="6">
        <v>1.000835534E9</v>
      </c>
      <c r="S4686" s="6">
        <v>34.0355</v>
      </c>
      <c r="T4686" s="6">
        <v>-118.349853</v>
      </c>
      <c r="U4686" s="6" t="s">
        <v>6629</v>
      </c>
    </row>
    <row r="4687">
      <c r="A4687" s="3" t="str">
        <f t="shared" si="1"/>
        <v>Los Angeles -  - Los Angeles County - Mid-City -  - </v>
      </c>
      <c r="B4687" s="5" t="s">
        <v>3572</v>
      </c>
      <c r="C4687" s="4"/>
      <c r="D4687" s="5" t="s">
        <v>149</v>
      </c>
      <c r="E4687" s="5" t="s">
        <v>6612</v>
      </c>
      <c r="F4687" s="4"/>
      <c r="G4687" s="4"/>
      <c r="H4687" s="6">
        <v>429936.0</v>
      </c>
      <c r="I4687" s="6">
        <v>499534.0</v>
      </c>
      <c r="J4687" s="6">
        <v>3.0486348E7</v>
      </c>
      <c r="K4687" s="6">
        <v>2881.0</v>
      </c>
      <c r="L4687" s="6" t="s">
        <v>6630</v>
      </c>
      <c r="M4687" s="6" t="s">
        <v>31</v>
      </c>
      <c r="N4687" s="6">
        <v>13792.0</v>
      </c>
      <c r="O4687" s="6" t="s">
        <v>162</v>
      </c>
      <c r="P4687" s="6" t="s">
        <v>151</v>
      </c>
      <c r="Q4687" s="6" t="s">
        <v>152</v>
      </c>
      <c r="R4687" s="6">
        <v>1.000835534E9</v>
      </c>
      <c r="S4687" s="6">
        <v>34.035901</v>
      </c>
      <c r="T4687" s="6">
        <v>-118.349992</v>
      </c>
      <c r="U4687" s="6" t="s">
        <v>6631</v>
      </c>
    </row>
    <row r="4688">
      <c r="A4688" s="3" t="str">
        <f t="shared" si="1"/>
        <v>Los Angeles -  - Los Angeles County - Mid-City -  - </v>
      </c>
      <c r="B4688" s="5" t="s">
        <v>3572</v>
      </c>
      <c r="C4688" s="4"/>
      <c r="D4688" s="5" t="s">
        <v>149</v>
      </c>
      <c r="E4688" s="5" t="s">
        <v>6612</v>
      </c>
      <c r="F4688" s="4"/>
      <c r="G4688" s="4"/>
      <c r="H4688" s="6">
        <v>430008.0</v>
      </c>
      <c r="I4688" s="6">
        <v>499633.0</v>
      </c>
      <c r="J4688" s="6">
        <v>3.0981933E7</v>
      </c>
      <c r="K4688" s="6">
        <v>3920.0</v>
      </c>
      <c r="L4688" s="6" t="s">
        <v>6632</v>
      </c>
      <c r="M4688" s="6" t="s">
        <v>42</v>
      </c>
      <c r="N4688" s="6">
        <v>86062.0</v>
      </c>
      <c r="O4688" s="6" t="s">
        <v>162</v>
      </c>
      <c r="P4688" s="8"/>
      <c r="Q4688" s="8"/>
      <c r="R4688" s="6">
        <v>1.000835534E9</v>
      </c>
      <c r="S4688" s="6">
        <v>34.039755</v>
      </c>
      <c r="T4688" s="6">
        <v>-118.358738</v>
      </c>
      <c r="U4688" s="6" t="s">
        <v>6633</v>
      </c>
    </row>
    <row r="4689">
      <c r="A4689" s="3" t="str">
        <f t="shared" si="1"/>
        <v>Los Angeles -  - Los Angeles County - Mid-City -  - </v>
      </c>
      <c r="B4689" s="5" t="s">
        <v>3572</v>
      </c>
      <c r="C4689" s="4"/>
      <c r="D4689" s="5" t="s">
        <v>149</v>
      </c>
      <c r="E4689" s="5" t="s">
        <v>6612</v>
      </c>
      <c r="F4689" s="4"/>
      <c r="G4689" s="4"/>
      <c r="H4689" s="6">
        <v>430067.0</v>
      </c>
      <c r="I4689" s="6">
        <v>499745.0</v>
      </c>
      <c r="J4689" s="6">
        <v>3.0981958E7</v>
      </c>
      <c r="K4689" s="6">
        <v>4353.0</v>
      </c>
      <c r="L4689" s="6" t="s">
        <v>6634</v>
      </c>
      <c r="M4689" s="6" t="s">
        <v>34</v>
      </c>
      <c r="N4689" s="6">
        <v>69967.0</v>
      </c>
      <c r="O4689" s="6" t="s">
        <v>162</v>
      </c>
      <c r="P4689" s="7"/>
      <c r="Q4689" s="7"/>
      <c r="R4689" s="6">
        <v>1.000835534E9</v>
      </c>
      <c r="S4689" s="6">
        <v>34.047516</v>
      </c>
      <c r="T4689" s="6">
        <v>-118.349353</v>
      </c>
      <c r="U4689" s="6" t="s">
        <v>6635</v>
      </c>
    </row>
    <row r="4690">
      <c r="A4690" s="3" t="str">
        <f t="shared" si="1"/>
        <v>Los Angeles -  - Los Angeles County - Mid-City -  - </v>
      </c>
      <c r="B4690" s="5" t="s">
        <v>3572</v>
      </c>
      <c r="C4690" s="4"/>
      <c r="D4690" s="5" t="s">
        <v>149</v>
      </c>
      <c r="E4690" s="5" t="s">
        <v>6612</v>
      </c>
      <c r="F4690" s="4"/>
      <c r="G4690" s="4"/>
      <c r="H4690" s="6">
        <v>431894.0</v>
      </c>
      <c r="I4690" s="6">
        <v>500109.0</v>
      </c>
      <c r="J4690" s="6">
        <v>3.0980726E7</v>
      </c>
      <c r="K4690" s="6">
        <v>4371.0</v>
      </c>
      <c r="L4690" s="6" t="s">
        <v>6636</v>
      </c>
      <c r="M4690" s="6" t="s">
        <v>23</v>
      </c>
      <c r="N4690" s="6">
        <v>115022.0</v>
      </c>
      <c r="O4690" s="6" t="s">
        <v>162</v>
      </c>
      <c r="P4690" s="7"/>
      <c r="Q4690" s="7"/>
      <c r="R4690" s="6">
        <v>1.000835534E9</v>
      </c>
      <c r="S4690" s="6">
        <v>34.040561</v>
      </c>
      <c r="T4690" s="6">
        <v>-118.349697</v>
      </c>
      <c r="U4690" s="6" t="s">
        <v>6637</v>
      </c>
    </row>
    <row r="4691">
      <c r="A4691" s="3" t="str">
        <f t="shared" si="1"/>
        <v>Los Angeles -  - Los Angeles County - Mid-City -  - </v>
      </c>
      <c r="B4691" s="5" t="s">
        <v>3572</v>
      </c>
      <c r="C4691" s="4"/>
      <c r="D4691" s="5" t="s">
        <v>149</v>
      </c>
      <c r="E4691" s="5" t="s">
        <v>6612</v>
      </c>
      <c r="F4691" s="4"/>
      <c r="G4691" s="4"/>
      <c r="H4691" s="6">
        <v>431896.0</v>
      </c>
      <c r="I4691" s="6">
        <v>500112.0</v>
      </c>
      <c r="J4691" s="6">
        <v>3.0487003E7</v>
      </c>
      <c r="K4691" s="6">
        <v>4372.0</v>
      </c>
      <c r="L4691" s="6" t="s">
        <v>6638</v>
      </c>
      <c r="M4691" s="6" t="s">
        <v>42</v>
      </c>
      <c r="N4691" s="6">
        <v>104962.0</v>
      </c>
      <c r="O4691" s="6" t="s">
        <v>162</v>
      </c>
      <c r="P4691" s="6" t="s">
        <v>151</v>
      </c>
      <c r="Q4691" s="6" t="s">
        <v>152</v>
      </c>
      <c r="R4691" s="6">
        <v>1.000835534E9</v>
      </c>
      <c r="S4691" s="6">
        <v>34.040683</v>
      </c>
      <c r="T4691" s="6">
        <v>-118.349568</v>
      </c>
      <c r="U4691" s="6" t="s">
        <v>6639</v>
      </c>
    </row>
    <row r="4692">
      <c r="A4692" s="3" t="str">
        <f t="shared" si="1"/>
        <v>Los Angeles -  - Los Angeles County - Mid-City -  - </v>
      </c>
      <c r="B4692" s="5" t="s">
        <v>3572</v>
      </c>
      <c r="C4692" s="4"/>
      <c r="D4692" s="5" t="s">
        <v>149</v>
      </c>
      <c r="E4692" s="5" t="s">
        <v>6612</v>
      </c>
      <c r="F4692" s="4"/>
      <c r="G4692" s="4"/>
      <c r="H4692" s="6">
        <v>431977.0</v>
      </c>
      <c r="I4692" s="6">
        <v>500230.0</v>
      </c>
      <c r="J4692" s="6">
        <v>3.0484983E7</v>
      </c>
      <c r="K4692" s="6">
        <v>113.0</v>
      </c>
      <c r="L4692" s="6" t="s">
        <v>6640</v>
      </c>
      <c r="M4692" s="6" t="s">
        <v>42</v>
      </c>
      <c r="N4692" s="6">
        <v>70477.0</v>
      </c>
      <c r="O4692" s="6" t="s">
        <v>162</v>
      </c>
      <c r="P4692" s="6" t="s">
        <v>151</v>
      </c>
      <c r="Q4692" s="6" t="s">
        <v>152</v>
      </c>
      <c r="R4692" s="6">
        <v>1.000835534E9</v>
      </c>
      <c r="S4692" s="6">
        <v>34.045838</v>
      </c>
      <c r="T4692" s="6">
        <v>-118.344043</v>
      </c>
      <c r="U4692" s="6" t="s">
        <v>6641</v>
      </c>
    </row>
    <row r="4693">
      <c r="A4693" s="3" t="str">
        <f t="shared" si="1"/>
        <v>Los Angeles -  - Los Angeles County - Mid-City -  - </v>
      </c>
      <c r="B4693" s="5" t="s">
        <v>3572</v>
      </c>
      <c r="C4693" s="4"/>
      <c r="D4693" s="5" t="s">
        <v>149</v>
      </c>
      <c r="E4693" s="5" t="s">
        <v>6612</v>
      </c>
      <c r="F4693" s="4"/>
      <c r="G4693" s="4"/>
      <c r="H4693" s="6">
        <v>432228.0</v>
      </c>
      <c r="I4693" s="6">
        <v>500639.0</v>
      </c>
      <c r="J4693" s="6">
        <v>3.0487023E7</v>
      </c>
      <c r="K4693" s="6">
        <v>4409.0</v>
      </c>
      <c r="L4693" s="6" t="s">
        <v>6642</v>
      </c>
      <c r="M4693" s="6" t="s">
        <v>31</v>
      </c>
      <c r="N4693" s="6">
        <v>71010.0</v>
      </c>
      <c r="O4693" s="6" t="s">
        <v>162</v>
      </c>
      <c r="P4693" s="6" t="s">
        <v>151</v>
      </c>
      <c r="Q4693" s="6" t="s">
        <v>152</v>
      </c>
      <c r="R4693" s="6">
        <v>1.000835534E9</v>
      </c>
      <c r="S4693" s="6">
        <v>34.048001</v>
      </c>
      <c r="T4693" s="6">
        <v>-118.35138</v>
      </c>
      <c r="U4693" s="6" t="s">
        <v>6616</v>
      </c>
    </row>
    <row r="4694">
      <c r="A4694" s="3" t="str">
        <f t="shared" si="1"/>
        <v>Los Angeles -  - Los Angeles County - Mid-City -  - </v>
      </c>
      <c r="B4694" s="5" t="s">
        <v>3572</v>
      </c>
      <c r="C4694" s="4"/>
      <c r="D4694" s="5" t="s">
        <v>149</v>
      </c>
      <c r="E4694" s="5" t="s">
        <v>6612</v>
      </c>
      <c r="F4694" s="4"/>
      <c r="G4694" s="4"/>
      <c r="H4694" s="6">
        <v>432543.0</v>
      </c>
      <c r="I4694" s="6">
        <v>501131.0</v>
      </c>
      <c r="J4694" s="6">
        <v>3.098167E7</v>
      </c>
      <c r="K4694" s="6">
        <v>1947.0</v>
      </c>
      <c r="L4694" s="6" t="s">
        <v>6643</v>
      </c>
      <c r="M4694" s="6" t="s">
        <v>31</v>
      </c>
      <c r="N4694" s="6">
        <v>118549.0</v>
      </c>
      <c r="O4694" s="6" t="s">
        <v>162</v>
      </c>
      <c r="P4694" s="7"/>
      <c r="Q4694" s="7"/>
      <c r="R4694" s="6">
        <v>1.000835534E9</v>
      </c>
      <c r="S4694" s="6">
        <v>34.039961</v>
      </c>
      <c r="T4694" s="6">
        <v>-118.338522</v>
      </c>
      <c r="U4694" s="6" t="s">
        <v>6644</v>
      </c>
    </row>
    <row r="4695">
      <c r="A4695" s="3" t="str">
        <f t="shared" si="1"/>
        <v>Los Angeles -  - Los Angeles County - Mid-City -  - </v>
      </c>
      <c r="B4695" s="5" t="s">
        <v>3572</v>
      </c>
      <c r="C4695" s="4"/>
      <c r="D4695" s="5" t="s">
        <v>149</v>
      </c>
      <c r="E4695" s="5" t="s">
        <v>6612</v>
      </c>
      <c r="F4695" s="4"/>
      <c r="G4695" s="4"/>
      <c r="H4695" s="7"/>
      <c r="I4695" s="6">
        <v>501132.0</v>
      </c>
      <c r="J4695" s="6">
        <v>3.0981671E7</v>
      </c>
      <c r="K4695" s="6">
        <v>1948.0</v>
      </c>
      <c r="L4695" s="6" t="s">
        <v>6645</v>
      </c>
      <c r="M4695" s="6" t="s">
        <v>42</v>
      </c>
      <c r="N4695" s="6">
        <v>112116.0</v>
      </c>
      <c r="O4695" s="6" t="s">
        <v>162</v>
      </c>
      <c r="P4695" s="8"/>
      <c r="Q4695" s="8"/>
      <c r="R4695" s="8"/>
      <c r="S4695" s="6">
        <v>34.039961</v>
      </c>
      <c r="T4695" s="6">
        <v>-118.338522</v>
      </c>
      <c r="U4695" s="6" t="s">
        <v>6644</v>
      </c>
    </row>
    <row r="4696">
      <c r="A4696" s="3" t="str">
        <f t="shared" si="1"/>
        <v>Los Angeles -  - Los Angeles County - Mid-City -  - </v>
      </c>
      <c r="B4696" s="5" t="s">
        <v>3572</v>
      </c>
      <c r="C4696" s="4"/>
      <c r="D4696" s="5" t="s">
        <v>149</v>
      </c>
      <c r="E4696" s="5" t="s">
        <v>6612</v>
      </c>
      <c r="F4696" s="4"/>
      <c r="G4696" s="4"/>
      <c r="H4696" s="6">
        <v>432862.0</v>
      </c>
      <c r="I4696" s="6">
        <v>501640.0</v>
      </c>
      <c r="J4696" s="6">
        <v>3.0981738E7</v>
      </c>
      <c r="K4696" s="6">
        <v>2531.0</v>
      </c>
      <c r="L4696" s="6" t="s">
        <v>6646</v>
      </c>
      <c r="M4696" s="6" t="s">
        <v>42</v>
      </c>
      <c r="N4696" s="6">
        <v>76387.0</v>
      </c>
      <c r="O4696" s="6" t="s">
        <v>162</v>
      </c>
      <c r="P4696" s="8"/>
      <c r="Q4696" s="7"/>
      <c r="R4696" s="6">
        <v>1.000835534E9</v>
      </c>
      <c r="S4696" s="6">
        <v>34.047861</v>
      </c>
      <c r="T4696" s="6">
        <v>-118.343764</v>
      </c>
      <c r="U4696" s="6" t="s">
        <v>6647</v>
      </c>
    </row>
    <row r="4697">
      <c r="A4697" s="3" t="str">
        <f t="shared" si="1"/>
        <v>Los Angeles -  - Los Angeles County - Mid-City -  - </v>
      </c>
      <c r="B4697" s="5" t="s">
        <v>3572</v>
      </c>
      <c r="C4697" s="4"/>
      <c r="D4697" s="5" t="s">
        <v>149</v>
      </c>
      <c r="E4697" s="5" t="s">
        <v>6612</v>
      </c>
      <c r="F4697" s="4"/>
      <c r="G4697" s="4"/>
      <c r="H4697" s="6">
        <v>433002.0</v>
      </c>
      <c r="I4697" s="6">
        <v>501920.0</v>
      </c>
      <c r="J4697" s="6">
        <v>3.0981773E7</v>
      </c>
      <c r="K4697" s="6">
        <v>5216.0</v>
      </c>
      <c r="L4697" s="6" t="s">
        <v>6648</v>
      </c>
      <c r="M4697" s="6" t="s">
        <v>31</v>
      </c>
      <c r="N4697" s="6">
        <v>152718.0</v>
      </c>
      <c r="O4697" s="6" t="s">
        <v>162</v>
      </c>
      <c r="P4697" s="8"/>
      <c r="Q4697" s="8"/>
      <c r="R4697" s="6">
        <v>1.000835534E9</v>
      </c>
      <c r="S4697" s="6">
        <v>34.039733</v>
      </c>
      <c r="T4697" s="6">
        <v>-118.331852</v>
      </c>
      <c r="U4697" s="6" t="s">
        <v>6649</v>
      </c>
    </row>
    <row r="4698">
      <c r="A4698" s="3" t="str">
        <f t="shared" si="1"/>
        <v>Los Angeles -  - Los Angeles County - Mid-City -  - </v>
      </c>
      <c r="B4698" s="5" t="s">
        <v>3572</v>
      </c>
      <c r="C4698" s="4"/>
      <c r="D4698" s="5" t="s">
        <v>149</v>
      </c>
      <c r="E4698" s="5" t="s">
        <v>6612</v>
      </c>
      <c r="F4698" s="4"/>
      <c r="G4698" s="4"/>
      <c r="H4698" s="6">
        <v>435782.0</v>
      </c>
      <c r="I4698" s="6">
        <v>503047.0</v>
      </c>
      <c r="J4698" s="6">
        <v>3.0981156E7</v>
      </c>
      <c r="K4698" s="6">
        <v>254.0</v>
      </c>
      <c r="L4698" s="6" t="s">
        <v>6650</v>
      </c>
      <c r="M4698" s="6" t="s">
        <v>42</v>
      </c>
      <c r="N4698" s="6">
        <v>80657.0</v>
      </c>
      <c r="O4698" s="6" t="s">
        <v>162</v>
      </c>
      <c r="P4698" s="7"/>
      <c r="Q4698" s="7"/>
      <c r="R4698" s="6">
        <v>1.000835534E9</v>
      </c>
      <c r="S4698" s="6">
        <v>34.040716</v>
      </c>
      <c r="T4698" s="6">
        <v>-118.349939</v>
      </c>
      <c r="U4698" s="6" t="s">
        <v>6639</v>
      </c>
    </row>
    <row r="4699">
      <c r="A4699" s="3" t="str">
        <f t="shared" si="1"/>
        <v>Los Angeles -  - Los Angeles County - Mid-City -  - </v>
      </c>
      <c r="B4699" s="5" t="s">
        <v>3572</v>
      </c>
      <c r="C4699" s="4"/>
      <c r="D4699" s="5" t="s">
        <v>149</v>
      </c>
      <c r="E4699" s="5" t="s">
        <v>6612</v>
      </c>
      <c r="F4699" s="4"/>
      <c r="G4699" s="4"/>
      <c r="H4699" s="7"/>
      <c r="I4699" s="6">
        <v>503048.0</v>
      </c>
      <c r="J4699" s="6">
        <v>3.0485063E7</v>
      </c>
      <c r="K4699" s="6">
        <v>255.0</v>
      </c>
      <c r="L4699" s="6" t="s">
        <v>6651</v>
      </c>
      <c r="M4699" s="6" t="s">
        <v>31</v>
      </c>
      <c r="N4699" s="6">
        <v>105298.0</v>
      </c>
      <c r="O4699" s="6" t="s">
        <v>162</v>
      </c>
      <c r="P4699" s="8"/>
      <c r="Q4699" s="8"/>
      <c r="R4699" s="8"/>
      <c r="S4699" s="6">
        <v>34.040716</v>
      </c>
      <c r="T4699" s="6">
        <v>-118.349939</v>
      </c>
      <c r="U4699" s="6" t="s">
        <v>6639</v>
      </c>
    </row>
    <row r="4700">
      <c r="A4700" s="3" t="str">
        <f t="shared" si="1"/>
        <v>Los Angeles -  - Los Angeles County - Mid-City -  - </v>
      </c>
      <c r="B4700" s="5" t="s">
        <v>3572</v>
      </c>
      <c r="C4700" s="4"/>
      <c r="D4700" s="5" t="s">
        <v>149</v>
      </c>
      <c r="E4700" s="5" t="s">
        <v>6612</v>
      </c>
      <c r="F4700" s="4"/>
      <c r="G4700" s="4"/>
      <c r="H4700" s="6">
        <v>436004.0</v>
      </c>
      <c r="I4700" s="6">
        <v>503385.0</v>
      </c>
      <c r="J4700" s="6">
        <v>3.04873E7</v>
      </c>
      <c r="K4700" s="6">
        <v>4979.0</v>
      </c>
      <c r="L4700" s="6" t="s">
        <v>6652</v>
      </c>
      <c r="M4700" s="6" t="s">
        <v>34</v>
      </c>
      <c r="N4700" s="6">
        <v>20566.0</v>
      </c>
      <c r="O4700" s="6" t="s">
        <v>162</v>
      </c>
      <c r="P4700" s="6" t="s">
        <v>151</v>
      </c>
      <c r="Q4700" s="6" t="s">
        <v>152</v>
      </c>
      <c r="R4700" s="6">
        <v>1.000835534E9</v>
      </c>
      <c r="S4700" s="6">
        <v>34.049333</v>
      </c>
      <c r="T4700" s="6">
        <v>-118.375964</v>
      </c>
      <c r="U4700" s="6" t="s">
        <v>6653</v>
      </c>
    </row>
    <row r="4701">
      <c r="A4701" s="3" t="str">
        <f t="shared" si="1"/>
        <v>Los Angeles -  - Los Angeles County - Mid-City -  - </v>
      </c>
      <c r="B4701" s="5" t="s">
        <v>3572</v>
      </c>
      <c r="C4701" s="4"/>
      <c r="D4701" s="5" t="s">
        <v>149</v>
      </c>
      <c r="E4701" s="5" t="s">
        <v>6612</v>
      </c>
      <c r="F4701" s="4"/>
      <c r="G4701" s="4"/>
      <c r="H4701" s="6">
        <v>436621.0</v>
      </c>
      <c r="I4701" s="6">
        <v>504358.0</v>
      </c>
      <c r="J4701" s="6">
        <v>3.0485223E7</v>
      </c>
      <c r="K4701" s="6">
        <v>569.0</v>
      </c>
      <c r="L4701" s="6" t="s">
        <v>6654</v>
      </c>
      <c r="M4701" s="6" t="s">
        <v>31</v>
      </c>
      <c r="N4701" s="6">
        <v>84701.0</v>
      </c>
      <c r="O4701" s="6" t="s">
        <v>162</v>
      </c>
      <c r="P4701" s="6" t="s">
        <v>151</v>
      </c>
      <c r="Q4701" s="6" t="s">
        <v>152</v>
      </c>
      <c r="R4701" s="6">
        <v>1.000835534E9</v>
      </c>
      <c r="S4701" s="6">
        <v>34.03996</v>
      </c>
      <c r="T4701" s="6">
        <v>-118.358354</v>
      </c>
      <c r="U4701" s="6" t="s">
        <v>6655</v>
      </c>
    </row>
    <row r="4702">
      <c r="A4702" s="3" t="str">
        <f t="shared" si="1"/>
        <v>Los Angeles -  - Los Angeles County - Mid-City -  - </v>
      </c>
      <c r="B4702" s="5" t="s">
        <v>3572</v>
      </c>
      <c r="C4702" s="4"/>
      <c r="D4702" s="5" t="s">
        <v>149</v>
      </c>
      <c r="E4702" s="5" t="s">
        <v>6612</v>
      </c>
      <c r="F4702" s="4"/>
      <c r="G4702" s="4"/>
      <c r="H4702" s="6">
        <v>436632.0</v>
      </c>
      <c r="I4702" s="6">
        <v>504372.0</v>
      </c>
      <c r="J4702" s="6">
        <v>3.0982164E7</v>
      </c>
      <c r="K4702" s="6">
        <v>587.0</v>
      </c>
      <c r="L4702" s="6" t="s">
        <v>6656</v>
      </c>
      <c r="M4702" s="6" t="s">
        <v>31</v>
      </c>
      <c r="N4702" s="6">
        <v>92767.0</v>
      </c>
      <c r="O4702" s="6" t="s">
        <v>162</v>
      </c>
      <c r="P4702" s="7"/>
      <c r="Q4702" s="7"/>
      <c r="R4702" s="6">
        <v>1.000835534E9</v>
      </c>
      <c r="S4702" s="6">
        <v>34.041014</v>
      </c>
      <c r="T4702" s="6">
        <v>-118.352351</v>
      </c>
      <c r="U4702" s="6" t="s">
        <v>6633</v>
      </c>
    </row>
    <row r="4703">
      <c r="A4703" s="3" t="str">
        <f t="shared" si="1"/>
        <v>Los Angeles -  - Los Angeles County - Mid-City -  - </v>
      </c>
      <c r="B4703" s="5" t="s">
        <v>3572</v>
      </c>
      <c r="C4703" s="4"/>
      <c r="D4703" s="5" t="s">
        <v>149</v>
      </c>
      <c r="E4703" s="5" t="s">
        <v>6612</v>
      </c>
      <c r="F4703" s="4"/>
      <c r="G4703" s="4"/>
      <c r="H4703" s="6">
        <v>436712.0</v>
      </c>
      <c r="I4703" s="6">
        <v>504482.0</v>
      </c>
      <c r="J4703" s="6">
        <v>3.0982194E7</v>
      </c>
      <c r="K4703" s="6">
        <v>574.0</v>
      </c>
      <c r="L4703" s="6" t="s">
        <v>6657</v>
      </c>
      <c r="M4703" s="6" t="s">
        <v>42</v>
      </c>
      <c r="N4703" s="6">
        <v>159069.0</v>
      </c>
      <c r="O4703" s="6" t="s">
        <v>162</v>
      </c>
      <c r="P4703" s="8"/>
      <c r="Q4703" s="7"/>
      <c r="R4703" s="6">
        <v>1.000835534E9</v>
      </c>
      <c r="S4703" s="6">
        <v>34.044909</v>
      </c>
      <c r="T4703" s="6">
        <v>-118.350998</v>
      </c>
      <c r="U4703" s="6" t="s">
        <v>6658</v>
      </c>
    </row>
    <row r="4704">
      <c r="A4704" s="3" t="str">
        <f t="shared" si="1"/>
        <v>Los Angeles -  - Los Angeles County - Mid-City -  - </v>
      </c>
      <c r="B4704" s="5" t="s">
        <v>3572</v>
      </c>
      <c r="C4704" s="4"/>
      <c r="D4704" s="5" t="s">
        <v>149</v>
      </c>
      <c r="E4704" s="5" t="s">
        <v>6612</v>
      </c>
      <c r="F4704" s="4"/>
      <c r="G4704" s="4"/>
      <c r="H4704" s="7"/>
      <c r="I4704" s="6">
        <v>504483.0</v>
      </c>
      <c r="J4704" s="6">
        <v>3.0982195E7</v>
      </c>
      <c r="K4704" s="6">
        <v>575.0</v>
      </c>
      <c r="L4704" s="6" t="s">
        <v>6659</v>
      </c>
      <c r="M4704" s="6" t="s">
        <v>31</v>
      </c>
      <c r="N4704" s="6">
        <v>164953.0</v>
      </c>
      <c r="O4704" s="6" t="s">
        <v>162</v>
      </c>
      <c r="P4704" s="7"/>
      <c r="Q4704" s="7"/>
      <c r="R4704" s="8"/>
      <c r="S4704" s="6">
        <v>34.044909</v>
      </c>
      <c r="T4704" s="6">
        <v>-118.350998</v>
      </c>
      <c r="U4704" s="6" t="s">
        <v>6658</v>
      </c>
    </row>
    <row r="4705">
      <c r="A4705" s="3" t="str">
        <f t="shared" si="1"/>
        <v>Los Angeles -  - Los Angeles County - Mid-City -  - </v>
      </c>
      <c r="B4705" s="5" t="s">
        <v>3572</v>
      </c>
      <c r="C4705" s="4"/>
      <c r="D4705" s="5" t="s">
        <v>149</v>
      </c>
      <c r="E4705" s="5" t="s">
        <v>6612</v>
      </c>
      <c r="F4705" s="4"/>
      <c r="G4705" s="4"/>
      <c r="H4705" s="6">
        <v>436716.0</v>
      </c>
      <c r="I4705" s="6">
        <v>504488.0</v>
      </c>
      <c r="J4705" s="6">
        <v>3.0982198E7</v>
      </c>
      <c r="K4705" s="6">
        <v>576.0</v>
      </c>
      <c r="L4705" s="6" t="s">
        <v>6660</v>
      </c>
      <c r="M4705" s="6" t="s">
        <v>23</v>
      </c>
      <c r="N4705" s="6">
        <v>72117.0</v>
      </c>
      <c r="O4705" s="6" t="s">
        <v>162</v>
      </c>
      <c r="P4705" s="7"/>
      <c r="Q4705" s="7"/>
      <c r="R4705" s="6">
        <v>1.000835534E9</v>
      </c>
      <c r="S4705" s="6">
        <v>34.044567</v>
      </c>
      <c r="T4705" s="6">
        <v>-118.350847</v>
      </c>
      <c r="U4705" s="6" t="s">
        <v>6661</v>
      </c>
    </row>
    <row r="4706">
      <c r="A4706" s="3" t="str">
        <f t="shared" si="1"/>
        <v>Los Angeles -  - Los Angeles County - Mid-City -  - </v>
      </c>
      <c r="B4706" s="5" t="s">
        <v>3572</v>
      </c>
      <c r="C4706" s="4"/>
      <c r="D4706" s="5" t="s">
        <v>149</v>
      </c>
      <c r="E4706" s="5" t="s">
        <v>6612</v>
      </c>
      <c r="F4706" s="4"/>
      <c r="G4706" s="4"/>
      <c r="H4706" s="6">
        <v>437071.0</v>
      </c>
      <c r="I4706" s="6">
        <v>505050.0</v>
      </c>
      <c r="J4706" s="6">
        <v>3.0487505E7</v>
      </c>
      <c r="K4706" s="6">
        <v>5728.0</v>
      </c>
      <c r="L4706" s="6" t="s">
        <v>6662</v>
      </c>
      <c r="M4706" s="6" t="s">
        <v>23</v>
      </c>
      <c r="N4706" s="6">
        <v>76393.0</v>
      </c>
      <c r="O4706" s="6" t="s">
        <v>162</v>
      </c>
      <c r="P4706" s="6" t="s">
        <v>151</v>
      </c>
      <c r="Q4706" s="6" t="s">
        <v>152</v>
      </c>
      <c r="R4706" s="6">
        <v>1.000835534E9</v>
      </c>
      <c r="S4706" s="6">
        <v>34.045839</v>
      </c>
      <c r="T4706" s="6">
        <v>-118.350032</v>
      </c>
      <c r="U4706" s="6" t="s">
        <v>6663</v>
      </c>
    </row>
    <row r="4707">
      <c r="A4707" s="3" t="str">
        <f t="shared" si="1"/>
        <v>Los Angeles -  - Los Angeles County - Mid-City -  - </v>
      </c>
      <c r="B4707" s="5" t="s">
        <v>3572</v>
      </c>
      <c r="C4707" s="4"/>
      <c r="D4707" s="5" t="s">
        <v>149</v>
      </c>
      <c r="E4707" s="5" t="s">
        <v>6612</v>
      </c>
      <c r="F4707" s="4"/>
      <c r="G4707" s="4"/>
      <c r="H4707" s="7"/>
      <c r="I4707" s="6">
        <v>1109419.0</v>
      </c>
      <c r="J4707" s="6">
        <v>3.0980977E7</v>
      </c>
      <c r="K4707" s="6">
        <v>6182.0</v>
      </c>
      <c r="L4707" s="6" t="s">
        <v>6664</v>
      </c>
      <c r="M4707" s="6" t="s">
        <v>34</v>
      </c>
      <c r="N4707" s="6">
        <v>76393.0</v>
      </c>
      <c r="O4707" s="6" t="s">
        <v>162</v>
      </c>
      <c r="P4707" s="8"/>
      <c r="Q4707" s="8"/>
      <c r="R4707" s="8"/>
      <c r="S4707" s="6">
        <v>34.045839</v>
      </c>
      <c r="T4707" s="6">
        <v>-118.350032</v>
      </c>
      <c r="U4707" s="6" t="s">
        <v>6663</v>
      </c>
    </row>
    <row r="4708">
      <c r="A4708" s="3" t="str">
        <f t="shared" si="1"/>
        <v>Los Angeles -  - Los Angeles County - Mid-City -  - </v>
      </c>
      <c r="B4708" s="5" t="s">
        <v>3572</v>
      </c>
      <c r="C4708" s="4"/>
      <c r="D4708" s="5" t="s">
        <v>149</v>
      </c>
      <c r="E4708" s="5" t="s">
        <v>6612</v>
      </c>
      <c r="F4708" s="4"/>
      <c r="G4708" s="4"/>
      <c r="H4708" s="6">
        <v>437108.0</v>
      </c>
      <c r="I4708" s="6">
        <v>505110.0</v>
      </c>
      <c r="J4708" s="6">
        <v>3.0487528E7</v>
      </c>
      <c r="K4708" s="6">
        <v>5764.0</v>
      </c>
      <c r="L4708" s="6" t="s">
        <v>6665</v>
      </c>
      <c r="M4708" s="6" t="s">
        <v>31</v>
      </c>
      <c r="N4708" s="6">
        <v>62514.0</v>
      </c>
      <c r="O4708" s="6" t="s">
        <v>162</v>
      </c>
      <c r="P4708" s="6" t="s">
        <v>151</v>
      </c>
      <c r="Q4708" s="6" t="s">
        <v>152</v>
      </c>
      <c r="R4708" s="6">
        <v>1.000835534E9</v>
      </c>
      <c r="S4708" s="6">
        <v>34.048129</v>
      </c>
      <c r="T4708" s="6">
        <v>-118.353043</v>
      </c>
      <c r="U4708" s="6" t="s">
        <v>6666</v>
      </c>
    </row>
    <row r="4709">
      <c r="A4709" s="3" t="str">
        <f t="shared" si="1"/>
        <v>Los Angeles -  - Los Angeles County - Mid-City -  - </v>
      </c>
      <c r="B4709" s="5" t="s">
        <v>3572</v>
      </c>
      <c r="C4709" s="4"/>
      <c r="D4709" s="5" t="s">
        <v>149</v>
      </c>
      <c r="E4709" s="5" t="s">
        <v>6612</v>
      </c>
      <c r="F4709" s="4"/>
      <c r="G4709" s="4"/>
      <c r="H4709" s="6">
        <v>431848.0</v>
      </c>
      <c r="I4709" s="6">
        <v>525715.0</v>
      </c>
      <c r="J4709" s="6">
        <v>3.0487666E7</v>
      </c>
      <c r="K4709" s="6">
        <v>10009.0</v>
      </c>
      <c r="L4709" s="6" t="s">
        <v>6667</v>
      </c>
      <c r="M4709" s="6" t="s">
        <v>34</v>
      </c>
      <c r="N4709" s="6">
        <v>189644.0</v>
      </c>
      <c r="O4709" s="6" t="s">
        <v>24</v>
      </c>
      <c r="P4709" s="6" t="s">
        <v>151</v>
      </c>
      <c r="Q4709" s="6" t="s">
        <v>152</v>
      </c>
      <c r="R4709" s="6">
        <v>1.000835534E9</v>
      </c>
      <c r="S4709" s="6">
        <v>34.038844</v>
      </c>
      <c r="T4709" s="6">
        <v>-118.348188</v>
      </c>
      <c r="U4709" s="6" t="s">
        <v>6668</v>
      </c>
    </row>
    <row r="4710">
      <c r="A4710" s="3" t="str">
        <f t="shared" si="1"/>
        <v>Los Angeles -  - Los Angeles County - Mid-City -  - </v>
      </c>
      <c r="B4710" s="5" t="s">
        <v>3572</v>
      </c>
      <c r="C4710" s="4"/>
      <c r="D4710" s="5" t="s">
        <v>149</v>
      </c>
      <c r="E4710" s="5" t="s">
        <v>6612</v>
      </c>
      <c r="F4710" s="4"/>
      <c r="G4710" s="4"/>
      <c r="H4710" s="7"/>
      <c r="I4710" s="6">
        <v>525716.0</v>
      </c>
      <c r="J4710" s="6">
        <v>3.0487667E7</v>
      </c>
      <c r="K4710" s="6">
        <v>10010.0</v>
      </c>
      <c r="L4710" s="6" t="s">
        <v>6669</v>
      </c>
      <c r="M4710" s="6" t="s">
        <v>23</v>
      </c>
      <c r="N4710" s="6">
        <v>190032.0</v>
      </c>
      <c r="O4710" s="6" t="s">
        <v>24</v>
      </c>
      <c r="P4710" s="8"/>
      <c r="Q4710" s="8"/>
      <c r="R4710" s="8"/>
      <c r="S4710" s="6">
        <v>34.038844</v>
      </c>
      <c r="T4710" s="6">
        <v>-118.348188</v>
      </c>
      <c r="U4710" s="6" t="s">
        <v>6668</v>
      </c>
    </row>
    <row r="4711">
      <c r="A4711" s="3" t="str">
        <f t="shared" si="1"/>
        <v>Los Angeles -  - Los Angeles County - Mid-City -  - </v>
      </c>
      <c r="B4711" s="5" t="s">
        <v>3572</v>
      </c>
      <c r="C4711" s="4"/>
      <c r="D4711" s="5" t="s">
        <v>149</v>
      </c>
      <c r="E4711" s="5" t="s">
        <v>6612</v>
      </c>
      <c r="F4711" s="4"/>
      <c r="G4711" s="4"/>
      <c r="H4711" s="6">
        <v>431980.0</v>
      </c>
      <c r="I4711" s="6">
        <v>525722.0</v>
      </c>
      <c r="J4711" s="6">
        <v>3.048767E7</v>
      </c>
      <c r="K4711" s="6">
        <v>10013.0</v>
      </c>
      <c r="L4711" s="6" t="s">
        <v>6670</v>
      </c>
      <c r="M4711" s="6" t="s">
        <v>23</v>
      </c>
      <c r="N4711" s="6">
        <v>158326.0</v>
      </c>
      <c r="O4711" s="6" t="s">
        <v>24</v>
      </c>
      <c r="P4711" s="6" t="s">
        <v>151</v>
      </c>
      <c r="Q4711" s="6" t="s">
        <v>152</v>
      </c>
      <c r="R4711" s="6">
        <v>1.000835534E9</v>
      </c>
      <c r="S4711" s="6">
        <v>34.03227</v>
      </c>
      <c r="T4711" s="6">
        <v>-118.390404</v>
      </c>
      <c r="U4711" s="6" t="s">
        <v>6671</v>
      </c>
    </row>
    <row r="4712">
      <c r="A4712" s="3" t="str">
        <f t="shared" si="1"/>
        <v>Los Angeles -  - Los Angeles County - Mid-City -  - </v>
      </c>
      <c r="B4712" s="5" t="s">
        <v>3572</v>
      </c>
      <c r="C4712" s="4"/>
      <c r="D4712" s="5" t="s">
        <v>149</v>
      </c>
      <c r="E4712" s="5" t="s">
        <v>6612</v>
      </c>
      <c r="F4712" s="4"/>
      <c r="G4712" s="4"/>
      <c r="H4712" s="7"/>
      <c r="I4712" s="6">
        <v>525723.0</v>
      </c>
      <c r="J4712" s="6">
        <v>3.0487671E7</v>
      </c>
      <c r="K4712" s="6">
        <v>10014.0</v>
      </c>
      <c r="L4712" s="6" t="s">
        <v>6672</v>
      </c>
      <c r="M4712" s="6" t="s">
        <v>34</v>
      </c>
      <c r="N4712" s="6">
        <v>114447.0</v>
      </c>
      <c r="O4712" s="6" t="s">
        <v>24</v>
      </c>
      <c r="P4712" s="7"/>
      <c r="Q4712" s="7"/>
      <c r="R4712" s="8"/>
      <c r="S4712" s="6">
        <v>34.03227</v>
      </c>
      <c r="T4712" s="6">
        <v>-118.390404</v>
      </c>
      <c r="U4712" s="6" t="s">
        <v>6671</v>
      </c>
    </row>
    <row r="4713">
      <c r="A4713" s="3" t="str">
        <f t="shared" si="1"/>
        <v>Los Angeles -  - Los Angeles County - Mid-City -  - </v>
      </c>
      <c r="B4713" s="5" t="s">
        <v>3572</v>
      </c>
      <c r="C4713" s="4"/>
      <c r="D4713" s="5" t="s">
        <v>149</v>
      </c>
      <c r="E4713" s="5" t="s">
        <v>6612</v>
      </c>
      <c r="F4713" s="4"/>
      <c r="G4713" s="4"/>
      <c r="H4713" s="6">
        <v>435902.0</v>
      </c>
      <c r="I4713" s="6">
        <v>525753.0</v>
      </c>
      <c r="J4713" s="6">
        <v>3.0487696E7</v>
      </c>
      <c r="K4713" s="6">
        <v>10041.0</v>
      </c>
      <c r="L4713" s="6" t="s">
        <v>6673</v>
      </c>
      <c r="M4713" s="6" t="s">
        <v>23</v>
      </c>
      <c r="N4713" s="6">
        <v>131273.0</v>
      </c>
      <c r="O4713" s="6" t="s">
        <v>24</v>
      </c>
      <c r="P4713" s="6" t="s">
        <v>151</v>
      </c>
      <c r="Q4713" s="6" t="s">
        <v>152</v>
      </c>
      <c r="R4713" s="6">
        <v>1.000835534E9</v>
      </c>
      <c r="S4713" s="6">
        <v>34.051196</v>
      </c>
      <c r="T4713" s="6">
        <v>-118.376346</v>
      </c>
      <c r="U4713" s="6" t="s">
        <v>6674</v>
      </c>
    </row>
    <row r="4714">
      <c r="A4714" s="3" t="str">
        <f t="shared" si="1"/>
        <v>Los Angeles -  - Los Angeles County - Mid-City -  - </v>
      </c>
      <c r="B4714" s="5" t="s">
        <v>3572</v>
      </c>
      <c r="C4714" s="4"/>
      <c r="D4714" s="5" t="s">
        <v>149</v>
      </c>
      <c r="E4714" s="5" t="s">
        <v>6612</v>
      </c>
      <c r="F4714" s="4"/>
      <c r="G4714" s="4"/>
      <c r="H4714" s="6">
        <v>432506.0</v>
      </c>
      <c r="I4714" s="6">
        <v>525779.0</v>
      </c>
      <c r="J4714" s="6">
        <v>3.0487718E7</v>
      </c>
      <c r="K4714" s="6">
        <v>10065.0</v>
      </c>
      <c r="L4714" s="6" t="s">
        <v>6675</v>
      </c>
      <c r="M4714" s="6" t="s">
        <v>31</v>
      </c>
      <c r="N4714" s="6">
        <v>90814.0</v>
      </c>
      <c r="O4714" s="6" t="s">
        <v>24</v>
      </c>
      <c r="P4714" s="6" t="s">
        <v>151</v>
      </c>
      <c r="Q4714" s="6" t="s">
        <v>152</v>
      </c>
      <c r="R4714" s="6">
        <v>1.000835534E9</v>
      </c>
      <c r="S4714" s="6">
        <v>34.036808</v>
      </c>
      <c r="T4714" s="6">
        <v>-118.374662</v>
      </c>
      <c r="U4714" s="6" t="s">
        <v>6676</v>
      </c>
    </row>
    <row r="4715">
      <c r="A4715" s="3" t="str">
        <f t="shared" si="1"/>
        <v>Los Angeles -  - Los Angeles County - Mid-City -  - </v>
      </c>
      <c r="B4715" s="5" t="s">
        <v>3572</v>
      </c>
      <c r="C4715" s="4"/>
      <c r="D4715" s="5" t="s">
        <v>149</v>
      </c>
      <c r="E4715" s="5" t="s">
        <v>6612</v>
      </c>
      <c r="F4715" s="4"/>
      <c r="G4715" s="4"/>
      <c r="H4715" s="7"/>
      <c r="I4715" s="6">
        <v>525780.0</v>
      </c>
      <c r="J4715" s="6">
        <v>3.0487719E7</v>
      </c>
      <c r="K4715" s="6">
        <v>10066.0</v>
      </c>
      <c r="L4715" s="6" t="s">
        <v>6677</v>
      </c>
      <c r="M4715" s="6" t="s">
        <v>42</v>
      </c>
      <c r="N4715" s="6">
        <v>103347.0</v>
      </c>
      <c r="O4715" s="6" t="s">
        <v>24</v>
      </c>
      <c r="P4715" s="8"/>
      <c r="Q4715" s="7"/>
      <c r="R4715" s="8"/>
      <c r="S4715" s="6">
        <v>34.036808</v>
      </c>
      <c r="T4715" s="6">
        <v>-118.374662</v>
      </c>
      <c r="U4715" s="6" t="s">
        <v>6676</v>
      </c>
    </row>
    <row r="4716">
      <c r="A4716" s="3" t="str">
        <f t="shared" si="1"/>
        <v>Los Angeles -  - Los Angeles County - Mid-City -  - </v>
      </c>
      <c r="B4716" s="5" t="s">
        <v>3572</v>
      </c>
      <c r="C4716" s="4"/>
      <c r="D4716" s="5" t="s">
        <v>149</v>
      </c>
      <c r="E4716" s="5" t="s">
        <v>6612</v>
      </c>
      <c r="F4716" s="4"/>
      <c r="G4716" s="4"/>
      <c r="H4716" s="6">
        <v>432507.0</v>
      </c>
      <c r="I4716" s="6">
        <v>525781.0</v>
      </c>
      <c r="J4716" s="6">
        <v>3.048772E7</v>
      </c>
      <c r="K4716" s="6">
        <v>10067.0</v>
      </c>
      <c r="L4716" s="6" t="s">
        <v>6678</v>
      </c>
      <c r="M4716" s="6" t="s">
        <v>42</v>
      </c>
      <c r="N4716" s="6">
        <v>113088.0</v>
      </c>
      <c r="O4716" s="6" t="s">
        <v>24</v>
      </c>
      <c r="P4716" s="6" t="s">
        <v>151</v>
      </c>
      <c r="Q4716" s="6" t="s">
        <v>152</v>
      </c>
      <c r="R4716" s="6">
        <v>1.000835534E9</v>
      </c>
      <c r="S4716" s="6">
        <v>34.036918</v>
      </c>
      <c r="T4716" s="6">
        <v>-118.374408</v>
      </c>
      <c r="U4716" s="6" t="s">
        <v>6679</v>
      </c>
    </row>
    <row r="4717">
      <c r="A4717" s="3" t="str">
        <f t="shared" si="1"/>
        <v>Los Angeles -  - Los Angeles County - Mid-City -  - </v>
      </c>
      <c r="B4717" s="5" t="s">
        <v>3572</v>
      </c>
      <c r="C4717" s="4"/>
      <c r="D4717" s="5" t="s">
        <v>149</v>
      </c>
      <c r="E4717" s="5" t="s">
        <v>6612</v>
      </c>
      <c r="F4717" s="4"/>
      <c r="G4717" s="4"/>
      <c r="H4717" s="6">
        <v>435181.0</v>
      </c>
      <c r="I4717" s="6">
        <v>525803.0</v>
      </c>
      <c r="J4717" s="6">
        <v>3.0487738E7</v>
      </c>
      <c r="K4717" s="6">
        <v>10088.0</v>
      </c>
      <c r="L4717" s="6" t="s">
        <v>6680</v>
      </c>
      <c r="M4717" s="6" t="s">
        <v>23</v>
      </c>
      <c r="N4717" s="6">
        <v>144936.0</v>
      </c>
      <c r="O4717" s="6" t="s">
        <v>24</v>
      </c>
      <c r="P4717" s="6" t="s">
        <v>151</v>
      </c>
      <c r="Q4717" s="6" t="s">
        <v>152</v>
      </c>
      <c r="R4717" s="6">
        <v>1.000835534E9</v>
      </c>
      <c r="S4717" s="6">
        <v>34.037263</v>
      </c>
      <c r="T4717" s="6">
        <v>-118.388532</v>
      </c>
      <c r="U4717" s="6" t="s">
        <v>6681</v>
      </c>
    </row>
    <row r="4718">
      <c r="A4718" s="3" t="str">
        <f t="shared" si="1"/>
        <v>Los Angeles -  - Los Angeles County - Mid-City -  - </v>
      </c>
      <c r="B4718" s="5" t="s">
        <v>3572</v>
      </c>
      <c r="C4718" s="4"/>
      <c r="D4718" s="5" t="s">
        <v>149</v>
      </c>
      <c r="E4718" s="5" t="s">
        <v>6612</v>
      </c>
      <c r="F4718" s="4"/>
      <c r="G4718" s="4"/>
      <c r="H4718" s="6">
        <v>432854.0</v>
      </c>
      <c r="I4718" s="6">
        <v>525820.0</v>
      </c>
      <c r="J4718" s="6">
        <v>3.0487754E7</v>
      </c>
      <c r="K4718" s="6">
        <v>10106.0</v>
      </c>
      <c r="L4718" s="6" t="s">
        <v>6682</v>
      </c>
      <c r="M4718" s="6" t="s">
        <v>23</v>
      </c>
      <c r="N4718" s="6">
        <v>95320.0</v>
      </c>
      <c r="O4718" s="6" t="s">
        <v>24</v>
      </c>
      <c r="P4718" s="6" t="s">
        <v>151</v>
      </c>
      <c r="Q4718" s="6" t="s">
        <v>152</v>
      </c>
      <c r="R4718" s="6">
        <v>1.000835534E9</v>
      </c>
      <c r="S4718" s="6">
        <v>34.045338</v>
      </c>
      <c r="T4718" s="6">
        <v>-118.386342</v>
      </c>
      <c r="U4718" s="6" t="s">
        <v>6683</v>
      </c>
    </row>
    <row r="4719">
      <c r="A4719" s="3" t="str">
        <f t="shared" si="1"/>
        <v>Los Angeles -  - Los Angeles County - Mid-City -  - </v>
      </c>
      <c r="B4719" s="5" t="s">
        <v>3572</v>
      </c>
      <c r="C4719" s="4"/>
      <c r="D4719" s="5" t="s">
        <v>149</v>
      </c>
      <c r="E4719" s="5" t="s">
        <v>6612</v>
      </c>
      <c r="F4719" s="4"/>
      <c r="G4719" s="4"/>
      <c r="H4719" s="7"/>
      <c r="I4719" s="6">
        <v>525821.0</v>
      </c>
      <c r="J4719" s="6">
        <v>3.0487755E7</v>
      </c>
      <c r="K4719" s="6">
        <v>10107.0</v>
      </c>
      <c r="L4719" s="6" t="s">
        <v>6684</v>
      </c>
      <c r="M4719" s="6" t="s">
        <v>34</v>
      </c>
      <c r="N4719" s="6">
        <v>81770.0</v>
      </c>
      <c r="O4719" s="6" t="s">
        <v>24</v>
      </c>
      <c r="P4719" s="7"/>
      <c r="Q4719" s="7"/>
      <c r="R4719" s="8"/>
      <c r="S4719" s="6">
        <v>34.045338</v>
      </c>
      <c r="T4719" s="6">
        <v>-118.386342</v>
      </c>
      <c r="U4719" s="6" t="s">
        <v>6683</v>
      </c>
    </row>
    <row r="4720">
      <c r="A4720" s="3" t="str">
        <f t="shared" si="1"/>
        <v>Los Angeles -  - Los Angeles County - Mid-City -  - </v>
      </c>
      <c r="B4720" s="5" t="s">
        <v>3572</v>
      </c>
      <c r="C4720" s="4"/>
      <c r="D4720" s="5" t="s">
        <v>149</v>
      </c>
      <c r="E4720" s="5" t="s">
        <v>6612</v>
      </c>
      <c r="F4720" s="4"/>
      <c r="G4720" s="4"/>
      <c r="H4720" s="6">
        <v>432598.0</v>
      </c>
      <c r="I4720" s="6">
        <v>525833.0</v>
      </c>
      <c r="J4720" s="6">
        <v>3.0487765E7</v>
      </c>
      <c r="K4720" s="6">
        <v>10119.0</v>
      </c>
      <c r="L4720" s="6" t="s">
        <v>6685</v>
      </c>
      <c r="M4720" s="6" t="s">
        <v>23</v>
      </c>
      <c r="N4720" s="6">
        <v>174713.0</v>
      </c>
      <c r="O4720" s="6" t="s">
        <v>24</v>
      </c>
      <c r="P4720" s="6" t="s">
        <v>151</v>
      </c>
      <c r="Q4720" s="6" t="s">
        <v>152</v>
      </c>
      <c r="R4720" s="6">
        <v>1.000835534E9</v>
      </c>
      <c r="S4720" s="6">
        <v>34.039922</v>
      </c>
      <c r="T4720" s="6">
        <v>-118.376937</v>
      </c>
      <c r="U4720" s="6" t="s">
        <v>6686</v>
      </c>
    </row>
    <row r="4721">
      <c r="A4721" s="3" t="str">
        <f t="shared" si="1"/>
        <v>Los Angeles -  - Los Angeles County - Mid-City -  - </v>
      </c>
      <c r="B4721" s="5" t="s">
        <v>3572</v>
      </c>
      <c r="C4721" s="4"/>
      <c r="D4721" s="5" t="s">
        <v>149</v>
      </c>
      <c r="E4721" s="5" t="s">
        <v>6612</v>
      </c>
      <c r="F4721" s="4"/>
      <c r="G4721" s="4"/>
      <c r="H4721" s="7"/>
      <c r="I4721" s="6">
        <v>525834.0</v>
      </c>
      <c r="J4721" s="6">
        <v>3.0487766E7</v>
      </c>
      <c r="K4721" s="6">
        <v>10120.0</v>
      </c>
      <c r="L4721" s="6" t="s">
        <v>6687</v>
      </c>
      <c r="M4721" s="6" t="s">
        <v>34</v>
      </c>
      <c r="N4721" s="6">
        <v>198097.0</v>
      </c>
      <c r="O4721" s="6" t="s">
        <v>24</v>
      </c>
      <c r="P4721" s="7"/>
      <c r="Q4721" s="7"/>
      <c r="R4721" s="8"/>
      <c r="S4721" s="6">
        <v>34.039922</v>
      </c>
      <c r="T4721" s="6">
        <v>-118.376937</v>
      </c>
      <c r="U4721" s="6" t="s">
        <v>6686</v>
      </c>
    </row>
    <row r="4722">
      <c r="A4722" s="3" t="str">
        <f t="shared" si="1"/>
        <v>Los Angeles -  - Los Angeles County - Mid-City -  - </v>
      </c>
      <c r="B4722" s="5" t="s">
        <v>3572</v>
      </c>
      <c r="C4722" s="4"/>
      <c r="D4722" s="5" t="s">
        <v>149</v>
      </c>
      <c r="E4722" s="5" t="s">
        <v>6612</v>
      </c>
      <c r="F4722" s="4"/>
      <c r="G4722" s="4"/>
      <c r="H4722" s="6">
        <v>433017.0</v>
      </c>
      <c r="I4722" s="6">
        <v>525950.0</v>
      </c>
      <c r="J4722" s="6">
        <v>3.0487873E7</v>
      </c>
      <c r="K4722" s="6">
        <v>10245.0</v>
      </c>
      <c r="L4722" s="6" t="s">
        <v>6688</v>
      </c>
      <c r="M4722" s="6" t="s">
        <v>42</v>
      </c>
      <c r="N4722" s="6">
        <v>119014.0</v>
      </c>
      <c r="O4722" s="6" t="s">
        <v>24</v>
      </c>
      <c r="P4722" s="6" t="s">
        <v>151</v>
      </c>
      <c r="Q4722" s="6" t="s">
        <v>152</v>
      </c>
      <c r="R4722" s="6">
        <v>1.000835534E9</v>
      </c>
      <c r="S4722" s="6">
        <v>34.053103</v>
      </c>
      <c r="T4722" s="6">
        <v>-118.375488</v>
      </c>
      <c r="U4722" s="6" t="s">
        <v>6689</v>
      </c>
    </row>
    <row r="4723">
      <c r="A4723" s="3" t="str">
        <f t="shared" si="1"/>
        <v>Los Angeles -  - Los Angeles County - Mid-City -  - </v>
      </c>
      <c r="B4723" s="5" t="s">
        <v>3572</v>
      </c>
      <c r="C4723" s="4"/>
      <c r="D4723" s="5" t="s">
        <v>149</v>
      </c>
      <c r="E4723" s="5" t="s">
        <v>6612</v>
      </c>
      <c r="F4723" s="4"/>
      <c r="G4723" s="4"/>
      <c r="H4723" s="6">
        <v>432214.0</v>
      </c>
      <c r="I4723" s="6">
        <v>525964.0</v>
      </c>
      <c r="J4723" s="6">
        <v>3.0487887E7</v>
      </c>
      <c r="K4723" s="6">
        <v>10260.0</v>
      </c>
      <c r="L4723" s="6" t="s">
        <v>6690</v>
      </c>
      <c r="M4723" s="6" t="s">
        <v>31</v>
      </c>
      <c r="N4723" s="6">
        <v>80975.0</v>
      </c>
      <c r="O4723" s="6" t="s">
        <v>24</v>
      </c>
      <c r="P4723" s="6" t="s">
        <v>151</v>
      </c>
      <c r="Q4723" s="6" t="s">
        <v>152</v>
      </c>
      <c r="R4723" s="6">
        <v>1.000835534E9</v>
      </c>
      <c r="S4723" s="6">
        <v>34.038268</v>
      </c>
      <c r="T4723" s="6">
        <v>-118.377729</v>
      </c>
      <c r="U4723" s="6" t="s">
        <v>6691</v>
      </c>
    </row>
    <row r="4724">
      <c r="A4724" s="3" t="str">
        <f t="shared" si="1"/>
        <v>Los Angeles -  - Los Angeles County - Mid-City -  - </v>
      </c>
      <c r="B4724" s="5" t="s">
        <v>3572</v>
      </c>
      <c r="C4724" s="4"/>
      <c r="D4724" s="5" t="s">
        <v>149</v>
      </c>
      <c r="E4724" s="5" t="s">
        <v>6612</v>
      </c>
      <c r="F4724" s="4"/>
      <c r="G4724" s="4"/>
      <c r="H4724" s="6">
        <v>565889.0</v>
      </c>
      <c r="I4724" s="6">
        <v>525965.0</v>
      </c>
      <c r="J4724" s="6">
        <v>3.0487888E7</v>
      </c>
      <c r="K4724" s="6">
        <v>10261.0</v>
      </c>
      <c r="L4724" s="6" t="s">
        <v>6692</v>
      </c>
      <c r="M4724" s="6" t="s">
        <v>23</v>
      </c>
      <c r="N4724" s="6">
        <v>249841.0</v>
      </c>
      <c r="O4724" s="6" t="s">
        <v>24</v>
      </c>
      <c r="P4724" s="6" t="s">
        <v>151</v>
      </c>
      <c r="Q4724" s="6" t="s">
        <v>152</v>
      </c>
      <c r="R4724" s="6">
        <v>1.000835534E9</v>
      </c>
      <c r="S4724" s="6">
        <v>34.037786</v>
      </c>
      <c r="T4724" s="6">
        <v>-118.37755</v>
      </c>
      <c r="U4724" s="6" t="s">
        <v>6693</v>
      </c>
    </row>
    <row r="4725">
      <c r="A4725" s="3" t="str">
        <f t="shared" si="1"/>
        <v>Los Angeles -  - Los Angeles County - Mid-City -  - </v>
      </c>
      <c r="B4725" s="5" t="s">
        <v>3572</v>
      </c>
      <c r="C4725" s="4"/>
      <c r="D4725" s="5" t="s">
        <v>149</v>
      </c>
      <c r="E4725" s="5" t="s">
        <v>6612</v>
      </c>
      <c r="F4725" s="4"/>
      <c r="G4725" s="4"/>
      <c r="H4725" s="6">
        <v>685298.0</v>
      </c>
      <c r="I4725" s="6">
        <v>1013869.0</v>
      </c>
      <c r="J4725" s="6">
        <v>3.0576726E7</v>
      </c>
      <c r="K4725" s="6">
        <v>25003.0</v>
      </c>
      <c r="L4725" s="6" t="s">
        <v>6694</v>
      </c>
      <c r="M4725" s="6" t="s">
        <v>31</v>
      </c>
      <c r="N4725" s="6">
        <v>165974.0</v>
      </c>
      <c r="O4725" s="6" t="s">
        <v>24</v>
      </c>
      <c r="P4725" s="6" t="s">
        <v>151</v>
      </c>
      <c r="Q4725" s="6" t="s">
        <v>152</v>
      </c>
      <c r="R4725" s="6">
        <v>1.000835534E9</v>
      </c>
      <c r="S4725" s="6">
        <v>34.051859</v>
      </c>
      <c r="T4725" s="6">
        <v>-118.369302</v>
      </c>
      <c r="U4725" s="6" t="s">
        <v>6695</v>
      </c>
    </row>
    <row r="4726">
      <c r="A4726" s="3" t="str">
        <f t="shared" si="1"/>
        <v>Los Angeles -  - Los Angeles County - Mid-City -  - </v>
      </c>
      <c r="B4726" s="5" t="s">
        <v>3572</v>
      </c>
      <c r="C4726" s="4"/>
      <c r="D4726" s="5" t="s">
        <v>149</v>
      </c>
      <c r="E4726" s="5" t="s">
        <v>6612</v>
      </c>
      <c r="F4726" s="4"/>
      <c r="G4726" s="4"/>
      <c r="H4726" s="7"/>
      <c r="I4726" s="6">
        <v>1013870.0</v>
      </c>
      <c r="J4726" s="6">
        <v>3.0576727E7</v>
      </c>
      <c r="K4726" s="6">
        <v>25004.0</v>
      </c>
      <c r="L4726" s="6" t="s">
        <v>6696</v>
      </c>
      <c r="M4726" s="6" t="s">
        <v>42</v>
      </c>
      <c r="N4726" s="6">
        <v>162474.0</v>
      </c>
      <c r="O4726" s="6" t="s">
        <v>24</v>
      </c>
      <c r="P4726" s="8"/>
      <c r="Q4726" s="8"/>
      <c r="R4726" s="8"/>
      <c r="S4726" s="6">
        <v>34.051859</v>
      </c>
      <c r="T4726" s="6">
        <v>-118.369302</v>
      </c>
      <c r="U4726" s="6" t="s">
        <v>6695</v>
      </c>
    </row>
    <row r="4727">
      <c r="A4727" s="3" t="str">
        <f t="shared" si="1"/>
        <v>Los Angeles -  - Los Angeles County - Mid-Wilshire -  - </v>
      </c>
      <c r="B4727" s="5" t="s">
        <v>3572</v>
      </c>
      <c r="C4727" s="4"/>
      <c r="D4727" s="5" t="s">
        <v>149</v>
      </c>
      <c r="E4727" s="5" t="s">
        <v>6697</v>
      </c>
      <c r="F4727" s="5"/>
      <c r="G4727" s="4"/>
      <c r="H4727" s="6">
        <v>429679.0</v>
      </c>
      <c r="I4727" s="6">
        <v>499009.0</v>
      </c>
      <c r="J4727" s="6">
        <v>3.0981624E7</v>
      </c>
      <c r="K4727" s="6">
        <v>4242.0</v>
      </c>
      <c r="L4727" s="6" t="s">
        <v>6698</v>
      </c>
      <c r="M4727" s="6" t="s">
        <v>31</v>
      </c>
      <c r="N4727" s="6">
        <v>104864.0</v>
      </c>
      <c r="O4727" s="6" t="s">
        <v>162</v>
      </c>
      <c r="P4727" s="7"/>
      <c r="Q4727" s="7"/>
      <c r="R4727" s="6">
        <v>1.000835534E9</v>
      </c>
      <c r="S4727" s="6">
        <v>34.048283</v>
      </c>
      <c r="T4727" s="6">
        <v>-118.329557</v>
      </c>
      <c r="U4727" s="6" t="s">
        <v>6699</v>
      </c>
    </row>
    <row r="4728">
      <c r="A4728" s="3" t="str">
        <f t="shared" si="1"/>
        <v>Los Angeles -  - Los Angeles County - Mid-Wilshire -  - </v>
      </c>
      <c r="B4728" s="5" t="s">
        <v>3572</v>
      </c>
      <c r="C4728" s="4"/>
      <c r="D4728" s="5" t="s">
        <v>149</v>
      </c>
      <c r="E4728" s="5" t="s">
        <v>6697</v>
      </c>
      <c r="F4728" s="5"/>
      <c r="G4728" s="4"/>
      <c r="H4728" s="6">
        <v>433043.0</v>
      </c>
      <c r="I4728" s="6">
        <v>499531.0</v>
      </c>
      <c r="J4728" s="6">
        <v>3.0485686E7</v>
      </c>
      <c r="K4728" s="6">
        <v>1467.0</v>
      </c>
      <c r="L4728" s="6" t="s">
        <v>6700</v>
      </c>
      <c r="M4728" s="6" t="s">
        <v>31</v>
      </c>
      <c r="N4728" s="6">
        <v>74757.0</v>
      </c>
      <c r="O4728" s="6" t="s">
        <v>162</v>
      </c>
      <c r="P4728" s="6" t="s">
        <v>151</v>
      </c>
      <c r="Q4728" s="6" t="s">
        <v>152</v>
      </c>
      <c r="R4728" s="6">
        <v>1.000835534E9</v>
      </c>
      <c r="S4728" s="6">
        <v>34.048292</v>
      </c>
      <c r="T4728" s="6">
        <v>-118.351271</v>
      </c>
      <c r="U4728" s="6" t="s">
        <v>6701</v>
      </c>
    </row>
    <row r="4729">
      <c r="A4729" s="3" t="str">
        <f t="shared" si="1"/>
        <v>Los Angeles -  - Los Angeles County - Mid-Wilshire -  - </v>
      </c>
      <c r="B4729" s="5" t="s">
        <v>3572</v>
      </c>
      <c r="C4729" s="4"/>
      <c r="D4729" s="5" t="s">
        <v>149</v>
      </c>
      <c r="E4729" s="5" t="s">
        <v>6697</v>
      </c>
      <c r="F4729" s="5"/>
      <c r="G4729" s="4"/>
      <c r="H4729" s="7"/>
      <c r="I4729" s="6">
        <v>499532.0</v>
      </c>
      <c r="J4729" s="6">
        <v>3.0485687E7</v>
      </c>
      <c r="K4729" s="6">
        <v>1468.0</v>
      </c>
      <c r="L4729" s="6" t="s">
        <v>6702</v>
      </c>
      <c r="M4729" s="6" t="s">
        <v>42</v>
      </c>
      <c r="N4729" s="6">
        <v>75143.0</v>
      </c>
      <c r="O4729" s="6" t="s">
        <v>162</v>
      </c>
      <c r="P4729" s="7"/>
      <c r="Q4729" s="7"/>
      <c r="R4729" s="8"/>
      <c r="S4729" s="6">
        <v>34.048292</v>
      </c>
      <c r="T4729" s="6">
        <v>-118.351271</v>
      </c>
      <c r="U4729" s="6" t="s">
        <v>6701</v>
      </c>
    </row>
    <row r="4730">
      <c r="A4730" s="3" t="str">
        <f t="shared" si="1"/>
        <v>Los Angeles -  - Los Angeles County - Mid-Wilshire -  - </v>
      </c>
      <c r="B4730" s="5" t="s">
        <v>3572</v>
      </c>
      <c r="C4730" s="4"/>
      <c r="D4730" s="5" t="s">
        <v>149</v>
      </c>
      <c r="E4730" s="5" t="s">
        <v>6697</v>
      </c>
      <c r="F4730" s="5"/>
      <c r="G4730" s="4"/>
      <c r="H4730" s="6">
        <v>430063.0</v>
      </c>
      <c r="I4730" s="6">
        <v>499737.0</v>
      </c>
      <c r="J4730" s="6">
        <v>3.0486354E7</v>
      </c>
      <c r="K4730" s="6">
        <v>2891.0</v>
      </c>
      <c r="L4730" s="6" t="s">
        <v>6703</v>
      </c>
      <c r="M4730" s="6" t="s">
        <v>31</v>
      </c>
      <c r="N4730" s="6">
        <v>271179.0</v>
      </c>
      <c r="O4730" s="6" t="s">
        <v>162</v>
      </c>
      <c r="P4730" s="6" t="s">
        <v>151</v>
      </c>
      <c r="Q4730" s="6" t="s">
        <v>152</v>
      </c>
      <c r="R4730" s="6">
        <v>1.000835534E9</v>
      </c>
      <c r="S4730" s="6">
        <v>34.052761</v>
      </c>
      <c r="T4730" s="6">
        <v>-118.350529</v>
      </c>
      <c r="U4730" s="6" t="s">
        <v>6704</v>
      </c>
    </row>
    <row r="4731">
      <c r="A4731" s="3" t="str">
        <f t="shared" si="1"/>
        <v>Los Angeles -  - Los Angeles County - Mid-Wilshire -  - </v>
      </c>
      <c r="B4731" s="5" t="s">
        <v>3572</v>
      </c>
      <c r="C4731" s="4"/>
      <c r="D4731" s="5" t="s">
        <v>149</v>
      </c>
      <c r="E4731" s="5" t="s">
        <v>6697</v>
      </c>
      <c r="F4731" s="5"/>
      <c r="G4731" s="4"/>
      <c r="H4731" s="7"/>
      <c r="I4731" s="6">
        <v>499738.0</v>
      </c>
      <c r="J4731" s="6">
        <v>3.0486355E7</v>
      </c>
      <c r="K4731" s="6">
        <v>2892.0</v>
      </c>
      <c r="L4731" s="6" t="s">
        <v>6705</v>
      </c>
      <c r="M4731" s="6" t="s">
        <v>42</v>
      </c>
      <c r="N4731" s="6">
        <v>115574.0</v>
      </c>
      <c r="O4731" s="6" t="s">
        <v>162</v>
      </c>
      <c r="P4731" s="8"/>
      <c r="Q4731" s="8"/>
      <c r="R4731" s="8"/>
      <c r="S4731" s="6">
        <v>34.052761</v>
      </c>
      <c r="T4731" s="6">
        <v>-118.350529</v>
      </c>
      <c r="U4731" s="6" t="s">
        <v>6704</v>
      </c>
    </row>
    <row r="4732">
      <c r="A4732" s="3" t="str">
        <f t="shared" si="1"/>
        <v>Los Angeles -  - Los Angeles County - Mid-Wilshire -  - </v>
      </c>
      <c r="B4732" s="5" t="s">
        <v>3572</v>
      </c>
      <c r="C4732" s="4"/>
      <c r="D4732" s="5" t="s">
        <v>149</v>
      </c>
      <c r="E4732" s="5" t="s">
        <v>6697</v>
      </c>
      <c r="F4732" s="5"/>
      <c r="G4732" s="4"/>
      <c r="H4732" s="6">
        <v>430130.0</v>
      </c>
      <c r="I4732" s="6">
        <v>499842.0</v>
      </c>
      <c r="J4732" s="6">
        <v>3.0486362E7</v>
      </c>
      <c r="K4732" s="6">
        <v>2907.0</v>
      </c>
      <c r="L4732" s="6" t="s">
        <v>6706</v>
      </c>
      <c r="M4732" s="6" t="s">
        <v>42</v>
      </c>
      <c r="N4732" s="6">
        <v>136686.0</v>
      </c>
      <c r="O4732" s="6" t="s">
        <v>162</v>
      </c>
      <c r="P4732" s="6" t="s">
        <v>151</v>
      </c>
      <c r="Q4732" s="6" t="s">
        <v>152</v>
      </c>
      <c r="R4732" s="6">
        <v>1.000835534E9</v>
      </c>
      <c r="S4732" s="6">
        <v>34.057371</v>
      </c>
      <c r="T4732" s="6">
        <v>-118.358592</v>
      </c>
      <c r="U4732" s="6" t="s">
        <v>6707</v>
      </c>
    </row>
    <row r="4733">
      <c r="A4733" s="3" t="str">
        <f t="shared" si="1"/>
        <v>Los Angeles -  - Los Angeles County - Mid-Wilshire -  - </v>
      </c>
      <c r="B4733" s="5" t="s">
        <v>3572</v>
      </c>
      <c r="C4733" s="4"/>
      <c r="D4733" s="5" t="s">
        <v>149</v>
      </c>
      <c r="E4733" s="5" t="s">
        <v>6697</v>
      </c>
      <c r="F4733" s="5"/>
      <c r="G4733" s="4"/>
      <c r="H4733" s="7"/>
      <c r="I4733" s="6">
        <v>499843.0</v>
      </c>
      <c r="J4733" s="6">
        <v>3.0486363E7</v>
      </c>
      <c r="K4733" s="6">
        <v>2908.0</v>
      </c>
      <c r="L4733" s="6" t="s">
        <v>6708</v>
      </c>
      <c r="M4733" s="6" t="s">
        <v>31</v>
      </c>
      <c r="N4733" s="6">
        <v>132267.0</v>
      </c>
      <c r="O4733" s="6" t="s">
        <v>162</v>
      </c>
      <c r="P4733" s="8"/>
      <c r="Q4733" s="8"/>
      <c r="R4733" s="8"/>
      <c r="S4733" s="6">
        <v>34.057371</v>
      </c>
      <c r="T4733" s="6">
        <v>-118.358592</v>
      </c>
      <c r="U4733" s="6" t="s">
        <v>6707</v>
      </c>
    </row>
    <row r="4734">
      <c r="A4734" s="3" t="str">
        <f t="shared" si="1"/>
        <v>Los Angeles -  - Los Angeles County - Mid-Wilshire -  - </v>
      </c>
      <c r="B4734" s="5" t="s">
        <v>3572</v>
      </c>
      <c r="C4734" s="4"/>
      <c r="D4734" s="5" t="s">
        <v>149</v>
      </c>
      <c r="E4734" s="5" t="s">
        <v>6697</v>
      </c>
      <c r="F4734" s="5"/>
      <c r="G4734" s="4"/>
      <c r="H4734" s="6">
        <v>432298.0</v>
      </c>
      <c r="I4734" s="6">
        <v>500745.0</v>
      </c>
      <c r="J4734" s="6">
        <v>3.0484999E7</v>
      </c>
      <c r="K4734" s="6">
        <v>135.0</v>
      </c>
      <c r="L4734" s="6" t="s">
        <v>6709</v>
      </c>
      <c r="M4734" s="6" t="s">
        <v>23</v>
      </c>
      <c r="N4734" s="6">
        <v>141171.0</v>
      </c>
      <c r="O4734" s="6" t="s">
        <v>162</v>
      </c>
      <c r="P4734" s="6" t="s">
        <v>151</v>
      </c>
      <c r="Q4734" s="6" t="s">
        <v>152</v>
      </c>
      <c r="R4734" s="6">
        <v>1.000835534E9</v>
      </c>
      <c r="S4734" s="6">
        <v>34.067944</v>
      </c>
      <c r="T4734" s="6">
        <v>-118.361581</v>
      </c>
      <c r="U4734" s="6" t="s">
        <v>6710</v>
      </c>
    </row>
    <row r="4735">
      <c r="A4735" s="3" t="str">
        <f t="shared" si="1"/>
        <v>Los Angeles -  - Los Angeles County - Mid-Wilshire -  - </v>
      </c>
      <c r="B4735" s="5" t="s">
        <v>3572</v>
      </c>
      <c r="C4735" s="4"/>
      <c r="D4735" s="5" t="s">
        <v>149</v>
      </c>
      <c r="E4735" s="5" t="s">
        <v>6697</v>
      </c>
      <c r="F4735" s="5"/>
      <c r="G4735" s="4"/>
      <c r="H4735" s="6">
        <v>432351.0</v>
      </c>
      <c r="I4735" s="6">
        <v>500843.0</v>
      </c>
      <c r="J4735" s="6">
        <v>3.0485003E7</v>
      </c>
      <c r="K4735" s="6">
        <v>141.0</v>
      </c>
      <c r="L4735" s="6" t="s">
        <v>6711</v>
      </c>
      <c r="M4735" s="6" t="s">
        <v>31</v>
      </c>
      <c r="N4735" s="6">
        <v>101387.0</v>
      </c>
      <c r="O4735" s="6" t="s">
        <v>162</v>
      </c>
      <c r="P4735" s="6" t="s">
        <v>151</v>
      </c>
      <c r="Q4735" s="6" t="s">
        <v>152</v>
      </c>
      <c r="R4735" s="6">
        <v>1.000835534E9</v>
      </c>
      <c r="S4735" s="6">
        <v>34.048501</v>
      </c>
      <c r="T4735" s="6">
        <v>-118.332189</v>
      </c>
      <c r="U4735" s="6" t="s">
        <v>6712</v>
      </c>
    </row>
    <row r="4736">
      <c r="A4736" s="3" t="str">
        <f t="shared" si="1"/>
        <v>Los Angeles -  - Los Angeles County - Mid-Wilshire -  - </v>
      </c>
      <c r="B4736" s="5" t="s">
        <v>3572</v>
      </c>
      <c r="C4736" s="4"/>
      <c r="D4736" s="5" t="s">
        <v>149</v>
      </c>
      <c r="E4736" s="5" t="s">
        <v>6697</v>
      </c>
      <c r="F4736" s="5"/>
      <c r="G4736" s="4"/>
      <c r="H4736" s="6">
        <v>432617.0</v>
      </c>
      <c r="I4736" s="6">
        <v>501238.0</v>
      </c>
      <c r="J4736" s="6">
        <v>3.0485883E7</v>
      </c>
      <c r="K4736" s="6">
        <v>1870.0</v>
      </c>
      <c r="L4736" s="6" t="s">
        <v>6713</v>
      </c>
      <c r="M4736" s="6" t="s">
        <v>31</v>
      </c>
      <c r="N4736" s="6">
        <v>159388.0</v>
      </c>
      <c r="O4736" s="6" t="s">
        <v>162</v>
      </c>
      <c r="P4736" s="6" t="s">
        <v>151</v>
      </c>
      <c r="Q4736" s="6" t="s">
        <v>152</v>
      </c>
      <c r="R4736" s="6">
        <v>1.000835534E9</v>
      </c>
      <c r="S4736" s="6">
        <v>34.053742</v>
      </c>
      <c r="T4736" s="6">
        <v>-118.354586</v>
      </c>
      <c r="U4736" s="6" t="s">
        <v>6714</v>
      </c>
    </row>
    <row r="4737">
      <c r="A4737" s="3" t="str">
        <f t="shared" si="1"/>
        <v>Los Angeles -  - Los Angeles County - Mid-Wilshire -  - </v>
      </c>
      <c r="B4737" s="5" t="s">
        <v>3572</v>
      </c>
      <c r="C4737" s="4"/>
      <c r="D4737" s="5" t="s">
        <v>149</v>
      </c>
      <c r="E4737" s="5" t="s">
        <v>6697</v>
      </c>
      <c r="F4737" s="5"/>
      <c r="G4737" s="4"/>
      <c r="H4737" s="6">
        <v>435142.0</v>
      </c>
      <c r="I4737" s="6">
        <v>502041.0</v>
      </c>
      <c r="J4737" s="6">
        <v>3.0981798E7</v>
      </c>
      <c r="K4737" s="6">
        <v>4709.0</v>
      </c>
      <c r="L4737" s="6" t="s">
        <v>6715</v>
      </c>
      <c r="M4737" s="6" t="s">
        <v>23</v>
      </c>
      <c r="N4737" s="6">
        <v>179586.0</v>
      </c>
      <c r="O4737" s="6" t="s">
        <v>162</v>
      </c>
      <c r="P4737" s="8"/>
      <c r="Q4737" s="7"/>
      <c r="R4737" s="6">
        <v>1.000835534E9</v>
      </c>
      <c r="S4737" s="6">
        <v>34.048203</v>
      </c>
      <c r="T4737" s="6">
        <v>-118.326379</v>
      </c>
      <c r="U4737" s="6" t="s">
        <v>6716</v>
      </c>
    </row>
    <row r="4738">
      <c r="A4738" s="3" t="str">
        <f t="shared" si="1"/>
        <v>Los Angeles -  - Los Angeles County - Mid-Wilshire -  - </v>
      </c>
      <c r="B4738" s="5" t="s">
        <v>3572</v>
      </c>
      <c r="C4738" s="4"/>
      <c r="D4738" s="5" t="s">
        <v>149</v>
      </c>
      <c r="E4738" s="5" t="s">
        <v>6697</v>
      </c>
      <c r="F4738" s="5"/>
      <c r="G4738" s="4"/>
      <c r="H4738" s="6">
        <v>435377.0</v>
      </c>
      <c r="I4738" s="6">
        <v>502431.0</v>
      </c>
      <c r="J4738" s="6">
        <v>3.0982025E7</v>
      </c>
      <c r="K4738" s="6">
        <v>4764.0</v>
      </c>
      <c r="L4738" s="6" t="s">
        <v>6717</v>
      </c>
      <c r="M4738" s="6" t="s">
        <v>42</v>
      </c>
      <c r="N4738" s="6">
        <v>129838.0</v>
      </c>
      <c r="O4738" s="6" t="s">
        <v>162</v>
      </c>
      <c r="P4738" s="8"/>
      <c r="Q4738" s="7"/>
      <c r="R4738" s="6">
        <v>1.000835534E9</v>
      </c>
      <c r="S4738" s="6">
        <v>34.0481</v>
      </c>
      <c r="T4738" s="6">
        <v>-118.326</v>
      </c>
      <c r="U4738" s="6" t="s">
        <v>6716</v>
      </c>
    </row>
    <row r="4739">
      <c r="A4739" s="3" t="str">
        <f t="shared" si="1"/>
        <v>Los Angeles -  - Los Angeles County - Mid-Wilshire -  - </v>
      </c>
      <c r="B4739" s="5" t="s">
        <v>3572</v>
      </c>
      <c r="C4739" s="4"/>
      <c r="D4739" s="5" t="s">
        <v>149</v>
      </c>
      <c r="E4739" s="5" t="s">
        <v>6697</v>
      </c>
      <c r="F4739" s="5"/>
      <c r="G4739" s="4"/>
      <c r="H4739" s="6">
        <v>443872.0</v>
      </c>
      <c r="I4739" s="6">
        <v>525443.0</v>
      </c>
      <c r="J4739" s="6">
        <v>3.0487861E7</v>
      </c>
      <c r="K4739" s="6">
        <v>10228.0</v>
      </c>
      <c r="L4739" s="6" t="s">
        <v>6718</v>
      </c>
      <c r="M4739" s="6" t="s">
        <v>34</v>
      </c>
      <c r="N4739" s="6">
        <v>118712.0</v>
      </c>
      <c r="O4739" s="6" t="s">
        <v>24</v>
      </c>
      <c r="P4739" s="6" t="s">
        <v>151</v>
      </c>
      <c r="Q4739" s="6" t="s">
        <v>152</v>
      </c>
      <c r="R4739" s="6">
        <v>1.000835534E9</v>
      </c>
      <c r="S4739" s="6">
        <v>34.061704</v>
      </c>
      <c r="T4739" s="6">
        <v>-118.338468</v>
      </c>
      <c r="U4739" s="6" t="s">
        <v>6719</v>
      </c>
    </row>
    <row r="4740">
      <c r="A4740" s="3" t="str">
        <f t="shared" si="1"/>
        <v>Los Angeles -  - Los Angeles County - Mid-Wilshire -  - </v>
      </c>
      <c r="B4740" s="5" t="s">
        <v>3572</v>
      </c>
      <c r="C4740" s="4"/>
      <c r="D4740" s="5" t="s">
        <v>149</v>
      </c>
      <c r="E4740" s="5" t="s">
        <v>6697</v>
      </c>
      <c r="F4740" s="5"/>
      <c r="G4740" s="4"/>
      <c r="H4740" s="7"/>
      <c r="I4740" s="6">
        <v>525445.0</v>
      </c>
      <c r="J4740" s="6">
        <v>3.0487862E7</v>
      </c>
      <c r="K4740" s="6">
        <v>10229.0</v>
      </c>
      <c r="L4740" s="6" t="s">
        <v>6720</v>
      </c>
      <c r="M4740" s="6" t="s">
        <v>23</v>
      </c>
      <c r="N4740" s="6">
        <v>102954.0</v>
      </c>
      <c r="O4740" s="6" t="s">
        <v>24</v>
      </c>
      <c r="P4740" s="8"/>
      <c r="Q4740" s="7"/>
      <c r="R4740" s="8"/>
      <c r="S4740" s="6">
        <v>34.061704</v>
      </c>
      <c r="T4740" s="6">
        <v>-118.338468</v>
      </c>
      <c r="U4740" s="6" t="s">
        <v>6719</v>
      </c>
    </row>
    <row r="4741">
      <c r="A4741" s="3" t="str">
        <f t="shared" si="1"/>
        <v>Los Angeles -  - Los Angeles County - Mid-Wilshire -  - </v>
      </c>
      <c r="B4741" s="5" t="s">
        <v>3572</v>
      </c>
      <c r="C4741" s="4"/>
      <c r="D4741" s="5" t="s">
        <v>149</v>
      </c>
      <c r="E4741" s="5" t="s">
        <v>6697</v>
      </c>
      <c r="F4741" s="5"/>
      <c r="G4741" s="4"/>
      <c r="H4741" s="6">
        <v>432915.0</v>
      </c>
      <c r="I4741" s="6">
        <v>525822.0</v>
      </c>
      <c r="J4741" s="6">
        <v>3.0487756E7</v>
      </c>
      <c r="K4741" s="6">
        <v>10108.0</v>
      </c>
      <c r="L4741" s="6" t="s">
        <v>6721</v>
      </c>
      <c r="M4741" s="6" t="s">
        <v>23</v>
      </c>
      <c r="N4741" s="6">
        <v>129719.0</v>
      </c>
      <c r="O4741" s="6" t="s">
        <v>24</v>
      </c>
      <c r="P4741" s="6" t="s">
        <v>151</v>
      </c>
      <c r="Q4741" s="6" t="s">
        <v>152</v>
      </c>
      <c r="R4741" s="6">
        <v>1.000835534E9</v>
      </c>
      <c r="S4741" s="6">
        <v>34.054971</v>
      </c>
      <c r="T4741" s="6">
        <v>-118.343868</v>
      </c>
      <c r="U4741" s="6" t="s">
        <v>6722</v>
      </c>
    </row>
    <row r="4742">
      <c r="A4742" s="3" t="str">
        <f t="shared" si="1"/>
        <v>Los Angeles -  - Los Angeles County - Mid-Wilshire -  - </v>
      </c>
      <c r="B4742" s="5" t="s">
        <v>3572</v>
      </c>
      <c r="C4742" s="4"/>
      <c r="D4742" s="5" t="s">
        <v>149</v>
      </c>
      <c r="E4742" s="5" t="s">
        <v>6697</v>
      </c>
      <c r="F4742" s="5"/>
      <c r="G4742" s="4"/>
      <c r="H4742" s="7"/>
      <c r="I4742" s="6">
        <v>525823.0</v>
      </c>
      <c r="J4742" s="6">
        <v>3.0487757E7</v>
      </c>
      <c r="K4742" s="6">
        <v>10109.0</v>
      </c>
      <c r="L4742" s="6" t="s">
        <v>6723</v>
      </c>
      <c r="M4742" s="6" t="s">
        <v>34</v>
      </c>
      <c r="N4742" s="6">
        <v>130852.0</v>
      </c>
      <c r="O4742" s="6" t="s">
        <v>24</v>
      </c>
      <c r="P4742" s="8"/>
      <c r="Q4742" s="7"/>
      <c r="R4742" s="8"/>
      <c r="S4742" s="6">
        <v>34.054971</v>
      </c>
      <c r="T4742" s="6">
        <v>-118.343868</v>
      </c>
      <c r="U4742" s="6" t="s">
        <v>6722</v>
      </c>
    </row>
    <row r="4743">
      <c r="A4743" s="3" t="str">
        <f t="shared" si="1"/>
        <v>Los Angeles -  - Los Angeles County - Mid-Wilshire -  - </v>
      </c>
      <c r="B4743" s="5" t="s">
        <v>3572</v>
      </c>
      <c r="C4743" s="4"/>
      <c r="D4743" s="5" t="s">
        <v>149</v>
      </c>
      <c r="E4743" s="5" t="s">
        <v>6697</v>
      </c>
      <c r="F4743" s="5"/>
      <c r="G4743" s="4"/>
      <c r="H4743" s="6">
        <v>432594.0</v>
      </c>
      <c r="I4743" s="6">
        <v>525831.0</v>
      </c>
      <c r="J4743" s="6">
        <v>3.0487763E7</v>
      </c>
      <c r="K4743" s="6">
        <v>10117.0</v>
      </c>
      <c r="L4743" s="6" t="s">
        <v>6724</v>
      </c>
      <c r="M4743" s="6" t="s">
        <v>23</v>
      </c>
      <c r="N4743" s="6">
        <v>95464.0</v>
      </c>
      <c r="O4743" s="6" t="s">
        <v>24</v>
      </c>
      <c r="P4743" s="6" t="s">
        <v>151</v>
      </c>
      <c r="Q4743" s="6" t="s">
        <v>152</v>
      </c>
      <c r="R4743" s="6">
        <v>1.000835534E9</v>
      </c>
      <c r="S4743" s="6">
        <v>34.051976</v>
      </c>
      <c r="T4743" s="6">
        <v>-118.366833</v>
      </c>
      <c r="U4743" s="6" t="s">
        <v>6725</v>
      </c>
    </row>
    <row r="4744">
      <c r="A4744" s="3" t="str">
        <f t="shared" si="1"/>
        <v>Los Angeles -  - Los Angeles County - Mid-Wilshire -  - </v>
      </c>
      <c r="B4744" s="5" t="s">
        <v>3572</v>
      </c>
      <c r="C4744" s="4"/>
      <c r="D4744" s="5" t="s">
        <v>149</v>
      </c>
      <c r="E4744" s="5" t="s">
        <v>6697</v>
      </c>
      <c r="F4744" s="5"/>
      <c r="G4744" s="4"/>
      <c r="H4744" s="6">
        <v>432597.0</v>
      </c>
      <c r="I4744" s="6">
        <v>525832.0</v>
      </c>
      <c r="J4744" s="6">
        <v>3.0487764E7</v>
      </c>
      <c r="K4744" s="6">
        <v>10118.0</v>
      </c>
      <c r="L4744" s="6" t="s">
        <v>6726</v>
      </c>
      <c r="M4744" s="6" t="s">
        <v>23</v>
      </c>
      <c r="N4744" s="6">
        <v>123787.0</v>
      </c>
      <c r="O4744" s="6" t="s">
        <v>24</v>
      </c>
      <c r="P4744" s="6" t="s">
        <v>151</v>
      </c>
      <c r="Q4744" s="6" t="s">
        <v>152</v>
      </c>
      <c r="R4744" s="6">
        <v>1.000835534E9</v>
      </c>
      <c r="S4744" s="6">
        <v>34.056465</v>
      </c>
      <c r="T4744" s="6">
        <v>-118.345562</v>
      </c>
      <c r="U4744" s="6" t="s">
        <v>6727</v>
      </c>
    </row>
    <row r="4745">
      <c r="A4745" s="3" t="str">
        <f t="shared" si="1"/>
        <v>Los Angeles -  - Los Angeles County - Montecito Heights -  - </v>
      </c>
      <c r="B4745" s="5" t="s">
        <v>3572</v>
      </c>
      <c r="C4745" s="4"/>
      <c r="D4745" s="5" t="s">
        <v>149</v>
      </c>
      <c r="E4745" s="5" t="s">
        <v>6728</v>
      </c>
      <c r="F4745" s="5"/>
      <c r="G4745" s="4"/>
      <c r="H4745" s="6">
        <v>431758.0</v>
      </c>
      <c r="I4745" s="6">
        <v>499888.0</v>
      </c>
      <c r="J4745" s="6">
        <v>3.0980663E7</v>
      </c>
      <c r="K4745" s="6">
        <v>4828.0</v>
      </c>
      <c r="L4745" s="6" t="s">
        <v>6729</v>
      </c>
      <c r="M4745" s="6" t="s">
        <v>31</v>
      </c>
      <c r="N4745" s="6">
        <v>95492.0</v>
      </c>
      <c r="O4745" s="6" t="s">
        <v>162</v>
      </c>
      <c r="P4745" s="7"/>
      <c r="Q4745" s="7"/>
      <c r="R4745" s="6">
        <v>1.000835534E9</v>
      </c>
      <c r="S4745" s="6">
        <v>34.085944</v>
      </c>
      <c r="T4745" s="6">
        <v>-118.185085</v>
      </c>
      <c r="U4745" s="6" t="s">
        <v>6730</v>
      </c>
    </row>
    <row r="4746">
      <c r="A4746" s="3" t="str">
        <f t="shared" si="1"/>
        <v>Los Angeles -  - Los Angeles County - Montecito Heights -  - </v>
      </c>
      <c r="B4746" s="5" t="s">
        <v>3572</v>
      </c>
      <c r="C4746" s="4"/>
      <c r="D4746" s="5" t="s">
        <v>149</v>
      </c>
      <c r="E4746" s="5" t="s">
        <v>6728</v>
      </c>
      <c r="F4746" s="5"/>
      <c r="G4746" s="4"/>
      <c r="H4746" s="6">
        <v>431855.0</v>
      </c>
      <c r="I4746" s="6">
        <v>500045.0</v>
      </c>
      <c r="J4746" s="6">
        <v>3.048681E7</v>
      </c>
      <c r="K4746" s="6">
        <v>3980.0</v>
      </c>
      <c r="L4746" s="6" t="s">
        <v>6731</v>
      </c>
      <c r="M4746" s="6" t="s">
        <v>34</v>
      </c>
      <c r="N4746" s="6">
        <v>21607.0</v>
      </c>
      <c r="O4746" s="6" t="s">
        <v>162</v>
      </c>
      <c r="P4746" s="6" t="s">
        <v>151</v>
      </c>
      <c r="Q4746" s="6" t="s">
        <v>152</v>
      </c>
      <c r="R4746" s="6">
        <v>1.000835534E9</v>
      </c>
      <c r="S4746" s="6">
        <v>34.085053</v>
      </c>
      <c r="T4746" s="6">
        <v>-118.211501</v>
      </c>
      <c r="U4746" s="6" t="s">
        <v>6732</v>
      </c>
    </row>
    <row r="4747">
      <c r="A4747" s="3" t="str">
        <f t="shared" si="1"/>
        <v>Los Angeles -  - Los Angeles County - Montecito Heights -  - </v>
      </c>
      <c r="B4747" s="5" t="s">
        <v>3572</v>
      </c>
      <c r="C4747" s="4"/>
      <c r="D4747" s="5" t="s">
        <v>149</v>
      </c>
      <c r="E4747" s="5" t="s">
        <v>6728</v>
      </c>
      <c r="F4747" s="5"/>
      <c r="G4747" s="4"/>
      <c r="H4747" s="6">
        <v>432240.0</v>
      </c>
      <c r="I4747" s="6">
        <v>500652.0</v>
      </c>
      <c r="J4747" s="6">
        <v>3.0486852E7</v>
      </c>
      <c r="K4747" s="6">
        <v>4051.0</v>
      </c>
      <c r="L4747" s="6" t="s">
        <v>6733</v>
      </c>
      <c r="M4747" s="6" t="s">
        <v>23</v>
      </c>
      <c r="N4747" s="6">
        <v>25392.0</v>
      </c>
      <c r="O4747" s="6" t="s">
        <v>162</v>
      </c>
      <c r="P4747" s="6" t="s">
        <v>151</v>
      </c>
      <c r="Q4747" s="6" t="s">
        <v>152</v>
      </c>
      <c r="R4747" s="6">
        <v>1.000835534E9</v>
      </c>
      <c r="S4747" s="6">
        <v>34.092009</v>
      </c>
      <c r="T4747" s="6">
        <v>-118.203891</v>
      </c>
      <c r="U4747" s="6" t="s">
        <v>6734</v>
      </c>
    </row>
    <row r="4748">
      <c r="A4748" s="3" t="str">
        <f t="shared" si="1"/>
        <v>Los Angeles -  - Los Angeles County - Montecito Heights -  - </v>
      </c>
      <c r="B4748" s="5" t="s">
        <v>3572</v>
      </c>
      <c r="C4748" s="4"/>
      <c r="D4748" s="5" t="s">
        <v>149</v>
      </c>
      <c r="E4748" s="5" t="s">
        <v>6728</v>
      </c>
      <c r="F4748" s="5"/>
      <c r="G4748" s="4"/>
      <c r="H4748" s="6">
        <v>432259.0</v>
      </c>
      <c r="I4748" s="6">
        <v>500682.0</v>
      </c>
      <c r="J4748" s="6">
        <v>3.0981517E7</v>
      </c>
      <c r="K4748" s="6">
        <v>4070.0</v>
      </c>
      <c r="L4748" s="6" t="s">
        <v>6735</v>
      </c>
      <c r="M4748" s="6" t="s">
        <v>23</v>
      </c>
      <c r="N4748" s="6">
        <v>93007.0</v>
      </c>
      <c r="O4748" s="6" t="s">
        <v>162</v>
      </c>
      <c r="P4748" s="7"/>
      <c r="Q4748" s="7"/>
      <c r="R4748" s="6">
        <v>1.000835534E9</v>
      </c>
      <c r="S4748" s="6">
        <v>34.083435</v>
      </c>
      <c r="T4748" s="6">
        <v>-118.190721</v>
      </c>
      <c r="U4748" s="6" t="s">
        <v>6736</v>
      </c>
    </row>
    <row r="4749">
      <c r="A4749" s="3" t="str">
        <f t="shared" si="1"/>
        <v>Los Angeles -  - Los Angeles County - Montecito Heights -  - </v>
      </c>
      <c r="B4749" s="5" t="s">
        <v>3572</v>
      </c>
      <c r="C4749" s="4"/>
      <c r="D4749" s="5" t="s">
        <v>149</v>
      </c>
      <c r="E4749" s="5" t="s">
        <v>6728</v>
      </c>
      <c r="F4749" s="5"/>
      <c r="G4749" s="4"/>
      <c r="H4749" s="6">
        <v>435270.0</v>
      </c>
      <c r="I4749" s="6">
        <v>502251.0</v>
      </c>
      <c r="J4749" s="6">
        <v>3.0981609E7</v>
      </c>
      <c r="K4749" s="6">
        <v>3542.0</v>
      </c>
      <c r="L4749" s="6" t="s">
        <v>6737</v>
      </c>
      <c r="M4749" s="6" t="s">
        <v>23</v>
      </c>
      <c r="N4749" s="6">
        <v>78969.0</v>
      </c>
      <c r="O4749" s="6" t="s">
        <v>162</v>
      </c>
      <c r="P4749" s="7"/>
      <c r="Q4749" s="7"/>
      <c r="R4749" s="6">
        <v>1.000835534E9</v>
      </c>
      <c r="S4749" s="6">
        <v>34.103808</v>
      </c>
      <c r="T4749" s="6">
        <v>-118.185611</v>
      </c>
      <c r="U4749" s="6" t="s">
        <v>6738</v>
      </c>
    </row>
    <row r="4750">
      <c r="A4750" s="3" t="str">
        <f t="shared" si="1"/>
        <v>Los Angeles -  - Los Angeles County - Montecito Heights -  - </v>
      </c>
      <c r="B4750" s="5" t="s">
        <v>3572</v>
      </c>
      <c r="C4750" s="4"/>
      <c r="D4750" s="5" t="s">
        <v>149</v>
      </c>
      <c r="E4750" s="5" t="s">
        <v>6728</v>
      </c>
      <c r="F4750" s="5"/>
      <c r="G4750" s="4"/>
      <c r="H4750" s="7"/>
      <c r="I4750" s="6">
        <v>502252.0</v>
      </c>
      <c r="J4750" s="6">
        <v>3.098161E7</v>
      </c>
      <c r="K4750" s="6">
        <v>3543.0</v>
      </c>
      <c r="L4750" s="6" t="s">
        <v>6739</v>
      </c>
      <c r="M4750" s="6" t="s">
        <v>34</v>
      </c>
      <c r="N4750" s="6">
        <v>66114.0</v>
      </c>
      <c r="O4750" s="6" t="s">
        <v>162</v>
      </c>
      <c r="P4750" s="8"/>
      <c r="Q4750" s="7"/>
      <c r="R4750" s="8"/>
      <c r="S4750" s="6">
        <v>34.103808</v>
      </c>
      <c r="T4750" s="6">
        <v>-118.185611</v>
      </c>
      <c r="U4750" s="6" t="s">
        <v>6738</v>
      </c>
    </row>
    <row r="4751">
      <c r="A4751" s="3" t="str">
        <f t="shared" si="1"/>
        <v>Los Angeles -  - Los Angeles County - Montecito Heights -  - </v>
      </c>
      <c r="B4751" s="5" t="s">
        <v>3572</v>
      </c>
      <c r="C4751" s="4"/>
      <c r="D4751" s="5" t="s">
        <v>149</v>
      </c>
      <c r="E4751" s="5" t="s">
        <v>6728</v>
      </c>
      <c r="F4751" s="5"/>
      <c r="G4751" s="4"/>
      <c r="H4751" s="6">
        <v>435703.0</v>
      </c>
      <c r="I4751" s="6">
        <v>502933.0</v>
      </c>
      <c r="J4751" s="6">
        <v>3.0485606E7</v>
      </c>
      <c r="K4751" s="6">
        <v>1282.0</v>
      </c>
      <c r="L4751" s="6" t="s">
        <v>6740</v>
      </c>
      <c r="M4751" s="6" t="s">
        <v>23</v>
      </c>
      <c r="N4751" s="6">
        <v>76533.0</v>
      </c>
      <c r="O4751" s="6" t="s">
        <v>162</v>
      </c>
      <c r="P4751" s="6" t="s">
        <v>151</v>
      </c>
      <c r="Q4751" s="6" t="s">
        <v>152</v>
      </c>
      <c r="R4751" s="6">
        <v>1.000835534E9</v>
      </c>
      <c r="S4751" s="6">
        <v>34.103534</v>
      </c>
      <c r="T4751" s="6">
        <v>-118.185816</v>
      </c>
      <c r="U4751" s="6" t="s">
        <v>6741</v>
      </c>
    </row>
    <row r="4752">
      <c r="A4752" s="3" t="str">
        <f t="shared" si="1"/>
        <v>Los Angeles -  - Los Angeles County - Montecito Heights -  - </v>
      </c>
      <c r="B4752" s="5" t="s">
        <v>3572</v>
      </c>
      <c r="C4752" s="4"/>
      <c r="D4752" s="5" t="s">
        <v>149</v>
      </c>
      <c r="E4752" s="5" t="s">
        <v>6728</v>
      </c>
      <c r="F4752" s="5"/>
      <c r="G4752" s="4"/>
      <c r="H4752" s="7"/>
      <c r="I4752" s="6">
        <v>502944.0</v>
      </c>
      <c r="J4752" s="6">
        <v>3.0485607E7</v>
      </c>
      <c r="K4752" s="6">
        <v>1283.0</v>
      </c>
      <c r="L4752" s="6" t="s">
        <v>6742</v>
      </c>
      <c r="M4752" s="6" t="s">
        <v>34</v>
      </c>
      <c r="N4752" s="6">
        <v>65514.0</v>
      </c>
      <c r="O4752" s="6" t="s">
        <v>162</v>
      </c>
      <c r="P4752" s="7"/>
      <c r="Q4752" s="7"/>
      <c r="R4752" s="8"/>
      <c r="S4752" s="6">
        <v>34.103534</v>
      </c>
      <c r="T4752" s="6">
        <v>-118.185816</v>
      </c>
      <c r="U4752" s="6" t="s">
        <v>6741</v>
      </c>
    </row>
    <row r="4753">
      <c r="A4753" s="3" t="str">
        <f t="shared" si="1"/>
        <v>Los Angeles -  - Los Angeles County - Montecito Heights -  - </v>
      </c>
      <c r="B4753" s="5" t="s">
        <v>3572</v>
      </c>
      <c r="C4753" s="4"/>
      <c r="D4753" s="5" t="s">
        <v>149</v>
      </c>
      <c r="E4753" s="5" t="s">
        <v>6728</v>
      </c>
      <c r="F4753" s="5"/>
      <c r="G4753" s="4"/>
      <c r="H4753" s="6">
        <v>436071.0</v>
      </c>
      <c r="I4753" s="6">
        <v>503500.0</v>
      </c>
      <c r="J4753" s="6">
        <v>3.0487258E7</v>
      </c>
      <c r="K4753" s="6">
        <v>4899.0</v>
      </c>
      <c r="L4753" s="6" t="s">
        <v>6743</v>
      </c>
      <c r="M4753" s="6" t="s">
        <v>23</v>
      </c>
      <c r="N4753" s="6">
        <v>77351.0</v>
      </c>
      <c r="O4753" s="6" t="s">
        <v>162</v>
      </c>
      <c r="P4753" s="6" t="s">
        <v>151</v>
      </c>
      <c r="Q4753" s="6" t="s">
        <v>152</v>
      </c>
      <c r="R4753" s="6">
        <v>1.000835534E9</v>
      </c>
      <c r="S4753" s="6">
        <v>34.086066</v>
      </c>
      <c r="T4753" s="6">
        <v>-118.212757</v>
      </c>
      <c r="U4753" s="6" t="s">
        <v>6744</v>
      </c>
    </row>
    <row r="4754">
      <c r="A4754" s="3" t="str">
        <f t="shared" si="1"/>
        <v>Los Angeles -  - Los Angeles County - Montecito Heights -  - </v>
      </c>
      <c r="B4754" s="5" t="s">
        <v>3572</v>
      </c>
      <c r="C4754" s="4"/>
      <c r="D4754" s="5" t="s">
        <v>149</v>
      </c>
      <c r="E4754" s="5" t="s">
        <v>6728</v>
      </c>
      <c r="F4754" s="5"/>
      <c r="G4754" s="4"/>
      <c r="H4754" s="6">
        <v>436269.0</v>
      </c>
      <c r="I4754" s="6">
        <v>503809.0</v>
      </c>
      <c r="J4754" s="6">
        <v>3.0981266E7</v>
      </c>
      <c r="K4754" s="6">
        <v>4945.0</v>
      </c>
      <c r="L4754" s="6" t="s">
        <v>6745</v>
      </c>
      <c r="M4754" s="6" t="s">
        <v>42</v>
      </c>
      <c r="N4754" s="6">
        <v>135798.0</v>
      </c>
      <c r="O4754" s="6" t="s">
        <v>162</v>
      </c>
      <c r="P4754" s="8"/>
      <c r="Q4754" s="8"/>
      <c r="R4754" s="6">
        <v>1.000835534E9</v>
      </c>
      <c r="S4754" s="6">
        <v>34.085893</v>
      </c>
      <c r="T4754" s="6">
        <v>-118.184424</v>
      </c>
      <c r="U4754" s="6" t="s">
        <v>6730</v>
      </c>
    </row>
    <row r="4755">
      <c r="A4755" s="3" t="str">
        <f t="shared" si="1"/>
        <v>Los Angeles -  - Los Angeles County - Montecito Heights -  - </v>
      </c>
      <c r="B4755" s="5" t="s">
        <v>3572</v>
      </c>
      <c r="C4755" s="4"/>
      <c r="D4755" s="5" t="s">
        <v>149</v>
      </c>
      <c r="E4755" s="5" t="s">
        <v>6728</v>
      </c>
      <c r="F4755" s="5"/>
      <c r="G4755" s="4"/>
      <c r="H4755" s="6">
        <v>443942.0</v>
      </c>
      <c r="I4755" s="6">
        <v>525680.0</v>
      </c>
      <c r="J4755" s="6">
        <v>3.048712E7</v>
      </c>
      <c r="K4755" s="6">
        <v>4618.0</v>
      </c>
      <c r="L4755" s="6" t="s">
        <v>6746</v>
      </c>
      <c r="M4755" s="6" t="s">
        <v>23</v>
      </c>
      <c r="N4755" s="6">
        <v>2994.0</v>
      </c>
      <c r="O4755" s="6" t="s">
        <v>162</v>
      </c>
      <c r="P4755" s="6" t="s">
        <v>151</v>
      </c>
      <c r="Q4755" s="6" t="s">
        <v>152</v>
      </c>
      <c r="R4755" s="6">
        <v>1.000835534E9</v>
      </c>
      <c r="S4755" s="6">
        <v>34.085781</v>
      </c>
      <c r="T4755" s="6">
        <v>-118.212912</v>
      </c>
      <c r="U4755" s="6" t="s">
        <v>6747</v>
      </c>
    </row>
    <row r="4756">
      <c r="A4756" s="3" t="str">
        <f t="shared" si="1"/>
        <v>Los Angeles -  - Los Angeles County - North Hills -  - </v>
      </c>
      <c r="B4756" s="5" t="s">
        <v>3572</v>
      </c>
      <c r="C4756" s="4"/>
      <c r="D4756" s="5" t="s">
        <v>149</v>
      </c>
      <c r="E4756" s="5" t="s">
        <v>6748</v>
      </c>
      <c r="F4756" s="5"/>
      <c r="G4756" s="4"/>
      <c r="H4756" s="6">
        <v>429942.0</v>
      </c>
      <c r="I4756" s="6">
        <v>499541.0</v>
      </c>
      <c r="J4756" s="6">
        <v>3.0982101E7</v>
      </c>
      <c r="K4756" s="6">
        <v>4566.0</v>
      </c>
      <c r="L4756" s="6" t="s">
        <v>6749</v>
      </c>
      <c r="M4756" s="6" t="s">
        <v>34</v>
      </c>
      <c r="N4756" s="6">
        <v>128304.0</v>
      </c>
      <c r="O4756" s="6" t="s">
        <v>162</v>
      </c>
      <c r="P4756" s="8"/>
      <c r="Q4756" s="8"/>
      <c r="R4756" s="6">
        <v>1.000835534E9</v>
      </c>
      <c r="S4756" s="6">
        <v>34.232978</v>
      </c>
      <c r="T4756" s="6">
        <v>-118.467384</v>
      </c>
      <c r="U4756" s="6" t="s">
        <v>6750</v>
      </c>
    </row>
    <row r="4757">
      <c r="A4757" s="3" t="str">
        <f t="shared" si="1"/>
        <v>Los Angeles -  - Los Angeles County - North Hills -  - </v>
      </c>
      <c r="B4757" s="5" t="s">
        <v>3572</v>
      </c>
      <c r="C4757" s="4"/>
      <c r="D4757" s="5" t="s">
        <v>149</v>
      </c>
      <c r="E4757" s="5" t="s">
        <v>6748</v>
      </c>
      <c r="F4757" s="5"/>
      <c r="G4757" s="4"/>
      <c r="H4757" s="6">
        <v>429943.0</v>
      </c>
      <c r="I4757" s="6">
        <v>499542.0</v>
      </c>
      <c r="J4757" s="6">
        <v>3.0487093E7</v>
      </c>
      <c r="K4757" s="6">
        <v>4567.0</v>
      </c>
      <c r="L4757" s="6" t="s">
        <v>6751</v>
      </c>
      <c r="M4757" s="6" t="s">
        <v>34</v>
      </c>
      <c r="N4757" s="6">
        <v>129297.0</v>
      </c>
      <c r="O4757" s="6" t="s">
        <v>162</v>
      </c>
      <c r="P4757" s="6" t="s">
        <v>151</v>
      </c>
      <c r="Q4757" s="6" t="s">
        <v>152</v>
      </c>
      <c r="R4757" s="6">
        <v>1.000835534E9</v>
      </c>
      <c r="S4757" s="6">
        <v>34.233447</v>
      </c>
      <c r="T4757" s="6">
        <v>-118.467394</v>
      </c>
      <c r="U4757" s="6" t="s">
        <v>6752</v>
      </c>
    </row>
    <row r="4758">
      <c r="A4758" s="3" t="str">
        <f t="shared" si="1"/>
        <v>Los Angeles -  - Los Angeles County - North Hills -  - </v>
      </c>
      <c r="B4758" s="5" t="s">
        <v>3572</v>
      </c>
      <c r="C4758" s="4"/>
      <c r="D4758" s="5" t="s">
        <v>149</v>
      </c>
      <c r="E4758" s="5" t="s">
        <v>6748</v>
      </c>
      <c r="F4758" s="5"/>
      <c r="G4758" s="4"/>
      <c r="H4758" s="7"/>
      <c r="I4758" s="6">
        <v>499543.0</v>
      </c>
      <c r="J4758" s="6">
        <v>3.0982102E7</v>
      </c>
      <c r="K4758" s="6">
        <v>4568.0</v>
      </c>
      <c r="L4758" s="6" t="s">
        <v>6753</v>
      </c>
      <c r="M4758" s="6" t="s">
        <v>23</v>
      </c>
      <c r="N4758" s="6">
        <v>93617.0</v>
      </c>
      <c r="O4758" s="6" t="s">
        <v>162</v>
      </c>
      <c r="P4758" s="8"/>
      <c r="Q4758" s="7"/>
      <c r="R4758" s="8"/>
      <c r="S4758" s="6">
        <v>34.233447</v>
      </c>
      <c r="T4758" s="6">
        <v>-118.467394</v>
      </c>
      <c r="U4758" s="6" t="s">
        <v>6752</v>
      </c>
    </row>
    <row r="4759">
      <c r="A4759" s="3" t="str">
        <f t="shared" si="1"/>
        <v>Los Angeles -  - Los Angeles County - North Hills -  - </v>
      </c>
      <c r="B4759" s="5" t="s">
        <v>3572</v>
      </c>
      <c r="C4759" s="4"/>
      <c r="D4759" s="5" t="s">
        <v>149</v>
      </c>
      <c r="E4759" s="5" t="s">
        <v>6748</v>
      </c>
      <c r="F4759" s="5"/>
      <c r="G4759" s="4"/>
      <c r="H4759" s="6">
        <v>432080.0</v>
      </c>
      <c r="I4759" s="6">
        <v>500403.0</v>
      </c>
      <c r="J4759" s="6">
        <v>3.0981995E7</v>
      </c>
      <c r="K4759" s="6">
        <v>2285.0</v>
      </c>
      <c r="L4759" s="6" t="s">
        <v>6754</v>
      </c>
      <c r="M4759" s="6" t="s">
        <v>23</v>
      </c>
      <c r="N4759" s="6">
        <v>110223.0</v>
      </c>
      <c r="O4759" s="6" t="s">
        <v>162</v>
      </c>
      <c r="P4759" s="8"/>
      <c r="Q4759" s="7"/>
      <c r="R4759" s="6">
        <v>1.000835534E9</v>
      </c>
      <c r="S4759" s="6">
        <v>34.222524</v>
      </c>
      <c r="T4759" s="6">
        <v>-118.467466</v>
      </c>
      <c r="U4759" s="6" t="s">
        <v>6755</v>
      </c>
    </row>
    <row r="4760">
      <c r="A4760" s="3" t="str">
        <f t="shared" si="1"/>
        <v>Los Angeles -  - Los Angeles County - North Hills -  - </v>
      </c>
      <c r="B4760" s="5" t="s">
        <v>3572</v>
      </c>
      <c r="C4760" s="4"/>
      <c r="D4760" s="5" t="s">
        <v>149</v>
      </c>
      <c r="E4760" s="5" t="s">
        <v>6748</v>
      </c>
      <c r="F4760" s="5"/>
      <c r="G4760" s="4"/>
      <c r="H4760" s="6">
        <v>432171.0</v>
      </c>
      <c r="I4760" s="6">
        <v>500549.0</v>
      </c>
      <c r="J4760" s="6">
        <v>3.0980752E7</v>
      </c>
      <c r="K4760" s="6">
        <v>1085.0</v>
      </c>
      <c r="L4760" s="6" t="s">
        <v>6756</v>
      </c>
      <c r="M4760" s="6" t="s">
        <v>31</v>
      </c>
      <c r="N4760" s="6">
        <v>129001.0</v>
      </c>
      <c r="O4760" s="6" t="s">
        <v>162</v>
      </c>
      <c r="P4760" s="7"/>
      <c r="Q4760" s="7"/>
      <c r="R4760" s="6">
        <v>1.000835534E9</v>
      </c>
      <c r="S4760" s="6">
        <v>34.235829</v>
      </c>
      <c r="T4760" s="6">
        <v>-118.484146</v>
      </c>
      <c r="U4760" s="6" t="s">
        <v>6757</v>
      </c>
    </row>
    <row r="4761">
      <c r="A4761" s="3" t="str">
        <f t="shared" si="1"/>
        <v>Los Angeles -  - Los Angeles County - North Hills -  - </v>
      </c>
      <c r="B4761" s="5" t="s">
        <v>3572</v>
      </c>
      <c r="C4761" s="4"/>
      <c r="D4761" s="5" t="s">
        <v>149</v>
      </c>
      <c r="E4761" s="5" t="s">
        <v>6748</v>
      </c>
      <c r="F4761" s="5"/>
      <c r="G4761" s="4"/>
      <c r="H4761" s="7"/>
      <c r="I4761" s="6">
        <v>500550.0</v>
      </c>
      <c r="J4761" s="6">
        <v>3.0980753E7</v>
      </c>
      <c r="K4761" s="6">
        <v>1086.0</v>
      </c>
      <c r="L4761" s="6" t="s">
        <v>6758</v>
      </c>
      <c r="M4761" s="6" t="s">
        <v>42</v>
      </c>
      <c r="N4761" s="6">
        <v>120614.0</v>
      </c>
      <c r="O4761" s="6" t="s">
        <v>162</v>
      </c>
      <c r="P4761" s="8"/>
      <c r="Q4761" s="8"/>
      <c r="R4761" s="8"/>
      <c r="S4761" s="6">
        <v>34.235829</v>
      </c>
      <c r="T4761" s="6">
        <v>-118.484146</v>
      </c>
      <c r="U4761" s="6" t="s">
        <v>6757</v>
      </c>
    </row>
    <row r="4762">
      <c r="A4762" s="3" t="str">
        <f t="shared" si="1"/>
        <v>Los Angeles -  - Los Angeles County - North Hills -  - </v>
      </c>
      <c r="B4762" s="5" t="s">
        <v>3572</v>
      </c>
      <c r="C4762" s="4"/>
      <c r="D4762" s="5" t="s">
        <v>149</v>
      </c>
      <c r="E4762" s="5" t="s">
        <v>6748</v>
      </c>
      <c r="F4762" s="5"/>
      <c r="G4762" s="4"/>
      <c r="H4762" s="6">
        <v>432989.0</v>
      </c>
      <c r="I4762" s="6">
        <v>501899.0</v>
      </c>
      <c r="J4762" s="6">
        <v>3.0485034E7</v>
      </c>
      <c r="K4762" s="6">
        <v>203.0</v>
      </c>
      <c r="L4762" s="6" t="s">
        <v>6759</v>
      </c>
      <c r="M4762" s="6" t="s">
        <v>23</v>
      </c>
      <c r="N4762" s="6">
        <v>88428.0</v>
      </c>
      <c r="O4762" s="6" t="s">
        <v>162</v>
      </c>
      <c r="P4762" s="6" t="s">
        <v>151</v>
      </c>
      <c r="Q4762" s="6" t="s">
        <v>152</v>
      </c>
      <c r="R4762" s="6">
        <v>1.000835534E9</v>
      </c>
      <c r="S4762" s="6">
        <v>34.241694</v>
      </c>
      <c r="T4762" s="6">
        <v>-118.467776</v>
      </c>
      <c r="U4762" s="6" t="s">
        <v>6760</v>
      </c>
    </row>
    <row r="4763">
      <c r="A4763" s="3" t="str">
        <f t="shared" si="1"/>
        <v>Los Angeles -  - Los Angeles County - North Hills -  - </v>
      </c>
      <c r="B4763" s="5" t="s">
        <v>3572</v>
      </c>
      <c r="C4763" s="4"/>
      <c r="D4763" s="5" t="s">
        <v>149</v>
      </c>
      <c r="E4763" s="5" t="s">
        <v>6748</v>
      </c>
      <c r="F4763" s="5"/>
      <c r="G4763" s="4"/>
      <c r="H4763" s="7"/>
      <c r="I4763" s="6">
        <v>501900.0</v>
      </c>
      <c r="J4763" s="6">
        <v>3.0485035E7</v>
      </c>
      <c r="K4763" s="6">
        <v>204.0</v>
      </c>
      <c r="L4763" s="6" t="s">
        <v>6761</v>
      </c>
      <c r="M4763" s="6" t="s">
        <v>34</v>
      </c>
      <c r="N4763" s="6">
        <v>36708.0</v>
      </c>
      <c r="O4763" s="6" t="s">
        <v>162</v>
      </c>
      <c r="P4763" s="7"/>
      <c r="Q4763" s="7"/>
      <c r="R4763" s="8"/>
      <c r="S4763" s="6">
        <v>34.241694</v>
      </c>
      <c r="T4763" s="6">
        <v>-118.467776</v>
      </c>
      <c r="U4763" s="6" t="s">
        <v>6760</v>
      </c>
    </row>
    <row r="4764">
      <c r="A4764" s="3" t="str">
        <f t="shared" si="1"/>
        <v>Los Angeles -  - Los Angeles County - North Hills -  - </v>
      </c>
      <c r="B4764" s="5" t="s">
        <v>3572</v>
      </c>
      <c r="C4764" s="4"/>
      <c r="D4764" s="5" t="s">
        <v>149</v>
      </c>
      <c r="E4764" s="5" t="s">
        <v>6748</v>
      </c>
      <c r="F4764" s="5"/>
      <c r="G4764" s="4"/>
      <c r="H4764" s="6">
        <v>435954.0</v>
      </c>
      <c r="I4764" s="6">
        <v>503305.0</v>
      </c>
      <c r="J4764" s="6">
        <v>3.0981885E7</v>
      </c>
      <c r="K4764" s="6">
        <v>432.0</v>
      </c>
      <c r="L4764" s="6" t="s">
        <v>6762</v>
      </c>
      <c r="M4764" s="6" t="s">
        <v>31</v>
      </c>
      <c r="N4764" s="6">
        <v>150366.0</v>
      </c>
      <c r="O4764" s="6" t="s">
        <v>162</v>
      </c>
      <c r="P4764" s="8"/>
      <c r="Q4764" s="7"/>
      <c r="R4764" s="6">
        <v>1.000835534E9</v>
      </c>
      <c r="S4764" s="6">
        <v>34.249936</v>
      </c>
      <c r="T4764" s="6">
        <v>-118.468002</v>
      </c>
      <c r="U4764" s="6" t="s">
        <v>6763</v>
      </c>
    </row>
    <row r="4765">
      <c r="A4765" s="3" t="str">
        <f t="shared" si="1"/>
        <v>Los Angeles -  - Los Angeles County - North Hills -  - </v>
      </c>
      <c r="B4765" s="5" t="s">
        <v>3572</v>
      </c>
      <c r="C4765" s="4"/>
      <c r="D4765" s="5" t="s">
        <v>149</v>
      </c>
      <c r="E4765" s="5" t="s">
        <v>6748</v>
      </c>
      <c r="F4765" s="5"/>
      <c r="G4765" s="4"/>
      <c r="H4765" s="7"/>
      <c r="I4765" s="6">
        <v>503307.0</v>
      </c>
      <c r="J4765" s="6">
        <v>3.0981886E7</v>
      </c>
      <c r="K4765" s="6">
        <v>433.0</v>
      </c>
      <c r="L4765" s="6" t="s">
        <v>6764</v>
      </c>
      <c r="M4765" s="6" t="s">
        <v>42</v>
      </c>
      <c r="N4765" s="6">
        <v>119733.0</v>
      </c>
      <c r="O4765" s="6" t="s">
        <v>162</v>
      </c>
      <c r="P4765" s="7"/>
      <c r="Q4765" s="7"/>
      <c r="R4765" s="8"/>
      <c r="S4765" s="6">
        <v>34.249936</v>
      </c>
      <c r="T4765" s="6">
        <v>-118.468002</v>
      </c>
      <c r="U4765" s="6" t="s">
        <v>6763</v>
      </c>
    </row>
    <row r="4766">
      <c r="A4766" s="3" t="str">
        <f t="shared" si="1"/>
        <v>Los Angeles -  - Los Angeles County - North Hills -  - </v>
      </c>
      <c r="B4766" s="5" t="s">
        <v>3572</v>
      </c>
      <c r="C4766" s="4"/>
      <c r="D4766" s="5" t="s">
        <v>149</v>
      </c>
      <c r="E4766" s="5" t="s">
        <v>6748</v>
      </c>
      <c r="F4766" s="5"/>
      <c r="G4766" s="4"/>
      <c r="H4766" s="6">
        <v>437913.0</v>
      </c>
      <c r="I4766" s="6">
        <v>525754.0</v>
      </c>
      <c r="J4766" s="6">
        <v>3.0487697E7</v>
      </c>
      <c r="K4766" s="6">
        <v>10042.0</v>
      </c>
      <c r="L4766" s="6" t="s">
        <v>6765</v>
      </c>
      <c r="M4766" s="6" t="s">
        <v>23</v>
      </c>
      <c r="N4766" s="6">
        <v>102796.0</v>
      </c>
      <c r="O4766" s="6" t="s">
        <v>24</v>
      </c>
      <c r="P4766" s="6" t="s">
        <v>151</v>
      </c>
      <c r="Q4766" s="6" t="s">
        <v>152</v>
      </c>
      <c r="R4766" s="6">
        <v>1.000835534E9</v>
      </c>
      <c r="S4766" s="6">
        <v>34.249623</v>
      </c>
      <c r="T4766" s="6">
        <v>-118.46775</v>
      </c>
      <c r="U4766" s="6" t="s">
        <v>6763</v>
      </c>
    </row>
    <row r="4767">
      <c r="A4767" s="3" t="str">
        <f t="shared" si="1"/>
        <v>Los Angeles -  - Los Angeles County - North Hills -  - </v>
      </c>
      <c r="B4767" s="5" t="s">
        <v>3572</v>
      </c>
      <c r="C4767" s="4"/>
      <c r="D4767" s="5" t="s">
        <v>149</v>
      </c>
      <c r="E4767" s="5" t="s">
        <v>6748</v>
      </c>
      <c r="F4767" s="5"/>
      <c r="G4767" s="4"/>
      <c r="H4767" s="6">
        <v>436549.0</v>
      </c>
      <c r="I4767" s="6">
        <v>525933.0</v>
      </c>
      <c r="J4767" s="6">
        <v>3.0487856E7</v>
      </c>
      <c r="K4767" s="6">
        <v>10223.0</v>
      </c>
      <c r="L4767" s="6" t="s">
        <v>6766</v>
      </c>
      <c r="M4767" s="6" t="s">
        <v>34</v>
      </c>
      <c r="N4767" s="6">
        <v>35157.0</v>
      </c>
      <c r="O4767" s="6" t="s">
        <v>24</v>
      </c>
      <c r="P4767" s="6" t="s">
        <v>151</v>
      </c>
      <c r="Q4767" s="6" t="s">
        <v>152</v>
      </c>
      <c r="R4767" s="6">
        <v>1.000835534E9</v>
      </c>
      <c r="S4767" s="6">
        <v>34.257813</v>
      </c>
      <c r="T4767" s="6">
        <v>-118.484666</v>
      </c>
      <c r="U4767" s="6" t="s">
        <v>6767</v>
      </c>
    </row>
    <row r="4768">
      <c r="A4768" s="3" t="str">
        <f t="shared" si="1"/>
        <v>Los Angeles -  - Los Angeles County - North Hills -  - </v>
      </c>
      <c r="B4768" s="5" t="s">
        <v>3572</v>
      </c>
      <c r="C4768" s="4"/>
      <c r="D4768" s="5" t="s">
        <v>149</v>
      </c>
      <c r="E4768" s="5" t="s">
        <v>6748</v>
      </c>
      <c r="F4768" s="5"/>
      <c r="G4768" s="4"/>
      <c r="H4768" s="7"/>
      <c r="I4768" s="6">
        <v>525934.0</v>
      </c>
      <c r="J4768" s="6">
        <v>3.0487857E7</v>
      </c>
      <c r="K4768" s="6">
        <v>10224.0</v>
      </c>
      <c r="L4768" s="6" t="s">
        <v>6768</v>
      </c>
      <c r="M4768" s="6" t="s">
        <v>23</v>
      </c>
      <c r="N4768" s="6">
        <v>44052.0</v>
      </c>
      <c r="O4768" s="6" t="s">
        <v>24</v>
      </c>
      <c r="P4768" s="8"/>
      <c r="Q4768" s="7"/>
      <c r="R4768" s="8"/>
      <c r="S4768" s="6">
        <v>34.257813</v>
      </c>
      <c r="T4768" s="6">
        <v>-118.484666</v>
      </c>
      <c r="U4768" s="6" t="s">
        <v>6767</v>
      </c>
    </row>
    <row r="4769">
      <c r="A4769" s="3" t="str">
        <f t="shared" si="1"/>
        <v>Los Angeles -  - Los Angeles County - North Hollywood -  - </v>
      </c>
      <c r="B4769" s="5" t="s">
        <v>3572</v>
      </c>
      <c r="C4769" s="4"/>
      <c r="D4769" s="5" t="s">
        <v>149</v>
      </c>
      <c r="E4769" s="5" t="s">
        <v>6769</v>
      </c>
      <c r="F4769" s="5"/>
      <c r="G4769" s="4"/>
      <c r="H4769" s="6">
        <v>429594.0</v>
      </c>
      <c r="I4769" s="6">
        <v>498877.0</v>
      </c>
      <c r="J4769" s="6">
        <v>3.0485985E7</v>
      </c>
      <c r="K4769" s="6">
        <v>2109.0</v>
      </c>
      <c r="L4769" s="6" t="s">
        <v>6770</v>
      </c>
      <c r="M4769" s="6" t="s">
        <v>23</v>
      </c>
      <c r="N4769" s="6">
        <v>76103.0</v>
      </c>
      <c r="O4769" s="6" t="s">
        <v>162</v>
      </c>
      <c r="P4769" s="6" t="s">
        <v>151</v>
      </c>
      <c r="Q4769" s="6" t="s">
        <v>152</v>
      </c>
      <c r="R4769" s="6">
        <v>1.000835534E9</v>
      </c>
      <c r="S4769" s="6">
        <v>34.181774</v>
      </c>
      <c r="T4769" s="6">
        <v>-118.370517</v>
      </c>
      <c r="U4769" s="6" t="s">
        <v>6771</v>
      </c>
    </row>
    <row r="4770">
      <c r="A4770" s="3" t="str">
        <f t="shared" si="1"/>
        <v>Los Angeles -  - Los Angeles County - North Hollywood -  - </v>
      </c>
      <c r="B4770" s="5" t="s">
        <v>3572</v>
      </c>
      <c r="C4770" s="4"/>
      <c r="D4770" s="5" t="s">
        <v>149</v>
      </c>
      <c r="E4770" s="5" t="s">
        <v>6769</v>
      </c>
      <c r="F4770" s="5"/>
      <c r="G4770" s="4"/>
      <c r="H4770" s="6">
        <v>429861.0</v>
      </c>
      <c r="I4770" s="6">
        <v>499373.0</v>
      </c>
      <c r="J4770" s="6">
        <v>3.0981027E7</v>
      </c>
      <c r="K4770" s="6">
        <v>918.0</v>
      </c>
      <c r="L4770" s="6" t="s">
        <v>6772</v>
      </c>
      <c r="M4770" s="6" t="s">
        <v>34</v>
      </c>
      <c r="N4770" s="6">
        <v>54383.0</v>
      </c>
      <c r="O4770" s="6" t="s">
        <v>162</v>
      </c>
      <c r="P4770" s="7"/>
      <c r="Q4770" s="7"/>
      <c r="R4770" s="6">
        <v>1.000835534E9</v>
      </c>
      <c r="S4770" s="6">
        <v>34.172592</v>
      </c>
      <c r="T4770" s="6">
        <v>-118.361447</v>
      </c>
      <c r="U4770" s="6" t="s">
        <v>6773</v>
      </c>
    </row>
    <row r="4771">
      <c r="A4771" s="3" t="str">
        <f t="shared" si="1"/>
        <v>Los Angeles -  - Los Angeles County - North Hollywood -  - </v>
      </c>
      <c r="B4771" s="5" t="s">
        <v>3572</v>
      </c>
      <c r="C4771" s="4"/>
      <c r="D4771" s="5" t="s">
        <v>149</v>
      </c>
      <c r="E4771" s="5" t="s">
        <v>6769</v>
      </c>
      <c r="F4771" s="5"/>
      <c r="G4771" s="4"/>
      <c r="H4771" s="7"/>
      <c r="I4771" s="6">
        <v>499374.0</v>
      </c>
      <c r="J4771" s="6">
        <v>3.0485416E7</v>
      </c>
      <c r="K4771" s="6">
        <v>919.0</v>
      </c>
      <c r="L4771" s="6" t="s">
        <v>6774</v>
      </c>
      <c r="M4771" s="6" t="s">
        <v>23</v>
      </c>
      <c r="N4771" s="6">
        <v>42956.0</v>
      </c>
      <c r="O4771" s="6" t="s">
        <v>162</v>
      </c>
      <c r="P4771" s="8"/>
      <c r="Q4771" s="8"/>
      <c r="R4771" s="8"/>
      <c r="S4771" s="6">
        <v>34.172592</v>
      </c>
      <c r="T4771" s="6">
        <v>-118.361447</v>
      </c>
      <c r="U4771" s="6" t="s">
        <v>6773</v>
      </c>
    </row>
    <row r="4772">
      <c r="A4772" s="3" t="str">
        <f t="shared" si="1"/>
        <v>Los Angeles -  - Los Angeles County - North Hollywood -  - </v>
      </c>
      <c r="B4772" s="5" t="s">
        <v>3572</v>
      </c>
      <c r="C4772" s="4"/>
      <c r="D4772" s="5" t="s">
        <v>149</v>
      </c>
      <c r="E4772" s="5" t="s">
        <v>6769</v>
      </c>
      <c r="F4772" s="5"/>
      <c r="G4772" s="4"/>
      <c r="H4772" s="6">
        <v>429922.0</v>
      </c>
      <c r="I4772" s="6">
        <v>499510.0</v>
      </c>
      <c r="J4772" s="6">
        <v>3.0486969E7</v>
      </c>
      <c r="K4772" s="6">
        <v>4305.0</v>
      </c>
      <c r="L4772" s="6" t="s">
        <v>6775</v>
      </c>
      <c r="M4772" s="6" t="s">
        <v>23</v>
      </c>
      <c r="N4772" s="6">
        <v>84180.0</v>
      </c>
      <c r="O4772" s="6" t="s">
        <v>162</v>
      </c>
      <c r="P4772" s="6" t="s">
        <v>151</v>
      </c>
      <c r="Q4772" s="6" t="s">
        <v>152</v>
      </c>
      <c r="R4772" s="6">
        <v>1.000835534E9</v>
      </c>
      <c r="S4772" s="6">
        <v>34.16092</v>
      </c>
      <c r="T4772" s="6">
        <v>-118.370164</v>
      </c>
      <c r="U4772" s="6" t="s">
        <v>6776</v>
      </c>
    </row>
    <row r="4773">
      <c r="A4773" s="3" t="str">
        <f t="shared" si="1"/>
        <v>Los Angeles -  - Los Angeles County - North Hollywood -  - </v>
      </c>
      <c r="B4773" s="5" t="s">
        <v>3572</v>
      </c>
      <c r="C4773" s="4"/>
      <c r="D4773" s="5" t="s">
        <v>149</v>
      </c>
      <c r="E4773" s="5" t="s">
        <v>6769</v>
      </c>
      <c r="F4773" s="5"/>
      <c r="G4773" s="4"/>
      <c r="H4773" s="7"/>
      <c r="I4773" s="6">
        <v>499511.0</v>
      </c>
      <c r="J4773" s="6">
        <v>3.048697E7</v>
      </c>
      <c r="K4773" s="6">
        <v>4306.0</v>
      </c>
      <c r="L4773" s="6" t="s">
        <v>6777</v>
      </c>
      <c r="M4773" s="6" t="s">
        <v>34</v>
      </c>
      <c r="N4773" s="6">
        <v>83525.0</v>
      </c>
      <c r="O4773" s="6" t="s">
        <v>162</v>
      </c>
      <c r="P4773" s="7"/>
      <c r="Q4773" s="7"/>
      <c r="R4773" s="8"/>
      <c r="S4773" s="6">
        <v>34.16092</v>
      </c>
      <c r="T4773" s="6">
        <v>-118.370164</v>
      </c>
      <c r="U4773" s="6" t="s">
        <v>6776</v>
      </c>
    </row>
    <row r="4774">
      <c r="A4774" s="3" t="str">
        <f t="shared" si="1"/>
        <v>Los Angeles -  - Los Angeles County - North Hollywood -  - </v>
      </c>
      <c r="B4774" s="5" t="s">
        <v>3572</v>
      </c>
      <c r="C4774" s="4"/>
      <c r="D4774" s="5" t="s">
        <v>149</v>
      </c>
      <c r="E4774" s="5" t="s">
        <v>6769</v>
      </c>
      <c r="F4774" s="5"/>
      <c r="G4774" s="4"/>
      <c r="H4774" s="6">
        <v>430102.0</v>
      </c>
      <c r="I4774" s="6">
        <v>499802.0</v>
      </c>
      <c r="J4774" s="6">
        <v>3.0484954E7</v>
      </c>
      <c r="K4774" s="6">
        <v>57.0</v>
      </c>
      <c r="L4774" s="6" t="s">
        <v>6778</v>
      </c>
      <c r="M4774" s="6" t="s">
        <v>23</v>
      </c>
      <c r="N4774" s="6">
        <v>72215.0</v>
      </c>
      <c r="O4774" s="6" t="s">
        <v>162</v>
      </c>
      <c r="P4774" s="6" t="s">
        <v>151</v>
      </c>
      <c r="Q4774" s="6" t="s">
        <v>152</v>
      </c>
      <c r="R4774" s="6">
        <v>1.000835534E9</v>
      </c>
      <c r="S4774" s="6">
        <v>34.183554</v>
      </c>
      <c r="T4774" s="6">
        <v>-118.370561</v>
      </c>
      <c r="U4774" s="6" t="s">
        <v>6779</v>
      </c>
    </row>
    <row r="4775">
      <c r="A4775" s="3" t="str">
        <f t="shared" si="1"/>
        <v>Los Angeles -  - Los Angeles County - North Hollywood -  - </v>
      </c>
      <c r="B4775" s="5" t="s">
        <v>3572</v>
      </c>
      <c r="C4775" s="4"/>
      <c r="D4775" s="5" t="s">
        <v>149</v>
      </c>
      <c r="E4775" s="5" t="s">
        <v>6769</v>
      </c>
      <c r="F4775" s="5"/>
      <c r="G4775" s="4"/>
      <c r="H4775" s="7"/>
      <c r="I4775" s="6">
        <v>499803.0</v>
      </c>
      <c r="J4775" s="6">
        <v>3.0980642E7</v>
      </c>
      <c r="K4775" s="6">
        <v>58.0</v>
      </c>
      <c r="L4775" s="6" t="s">
        <v>6780</v>
      </c>
      <c r="M4775" s="6" t="s">
        <v>34</v>
      </c>
      <c r="N4775" s="6">
        <v>86713.0</v>
      </c>
      <c r="O4775" s="6" t="s">
        <v>162</v>
      </c>
      <c r="P4775" s="8"/>
      <c r="Q4775" s="8"/>
      <c r="R4775" s="8"/>
      <c r="S4775" s="6">
        <v>34.183554</v>
      </c>
      <c r="T4775" s="6">
        <v>-118.370561</v>
      </c>
      <c r="U4775" s="6" t="s">
        <v>6779</v>
      </c>
    </row>
    <row r="4776">
      <c r="A4776" s="3" t="str">
        <f t="shared" si="1"/>
        <v>Los Angeles -  - Los Angeles County - North Hollywood -  - </v>
      </c>
      <c r="B4776" s="5" t="s">
        <v>3572</v>
      </c>
      <c r="C4776" s="4"/>
      <c r="D4776" s="5" t="s">
        <v>149</v>
      </c>
      <c r="E4776" s="5" t="s">
        <v>6769</v>
      </c>
      <c r="F4776" s="5"/>
      <c r="G4776" s="4"/>
      <c r="H4776" s="6">
        <v>430133.0</v>
      </c>
      <c r="I4776" s="6">
        <v>499847.0</v>
      </c>
      <c r="J4776" s="6">
        <v>3.0484959E7</v>
      </c>
      <c r="K4776" s="6">
        <v>66.0</v>
      </c>
      <c r="L4776" s="6" t="s">
        <v>6781</v>
      </c>
      <c r="M4776" s="6" t="s">
        <v>34</v>
      </c>
      <c r="N4776" s="6">
        <v>80437.0</v>
      </c>
      <c r="O4776" s="6" t="s">
        <v>162</v>
      </c>
      <c r="P4776" s="6" t="s">
        <v>151</v>
      </c>
      <c r="Q4776" s="6" t="s">
        <v>152</v>
      </c>
      <c r="R4776" s="6">
        <v>1.000835534E9</v>
      </c>
      <c r="S4776" s="6">
        <v>34.169669</v>
      </c>
      <c r="T4776" s="6">
        <v>-118.361717</v>
      </c>
      <c r="U4776" s="6" t="s">
        <v>6782</v>
      </c>
    </row>
    <row r="4777">
      <c r="A4777" s="3" t="str">
        <f t="shared" si="1"/>
        <v>Los Angeles -  - Los Angeles County - North Hollywood -  - </v>
      </c>
      <c r="B4777" s="5" t="s">
        <v>3572</v>
      </c>
      <c r="C4777" s="4"/>
      <c r="D4777" s="5" t="s">
        <v>149</v>
      </c>
      <c r="E4777" s="5" t="s">
        <v>6769</v>
      </c>
      <c r="F4777" s="5"/>
      <c r="G4777" s="4"/>
      <c r="H4777" s="7"/>
      <c r="I4777" s="6">
        <v>499848.0</v>
      </c>
      <c r="J4777" s="6">
        <v>3.0980656E7</v>
      </c>
      <c r="K4777" s="6">
        <v>67.0</v>
      </c>
      <c r="L4777" s="6" t="s">
        <v>6783</v>
      </c>
      <c r="M4777" s="6" t="s">
        <v>23</v>
      </c>
      <c r="N4777" s="6">
        <v>74142.0</v>
      </c>
      <c r="O4777" s="6" t="s">
        <v>162</v>
      </c>
      <c r="P4777" s="8"/>
      <c r="Q4777" s="8"/>
      <c r="R4777" s="8"/>
      <c r="S4777" s="6">
        <v>34.169669</v>
      </c>
      <c r="T4777" s="6">
        <v>-118.361717</v>
      </c>
      <c r="U4777" s="6" t="s">
        <v>6782</v>
      </c>
    </row>
    <row r="4778">
      <c r="A4778" s="3" t="str">
        <f t="shared" si="1"/>
        <v>Los Angeles -  - Los Angeles County - North Hollywood -  - </v>
      </c>
      <c r="B4778" s="5" t="s">
        <v>3572</v>
      </c>
      <c r="C4778" s="4"/>
      <c r="D4778" s="5" t="s">
        <v>149</v>
      </c>
      <c r="E4778" s="5" t="s">
        <v>6769</v>
      </c>
      <c r="F4778" s="5"/>
      <c r="G4778" s="4"/>
      <c r="H4778" s="6">
        <v>431862.0</v>
      </c>
      <c r="I4778" s="6">
        <v>500057.0</v>
      </c>
      <c r="J4778" s="6">
        <v>3.0980707E7</v>
      </c>
      <c r="K4778" s="6">
        <v>2230.0</v>
      </c>
      <c r="L4778" s="6" t="s">
        <v>6784</v>
      </c>
      <c r="M4778" s="6" t="s">
        <v>42</v>
      </c>
      <c r="N4778" s="6">
        <v>50322.0</v>
      </c>
      <c r="O4778" s="6" t="s">
        <v>162</v>
      </c>
      <c r="P4778" s="7"/>
      <c r="Q4778" s="7"/>
      <c r="R4778" s="6">
        <v>1.000835534E9</v>
      </c>
      <c r="S4778" s="6">
        <v>34.17233</v>
      </c>
      <c r="T4778" s="6">
        <v>-118.376861</v>
      </c>
      <c r="U4778" s="6" t="s">
        <v>6785</v>
      </c>
    </row>
    <row r="4779">
      <c r="A4779" s="3" t="str">
        <f t="shared" si="1"/>
        <v>Los Angeles -  - Los Angeles County - North Hollywood -  - </v>
      </c>
      <c r="B4779" s="5" t="s">
        <v>3572</v>
      </c>
      <c r="C4779" s="4"/>
      <c r="D4779" s="5" t="s">
        <v>149</v>
      </c>
      <c r="E4779" s="5" t="s">
        <v>6769</v>
      </c>
      <c r="F4779" s="5"/>
      <c r="G4779" s="4"/>
      <c r="H4779" s="6">
        <v>432498.0</v>
      </c>
      <c r="I4779" s="6">
        <v>501076.0</v>
      </c>
      <c r="J4779" s="6">
        <v>3.0981134E7</v>
      </c>
      <c r="K4779" s="6">
        <v>4126.0</v>
      </c>
      <c r="L4779" s="6" t="s">
        <v>6786</v>
      </c>
      <c r="M4779" s="6" t="s">
        <v>23</v>
      </c>
      <c r="N4779" s="6">
        <v>87508.0</v>
      </c>
      <c r="O4779" s="6" t="s">
        <v>162</v>
      </c>
      <c r="P4779" s="7"/>
      <c r="Q4779" s="7"/>
      <c r="R4779" s="6">
        <v>1.000835534E9</v>
      </c>
      <c r="S4779" s="6">
        <v>34.183028</v>
      </c>
      <c r="T4779" s="6">
        <v>-118.370527</v>
      </c>
      <c r="U4779" s="6" t="s">
        <v>6787</v>
      </c>
    </row>
    <row r="4780">
      <c r="A4780" s="3" t="str">
        <f t="shared" si="1"/>
        <v>Los Angeles -  - Los Angeles County - North Hollywood -  - </v>
      </c>
      <c r="B4780" s="5" t="s">
        <v>3572</v>
      </c>
      <c r="C4780" s="4"/>
      <c r="D4780" s="5" t="s">
        <v>149</v>
      </c>
      <c r="E4780" s="5" t="s">
        <v>6769</v>
      </c>
      <c r="F4780" s="5"/>
      <c r="G4780" s="4"/>
      <c r="H4780" s="6">
        <v>432509.0</v>
      </c>
      <c r="I4780" s="6">
        <v>501088.0</v>
      </c>
      <c r="J4780" s="6">
        <v>3.0486891E7</v>
      </c>
      <c r="K4780" s="6">
        <v>4129.0</v>
      </c>
      <c r="L4780" s="6" t="s">
        <v>6788</v>
      </c>
      <c r="M4780" s="6" t="s">
        <v>23</v>
      </c>
      <c r="N4780" s="6">
        <v>14163.0</v>
      </c>
      <c r="O4780" s="6" t="s">
        <v>162</v>
      </c>
      <c r="P4780" s="6" t="s">
        <v>151</v>
      </c>
      <c r="Q4780" s="6" t="s">
        <v>152</v>
      </c>
      <c r="R4780" s="6">
        <v>1.000835534E9</v>
      </c>
      <c r="S4780" s="6">
        <v>34.1678</v>
      </c>
      <c r="T4780" s="6">
        <v>-118.369</v>
      </c>
      <c r="U4780" s="6" t="s">
        <v>6789</v>
      </c>
    </row>
    <row r="4781">
      <c r="A4781" s="3" t="str">
        <f t="shared" si="1"/>
        <v>Los Angeles -  - Los Angeles County - North Hollywood -  - </v>
      </c>
      <c r="B4781" s="5" t="s">
        <v>3572</v>
      </c>
      <c r="C4781" s="4"/>
      <c r="D4781" s="5" t="s">
        <v>149</v>
      </c>
      <c r="E4781" s="5" t="s">
        <v>6769</v>
      </c>
      <c r="F4781" s="5"/>
      <c r="G4781" s="4"/>
      <c r="H4781" s="6">
        <v>432544.0</v>
      </c>
      <c r="I4781" s="6">
        <v>501133.0</v>
      </c>
      <c r="J4781" s="6">
        <v>3.0485908E7</v>
      </c>
      <c r="K4781" s="6">
        <v>1949.0</v>
      </c>
      <c r="L4781" s="6" t="s">
        <v>6790</v>
      </c>
      <c r="M4781" s="6" t="s">
        <v>23</v>
      </c>
      <c r="N4781" s="6">
        <v>2941.0</v>
      </c>
      <c r="O4781" s="6" t="s">
        <v>162</v>
      </c>
      <c r="P4781" s="6" t="s">
        <v>151</v>
      </c>
      <c r="Q4781" s="6" t="s">
        <v>152</v>
      </c>
      <c r="R4781" s="6">
        <v>1.000835534E9</v>
      </c>
      <c r="S4781" s="6">
        <v>34.173288</v>
      </c>
      <c r="T4781" s="6">
        <v>-118.379188</v>
      </c>
      <c r="U4781" s="6" t="s">
        <v>6791</v>
      </c>
    </row>
    <row r="4782">
      <c r="A4782" s="3" t="str">
        <f t="shared" si="1"/>
        <v>Los Angeles -  - Los Angeles County - North Hollywood -  - </v>
      </c>
      <c r="B4782" s="5" t="s">
        <v>3572</v>
      </c>
      <c r="C4782" s="4"/>
      <c r="D4782" s="5" t="s">
        <v>149</v>
      </c>
      <c r="E4782" s="5" t="s">
        <v>6769</v>
      </c>
      <c r="F4782" s="5"/>
      <c r="G4782" s="4"/>
      <c r="H4782" s="7"/>
      <c r="I4782" s="6">
        <v>501136.0</v>
      </c>
      <c r="J4782" s="6">
        <v>3.0981673E7</v>
      </c>
      <c r="K4782" s="6">
        <v>1950.0</v>
      </c>
      <c r="L4782" s="6" t="s">
        <v>6792</v>
      </c>
      <c r="M4782" s="6" t="s">
        <v>34</v>
      </c>
      <c r="N4782" s="6">
        <v>34741.0</v>
      </c>
      <c r="O4782" s="6" t="s">
        <v>162</v>
      </c>
      <c r="P4782" s="8"/>
      <c r="Q4782" s="8"/>
      <c r="R4782" s="8"/>
      <c r="S4782" s="6">
        <v>34.173288</v>
      </c>
      <c r="T4782" s="6">
        <v>-118.379188</v>
      </c>
      <c r="U4782" s="6" t="s">
        <v>6791</v>
      </c>
    </row>
    <row r="4783">
      <c r="A4783" s="3" t="str">
        <f t="shared" si="1"/>
        <v>Los Angeles -  - Los Angeles County - North Hollywood -  - </v>
      </c>
      <c r="B4783" s="5" t="s">
        <v>3572</v>
      </c>
      <c r="C4783" s="4"/>
      <c r="D4783" s="5" t="s">
        <v>149</v>
      </c>
      <c r="E4783" s="5" t="s">
        <v>6769</v>
      </c>
      <c r="F4783" s="5"/>
      <c r="G4783" s="4"/>
      <c r="H4783" s="6">
        <v>432673.0</v>
      </c>
      <c r="I4783" s="6">
        <v>501326.0</v>
      </c>
      <c r="J4783" s="6">
        <v>3.0487068E7</v>
      </c>
      <c r="K4783" s="6">
        <v>4490.0</v>
      </c>
      <c r="L4783" s="6" t="s">
        <v>6793</v>
      </c>
      <c r="M4783" s="6" t="s">
        <v>34</v>
      </c>
      <c r="N4783" s="6">
        <v>10963.0</v>
      </c>
      <c r="O4783" s="6" t="s">
        <v>162</v>
      </c>
      <c r="P4783" s="6" t="s">
        <v>151</v>
      </c>
      <c r="Q4783" s="6" t="s">
        <v>152</v>
      </c>
      <c r="R4783" s="6">
        <v>1.000835534E9</v>
      </c>
      <c r="S4783" s="6">
        <v>34.180318</v>
      </c>
      <c r="T4783" s="6">
        <v>-118.370146</v>
      </c>
      <c r="U4783" s="6" t="s">
        <v>6794</v>
      </c>
    </row>
    <row r="4784">
      <c r="A4784" s="3" t="str">
        <f t="shared" si="1"/>
        <v>Los Angeles -  - Los Angeles County - North Hollywood -  - </v>
      </c>
      <c r="B4784" s="5" t="s">
        <v>3572</v>
      </c>
      <c r="C4784" s="4"/>
      <c r="D4784" s="5" t="s">
        <v>149</v>
      </c>
      <c r="E4784" s="5" t="s">
        <v>6769</v>
      </c>
      <c r="F4784" s="5"/>
      <c r="G4784" s="4"/>
      <c r="H4784" s="6">
        <v>432706.0</v>
      </c>
      <c r="I4784" s="6">
        <v>501383.0</v>
      </c>
      <c r="J4784" s="6">
        <v>3.0486901E7</v>
      </c>
      <c r="K4784" s="6">
        <v>4147.0</v>
      </c>
      <c r="L4784" s="6" t="s">
        <v>6795</v>
      </c>
      <c r="M4784" s="6" t="s">
        <v>31</v>
      </c>
      <c r="N4784" s="6">
        <v>70989.0</v>
      </c>
      <c r="O4784" s="6" t="s">
        <v>162</v>
      </c>
      <c r="P4784" s="6" t="s">
        <v>151</v>
      </c>
      <c r="Q4784" s="6" t="s">
        <v>152</v>
      </c>
      <c r="R4784" s="6">
        <v>1.000835534E9</v>
      </c>
      <c r="S4784" s="6">
        <v>34.172066</v>
      </c>
      <c r="T4784" s="6">
        <v>-118.369798</v>
      </c>
      <c r="U4784" s="6" t="s">
        <v>6796</v>
      </c>
    </row>
    <row r="4785">
      <c r="A4785" s="3" t="str">
        <f t="shared" si="1"/>
        <v>Los Angeles -  - Los Angeles County - North Hollywood -  - </v>
      </c>
      <c r="B4785" s="5" t="s">
        <v>3572</v>
      </c>
      <c r="C4785" s="4"/>
      <c r="D4785" s="5" t="s">
        <v>149</v>
      </c>
      <c r="E4785" s="5" t="s">
        <v>6769</v>
      </c>
      <c r="F4785" s="5"/>
      <c r="G4785" s="4"/>
      <c r="H4785" s="7"/>
      <c r="I4785" s="6">
        <v>501384.0</v>
      </c>
      <c r="J4785" s="6">
        <v>3.0486902E7</v>
      </c>
      <c r="K4785" s="6">
        <v>4148.0</v>
      </c>
      <c r="L4785" s="6" t="s">
        <v>6797</v>
      </c>
      <c r="M4785" s="6" t="s">
        <v>42</v>
      </c>
      <c r="N4785" s="6">
        <v>147967.0</v>
      </c>
      <c r="O4785" s="6" t="s">
        <v>162</v>
      </c>
      <c r="P4785" s="7"/>
      <c r="Q4785" s="7"/>
      <c r="R4785" s="8"/>
      <c r="S4785" s="6">
        <v>34.172066</v>
      </c>
      <c r="T4785" s="6">
        <v>-118.369798</v>
      </c>
      <c r="U4785" s="6" t="s">
        <v>6796</v>
      </c>
    </row>
    <row r="4786">
      <c r="A4786" s="3" t="str">
        <f t="shared" si="1"/>
        <v>Los Angeles -  - Los Angeles County - North Hollywood -  - </v>
      </c>
      <c r="B4786" s="5" t="s">
        <v>3572</v>
      </c>
      <c r="C4786" s="4"/>
      <c r="D4786" s="5" t="s">
        <v>149</v>
      </c>
      <c r="E4786" s="5" t="s">
        <v>6769</v>
      </c>
      <c r="F4786" s="5"/>
      <c r="G4786" s="4"/>
      <c r="H4786" s="6">
        <v>432964.0</v>
      </c>
      <c r="I4786" s="6">
        <v>501859.0</v>
      </c>
      <c r="J4786" s="6">
        <v>3.0485012E7</v>
      </c>
      <c r="K4786" s="6">
        <v>166.0</v>
      </c>
      <c r="L4786" s="6" t="s">
        <v>6798</v>
      </c>
      <c r="M4786" s="6" t="s">
        <v>42</v>
      </c>
      <c r="N4786" s="6">
        <v>50774.0</v>
      </c>
      <c r="O4786" s="6" t="s">
        <v>162</v>
      </c>
      <c r="P4786" s="6" t="s">
        <v>151</v>
      </c>
      <c r="Q4786" s="6" t="s">
        <v>152</v>
      </c>
      <c r="R4786" s="6">
        <v>1.000835534E9</v>
      </c>
      <c r="S4786" s="6">
        <v>34.179569</v>
      </c>
      <c r="T4786" s="6">
        <v>-118.367538</v>
      </c>
      <c r="U4786" s="6" t="s">
        <v>6799</v>
      </c>
    </row>
    <row r="4787">
      <c r="A4787" s="3" t="str">
        <f t="shared" si="1"/>
        <v>Los Angeles -  - Los Angeles County - North Hollywood -  - </v>
      </c>
      <c r="B4787" s="5" t="s">
        <v>3572</v>
      </c>
      <c r="C4787" s="4"/>
      <c r="D4787" s="5" t="s">
        <v>149</v>
      </c>
      <c r="E4787" s="5" t="s">
        <v>6769</v>
      </c>
      <c r="F4787" s="5"/>
      <c r="G4787" s="4"/>
      <c r="H4787" s="7"/>
      <c r="I4787" s="6">
        <v>501860.0</v>
      </c>
      <c r="J4787" s="6">
        <v>3.0485013E7</v>
      </c>
      <c r="K4787" s="6">
        <v>167.0</v>
      </c>
      <c r="L4787" s="6" t="s">
        <v>6800</v>
      </c>
      <c r="M4787" s="6" t="s">
        <v>31</v>
      </c>
      <c r="N4787" s="6">
        <v>67601.0</v>
      </c>
      <c r="O4787" s="6" t="s">
        <v>162</v>
      </c>
      <c r="P4787" s="7"/>
      <c r="Q4787" s="7"/>
      <c r="R4787" s="8"/>
      <c r="S4787" s="6">
        <v>34.179569</v>
      </c>
      <c r="T4787" s="6">
        <v>-118.367538</v>
      </c>
      <c r="U4787" s="6" t="s">
        <v>6799</v>
      </c>
    </row>
    <row r="4788">
      <c r="A4788" s="3" t="str">
        <f t="shared" si="1"/>
        <v>Los Angeles -  - Los Angeles County - North Hollywood -  - </v>
      </c>
      <c r="B4788" s="5" t="s">
        <v>3572</v>
      </c>
      <c r="C4788" s="4"/>
      <c r="D4788" s="5" t="s">
        <v>149</v>
      </c>
      <c r="E4788" s="5" t="s">
        <v>6769</v>
      </c>
      <c r="F4788" s="5"/>
      <c r="G4788" s="4"/>
      <c r="H4788" s="6">
        <v>435613.0</v>
      </c>
      <c r="I4788" s="6">
        <v>502800.0</v>
      </c>
      <c r="J4788" s="6">
        <v>3.0981838E7</v>
      </c>
      <c r="K4788" s="6">
        <v>394.0</v>
      </c>
      <c r="L4788" s="6" t="s">
        <v>6801</v>
      </c>
      <c r="M4788" s="6" t="s">
        <v>42</v>
      </c>
      <c r="N4788" s="6">
        <v>72072.0</v>
      </c>
      <c r="O4788" s="6" t="s">
        <v>162</v>
      </c>
      <c r="P4788" s="7"/>
      <c r="Q4788" s="7"/>
      <c r="R4788" s="6">
        <v>1.000835534E9</v>
      </c>
      <c r="S4788" s="6">
        <v>34.172354</v>
      </c>
      <c r="T4788" s="6">
        <v>-118.382692</v>
      </c>
      <c r="U4788" s="6" t="s">
        <v>6802</v>
      </c>
    </row>
    <row r="4789">
      <c r="A4789" s="3" t="str">
        <f t="shared" si="1"/>
        <v>Los Angeles -  - Los Angeles County - North Hollywood -  - </v>
      </c>
      <c r="B4789" s="5" t="s">
        <v>3572</v>
      </c>
      <c r="C4789" s="4"/>
      <c r="D4789" s="5" t="s">
        <v>149</v>
      </c>
      <c r="E4789" s="5" t="s">
        <v>6769</v>
      </c>
      <c r="F4789" s="5"/>
      <c r="G4789" s="4"/>
      <c r="H4789" s="6">
        <v>444154.0</v>
      </c>
      <c r="I4789" s="6">
        <v>503306.0</v>
      </c>
      <c r="J4789" s="6">
        <v>3.0485204E7</v>
      </c>
      <c r="K4789" s="6">
        <v>531.0</v>
      </c>
      <c r="L4789" s="6" t="s">
        <v>6803</v>
      </c>
      <c r="M4789" s="6" t="s">
        <v>31</v>
      </c>
      <c r="N4789" s="6">
        <v>100332.0</v>
      </c>
      <c r="O4789" s="6" t="s">
        <v>162</v>
      </c>
      <c r="P4789" s="6" t="s">
        <v>151</v>
      </c>
      <c r="Q4789" s="6" t="s">
        <v>152</v>
      </c>
      <c r="R4789" s="6">
        <v>1.000835534E9</v>
      </c>
      <c r="S4789" s="6">
        <v>34.172344</v>
      </c>
      <c r="T4789" s="6">
        <v>-118.362049</v>
      </c>
      <c r="U4789" s="6" t="s">
        <v>6804</v>
      </c>
    </row>
    <row r="4790">
      <c r="A4790" s="3" t="str">
        <f t="shared" si="1"/>
        <v>Los Angeles -  - Los Angeles County - North Hollywood -  - </v>
      </c>
      <c r="B4790" s="5" t="s">
        <v>3572</v>
      </c>
      <c r="C4790" s="4"/>
      <c r="D4790" s="5" t="s">
        <v>149</v>
      </c>
      <c r="E4790" s="5" t="s">
        <v>6769</v>
      </c>
      <c r="F4790" s="5"/>
      <c r="G4790" s="4"/>
      <c r="H4790" s="6">
        <v>436010.0</v>
      </c>
      <c r="I4790" s="6">
        <v>503396.0</v>
      </c>
      <c r="J4790" s="6">
        <v>3.0981917E7</v>
      </c>
      <c r="K4790" s="6">
        <v>4879.0</v>
      </c>
      <c r="L4790" s="6" t="s">
        <v>6805</v>
      </c>
      <c r="M4790" s="6" t="s">
        <v>23</v>
      </c>
      <c r="N4790" s="6">
        <v>97308.0</v>
      </c>
      <c r="O4790" s="6" t="s">
        <v>162</v>
      </c>
      <c r="P4790" s="7"/>
      <c r="Q4790" s="7"/>
      <c r="R4790" s="6">
        <v>1.000835534E9</v>
      </c>
      <c r="S4790" s="6">
        <v>34.168615</v>
      </c>
      <c r="T4790" s="6">
        <v>-118.361741</v>
      </c>
      <c r="U4790" s="6" t="s">
        <v>6806</v>
      </c>
    </row>
    <row r="4791">
      <c r="A4791" s="3" t="str">
        <f t="shared" si="1"/>
        <v>Los Angeles -  - Los Angeles County - North Hollywood -  - </v>
      </c>
      <c r="B4791" s="5" t="s">
        <v>3572</v>
      </c>
      <c r="C4791" s="4"/>
      <c r="D4791" s="5" t="s">
        <v>149</v>
      </c>
      <c r="E4791" s="5" t="s">
        <v>6769</v>
      </c>
      <c r="F4791" s="5"/>
      <c r="G4791" s="4"/>
      <c r="H4791" s="6">
        <v>436134.0</v>
      </c>
      <c r="I4791" s="6">
        <v>503595.0</v>
      </c>
      <c r="J4791" s="6">
        <v>3.0487345E7</v>
      </c>
      <c r="K4791" s="6">
        <v>5066.0</v>
      </c>
      <c r="L4791" s="6" t="s">
        <v>6807</v>
      </c>
      <c r="M4791" s="6" t="s">
        <v>42</v>
      </c>
      <c r="N4791" s="6">
        <v>103068.0</v>
      </c>
      <c r="O4791" s="6" t="s">
        <v>162</v>
      </c>
      <c r="P4791" s="6" t="s">
        <v>151</v>
      </c>
      <c r="Q4791" s="6" t="s">
        <v>152</v>
      </c>
      <c r="R4791" s="6">
        <v>1.000835534E9</v>
      </c>
      <c r="S4791" s="6">
        <v>34.164781</v>
      </c>
      <c r="T4791" s="6">
        <v>-118.378562</v>
      </c>
      <c r="U4791" s="6" t="s">
        <v>6808</v>
      </c>
    </row>
    <row r="4792">
      <c r="A4792" s="3" t="str">
        <f t="shared" si="1"/>
        <v>Los Angeles -  - Los Angeles County - North Hollywood -  - </v>
      </c>
      <c r="B4792" s="5" t="s">
        <v>3572</v>
      </c>
      <c r="C4792" s="4"/>
      <c r="D4792" s="5" t="s">
        <v>149</v>
      </c>
      <c r="E4792" s="5" t="s">
        <v>6769</v>
      </c>
      <c r="F4792" s="5"/>
      <c r="G4792" s="4"/>
      <c r="H4792" s="6">
        <v>437824.0</v>
      </c>
      <c r="I4792" s="6">
        <v>505349.0</v>
      </c>
      <c r="J4792" s="6">
        <v>3.0487628E7</v>
      </c>
      <c r="K4792" s="6">
        <v>5963.0</v>
      </c>
      <c r="L4792" s="6" t="s">
        <v>6809</v>
      </c>
      <c r="M4792" s="6" t="s">
        <v>23</v>
      </c>
      <c r="N4792" s="6">
        <v>79102.0</v>
      </c>
      <c r="O4792" s="6" t="s">
        <v>162</v>
      </c>
      <c r="P4792" s="6" t="s">
        <v>151</v>
      </c>
      <c r="Q4792" s="6" t="s">
        <v>152</v>
      </c>
      <c r="R4792" s="6">
        <v>1.000835534E9</v>
      </c>
      <c r="S4792" s="6">
        <v>34.182298</v>
      </c>
      <c r="T4792" s="6">
        <v>-118.370509</v>
      </c>
      <c r="U4792" s="6" t="s">
        <v>6771</v>
      </c>
    </row>
    <row r="4793">
      <c r="A4793" s="3" t="str">
        <f t="shared" si="1"/>
        <v>Los Angeles -  - Los Angeles County - North Hollywood -  - </v>
      </c>
      <c r="B4793" s="5" t="s">
        <v>3572</v>
      </c>
      <c r="C4793" s="4"/>
      <c r="D4793" s="5" t="s">
        <v>149</v>
      </c>
      <c r="E4793" s="5" t="s">
        <v>6769</v>
      </c>
      <c r="F4793" s="5"/>
      <c r="G4793" s="4"/>
      <c r="H4793" s="7"/>
      <c r="I4793" s="6">
        <v>505350.0</v>
      </c>
      <c r="J4793" s="6">
        <v>3.0487629E7</v>
      </c>
      <c r="K4793" s="6">
        <v>5964.0</v>
      </c>
      <c r="L4793" s="6" t="s">
        <v>6810</v>
      </c>
      <c r="M4793" s="6" t="s">
        <v>34</v>
      </c>
      <c r="N4793" s="6">
        <v>96525.0</v>
      </c>
      <c r="O4793" s="6" t="s">
        <v>162</v>
      </c>
      <c r="P4793" s="8"/>
      <c r="Q4793" s="8"/>
      <c r="R4793" s="8"/>
      <c r="S4793" s="6">
        <v>34.182298</v>
      </c>
      <c r="T4793" s="6">
        <v>-118.370509</v>
      </c>
      <c r="U4793" s="6" t="s">
        <v>6771</v>
      </c>
    </row>
    <row r="4794">
      <c r="A4794" s="3" t="str">
        <f t="shared" si="1"/>
        <v>Los Angeles -  - Los Angeles County - North Hollywood -  - </v>
      </c>
      <c r="B4794" s="5" t="s">
        <v>3572</v>
      </c>
      <c r="C4794" s="4"/>
      <c r="D4794" s="5" t="s">
        <v>149</v>
      </c>
      <c r="E4794" s="5" t="s">
        <v>6769</v>
      </c>
      <c r="F4794" s="5"/>
      <c r="G4794" s="4"/>
      <c r="H4794" s="6">
        <v>432120.0</v>
      </c>
      <c r="I4794" s="6">
        <v>525568.0</v>
      </c>
      <c r="J4794" s="6">
        <v>3.0486917E7</v>
      </c>
      <c r="K4794" s="6">
        <v>4181.0</v>
      </c>
      <c r="L4794" s="6" t="s">
        <v>6811</v>
      </c>
      <c r="M4794" s="6" t="s">
        <v>34</v>
      </c>
      <c r="N4794" s="6">
        <v>12525.0</v>
      </c>
      <c r="O4794" s="6" t="s">
        <v>162</v>
      </c>
      <c r="P4794" s="6" t="s">
        <v>151</v>
      </c>
      <c r="Q4794" s="6" t="s">
        <v>152</v>
      </c>
      <c r="R4794" s="6">
        <v>1.000835534E9</v>
      </c>
      <c r="S4794" s="6">
        <v>34.182465</v>
      </c>
      <c r="T4794" s="6">
        <v>-118.385448</v>
      </c>
      <c r="U4794" s="6" t="s">
        <v>6812</v>
      </c>
    </row>
    <row r="4795">
      <c r="A4795" s="3" t="str">
        <f t="shared" si="1"/>
        <v>Los Angeles -  - Los Angeles County - North Hollywood -  - </v>
      </c>
      <c r="B4795" s="5" t="s">
        <v>3572</v>
      </c>
      <c r="C4795" s="4"/>
      <c r="D4795" s="5" t="s">
        <v>149</v>
      </c>
      <c r="E4795" s="5" t="s">
        <v>6769</v>
      </c>
      <c r="F4795" s="5"/>
      <c r="G4795" s="4"/>
      <c r="H4795" s="6">
        <v>437850.0</v>
      </c>
      <c r="I4795" s="6">
        <v>525589.0</v>
      </c>
      <c r="J4795" s="6">
        <v>3.0486922E7</v>
      </c>
      <c r="K4795" s="6">
        <v>4205.0</v>
      </c>
      <c r="L4795" s="6" t="s">
        <v>6813</v>
      </c>
      <c r="M4795" s="6" t="s">
        <v>23</v>
      </c>
      <c r="N4795" s="6">
        <v>58250.0</v>
      </c>
      <c r="O4795" s="6" t="s">
        <v>162</v>
      </c>
      <c r="P4795" s="6" t="s">
        <v>151</v>
      </c>
      <c r="Q4795" s="6" t="s">
        <v>152</v>
      </c>
      <c r="R4795" s="6">
        <v>1.000835534E9</v>
      </c>
      <c r="S4795" s="6">
        <v>34.185377</v>
      </c>
      <c r="T4795" s="6">
        <v>-118.361454</v>
      </c>
      <c r="U4795" s="6" t="s">
        <v>6814</v>
      </c>
    </row>
    <row r="4796">
      <c r="A4796" s="3" t="str">
        <f t="shared" si="1"/>
        <v>Los Angeles -  - Los Angeles County - North Hollywood -  - </v>
      </c>
      <c r="B4796" s="5" t="s">
        <v>3572</v>
      </c>
      <c r="C4796" s="4"/>
      <c r="D4796" s="5" t="s">
        <v>149</v>
      </c>
      <c r="E4796" s="5" t="s">
        <v>6769</v>
      </c>
      <c r="F4796" s="5"/>
      <c r="G4796" s="4"/>
      <c r="H4796" s="7"/>
      <c r="I4796" s="6">
        <v>525590.0</v>
      </c>
      <c r="J4796" s="6">
        <v>3.0486923E7</v>
      </c>
      <c r="K4796" s="6">
        <v>4206.0</v>
      </c>
      <c r="L4796" s="6" t="s">
        <v>6815</v>
      </c>
      <c r="M4796" s="6" t="s">
        <v>34</v>
      </c>
      <c r="N4796" s="6">
        <v>15813.0</v>
      </c>
      <c r="O4796" s="6" t="s">
        <v>162</v>
      </c>
      <c r="P4796" s="8"/>
      <c r="Q4796" s="8"/>
      <c r="R4796" s="8"/>
      <c r="S4796" s="6">
        <v>34.185377</v>
      </c>
      <c r="T4796" s="6">
        <v>-118.361454</v>
      </c>
      <c r="U4796" s="6" t="s">
        <v>6814</v>
      </c>
    </row>
    <row r="4797">
      <c r="A4797" s="3" t="str">
        <f t="shared" si="1"/>
        <v>Los Angeles -  - Los Angeles County - North Hollywood -  - </v>
      </c>
      <c r="B4797" s="5" t="s">
        <v>3572</v>
      </c>
      <c r="C4797" s="4"/>
      <c r="D4797" s="5" t="s">
        <v>149</v>
      </c>
      <c r="E4797" s="5" t="s">
        <v>6769</v>
      </c>
      <c r="F4797" s="5"/>
      <c r="G4797" s="4"/>
      <c r="H4797" s="7"/>
      <c r="I4797" s="6">
        <v>1111686.0</v>
      </c>
      <c r="J4797" s="6">
        <v>3.0980978E7</v>
      </c>
      <c r="K4797" s="6">
        <v>7021.0</v>
      </c>
      <c r="L4797" s="6" t="s">
        <v>6816</v>
      </c>
      <c r="M4797" s="6" t="s">
        <v>42</v>
      </c>
      <c r="N4797" s="6">
        <v>59101.0</v>
      </c>
      <c r="O4797" s="6" t="s">
        <v>162</v>
      </c>
      <c r="P4797" s="8"/>
      <c r="Q4797" s="7"/>
      <c r="R4797" s="8"/>
      <c r="S4797" s="6">
        <v>34.185377</v>
      </c>
      <c r="T4797" s="6">
        <v>-118.361454</v>
      </c>
      <c r="U4797" s="6" t="s">
        <v>6814</v>
      </c>
    </row>
    <row r="4798">
      <c r="A4798" s="3" t="str">
        <f t="shared" si="1"/>
        <v>Los Angeles -  - Los Angeles County - North Hollywood -  - </v>
      </c>
      <c r="B4798" s="5" t="s">
        <v>3572</v>
      </c>
      <c r="C4798" s="4"/>
      <c r="D4798" s="5" t="s">
        <v>149</v>
      </c>
      <c r="E4798" s="5" t="s">
        <v>6769</v>
      </c>
      <c r="F4798" s="5"/>
      <c r="G4798" s="4"/>
      <c r="H4798" s="6">
        <v>437906.0</v>
      </c>
      <c r="I4798" s="6">
        <v>525660.0</v>
      </c>
      <c r="J4798" s="6">
        <v>3.0980847E7</v>
      </c>
      <c r="K4798" s="6">
        <v>1743.0</v>
      </c>
      <c r="L4798" s="6" t="s">
        <v>6817</v>
      </c>
      <c r="M4798" s="6" t="s">
        <v>42</v>
      </c>
      <c r="N4798" s="6">
        <v>55143.0</v>
      </c>
      <c r="O4798" s="6" t="s">
        <v>162</v>
      </c>
      <c r="P4798" s="8"/>
      <c r="Q4798" s="8"/>
      <c r="R4798" s="6">
        <v>1.000835534E9</v>
      </c>
      <c r="S4798" s="6">
        <v>34.172065</v>
      </c>
      <c r="T4798" s="6">
        <v>-118.375603</v>
      </c>
      <c r="U4798" s="6" t="s">
        <v>6818</v>
      </c>
    </row>
    <row r="4799">
      <c r="A4799" s="3" t="str">
        <f t="shared" si="1"/>
        <v>Los Angeles -  - Los Angeles County - North Hollywood -  - </v>
      </c>
      <c r="B4799" s="5" t="s">
        <v>3572</v>
      </c>
      <c r="C4799" s="4"/>
      <c r="D4799" s="5" t="s">
        <v>149</v>
      </c>
      <c r="E4799" s="5" t="s">
        <v>6769</v>
      </c>
      <c r="F4799" s="5"/>
      <c r="G4799" s="4"/>
      <c r="H4799" s="7"/>
      <c r="I4799" s="6">
        <v>525661.0</v>
      </c>
      <c r="J4799" s="6">
        <v>3.0980848E7</v>
      </c>
      <c r="K4799" s="6">
        <v>1744.0</v>
      </c>
      <c r="L4799" s="6" t="s">
        <v>6819</v>
      </c>
      <c r="M4799" s="6" t="s">
        <v>31</v>
      </c>
      <c r="N4799" s="6">
        <v>68979.0</v>
      </c>
      <c r="O4799" s="6" t="s">
        <v>162</v>
      </c>
      <c r="P4799" s="7"/>
      <c r="Q4799" s="7"/>
      <c r="R4799" s="8"/>
      <c r="S4799" s="6">
        <v>34.172065</v>
      </c>
      <c r="T4799" s="6">
        <v>-118.375603</v>
      </c>
      <c r="U4799" s="6" t="s">
        <v>6818</v>
      </c>
    </row>
    <row r="4800">
      <c r="A4800" s="3" t="str">
        <f t="shared" si="1"/>
        <v>Los Angeles -  - Los Angeles County - North Hollywood -  - </v>
      </c>
      <c r="B4800" s="5" t="s">
        <v>3572</v>
      </c>
      <c r="C4800" s="4"/>
      <c r="D4800" s="5" t="s">
        <v>149</v>
      </c>
      <c r="E4800" s="5" t="s">
        <v>6769</v>
      </c>
      <c r="F4800" s="5"/>
      <c r="G4800" s="4"/>
      <c r="H4800" s="6">
        <v>437907.0</v>
      </c>
      <c r="I4800" s="6">
        <v>525662.0</v>
      </c>
      <c r="J4800" s="6">
        <v>3.0980849E7</v>
      </c>
      <c r="K4800" s="6">
        <v>1745.0</v>
      </c>
      <c r="L4800" s="6" t="s">
        <v>6820</v>
      </c>
      <c r="M4800" s="6" t="s">
        <v>31</v>
      </c>
      <c r="N4800" s="6">
        <v>67291.0</v>
      </c>
      <c r="O4800" s="6" t="s">
        <v>162</v>
      </c>
      <c r="P4800" s="8"/>
      <c r="Q4800" s="7"/>
      <c r="R4800" s="6">
        <v>1.000835534E9</v>
      </c>
      <c r="S4800" s="6">
        <v>34.172311</v>
      </c>
      <c r="T4800" s="6">
        <v>-118.376552</v>
      </c>
      <c r="U4800" s="6" t="s">
        <v>6821</v>
      </c>
    </row>
    <row r="4801">
      <c r="A4801" s="3" t="str">
        <f t="shared" si="1"/>
        <v>Los Angeles -  - Los Angeles County - North Hollywood -  - </v>
      </c>
      <c r="B4801" s="5" t="s">
        <v>3572</v>
      </c>
      <c r="C4801" s="4"/>
      <c r="D4801" s="5" t="s">
        <v>149</v>
      </c>
      <c r="E4801" s="5" t="s">
        <v>6769</v>
      </c>
      <c r="F4801" s="5"/>
      <c r="G4801" s="4"/>
      <c r="H4801" s="7"/>
      <c r="I4801" s="6">
        <v>526265.0</v>
      </c>
      <c r="J4801" s="6">
        <v>3.0980954E7</v>
      </c>
      <c r="K4801" s="6">
        <v>6147.0</v>
      </c>
      <c r="L4801" s="6" t="s">
        <v>6822</v>
      </c>
      <c r="M4801" s="6" t="s">
        <v>42</v>
      </c>
      <c r="N4801" s="6">
        <v>50001.0</v>
      </c>
      <c r="O4801" s="6" t="s">
        <v>162</v>
      </c>
      <c r="P4801" s="7"/>
      <c r="Q4801" s="7"/>
      <c r="R4801" s="8"/>
      <c r="S4801" s="6">
        <v>34.172311</v>
      </c>
      <c r="T4801" s="6">
        <v>-118.376552</v>
      </c>
      <c r="U4801" s="6" t="s">
        <v>6821</v>
      </c>
    </row>
    <row r="4802">
      <c r="A4802" s="3" t="str">
        <f t="shared" si="1"/>
        <v>Los Angeles -  - Los Angeles County - North Hollywood -  - </v>
      </c>
      <c r="B4802" s="5" t="s">
        <v>3572</v>
      </c>
      <c r="C4802" s="4"/>
      <c r="D4802" s="5" t="s">
        <v>149</v>
      </c>
      <c r="E4802" s="5" t="s">
        <v>6769</v>
      </c>
      <c r="F4802" s="5"/>
      <c r="G4802" s="4"/>
      <c r="H4802" s="6">
        <v>432412.0</v>
      </c>
      <c r="I4802" s="6">
        <v>525866.0</v>
      </c>
      <c r="J4802" s="6">
        <v>3.0487788E7</v>
      </c>
      <c r="K4802" s="6">
        <v>10152.0</v>
      </c>
      <c r="L4802" s="6" t="s">
        <v>6823</v>
      </c>
      <c r="M4802" s="6" t="s">
        <v>23</v>
      </c>
      <c r="N4802" s="6">
        <v>100622.0</v>
      </c>
      <c r="O4802" s="6" t="s">
        <v>24</v>
      </c>
      <c r="P4802" s="6" t="s">
        <v>151</v>
      </c>
      <c r="Q4802" s="6" t="s">
        <v>152</v>
      </c>
      <c r="R4802" s="6">
        <v>1.000835534E9</v>
      </c>
      <c r="S4802" s="6">
        <v>34.165385</v>
      </c>
      <c r="T4802" s="6">
        <v>-118.361715</v>
      </c>
      <c r="U4802" s="6" t="s">
        <v>6824</v>
      </c>
    </row>
    <row r="4803">
      <c r="A4803" s="3" t="str">
        <f t="shared" si="1"/>
        <v>Los Angeles -  - Los Angeles County - North Hollywood -  - </v>
      </c>
      <c r="B4803" s="5" t="s">
        <v>3572</v>
      </c>
      <c r="C4803" s="4"/>
      <c r="D4803" s="5" t="s">
        <v>149</v>
      </c>
      <c r="E4803" s="5" t="s">
        <v>6769</v>
      </c>
      <c r="F4803" s="5"/>
      <c r="G4803" s="4"/>
      <c r="H4803" s="7"/>
      <c r="I4803" s="6">
        <v>525867.0</v>
      </c>
      <c r="J4803" s="6">
        <v>3.0487789E7</v>
      </c>
      <c r="K4803" s="6">
        <v>10153.0</v>
      </c>
      <c r="L4803" s="6" t="s">
        <v>6825</v>
      </c>
      <c r="M4803" s="6" t="s">
        <v>34</v>
      </c>
      <c r="N4803" s="6">
        <v>111750.0</v>
      </c>
      <c r="O4803" s="6" t="s">
        <v>24</v>
      </c>
      <c r="P4803" s="7"/>
      <c r="Q4803" s="7"/>
      <c r="R4803" s="8"/>
      <c r="S4803" s="6">
        <v>34.165385</v>
      </c>
      <c r="T4803" s="6">
        <v>-118.361715</v>
      </c>
      <c r="U4803" s="6" t="s">
        <v>6824</v>
      </c>
    </row>
    <row r="4804">
      <c r="A4804" s="3" t="str">
        <f t="shared" si="1"/>
        <v>Los Angeles -  - Los Angeles County - North Hollywood -  - </v>
      </c>
      <c r="B4804" s="5" t="s">
        <v>3572</v>
      </c>
      <c r="C4804" s="4"/>
      <c r="D4804" s="5" t="s">
        <v>149</v>
      </c>
      <c r="E4804" s="5" t="s">
        <v>6769</v>
      </c>
      <c r="F4804" s="5"/>
      <c r="G4804" s="4"/>
      <c r="H4804" s="6">
        <v>436135.0</v>
      </c>
      <c r="I4804" s="6">
        <v>525920.0</v>
      </c>
      <c r="J4804" s="6">
        <v>3.0487843E7</v>
      </c>
      <c r="K4804" s="6">
        <v>10210.0</v>
      </c>
      <c r="L4804" s="6" t="s">
        <v>6826</v>
      </c>
      <c r="M4804" s="6" t="s">
        <v>23</v>
      </c>
      <c r="N4804" s="6">
        <v>43059.0</v>
      </c>
      <c r="O4804" s="6" t="s">
        <v>24</v>
      </c>
      <c r="P4804" s="6" t="s">
        <v>151</v>
      </c>
      <c r="Q4804" s="6" t="s">
        <v>152</v>
      </c>
      <c r="R4804" s="6">
        <v>1.000835534E9</v>
      </c>
      <c r="S4804" s="6">
        <v>34.164508</v>
      </c>
      <c r="T4804" s="6">
        <v>-118.378887</v>
      </c>
      <c r="U4804" s="6" t="s">
        <v>6827</v>
      </c>
    </row>
    <row r="4805">
      <c r="A4805" s="3" t="str">
        <f t="shared" si="1"/>
        <v>Los Angeles -  - Los Angeles County - North Hollywood -  - </v>
      </c>
      <c r="B4805" s="5" t="s">
        <v>3572</v>
      </c>
      <c r="C4805" s="4"/>
      <c r="D4805" s="5" t="s">
        <v>149</v>
      </c>
      <c r="E4805" s="5" t="s">
        <v>6769</v>
      </c>
      <c r="F4805" s="5"/>
      <c r="G4805" s="4"/>
      <c r="H4805" s="7"/>
      <c r="I4805" s="6">
        <v>525921.0</v>
      </c>
      <c r="J4805" s="6">
        <v>3.0487844E7</v>
      </c>
      <c r="K4805" s="6">
        <v>10211.0</v>
      </c>
      <c r="L4805" s="6" t="s">
        <v>6828</v>
      </c>
      <c r="M4805" s="6" t="s">
        <v>34</v>
      </c>
      <c r="N4805" s="6">
        <v>20149.0</v>
      </c>
      <c r="O4805" s="6" t="s">
        <v>24</v>
      </c>
      <c r="P4805" s="8"/>
      <c r="Q4805" s="8"/>
      <c r="R4805" s="8"/>
      <c r="S4805" s="6">
        <v>34.164508</v>
      </c>
      <c r="T4805" s="6">
        <v>-118.378887</v>
      </c>
      <c r="U4805" s="6" t="s">
        <v>6827</v>
      </c>
    </row>
    <row r="4806">
      <c r="A4806" s="3" t="str">
        <f t="shared" si="1"/>
        <v>Los Angeles -  - Los Angeles County - North Hollywood -  - </v>
      </c>
      <c r="B4806" s="5" t="s">
        <v>3572</v>
      </c>
      <c r="C4806" s="4"/>
      <c r="D4806" s="5" t="s">
        <v>149</v>
      </c>
      <c r="E4806" s="5" t="s">
        <v>6769</v>
      </c>
      <c r="F4806" s="5"/>
      <c r="G4806" s="4"/>
      <c r="H4806" s="6">
        <v>443968.0</v>
      </c>
      <c r="I4806" s="6">
        <v>526091.0</v>
      </c>
      <c r="J4806" s="6">
        <v>3.0980926E7</v>
      </c>
      <c r="K4806" s="6">
        <v>624.0</v>
      </c>
      <c r="L4806" s="6" t="s">
        <v>6829</v>
      </c>
      <c r="M4806" s="6" t="s">
        <v>31</v>
      </c>
      <c r="N4806" s="6">
        <v>4804.0</v>
      </c>
      <c r="O4806" s="6" t="s">
        <v>162</v>
      </c>
      <c r="P4806" s="8"/>
      <c r="Q4806" s="7"/>
      <c r="R4806" s="6">
        <v>1.000835534E9</v>
      </c>
      <c r="S4806" s="6">
        <v>34.1688</v>
      </c>
      <c r="T4806" s="6">
        <v>-118.379</v>
      </c>
      <c r="U4806" s="6" t="s">
        <v>6830</v>
      </c>
    </row>
    <row r="4807">
      <c r="A4807" s="3" t="str">
        <f t="shared" si="1"/>
        <v>Los Angeles -  - Los Angeles County - North Hollywood -  - </v>
      </c>
      <c r="B4807" s="5" t="s">
        <v>3572</v>
      </c>
      <c r="C4807" s="4"/>
      <c r="D4807" s="5" t="s">
        <v>149</v>
      </c>
      <c r="E4807" s="5" t="s">
        <v>6769</v>
      </c>
      <c r="F4807" s="5"/>
      <c r="G4807" s="4"/>
      <c r="H4807" s="6">
        <v>443984.0</v>
      </c>
      <c r="I4807" s="6">
        <v>526264.0</v>
      </c>
      <c r="J4807" s="6">
        <v>3.0487654E7</v>
      </c>
      <c r="K4807" s="6">
        <v>6144.0</v>
      </c>
      <c r="L4807" s="6" t="s">
        <v>6831</v>
      </c>
      <c r="M4807" s="6" t="s">
        <v>31</v>
      </c>
      <c r="N4807" s="6">
        <v>57281.0</v>
      </c>
      <c r="O4807" s="6" t="s">
        <v>162</v>
      </c>
      <c r="P4807" s="6" t="s">
        <v>151</v>
      </c>
      <c r="Q4807" s="6" t="s">
        <v>152</v>
      </c>
      <c r="R4807" s="6">
        <v>1.000835534E9</v>
      </c>
      <c r="S4807" s="6">
        <v>34.172068</v>
      </c>
      <c r="T4807" s="6">
        <v>-118.375307</v>
      </c>
      <c r="U4807" s="6" t="s">
        <v>6832</v>
      </c>
    </row>
    <row r="4808">
      <c r="A4808" s="3" t="str">
        <f t="shared" si="1"/>
        <v>Los Angeles -  - Los Angeles County - North Hollywood -  - </v>
      </c>
      <c r="B4808" s="5" t="s">
        <v>3572</v>
      </c>
      <c r="C4808" s="4"/>
      <c r="D4808" s="5" t="s">
        <v>149</v>
      </c>
      <c r="E4808" s="5" t="s">
        <v>6769</v>
      </c>
      <c r="F4808" s="5"/>
      <c r="G4808" s="4"/>
      <c r="H4808" s="7"/>
      <c r="I4808" s="6">
        <v>546530.0</v>
      </c>
      <c r="J4808" s="6">
        <v>3.0487653E7</v>
      </c>
      <c r="K4808" s="6">
        <v>6123.0</v>
      </c>
      <c r="L4808" s="6" t="s">
        <v>6833</v>
      </c>
      <c r="M4808" s="6" t="s">
        <v>42</v>
      </c>
      <c r="N4808" s="6">
        <v>50019.0</v>
      </c>
      <c r="O4808" s="6" t="s">
        <v>162</v>
      </c>
      <c r="P4808" s="8"/>
      <c r="Q4808" s="7"/>
      <c r="R4808" s="8"/>
      <c r="S4808" s="6">
        <v>34.172068</v>
      </c>
      <c r="T4808" s="6">
        <v>-118.375307</v>
      </c>
      <c r="U4808" s="6" t="s">
        <v>6832</v>
      </c>
    </row>
    <row r="4809">
      <c r="A4809" s="3" t="str">
        <f t="shared" si="1"/>
        <v>Los Angeles -  - Los Angeles County - Northridge -  - </v>
      </c>
      <c r="B4809" s="5" t="s">
        <v>3572</v>
      </c>
      <c r="C4809" s="4"/>
      <c r="D4809" s="5" t="s">
        <v>149</v>
      </c>
      <c r="E4809" s="5" t="s">
        <v>6834</v>
      </c>
      <c r="F4809" s="5"/>
      <c r="G4809" s="4"/>
      <c r="H4809" s="6">
        <v>432013.0</v>
      </c>
      <c r="I4809" s="6">
        <v>500290.0</v>
      </c>
      <c r="J4809" s="6">
        <v>3.0486122E7</v>
      </c>
      <c r="K4809" s="6">
        <v>2372.0</v>
      </c>
      <c r="L4809" s="6" t="s">
        <v>6835</v>
      </c>
      <c r="M4809" s="6" t="s">
        <v>23</v>
      </c>
      <c r="N4809" s="6">
        <v>111083.0</v>
      </c>
      <c r="O4809" s="6" t="s">
        <v>162</v>
      </c>
      <c r="P4809" s="6" t="s">
        <v>151</v>
      </c>
      <c r="Q4809" s="6" t="s">
        <v>152</v>
      </c>
      <c r="R4809" s="6">
        <v>1.000835534E9</v>
      </c>
      <c r="S4809" s="6">
        <v>34.224187</v>
      </c>
      <c r="T4809" s="6">
        <v>-118.535924</v>
      </c>
      <c r="U4809" s="6" t="s">
        <v>6836</v>
      </c>
    </row>
    <row r="4810">
      <c r="A4810" s="3" t="str">
        <f t="shared" si="1"/>
        <v>Los Angeles -  - Los Angeles County - Northridge -  - </v>
      </c>
      <c r="B4810" s="5" t="s">
        <v>3572</v>
      </c>
      <c r="C4810" s="4"/>
      <c r="D4810" s="5" t="s">
        <v>149</v>
      </c>
      <c r="E4810" s="5" t="s">
        <v>6834</v>
      </c>
      <c r="F4810" s="5"/>
      <c r="G4810" s="4"/>
      <c r="H4810" s="6">
        <v>432288.0</v>
      </c>
      <c r="I4810" s="6">
        <v>500722.0</v>
      </c>
      <c r="J4810" s="6">
        <v>3.0484993E7</v>
      </c>
      <c r="K4810" s="6">
        <v>129.0</v>
      </c>
      <c r="L4810" s="6" t="s">
        <v>6837</v>
      </c>
      <c r="M4810" s="6" t="s">
        <v>31</v>
      </c>
      <c r="N4810" s="6">
        <v>50042.0</v>
      </c>
      <c r="O4810" s="6" t="s">
        <v>162</v>
      </c>
      <c r="P4810" s="6" t="s">
        <v>151</v>
      </c>
      <c r="Q4810" s="6" t="s">
        <v>152</v>
      </c>
      <c r="R4810" s="6">
        <v>1.000835534E9</v>
      </c>
      <c r="S4810" s="6">
        <v>34.228416</v>
      </c>
      <c r="T4810" s="6">
        <v>-118.547309</v>
      </c>
      <c r="U4810" s="6" t="s">
        <v>6838</v>
      </c>
    </row>
    <row r="4811">
      <c r="A4811" s="3" t="str">
        <f t="shared" si="1"/>
        <v>Los Angeles -  - Los Angeles County - Northridge -  - </v>
      </c>
      <c r="B4811" s="5" t="s">
        <v>3572</v>
      </c>
      <c r="C4811" s="4"/>
      <c r="D4811" s="5" t="s">
        <v>149</v>
      </c>
      <c r="E4811" s="5" t="s">
        <v>6834</v>
      </c>
      <c r="F4811" s="5"/>
      <c r="G4811" s="4"/>
      <c r="H4811" s="7"/>
      <c r="I4811" s="6">
        <v>500723.0</v>
      </c>
      <c r="J4811" s="6">
        <v>3.0484994E7</v>
      </c>
      <c r="K4811" s="6">
        <v>130.0</v>
      </c>
      <c r="L4811" s="6" t="s">
        <v>6839</v>
      </c>
      <c r="M4811" s="6" t="s">
        <v>42</v>
      </c>
      <c r="N4811" s="6">
        <v>58937.0</v>
      </c>
      <c r="O4811" s="6" t="s">
        <v>162</v>
      </c>
      <c r="P4811" s="8"/>
      <c r="Q4811" s="8"/>
      <c r="R4811" s="8"/>
      <c r="S4811" s="6">
        <v>34.228416</v>
      </c>
      <c r="T4811" s="6">
        <v>-118.547309</v>
      </c>
      <c r="U4811" s="6" t="s">
        <v>6838</v>
      </c>
    </row>
    <row r="4812">
      <c r="A4812" s="3" t="str">
        <f t="shared" si="1"/>
        <v>Los Angeles -  - Los Angeles County - Northridge -  - </v>
      </c>
      <c r="B4812" s="5" t="s">
        <v>3572</v>
      </c>
      <c r="C4812" s="4"/>
      <c r="D4812" s="5" t="s">
        <v>149</v>
      </c>
      <c r="E4812" s="5" t="s">
        <v>6834</v>
      </c>
      <c r="F4812" s="5"/>
      <c r="G4812" s="4"/>
      <c r="H4812" s="6">
        <v>432725.0</v>
      </c>
      <c r="I4812" s="6">
        <v>501416.0</v>
      </c>
      <c r="J4812" s="6">
        <v>3.0485836E7</v>
      </c>
      <c r="K4812" s="6">
        <v>1767.0</v>
      </c>
      <c r="L4812" s="6" t="s">
        <v>6840</v>
      </c>
      <c r="M4812" s="6" t="s">
        <v>34</v>
      </c>
      <c r="N4812" s="6">
        <v>95792.0</v>
      </c>
      <c r="O4812" s="6" t="s">
        <v>162</v>
      </c>
      <c r="P4812" s="6" t="s">
        <v>151</v>
      </c>
      <c r="Q4812" s="6" t="s">
        <v>152</v>
      </c>
      <c r="R4812" s="6">
        <v>1.000835534E9</v>
      </c>
      <c r="S4812" s="6">
        <v>34.235986</v>
      </c>
      <c r="T4812" s="6">
        <v>-118.544666</v>
      </c>
      <c r="U4812" s="6" t="s">
        <v>6841</v>
      </c>
    </row>
    <row r="4813">
      <c r="A4813" s="3" t="str">
        <f t="shared" si="1"/>
        <v>Los Angeles -  - Los Angeles County - Northridge -  - </v>
      </c>
      <c r="B4813" s="5" t="s">
        <v>3572</v>
      </c>
      <c r="C4813" s="4"/>
      <c r="D4813" s="5" t="s">
        <v>149</v>
      </c>
      <c r="E4813" s="5" t="s">
        <v>6834</v>
      </c>
      <c r="F4813" s="5"/>
      <c r="G4813" s="4"/>
      <c r="H4813" s="6">
        <v>432726.0</v>
      </c>
      <c r="I4813" s="6">
        <v>501417.0</v>
      </c>
      <c r="J4813" s="6">
        <v>3.0981385E7</v>
      </c>
      <c r="K4813" s="6">
        <v>1768.0</v>
      </c>
      <c r="L4813" s="6" t="s">
        <v>6842</v>
      </c>
      <c r="M4813" s="6" t="s">
        <v>42</v>
      </c>
      <c r="N4813" s="6">
        <v>115060.0</v>
      </c>
      <c r="O4813" s="6" t="s">
        <v>162</v>
      </c>
      <c r="P4813" s="8"/>
      <c r="Q4813" s="8"/>
      <c r="R4813" s="6">
        <v>1.000835534E9</v>
      </c>
      <c r="S4813" s="6">
        <v>34.235655</v>
      </c>
      <c r="T4813" s="6">
        <v>-118.544261</v>
      </c>
      <c r="U4813" s="6" t="s">
        <v>6843</v>
      </c>
    </row>
    <row r="4814">
      <c r="A4814" s="3" t="str">
        <f t="shared" si="1"/>
        <v>Los Angeles -  - Los Angeles County - Northridge -  - </v>
      </c>
      <c r="B4814" s="5" t="s">
        <v>3572</v>
      </c>
      <c r="C4814" s="4"/>
      <c r="D4814" s="5" t="s">
        <v>149</v>
      </c>
      <c r="E4814" s="5" t="s">
        <v>6834</v>
      </c>
      <c r="F4814" s="5"/>
      <c r="G4814" s="4"/>
      <c r="H4814" s="6">
        <v>432986.0</v>
      </c>
      <c r="I4814" s="6">
        <v>501894.0</v>
      </c>
      <c r="J4814" s="6">
        <v>3.0981767E7</v>
      </c>
      <c r="K4814" s="6">
        <v>198.0</v>
      </c>
      <c r="L4814" s="6" t="s">
        <v>6844</v>
      </c>
      <c r="M4814" s="6" t="s">
        <v>31</v>
      </c>
      <c r="N4814" s="6">
        <v>69873.0</v>
      </c>
      <c r="O4814" s="6" t="s">
        <v>162</v>
      </c>
      <c r="P4814" s="8"/>
      <c r="Q4814" s="8"/>
      <c r="R4814" s="6">
        <v>1.000835534E9</v>
      </c>
      <c r="S4814" s="6">
        <v>34.228824</v>
      </c>
      <c r="T4814" s="6">
        <v>-118.529577</v>
      </c>
      <c r="U4814" s="6" t="s">
        <v>6845</v>
      </c>
    </row>
    <row r="4815">
      <c r="A4815" s="3" t="str">
        <f t="shared" si="1"/>
        <v>Los Angeles -  - Los Angeles County - Northridge -  - </v>
      </c>
      <c r="B4815" s="5" t="s">
        <v>3572</v>
      </c>
      <c r="C4815" s="4"/>
      <c r="D4815" s="5" t="s">
        <v>149</v>
      </c>
      <c r="E4815" s="5" t="s">
        <v>6834</v>
      </c>
      <c r="F4815" s="5"/>
      <c r="G4815" s="4"/>
      <c r="H4815" s="7"/>
      <c r="I4815" s="6">
        <v>501895.0</v>
      </c>
      <c r="J4815" s="6">
        <v>3.0981768E7</v>
      </c>
      <c r="K4815" s="6">
        <v>199.0</v>
      </c>
      <c r="L4815" s="6" t="s">
        <v>6846</v>
      </c>
      <c r="M4815" s="6" t="s">
        <v>42</v>
      </c>
      <c r="N4815" s="6">
        <v>73541.0</v>
      </c>
      <c r="O4815" s="6" t="s">
        <v>162</v>
      </c>
      <c r="P4815" s="8"/>
      <c r="Q4815" s="7"/>
      <c r="R4815" s="8"/>
      <c r="S4815" s="6">
        <v>34.228824</v>
      </c>
      <c r="T4815" s="6">
        <v>-118.529577</v>
      </c>
      <c r="U4815" s="6" t="s">
        <v>6845</v>
      </c>
    </row>
    <row r="4816">
      <c r="A4816" s="3" t="str">
        <f t="shared" si="1"/>
        <v>Los Angeles -  - Los Angeles County - Northridge -  - </v>
      </c>
      <c r="B4816" s="5" t="s">
        <v>3572</v>
      </c>
      <c r="C4816" s="4"/>
      <c r="D4816" s="5" t="s">
        <v>149</v>
      </c>
      <c r="E4816" s="5" t="s">
        <v>6834</v>
      </c>
      <c r="F4816" s="5"/>
      <c r="G4816" s="4"/>
      <c r="H4816" s="6">
        <v>436064.0</v>
      </c>
      <c r="I4816" s="6">
        <v>503489.0</v>
      </c>
      <c r="J4816" s="6">
        <v>3.0487256E7</v>
      </c>
      <c r="K4816" s="6">
        <v>4897.0</v>
      </c>
      <c r="L4816" s="6" t="s">
        <v>6847</v>
      </c>
      <c r="M4816" s="6" t="s">
        <v>31</v>
      </c>
      <c r="N4816" s="6">
        <v>71940.0</v>
      </c>
      <c r="O4816" s="6" t="s">
        <v>162</v>
      </c>
      <c r="P4816" s="6" t="s">
        <v>151</v>
      </c>
      <c r="Q4816" s="6" t="s">
        <v>152</v>
      </c>
      <c r="R4816" s="6">
        <v>1.000835534E9</v>
      </c>
      <c r="S4816" s="6">
        <v>34.228132</v>
      </c>
      <c r="T4816" s="6">
        <v>-118.542428</v>
      </c>
      <c r="U4816" s="6" t="s">
        <v>6848</v>
      </c>
    </row>
    <row r="4817">
      <c r="A4817" s="3" t="str">
        <f t="shared" si="1"/>
        <v>Los Angeles -  - Los Angeles County - Northridge -  - </v>
      </c>
      <c r="B4817" s="5" t="s">
        <v>3572</v>
      </c>
      <c r="C4817" s="4"/>
      <c r="D4817" s="5" t="s">
        <v>149</v>
      </c>
      <c r="E4817" s="5" t="s">
        <v>6834</v>
      </c>
      <c r="F4817" s="5"/>
      <c r="G4817" s="4"/>
      <c r="H4817" s="6">
        <v>448275.0</v>
      </c>
      <c r="I4817" s="6">
        <v>503490.0</v>
      </c>
      <c r="J4817" s="6">
        <v>3.0487257E7</v>
      </c>
      <c r="K4817" s="6">
        <v>4898.0</v>
      </c>
      <c r="L4817" s="6" t="s">
        <v>6849</v>
      </c>
      <c r="M4817" s="6" t="s">
        <v>42</v>
      </c>
      <c r="N4817" s="6">
        <v>69083.0</v>
      </c>
      <c r="O4817" s="6" t="s">
        <v>162</v>
      </c>
      <c r="P4817" s="6" t="s">
        <v>151</v>
      </c>
      <c r="Q4817" s="6" t="s">
        <v>152</v>
      </c>
      <c r="R4817" s="6">
        <v>1.000835534E9</v>
      </c>
      <c r="S4817" s="6">
        <v>34.228151</v>
      </c>
      <c r="T4817" s="6">
        <v>-118.542188</v>
      </c>
      <c r="U4817" s="6" t="s">
        <v>6850</v>
      </c>
    </row>
    <row r="4818">
      <c r="A4818" s="3" t="str">
        <f t="shared" si="1"/>
        <v>Los Angeles -  - Los Angeles County - Northridge -  - </v>
      </c>
      <c r="B4818" s="5" t="s">
        <v>3572</v>
      </c>
      <c r="C4818" s="4"/>
      <c r="D4818" s="5" t="s">
        <v>149</v>
      </c>
      <c r="E4818" s="5" t="s">
        <v>6834</v>
      </c>
      <c r="F4818" s="5"/>
      <c r="G4818" s="4"/>
      <c r="H4818" s="6">
        <v>436279.0</v>
      </c>
      <c r="I4818" s="6">
        <v>503820.0</v>
      </c>
      <c r="J4818" s="6">
        <v>3.0981269E7</v>
      </c>
      <c r="K4818" s="6">
        <v>459.0</v>
      </c>
      <c r="L4818" s="6" t="s">
        <v>6851</v>
      </c>
      <c r="M4818" s="6" t="s">
        <v>34</v>
      </c>
      <c r="N4818" s="6">
        <v>101735.0</v>
      </c>
      <c r="O4818" s="6" t="s">
        <v>162</v>
      </c>
      <c r="P4818" s="8"/>
      <c r="Q4818" s="8"/>
      <c r="R4818" s="6">
        <v>1.000835534E9</v>
      </c>
      <c r="S4818" s="6">
        <v>34.229481</v>
      </c>
      <c r="T4818" s="6">
        <v>-118.553773</v>
      </c>
      <c r="U4818" s="6" t="s">
        <v>6852</v>
      </c>
    </row>
    <row r="4819">
      <c r="A4819" s="3" t="str">
        <f t="shared" si="1"/>
        <v>Los Angeles -  - Los Angeles County - Northridge -  - </v>
      </c>
      <c r="B4819" s="5" t="s">
        <v>3572</v>
      </c>
      <c r="C4819" s="4"/>
      <c r="D4819" s="5" t="s">
        <v>149</v>
      </c>
      <c r="E4819" s="5" t="s">
        <v>6834</v>
      </c>
      <c r="F4819" s="5"/>
      <c r="G4819" s="4"/>
      <c r="H4819" s="7"/>
      <c r="I4819" s="6">
        <v>503821.0</v>
      </c>
      <c r="J4819" s="6">
        <v>3.0485166E7</v>
      </c>
      <c r="K4819" s="6">
        <v>460.0</v>
      </c>
      <c r="L4819" s="6" t="s">
        <v>6853</v>
      </c>
      <c r="M4819" s="6" t="s">
        <v>23</v>
      </c>
      <c r="N4819" s="6">
        <v>119046.0</v>
      </c>
      <c r="O4819" s="6" t="s">
        <v>162</v>
      </c>
      <c r="P4819" s="7"/>
      <c r="Q4819" s="7"/>
      <c r="R4819" s="8"/>
      <c r="S4819" s="6">
        <v>34.229481</v>
      </c>
      <c r="T4819" s="6">
        <v>-118.553773</v>
      </c>
      <c r="U4819" s="6" t="s">
        <v>6852</v>
      </c>
    </row>
    <row r="4820">
      <c r="A4820" s="3" t="str">
        <f t="shared" si="1"/>
        <v>Los Angeles -  - Los Angeles County - Northridge -  - </v>
      </c>
      <c r="B4820" s="5" t="s">
        <v>3572</v>
      </c>
      <c r="C4820" s="4"/>
      <c r="D4820" s="5" t="s">
        <v>149</v>
      </c>
      <c r="E4820" s="5" t="s">
        <v>6834</v>
      </c>
      <c r="F4820" s="5"/>
      <c r="G4820" s="4"/>
      <c r="H4820" s="6">
        <v>436912.0</v>
      </c>
      <c r="I4820" s="6">
        <v>504814.0</v>
      </c>
      <c r="J4820" s="6">
        <v>3.0487364E7</v>
      </c>
      <c r="K4820" s="6">
        <v>5121.0</v>
      </c>
      <c r="L4820" s="6" t="s">
        <v>6854</v>
      </c>
      <c r="M4820" s="6" t="s">
        <v>31</v>
      </c>
      <c r="N4820" s="6">
        <v>151303.0</v>
      </c>
      <c r="O4820" s="6" t="s">
        <v>162</v>
      </c>
      <c r="P4820" s="6" t="s">
        <v>151</v>
      </c>
      <c r="Q4820" s="6" t="s">
        <v>152</v>
      </c>
      <c r="R4820" s="6">
        <v>1.000835534E9</v>
      </c>
      <c r="S4820" s="6">
        <v>34.235939</v>
      </c>
      <c r="T4820" s="6">
        <v>-118.503103</v>
      </c>
      <c r="U4820" s="6" t="s">
        <v>6855</v>
      </c>
    </row>
    <row r="4821">
      <c r="A4821" s="3" t="str">
        <f t="shared" si="1"/>
        <v>Los Angeles -  - Los Angeles County - Northridge -  - </v>
      </c>
      <c r="B4821" s="5" t="s">
        <v>3572</v>
      </c>
      <c r="C4821" s="4"/>
      <c r="D4821" s="5" t="s">
        <v>149</v>
      </c>
      <c r="E4821" s="5" t="s">
        <v>6834</v>
      </c>
      <c r="F4821" s="5"/>
      <c r="G4821" s="4"/>
      <c r="H4821" s="6">
        <v>436916.0</v>
      </c>
      <c r="I4821" s="6">
        <v>525936.0</v>
      </c>
      <c r="J4821" s="6">
        <v>3.0487859E7</v>
      </c>
      <c r="K4821" s="6">
        <v>10226.0</v>
      </c>
      <c r="L4821" s="6" t="s">
        <v>6856</v>
      </c>
      <c r="M4821" s="6" t="s">
        <v>23</v>
      </c>
      <c r="N4821" s="6">
        <v>165775.0</v>
      </c>
      <c r="O4821" s="6" t="s">
        <v>24</v>
      </c>
      <c r="P4821" s="6" t="s">
        <v>151</v>
      </c>
      <c r="Q4821" s="6" t="s">
        <v>152</v>
      </c>
      <c r="R4821" s="6">
        <v>1.000835534E9</v>
      </c>
      <c r="S4821" s="6">
        <v>34.236263</v>
      </c>
      <c r="T4821" s="6">
        <v>-118.502732</v>
      </c>
      <c r="U4821" s="6" t="s">
        <v>6857</v>
      </c>
    </row>
    <row r="4822">
      <c r="A4822" s="3" t="str">
        <f t="shared" si="1"/>
        <v>Los Angeles -  - Los Angeles County - Northridge -  - </v>
      </c>
      <c r="B4822" s="5" t="s">
        <v>3572</v>
      </c>
      <c r="C4822" s="4"/>
      <c r="D4822" s="5" t="s">
        <v>149</v>
      </c>
      <c r="E4822" s="5" t="s">
        <v>6834</v>
      </c>
      <c r="F4822" s="5"/>
      <c r="G4822" s="4"/>
      <c r="H4822" s="7"/>
      <c r="I4822" s="6">
        <v>525937.0</v>
      </c>
      <c r="J4822" s="6">
        <v>3.048786E7</v>
      </c>
      <c r="K4822" s="6">
        <v>10227.0</v>
      </c>
      <c r="L4822" s="6" t="s">
        <v>6858</v>
      </c>
      <c r="M4822" s="6" t="s">
        <v>34</v>
      </c>
      <c r="N4822" s="6">
        <v>143571.0</v>
      </c>
      <c r="O4822" s="6" t="s">
        <v>24</v>
      </c>
      <c r="P4822" s="7"/>
      <c r="Q4822" s="7"/>
      <c r="R4822" s="8"/>
      <c r="S4822" s="6">
        <v>34.236263</v>
      </c>
      <c r="T4822" s="6">
        <v>-118.502732</v>
      </c>
      <c r="U4822" s="6" t="s">
        <v>6857</v>
      </c>
    </row>
    <row r="4823">
      <c r="A4823" s="3" t="str">
        <f t="shared" si="1"/>
        <v>Los Angeles -  - Los Angeles County - Pacoima -  - </v>
      </c>
      <c r="B4823" s="5" t="s">
        <v>3572</v>
      </c>
      <c r="C4823" s="4"/>
      <c r="D4823" s="5" t="s">
        <v>149</v>
      </c>
      <c r="E4823" s="5" t="s">
        <v>6859</v>
      </c>
      <c r="F4823" s="4"/>
      <c r="G4823" s="4"/>
      <c r="H4823" s="6">
        <v>429618.0</v>
      </c>
      <c r="I4823" s="6">
        <v>498908.0</v>
      </c>
      <c r="J4823" s="6">
        <v>3.0485995E7</v>
      </c>
      <c r="K4823" s="6">
        <v>2122.0</v>
      </c>
      <c r="L4823" s="6" t="s">
        <v>6860</v>
      </c>
      <c r="M4823" s="6" t="s">
        <v>23</v>
      </c>
      <c r="N4823" s="6">
        <v>150927.0</v>
      </c>
      <c r="O4823" s="6" t="s">
        <v>162</v>
      </c>
      <c r="P4823" s="6" t="s">
        <v>151</v>
      </c>
      <c r="Q4823" s="6" t="s">
        <v>152</v>
      </c>
      <c r="R4823" s="6">
        <v>1.000835534E9</v>
      </c>
      <c r="S4823" s="6">
        <v>34.270991</v>
      </c>
      <c r="T4823" s="6">
        <v>-118.427612</v>
      </c>
      <c r="U4823" s="6" t="s">
        <v>6861</v>
      </c>
    </row>
    <row r="4824">
      <c r="A4824" s="3" t="str">
        <f t="shared" si="1"/>
        <v>Los Angeles -  - Los Angeles County - Pacoima -  - </v>
      </c>
      <c r="B4824" s="5" t="s">
        <v>3572</v>
      </c>
      <c r="C4824" s="4"/>
      <c r="D4824" s="5" t="s">
        <v>149</v>
      </c>
      <c r="E4824" s="5" t="s">
        <v>6859</v>
      </c>
      <c r="F4824" s="4"/>
      <c r="G4824" s="4"/>
      <c r="H4824" s="7"/>
      <c r="I4824" s="6">
        <v>498909.0</v>
      </c>
      <c r="J4824" s="6">
        <v>3.0485996E7</v>
      </c>
      <c r="K4824" s="6">
        <v>2123.0</v>
      </c>
      <c r="L4824" s="6" t="s">
        <v>6862</v>
      </c>
      <c r="M4824" s="6" t="s">
        <v>34</v>
      </c>
      <c r="N4824" s="6">
        <v>44908.0</v>
      </c>
      <c r="O4824" s="6" t="s">
        <v>162</v>
      </c>
      <c r="P4824" s="8"/>
      <c r="Q4824" s="8"/>
      <c r="R4824" s="8"/>
      <c r="S4824" s="6">
        <v>34.270991</v>
      </c>
      <c r="T4824" s="6">
        <v>-118.427612</v>
      </c>
      <c r="U4824" s="6" t="s">
        <v>6861</v>
      </c>
    </row>
    <row r="4825">
      <c r="A4825" s="3" t="str">
        <f t="shared" si="1"/>
        <v>Los Angeles -  - Los Angeles County - Pacoima -  - </v>
      </c>
      <c r="B4825" s="5" t="s">
        <v>3572</v>
      </c>
      <c r="C4825" s="4"/>
      <c r="D4825" s="5" t="s">
        <v>149</v>
      </c>
      <c r="E4825" s="5" t="s">
        <v>6859</v>
      </c>
      <c r="F4825" s="4"/>
      <c r="G4825" s="4"/>
      <c r="H4825" s="6">
        <v>430104.0</v>
      </c>
      <c r="I4825" s="6">
        <v>499806.0</v>
      </c>
      <c r="J4825" s="6">
        <v>3.0486023E7</v>
      </c>
      <c r="K4825" s="6">
        <v>2172.0</v>
      </c>
      <c r="L4825" s="6" t="s">
        <v>6863</v>
      </c>
      <c r="M4825" s="6" t="s">
        <v>42</v>
      </c>
      <c r="N4825" s="6">
        <v>81482.0</v>
      </c>
      <c r="O4825" s="6" t="s">
        <v>162</v>
      </c>
      <c r="P4825" s="6" t="s">
        <v>151</v>
      </c>
      <c r="Q4825" s="6" t="s">
        <v>152</v>
      </c>
      <c r="R4825" s="6">
        <v>1.000835534E9</v>
      </c>
      <c r="S4825" s="6">
        <v>34.267111</v>
      </c>
      <c r="T4825" s="6">
        <v>-118.421031</v>
      </c>
      <c r="U4825" s="6" t="s">
        <v>6864</v>
      </c>
    </row>
    <row r="4826">
      <c r="A4826" s="3" t="str">
        <f t="shared" si="1"/>
        <v>Los Angeles -  - Los Angeles County - Pacoima -  - </v>
      </c>
      <c r="B4826" s="5" t="s">
        <v>3572</v>
      </c>
      <c r="C4826" s="4"/>
      <c r="D4826" s="5" t="s">
        <v>149</v>
      </c>
      <c r="E4826" s="5" t="s">
        <v>6859</v>
      </c>
      <c r="F4826" s="4"/>
      <c r="G4826" s="4"/>
      <c r="H4826" s="6">
        <v>431804.0</v>
      </c>
      <c r="I4826" s="6">
        <v>499959.0</v>
      </c>
      <c r="J4826" s="6">
        <v>3.0486803E7</v>
      </c>
      <c r="K4826" s="6">
        <v>3969.0</v>
      </c>
      <c r="L4826" s="6" t="s">
        <v>6865</v>
      </c>
      <c r="M4826" s="6" t="s">
        <v>42</v>
      </c>
      <c r="N4826" s="6">
        <v>63279.0</v>
      </c>
      <c r="O4826" s="6" t="s">
        <v>162</v>
      </c>
      <c r="P4826" s="6" t="s">
        <v>151</v>
      </c>
      <c r="Q4826" s="6" t="s">
        <v>152</v>
      </c>
      <c r="R4826" s="6">
        <v>1.000835534E9</v>
      </c>
      <c r="S4826" s="6">
        <v>34.271241</v>
      </c>
      <c r="T4826" s="6">
        <v>-118.427935</v>
      </c>
      <c r="U4826" s="6" t="s">
        <v>6866</v>
      </c>
    </row>
    <row r="4827">
      <c r="A4827" s="3" t="str">
        <f t="shared" si="1"/>
        <v>Los Angeles -  - Los Angeles County - Pacoima -  - </v>
      </c>
      <c r="B4827" s="5" t="s">
        <v>3572</v>
      </c>
      <c r="C4827" s="4"/>
      <c r="D4827" s="5" t="s">
        <v>149</v>
      </c>
      <c r="E4827" s="5" t="s">
        <v>6859</v>
      </c>
      <c r="F4827" s="4"/>
      <c r="G4827" s="4"/>
      <c r="H4827" s="6">
        <v>431805.0</v>
      </c>
      <c r="I4827" s="6">
        <v>499960.0</v>
      </c>
      <c r="J4827" s="6">
        <v>3.0486804E7</v>
      </c>
      <c r="K4827" s="6">
        <v>3970.0</v>
      </c>
      <c r="L4827" s="6" t="s">
        <v>6867</v>
      </c>
      <c r="M4827" s="6" t="s">
        <v>23</v>
      </c>
      <c r="N4827" s="6">
        <v>38185.0</v>
      </c>
      <c r="O4827" s="6" t="s">
        <v>162</v>
      </c>
      <c r="P4827" s="6" t="s">
        <v>151</v>
      </c>
      <c r="Q4827" s="6" t="s">
        <v>152</v>
      </c>
      <c r="R4827" s="6">
        <v>1.000835534E9</v>
      </c>
      <c r="S4827" s="6">
        <v>34.271551</v>
      </c>
      <c r="T4827" s="6">
        <v>-118.428181</v>
      </c>
      <c r="U4827" s="6" t="s">
        <v>6866</v>
      </c>
    </row>
    <row r="4828">
      <c r="A4828" s="3" t="str">
        <f t="shared" si="1"/>
        <v>Los Angeles -  - Los Angeles County - Pacoima -  - </v>
      </c>
      <c r="B4828" s="5" t="s">
        <v>3572</v>
      </c>
      <c r="C4828" s="4"/>
      <c r="D4828" s="5" t="s">
        <v>149</v>
      </c>
      <c r="E4828" s="5" t="s">
        <v>6859</v>
      </c>
      <c r="F4828" s="4"/>
      <c r="G4828" s="4"/>
      <c r="H4828" s="7"/>
      <c r="I4828" s="6">
        <v>499961.0</v>
      </c>
      <c r="J4828" s="6">
        <v>3.0486805E7</v>
      </c>
      <c r="K4828" s="6">
        <v>3971.0</v>
      </c>
      <c r="L4828" s="6" t="s">
        <v>6868</v>
      </c>
      <c r="M4828" s="6" t="s">
        <v>34</v>
      </c>
      <c r="N4828" s="6">
        <v>62152.0</v>
      </c>
      <c r="O4828" s="6" t="s">
        <v>162</v>
      </c>
      <c r="P4828" s="8"/>
      <c r="Q4828" s="8"/>
      <c r="R4828" s="8"/>
      <c r="S4828" s="6">
        <v>34.271551</v>
      </c>
      <c r="T4828" s="6">
        <v>-118.428181</v>
      </c>
      <c r="U4828" s="6" t="s">
        <v>6866</v>
      </c>
    </row>
    <row r="4829">
      <c r="A4829" s="3" t="str">
        <f t="shared" si="1"/>
        <v>Los Angeles -  - Los Angeles County - Pacoima -  - </v>
      </c>
      <c r="B4829" s="5" t="s">
        <v>3572</v>
      </c>
      <c r="C4829" s="4"/>
      <c r="D4829" s="5" t="s">
        <v>149</v>
      </c>
      <c r="E4829" s="5" t="s">
        <v>6859</v>
      </c>
      <c r="F4829" s="4"/>
      <c r="G4829" s="4"/>
      <c r="H4829" s="6">
        <v>431990.0</v>
      </c>
      <c r="I4829" s="6">
        <v>500249.0</v>
      </c>
      <c r="J4829" s="6">
        <v>3.048611E7</v>
      </c>
      <c r="K4829" s="6">
        <v>2358.0</v>
      </c>
      <c r="L4829" s="6" t="s">
        <v>6869</v>
      </c>
      <c r="M4829" s="6" t="s">
        <v>42</v>
      </c>
      <c r="N4829" s="6">
        <v>3186.0</v>
      </c>
      <c r="O4829" s="6" t="s">
        <v>162</v>
      </c>
      <c r="P4829" s="6" t="s">
        <v>151</v>
      </c>
      <c r="Q4829" s="6" t="s">
        <v>152</v>
      </c>
      <c r="R4829" s="6">
        <v>1.000835534E9</v>
      </c>
      <c r="S4829" s="6">
        <v>34.271647</v>
      </c>
      <c r="T4829" s="6">
        <v>-118.415505</v>
      </c>
      <c r="U4829" s="6" t="s">
        <v>6870</v>
      </c>
    </row>
    <row r="4830">
      <c r="A4830" s="3" t="str">
        <f t="shared" si="1"/>
        <v>Los Angeles -  - Los Angeles County - Pacoima -  - </v>
      </c>
      <c r="B4830" s="5" t="s">
        <v>3572</v>
      </c>
      <c r="C4830" s="4"/>
      <c r="D4830" s="5" t="s">
        <v>149</v>
      </c>
      <c r="E4830" s="5" t="s">
        <v>6859</v>
      </c>
      <c r="F4830" s="4"/>
      <c r="G4830" s="4"/>
      <c r="H4830" s="7"/>
      <c r="I4830" s="6">
        <v>500250.0</v>
      </c>
      <c r="J4830" s="6">
        <v>3.0486111E7</v>
      </c>
      <c r="K4830" s="6">
        <v>2359.0</v>
      </c>
      <c r="L4830" s="6" t="s">
        <v>6871</v>
      </c>
      <c r="M4830" s="6" t="s">
        <v>31</v>
      </c>
      <c r="N4830" s="6">
        <v>9221.0</v>
      </c>
      <c r="O4830" s="6" t="s">
        <v>162</v>
      </c>
      <c r="P4830" s="7"/>
      <c r="Q4830" s="7"/>
      <c r="R4830" s="8"/>
      <c r="S4830" s="6">
        <v>34.271647</v>
      </c>
      <c r="T4830" s="6">
        <v>-118.415505</v>
      </c>
      <c r="U4830" s="6" t="s">
        <v>6870</v>
      </c>
    </row>
    <row r="4831">
      <c r="A4831" s="3" t="str">
        <f t="shared" si="1"/>
        <v>Los Angeles -  - Los Angeles County - Pacoima -  - </v>
      </c>
      <c r="B4831" s="5" t="s">
        <v>3572</v>
      </c>
      <c r="C4831" s="4"/>
      <c r="D4831" s="5" t="s">
        <v>149</v>
      </c>
      <c r="E4831" s="5" t="s">
        <v>6859</v>
      </c>
      <c r="F4831" s="4"/>
      <c r="G4831" s="4"/>
      <c r="H4831" s="6">
        <v>431998.0</v>
      </c>
      <c r="I4831" s="6">
        <v>500262.0</v>
      </c>
      <c r="J4831" s="6">
        <v>3.0486112E7</v>
      </c>
      <c r="K4831" s="6">
        <v>2360.0</v>
      </c>
      <c r="L4831" s="6" t="s">
        <v>6872</v>
      </c>
      <c r="M4831" s="6" t="s">
        <v>23</v>
      </c>
      <c r="N4831" s="6">
        <v>35081.0</v>
      </c>
      <c r="O4831" s="6" t="s">
        <v>162</v>
      </c>
      <c r="P4831" s="6" t="s">
        <v>151</v>
      </c>
      <c r="Q4831" s="6" t="s">
        <v>152</v>
      </c>
      <c r="R4831" s="6">
        <v>1.000835534E9</v>
      </c>
      <c r="S4831" s="6">
        <v>34.271644</v>
      </c>
      <c r="T4831" s="6">
        <v>-118.415508</v>
      </c>
      <c r="U4831" s="6" t="s">
        <v>6870</v>
      </c>
    </row>
    <row r="4832">
      <c r="A4832" s="3" t="str">
        <f t="shared" si="1"/>
        <v>Los Angeles -  - Los Angeles County - Pacoima -  - </v>
      </c>
      <c r="B4832" s="5" t="s">
        <v>3572</v>
      </c>
      <c r="C4832" s="4"/>
      <c r="D4832" s="5" t="s">
        <v>149</v>
      </c>
      <c r="E4832" s="5" t="s">
        <v>6859</v>
      </c>
      <c r="F4832" s="4"/>
      <c r="G4832" s="4"/>
      <c r="H4832" s="6">
        <v>432065.0</v>
      </c>
      <c r="I4832" s="6">
        <v>500380.0</v>
      </c>
      <c r="J4832" s="6">
        <v>3.0486399E7</v>
      </c>
      <c r="K4832" s="6">
        <v>2994.0</v>
      </c>
      <c r="L4832" s="6" t="s">
        <v>6873</v>
      </c>
      <c r="M4832" s="6" t="s">
        <v>31</v>
      </c>
      <c r="N4832" s="6">
        <v>27882.0</v>
      </c>
      <c r="O4832" s="6" t="s">
        <v>162</v>
      </c>
      <c r="P4832" s="6" t="s">
        <v>151</v>
      </c>
      <c r="Q4832" s="6" t="s">
        <v>152</v>
      </c>
      <c r="R4832" s="6">
        <v>1.000835534E9</v>
      </c>
      <c r="S4832" s="6">
        <v>34.263254</v>
      </c>
      <c r="T4832" s="6">
        <v>-118.426285</v>
      </c>
      <c r="U4832" s="6" t="s">
        <v>6874</v>
      </c>
    </row>
    <row r="4833">
      <c r="A4833" s="3" t="str">
        <f t="shared" si="1"/>
        <v>Los Angeles -  - Los Angeles County - Pacoima -  - </v>
      </c>
      <c r="B4833" s="5" t="s">
        <v>3572</v>
      </c>
      <c r="C4833" s="4"/>
      <c r="D4833" s="5" t="s">
        <v>149</v>
      </c>
      <c r="E4833" s="5" t="s">
        <v>6859</v>
      </c>
      <c r="F4833" s="4"/>
      <c r="G4833" s="4"/>
      <c r="H4833" s="7"/>
      <c r="I4833" s="6">
        <v>500381.0</v>
      </c>
      <c r="J4833" s="6">
        <v>3.0981987E7</v>
      </c>
      <c r="K4833" s="6">
        <v>2995.0</v>
      </c>
      <c r="L4833" s="6" t="s">
        <v>6875</v>
      </c>
      <c r="M4833" s="6" t="s">
        <v>42</v>
      </c>
      <c r="N4833" s="6">
        <v>53075.0</v>
      </c>
      <c r="O4833" s="6" t="s">
        <v>162</v>
      </c>
      <c r="P4833" s="8"/>
      <c r="Q4833" s="7"/>
      <c r="R4833" s="8"/>
      <c r="S4833" s="6">
        <v>34.263254</v>
      </c>
      <c r="T4833" s="6">
        <v>-118.426285</v>
      </c>
      <c r="U4833" s="6" t="s">
        <v>6874</v>
      </c>
    </row>
    <row r="4834">
      <c r="A4834" s="3" t="str">
        <f t="shared" si="1"/>
        <v>Los Angeles -  - Los Angeles County - Pacoima -  - </v>
      </c>
      <c r="B4834" s="5" t="s">
        <v>3572</v>
      </c>
      <c r="C4834" s="4"/>
      <c r="D4834" s="5" t="s">
        <v>149</v>
      </c>
      <c r="E4834" s="5" t="s">
        <v>6859</v>
      </c>
      <c r="F4834" s="4"/>
      <c r="G4834" s="4"/>
      <c r="H4834" s="6">
        <v>432163.0</v>
      </c>
      <c r="I4834" s="6">
        <v>500537.0</v>
      </c>
      <c r="J4834" s="6">
        <v>3.0980749E7</v>
      </c>
      <c r="K4834" s="6">
        <v>4027.0</v>
      </c>
      <c r="L4834" s="6" t="s">
        <v>6876</v>
      </c>
      <c r="M4834" s="6" t="s">
        <v>34</v>
      </c>
      <c r="N4834" s="6">
        <v>29872.0</v>
      </c>
      <c r="O4834" s="6" t="s">
        <v>162</v>
      </c>
      <c r="P4834" s="7"/>
      <c r="Q4834" s="7"/>
      <c r="R4834" s="6">
        <v>1.000835534E9</v>
      </c>
      <c r="S4834" s="6">
        <v>34.258123</v>
      </c>
      <c r="T4834" s="6">
        <v>-118.413851</v>
      </c>
      <c r="U4834" s="6" t="s">
        <v>6866</v>
      </c>
    </row>
    <row r="4835">
      <c r="A4835" s="3" t="str">
        <f t="shared" si="1"/>
        <v>Los Angeles -  - Los Angeles County - Pacoima -  - </v>
      </c>
      <c r="B4835" s="5" t="s">
        <v>3572</v>
      </c>
      <c r="C4835" s="4"/>
      <c r="D4835" s="5" t="s">
        <v>149</v>
      </c>
      <c r="E4835" s="5" t="s">
        <v>6859</v>
      </c>
      <c r="F4835" s="4"/>
      <c r="G4835" s="4"/>
      <c r="H4835" s="7"/>
      <c r="I4835" s="6">
        <v>500538.0</v>
      </c>
      <c r="J4835" s="6">
        <v>3.098075E7</v>
      </c>
      <c r="K4835" s="6">
        <v>4028.0</v>
      </c>
      <c r="L4835" s="6" t="s">
        <v>6877</v>
      </c>
      <c r="M4835" s="6" t="s">
        <v>23</v>
      </c>
      <c r="N4835" s="6">
        <v>30974.0</v>
      </c>
      <c r="O4835" s="6" t="s">
        <v>162</v>
      </c>
      <c r="P4835" s="7"/>
      <c r="Q4835" s="7"/>
      <c r="R4835" s="8"/>
      <c r="S4835" s="6">
        <v>34.258123</v>
      </c>
      <c r="T4835" s="6">
        <v>-118.413851</v>
      </c>
      <c r="U4835" s="6" t="s">
        <v>6866</v>
      </c>
    </row>
    <row r="4836">
      <c r="A4836" s="3" t="str">
        <f t="shared" si="1"/>
        <v>Los Angeles -  - Los Angeles County - Pacoima -  - </v>
      </c>
      <c r="B4836" s="5" t="s">
        <v>3572</v>
      </c>
      <c r="C4836" s="4"/>
      <c r="D4836" s="5" t="s">
        <v>149</v>
      </c>
      <c r="E4836" s="5" t="s">
        <v>6859</v>
      </c>
      <c r="F4836" s="4"/>
      <c r="G4836" s="4"/>
      <c r="H4836" s="6">
        <v>432174.0</v>
      </c>
      <c r="I4836" s="6">
        <v>500554.0</v>
      </c>
      <c r="J4836" s="6">
        <v>3.0486839E7</v>
      </c>
      <c r="K4836" s="6">
        <v>4031.0</v>
      </c>
      <c r="L4836" s="6" t="s">
        <v>6878</v>
      </c>
      <c r="M4836" s="6" t="s">
        <v>31</v>
      </c>
      <c r="N4836" s="6">
        <v>52197.0</v>
      </c>
      <c r="O4836" s="6" t="s">
        <v>162</v>
      </c>
      <c r="P4836" s="6" t="s">
        <v>151</v>
      </c>
      <c r="Q4836" s="6" t="s">
        <v>152</v>
      </c>
      <c r="R4836" s="6">
        <v>1.000835534E9</v>
      </c>
      <c r="S4836" s="6">
        <v>34.267249</v>
      </c>
      <c r="T4836" s="6">
        <v>-118.420268</v>
      </c>
      <c r="U4836" s="6" t="s">
        <v>6879</v>
      </c>
    </row>
    <row r="4837">
      <c r="A4837" s="3" t="str">
        <f t="shared" si="1"/>
        <v>Los Angeles -  - Los Angeles County - Pacoima -  - </v>
      </c>
      <c r="B4837" s="5" t="s">
        <v>3572</v>
      </c>
      <c r="C4837" s="4"/>
      <c r="D4837" s="5" t="s">
        <v>149</v>
      </c>
      <c r="E4837" s="5" t="s">
        <v>6859</v>
      </c>
      <c r="F4837" s="4"/>
      <c r="G4837" s="4"/>
      <c r="H4837" s="6">
        <v>432177.0</v>
      </c>
      <c r="I4837" s="6">
        <v>500559.0</v>
      </c>
      <c r="J4837" s="6">
        <v>3.098076E7</v>
      </c>
      <c r="K4837" s="6">
        <v>4032.0</v>
      </c>
      <c r="L4837" s="6" t="s">
        <v>6880</v>
      </c>
      <c r="M4837" s="6" t="s">
        <v>34</v>
      </c>
      <c r="N4837" s="6">
        <v>26466.0</v>
      </c>
      <c r="O4837" s="6" t="s">
        <v>162</v>
      </c>
      <c r="P4837" s="7"/>
      <c r="Q4837" s="7"/>
      <c r="R4837" s="6">
        <v>1.000835534E9</v>
      </c>
      <c r="S4837" s="6">
        <v>34.259261</v>
      </c>
      <c r="T4837" s="6">
        <v>-118.415066</v>
      </c>
      <c r="U4837" s="6" t="s">
        <v>6881</v>
      </c>
    </row>
    <row r="4838">
      <c r="A4838" s="3" t="str">
        <f t="shared" si="1"/>
        <v>Los Angeles -  - Los Angeles County - Pacoima -  - </v>
      </c>
      <c r="B4838" s="5" t="s">
        <v>3572</v>
      </c>
      <c r="C4838" s="4"/>
      <c r="D4838" s="5" t="s">
        <v>149</v>
      </c>
      <c r="E4838" s="5" t="s">
        <v>6859</v>
      </c>
      <c r="F4838" s="4"/>
      <c r="G4838" s="4"/>
      <c r="H4838" s="7"/>
      <c r="I4838" s="6">
        <v>500560.0</v>
      </c>
      <c r="J4838" s="6">
        <v>3.048684E7</v>
      </c>
      <c r="K4838" s="6">
        <v>4033.0</v>
      </c>
      <c r="L4838" s="6" t="s">
        <v>6882</v>
      </c>
      <c r="M4838" s="6" t="s">
        <v>23</v>
      </c>
      <c r="N4838" s="6">
        <v>31864.0</v>
      </c>
      <c r="O4838" s="6" t="s">
        <v>162</v>
      </c>
      <c r="P4838" s="7"/>
      <c r="Q4838" s="7"/>
      <c r="R4838" s="8"/>
      <c r="S4838" s="6">
        <v>34.259261</v>
      </c>
      <c r="T4838" s="6">
        <v>-118.415066</v>
      </c>
      <c r="U4838" s="6" t="s">
        <v>6881</v>
      </c>
    </row>
    <row r="4839">
      <c r="A4839" s="3" t="str">
        <f t="shared" si="1"/>
        <v>Los Angeles -  - Los Angeles County - Pacoima -  - </v>
      </c>
      <c r="B4839" s="5" t="s">
        <v>3572</v>
      </c>
      <c r="C4839" s="4"/>
      <c r="D4839" s="5" t="s">
        <v>149</v>
      </c>
      <c r="E4839" s="5" t="s">
        <v>6859</v>
      </c>
      <c r="F4839" s="4"/>
      <c r="G4839" s="4"/>
      <c r="H4839" s="6">
        <v>432190.0</v>
      </c>
      <c r="I4839" s="6">
        <v>500579.0</v>
      </c>
      <c r="J4839" s="6">
        <v>3.0486843E7</v>
      </c>
      <c r="K4839" s="6">
        <v>4037.0</v>
      </c>
      <c r="L4839" s="6" t="s">
        <v>6883</v>
      </c>
      <c r="M4839" s="6" t="s">
        <v>31</v>
      </c>
      <c r="N4839" s="6">
        <v>57302.0</v>
      </c>
      <c r="O4839" s="6" t="s">
        <v>162</v>
      </c>
      <c r="P4839" s="6" t="s">
        <v>151</v>
      </c>
      <c r="Q4839" s="6" t="s">
        <v>152</v>
      </c>
      <c r="R4839" s="6">
        <v>1.000835534E9</v>
      </c>
      <c r="S4839" s="6">
        <v>34.269023</v>
      </c>
      <c r="T4839" s="6">
        <v>-118.418478</v>
      </c>
      <c r="U4839" s="6" t="s">
        <v>6884</v>
      </c>
    </row>
    <row r="4840">
      <c r="A4840" s="3" t="str">
        <f t="shared" si="1"/>
        <v>Los Angeles -  - Los Angeles County - Pacoima -  - </v>
      </c>
      <c r="B4840" s="5" t="s">
        <v>3572</v>
      </c>
      <c r="C4840" s="4"/>
      <c r="D4840" s="5" t="s">
        <v>149</v>
      </c>
      <c r="E4840" s="5" t="s">
        <v>6859</v>
      </c>
      <c r="F4840" s="4"/>
      <c r="G4840" s="4"/>
      <c r="H4840" s="7"/>
      <c r="I4840" s="6">
        <v>500589.0</v>
      </c>
      <c r="J4840" s="6">
        <v>3.0486844E7</v>
      </c>
      <c r="K4840" s="6">
        <v>4038.0</v>
      </c>
      <c r="L4840" s="6" t="s">
        <v>6885</v>
      </c>
      <c r="M4840" s="6" t="s">
        <v>42</v>
      </c>
      <c r="N4840" s="6">
        <v>82044.0</v>
      </c>
      <c r="O4840" s="6" t="s">
        <v>162</v>
      </c>
      <c r="P4840" s="8"/>
      <c r="Q4840" s="8"/>
      <c r="R4840" s="8"/>
      <c r="S4840" s="6">
        <v>34.269023</v>
      </c>
      <c r="T4840" s="6">
        <v>-118.418478</v>
      </c>
      <c r="U4840" s="6" t="s">
        <v>6884</v>
      </c>
    </row>
    <row r="4841">
      <c r="A4841" s="3" t="str">
        <f t="shared" si="1"/>
        <v>Los Angeles -  - Los Angeles County - Pacoima -  - </v>
      </c>
      <c r="B4841" s="5" t="s">
        <v>3572</v>
      </c>
      <c r="C4841" s="4"/>
      <c r="D4841" s="5" t="s">
        <v>149</v>
      </c>
      <c r="E4841" s="5" t="s">
        <v>6859</v>
      </c>
      <c r="F4841" s="4"/>
      <c r="G4841" s="4"/>
      <c r="H4841" s="6">
        <v>432201.0</v>
      </c>
      <c r="I4841" s="6">
        <v>500595.0</v>
      </c>
      <c r="J4841" s="6">
        <v>3.0486845E7</v>
      </c>
      <c r="K4841" s="6">
        <v>4040.0</v>
      </c>
      <c r="L4841" s="6" t="s">
        <v>6886</v>
      </c>
      <c r="M4841" s="6" t="s">
        <v>31</v>
      </c>
      <c r="N4841" s="6">
        <v>33974.0</v>
      </c>
      <c r="O4841" s="6" t="s">
        <v>162</v>
      </c>
      <c r="P4841" s="6" t="s">
        <v>151</v>
      </c>
      <c r="Q4841" s="6" t="s">
        <v>152</v>
      </c>
      <c r="R4841" s="6">
        <v>1.000835534E9</v>
      </c>
      <c r="S4841" s="6">
        <v>34.259217</v>
      </c>
      <c r="T4841" s="6">
        <v>-118.431262</v>
      </c>
      <c r="U4841" s="6" t="s">
        <v>6887</v>
      </c>
    </row>
    <row r="4842">
      <c r="A4842" s="3" t="str">
        <f t="shared" si="1"/>
        <v>Los Angeles -  - Los Angeles County - Pacoima -  - </v>
      </c>
      <c r="B4842" s="5" t="s">
        <v>3572</v>
      </c>
      <c r="C4842" s="4"/>
      <c r="D4842" s="5" t="s">
        <v>149</v>
      </c>
      <c r="E4842" s="5" t="s">
        <v>6859</v>
      </c>
      <c r="F4842" s="4"/>
      <c r="G4842" s="4"/>
      <c r="H4842" s="6">
        <v>432204.0</v>
      </c>
      <c r="I4842" s="6">
        <v>500599.0</v>
      </c>
      <c r="J4842" s="6">
        <v>3.0486846E7</v>
      </c>
      <c r="K4842" s="6">
        <v>4041.0</v>
      </c>
      <c r="L4842" s="6" t="s">
        <v>6888</v>
      </c>
      <c r="M4842" s="6" t="s">
        <v>42</v>
      </c>
      <c r="N4842" s="6">
        <v>8224.0</v>
      </c>
      <c r="O4842" s="6" t="s">
        <v>162</v>
      </c>
      <c r="P4842" s="6" t="s">
        <v>151</v>
      </c>
      <c r="Q4842" s="6" t="s">
        <v>152</v>
      </c>
      <c r="R4842" s="6">
        <v>1.000835534E9</v>
      </c>
      <c r="S4842" s="6">
        <v>34.264208</v>
      </c>
      <c r="T4842" s="6">
        <v>-118.424426</v>
      </c>
      <c r="U4842" s="6" t="s">
        <v>6889</v>
      </c>
    </row>
    <row r="4843">
      <c r="A4843" s="3" t="str">
        <f t="shared" si="1"/>
        <v>Los Angeles -  - Los Angeles County - Pacoima -  - </v>
      </c>
      <c r="B4843" s="5" t="s">
        <v>3572</v>
      </c>
      <c r="C4843" s="4"/>
      <c r="D4843" s="5" t="s">
        <v>149</v>
      </c>
      <c r="E4843" s="5" t="s">
        <v>6859</v>
      </c>
      <c r="F4843" s="4"/>
      <c r="G4843" s="4"/>
      <c r="H4843" s="6">
        <v>432245.0</v>
      </c>
      <c r="I4843" s="6">
        <v>500658.0</v>
      </c>
      <c r="J4843" s="6">
        <v>3.0486853E7</v>
      </c>
      <c r="K4843" s="6">
        <v>4055.0</v>
      </c>
      <c r="L4843" s="6" t="s">
        <v>6890</v>
      </c>
      <c r="M4843" s="6" t="s">
        <v>31</v>
      </c>
      <c r="N4843" s="6">
        <v>72061.0</v>
      </c>
      <c r="O4843" s="6" t="s">
        <v>162</v>
      </c>
      <c r="P4843" s="6" t="s">
        <v>151</v>
      </c>
      <c r="Q4843" s="6" t="s">
        <v>152</v>
      </c>
      <c r="R4843" s="6">
        <v>1.000835534E9</v>
      </c>
      <c r="S4843" s="6">
        <v>34.2681</v>
      </c>
      <c r="T4843" s="6">
        <v>-118.419</v>
      </c>
      <c r="U4843" s="6" t="s">
        <v>6891</v>
      </c>
    </row>
    <row r="4844">
      <c r="A4844" s="3" t="str">
        <f t="shared" si="1"/>
        <v>Los Angeles -  - Los Angeles County - Pacoima -  - </v>
      </c>
      <c r="B4844" s="5" t="s">
        <v>3572</v>
      </c>
      <c r="C4844" s="4"/>
      <c r="D4844" s="5" t="s">
        <v>149</v>
      </c>
      <c r="E4844" s="5" t="s">
        <v>6859</v>
      </c>
      <c r="F4844" s="4"/>
      <c r="G4844" s="4"/>
      <c r="H4844" s="6">
        <v>432734.0</v>
      </c>
      <c r="I4844" s="6">
        <v>501428.0</v>
      </c>
      <c r="J4844" s="6">
        <v>3.0485843E7</v>
      </c>
      <c r="K4844" s="6">
        <v>1775.0</v>
      </c>
      <c r="L4844" s="6" t="s">
        <v>6892</v>
      </c>
      <c r="M4844" s="6" t="s">
        <v>23</v>
      </c>
      <c r="N4844" s="6">
        <v>101225.0</v>
      </c>
      <c r="O4844" s="6" t="s">
        <v>162</v>
      </c>
      <c r="P4844" s="6" t="s">
        <v>151</v>
      </c>
      <c r="Q4844" s="6" t="s">
        <v>152</v>
      </c>
      <c r="R4844" s="6">
        <v>1.000835534E9</v>
      </c>
      <c r="S4844" s="6">
        <v>34.256861</v>
      </c>
      <c r="T4844" s="6">
        <v>-118.412488</v>
      </c>
      <c r="U4844" s="6" t="s">
        <v>6866</v>
      </c>
    </row>
    <row r="4845">
      <c r="A4845" s="3" t="str">
        <f t="shared" si="1"/>
        <v>Los Angeles -  - Los Angeles County - Pacoima -  - </v>
      </c>
      <c r="B4845" s="5" t="s">
        <v>3572</v>
      </c>
      <c r="C4845" s="4"/>
      <c r="D4845" s="5" t="s">
        <v>149</v>
      </c>
      <c r="E4845" s="5" t="s">
        <v>6859</v>
      </c>
      <c r="F4845" s="4"/>
      <c r="G4845" s="4"/>
      <c r="H4845" s="7"/>
      <c r="I4845" s="6">
        <v>501429.0</v>
      </c>
      <c r="J4845" s="6">
        <v>3.0981387E7</v>
      </c>
      <c r="K4845" s="6">
        <v>1776.0</v>
      </c>
      <c r="L4845" s="6" t="s">
        <v>6893</v>
      </c>
      <c r="M4845" s="6" t="s">
        <v>34</v>
      </c>
      <c r="N4845" s="6">
        <v>56469.0</v>
      </c>
      <c r="O4845" s="6" t="s">
        <v>162</v>
      </c>
      <c r="P4845" s="7"/>
      <c r="Q4845" s="7"/>
      <c r="R4845" s="8"/>
      <c r="S4845" s="6">
        <v>34.256861</v>
      </c>
      <c r="T4845" s="6">
        <v>-118.412488</v>
      </c>
      <c r="U4845" s="6" t="s">
        <v>6866</v>
      </c>
    </row>
    <row r="4846">
      <c r="A4846" s="3" t="str">
        <f t="shared" si="1"/>
        <v>Los Angeles -  - Los Angeles County - Pacoima -  - </v>
      </c>
      <c r="B4846" s="5" t="s">
        <v>3572</v>
      </c>
      <c r="C4846" s="4"/>
      <c r="D4846" s="5" t="s">
        <v>149</v>
      </c>
      <c r="E4846" s="5" t="s">
        <v>6859</v>
      </c>
      <c r="F4846" s="4"/>
      <c r="G4846" s="4"/>
      <c r="H4846" s="7"/>
      <c r="I4846" s="6">
        <v>501436.0</v>
      </c>
      <c r="J4846" s="6">
        <v>3.0981391E7</v>
      </c>
      <c r="K4846" s="6">
        <v>1780.0</v>
      </c>
      <c r="L4846" s="6" t="s">
        <v>6894</v>
      </c>
      <c r="M4846" s="6" t="s">
        <v>23</v>
      </c>
      <c r="N4846" s="6">
        <v>12547.0</v>
      </c>
      <c r="O4846" s="6" t="s">
        <v>162</v>
      </c>
      <c r="P4846" s="7"/>
      <c r="Q4846" s="7"/>
      <c r="R4846" s="8"/>
      <c r="S4846" s="6">
        <v>34.256861</v>
      </c>
      <c r="T4846" s="6">
        <v>-118.412488</v>
      </c>
      <c r="U4846" s="6" t="s">
        <v>6866</v>
      </c>
    </row>
    <row r="4847">
      <c r="A4847" s="3" t="str">
        <f t="shared" si="1"/>
        <v>Los Angeles -  - Los Angeles County - Pacoima -  - </v>
      </c>
      <c r="B4847" s="5" t="s">
        <v>3572</v>
      </c>
      <c r="C4847" s="4"/>
      <c r="D4847" s="5" t="s">
        <v>149</v>
      </c>
      <c r="E4847" s="5" t="s">
        <v>6859</v>
      </c>
      <c r="F4847" s="4"/>
      <c r="G4847" s="4"/>
      <c r="H4847" s="7"/>
      <c r="I4847" s="6">
        <v>501438.0</v>
      </c>
      <c r="J4847" s="6">
        <v>3.0485844E7</v>
      </c>
      <c r="K4847" s="6">
        <v>1781.0</v>
      </c>
      <c r="L4847" s="6" t="s">
        <v>6895</v>
      </c>
      <c r="M4847" s="6" t="s">
        <v>34</v>
      </c>
      <c r="N4847" s="6">
        <v>21705.0</v>
      </c>
      <c r="O4847" s="6" t="s">
        <v>162</v>
      </c>
      <c r="P4847" s="8"/>
      <c r="Q4847" s="7"/>
      <c r="R4847" s="8"/>
      <c r="S4847" s="6">
        <v>34.256861</v>
      </c>
      <c r="T4847" s="6">
        <v>-118.412488</v>
      </c>
      <c r="U4847" s="6" t="s">
        <v>6866</v>
      </c>
    </row>
    <row r="4848">
      <c r="A4848" s="3" t="str">
        <f t="shared" si="1"/>
        <v>Los Angeles -  - Los Angeles County - Pacoima -  - </v>
      </c>
      <c r="B4848" s="5" t="s">
        <v>3572</v>
      </c>
      <c r="C4848" s="4"/>
      <c r="D4848" s="5" t="s">
        <v>149</v>
      </c>
      <c r="E4848" s="5" t="s">
        <v>6859</v>
      </c>
      <c r="F4848" s="4"/>
      <c r="G4848" s="4"/>
      <c r="H4848" s="7"/>
      <c r="I4848" s="6">
        <v>501483.0</v>
      </c>
      <c r="J4848" s="6">
        <v>3.0485851E7</v>
      </c>
      <c r="K4848" s="6">
        <v>1791.0</v>
      </c>
      <c r="L4848" s="6" t="s">
        <v>6896</v>
      </c>
      <c r="M4848" s="6" t="s">
        <v>23</v>
      </c>
      <c r="N4848" s="6">
        <v>137720.0</v>
      </c>
      <c r="O4848" s="6" t="s">
        <v>162</v>
      </c>
      <c r="P4848" s="8"/>
      <c r="Q4848" s="7"/>
      <c r="R4848" s="8"/>
      <c r="S4848" s="6">
        <v>34.256861</v>
      </c>
      <c r="T4848" s="6">
        <v>-118.412488</v>
      </c>
      <c r="U4848" s="6" t="s">
        <v>6866</v>
      </c>
    </row>
    <row r="4849">
      <c r="A4849" s="3" t="str">
        <f t="shared" si="1"/>
        <v>Los Angeles -  - Los Angeles County - Pacoima -  - </v>
      </c>
      <c r="B4849" s="5" t="s">
        <v>3572</v>
      </c>
      <c r="C4849" s="4"/>
      <c r="D4849" s="5" t="s">
        <v>149</v>
      </c>
      <c r="E4849" s="5" t="s">
        <v>6859</v>
      </c>
      <c r="F4849" s="4"/>
      <c r="G4849" s="4"/>
      <c r="H4849" s="6">
        <v>432832.0</v>
      </c>
      <c r="I4849" s="6">
        <v>501596.0</v>
      </c>
      <c r="J4849" s="6">
        <v>3.0981724E7</v>
      </c>
      <c r="K4849" s="6">
        <v>1817.0</v>
      </c>
      <c r="L4849" s="6" t="s">
        <v>6897</v>
      </c>
      <c r="M4849" s="6" t="s">
        <v>31</v>
      </c>
      <c r="N4849" s="6">
        <v>29756.0</v>
      </c>
      <c r="O4849" s="6" t="s">
        <v>162</v>
      </c>
      <c r="P4849" s="7"/>
      <c r="Q4849" s="7"/>
      <c r="R4849" s="6">
        <v>1.000835534E9</v>
      </c>
      <c r="S4849" s="6">
        <v>34.25897</v>
      </c>
      <c r="T4849" s="6">
        <v>-118.414761</v>
      </c>
      <c r="U4849" s="6" t="s">
        <v>6866</v>
      </c>
    </row>
    <row r="4850">
      <c r="A4850" s="3" t="str">
        <f t="shared" si="1"/>
        <v>Los Angeles -  - Los Angeles County - Pacoima -  - </v>
      </c>
      <c r="B4850" s="5" t="s">
        <v>3572</v>
      </c>
      <c r="C4850" s="4"/>
      <c r="D4850" s="5" t="s">
        <v>149</v>
      </c>
      <c r="E4850" s="5" t="s">
        <v>6859</v>
      </c>
      <c r="F4850" s="4"/>
      <c r="G4850" s="4"/>
      <c r="H4850" s="6">
        <v>435316.0</v>
      </c>
      <c r="I4850" s="6">
        <v>502325.0</v>
      </c>
      <c r="J4850" s="6">
        <v>3.0486624E7</v>
      </c>
      <c r="K4850" s="6">
        <v>3594.0</v>
      </c>
      <c r="L4850" s="6" t="s">
        <v>6898</v>
      </c>
      <c r="M4850" s="6" t="s">
        <v>31</v>
      </c>
      <c r="N4850" s="6">
        <v>71370.0</v>
      </c>
      <c r="O4850" s="6" t="s">
        <v>162</v>
      </c>
      <c r="P4850" s="6" t="s">
        <v>151</v>
      </c>
      <c r="Q4850" s="6" t="s">
        <v>152</v>
      </c>
      <c r="R4850" s="6">
        <v>1.000835534E9</v>
      </c>
      <c r="S4850" s="6">
        <v>34.272397</v>
      </c>
      <c r="T4850" s="6">
        <v>-118.428222</v>
      </c>
      <c r="U4850" s="6" t="s">
        <v>6899</v>
      </c>
    </row>
    <row r="4851">
      <c r="A4851" s="3" t="str">
        <f t="shared" si="1"/>
        <v>Los Angeles -  - Los Angeles County - Pacoima -  - </v>
      </c>
      <c r="B4851" s="5" t="s">
        <v>3572</v>
      </c>
      <c r="C4851" s="4"/>
      <c r="D4851" s="5" t="s">
        <v>149</v>
      </c>
      <c r="E4851" s="5" t="s">
        <v>6859</v>
      </c>
      <c r="F4851" s="4"/>
      <c r="G4851" s="4"/>
      <c r="H4851" s="7"/>
      <c r="I4851" s="6">
        <v>502326.0</v>
      </c>
      <c r="J4851" s="6">
        <v>3.0486625E7</v>
      </c>
      <c r="K4851" s="6">
        <v>3595.0</v>
      </c>
      <c r="L4851" s="6" t="s">
        <v>6900</v>
      </c>
      <c r="M4851" s="6" t="s">
        <v>42</v>
      </c>
      <c r="N4851" s="6">
        <v>118674.0</v>
      </c>
      <c r="O4851" s="6" t="s">
        <v>162</v>
      </c>
      <c r="P4851" s="7"/>
      <c r="Q4851" s="7"/>
      <c r="R4851" s="8"/>
      <c r="S4851" s="6">
        <v>34.272397</v>
      </c>
      <c r="T4851" s="6">
        <v>-118.428222</v>
      </c>
      <c r="U4851" s="6" t="s">
        <v>6899</v>
      </c>
    </row>
    <row r="4852">
      <c r="A4852" s="3" t="str">
        <f t="shared" si="1"/>
        <v>Los Angeles -  - Los Angeles County - Pacoima -  - </v>
      </c>
      <c r="B4852" s="5" t="s">
        <v>3572</v>
      </c>
      <c r="C4852" s="4"/>
      <c r="D4852" s="5" t="s">
        <v>149</v>
      </c>
      <c r="E4852" s="5" t="s">
        <v>6859</v>
      </c>
      <c r="F4852" s="4"/>
      <c r="G4852" s="4"/>
      <c r="H4852" s="6">
        <v>435317.0</v>
      </c>
      <c r="I4852" s="6">
        <v>502327.0</v>
      </c>
      <c r="J4852" s="6">
        <v>3.0486626E7</v>
      </c>
      <c r="K4852" s="6">
        <v>3596.0</v>
      </c>
      <c r="L4852" s="6" t="s">
        <v>6901</v>
      </c>
      <c r="M4852" s="6" t="s">
        <v>23</v>
      </c>
      <c r="N4852" s="6">
        <v>31863.0</v>
      </c>
      <c r="O4852" s="6" t="s">
        <v>162</v>
      </c>
      <c r="P4852" s="6" t="s">
        <v>151</v>
      </c>
      <c r="Q4852" s="6" t="s">
        <v>152</v>
      </c>
      <c r="R4852" s="6">
        <v>1.000835534E9</v>
      </c>
      <c r="S4852" s="6">
        <v>34.263437</v>
      </c>
      <c r="T4852" s="6">
        <v>-118.419154</v>
      </c>
      <c r="U4852" s="6" t="s">
        <v>6902</v>
      </c>
    </row>
    <row r="4853">
      <c r="A4853" s="3" t="str">
        <f t="shared" si="1"/>
        <v>Los Angeles -  - Los Angeles County - Pacoima -  - </v>
      </c>
      <c r="B4853" s="5" t="s">
        <v>3572</v>
      </c>
      <c r="C4853" s="4"/>
      <c r="D4853" s="5" t="s">
        <v>149</v>
      </c>
      <c r="E4853" s="5" t="s">
        <v>6859</v>
      </c>
      <c r="F4853" s="4"/>
      <c r="G4853" s="4"/>
      <c r="H4853" s="7"/>
      <c r="I4853" s="6">
        <v>502328.0</v>
      </c>
      <c r="J4853" s="6">
        <v>3.0486627E7</v>
      </c>
      <c r="K4853" s="6">
        <v>3597.0</v>
      </c>
      <c r="L4853" s="6" t="s">
        <v>6903</v>
      </c>
      <c r="M4853" s="6" t="s">
        <v>34</v>
      </c>
      <c r="N4853" s="6">
        <v>60177.0</v>
      </c>
      <c r="O4853" s="6" t="s">
        <v>162</v>
      </c>
      <c r="P4853" s="8"/>
      <c r="Q4853" s="7"/>
      <c r="R4853" s="8"/>
      <c r="S4853" s="6">
        <v>34.263437</v>
      </c>
      <c r="T4853" s="6">
        <v>-118.419154</v>
      </c>
      <c r="U4853" s="6" t="s">
        <v>6902</v>
      </c>
    </row>
    <row r="4854">
      <c r="A4854" s="3" t="str">
        <f t="shared" si="1"/>
        <v>Los Angeles -  - Los Angeles County - Pacoima -  - </v>
      </c>
      <c r="B4854" s="5" t="s">
        <v>3572</v>
      </c>
      <c r="C4854" s="4"/>
      <c r="D4854" s="5" t="s">
        <v>149</v>
      </c>
      <c r="E4854" s="5" t="s">
        <v>6859</v>
      </c>
      <c r="F4854" s="4"/>
      <c r="G4854" s="4"/>
      <c r="H4854" s="6">
        <v>435318.0</v>
      </c>
      <c r="I4854" s="6">
        <v>502329.0</v>
      </c>
      <c r="J4854" s="6">
        <v>3.0486628E7</v>
      </c>
      <c r="K4854" s="6">
        <v>3598.0</v>
      </c>
      <c r="L4854" s="6" t="s">
        <v>6904</v>
      </c>
      <c r="M4854" s="6" t="s">
        <v>23</v>
      </c>
      <c r="N4854" s="6">
        <v>47779.0</v>
      </c>
      <c r="O4854" s="6" t="s">
        <v>162</v>
      </c>
      <c r="P4854" s="6" t="s">
        <v>151</v>
      </c>
      <c r="Q4854" s="6" t="s">
        <v>152</v>
      </c>
      <c r="R4854" s="6">
        <v>1.000835534E9</v>
      </c>
      <c r="S4854" s="6">
        <v>34.262838</v>
      </c>
      <c r="T4854" s="6">
        <v>-118.418505</v>
      </c>
      <c r="U4854" s="6" t="s">
        <v>6905</v>
      </c>
    </row>
    <row r="4855">
      <c r="A4855" s="3" t="str">
        <f t="shared" si="1"/>
        <v>Los Angeles -  - Los Angeles County - Pacoima -  - </v>
      </c>
      <c r="B4855" s="5" t="s">
        <v>3572</v>
      </c>
      <c r="C4855" s="4"/>
      <c r="D4855" s="5" t="s">
        <v>149</v>
      </c>
      <c r="E4855" s="5" t="s">
        <v>6859</v>
      </c>
      <c r="F4855" s="4"/>
      <c r="G4855" s="4"/>
      <c r="H4855" s="7"/>
      <c r="I4855" s="6">
        <v>502330.0</v>
      </c>
      <c r="J4855" s="6">
        <v>3.0486629E7</v>
      </c>
      <c r="K4855" s="6">
        <v>3599.0</v>
      </c>
      <c r="L4855" s="6" t="s">
        <v>6906</v>
      </c>
      <c r="M4855" s="6" t="s">
        <v>34</v>
      </c>
      <c r="N4855" s="6">
        <v>49103.0</v>
      </c>
      <c r="O4855" s="6" t="s">
        <v>162</v>
      </c>
      <c r="P4855" s="8"/>
      <c r="Q4855" s="8"/>
      <c r="R4855" s="8"/>
      <c r="S4855" s="6">
        <v>34.262838</v>
      </c>
      <c r="T4855" s="6">
        <v>-118.418505</v>
      </c>
      <c r="U4855" s="6" t="s">
        <v>6905</v>
      </c>
    </row>
    <row r="4856">
      <c r="A4856" s="3" t="str">
        <f t="shared" si="1"/>
        <v>Los Angeles -  - Los Angeles County - Pacoima -  - </v>
      </c>
      <c r="B4856" s="5" t="s">
        <v>3572</v>
      </c>
      <c r="C4856" s="4"/>
      <c r="D4856" s="5" t="s">
        <v>149</v>
      </c>
      <c r="E4856" s="5" t="s">
        <v>6859</v>
      </c>
      <c r="F4856" s="4"/>
      <c r="G4856" s="4"/>
      <c r="H4856" s="6">
        <v>435392.0</v>
      </c>
      <c r="I4856" s="6">
        <v>502460.0</v>
      </c>
      <c r="J4856" s="6">
        <v>3.0486662E7</v>
      </c>
      <c r="K4856" s="6">
        <v>3668.0</v>
      </c>
      <c r="L4856" s="6" t="s">
        <v>6907</v>
      </c>
      <c r="M4856" s="6" t="s">
        <v>23</v>
      </c>
      <c r="N4856" s="6">
        <v>72858.0</v>
      </c>
      <c r="O4856" s="6" t="s">
        <v>162</v>
      </c>
      <c r="P4856" s="6" t="s">
        <v>151</v>
      </c>
      <c r="Q4856" s="6" t="s">
        <v>152</v>
      </c>
      <c r="R4856" s="6">
        <v>1.000835534E9</v>
      </c>
      <c r="S4856" s="6">
        <v>34.266969</v>
      </c>
      <c r="T4856" s="6">
        <v>-118.422861</v>
      </c>
      <c r="U4856" s="6" t="s">
        <v>6908</v>
      </c>
    </row>
    <row r="4857">
      <c r="A4857" s="3" t="str">
        <f t="shared" si="1"/>
        <v>Los Angeles -  - Los Angeles County - Pacoima -  - </v>
      </c>
      <c r="B4857" s="5" t="s">
        <v>3572</v>
      </c>
      <c r="C4857" s="4"/>
      <c r="D4857" s="5" t="s">
        <v>149</v>
      </c>
      <c r="E4857" s="5" t="s">
        <v>6859</v>
      </c>
      <c r="F4857" s="4"/>
      <c r="G4857" s="4"/>
      <c r="H4857" s="7"/>
      <c r="I4857" s="6">
        <v>502461.0</v>
      </c>
      <c r="J4857" s="6">
        <v>3.0486663E7</v>
      </c>
      <c r="K4857" s="6">
        <v>3669.0</v>
      </c>
      <c r="L4857" s="6" t="s">
        <v>6909</v>
      </c>
      <c r="M4857" s="6" t="s">
        <v>34</v>
      </c>
      <c r="N4857" s="6">
        <v>47491.0</v>
      </c>
      <c r="O4857" s="6" t="s">
        <v>162</v>
      </c>
      <c r="P4857" s="8"/>
      <c r="Q4857" s="7"/>
      <c r="R4857" s="8"/>
      <c r="S4857" s="6">
        <v>34.266969</v>
      </c>
      <c r="T4857" s="6">
        <v>-118.422861</v>
      </c>
      <c r="U4857" s="6" t="s">
        <v>6908</v>
      </c>
    </row>
    <row r="4858">
      <c r="A4858" s="3" t="str">
        <f t="shared" si="1"/>
        <v>Los Angeles -  - Los Angeles County - Pacoima -  - </v>
      </c>
      <c r="B4858" s="5" t="s">
        <v>3572</v>
      </c>
      <c r="C4858" s="4"/>
      <c r="D4858" s="5" t="s">
        <v>149</v>
      </c>
      <c r="E4858" s="5" t="s">
        <v>6859</v>
      </c>
      <c r="F4858" s="4"/>
      <c r="G4858" s="4"/>
      <c r="H4858" s="6">
        <v>436091.0</v>
      </c>
      <c r="I4858" s="6">
        <v>503526.0</v>
      </c>
      <c r="J4858" s="6">
        <v>3.0487266E7</v>
      </c>
      <c r="K4858" s="6">
        <v>4924.0</v>
      </c>
      <c r="L4858" s="6" t="s">
        <v>6910</v>
      </c>
      <c r="M4858" s="6" t="s">
        <v>34</v>
      </c>
      <c r="N4858" s="6">
        <v>17227.0</v>
      </c>
      <c r="O4858" s="6" t="s">
        <v>162</v>
      </c>
      <c r="P4858" s="6" t="s">
        <v>151</v>
      </c>
      <c r="Q4858" s="6" t="s">
        <v>152</v>
      </c>
      <c r="R4858" s="6">
        <v>1.000835534E9</v>
      </c>
      <c r="S4858" s="6">
        <v>34.269229</v>
      </c>
      <c r="T4858" s="6">
        <v>-118.425263</v>
      </c>
      <c r="U4858" s="6" t="s">
        <v>6911</v>
      </c>
    </row>
    <row r="4859">
      <c r="A4859" s="3" t="str">
        <f t="shared" si="1"/>
        <v>Los Angeles -  - Los Angeles County - Pacoima -  - </v>
      </c>
      <c r="B4859" s="5" t="s">
        <v>3572</v>
      </c>
      <c r="C4859" s="4"/>
      <c r="D4859" s="5" t="s">
        <v>149</v>
      </c>
      <c r="E4859" s="5" t="s">
        <v>6859</v>
      </c>
      <c r="F4859" s="4"/>
      <c r="G4859" s="4"/>
      <c r="H4859" s="6">
        <v>437104.0</v>
      </c>
      <c r="I4859" s="6">
        <v>505104.0</v>
      </c>
      <c r="J4859" s="6">
        <v>3.0487524E7</v>
      </c>
      <c r="K4859" s="6">
        <v>5758.0</v>
      </c>
      <c r="L4859" s="6" t="s">
        <v>6912</v>
      </c>
      <c r="M4859" s="6" t="s">
        <v>31</v>
      </c>
      <c r="N4859" s="6">
        <v>39770.0</v>
      </c>
      <c r="O4859" s="6" t="s">
        <v>162</v>
      </c>
      <c r="P4859" s="6" t="s">
        <v>151</v>
      </c>
      <c r="Q4859" s="6" t="s">
        <v>152</v>
      </c>
      <c r="R4859" s="6">
        <v>1.000835534E9</v>
      </c>
      <c r="S4859" s="6">
        <v>34.260343</v>
      </c>
      <c r="T4859" s="6">
        <v>-118.430285</v>
      </c>
      <c r="U4859" s="6" t="s">
        <v>6913</v>
      </c>
    </row>
    <row r="4860">
      <c r="A4860" s="3" t="str">
        <f t="shared" si="1"/>
        <v>Los Angeles -  - Los Angeles County - Pacoima -  - </v>
      </c>
      <c r="B4860" s="5" t="s">
        <v>3572</v>
      </c>
      <c r="C4860" s="4"/>
      <c r="D4860" s="5" t="s">
        <v>149</v>
      </c>
      <c r="E4860" s="5" t="s">
        <v>6859</v>
      </c>
      <c r="F4860" s="4"/>
      <c r="G4860" s="4"/>
      <c r="H4860" s="7"/>
      <c r="I4860" s="6">
        <v>505105.0</v>
      </c>
      <c r="J4860" s="6">
        <v>3.0487525E7</v>
      </c>
      <c r="K4860" s="6">
        <v>5759.0</v>
      </c>
      <c r="L4860" s="6" t="s">
        <v>6914</v>
      </c>
      <c r="M4860" s="6" t="s">
        <v>42</v>
      </c>
      <c r="N4860" s="6">
        <v>62574.0</v>
      </c>
      <c r="O4860" s="6" t="s">
        <v>162</v>
      </c>
      <c r="P4860" s="8"/>
      <c r="Q4860" s="8"/>
      <c r="R4860" s="8"/>
      <c r="S4860" s="6">
        <v>34.260343</v>
      </c>
      <c r="T4860" s="6">
        <v>-118.430285</v>
      </c>
      <c r="U4860" s="6" t="s">
        <v>6913</v>
      </c>
    </row>
    <row r="4861">
      <c r="A4861" s="3" t="str">
        <f t="shared" si="1"/>
        <v>Los Angeles -  - Los Angeles County - Pacoima -  - </v>
      </c>
      <c r="B4861" s="5" t="s">
        <v>3572</v>
      </c>
      <c r="C4861" s="4"/>
      <c r="D4861" s="5" t="s">
        <v>149</v>
      </c>
      <c r="E4861" s="5" t="s">
        <v>6859</v>
      </c>
      <c r="F4861" s="4"/>
      <c r="G4861" s="4"/>
      <c r="H4861" s="6">
        <v>437731.0</v>
      </c>
      <c r="I4861" s="6">
        <v>505204.0</v>
      </c>
      <c r="J4861" s="6">
        <v>3.0487555E7</v>
      </c>
      <c r="K4861" s="6">
        <v>5814.0</v>
      </c>
      <c r="L4861" s="6" t="s">
        <v>6915</v>
      </c>
      <c r="M4861" s="6" t="s">
        <v>23</v>
      </c>
      <c r="N4861" s="6">
        <v>73317.0</v>
      </c>
      <c r="O4861" s="6" t="s">
        <v>162</v>
      </c>
      <c r="P4861" s="6" t="s">
        <v>151</v>
      </c>
      <c r="Q4861" s="6" t="s">
        <v>152</v>
      </c>
      <c r="R4861" s="6">
        <v>1.000835534E9</v>
      </c>
      <c r="S4861" s="6">
        <v>34.272391</v>
      </c>
      <c r="T4861" s="6">
        <v>-118.428222</v>
      </c>
      <c r="U4861" s="6" t="s">
        <v>6899</v>
      </c>
    </row>
    <row r="4862">
      <c r="A4862" s="3" t="str">
        <f t="shared" si="1"/>
        <v>Los Angeles -  - Los Angeles County - Pacoima -  - </v>
      </c>
      <c r="B4862" s="5" t="s">
        <v>3572</v>
      </c>
      <c r="C4862" s="4"/>
      <c r="D4862" s="5" t="s">
        <v>149</v>
      </c>
      <c r="E4862" s="5" t="s">
        <v>6859</v>
      </c>
      <c r="F4862" s="4"/>
      <c r="G4862" s="4"/>
      <c r="H4862" s="7"/>
      <c r="I4862" s="6">
        <v>505205.0</v>
      </c>
      <c r="J4862" s="6">
        <v>3.0487556E7</v>
      </c>
      <c r="K4862" s="6">
        <v>5815.0</v>
      </c>
      <c r="L4862" s="6" t="s">
        <v>6916</v>
      </c>
      <c r="M4862" s="6" t="s">
        <v>34</v>
      </c>
      <c r="N4862" s="6">
        <v>110095.0</v>
      </c>
      <c r="O4862" s="6" t="s">
        <v>162</v>
      </c>
      <c r="P4862" s="8"/>
      <c r="Q4862" s="8"/>
      <c r="R4862" s="8"/>
      <c r="S4862" s="6">
        <v>34.272391</v>
      </c>
      <c r="T4862" s="6">
        <v>-118.428222</v>
      </c>
      <c r="U4862" s="6" t="s">
        <v>6899</v>
      </c>
    </row>
    <row r="4863">
      <c r="A4863" s="3" t="str">
        <f t="shared" si="1"/>
        <v>Los Angeles -  - Los Angeles County - Pacoima -  - </v>
      </c>
      <c r="B4863" s="5" t="s">
        <v>3572</v>
      </c>
      <c r="C4863" s="4"/>
      <c r="D4863" s="5" t="s">
        <v>149</v>
      </c>
      <c r="E4863" s="5" t="s">
        <v>6859</v>
      </c>
      <c r="F4863" s="4"/>
      <c r="G4863" s="4"/>
      <c r="H4863" s="6">
        <v>444549.0</v>
      </c>
      <c r="I4863" s="6">
        <v>505297.0</v>
      </c>
      <c r="J4863" s="6">
        <v>3.0981347E7</v>
      </c>
      <c r="K4863" s="6">
        <v>5910.0</v>
      </c>
      <c r="L4863" s="6" t="s">
        <v>6917</v>
      </c>
      <c r="M4863" s="6" t="s">
        <v>31</v>
      </c>
      <c r="N4863" s="6">
        <v>37496.0</v>
      </c>
      <c r="O4863" s="6" t="s">
        <v>162</v>
      </c>
      <c r="P4863" s="8"/>
      <c r="Q4863" s="8"/>
      <c r="R4863" s="6">
        <v>1.000835534E9</v>
      </c>
      <c r="S4863" s="6">
        <v>34.269163</v>
      </c>
      <c r="T4863" s="6">
        <v>-118.418255</v>
      </c>
      <c r="U4863" s="6" t="s">
        <v>6918</v>
      </c>
    </row>
    <row r="4864">
      <c r="A4864" s="3" t="str">
        <f t="shared" si="1"/>
        <v>Los Angeles -  - Los Angeles County - Pacoima -  - </v>
      </c>
      <c r="B4864" s="5" t="s">
        <v>3572</v>
      </c>
      <c r="C4864" s="4"/>
      <c r="D4864" s="5" t="s">
        <v>149</v>
      </c>
      <c r="E4864" s="5" t="s">
        <v>6859</v>
      </c>
      <c r="F4864" s="4"/>
      <c r="G4864" s="4"/>
      <c r="H4864" s="6">
        <v>437793.0</v>
      </c>
      <c r="I4864" s="6">
        <v>505304.0</v>
      </c>
      <c r="J4864" s="6">
        <v>3.0487601E7</v>
      </c>
      <c r="K4864" s="6">
        <v>5917.0</v>
      </c>
      <c r="L4864" s="6" t="s">
        <v>6919</v>
      </c>
      <c r="M4864" s="6" t="s">
        <v>31</v>
      </c>
      <c r="N4864" s="6">
        <v>11368.0</v>
      </c>
      <c r="O4864" s="6" t="s">
        <v>162</v>
      </c>
      <c r="P4864" s="6" t="s">
        <v>151</v>
      </c>
      <c r="Q4864" s="6" t="s">
        <v>152</v>
      </c>
      <c r="R4864" s="6">
        <v>1.000835534E9</v>
      </c>
      <c r="S4864" s="6">
        <v>34.269156</v>
      </c>
      <c r="T4864" s="6">
        <v>-118.417725</v>
      </c>
      <c r="U4864" s="6" t="s">
        <v>6920</v>
      </c>
    </row>
    <row r="4865">
      <c r="A4865" s="3" t="str">
        <f t="shared" si="1"/>
        <v>Los Angeles -  - Los Angeles County - Palms -  - </v>
      </c>
      <c r="B4865" s="5" t="s">
        <v>3572</v>
      </c>
      <c r="C4865" s="4"/>
      <c r="D4865" s="5" t="s">
        <v>149</v>
      </c>
      <c r="E4865" s="5" t="s">
        <v>6921</v>
      </c>
      <c r="F4865" s="4"/>
      <c r="G4865" s="4"/>
      <c r="H4865" s="6">
        <v>429775.0</v>
      </c>
      <c r="I4865" s="6">
        <v>499182.0</v>
      </c>
      <c r="J4865" s="6">
        <v>3.0980988E7</v>
      </c>
      <c r="K4865" s="6">
        <v>2823.0</v>
      </c>
      <c r="L4865" s="6" t="s">
        <v>6922</v>
      </c>
      <c r="M4865" s="6" t="s">
        <v>34</v>
      </c>
      <c r="N4865" s="6">
        <v>137561.0</v>
      </c>
      <c r="O4865" s="6" t="s">
        <v>162</v>
      </c>
      <c r="P4865" s="7"/>
      <c r="Q4865" s="7"/>
      <c r="R4865" s="6">
        <v>1.000835534E9</v>
      </c>
      <c r="S4865" s="6">
        <v>34.027254</v>
      </c>
      <c r="T4865" s="6">
        <v>-118.413329</v>
      </c>
      <c r="U4865" s="6" t="s">
        <v>6923</v>
      </c>
    </row>
    <row r="4866">
      <c r="A4866" s="3" t="str">
        <f t="shared" si="1"/>
        <v>Los Angeles -  - Los Angeles County - Palms -  - </v>
      </c>
      <c r="B4866" s="5" t="s">
        <v>3572</v>
      </c>
      <c r="C4866" s="4"/>
      <c r="D4866" s="5" t="s">
        <v>149</v>
      </c>
      <c r="E4866" s="5" t="s">
        <v>6921</v>
      </c>
      <c r="F4866" s="4"/>
      <c r="G4866" s="4"/>
      <c r="H4866" s="6">
        <v>431019.0</v>
      </c>
      <c r="I4866" s="6">
        <v>499856.0</v>
      </c>
      <c r="J4866" s="6">
        <v>3.098066E7</v>
      </c>
      <c r="K4866" s="6">
        <v>2910.0</v>
      </c>
      <c r="L4866" s="6" t="s">
        <v>6924</v>
      </c>
      <c r="M4866" s="6" t="s">
        <v>31</v>
      </c>
      <c r="N4866" s="6">
        <v>96601.0</v>
      </c>
      <c r="O4866" s="6" t="s">
        <v>162</v>
      </c>
      <c r="P4866" s="7"/>
      <c r="Q4866" s="7"/>
      <c r="R4866" s="6">
        <v>1.000835534E9</v>
      </c>
      <c r="S4866" s="6">
        <v>34.029054</v>
      </c>
      <c r="T4866" s="6">
        <v>-118.411323</v>
      </c>
      <c r="U4866" s="6" t="s">
        <v>6925</v>
      </c>
    </row>
    <row r="4867">
      <c r="A4867" s="3" t="str">
        <f t="shared" si="1"/>
        <v>Los Angeles -  - Los Angeles County - Palms -  - </v>
      </c>
      <c r="B4867" s="5" t="s">
        <v>3572</v>
      </c>
      <c r="C4867" s="4"/>
      <c r="D4867" s="5" t="s">
        <v>149</v>
      </c>
      <c r="E4867" s="5" t="s">
        <v>6921</v>
      </c>
      <c r="F4867" s="4"/>
      <c r="G4867" s="4"/>
      <c r="H4867" s="7"/>
      <c r="I4867" s="6">
        <v>499857.0</v>
      </c>
      <c r="J4867" s="6">
        <v>3.0486364E7</v>
      </c>
      <c r="K4867" s="6">
        <v>2911.0</v>
      </c>
      <c r="L4867" s="6" t="s">
        <v>6926</v>
      </c>
      <c r="M4867" s="6" t="s">
        <v>42</v>
      </c>
      <c r="N4867" s="6">
        <v>197496.0</v>
      </c>
      <c r="O4867" s="6" t="s">
        <v>162</v>
      </c>
      <c r="P4867" s="7"/>
      <c r="Q4867" s="7"/>
      <c r="R4867" s="8"/>
      <c r="S4867" s="6">
        <v>34.029054</v>
      </c>
      <c r="T4867" s="6">
        <v>-118.411323</v>
      </c>
      <c r="U4867" s="6" t="s">
        <v>6925</v>
      </c>
    </row>
    <row r="4868">
      <c r="A4868" s="3" t="str">
        <f t="shared" si="1"/>
        <v>Los Angeles -  - Los Angeles County - Palms -  - </v>
      </c>
      <c r="B4868" s="5" t="s">
        <v>3572</v>
      </c>
      <c r="C4868" s="4"/>
      <c r="D4868" s="5" t="s">
        <v>149</v>
      </c>
      <c r="E4868" s="5" t="s">
        <v>6921</v>
      </c>
      <c r="F4868" s="4"/>
      <c r="G4868" s="4"/>
      <c r="H4868" s="6">
        <v>432222.0</v>
      </c>
      <c r="I4868" s="6">
        <v>500626.0</v>
      </c>
      <c r="J4868" s="6">
        <v>3.0487453E7</v>
      </c>
      <c r="K4868" s="6">
        <v>5332.0</v>
      </c>
      <c r="L4868" s="6" t="s">
        <v>6927</v>
      </c>
      <c r="M4868" s="6" t="s">
        <v>31</v>
      </c>
      <c r="N4868" s="6">
        <v>43838.0</v>
      </c>
      <c r="O4868" s="6" t="s">
        <v>162</v>
      </c>
      <c r="P4868" s="6" t="s">
        <v>151</v>
      </c>
      <c r="Q4868" s="6" t="s">
        <v>152</v>
      </c>
      <c r="R4868" s="6">
        <v>1.000835534E9</v>
      </c>
      <c r="S4868" s="6">
        <v>34.031043</v>
      </c>
      <c r="T4868" s="6">
        <v>-118.415522</v>
      </c>
      <c r="U4868" s="6" t="s">
        <v>6928</v>
      </c>
    </row>
    <row r="4869">
      <c r="A4869" s="3" t="str">
        <f t="shared" si="1"/>
        <v>Los Angeles -  - Los Angeles County - Palms -  - </v>
      </c>
      <c r="B4869" s="5" t="s">
        <v>3572</v>
      </c>
      <c r="C4869" s="4"/>
      <c r="D4869" s="5" t="s">
        <v>149</v>
      </c>
      <c r="E4869" s="5" t="s">
        <v>6921</v>
      </c>
      <c r="F4869" s="4"/>
      <c r="G4869" s="4"/>
      <c r="H4869" s="7"/>
      <c r="I4869" s="6">
        <v>500627.0</v>
      </c>
      <c r="J4869" s="6">
        <v>3.0980779E7</v>
      </c>
      <c r="K4869" s="6">
        <v>5333.0</v>
      </c>
      <c r="L4869" s="6" t="s">
        <v>6929</v>
      </c>
      <c r="M4869" s="6" t="s">
        <v>42</v>
      </c>
      <c r="N4869" s="6">
        <v>61175.0</v>
      </c>
      <c r="O4869" s="6" t="s">
        <v>162</v>
      </c>
      <c r="P4869" s="7"/>
      <c r="Q4869" s="7"/>
      <c r="R4869" s="8"/>
      <c r="S4869" s="6">
        <v>34.031043</v>
      </c>
      <c r="T4869" s="6">
        <v>-118.415522</v>
      </c>
      <c r="U4869" s="6" t="s">
        <v>6928</v>
      </c>
    </row>
    <row r="4870">
      <c r="A4870" s="3" t="str">
        <f t="shared" si="1"/>
        <v>Los Angeles -  - Los Angeles County - Palms -  - </v>
      </c>
      <c r="B4870" s="5" t="s">
        <v>3572</v>
      </c>
      <c r="C4870" s="4"/>
      <c r="D4870" s="5" t="s">
        <v>149</v>
      </c>
      <c r="E4870" s="5" t="s">
        <v>6921</v>
      </c>
      <c r="F4870" s="4"/>
      <c r="G4870" s="4"/>
      <c r="H4870" s="6">
        <v>432315.0</v>
      </c>
      <c r="I4870" s="6">
        <v>500770.0</v>
      </c>
      <c r="J4870" s="6">
        <v>3.0981535E7</v>
      </c>
      <c r="K4870" s="6">
        <v>4094.0</v>
      </c>
      <c r="L4870" s="6" t="s">
        <v>6930</v>
      </c>
      <c r="M4870" s="6" t="s">
        <v>31</v>
      </c>
      <c r="N4870" s="6">
        <v>232791.0</v>
      </c>
      <c r="O4870" s="6" t="s">
        <v>162</v>
      </c>
      <c r="P4870" s="7"/>
      <c r="Q4870" s="7"/>
      <c r="R4870" s="6">
        <v>1.000835534E9</v>
      </c>
      <c r="S4870" s="6">
        <v>34.014992</v>
      </c>
      <c r="T4870" s="6">
        <v>-118.414081</v>
      </c>
      <c r="U4870" s="6" t="s">
        <v>6931</v>
      </c>
    </row>
    <row r="4871">
      <c r="A4871" s="3" t="str">
        <f t="shared" si="1"/>
        <v>Los Angeles -  - Los Angeles County - Palms -  - </v>
      </c>
      <c r="B4871" s="5" t="s">
        <v>3572</v>
      </c>
      <c r="C4871" s="4"/>
      <c r="D4871" s="5" t="s">
        <v>149</v>
      </c>
      <c r="E4871" s="5" t="s">
        <v>6921</v>
      </c>
      <c r="F4871" s="4"/>
      <c r="G4871" s="4"/>
      <c r="H4871" s="7"/>
      <c r="I4871" s="6">
        <v>500771.0</v>
      </c>
      <c r="J4871" s="6">
        <v>3.0981536E7</v>
      </c>
      <c r="K4871" s="6">
        <v>4095.0</v>
      </c>
      <c r="L4871" s="6" t="s">
        <v>6932</v>
      </c>
      <c r="M4871" s="6" t="s">
        <v>42</v>
      </c>
      <c r="N4871" s="6">
        <v>177909.0</v>
      </c>
      <c r="O4871" s="6" t="s">
        <v>162</v>
      </c>
      <c r="P4871" s="8"/>
      <c r="Q4871" s="8"/>
      <c r="R4871" s="8"/>
      <c r="S4871" s="6">
        <v>34.014992</v>
      </c>
      <c r="T4871" s="6">
        <v>-118.414081</v>
      </c>
      <c r="U4871" s="6" t="s">
        <v>6931</v>
      </c>
    </row>
    <row r="4872">
      <c r="A4872" s="3" t="str">
        <f t="shared" si="1"/>
        <v>Los Angeles -  - Los Angeles County - Palms -  - </v>
      </c>
      <c r="B4872" s="5" t="s">
        <v>3572</v>
      </c>
      <c r="C4872" s="4"/>
      <c r="D4872" s="5" t="s">
        <v>149</v>
      </c>
      <c r="E4872" s="5" t="s">
        <v>6921</v>
      </c>
      <c r="F4872" s="4"/>
      <c r="G4872" s="4"/>
      <c r="H4872" s="6">
        <v>432790.0</v>
      </c>
      <c r="I4872" s="6">
        <v>501522.0</v>
      </c>
      <c r="J4872" s="6">
        <v>3.0485858E7</v>
      </c>
      <c r="K4872" s="6">
        <v>1803.0</v>
      </c>
      <c r="L4872" s="6" t="s">
        <v>6933</v>
      </c>
      <c r="M4872" s="6" t="s">
        <v>42</v>
      </c>
      <c r="N4872" s="6">
        <v>174840.0</v>
      </c>
      <c r="O4872" s="6" t="s">
        <v>162</v>
      </c>
      <c r="P4872" s="6" t="s">
        <v>151</v>
      </c>
      <c r="Q4872" s="6" t="s">
        <v>152</v>
      </c>
      <c r="R4872" s="6">
        <v>1.000835534E9</v>
      </c>
      <c r="S4872" s="6">
        <v>34.027186</v>
      </c>
      <c r="T4872" s="6">
        <v>-118.429524</v>
      </c>
      <c r="U4872" s="6" t="s">
        <v>6934</v>
      </c>
    </row>
    <row r="4873">
      <c r="A4873" s="3" t="str">
        <f t="shared" si="1"/>
        <v>Los Angeles -  - Los Angeles County - Palms -  - </v>
      </c>
      <c r="B4873" s="5" t="s">
        <v>3572</v>
      </c>
      <c r="C4873" s="4"/>
      <c r="D4873" s="5" t="s">
        <v>149</v>
      </c>
      <c r="E4873" s="5" t="s">
        <v>6921</v>
      </c>
      <c r="F4873" s="4"/>
      <c r="G4873" s="4"/>
      <c r="H4873" s="6">
        <v>432809.0</v>
      </c>
      <c r="I4873" s="6">
        <v>501556.0</v>
      </c>
      <c r="J4873" s="6">
        <v>3.0485864E7</v>
      </c>
      <c r="K4873" s="6">
        <v>1810.0</v>
      </c>
      <c r="L4873" s="6" t="s">
        <v>6935</v>
      </c>
      <c r="M4873" s="6" t="s">
        <v>31</v>
      </c>
      <c r="N4873" s="6">
        <v>150482.0</v>
      </c>
      <c r="O4873" s="6" t="s">
        <v>162</v>
      </c>
      <c r="P4873" s="6" t="s">
        <v>151</v>
      </c>
      <c r="Q4873" s="6" t="s">
        <v>152</v>
      </c>
      <c r="R4873" s="6">
        <v>1.000835534E9</v>
      </c>
      <c r="S4873" s="6">
        <v>34.030563</v>
      </c>
      <c r="T4873" s="6">
        <v>-118.421328</v>
      </c>
      <c r="U4873" s="6" t="s">
        <v>6936</v>
      </c>
    </row>
    <row r="4874">
      <c r="A4874" s="3" t="str">
        <f t="shared" si="1"/>
        <v>Los Angeles -  - Los Angeles County - Palms -  - </v>
      </c>
      <c r="B4874" s="5" t="s">
        <v>3572</v>
      </c>
      <c r="C4874" s="4"/>
      <c r="D4874" s="5" t="s">
        <v>149</v>
      </c>
      <c r="E4874" s="5" t="s">
        <v>6921</v>
      </c>
      <c r="F4874" s="4"/>
      <c r="G4874" s="4"/>
      <c r="H4874" s="7"/>
      <c r="I4874" s="6">
        <v>501562.0</v>
      </c>
      <c r="J4874" s="6">
        <v>3.098172E7</v>
      </c>
      <c r="K4874" s="6">
        <v>1811.0</v>
      </c>
      <c r="L4874" s="6" t="s">
        <v>6937</v>
      </c>
      <c r="M4874" s="6" t="s">
        <v>42</v>
      </c>
      <c r="N4874" s="6">
        <v>148825.0</v>
      </c>
      <c r="O4874" s="6" t="s">
        <v>162</v>
      </c>
      <c r="P4874" s="8"/>
      <c r="Q4874" s="8"/>
      <c r="R4874" s="8"/>
      <c r="S4874" s="6">
        <v>34.030563</v>
      </c>
      <c r="T4874" s="6">
        <v>-118.421328</v>
      </c>
      <c r="U4874" s="6" t="s">
        <v>6936</v>
      </c>
    </row>
    <row r="4875">
      <c r="A4875" s="3" t="str">
        <f t="shared" si="1"/>
        <v>Los Angeles -  - Los Angeles County - Palms -  - </v>
      </c>
      <c r="B4875" s="5" t="s">
        <v>3572</v>
      </c>
      <c r="C4875" s="4"/>
      <c r="D4875" s="5" t="s">
        <v>149</v>
      </c>
      <c r="E4875" s="5" t="s">
        <v>6921</v>
      </c>
      <c r="F4875" s="4"/>
      <c r="G4875" s="4"/>
      <c r="H4875" s="6">
        <v>432954.0</v>
      </c>
      <c r="I4875" s="6">
        <v>501841.0</v>
      </c>
      <c r="J4875" s="6">
        <v>3.0484944E7</v>
      </c>
      <c r="K4875" s="6">
        <v>41.0</v>
      </c>
      <c r="L4875" s="6" t="s">
        <v>6938</v>
      </c>
      <c r="M4875" s="6" t="s">
        <v>34</v>
      </c>
      <c r="N4875" s="6">
        <v>109211.0</v>
      </c>
      <c r="O4875" s="6" t="s">
        <v>162</v>
      </c>
      <c r="P4875" s="6" t="s">
        <v>151</v>
      </c>
      <c r="Q4875" s="6" t="s">
        <v>152</v>
      </c>
      <c r="R4875" s="6">
        <v>1.000835534E9</v>
      </c>
      <c r="S4875" s="6">
        <v>34.020292</v>
      </c>
      <c r="T4875" s="6">
        <v>-118.423277</v>
      </c>
      <c r="U4875" s="6" t="s">
        <v>6939</v>
      </c>
    </row>
    <row r="4876">
      <c r="A4876" s="3" t="str">
        <f t="shared" si="1"/>
        <v>Los Angeles -  - Los Angeles County - Palms -  - </v>
      </c>
      <c r="B4876" s="5" t="s">
        <v>3572</v>
      </c>
      <c r="C4876" s="4"/>
      <c r="D4876" s="5" t="s">
        <v>149</v>
      </c>
      <c r="E4876" s="5" t="s">
        <v>6921</v>
      </c>
      <c r="F4876" s="4"/>
      <c r="G4876" s="4"/>
      <c r="H4876" s="6">
        <v>436308.0</v>
      </c>
      <c r="I4876" s="6">
        <v>503862.0</v>
      </c>
      <c r="J4876" s="6">
        <v>3.0486223E7</v>
      </c>
      <c r="K4876" s="6">
        <v>2609.0</v>
      </c>
      <c r="L4876" s="6" t="s">
        <v>6940</v>
      </c>
      <c r="M4876" s="6" t="s">
        <v>42</v>
      </c>
      <c r="N4876" s="6">
        <v>132335.0</v>
      </c>
      <c r="O4876" s="6" t="s">
        <v>162</v>
      </c>
      <c r="P4876" s="6" t="s">
        <v>151</v>
      </c>
      <c r="Q4876" s="6" t="s">
        <v>152</v>
      </c>
      <c r="R4876" s="6">
        <v>1.000835534E9</v>
      </c>
      <c r="S4876" s="6">
        <v>34.017271</v>
      </c>
      <c r="T4876" s="6">
        <v>-118.410058</v>
      </c>
      <c r="U4876" s="6" t="s">
        <v>6941</v>
      </c>
    </row>
    <row r="4877">
      <c r="A4877" s="3" t="str">
        <f t="shared" si="1"/>
        <v>Los Angeles -  - Los Angeles County - Palms -  - </v>
      </c>
      <c r="B4877" s="5" t="s">
        <v>3572</v>
      </c>
      <c r="C4877" s="4"/>
      <c r="D4877" s="5" t="s">
        <v>149</v>
      </c>
      <c r="E4877" s="5" t="s">
        <v>6921</v>
      </c>
      <c r="F4877" s="4"/>
      <c r="G4877" s="4"/>
      <c r="H4877" s="7"/>
      <c r="I4877" s="6">
        <v>503864.0</v>
      </c>
      <c r="J4877" s="6">
        <v>3.0486224E7</v>
      </c>
      <c r="K4877" s="6">
        <v>2610.0</v>
      </c>
      <c r="L4877" s="6" t="s">
        <v>6942</v>
      </c>
      <c r="M4877" s="6" t="s">
        <v>31</v>
      </c>
      <c r="N4877" s="6">
        <v>221286.0</v>
      </c>
      <c r="O4877" s="6" t="s">
        <v>162</v>
      </c>
      <c r="P4877" s="8"/>
      <c r="Q4877" s="8"/>
      <c r="R4877" s="8"/>
      <c r="S4877" s="6">
        <v>34.017271</v>
      </c>
      <c r="T4877" s="6">
        <v>-118.410058</v>
      </c>
      <c r="U4877" s="6" t="s">
        <v>6941</v>
      </c>
    </row>
    <row r="4878">
      <c r="A4878" s="3" t="str">
        <f t="shared" si="1"/>
        <v>Los Angeles -  - Los Angeles County - Palms -  - </v>
      </c>
      <c r="B4878" s="5" t="s">
        <v>3572</v>
      </c>
      <c r="C4878" s="4"/>
      <c r="D4878" s="5" t="s">
        <v>149</v>
      </c>
      <c r="E4878" s="5" t="s">
        <v>6921</v>
      </c>
      <c r="F4878" s="4"/>
      <c r="G4878" s="4"/>
      <c r="H4878" s="6">
        <v>436756.0</v>
      </c>
      <c r="I4878" s="6">
        <v>504564.0</v>
      </c>
      <c r="J4878" s="6">
        <v>3.0486261E7</v>
      </c>
      <c r="K4878" s="6">
        <v>2691.0</v>
      </c>
      <c r="L4878" s="6" t="s">
        <v>6943</v>
      </c>
      <c r="M4878" s="6" t="s">
        <v>23</v>
      </c>
      <c r="N4878" s="6">
        <v>62211.0</v>
      </c>
      <c r="O4878" s="6" t="s">
        <v>162</v>
      </c>
      <c r="P4878" s="6" t="s">
        <v>151</v>
      </c>
      <c r="Q4878" s="6" t="s">
        <v>152</v>
      </c>
      <c r="R4878" s="6">
        <v>1.000835534E9</v>
      </c>
      <c r="S4878" s="6">
        <v>34.0206</v>
      </c>
      <c r="T4878" s="6">
        <v>-118.408</v>
      </c>
      <c r="U4878" s="6" t="s">
        <v>6944</v>
      </c>
    </row>
    <row r="4879">
      <c r="A4879" s="3" t="str">
        <f t="shared" si="1"/>
        <v>Los Angeles -  - Los Angeles County - Palms -  - </v>
      </c>
      <c r="B4879" s="5" t="s">
        <v>3572</v>
      </c>
      <c r="C4879" s="4"/>
      <c r="D4879" s="5" t="s">
        <v>149</v>
      </c>
      <c r="E4879" s="5" t="s">
        <v>6921</v>
      </c>
      <c r="F4879" s="4"/>
      <c r="G4879" s="4"/>
      <c r="H4879" s="7"/>
      <c r="I4879" s="6">
        <v>504566.0</v>
      </c>
      <c r="J4879" s="6">
        <v>3.0982216E7</v>
      </c>
      <c r="K4879" s="6">
        <v>2692.0</v>
      </c>
      <c r="L4879" s="6" t="s">
        <v>6945</v>
      </c>
      <c r="M4879" s="6" t="s">
        <v>34</v>
      </c>
      <c r="N4879" s="6">
        <v>124375.0</v>
      </c>
      <c r="O4879" s="6" t="s">
        <v>162</v>
      </c>
      <c r="P4879" s="8"/>
      <c r="Q4879" s="7"/>
      <c r="R4879" s="8"/>
      <c r="S4879" s="6">
        <v>34.0206</v>
      </c>
      <c r="T4879" s="6">
        <v>-118.408</v>
      </c>
      <c r="U4879" s="6" t="s">
        <v>6944</v>
      </c>
    </row>
    <row r="4880">
      <c r="A4880" s="3" t="str">
        <f t="shared" si="1"/>
        <v>Los Angeles -  - Los Angeles County - Palms -  - </v>
      </c>
      <c r="B4880" s="5" t="s">
        <v>3572</v>
      </c>
      <c r="C4880" s="4"/>
      <c r="D4880" s="5" t="s">
        <v>149</v>
      </c>
      <c r="E4880" s="5" t="s">
        <v>6921</v>
      </c>
      <c r="F4880" s="4"/>
      <c r="G4880" s="4"/>
      <c r="H4880" s="6">
        <v>436473.0</v>
      </c>
      <c r="I4880" s="6">
        <v>525927.0</v>
      </c>
      <c r="J4880" s="6">
        <v>3.048785E7</v>
      </c>
      <c r="K4880" s="6">
        <v>10217.0</v>
      </c>
      <c r="L4880" s="6" t="s">
        <v>6946</v>
      </c>
      <c r="M4880" s="6" t="s">
        <v>34</v>
      </c>
      <c r="N4880" s="6">
        <v>129384.0</v>
      </c>
      <c r="O4880" s="6" t="s">
        <v>24</v>
      </c>
      <c r="P4880" s="6" t="s">
        <v>151</v>
      </c>
      <c r="Q4880" s="6" t="s">
        <v>152</v>
      </c>
      <c r="R4880" s="6">
        <v>1.000835534E9</v>
      </c>
      <c r="S4880" s="6">
        <v>34.025157</v>
      </c>
      <c r="T4880" s="6">
        <v>-118.411725</v>
      </c>
      <c r="U4880" s="6" t="s">
        <v>6947</v>
      </c>
    </row>
    <row r="4881">
      <c r="A4881" s="3" t="str">
        <f t="shared" si="1"/>
        <v>Los Angeles -  - Los Angeles County - Palms -  - </v>
      </c>
      <c r="B4881" s="5" t="s">
        <v>3572</v>
      </c>
      <c r="C4881" s="4"/>
      <c r="D4881" s="5" t="s">
        <v>149</v>
      </c>
      <c r="E4881" s="5" t="s">
        <v>6921</v>
      </c>
      <c r="F4881" s="4"/>
      <c r="G4881" s="4"/>
      <c r="H4881" s="6">
        <v>436486.0</v>
      </c>
      <c r="I4881" s="6">
        <v>525931.0</v>
      </c>
      <c r="J4881" s="6">
        <v>3.0487854E7</v>
      </c>
      <c r="K4881" s="6">
        <v>10221.0</v>
      </c>
      <c r="L4881" s="6" t="s">
        <v>6948</v>
      </c>
      <c r="M4881" s="6" t="s">
        <v>34</v>
      </c>
      <c r="N4881" s="6">
        <v>90858.0</v>
      </c>
      <c r="O4881" s="6" t="s">
        <v>24</v>
      </c>
      <c r="P4881" s="6" t="s">
        <v>151</v>
      </c>
      <c r="Q4881" s="6" t="s">
        <v>152</v>
      </c>
      <c r="R4881" s="6">
        <v>1.000835534E9</v>
      </c>
      <c r="S4881" s="6">
        <v>34.01343</v>
      </c>
      <c r="T4881" s="6">
        <v>-118.417387</v>
      </c>
      <c r="U4881" s="6" t="s">
        <v>6949</v>
      </c>
    </row>
    <row r="4882">
      <c r="A4882" s="3" t="str">
        <f t="shared" si="1"/>
        <v>Los Angeles -  - Los Angeles County - Palms -  - </v>
      </c>
      <c r="B4882" s="5" t="s">
        <v>3572</v>
      </c>
      <c r="C4882" s="4"/>
      <c r="D4882" s="5" t="s">
        <v>149</v>
      </c>
      <c r="E4882" s="5" t="s">
        <v>6921</v>
      </c>
      <c r="F4882" s="4"/>
      <c r="G4882" s="4"/>
      <c r="H4882" s="7"/>
      <c r="I4882" s="6">
        <v>525932.0</v>
      </c>
      <c r="J4882" s="6">
        <v>3.0487855E7</v>
      </c>
      <c r="K4882" s="6">
        <v>10222.0</v>
      </c>
      <c r="L4882" s="6" t="s">
        <v>6950</v>
      </c>
      <c r="M4882" s="6" t="s">
        <v>23</v>
      </c>
      <c r="N4882" s="6">
        <v>91310.0</v>
      </c>
      <c r="O4882" s="6" t="s">
        <v>24</v>
      </c>
      <c r="P4882" s="7"/>
      <c r="Q4882" s="7"/>
      <c r="R4882" s="8"/>
      <c r="S4882" s="6">
        <v>34.01343</v>
      </c>
      <c r="T4882" s="6">
        <v>-118.417387</v>
      </c>
      <c r="U4882" s="6" t="s">
        <v>6949</v>
      </c>
    </row>
    <row r="4883">
      <c r="A4883" s="3" t="str">
        <f t="shared" si="1"/>
        <v>Los Angeles -  - Los Angeles County - Panorama City -  - </v>
      </c>
      <c r="B4883" s="5" t="s">
        <v>3572</v>
      </c>
      <c r="C4883" s="4"/>
      <c r="D4883" s="5" t="s">
        <v>149</v>
      </c>
      <c r="E4883" s="5" t="s">
        <v>6951</v>
      </c>
      <c r="F4883" s="5"/>
      <c r="G4883" s="4"/>
      <c r="H4883" s="6">
        <v>429541.0</v>
      </c>
      <c r="I4883" s="6">
        <v>498775.0</v>
      </c>
      <c r="J4883" s="6">
        <v>3.0485309E7</v>
      </c>
      <c r="K4883" s="6">
        <v>738.0</v>
      </c>
      <c r="L4883" s="6" t="s">
        <v>6952</v>
      </c>
      <c r="M4883" s="6" t="s">
        <v>31</v>
      </c>
      <c r="N4883" s="6">
        <v>104047.0</v>
      </c>
      <c r="O4883" s="6" t="s">
        <v>162</v>
      </c>
      <c r="P4883" s="6" t="s">
        <v>151</v>
      </c>
      <c r="Q4883" s="6" t="s">
        <v>152</v>
      </c>
      <c r="R4883" s="6">
        <v>1.000835534E9</v>
      </c>
      <c r="S4883" s="6">
        <v>34.209649</v>
      </c>
      <c r="T4883" s="6">
        <v>-118.430283</v>
      </c>
      <c r="U4883" s="6" t="s">
        <v>6953</v>
      </c>
    </row>
    <row r="4884">
      <c r="A4884" s="3" t="str">
        <f t="shared" si="1"/>
        <v>Los Angeles -  - Los Angeles County - Panorama City -  - </v>
      </c>
      <c r="B4884" s="5" t="s">
        <v>3572</v>
      </c>
      <c r="C4884" s="4"/>
      <c r="D4884" s="5" t="s">
        <v>149</v>
      </c>
      <c r="E4884" s="5" t="s">
        <v>6951</v>
      </c>
      <c r="F4884" s="5"/>
      <c r="G4884" s="4"/>
      <c r="H4884" s="6">
        <v>432883.0</v>
      </c>
      <c r="I4884" s="6">
        <v>501684.0</v>
      </c>
      <c r="J4884" s="6">
        <v>3.0485788E7</v>
      </c>
      <c r="K4884" s="6">
        <v>1655.0</v>
      </c>
      <c r="L4884" s="6" t="s">
        <v>6954</v>
      </c>
      <c r="M4884" s="6" t="s">
        <v>23</v>
      </c>
      <c r="N4884" s="6">
        <v>73350.0</v>
      </c>
      <c r="O4884" s="6" t="s">
        <v>162</v>
      </c>
      <c r="P4884" s="6" t="s">
        <v>151</v>
      </c>
      <c r="Q4884" s="6" t="s">
        <v>152</v>
      </c>
      <c r="R4884" s="6">
        <v>1.000835534E9</v>
      </c>
      <c r="S4884" s="6">
        <v>34.235851</v>
      </c>
      <c r="T4884" s="6">
        <v>-118.441017</v>
      </c>
      <c r="U4884" s="6" t="s">
        <v>6955</v>
      </c>
    </row>
    <row r="4885">
      <c r="A4885" s="3" t="str">
        <f t="shared" si="1"/>
        <v>Los Angeles -  - Los Angeles County - Panorama City -  - </v>
      </c>
      <c r="B4885" s="5" t="s">
        <v>3572</v>
      </c>
      <c r="C4885" s="4"/>
      <c r="D4885" s="5" t="s">
        <v>149</v>
      </c>
      <c r="E4885" s="5" t="s">
        <v>6951</v>
      </c>
      <c r="F4885" s="5"/>
      <c r="G4885" s="4"/>
      <c r="H4885" s="7"/>
      <c r="I4885" s="6">
        <v>501685.0</v>
      </c>
      <c r="J4885" s="6">
        <v>3.0981744E7</v>
      </c>
      <c r="K4885" s="6">
        <v>1656.0</v>
      </c>
      <c r="L4885" s="6" t="s">
        <v>6956</v>
      </c>
      <c r="M4885" s="6" t="s">
        <v>34</v>
      </c>
      <c r="N4885" s="6">
        <v>83955.0</v>
      </c>
      <c r="O4885" s="6" t="s">
        <v>162</v>
      </c>
      <c r="P4885" s="8"/>
      <c r="Q4885" s="8"/>
      <c r="R4885" s="8"/>
      <c r="S4885" s="6">
        <v>34.235851</v>
      </c>
      <c r="T4885" s="6">
        <v>-118.441017</v>
      </c>
      <c r="U4885" s="6" t="s">
        <v>6955</v>
      </c>
    </row>
    <row r="4886">
      <c r="A4886" s="3" t="str">
        <f t="shared" si="1"/>
        <v>Los Angeles -  - Los Angeles County - Panorama City -  - </v>
      </c>
      <c r="B4886" s="5" t="s">
        <v>3572</v>
      </c>
      <c r="C4886" s="4"/>
      <c r="D4886" s="5" t="s">
        <v>149</v>
      </c>
      <c r="E4886" s="5" t="s">
        <v>6951</v>
      </c>
      <c r="F4886" s="5"/>
      <c r="G4886" s="4"/>
      <c r="H4886" s="6">
        <v>435266.0</v>
      </c>
      <c r="I4886" s="6">
        <v>502243.0</v>
      </c>
      <c r="J4886" s="6">
        <v>3.0485555E7</v>
      </c>
      <c r="K4886" s="6">
        <v>1194.0</v>
      </c>
      <c r="L4886" s="6" t="s">
        <v>6957</v>
      </c>
      <c r="M4886" s="6" t="s">
        <v>42</v>
      </c>
      <c r="N4886" s="6">
        <v>156002.0</v>
      </c>
      <c r="O4886" s="6" t="s">
        <v>162</v>
      </c>
      <c r="P4886" s="6" t="s">
        <v>151</v>
      </c>
      <c r="Q4886" s="6" t="s">
        <v>152</v>
      </c>
      <c r="R4886" s="6">
        <v>1.000835534E9</v>
      </c>
      <c r="S4886" s="6">
        <v>34.242536</v>
      </c>
      <c r="T4886" s="6">
        <v>-118.449767</v>
      </c>
      <c r="U4886" s="6" t="s">
        <v>6958</v>
      </c>
    </row>
    <row r="4887">
      <c r="A4887" s="3" t="str">
        <f t="shared" si="1"/>
        <v>Los Angeles -  - Los Angeles County - Panorama City -  - </v>
      </c>
      <c r="B4887" s="5" t="s">
        <v>3572</v>
      </c>
      <c r="C4887" s="4"/>
      <c r="D4887" s="5" t="s">
        <v>149</v>
      </c>
      <c r="E4887" s="5" t="s">
        <v>6951</v>
      </c>
      <c r="F4887" s="5"/>
      <c r="G4887" s="4"/>
      <c r="H4887" s="7"/>
      <c r="I4887" s="6">
        <v>502244.0</v>
      </c>
      <c r="J4887" s="6">
        <v>3.0485556E7</v>
      </c>
      <c r="K4887" s="6">
        <v>1195.0</v>
      </c>
      <c r="L4887" s="6" t="s">
        <v>6959</v>
      </c>
      <c r="M4887" s="6" t="s">
        <v>31</v>
      </c>
      <c r="N4887" s="6">
        <v>57712.0</v>
      </c>
      <c r="O4887" s="6" t="s">
        <v>162</v>
      </c>
      <c r="P4887" s="8"/>
      <c r="Q4887" s="7"/>
      <c r="R4887" s="8"/>
      <c r="S4887" s="6">
        <v>34.242536</v>
      </c>
      <c r="T4887" s="6">
        <v>-118.449767</v>
      </c>
      <c r="U4887" s="6" t="s">
        <v>6958</v>
      </c>
    </row>
    <row r="4888">
      <c r="A4888" s="3" t="str">
        <f t="shared" si="1"/>
        <v>Los Angeles -  - Los Angeles County - Panorama City -  - </v>
      </c>
      <c r="B4888" s="5" t="s">
        <v>3572</v>
      </c>
      <c r="C4888" s="4"/>
      <c r="D4888" s="5" t="s">
        <v>149</v>
      </c>
      <c r="E4888" s="5" t="s">
        <v>6951</v>
      </c>
      <c r="F4888" s="5"/>
      <c r="G4888" s="4"/>
      <c r="H4888" s="6">
        <v>436120.0</v>
      </c>
      <c r="I4888" s="6">
        <v>503572.0</v>
      </c>
      <c r="J4888" s="6">
        <v>3.0981252E7</v>
      </c>
      <c r="K4888" s="6">
        <v>5041.0</v>
      </c>
      <c r="L4888" s="6" t="s">
        <v>6960</v>
      </c>
      <c r="M4888" s="6" t="s">
        <v>23</v>
      </c>
      <c r="N4888" s="6">
        <v>101271.0</v>
      </c>
      <c r="O4888" s="6" t="s">
        <v>162</v>
      </c>
      <c r="P4888" s="8"/>
      <c r="Q4888" s="7"/>
      <c r="R4888" s="6">
        <v>1.000835534E9</v>
      </c>
      <c r="S4888" s="6">
        <v>34.232657</v>
      </c>
      <c r="T4888" s="6">
        <v>-118.438213</v>
      </c>
      <c r="U4888" s="6" t="s">
        <v>6961</v>
      </c>
    </row>
    <row r="4889">
      <c r="A4889" s="3" t="str">
        <f t="shared" si="1"/>
        <v>Los Angeles -  - Los Angeles County - Panorama City -  - </v>
      </c>
      <c r="B4889" s="5" t="s">
        <v>3572</v>
      </c>
      <c r="C4889" s="4"/>
      <c r="D4889" s="5" t="s">
        <v>149</v>
      </c>
      <c r="E4889" s="5" t="s">
        <v>6951</v>
      </c>
      <c r="F4889" s="5"/>
      <c r="G4889" s="4"/>
      <c r="H4889" s="6">
        <v>436627.0</v>
      </c>
      <c r="I4889" s="6">
        <v>504365.0</v>
      </c>
      <c r="J4889" s="6">
        <v>3.0982163E7</v>
      </c>
      <c r="K4889" s="6">
        <v>584.0</v>
      </c>
      <c r="L4889" s="6" t="s">
        <v>6962</v>
      </c>
      <c r="M4889" s="6" t="s">
        <v>23</v>
      </c>
      <c r="N4889" s="6">
        <v>97977.0</v>
      </c>
      <c r="O4889" s="6" t="s">
        <v>162</v>
      </c>
      <c r="P4889" s="8"/>
      <c r="Q4889" s="7"/>
      <c r="R4889" s="6">
        <v>1.000835534E9</v>
      </c>
      <c r="S4889" s="6">
        <v>34.228479</v>
      </c>
      <c r="T4889" s="6">
        <v>-118.434644</v>
      </c>
      <c r="U4889" s="6" t="s">
        <v>6961</v>
      </c>
    </row>
    <row r="4890">
      <c r="A4890" s="3" t="str">
        <f t="shared" si="1"/>
        <v>Los Angeles -  - Los Angeles County - Panorama City -  - </v>
      </c>
      <c r="B4890" s="5" t="s">
        <v>3572</v>
      </c>
      <c r="C4890" s="4"/>
      <c r="D4890" s="5" t="s">
        <v>149</v>
      </c>
      <c r="E4890" s="5" t="s">
        <v>6951</v>
      </c>
      <c r="F4890" s="5"/>
      <c r="G4890" s="4"/>
      <c r="H4890" s="6">
        <v>432535.0</v>
      </c>
      <c r="I4890" s="6">
        <v>525846.0</v>
      </c>
      <c r="J4890" s="6">
        <v>3.0487776E7</v>
      </c>
      <c r="K4890" s="6">
        <v>10132.0</v>
      </c>
      <c r="L4890" s="6" t="s">
        <v>6963</v>
      </c>
      <c r="M4890" s="6" t="s">
        <v>31</v>
      </c>
      <c r="N4890" s="6">
        <v>216568.0</v>
      </c>
      <c r="O4890" s="6" t="s">
        <v>24</v>
      </c>
      <c r="P4890" s="6" t="s">
        <v>151</v>
      </c>
      <c r="Q4890" s="6" t="s">
        <v>152</v>
      </c>
      <c r="R4890" s="6">
        <v>1.000835534E9</v>
      </c>
      <c r="S4890" s="6">
        <v>34.221297</v>
      </c>
      <c r="T4890" s="6">
        <v>-118.467261</v>
      </c>
      <c r="U4890" s="6" t="s">
        <v>6964</v>
      </c>
    </row>
    <row r="4891">
      <c r="A4891" s="3" t="str">
        <f t="shared" si="1"/>
        <v>Los Angeles -  - Los Angeles County - Panorama City -  - </v>
      </c>
      <c r="B4891" s="5" t="s">
        <v>3572</v>
      </c>
      <c r="C4891" s="4"/>
      <c r="D4891" s="5" t="s">
        <v>149</v>
      </c>
      <c r="E4891" s="5" t="s">
        <v>6951</v>
      </c>
      <c r="F4891" s="5"/>
      <c r="G4891" s="4"/>
      <c r="H4891" s="7"/>
      <c r="I4891" s="6">
        <v>525847.0</v>
      </c>
      <c r="J4891" s="6">
        <v>3.0487777E7</v>
      </c>
      <c r="K4891" s="6">
        <v>10133.0</v>
      </c>
      <c r="L4891" s="6" t="s">
        <v>6965</v>
      </c>
      <c r="M4891" s="6" t="s">
        <v>42</v>
      </c>
      <c r="N4891" s="6">
        <v>184161.0</v>
      </c>
      <c r="O4891" s="6" t="s">
        <v>24</v>
      </c>
      <c r="P4891" s="8"/>
      <c r="Q4891" s="8"/>
      <c r="R4891" s="8"/>
      <c r="S4891" s="6">
        <v>34.221297</v>
      </c>
      <c r="T4891" s="6">
        <v>-118.467261</v>
      </c>
      <c r="U4891" s="6" t="s">
        <v>6964</v>
      </c>
    </row>
    <row r="4892">
      <c r="A4892" s="3" t="str">
        <f t="shared" si="1"/>
        <v>Los Angeles -  - Los Angeles County - Pico-Robertson -  - </v>
      </c>
      <c r="B4892" s="5" t="s">
        <v>3572</v>
      </c>
      <c r="C4892" s="4"/>
      <c r="D4892" s="5" t="s">
        <v>149</v>
      </c>
      <c r="E4892" s="5" t="s">
        <v>6966</v>
      </c>
      <c r="F4892" s="5"/>
      <c r="G4892" s="4"/>
      <c r="H4892" s="6">
        <v>431838.0</v>
      </c>
      <c r="I4892" s="6">
        <v>500012.0</v>
      </c>
      <c r="J4892" s="6">
        <v>3.0980696E7</v>
      </c>
      <c r="K4892" s="6">
        <v>78.0</v>
      </c>
      <c r="L4892" s="6" t="s">
        <v>6967</v>
      </c>
      <c r="M4892" s="6" t="s">
        <v>42</v>
      </c>
      <c r="N4892" s="6">
        <v>114925.0</v>
      </c>
      <c r="O4892" s="6" t="s">
        <v>162</v>
      </c>
      <c r="P4892" s="7"/>
      <c r="Q4892" s="7"/>
      <c r="R4892" s="6">
        <v>1.000835534E9</v>
      </c>
      <c r="S4892" s="6">
        <v>34.054101</v>
      </c>
      <c r="T4892" s="6">
        <v>-118.379136</v>
      </c>
      <c r="U4892" s="6" t="s">
        <v>6968</v>
      </c>
    </row>
    <row r="4893">
      <c r="A4893" s="3" t="str">
        <f t="shared" si="1"/>
        <v>Los Angeles -  - Los Angeles County - Pico-Robertson -  - </v>
      </c>
      <c r="B4893" s="5" t="s">
        <v>3572</v>
      </c>
      <c r="C4893" s="4"/>
      <c r="D4893" s="5" t="s">
        <v>149</v>
      </c>
      <c r="E4893" s="5" t="s">
        <v>6966</v>
      </c>
      <c r="F4893" s="5"/>
      <c r="G4893" s="4"/>
      <c r="H4893" s="6">
        <v>432667.0</v>
      </c>
      <c r="I4893" s="6">
        <v>501314.0</v>
      </c>
      <c r="J4893" s="6">
        <v>3.0981364E7</v>
      </c>
      <c r="K4893" s="6">
        <v>4482.0</v>
      </c>
      <c r="L4893" s="6" t="s">
        <v>6969</v>
      </c>
      <c r="M4893" s="6" t="s">
        <v>31</v>
      </c>
      <c r="N4893" s="6">
        <v>190077.0</v>
      </c>
      <c r="O4893" s="6" t="s">
        <v>162</v>
      </c>
      <c r="P4893" s="8"/>
      <c r="Q4893" s="7"/>
      <c r="R4893" s="6">
        <v>1.000835534E9</v>
      </c>
      <c r="S4893" s="6">
        <v>34.055441</v>
      </c>
      <c r="T4893" s="6">
        <v>-118.394466</v>
      </c>
      <c r="U4893" s="6" t="s">
        <v>6970</v>
      </c>
    </row>
    <row r="4894">
      <c r="A4894" s="3" t="str">
        <f t="shared" si="1"/>
        <v>Los Angeles -  - Los Angeles County - Pico-Robertson -  - </v>
      </c>
      <c r="B4894" s="5" t="s">
        <v>3572</v>
      </c>
      <c r="C4894" s="4"/>
      <c r="D4894" s="5" t="s">
        <v>149</v>
      </c>
      <c r="E4894" s="5" t="s">
        <v>6966</v>
      </c>
      <c r="F4894" s="5"/>
      <c r="G4894" s="4"/>
      <c r="H4894" s="6">
        <v>436143.0</v>
      </c>
      <c r="I4894" s="6">
        <v>503608.0</v>
      </c>
      <c r="J4894" s="6">
        <v>3.098126E7</v>
      </c>
      <c r="K4894" s="6">
        <v>5078.0</v>
      </c>
      <c r="L4894" s="6" t="s">
        <v>6971</v>
      </c>
      <c r="M4894" s="6" t="s">
        <v>31</v>
      </c>
      <c r="N4894" s="6">
        <v>39250.0</v>
      </c>
      <c r="O4894" s="6" t="s">
        <v>162</v>
      </c>
      <c r="P4894" s="8"/>
      <c r="Q4894" s="7"/>
      <c r="R4894" s="6">
        <v>1.000835534E9</v>
      </c>
      <c r="S4894" s="6">
        <v>34.049044</v>
      </c>
      <c r="T4894" s="6">
        <v>-118.385998</v>
      </c>
      <c r="U4894" s="6" t="s">
        <v>6972</v>
      </c>
    </row>
    <row r="4895">
      <c r="A4895" s="3" t="str">
        <f t="shared" si="1"/>
        <v>Los Angeles -  - Los Angeles County - Pico-Robertson -  - </v>
      </c>
      <c r="B4895" s="5" t="s">
        <v>3572</v>
      </c>
      <c r="C4895" s="4"/>
      <c r="D4895" s="5" t="s">
        <v>149</v>
      </c>
      <c r="E4895" s="5" t="s">
        <v>6966</v>
      </c>
      <c r="F4895" s="5"/>
      <c r="G4895" s="4"/>
      <c r="H4895" s="7"/>
      <c r="I4895" s="6">
        <v>503609.0</v>
      </c>
      <c r="J4895" s="6">
        <v>3.0981261E7</v>
      </c>
      <c r="K4895" s="6">
        <v>5079.0</v>
      </c>
      <c r="L4895" s="6" t="s">
        <v>6973</v>
      </c>
      <c r="M4895" s="6" t="s">
        <v>42</v>
      </c>
      <c r="N4895" s="6">
        <v>44494.0</v>
      </c>
      <c r="O4895" s="6" t="s">
        <v>162</v>
      </c>
      <c r="P4895" s="7"/>
      <c r="Q4895" s="7"/>
      <c r="R4895" s="8"/>
      <c r="S4895" s="6">
        <v>34.049044</v>
      </c>
      <c r="T4895" s="6">
        <v>-118.385998</v>
      </c>
      <c r="U4895" s="6" t="s">
        <v>6972</v>
      </c>
    </row>
    <row r="4896">
      <c r="A4896" s="3" t="str">
        <f t="shared" si="1"/>
        <v>Los Angeles -  - Los Angeles County - Pico-Robertson -  - </v>
      </c>
      <c r="B4896" s="5" t="s">
        <v>3572</v>
      </c>
      <c r="C4896" s="4"/>
      <c r="D4896" s="5" t="s">
        <v>149</v>
      </c>
      <c r="E4896" s="5" t="s">
        <v>6966</v>
      </c>
      <c r="F4896" s="5"/>
      <c r="G4896" s="4"/>
      <c r="H4896" s="6">
        <v>565888.0</v>
      </c>
      <c r="I4896" s="6">
        <v>525451.0</v>
      </c>
      <c r="J4896" s="6">
        <v>3.0487865E7</v>
      </c>
      <c r="K4896" s="6">
        <v>10236.0</v>
      </c>
      <c r="L4896" s="6" t="s">
        <v>6974</v>
      </c>
      <c r="M4896" s="6" t="s">
        <v>42</v>
      </c>
      <c r="N4896" s="6">
        <v>140517.0</v>
      </c>
      <c r="O4896" s="6" t="s">
        <v>24</v>
      </c>
      <c r="P4896" s="6" t="s">
        <v>151</v>
      </c>
      <c r="Q4896" s="6" t="s">
        <v>152</v>
      </c>
      <c r="R4896" s="6">
        <v>1.000835534E9</v>
      </c>
      <c r="S4896" s="6">
        <v>34.055145</v>
      </c>
      <c r="T4896" s="6">
        <v>-118.394815</v>
      </c>
      <c r="U4896" s="6" t="s">
        <v>6975</v>
      </c>
    </row>
    <row r="4897">
      <c r="A4897" s="3" t="str">
        <f t="shared" si="1"/>
        <v>Los Angeles -  - Los Angeles County - Pico-Robertson -  - </v>
      </c>
      <c r="B4897" s="5" t="s">
        <v>3572</v>
      </c>
      <c r="C4897" s="4"/>
      <c r="D4897" s="5" t="s">
        <v>149</v>
      </c>
      <c r="E4897" s="5" t="s">
        <v>6966</v>
      </c>
      <c r="F4897" s="5"/>
      <c r="G4897" s="4"/>
      <c r="H4897" s="6">
        <v>435776.0</v>
      </c>
      <c r="I4897" s="6">
        <v>525736.0</v>
      </c>
      <c r="J4897" s="6">
        <v>3.0487683E7</v>
      </c>
      <c r="K4897" s="6">
        <v>10026.0</v>
      </c>
      <c r="L4897" s="6" t="s">
        <v>6976</v>
      </c>
      <c r="M4897" s="6" t="s">
        <v>34</v>
      </c>
      <c r="N4897" s="6">
        <v>140441.0</v>
      </c>
      <c r="O4897" s="6" t="s">
        <v>24</v>
      </c>
      <c r="P4897" s="6" t="s">
        <v>151</v>
      </c>
      <c r="Q4897" s="6" t="s">
        <v>152</v>
      </c>
      <c r="R4897" s="6">
        <v>1.000835534E9</v>
      </c>
      <c r="S4897" s="6">
        <v>34.056583</v>
      </c>
      <c r="T4897" s="6">
        <v>-118.376004</v>
      </c>
      <c r="U4897" s="6" t="s">
        <v>6977</v>
      </c>
    </row>
    <row r="4898">
      <c r="A4898" s="3" t="str">
        <f t="shared" si="1"/>
        <v>Los Angeles -  - Los Angeles County - Pico-Robertson -  - </v>
      </c>
      <c r="B4898" s="5" t="s">
        <v>3572</v>
      </c>
      <c r="C4898" s="4"/>
      <c r="D4898" s="5" t="s">
        <v>149</v>
      </c>
      <c r="E4898" s="5" t="s">
        <v>6966</v>
      </c>
      <c r="F4898" s="5"/>
      <c r="G4898" s="4"/>
      <c r="H4898" s="6">
        <v>435433.0</v>
      </c>
      <c r="I4898" s="6">
        <v>525744.0</v>
      </c>
      <c r="J4898" s="6">
        <v>3.0487689E7</v>
      </c>
      <c r="K4898" s="6">
        <v>10034.0</v>
      </c>
      <c r="L4898" s="6" t="s">
        <v>6978</v>
      </c>
      <c r="M4898" s="6" t="s">
        <v>31</v>
      </c>
      <c r="N4898" s="6">
        <v>191546.0</v>
      </c>
      <c r="O4898" s="6" t="s">
        <v>24</v>
      </c>
      <c r="P4898" s="6" t="s">
        <v>151</v>
      </c>
      <c r="Q4898" s="6" t="s">
        <v>152</v>
      </c>
      <c r="R4898" s="6">
        <v>1.000835534E9</v>
      </c>
      <c r="S4898" s="6">
        <v>34.059391</v>
      </c>
      <c r="T4898" s="6">
        <v>-118.383385</v>
      </c>
      <c r="U4898" s="6" t="s">
        <v>6979</v>
      </c>
    </row>
    <row r="4899">
      <c r="A4899" s="3" t="str">
        <f t="shared" si="1"/>
        <v>Los Angeles -  - Los Angeles County - Pico-Robertson -  - </v>
      </c>
      <c r="B4899" s="5" t="s">
        <v>3572</v>
      </c>
      <c r="C4899" s="4"/>
      <c r="D4899" s="5" t="s">
        <v>149</v>
      </c>
      <c r="E4899" s="5" t="s">
        <v>6966</v>
      </c>
      <c r="F4899" s="5"/>
      <c r="G4899" s="4"/>
      <c r="H4899" s="6">
        <v>432152.0</v>
      </c>
      <c r="I4899" s="6">
        <v>525793.0</v>
      </c>
      <c r="J4899" s="6">
        <v>3.0487731E7</v>
      </c>
      <c r="K4899" s="6">
        <v>10078.0</v>
      </c>
      <c r="L4899" s="6" t="s">
        <v>6980</v>
      </c>
      <c r="M4899" s="6" t="s">
        <v>42</v>
      </c>
      <c r="N4899" s="6">
        <v>132634.0</v>
      </c>
      <c r="O4899" s="6" t="s">
        <v>24</v>
      </c>
      <c r="P4899" s="6" t="s">
        <v>151</v>
      </c>
      <c r="Q4899" s="6" t="s">
        <v>152</v>
      </c>
      <c r="R4899" s="6">
        <v>1.000835534E9</v>
      </c>
      <c r="S4899" s="6">
        <v>34.054671</v>
      </c>
      <c r="T4899" s="6">
        <v>-118.382148</v>
      </c>
      <c r="U4899" s="6" t="s">
        <v>6981</v>
      </c>
    </row>
    <row r="4900">
      <c r="A4900" s="3" t="str">
        <f t="shared" si="1"/>
        <v>Los Angeles -  - Los Angeles County - Pico-Robertson -  - </v>
      </c>
      <c r="B4900" s="5" t="s">
        <v>3572</v>
      </c>
      <c r="C4900" s="4"/>
      <c r="D4900" s="5" t="s">
        <v>149</v>
      </c>
      <c r="E4900" s="5" t="s">
        <v>6966</v>
      </c>
      <c r="F4900" s="5"/>
      <c r="G4900" s="4"/>
      <c r="H4900" s="6">
        <v>429898.0</v>
      </c>
      <c r="I4900" s="6">
        <v>525812.0</v>
      </c>
      <c r="J4900" s="6">
        <v>3.0487748E7</v>
      </c>
      <c r="K4900" s="6">
        <v>10098.0</v>
      </c>
      <c r="L4900" s="6" t="s">
        <v>6982</v>
      </c>
      <c r="M4900" s="6" t="s">
        <v>23</v>
      </c>
      <c r="N4900" s="6">
        <v>61583.0</v>
      </c>
      <c r="O4900" s="6" t="s">
        <v>24</v>
      </c>
      <c r="P4900" s="6" t="s">
        <v>151</v>
      </c>
      <c r="Q4900" s="6" t="s">
        <v>152</v>
      </c>
      <c r="R4900" s="6">
        <v>1.000835534E9</v>
      </c>
      <c r="S4900" s="6">
        <v>34.051802</v>
      </c>
      <c r="T4900" s="6">
        <v>-118.384028</v>
      </c>
      <c r="U4900" s="6" t="s">
        <v>6983</v>
      </c>
    </row>
    <row r="4901">
      <c r="A4901" s="3" t="str">
        <f t="shared" si="1"/>
        <v>Los Angeles -  - Los Angeles County - Pico-Robertson -  - </v>
      </c>
      <c r="B4901" s="5" t="s">
        <v>3572</v>
      </c>
      <c r="C4901" s="4"/>
      <c r="D4901" s="5" t="s">
        <v>149</v>
      </c>
      <c r="E4901" s="5" t="s">
        <v>6966</v>
      </c>
      <c r="F4901" s="5"/>
      <c r="G4901" s="4"/>
      <c r="H4901" s="6">
        <v>432850.0</v>
      </c>
      <c r="I4901" s="6">
        <v>525818.0</v>
      </c>
      <c r="J4901" s="6">
        <v>3.0487752E7</v>
      </c>
      <c r="K4901" s="6">
        <v>10104.0</v>
      </c>
      <c r="L4901" s="6" t="s">
        <v>6984</v>
      </c>
      <c r="M4901" s="6" t="s">
        <v>23</v>
      </c>
      <c r="N4901" s="6">
        <v>170168.0</v>
      </c>
      <c r="O4901" s="6" t="s">
        <v>24</v>
      </c>
      <c r="P4901" s="6" t="s">
        <v>151</v>
      </c>
      <c r="Q4901" s="6" t="s">
        <v>152</v>
      </c>
      <c r="R4901" s="6">
        <v>1.000835534E9</v>
      </c>
      <c r="S4901" s="6">
        <v>34.05554</v>
      </c>
      <c r="T4901" s="6">
        <v>-118.376382</v>
      </c>
      <c r="U4901" s="6" t="s">
        <v>6985</v>
      </c>
    </row>
    <row r="4902">
      <c r="A4902" s="3" t="str">
        <f t="shared" si="1"/>
        <v>Los Angeles -  - Los Angeles County - Pico-Robertson -  - </v>
      </c>
      <c r="B4902" s="5" t="s">
        <v>3572</v>
      </c>
      <c r="C4902" s="4"/>
      <c r="D4902" s="5" t="s">
        <v>149</v>
      </c>
      <c r="E4902" s="5" t="s">
        <v>6966</v>
      </c>
      <c r="F4902" s="5"/>
      <c r="G4902" s="4"/>
      <c r="H4902" s="7"/>
      <c r="I4902" s="6">
        <v>525819.0</v>
      </c>
      <c r="J4902" s="6">
        <v>3.0487753E7</v>
      </c>
      <c r="K4902" s="6">
        <v>10105.0</v>
      </c>
      <c r="L4902" s="6" t="s">
        <v>6986</v>
      </c>
      <c r="M4902" s="6" t="s">
        <v>34</v>
      </c>
      <c r="N4902" s="6">
        <v>137025.0</v>
      </c>
      <c r="O4902" s="6" t="s">
        <v>24</v>
      </c>
      <c r="P4902" s="7"/>
      <c r="Q4902" s="7"/>
      <c r="R4902" s="8"/>
      <c r="S4902" s="6">
        <v>34.05554</v>
      </c>
      <c r="T4902" s="6">
        <v>-118.376382</v>
      </c>
      <c r="U4902" s="6" t="s">
        <v>6985</v>
      </c>
    </row>
    <row r="4903">
      <c r="A4903" s="3" t="str">
        <f t="shared" si="1"/>
        <v>Los Angeles -  - Los Angeles County - Pico-Robertson -  - </v>
      </c>
      <c r="B4903" s="5" t="s">
        <v>3572</v>
      </c>
      <c r="C4903" s="4"/>
      <c r="D4903" s="5" t="s">
        <v>149</v>
      </c>
      <c r="E4903" s="5" t="s">
        <v>6966</v>
      </c>
      <c r="F4903" s="5"/>
      <c r="G4903" s="4"/>
      <c r="H4903" s="6">
        <v>430078.0</v>
      </c>
      <c r="I4903" s="6">
        <v>525892.0</v>
      </c>
      <c r="J4903" s="6">
        <v>3.0487814E7</v>
      </c>
      <c r="K4903" s="6">
        <v>10179.0</v>
      </c>
      <c r="L4903" s="6" t="s">
        <v>6987</v>
      </c>
      <c r="M4903" s="6" t="s">
        <v>31</v>
      </c>
      <c r="N4903" s="6">
        <v>147372.0</v>
      </c>
      <c r="O4903" s="6" t="s">
        <v>24</v>
      </c>
      <c r="P4903" s="6" t="s">
        <v>151</v>
      </c>
      <c r="Q4903" s="6" t="s">
        <v>152</v>
      </c>
      <c r="R4903" s="6">
        <v>1.000835534E9</v>
      </c>
      <c r="S4903" s="6">
        <v>34.053296</v>
      </c>
      <c r="T4903" s="6">
        <v>-118.376717</v>
      </c>
      <c r="U4903" s="6" t="s">
        <v>6988</v>
      </c>
    </row>
    <row r="4904">
      <c r="A4904" s="3" t="str">
        <f t="shared" si="1"/>
        <v>Los Angeles -  - Los Angeles County - Pico-Robertson -  - </v>
      </c>
      <c r="B4904" s="5" t="s">
        <v>3572</v>
      </c>
      <c r="C4904" s="4"/>
      <c r="D4904" s="5" t="s">
        <v>149</v>
      </c>
      <c r="E4904" s="5" t="s">
        <v>6966</v>
      </c>
      <c r="F4904" s="5"/>
      <c r="G4904" s="4"/>
      <c r="H4904" s="6">
        <v>432666.0</v>
      </c>
      <c r="I4904" s="6">
        <v>525902.0</v>
      </c>
      <c r="J4904" s="6">
        <v>3.0487824E7</v>
      </c>
      <c r="K4904" s="6">
        <v>10189.0</v>
      </c>
      <c r="L4904" s="6" t="s">
        <v>6989</v>
      </c>
      <c r="M4904" s="6" t="s">
        <v>42</v>
      </c>
      <c r="N4904" s="6">
        <v>157816.0</v>
      </c>
      <c r="O4904" s="6" t="s">
        <v>24</v>
      </c>
      <c r="P4904" s="6" t="s">
        <v>151</v>
      </c>
      <c r="Q4904" s="6" t="s">
        <v>152</v>
      </c>
      <c r="R4904" s="6">
        <v>1.000835534E9</v>
      </c>
      <c r="S4904" s="6">
        <v>34.055425</v>
      </c>
      <c r="T4904" s="6">
        <v>-118.394324</v>
      </c>
      <c r="U4904" s="6" t="s">
        <v>6970</v>
      </c>
    </row>
    <row r="4905">
      <c r="A4905" s="3" t="str">
        <f t="shared" si="1"/>
        <v>Los Angeles -  - Los Angeles County - Pico-Robertson -  - </v>
      </c>
      <c r="B4905" s="5" t="s">
        <v>3572</v>
      </c>
      <c r="C4905" s="4"/>
      <c r="D4905" s="5" t="s">
        <v>149</v>
      </c>
      <c r="E4905" s="5" t="s">
        <v>6966</v>
      </c>
      <c r="F4905" s="5"/>
      <c r="G4905" s="4"/>
      <c r="H4905" s="6">
        <v>444015.0</v>
      </c>
      <c r="I4905" s="6">
        <v>525925.0</v>
      </c>
      <c r="J4905" s="6">
        <v>3.0487848E7</v>
      </c>
      <c r="K4905" s="6">
        <v>10215.0</v>
      </c>
      <c r="L4905" s="6" t="s">
        <v>6990</v>
      </c>
      <c r="M4905" s="6" t="s">
        <v>34</v>
      </c>
      <c r="N4905" s="6">
        <v>60049.0</v>
      </c>
      <c r="O4905" s="6" t="s">
        <v>24</v>
      </c>
      <c r="P4905" s="6" t="s">
        <v>151</v>
      </c>
      <c r="Q4905" s="6" t="s">
        <v>152</v>
      </c>
      <c r="R4905" s="6">
        <v>1.000835534E9</v>
      </c>
      <c r="S4905" s="6">
        <v>34.049214</v>
      </c>
      <c r="T4905" s="6">
        <v>-118.385503</v>
      </c>
      <c r="U4905" s="6" t="s">
        <v>6991</v>
      </c>
    </row>
    <row r="4906">
      <c r="A4906" s="3" t="str">
        <f t="shared" si="1"/>
        <v>Los Angeles -  - Los Angeles County - Pico-Union -  - </v>
      </c>
      <c r="B4906" s="5" t="s">
        <v>3572</v>
      </c>
      <c r="C4906" s="4"/>
      <c r="D4906" s="5" t="s">
        <v>149</v>
      </c>
      <c r="E4906" s="5" t="s">
        <v>6992</v>
      </c>
      <c r="F4906" s="5"/>
      <c r="G4906" s="4"/>
      <c r="H4906" s="6">
        <v>429680.0</v>
      </c>
      <c r="I4906" s="6">
        <v>499010.0</v>
      </c>
      <c r="J4906" s="6">
        <v>3.0486937E7</v>
      </c>
      <c r="K4906" s="6">
        <v>4243.0</v>
      </c>
      <c r="L4906" s="6" t="s">
        <v>6993</v>
      </c>
      <c r="M4906" s="6" t="s">
        <v>42</v>
      </c>
      <c r="N4906" s="6">
        <v>162444.0</v>
      </c>
      <c r="O4906" s="6" t="s">
        <v>162</v>
      </c>
      <c r="P4906" s="6" t="s">
        <v>151</v>
      </c>
      <c r="Q4906" s="6" t="s">
        <v>152</v>
      </c>
      <c r="R4906" s="6">
        <v>1.000835534E9</v>
      </c>
      <c r="S4906" s="6">
        <v>34.047138</v>
      </c>
      <c r="T4906" s="6">
        <v>-118.294639</v>
      </c>
      <c r="U4906" s="6" t="s">
        <v>6994</v>
      </c>
    </row>
    <row r="4907">
      <c r="A4907" s="3" t="str">
        <f t="shared" si="1"/>
        <v>Los Angeles -  - Los Angeles County - Pico-Union -  - </v>
      </c>
      <c r="B4907" s="5" t="s">
        <v>3572</v>
      </c>
      <c r="C4907" s="4"/>
      <c r="D4907" s="5" t="s">
        <v>149</v>
      </c>
      <c r="E4907" s="5" t="s">
        <v>6992</v>
      </c>
      <c r="F4907" s="5"/>
      <c r="G4907" s="4"/>
      <c r="H4907" s="6">
        <v>429757.0</v>
      </c>
      <c r="I4907" s="6">
        <v>499154.0</v>
      </c>
      <c r="J4907" s="6">
        <v>3.0485388E7</v>
      </c>
      <c r="K4907" s="6">
        <v>862.0</v>
      </c>
      <c r="L4907" s="6" t="s">
        <v>6995</v>
      </c>
      <c r="M4907" s="6" t="s">
        <v>34</v>
      </c>
      <c r="N4907" s="6">
        <v>352039.0</v>
      </c>
      <c r="O4907" s="6" t="s">
        <v>162</v>
      </c>
      <c r="P4907" s="6" t="s">
        <v>151</v>
      </c>
      <c r="Q4907" s="6" t="s">
        <v>152</v>
      </c>
      <c r="R4907" s="6">
        <v>1.000835534E9</v>
      </c>
      <c r="S4907" s="6">
        <v>34.044575</v>
      </c>
      <c r="T4907" s="6">
        <v>-118.291772</v>
      </c>
      <c r="U4907" s="6" t="s">
        <v>6996</v>
      </c>
    </row>
    <row r="4908">
      <c r="A4908" s="3" t="str">
        <f t="shared" si="1"/>
        <v>Los Angeles -  - Los Angeles County - Pico-Union -  - </v>
      </c>
      <c r="B4908" s="5" t="s">
        <v>3572</v>
      </c>
      <c r="C4908" s="4"/>
      <c r="D4908" s="5" t="s">
        <v>149</v>
      </c>
      <c r="E4908" s="5" t="s">
        <v>6992</v>
      </c>
      <c r="F4908" s="5"/>
      <c r="G4908" s="4"/>
      <c r="H4908" s="7"/>
      <c r="I4908" s="6">
        <v>499155.0</v>
      </c>
      <c r="J4908" s="6">
        <v>3.0485389E7</v>
      </c>
      <c r="K4908" s="6">
        <v>863.0</v>
      </c>
      <c r="L4908" s="6" t="s">
        <v>6997</v>
      </c>
      <c r="M4908" s="6" t="s">
        <v>23</v>
      </c>
      <c r="N4908" s="6">
        <v>130562.0</v>
      </c>
      <c r="O4908" s="6" t="s">
        <v>162</v>
      </c>
      <c r="P4908" s="7"/>
      <c r="Q4908" s="7"/>
      <c r="R4908" s="8"/>
      <c r="S4908" s="6">
        <v>34.044575</v>
      </c>
      <c r="T4908" s="6">
        <v>-118.291772</v>
      </c>
      <c r="U4908" s="6" t="s">
        <v>6996</v>
      </c>
    </row>
    <row r="4909">
      <c r="A4909" s="3" t="str">
        <f t="shared" si="1"/>
        <v>Los Angeles -  - Los Angeles County - Pico-Union -  - </v>
      </c>
      <c r="B4909" s="5" t="s">
        <v>3572</v>
      </c>
      <c r="C4909" s="4"/>
      <c r="D4909" s="5" t="s">
        <v>149</v>
      </c>
      <c r="E4909" s="5" t="s">
        <v>6992</v>
      </c>
      <c r="F4909" s="5"/>
      <c r="G4909" s="4"/>
      <c r="H4909" s="6">
        <v>429758.0</v>
      </c>
      <c r="I4909" s="6">
        <v>499158.0</v>
      </c>
      <c r="J4909" s="6">
        <v>3.048539E7</v>
      </c>
      <c r="K4909" s="6">
        <v>864.0</v>
      </c>
      <c r="L4909" s="6" t="s">
        <v>6998</v>
      </c>
      <c r="M4909" s="6" t="s">
        <v>31</v>
      </c>
      <c r="N4909" s="6">
        <v>184897.0</v>
      </c>
      <c r="O4909" s="6" t="s">
        <v>162</v>
      </c>
      <c r="P4909" s="6" t="s">
        <v>151</v>
      </c>
      <c r="Q4909" s="6" t="s">
        <v>152</v>
      </c>
      <c r="R4909" s="6">
        <v>1.000835534E9</v>
      </c>
      <c r="S4909" s="6">
        <v>34.044382</v>
      </c>
      <c r="T4909" s="6">
        <v>-118.292035</v>
      </c>
      <c r="U4909" s="6" t="s">
        <v>6999</v>
      </c>
    </row>
    <row r="4910">
      <c r="A4910" s="3" t="str">
        <f t="shared" si="1"/>
        <v>Los Angeles -  - Los Angeles County - Pico-Union -  - </v>
      </c>
      <c r="B4910" s="5" t="s">
        <v>3572</v>
      </c>
      <c r="C4910" s="4"/>
      <c r="D4910" s="5" t="s">
        <v>149</v>
      </c>
      <c r="E4910" s="5" t="s">
        <v>6992</v>
      </c>
      <c r="F4910" s="5"/>
      <c r="G4910" s="4"/>
      <c r="H4910" s="6">
        <v>429779.0</v>
      </c>
      <c r="I4910" s="6">
        <v>499187.0</v>
      </c>
      <c r="J4910" s="6">
        <v>3.048675E7</v>
      </c>
      <c r="K4910" s="6">
        <v>3882.0</v>
      </c>
      <c r="L4910" s="6" t="s">
        <v>7000</v>
      </c>
      <c r="M4910" s="6" t="s">
        <v>31</v>
      </c>
      <c r="N4910" s="6">
        <v>159131.0</v>
      </c>
      <c r="O4910" s="6" t="s">
        <v>162</v>
      </c>
      <c r="P4910" s="6" t="s">
        <v>151</v>
      </c>
      <c r="Q4910" s="6" t="s">
        <v>152</v>
      </c>
      <c r="R4910" s="6">
        <v>1.000835534E9</v>
      </c>
      <c r="S4910" s="6">
        <v>34.047117</v>
      </c>
      <c r="T4910" s="6">
        <v>-118.297721</v>
      </c>
      <c r="U4910" s="6" t="s">
        <v>7001</v>
      </c>
    </row>
    <row r="4911">
      <c r="A4911" s="3" t="str">
        <f t="shared" si="1"/>
        <v>Los Angeles -  - Los Angeles County - Pico-Union -  - </v>
      </c>
      <c r="B4911" s="5" t="s">
        <v>3572</v>
      </c>
      <c r="C4911" s="4"/>
      <c r="D4911" s="5" t="s">
        <v>149</v>
      </c>
      <c r="E4911" s="5" t="s">
        <v>6992</v>
      </c>
      <c r="F4911" s="5"/>
      <c r="G4911" s="4"/>
      <c r="H4911" s="6">
        <v>429804.0</v>
      </c>
      <c r="I4911" s="6">
        <v>499222.0</v>
      </c>
      <c r="J4911" s="6">
        <v>3.0486752E7</v>
      </c>
      <c r="K4911" s="6">
        <v>3887.0</v>
      </c>
      <c r="L4911" s="6" t="s">
        <v>7002</v>
      </c>
      <c r="M4911" s="6" t="s">
        <v>31</v>
      </c>
      <c r="N4911" s="6">
        <v>88749.0</v>
      </c>
      <c r="O4911" s="6" t="s">
        <v>162</v>
      </c>
      <c r="P4911" s="6" t="s">
        <v>151</v>
      </c>
      <c r="Q4911" s="6" t="s">
        <v>152</v>
      </c>
      <c r="R4911" s="6">
        <v>1.000835534E9</v>
      </c>
      <c r="S4911" s="6">
        <v>34.043828</v>
      </c>
      <c r="T4911" s="6">
        <v>-118.275438</v>
      </c>
      <c r="U4911" s="6" t="s">
        <v>7003</v>
      </c>
    </row>
    <row r="4912">
      <c r="A4912" s="3" t="str">
        <f t="shared" si="1"/>
        <v>Los Angeles -  - Los Angeles County - Pico-Union -  - </v>
      </c>
      <c r="B4912" s="5" t="s">
        <v>3572</v>
      </c>
      <c r="C4912" s="4"/>
      <c r="D4912" s="5" t="s">
        <v>149</v>
      </c>
      <c r="E4912" s="5" t="s">
        <v>6992</v>
      </c>
      <c r="F4912" s="5"/>
      <c r="G4912" s="4"/>
      <c r="H4912" s="6">
        <v>430060.0</v>
      </c>
      <c r="I4912" s="6">
        <v>499729.0</v>
      </c>
      <c r="J4912" s="6">
        <v>3.048608E7</v>
      </c>
      <c r="K4912" s="6">
        <v>2289.0</v>
      </c>
      <c r="L4912" s="6" t="s">
        <v>7004</v>
      </c>
      <c r="M4912" s="6" t="s">
        <v>31</v>
      </c>
      <c r="N4912" s="6">
        <v>0.0</v>
      </c>
      <c r="O4912" s="6" t="s">
        <v>162</v>
      </c>
      <c r="P4912" s="6" t="s">
        <v>151</v>
      </c>
      <c r="Q4912" s="6" t="s">
        <v>152</v>
      </c>
      <c r="R4912" s="6">
        <v>1.000835534E9</v>
      </c>
      <c r="S4912" s="6">
        <v>34.044382</v>
      </c>
      <c r="T4912" s="6">
        <v>-118.288605</v>
      </c>
      <c r="U4912" s="6" t="s">
        <v>7005</v>
      </c>
    </row>
    <row r="4913">
      <c r="A4913" s="3" t="str">
        <f t="shared" si="1"/>
        <v>Los Angeles -  - Los Angeles County - Pico-Union -  - </v>
      </c>
      <c r="B4913" s="5" t="s">
        <v>3572</v>
      </c>
      <c r="C4913" s="4"/>
      <c r="D4913" s="5" t="s">
        <v>149</v>
      </c>
      <c r="E4913" s="5" t="s">
        <v>6992</v>
      </c>
      <c r="F4913" s="5"/>
      <c r="G4913" s="4"/>
      <c r="H4913" s="7"/>
      <c r="I4913" s="6">
        <v>499730.0</v>
      </c>
      <c r="J4913" s="6">
        <v>3.0486081E7</v>
      </c>
      <c r="K4913" s="6">
        <v>2290.0</v>
      </c>
      <c r="L4913" s="6" t="s">
        <v>7006</v>
      </c>
      <c r="M4913" s="6" t="s">
        <v>42</v>
      </c>
      <c r="N4913" s="6">
        <v>188301.0</v>
      </c>
      <c r="O4913" s="6" t="s">
        <v>162</v>
      </c>
      <c r="P4913" s="8"/>
      <c r="Q4913" s="8"/>
      <c r="R4913" s="8"/>
      <c r="S4913" s="6">
        <v>34.044382</v>
      </c>
      <c r="T4913" s="6">
        <v>-118.288605</v>
      </c>
      <c r="U4913" s="6" t="s">
        <v>7005</v>
      </c>
    </row>
    <row r="4914">
      <c r="A4914" s="3" t="str">
        <f t="shared" si="1"/>
        <v>Los Angeles -  - Los Angeles County - Pico-Union -  - </v>
      </c>
      <c r="B4914" s="5" t="s">
        <v>3572</v>
      </c>
      <c r="C4914" s="4"/>
      <c r="D4914" s="5" t="s">
        <v>149</v>
      </c>
      <c r="E4914" s="5" t="s">
        <v>6992</v>
      </c>
      <c r="F4914" s="5"/>
      <c r="G4914" s="4"/>
      <c r="H4914" s="6">
        <v>430087.0</v>
      </c>
      <c r="I4914" s="6">
        <v>499782.0</v>
      </c>
      <c r="J4914" s="6">
        <v>3.048602E7</v>
      </c>
      <c r="K4914" s="6">
        <v>2164.0</v>
      </c>
      <c r="L4914" s="6" t="s">
        <v>7007</v>
      </c>
      <c r="M4914" s="6" t="s">
        <v>42</v>
      </c>
      <c r="N4914" s="6">
        <v>161470.0</v>
      </c>
      <c r="O4914" s="6" t="s">
        <v>162</v>
      </c>
      <c r="P4914" s="6" t="s">
        <v>151</v>
      </c>
      <c r="Q4914" s="6" t="s">
        <v>152</v>
      </c>
      <c r="R4914" s="6">
        <v>1.000835534E9</v>
      </c>
      <c r="S4914" s="6">
        <v>34.047146</v>
      </c>
      <c r="T4914" s="6">
        <v>-118.297524</v>
      </c>
      <c r="U4914" s="6" t="s">
        <v>7008</v>
      </c>
    </row>
    <row r="4915">
      <c r="A4915" s="3" t="str">
        <f t="shared" si="1"/>
        <v>Los Angeles -  - Los Angeles County - Pico-Union -  - </v>
      </c>
      <c r="B4915" s="5" t="s">
        <v>3572</v>
      </c>
      <c r="C4915" s="4"/>
      <c r="D4915" s="5" t="s">
        <v>149</v>
      </c>
      <c r="E4915" s="5" t="s">
        <v>6992</v>
      </c>
      <c r="F4915" s="5"/>
      <c r="G4915" s="4"/>
      <c r="H4915" s="6">
        <v>432027.0</v>
      </c>
      <c r="I4915" s="6">
        <v>500321.0</v>
      </c>
      <c r="J4915" s="6">
        <v>3.0486391E7</v>
      </c>
      <c r="K4915" s="6">
        <v>2980.0</v>
      </c>
      <c r="L4915" s="6" t="s">
        <v>7009</v>
      </c>
      <c r="M4915" s="6" t="s">
        <v>42</v>
      </c>
      <c r="N4915" s="6">
        <v>151403.0</v>
      </c>
      <c r="O4915" s="6" t="s">
        <v>162</v>
      </c>
      <c r="P4915" s="6" t="s">
        <v>151</v>
      </c>
      <c r="Q4915" s="6" t="s">
        <v>152</v>
      </c>
      <c r="R4915" s="6">
        <v>1.000835534E9</v>
      </c>
      <c r="S4915" s="6">
        <v>34.042211</v>
      </c>
      <c r="T4915" s="6">
        <v>-118.280876</v>
      </c>
      <c r="U4915" s="6" t="s">
        <v>7010</v>
      </c>
    </row>
    <row r="4916">
      <c r="A4916" s="3" t="str">
        <f t="shared" si="1"/>
        <v>Los Angeles -  - Los Angeles County - Pico-Union -  - </v>
      </c>
      <c r="B4916" s="5" t="s">
        <v>3572</v>
      </c>
      <c r="C4916" s="4"/>
      <c r="D4916" s="5" t="s">
        <v>149</v>
      </c>
      <c r="E4916" s="5" t="s">
        <v>6992</v>
      </c>
      <c r="F4916" s="5"/>
      <c r="G4916" s="4"/>
      <c r="H4916" s="6">
        <v>432053.0</v>
      </c>
      <c r="I4916" s="6">
        <v>500362.0</v>
      </c>
      <c r="J4916" s="6">
        <v>3.0981982E7</v>
      </c>
      <c r="K4916" s="6">
        <v>2989.0</v>
      </c>
      <c r="L4916" s="6" t="s">
        <v>7011</v>
      </c>
      <c r="M4916" s="6" t="s">
        <v>31</v>
      </c>
      <c r="N4916" s="6">
        <v>277489.0</v>
      </c>
      <c r="O4916" s="6" t="s">
        <v>162</v>
      </c>
      <c r="P4916" s="8"/>
      <c r="Q4916" s="8"/>
      <c r="R4916" s="6">
        <v>1.000835534E9</v>
      </c>
      <c r="S4916" s="6">
        <v>34.040206</v>
      </c>
      <c r="T4916" s="6">
        <v>-118.284541</v>
      </c>
      <c r="U4916" s="6" t="s">
        <v>7012</v>
      </c>
    </row>
    <row r="4917">
      <c r="A4917" s="3" t="str">
        <f t="shared" si="1"/>
        <v>Los Angeles -  - Los Angeles County - Pico-Union -  - </v>
      </c>
      <c r="B4917" s="5" t="s">
        <v>3572</v>
      </c>
      <c r="C4917" s="4"/>
      <c r="D4917" s="5" t="s">
        <v>149</v>
      </c>
      <c r="E4917" s="5" t="s">
        <v>6992</v>
      </c>
      <c r="F4917" s="5"/>
      <c r="G4917" s="4"/>
      <c r="H4917" s="7"/>
      <c r="I4917" s="6">
        <v>500363.0</v>
      </c>
      <c r="J4917" s="6">
        <v>3.0486396E7</v>
      </c>
      <c r="K4917" s="6">
        <v>2990.0</v>
      </c>
      <c r="L4917" s="6" t="s">
        <v>7013</v>
      </c>
      <c r="M4917" s="6" t="s">
        <v>42</v>
      </c>
      <c r="N4917" s="6">
        <v>96140.0</v>
      </c>
      <c r="O4917" s="6" t="s">
        <v>162</v>
      </c>
      <c r="P4917" s="7"/>
      <c r="Q4917" s="7"/>
      <c r="R4917" s="8"/>
      <c r="S4917" s="6">
        <v>34.040206</v>
      </c>
      <c r="T4917" s="6">
        <v>-118.284541</v>
      </c>
      <c r="U4917" s="6" t="s">
        <v>7012</v>
      </c>
    </row>
    <row r="4918">
      <c r="A4918" s="3" t="str">
        <f t="shared" si="1"/>
        <v>Los Angeles -  - Los Angeles County - Pico-Union -  - </v>
      </c>
      <c r="B4918" s="5" t="s">
        <v>3572</v>
      </c>
      <c r="C4918" s="4"/>
      <c r="D4918" s="5" t="s">
        <v>149</v>
      </c>
      <c r="E4918" s="5" t="s">
        <v>6992</v>
      </c>
      <c r="F4918" s="5"/>
      <c r="G4918" s="4"/>
      <c r="H4918" s="6">
        <v>432246.0</v>
      </c>
      <c r="I4918" s="6">
        <v>500659.0</v>
      </c>
      <c r="J4918" s="6">
        <v>3.0487028E7</v>
      </c>
      <c r="K4918" s="6">
        <v>4419.0</v>
      </c>
      <c r="L4918" s="6" t="s">
        <v>7014</v>
      </c>
      <c r="M4918" s="6" t="s">
        <v>31</v>
      </c>
      <c r="N4918" s="6">
        <v>99063.0</v>
      </c>
      <c r="O4918" s="6" t="s">
        <v>162</v>
      </c>
      <c r="P4918" s="6" t="s">
        <v>151</v>
      </c>
      <c r="Q4918" s="6" t="s">
        <v>152</v>
      </c>
      <c r="R4918" s="6">
        <v>1.000835534E9</v>
      </c>
      <c r="S4918" s="6">
        <v>34.040152</v>
      </c>
      <c r="T4918" s="6">
        <v>-118.276349</v>
      </c>
      <c r="U4918" s="6" t="s">
        <v>7015</v>
      </c>
    </row>
    <row r="4919">
      <c r="A4919" s="3" t="str">
        <f t="shared" si="1"/>
        <v>Los Angeles -  - Los Angeles County - Pico-Union -  - </v>
      </c>
      <c r="B4919" s="5" t="s">
        <v>3572</v>
      </c>
      <c r="C4919" s="4"/>
      <c r="D4919" s="5" t="s">
        <v>149</v>
      </c>
      <c r="E4919" s="5" t="s">
        <v>6992</v>
      </c>
      <c r="F4919" s="5"/>
      <c r="G4919" s="4"/>
      <c r="H4919" s="7"/>
      <c r="I4919" s="6">
        <v>500660.0</v>
      </c>
      <c r="J4919" s="6">
        <v>3.0487029E7</v>
      </c>
      <c r="K4919" s="6">
        <v>4420.0</v>
      </c>
      <c r="L4919" s="6" t="s">
        <v>7016</v>
      </c>
      <c r="M4919" s="6" t="s">
        <v>42</v>
      </c>
      <c r="N4919" s="6">
        <v>112738.0</v>
      </c>
      <c r="O4919" s="6" t="s">
        <v>162</v>
      </c>
      <c r="P4919" s="8"/>
      <c r="Q4919" s="8"/>
      <c r="R4919" s="8"/>
      <c r="S4919" s="6">
        <v>34.040152</v>
      </c>
      <c r="T4919" s="6">
        <v>-118.276349</v>
      </c>
      <c r="U4919" s="6" t="s">
        <v>7015</v>
      </c>
    </row>
    <row r="4920">
      <c r="A4920" s="3" t="str">
        <f t="shared" si="1"/>
        <v>Los Angeles -  - Los Angeles County - Pico-Union -  - </v>
      </c>
      <c r="B4920" s="5" t="s">
        <v>3572</v>
      </c>
      <c r="C4920" s="4"/>
      <c r="D4920" s="5" t="s">
        <v>149</v>
      </c>
      <c r="E4920" s="5" t="s">
        <v>6992</v>
      </c>
      <c r="F4920" s="5"/>
      <c r="G4920" s="4"/>
      <c r="H4920" s="6">
        <v>432401.0</v>
      </c>
      <c r="I4920" s="6">
        <v>500918.0</v>
      </c>
      <c r="J4920" s="6">
        <v>3.0486406E7</v>
      </c>
      <c r="K4920" s="6">
        <v>3016.0</v>
      </c>
      <c r="L4920" s="6" t="s">
        <v>7017</v>
      </c>
      <c r="M4920" s="6" t="s">
        <v>42</v>
      </c>
      <c r="N4920" s="6">
        <v>25481.0</v>
      </c>
      <c r="O4920" s="6" t="s">
        <v>162</v>
      </c>
      <c r="P4920" s="6" t="s">
        <v>151</v>
      </c>
      <c r="Q4920" s="6" t="s">
        <v>152</v>
      </c>
      <c r="R4920" s="6">
        <v>1.000835534E9</v>
      </c>
      <c r="S4920" s="6">
        <v>34.048355</v>
      </c>
      <c r="T4920" s="6">
        <v>-118.276672</v>
      </c>
      <c r="U4920" s="6" t="s">
        <v>7018</v>
      </c>
    </row>
    <row r="4921">
      <c r="A4921" s="3" t="str">
        <f t="shared" si="1"/>
        <v>Los Angeles -  - Los Angeles County - Pico-Union -  - </v>
      </c>
      <c r="B4921" s="5" t="s">
        <v>3572</v>
      </c>
      <c r="C4921" s="4"/>
      <c r="D4921" s="5" t="s">
        <v>149</v>
      </c>
      <c r="E4921" s="5" t="s">
        <v>6992</v>
      </c>
      <c r="F4921" s="5"/>
      <c r="G4921" s="4"/>
      <c r="H4921" s="6">
        <v>432422.0</v>
      </c>
      <c r="I4921" s="6">
        <v>500952.0</v>
      </c>
      <c r="J4921" s="6">
        <v>3.0981104E7</v>
      </c>
      <c r="K4921" s="6">
        <v>3027.0</v>
      </c>
      <c r="L4921" s="6" t="s">
        <v>7019</v>
      </c>
      <c r="M4921" s="6" t="s">
        <v>34</v>
      </c>
      <c r="N4921" s="6">
        <v>140574.0</v>
      </c>
      <c r="O4921" s="6" t="s">
        <v>162</v>
      </c>
      <c r="P4921" s="7"/>
      <c r="Q4921" s="7"/>
      <c r="R4921" s="6">
        <v>1.000835534E9</v>
      </c>
      <c r="S4921" s="6">
        <v>34.041851</v>
      </c>
      <c r="T4921" s="6">
        <v>-118.291174</v>
      </c>
      <c r="U4921" s="6" t="s">
        <v>7020</v>
      </c>
    </row>
    <row r="4922">
      <c r="A4922" s="3" t="str">
        <f t="shared" si="1"/>
        <v>Los Angeles -  - Los Angeles County - Pico-Union -  - </v>
      </c>
      <c r="B4922" s="5" t="s">
        <v>3572</v>
      </c>
      <c r="C4922" s="4"/>
      <c r="D4922" s="5" t="s">
        <v>149</v>
      </c>
      <c r="E4922" s="5" t="s">
        <v>6992</v>
      </c>
      <c r="F4922" s="5"/>
      <c r="G4922" s="4"/>
      <c r="H4922" s="6">
        <v>432467.0</v>
      </c>
      <c r="I4922" s="6">
        <v>501028.0</v>
      </c>
      <c r="J4922" s="6">
        <v>3.0486427E7</v>
      </c>
      <c r="K4922" s="6">
        <v>3058.0</v>
      </c>
      <c r="L4922" s="6" t="s">
        <v>7021</v>
      </c>
      <c r="M4922" s="6" t="s">
        <v>31</v>
      </c>
      <c r="N4922" s="6">
        <v>169795.0</v>
      </c>
      <c r="O4922" s="6" t="s">
        <v>162</v>
      </c>
      <c r="P4922" s="6" t="s">
        <v>151</v>
      </c>
      <c r="Q4922" s="6" t="s">
        <v>152</v>
      </c>
      <c r="R4922" s="6">
        <v>1.000835534E9</v>
      </c>
      <c r="S4922" s="6">
        <v>34.047443</v>
      </c>
      <c r="T4922" s="6">
        <v>-118.295905</v>
      </c>
      <c r="U4922" s="6" t="s">
        <v>7022</v>
      </c>
    </row>
    <row r="4923">
      <c r="A4923" s="3" t="str">
        <f t="shared" si="1"/>
        <v>Los Angeles -  - Los Angeles County - Pico-Union -  - </v>
      </c>
      <c r="B4923" s="5" t="s">
        <v>3572</v>
      </c>
      <c r="C4923" s="4"/>
      <c r="D4923" s="5" t="s">
        <v>149</v>
      </c>
      <c r="E4923" s="5" t="s">
        <v>6992</v>
      </c>
      <c r="F4923" s="5"/>
      <c r="G4923" s="4"/>
      <c r="H4923" s="6">
        <v>432470.0</v>
      </c>
      <c r="I4923" s="6">
        <v>501032.0</v>
      </c>
      <c r="J4923" s="6">
        <v>3.0486428E7</v>
      </c>
      <c r="K4923" s="6">
        <v>3059.0</v>
      </c>
      <c r="L4923" s="6" t="s">
        <v>7023</v>
      </c>
      <c r="M4923" s="6" t="s">
        <v>42</v>
      </c>
      <c r="N4923" s="6">
        <v>188367.0</v>
      </c>
      <c r="O4923" s="6" t="s">
        <v>162</v>
      </c>
      <c r="P4923" s="6" t="s">
        <v>151</v>
      </c>
      <c r="Q4923" s="6" t="s">
        <v>152</v>
      </c>
      <c r="R4923" s="6">
        <v>1.000835534E9</v>
      </c>
      <c r="S4923" s="6">
        <v>34.047424</v>
      </c>
      <c r="T4923" s="6">
        <v>-118.296049</v>
      </c>
      <c r="U4923" s="6" t="s">
        <v>7008</v>
      </c>
    </row>
    <row r="4924">
      <c r="A4924" s="3" t="str">
        <f t="shared" si="1"/>
        <v>Los Angeles -  - Los Angeles County - Pico-Union -  - </v>
      </c>
      <c r="B4924" s="5" t="s">
        <v>3572</v>
      </c>
      <c r="C4924" s="4"/>
      <c r="D4924" s="5" t="s">
        <v>149</v>
      </c>
      <c r="E4924" s="5" t="s">
        <v>6992</v>
      </c>
      <c r="F4924" s="5"/>
      <c r="G4924" s="4"/>
      <c r="H4924" s="6">
        <v>432475.0</v>
      </c>
      <c r="I4924" s="6">
        <v>501037.0</v>
      </c>
      <c r="J4924" s="6">
        <v>3.0486429E7</v>
      </c>
      <c r="K4924" s="6">
        <v>3060.0</v>
      </c>
      <c r="L4924" s="6" t="s">
        <v>7024</v>
      </c>
      <c r="M4924" s="6" t="s">
        <v>42</v>
      </c>
      <c r="N4924" s="6">
        <v>188119.0</v>
      </c>
      <c r="O4924" s="6" t="s">
        <v>162</v>
      </c>
      <c r="P4924" s="6" t="s">
        <v>151</v>
      </c>
      <c r="Q4924" s="6" t="s">
        <v>152</v>
      </c>
      <c r="R4924" s="6">
        <v>1.000835534E9</v>
      </c>
      <c r="S4924" s="6">
        <v>34.047416</v>
      </c>
      <c r="T4924" s="6">
        <v>-118.296081</v>
      </c>
      <c r="U4924" s="6" t="s">
        <v>7008</v>
      </c>
    </row>
    <row r="4925">
      <c r="A4925" s="3" t="str">
        <f t="shared" si="1"/>
        <v>Los Angeles -  - Los Angeles County - Pico-Union -  - </v>
      </c>
      <c r="B4925" s="5" t="s">
        <v>3572</v>
      </c>
      <c r="C4925" s="4"/>
      <c r="D4925" s="5" t="s">
        <v>149</v>
      </c>
      <c r="E4925" s="5" t="s">
        <v>6992</v>
      </c>
      <c r="F4925" s="5"/>
      <c r="G4925" s="4"/>
      <c r="H4925" s="6">
        <v>432537.0</v>
      </c>
      <c r="I4925" s="6">
        <v>501123.0</v>
      </c>
      <c r="J4925" s="6">
        <v>3.0485904E7</v>
      </c>
      <c r="K4925" s="6">
        <v>1940.0</v>
      </c>
      <c r="L4925" s="6" t="s">
        <v>7025</v>
      </c>
      <c r="M4925" s="6" t="s">
        <v>23</v>
      </c>
      <c r="N4925" s="6">
        <v>103538.0</v>
      </c>
      <c r="O4925" s="6" t="s">
        <v>162</v>
      </c>
      <c r="P4925" s="6" t="s">
        <v>151</v>
      </c>
      <c r="Q4925" s="6" t="s">
        <v>152</v>
      </c>
      <c r="R4925" s="6">
        <v>1.000835534E9</v>
      </c>
      <c r="S4925" s="6">
        <v>34.048443</v>
      </c>
      <c r="T4925" s="6">
        <v>-118.282151</v>
      </c>
      <c r="U4925" s="6" t="s">
        <v>7026</v>
      </c>
    </row>
    <row r="4926">
      <c r="A4926" s="3" t="str">
        <f t="shared" si="1"/>
        <v>Los Angeles -  - Los Angeles County - Pico-Union -  - </v>
      </c>
      <c r="B4926" s="5" t="s">
        <v>3572</v>
      </c>
      <c r="C4926" s="4"/>
      <c r="D4926" s="5" t="s">
        <v>149</v>
      </c>
      <c r="E4926" s="5" t="s">
        <v>6992</v>
      </c>
      <c r="F4926" s="5"/>
      <c r="G4926" s="4"/>
      <c r="H4926" s="6">
        <v>432538.0</v>
      </c>
      <c r="I4926" s="6">
        <v>501124.0</v>
      </c>
      <c r="J4926" s="6">
        <v>3.0485905E7</v>
      </c>
      <c r="K4926" s="6">
        <v>1941.0</v>
      </c>
      <c r="L4926" s="6" t="s">
        <v>7027</v>
      </c>
      <c r="M4926" s="6" t="s">
        <v>31</v>
      </c>
      <c r="N4926" s="6">
        <v>28252.0</v>
      </c>
      <c r="O4926" s="6" t="s">
        <v>162</v>
      </c>
      <c r="P4926" s="6" t="s">
        <v>151</v>
      </c>
      <c r="Q4926" s="6" t="s">
        <v>152</v>
      </c>
      <c r="R4926" s="6">
        <v>1.000835534E9</v>
      </c>
      <c r="S4926" s="6">
        <v>34.048899</v>
      </c>
      <c r="T4926" s="6">
        <v>-118.282261</v>
      </c>
      <c r="U4926" s="6" t="s">
        <v>7028</v>
      </c>
    </row>
    <row r="4927">
      <c r="A4927" s="3" t="str">
        <f t="shared" si="1"/>
        <v>Los Angeles -  - Los Angeles County - Pico-Union -  - </v>
      </c>
      <c r="B4927" s="5" t="s">
        <v>3572</v>
      </c>
      <c r="C4927" s="4"/>
      <c r="D4927" s="5" t="s">
        <v>149</v>
      </c>
      <c r="E4927" s="5" t="s">
        <v>6992</v>
      </c>
      <c r="F4927" s="5"/>
      <c r="G4927" s="4"/>
      <c r="H4927" s="7"/>
      <c r="I4927" s="6">
        <v>501125.0</v>
      </c>
      <c r="J4927" s="6">
        <v>3.0485906E7</v>
      </c>
      <c r="K4927" s="6">
        <v>1942.0</v>
      </c>
      <c r="L4927" s="6" t="s">
        <v>7029</v>
      </c>
      <c r="M4927" s="6" t="s">
        <v>42</v>
      </c>
      <c r="N4927" s="6">
        <v>7529.0</v>
      </c>
      <c r="O4927" s="6" t="s">
        <v>162</v>
      </c>
      <c r="P4927" s="7"/>
      <c r="Q4927" s="7"/>
      <c r="R4927" s="8"/>
      <c r="S4927" s="6">
        <v>34.048899</v>
      </c>
      <c r="T4927" s="6">
        <v>-118.282261</v>
      </c>
      <c r="U4927" s="6" t="s">
        <v>7028</v>
      </c>
    </row>
    <row r="4928">
      <c r="A4928" s="3" t="str">
        <f t="shared" si="1"/>
        <v>Los Angeles -  - Los Angeles County - Pico-Union -  - </v>
      </c>
      <c r="B4928" s="5" t="s">
        <v>3572</v>
      </c>
      <c r="C4928" s="4"/>
      <c r="D4928" s="5" t="s">
        <v>149</v>
      </c>
      <c r="E4928" s="5" t="s">
        <v>6992</v>
      </c>
      <c r="F4928" s="5"/>
      <c r="G4928" s="4"/>
      <c r="H4928" s="6">
        <v>433001.0</v>
      </c>
      <c r="I4928" s="6">
        <v>501918.0</v>
      </c>
      <c r="J4928" s="6">
        <v>3.0487408E7</v>
      </c>
      <c r="K4928" s="6">
        <v>5214.0</v>
      </c>
      <c r="L4928" s="6" t="s">
        <v>7030</v>
      </c>
      <c r="M4928" s="6" t="s">
        <v>23</v>
      </c>
      <c r="N4928" s="6">
        <v>172561.0</v>
      </c>
      <c r="O4928" s="6" t="s">
        <v>162</v>
      </c>
      <c r="P4928" s="6" t="s">
        <v>151</v>
      </c>
      <c r="Q4928" s="6" t="s">
        <v>152</v>
      </c>
      <c r="R4928" s="6">
        <v>1.000835534E9</v>
      </c>
      <c r="S4928" s="6">
        <v>34.039515</v>
      </c>
      <c r="T4928" s="6">
        <v>-118.300488</v>
      </c>
      <c r="U4928" s="6" t="s">
        <v>7031</v>
      </c>
    </row>
    <row r="4929">
      <c r="A4929" s="3" t="str">
        <f t="shared" si="1"/>
        <v>Los Angeles -  - Los Angeles County - Pico-Union -  - </v>
      </c>
      <c r="B4929" s="5" t="s">
        <v>3572</v>
      </c>
      <c r="C4929" s="4"/>
      <c r="D4929" s="5" t="s">
        <v>149</v>
      </c>
      <c r="E4929" s="5" t="s">
        <v>6992</v>
      </c>
      <c r="F4929" s="5"/>
      <c r="G4929" s="4"/>
      <c r="H4929" s="7"/>
      <c r="I4929" s="6">
        <v>501919.0</v>
      </c>
      <c r="J4929" s="6">
        <v>3.0487409E7</v>
      </c>
      <c r="K4929" s="6">
        <v>5215.0</v>
      </c>
      <c r="L4929" s="6" t="s">
        <v>7032</v>
      </c>
      <c r="M4929" s="6" t="s">
        <v>34</v>
      </c>
      <c r="N4929" s="6">
        <v>20597.0</v>
      </c>
      <c r="O4929" s="6" t="s">
        <v>162</v>
      </c>
      <c r="P4929" s="7"/>
      <c r="Q4929" s="7"/>
      <c r="R4929" s="8"/>
      <c r="S4929" s="6">
        <v>34.039515</v>
      </c>
      <c r="T4929" s="6">
        <v>-118.300488</v>
      </c>
      <c r="U4929" s="6" t="s">
        <v>7031</v>
      </c>
    </row>
    <row r="4930">
      <c r="A4930" s="3" t="str">
        <f t="shared" si="1"/>
        <v>Los Angeles -  - Los Angeles County - Pico-Union -  - </v>
      </c>
      <c r="B4930" s="5" t="s">
        <v>3572</v>
      </c>
      <c r="C4930" s="4"/>
      <c r="D4930" s="5" t="s">
        <v>149</v>
      </c>
      <c r="E4930" s="5" t="s">
        <v>6992</v>
      </c>
      <c r="F4930" s="5"/>
      <c r="G4930" s="4"/>
      <c r="H4930" s="6">
        <v>435262.0</v>
      </c>
      <c r="I4930" s="6">
        <v>502234.0</v>
      </c>
      <c r="J4930" s="6">
        <v>3.0485548E7</v>
      </c>
      <c r="K4930" s="6">
        <v>1186.0</v>
      </c>
      <c r="L4930" s="6" t="s">
        <v>7033</v>
      </c>
      <c r="M4930" s="6" t="s">
        <v>42</v>
      </c>
      <c r="N4930" s="6">
        <v>188301.0</v>
      </c>
      <c r="O4930" s="6" t="s">
        <v>162</v>
      </c>
      <c r="P4930" s="6" t="s">
        <v>151</v>
      </c>
      <c r="Q4930" s="6" t="s">
        <v>152</v>
      </c>
      <c r="R4930" s="6">
        <v>1.000835534E9</v>
      </c>
      <c r="S4930" s="6">
        <v>34.044392</v>
      </c>
      <c r="T4930" s="6">
        <v>-118.290348</v>
      </c>
      <c r="U4930" s="6" t="s">
        <v>7034</v>
      </c>
    </row>
    <row r="4931">
      <c r="A4931" s="3" t="str">
        <f t="shared" si="1"/>
        <v>Los Angeles -  - Los Angeles County - Pico-Union -  - </v>
      </c>
      <c r="B4931" s="5" t="s">
        <v>3572</v>
      </c>
      <c r="C4931" s="4"/>
      <c r="D4931" s="5" t="s">
        <v>149</v>
      </c>
      <c r="E4931" s="5" t="s">
        <v>6992</v>
      </c>
      <c r="F4931" s="5"/>
      <c r="G4931" s="4"/>
      <c r="H4931" s="7"/>
      <c r="I4931" s="6">
        <v>502235.0</v>
      </c>
      <c r="J4931" s="6">
        <v>3.0485549E7</v>
      </c>
      <c r="K4931" s="6">
        <v>1187.0</v>
      </c>
      <c r="L4931" s="6" t="s">
        <v>7035</v>
      </c>
      <c r="M4931" s="6" t="s">
        <v>31</v>
      </c>
      <c r="N4931" s="6">
        <v>156081.0</v>
      </c>
      <c r="O4931" s="6" t="s">
        <v>162</v>
      </c>
      <c r="P4931" s="7"/>
      <c r="Q4931" s="7"/>
      <c r="R4931" s="8"/>
      <c r="S4931" s="6">
        <v>34.044392</v>
      </c>
      <c r="T4931" s="6">
        <v>-118.290348</v>
      </c>
      <c r="U4931" s="6" t="s">
        <v>7034</v>
      </c>
    </row>
    <row r="4932">
      <c r="A4932" s="3" t="str">
        <f t="shared" si="1"/>
        <v>Los Angeles -  - Los Angeles County - Pico-Union -  - </v>
      </c>
      <c r="B4932" s="5" t="s">
        <v>3572</v>
      </c>
      <c r="C4932" s="4"/>
      <c r="D4932" s="5" t="s">
        <v>149</v>
      </c>
      <c r="E4932" s="5" t="s">
        <v>6992</v>
      </c>
      <c r="F4932" s="5"/>
      <c r="G4932" s="4"/>
      <c r="H4932" s="6">
        <v>435282.0</v>
      </c>
      <c r="I4932" s="6">
        <v>502272.0</v>
      </c>
      <c r="J4932" s="6">
        <v>3.0487092E7</v>
      </c>
      <c r="K4932" s="6">
        <v>4564.0</v>
      </c>
      <c r="L4932" s="6" t="s">
        <v>7036</v>
      </c>
      <c r="M4932" s="6" t="s">
        <v>42</v>
      </c>
      <c r="N4932" s="6">
        <v>166365.0</v>
      </c>
      <c r="O4932" s="6" t="s">
        <v>162</v>
      </c>
      <c r="P4932" s="6" t="s">
        <v>151</v>
      </c>
      <c r="Q4932" s="6" t="s">
        <v>152</v>
      </c>
      <c r="R4932" s="6">
        <v>1.000835534E9</v>
      </c>
      <c r="S4932" s="6">
        <v>34.044409</v>
      </c>
      <c r="T4932" s="6">
        <v>-118.288039</v>
      </c>
      <c r="U4932" s="6" t="s">
        <v>7037</v>
      </c>
    </row>
    <row r="4933">
      <c r="A4933" s="3" t="str">
        <f t="shared" si="1"/>
        <v>Los Angeles -  - Los Angeles County - Pico-Union -  - </v>
      </c>
      <c r="B4933" s="5" t="s">
        <v>3572</v>
      </c>
      <c r="C4933" s="4"/>
      <c r="D4933" s="5" t="s">
        <v>149</v>
      </c>
      <c r="E4933" s="5" t="s">
        <v>6992</v>
      </c>
      <c r="F4933" s="5"/>
      <c r="G4933" s="4"/>
      <c r="H4933" s="6">
        <v>435388.0</v>
      </c>
      <c r="I4933" s="6">
        <v>502452.0</v>
      </c>
      <c r="J4933" s="6">
        <v>3.0487199E7</v>
      </c>
      <c r="K4933" s="6">
        <v>4767.0</v>
      </c>
      <c r="L4933" s="6" t="s">
        <v>7038</v>
      </c>
      <c r="M4933" s="6" t="s">
        <v>42</v>
      </c>
      <c r="N4933" s="6">
        <v>9770.0</v>
      </c>
      <c r="O4933" s="6" t="s">
        <v>162</v>
      </c>
      <c r="P4933" s="6" t="s">
        <v>151</v>
      </c>
      <c r="Q4933" s="6" t="s">
        <v>152</v>
      </c>
      <c r="R4933" s="6">
        <v>1.000835534E9</v>
      </c>
      <c r="S4933" s="6">
        <v>34.041091</v>
      </c>
      <c r="T4933" s="6">
        <v>-118.277783</v>
      </c>
      <c r="U4933" s="6" t="s">
        <v>7039</v>
      </c>
    </row>
    <row r="4934">
      <c r="A4934" s="3" t="str">
        <f t="shared" si="1"/>
        <v>Los Angeles -  - Los Angeles County - Pico-Union -  - </v>
      </c>
      <c r="B4934" s="5" t="s">
        <v>3572</v>
      </c>
      <c r="C4934" s="4"/>
      <c r="D4934" s="5" t="s">
        <v>149</v>
      </c>
      <c r="E4934" s="5" t="s">
        <v>6992</v>
      </c>
      <c r="F4934" s="5"/>
      <c r="G4934" s="4"/>
      <c r="H4934" s="6">
        <v>435404.0</v>
      </c>
      <c r="I4934" s="6">
        <v>502478.0</v>
      </c>
      <c r="J4934" s="6">
        <v>3.0982037E7</v>
      </c>
      <c r="K4934" s="6">
        <v>4768.0</v>
      </c>
      <c r="L4934" s="6" t="s">
        <v>7040</v>
      </c>
      <c r="M4934" s="6" t="s">
        <v>42</v>
      </c>
      <c r="N4934" s="6">
        <v>171882.0</v>
      </c>
      <c r="O4934" s="6" t="s">
        <v>162</v>
      </c>
      <c r="P4934" s="8"/>
      <c r="Q4934" s="8"/>
      <c r="R4934" s="6">
        <v>1.000835534E9</v>
      </c>
      <c r="S4934" s="6">
        <v>34.042482</v>
      </c>
      <c r="T4934" s="6">
        <v>-118.280839</v>
      </c>
      <c r="U4934" s="6" t="s">
        <v>7041</v>
      </c>
    </row>
    <row r="4935">
      <c r="A4935" s="3" t="str">
        <f t="shared" si="1"/>
        <v>Los Angeles -  - Los Angeles County - Pico-Union -  - </v>
      </c>
      <c r="B4935" s="5" t="s">
        <v>3572</v>
      </c>
      <c r="C4935" s="4"/>
      <c r="D4935" s="5" t="s">
        <v>149</v>
      </c>
      <c r="E4935" s="5" t="s">
        <v>6992</v>
      </c>
      <c r="F4935" s="5"/>
      <c r="G4935" s="4"/>
      <c r="H4935" s="6">
        <v>435406.0</v>
      </c>
      <c r="I4935" s="6">
        <v>502481.0</v>
      </c>
      <c r="J4935" s="6">
        <v>3.04872E7</v>
      </c>
      <c r="K4935" s="6">
        <v>4769.0</v>
      </c>
      <c r="L4935" s="6" t="s">
        <v>7042</v>
      </c>
      <c r="M4935" s="6" t="s">
        <v>23</v>
      </c>
      <c r="N4935" s="6">
        <v>136197.0</v>
      </c>
      <c r="O4935" s="6" t="s">
        <v>162</v>
      </c>
      <c r="P4935" s="6" t="s">
        <v>151</v>
      </c>
      <c r="Q4935" s="6" t="s">
        <v>152</v>
      </c>
      <c r="R4935" s="6">
        <v>1.000835534E9</v>
      </c>
      <c r="S4935" s="6">
        <v>34.041954</v>
      </c>
      <c r="T4935" s="6">
        <v>-118.291745</v>
      </c>
      <c r="U4935" s="6" t="s">
        <v>7043</v>
      </c>
    </row>
    <row r="4936">
      <c r="A4936" s="3" t="str">
        <f t="shared" si="1"/>
        <v>Los Angeles -  - Los Angeles County - Pico-Union -  - </v>
      </c>
      <c r="B4936" s="5" t="s">
        <v>3572</v>
      </c>
      <c r="C4936" s="4"/>
      <c r="D4936" s="5" t="s">
        <v>149</v>
      </c>
      <c r="E4936" s="5" t="s">
        <v>6992</v>
      </c>
      <c r="F4936" s="5"/>
      <c r="G4936" s="4"/>
      <c r="H4936" s="6">
        <v>435871.0</v>
      </c>
      <c r="I4936" s="6">
        <v>503186.0</v>
      </c>
      <c r="J4936" s="6">
        <v>3.0487217E7</v>
      </c>
      <c r="K4936" s="6">
        <v>4797.0</v>
      </c>
      <c r="L4936" s="6" t="s">
        <v>7044</v>
      </c>
      <c r="M4936" s="6" t="s">
        <v>42</v>
      </c>
      <c r="N4936" s="6">
        <v>131039.0</v>
      </c>
      <c r="O4936" s="6" t="s">
        <v>162</v>
      </c>
      <c r="P4936" s="6" t="s">
        <v>151</v>
      </c>
      <c r="Q4936" s="6" t="s">
        <v>152</v>
      </c>
      <c r="R4936" s="6">
        <v>1.000835534E9</v>
      </c>
      <c r="S4936" s="6">
        <v>34.046465</v>
      </c>
      <c r="T4936" s="6">
        <v>-118.280705</v>
      </c>
      <c r="U4936" s="6" t="s">
        <v>7003</v>
      </c>
    </row>
    <row r="4937">
      <c r="A4937" s="3" t="str">
        <f t="shared" si="1"/>
        <v>Los Angeles -  - Los Angeles County - Pico-Union -  - </v>
      </c>
      <c r="B4937" s="5" t="s">
        <v>3572</v>
      </c>
      <c r="C4937" s="4"/>
      <c r="D4937" s="5" t="s">
        <v>149</v>
      </c>
      <c r="E4937" s="5" t="s">
        <v>6992</v>
      </c>
      <c r="F4937" s="5"/>
      <c r="G4937" s="4"/>
      <c r="H4937" s="6">
        <v>435934.0</v>
      </c>
      <c r="I4937" s="6">
        <v>503277.0</v>
      </c>
      <c r="J4937" s="6">
        <v>3.0485083E7</v>
      </c>
      <c r="K4937" s="6">
        <v>297.0</v>
      </c>
      <c r="L4937" s="6" t="s">
        <v>7045</v>
      </c>
      <c r="M4937" s="6" t="s">
        <v>23</v>
      </c>
      <c r="N4937" s="6">
        <v>78974.0</v>
      </c>
      <c r="O4937" s="6" t="s">
        <v>162</v>
      </c>
      <c r="P4937" s="6" t="s">
        <v>151</v>
      </c>
      <c r="Q4937" s="6" t="s">
        <v>152</v>
      </c>
      <c r="R4937" s="6">
        <v>1.000835534E9</v>
      </c>
      <c r="S4937" s="6">
        <v>34.046729</v>
      </c>
      <c r="T4937" s="6">
        <v>-118.270408</v>
      </c>
      <c r="U4937" s="6" t="s">
        <v>7046</v>
      </c>
    </row>
    <row r="4938">
      <c r="A4938" s="3" t="str">
        <f t="shared" si="1"/>
        <v>Los Angeles -  - Los Angeles County - Pico-Union -  - </v>
      </c>
      <c r="B4938" s="5" t="s">
        <v>3572</v>
      </c>
      <c r="C4938" s="4"/>
      <c r="D4938" s="5" t="s">
        <v>149</v>
      </c>
      <c r="E4938" s="5" t="s">
        <v>6992</v>
      </c>
      <c r="F4938" s="5"/>
      <c r="G4938" s="4"/>
      <c r="H4938" s="7"/>
      <c r="I4938" s="6">
        <v>503278.0</v>
      </c>
      <c r="J4938" s="6">
        <v>3.0485084E7</v>
      </c>
      <c r="K4938" s="6">
        <v>298.0</v>
      </c>
      <c r="L4938" s="6" t="s">
        <v>7047</v>
      </c>
      <c r="M4938" s="6" t="s">
        <v>34</v>
      </c>
      <c r="N4938" s="6">
        <v>63675.0</v>
      </c>
      <c r="O4938" s="6" t="s">
        <v>162</v>
      </c>
      <c r="P4938" s="7"/>
      <c r="Q4938" s="7"/>
      <c r="R4938" s="8"/>
      <c r="S4938" s="6">
        <v>34.046729</v>
      </c>
      <c r="T4938" s="6">
        <v>-118.270408</v>
      </c>
      <c r="U4938" s="6" t="s">
        <v>7046</v>
      </c>
    </row>
    <row r="4939">
      <c r="A4939" s="3" t="str">
        <f t="shared" si="1"/>
        <v>Los Angeles -  - Los Angeles County - Pico-Union -  - </v>
      </c>
      <c r="B4939" s="5" t="s">
        <v>3572</v>
      </c>
      <c r="C4939" s="4"/>
      <c r="D4939" s="5" t="s">
        <v>149</v>
      </c>
      <c r="E4939" s="5" t="s">
        <v>6992</v>
      </c>
      <c r="F4939" s="5"/>
      <c r="G4939" s="4"/>
      <c r="H4939" s="6">
        <v>436097.0</v>
      </c>
      <c r="I4939" s="6">
        <v>503533.0</v>
      </c>
      <c r="J4939" s="6">
        <v>3.0487311E7</v>
      </c>
      <c r="K4939" s="6">
        <v>5002.0</v>
      </c>
      <c r="L4939" s="6" t="s">
        <v>7048</v>
      </c>
      <c r="M4939" s="6" t="s">
        <v>42</v>
      </c>
      <c r="N4939" s="6">
        <v>161237.0</v>
      </c>
      <c r="O4939" s="6" t="s">
        <v>162</v>
      </c>
      <c r="P4939" s="6" t="s">
        <v>151</v>
      </c>
      <c r="Q4939" s="6" t="s">
        <v>152</v>
      </c>
      <c r="R4939" s="6">
        <v>1.000835534E9</v>
      </c>
      <c r="S4939" s="6">
        <v>34.052583</v>
      </c>
      <c r="T4939" s="6">
        <v>-118.287164</v>
      </c>
      <c r="U4939" s="6" t="s">
        <v>7049</v>
      </c>
    </row>
    <row r="4940">
      <c r="A4940" s="3" t="str">
        <f t="shared" si="1"/>
        <v>Los Angeles -  - Los Angeles County - Pico-Union -  - </v>
      </c>
      <c r="B4940" s="5" t="s">
        <v>3572</v>
      </c>
      <c r="C4940" s="4"/>
      <c r="D4940" s="5" t="s">
        <v>149</v>
      </c>
      <c r="E4940" s="5" t="s">
        <v>6992</v>
      </c>
      <c r="F4940" s="5"/>
      <c r="G4940" s="4"/>
      <c r="H4940" s="6">
        <v>437740.0</v>
      </c>
      <c r="I4940" s="6">
        <v>505219.0</v>
      </c>
      <c r="J4940" s="6">
        <v>3.0487562E7</v>
      </c>
      <c r="K4940" s="6">
        <v>5830.0</v>
      </c>
      <c r="L4940" s="6" t="s">
        <v>7050</v>
      </c>
      <c r="M4940" s="6" t="s">
        <v>34</v>
      </c>
      <c r="N4940" s="6">
        <v>50359.0</v>
      </c>
      <c r="O4940" s="6" t="s">
        <v>162</v>
      </c>
      <c r="P4940" s="6" t="s">
        <v>151</v>
      </c>
      <c r="Q4940" s="6" t="s">
        <v>152</v>
      </c>
      <c r="R4940" s="6">
        <v>1.000835534E9</v>
      </c>
      <c r="S4940" s="6">
        <v>34.047114</v>
      </c>
      <c r="T4940" s="6">
        <v>-118.270372</v>
      </c>
      <c r="U4940" s="6" t="s">
        <v>7051</v>
      </c>
    </row>
    <row r="4941">
      <c r="A4941" s="3" t="str">
        <f t="shared" si="1"/>
        <v>Los Angeles -  - Los Angeles County - Pico-Union -  - </v>
      </c>
      <c r="B4941" s="5" t="s">
        <v>3572</v>
      </c>
      <c r="C4941" s="4"/>
      <c r="D4941" s="5" t="s">
        <v>149</v>
      </c>
      <c r="E4941" s="5" t="s">
        <v>6992</v>
      </c>
      <c r="F4941" s="5"/>
      <c r="G4941" s="4"/>
      <c r="H4941" s="6">
        <v>437804.0</v>
      </c>
      <c r="I4941" s="6">
        <v>505322.0</v>
      </c>
      <c r="J4941" s="6">
        <v>3.0981351E7</v>
      </c>
      <c r="K4941" s="6">
        <v>5935.0</v>
      </c>
      <c r="L4941" s="6" t="s">
        <v>7052</v>
      </c>
      <c r="M4941" s="6" t="s">
        <v>31</v>
      </c>
      <c r="N4941" s="6">
        <v>344498.0</v>
      </c>
      <c r="O4941" s="6" t="s">
        <v>162</v>
      </c>
      <c r="P4941" s="8"/>
      <c r="Q4941" s="8"/>
      <c r="R4941" s="6">
        <v>1.000835534E9</v>
      </c>
      <c r="S4941" s="6">
        <v>34.047416</v>
      </c>
      <c r="T4941" s="6">
        <v>-118.292048</v>
      </c>
      <c r="U4941" s="6" t="s">
        <v>7053</v>
      </c>
    </row>
    <row r="4942">
      <c r="A4942" s="3" t="str">
        <f t="shared" si="1"/>
        <v>Los Angeles -  - Los Angeles County - Pico-Union -  - </v>
      </c>
      <c r="B4942" s="5" t="s">
        <v>3572</v>
      </c>
      <c r="C4942" s="4"/>
      <c r="D4942" s="5" t="s">
        <v>149</v>
      </c>
      <c r="E4942" s="5" t="s">
        <v>6992</v>
      </c>
      <c r="F4942" s="5"/>
      <c r="G4942" s="4"/>
      <c r="H4942" s="7"/>
      <c r="I4942" s="6">
        <v>505323.0</v>
      </c>
      <c r="J4942" s="6">
        <v>3.0981352E7</v>
      </c>
      <c r="K4942" s="6">
        <v>5936.0</v>
      </c>
      <c r="L4942" s="6" t="s">
        <v>7054</v>
      </c>
      <c r="M4942" s="6" t="s">
        <v>42</v>
      </c>
      <c r="N4942" s="6">
        <v>174689.0</v>
      </c>
      <c r="O4942" s="6" t="s">
        <v>162</v>
      </c>
      <c r="P4942" s="8"/>
      <c r="Q4942" s="7"/>
      <c r="R4942" s="8"/>
      <c r="S4942" s="6">
        <v>34.047416</v>
      </c>
      <c r="T4942" s="6">
        <v>-118.292048</v>
      </c>
      <c r="U4942" s="6" t="s">
        <v>7053</v>
      </c>
    </row>
    <row r="4943">
      <c r="A4943" s="3" t="str">
        <f t="shared" si="1"/>
        <v>Los Angeles -  - Los Angeles County - Pico-Union -  - </v>
      </c>
      <c r="B4943" s="5" t="s">
        <v>3572</v>
      </c>
      <c r="C4943" s="4"/>
      <c r="D4943" s="5" t="s">
        <v>149</v>
      </c>
      <c r="E4943" s="5" t="s">
        <v>6992</v>
      </c>
      <c r="F4943" s="5"/>
      <c r="G4943" s="4"/>
      <c r="H4943" s="6">
        <v>443945.0</v>
      </c>
      <c r="I4943" s="6">
        <v>525685.0</v>
      </c>
      <c r="J4943" s="6">
        <v>3.0980857E7</v>
      </c>
      <c r="K4943" s="6">
        <v>3118.0</v>
      </c>
      <c r="L4943" s="6" t="s">
        <v>7055</v>
      </c>
      <c r="M4943" s="6" t="s">
        <v>23</v>
      </c>
      <c r="N4943" s="6">
        <v>116484.0</v>
      </c>
      <c r="O4943" s="6" t="s">
        <v>162</v>
      </c>
      <c r="P4943" s="8"/>
      <c r="Q4943" s="8"/>
      <c r="R4943" s="6">
        <v>1.000835534E9</v>
      </c>
      <c r="S4943" s="6">
        <v>34.047773</v>
      </c>
      <c r="T4943" s="6">
        <v>-118.300117</v>
      </c>
      <c r="U4943" s="6" t="s">
        <v>7056</v>
      </c>
    </row>
    <row r="4944">
      <c r="A4944" s="3" t="str">
        <f t="shared" si="1"/>
        <v>Los Angeles -  - Los Angeles County - Playa del Rey -  - </v>
      </c>
      <c r="B4944" s="5" t="s">
        <v>3572</v>
      </c>
      <c r="C4944" s="4"/>
      <c r="D4944" s="5" t="s">
        <v>149</v>
      </c>
      <c r="E4944" s="5" t="s">
        <v>7057</v>
      </c>
      <c r="F4944" s="5"/>
      <c r="G4944" s="4"/>
      <c r="H4944" s="6">
        <v>432961.0</v>
      </c>
      <c r="I4944" s="6">
        <v>501853.0</v>
      </c>
      <c r="J4944" s="6">
        <v>3.0487403E7</v>
      </c>
      <c r="K4944" s="6">
        <v>5202.0</v>
      </c>
      <c r="L4944" s="6" t="s">
        <v>7058</v>
      </c>
      <c r="M4944" s="6" t="s">
        <v>23</v>
      </c>
      <c r="N4944" s="6">
        <v>119473.0</v>
      </c>
      <c r="O4944" s="6" t="s">
        <v>162</v>
      </c>
      <c r="P4944" s="6" t="s">
        <v>151</v>
      </c>
      <c r="Q4944" s="6" t="s">
        <v>152</v>
      </c>
      <c r="R4944" s="6">
        <v>1.000835534E9</v>
      </c>
      <c r="S4944" s="6">
        <v>33.956733</v>
      </c>
      <c r="T4944" s="6">
        <v>-118.442861</v>
      </c>
      <c r="U4944" s="6" t="s">
        <v>7059</v>
      </c>
    </row>
    <row r="4945">
      <c r="A4945" s="3" t="str">
        <f t="shared" si="1"/>
        <v>Los Angeles -  - Los Angeles County - Playa del Rey -  - </v>
      </c>
      <c r="B4945" s="5" t="s">
        <v>3572</v>
      </c>
      <c r="C4945" s="4"/>
      <c r="D4945" s="5" t="s">
        <v>149</v>
      </c>
      <c r="E4945" s="5" t="s">
        <v>7057</v>
      </c>
      <c r="F4945" s="5"/>
      <c r="G4945" s="4"/>
      <c r="H4945" s="7"/>
      <c r="I4945" s="6">
        <v>501854.0</v>
      </c>
      <c r="J4945" s="6">
        <v>3.0981758E7</v>
      </c>
      <c r="K4945" s="6">
        <v>5203.0</v>
      </c>
      <c r="L4945" s="6" t="s">
        <v>7060</v>
      </c>
      <c r="M4945" s="6" t="s">
        <v>34</v>
      </c>
      <c r="N4945" s="6">
        <v>86469.0</v>
      </c>
      <c r="O4945" s="6" t="s">
        <v>162</v>
      </c>
      <c r="P4945" s="7"/>
      <c r="Q4945" s="7"/>
      <c r="R4945" s="8"/>
      <c r="S4945" s="6">
        <v>33.956733</v>
      </c>
      <c r="T4945" s="6">
        <v>-118.442861</v>
      </c>
      <c r="U4945" s="6" t="s">
        <v>7059</v>
      </c>
    </row>
    <row r="4946">
      <c r="A4946" s="3" t="str">
        <f t="shared" si="1"/>
        <v>Los Angeles -  - Los Angeles County - Reseda -  - </v>
      </c>
      <c r="B4946" s="5" t="s">
        <v>3572</v>
      </c>
      <c r="C4946" s="4"/>
      <c r="D4946" s="5" t="s">
        <v>149</v>
      </c>
      <c r="E4946" s="5" t="s">
        <v>7061</v>
      </c>
      <c r="F4946" s="4"/>
      <c r="G4946" s="4"/>
      <c r="H4946" s="6">
        <v>436820.0</v>
      </c>
      <c r="I4946" s="6">
        <v>504666.0</v>
      </c>
      <c r="J4946" s="6">
        <v>3.0982221E7</v>
      </c>
      <c r="K4946" s="6">
        <v>5658.0</v>
      </c>
      <c r="L4946" s="6" t="s">
        <v>7062</v>
      </c>
      <c r="M4946" s="6" t="s">
        <v>31</v>
      </c>
      <c r="N4946" s="6">
        <v>156077.0</v>
      </c>
      <c r="O4946" s="6" t="s">
        <v>162</v>
      </c>
      <c r="P4946" s="8"/>
      <c r="Q4946" s="8"/>
      <c r="R4946" s="6">
        <v>1.000835534E9</v>
      </c>
      <c r="S4946" s="6">
        <v>34.208559</v>
      </c>
      <c r="T4946" s="6">
        <v>-118.527891</v>
      </c>
      <c r="U4946" s="6" t="s">
        <v>7063</v>
      </c>
    </row>
    <row r="4947">
      <c r="A4947" s="3" t="str">
        <f t="shared" si="1"/>
        <v>Los Angeles -  - Los Angeles County - Reseda -  - </v>
      </c>
      <c r="B4947" s="5" t="s">
        <v>3572</v>
      </c>
      <c r="C4947" s="4"/>
      <c r="D4947" s="5" t="s">
        <v>149</v>
      </c>
      <c r="E4947" s="5" t="s">
        <v>7061</v>
      </c>
      <c r="F4947" s="4"/>
      <c r="G4947" s="4"/>
      <c r="H4947" s="7"/>
      <c r="I4947" s="6">
        <v>504667.0</v>
      </c>
      <c r="J4947" s="6">
        <v>3.0487476E7</v>
      </c>
      <c r="K4947" s="6">
        <v>5659.0</v>
      </c>
      <c r="L4947" s="6" t="s">
        <v>7064</v>
      </c>
      <c r="M4947" s="6" t="s">
        <v>42</v>
      </c>
      <c r="N4947" s="6">
        <v>276987.0</v>
      </c>
      <c r="O4947" s="6" t="s">
        <v>162</v>
      </c>
      <c r="P4947" s="8"/>
      <c r="Q4947" s="7"/>
      <c r="R4947" s="8"/>
      <c r="S4947" s="6">
        <v>34.208559</v>
      </c>
      <c r="T4947" s="6">
        <v>-118.527891</v>
      </c>
      <c r="U4947" s="6" t="s">
        <v>7063</v>
      </c>
    </row>
    <row r="4948">
      <c r="A4948" s="3" t="str">
        <f t="shared" si="1"/>
        <v>Los Angeles -  - Los Angeles County - San Pedro -  - </v>
      </c>
      <c r="B4948" s="5" t="s">
        <v>3572</v>
      </c>
      <c r="C4948" s="4"/>
      <c r="D4948" s="5" t="s">
        <v>149</v>
      </c>
      <c r="E4948" s="5" t="s">
        <v>7065</v>
      </c>
      <c r="F4948" s="4"/>
      <c r="G4948" s="4"/>
      <c r="H4948" s="6">
        <v>429534.0</v>
      </c>
      <c r="I4948" s="6">
        <v>498767.0</v>
      </c>
      <c r="J4948" s="6">
        <v>3.0485306E7</v>
      </c>
      <c r="K4948" s="6">
        <v>734.0</v>
      </c>
      <c r="L4948" s="6" t="s">
        <v>7066</v>
      </c>
      <c r="M4948" s="6" t="s">
        <v>23</v>
      </c>
      <c r="N4948" s="6">
        <v>134799.0</v>
      </c>
      <c r="O4948" s="6" t="s">
        <v>162</v>
      </c>
      <c r="P4948" s="6" t="s">
        <v>151</v>
      </c>
      <c r="Q4948" s="6" t="s">
        <v>152</v>
      </c>
      <c r="R4948" s="6">
        <v>1.000835534E9</v>
      </c>
      <c r="S4948" s="6">
        <v>33.741984</v>
      </c>
      <c r="T4948" s="6">
        <v>-118.292093</v>
      </c>
      <c r="U4948" s="6" t="s">
        <v>7067</v>
      </c>
    </row>
    <row r="4949">
      <c r="A4949" s="3" t="str">
        <f t="shared" si="1"/>
        <v>Los Angeles -  - Los Angeles County - San Pedro -  - </v>
      </c>
      <c r="B4949" s="5" t="s">
        <v>3572</v>
      </c>
      <c r="C4949" s="4"/>
      <c r="D4949" s="5" t="s">
        <v>149</v>
      </c>
      <c r="E4949" s="5" t="s">
        <v>7065</v>
      </c>
      <c r="F4949" s="4"/>
      <c r="G4949" s="4"/>
      <c r="H4949" s="7"/>
      <c r="I4949" s="6">
        <v>498768.0</v>
      </c>
      <c r="J4949" s="6">
        <v>3.0485307E7</v>
      </c>
      <c r="K4949" s="6">
        <v>735.0</v>
      </c>
      <c r="L4949" s="6" t="s">
        <v>7068</v>
      </c>
      <c r="M4949" s="6" t="s">
        <v>34</v>
      </c>
      <c r="N4949" s="6">
        <v>127136.0</v>
      </c>
      <c r="O4949" s="6" t="s">
        <v>162</v>
      </c>
      <c r="P4949" s="8"/>
      <c r="Q4949" s="8"/>
      <c r="R4949" s="8"/>
      <c r="S4949" s="6">
        <v>33.741984</v>
      </c>
      <c r="T4949" s="6">
        <v>-118.292093</v>
      </c>
      <c r="U4949" s="6" t="s">
        <v>7067</v>
      </c>
    </row>
    <row r="4950">
      <c r="A4950" s="3" t="str">
        <f t="shared" si="1"/>
        <v>Los Angeles -  - Los Angeles County - San Pedro -  - </v>
      </c>
      <c r="B4950" s="5" t="s">
        <v>3572</v>
      </c>
      <c r="C4950" s="4"/>
      <c r="D4950" s="5" t="s">
        <v>149</v>
      </c>
      <c r="E4950" s="5" t="s">
        <v>7065</v>
      </c>
      <c r="F4950" s="4"/>
      <c r="G4950" s="4"/>
      <c r="H4950" s="6">
        <v>429547.0</v>
      </c>
      <c r="I4950" s="6">
        <v>498791.0</v>
      </c>
      <c r="J4950" s="6">
        <v>3.09808E7</v>
      </c>
      <c r="K4950" s="6">
        <v>9.0</v>
      </c>
      <c r="L4950" s="6" t="s">
        <v>7069</v>
      </c>
      <c r="M4950" s="6" t="s">
        <v>42</v>
      </c>
      <c r="N4950" s="6">
        <v>34100.0</v>
      </c>
      <c r="O4950" s="6" t="s">
        <v>162</v>
      </c>
      <c r="P4950" s="8"/>
      <c r="Q4950" s="8"/>
      <c r="R4950" s="6">
        <v>1.000835534E9</v>
      </c>
      <c r="S4950" s="6">
        <v>33.735971</v>
      </c>
      <c r="T4950" s="6">
        <v>-118.291603</v>
      </c>
      <c r="U4950" s="6" t="s">
        <v>7070</v>
      </c>
    </row>
    <row r="4951">
      <c r="A4951" s="3" t="str">
        <f t="shared" si="1"/>
        <v>Los Angeles -  - Los Angeles County - San Pedro -  - </v>
      </c>
      <c r="B4951" s="5" t="s">
        <v>3572</v>
      </c>
      <c r="C4951" s="4"/>
      <c r="D4951" s="5" t="s">
        <v>149</v>
      </c>
      <c r="E4951" s="5" t="s">
        <v>7065</v>
      </c>
      <c r="F4951" s="4"/>
      <c r="G4951" s="4"/>
      <c r="H4951" s="6">
        <v>429640.0</v>
      </c>
      <c r="I4951" s="6">
        <v>498937.0</v>
      </c>
      <c r="J4951" s="6">
        <v>3.0486004E7</v>
      </c>
      <c r="K4951" s="6">
        <v>2133.0</v>
      </c>
      <c r="L4951" s="6" t="s">
        <v>7071</v>
      </c>
      <c r="M4951" s="6" t="s">
        <v>23</v>
      </c>
      <c r="N4951" s="6">
        <v>94480.0</v>
      </c>
      <c r="O4951" s="6" t="s">
        <v>162</v>
      </c>
      <c r="P4951" s="6" t="s">
        <v>151</v>
      </c>
      <c r="Q4951" s="6" t="s">
        <v>152</v>
      </c>
      <c r="R4951" s="6">
        <v>1.000835534E9</v>
      </c>
      <c r="S4951" s="6">
        <v>33.745043</v>
      </c>
      <c r="T4951" s="6">
        <v>-118.288049</v>
      </c>
      <c r="U4951" s="6" t="s">
        <v>7072</v>
      </c>
    </row>
    <row r="4952">
      <c r="A4952" s="3" t="str">
        <f t="shared" si="1"/>
        <v>Los Angeles -  - Los Angeles County - San Pedro -  - </v>
      </c>
      <c r="B4952" s="5" t="s">
        <v>3572</v>
      </c>
      <c r="C4952" s="4"/>
      <c r="D4952" s="5" t="s">
        <v>149</v>
      </c>
      <c r="E4952" s="5" t="s">
        <v>7065</v>
      </c>
      <c r="F4952" s="4"/>
      <c r="G4952" s="4"/>
      <c r="H4952" s="7"/>
      <c r="I4952" s="6">
        <v>498942.0</v>
      </c>
      <c r="J4952" s="6">
        <v>3.0486005E7</v>
      </c>
      <c r="K4952" s="6">
        <v>2134.0</v>
      </c>
      <c r="L4952" s="6" t="s">
        <v>7073</v>
      </c>
      <c r="M4952" s="6" t="s">
        <v>34</v>
      </c>
      <c r="N4952" s="6">
        <v>102304.0</v>
      </c>
      <c r="O4952" s="6" t="s">
        <v>162</v>
      </c>
      <c r="P4952" s="7"/>
      <c r="Q4952" s="7"/>
      <c r="R4952" s="8"/>
      <c r="S4952" s="6">
        <v>33.745043</v>
      </c>
      <c r="T4952" s="6">
        <v>-118.288049</v>
      </c>
      <c r="U4952" s="6" t="s">
        <v>7072</v>
      </c>
    </row>
    <row r="4953">
      <c r="A4953" s="3" t="str">
        <f t="shared" si="1"/>
        <v>Los Angeles -  - Los Angeles County - San Pedro -  - </v>
      </c>
      <c r="B4953" s="5" t="s">
        <v>3572</v>
      </c>
      <c r="C4953" s="4"/>
      <c r="D4953" s="5" t="s">
        <v>149</v>
      </c>
      <c r="E4953" s="5" t="s">
        <v>7065</v>
      </c>
      <c r="F4953" s="4"/>
      <c r="G4953" s="4"/>
      <c r="H4953" s="6">
        <v>429682.0</v>
      </c>
      <c r="I4953" s="6">
        <v>499013.0</v>
      </c>
      <c r="J4953" s="6">
        <v>3.0981625E7</v>
      </c>
      <c r="K4953" s="6">
        <v>4246.0</v>
      </c>
      <c r="L4953" s="6" t="s">
        <v>7074</v>
      </c>
      <c r="M4953" s="6" t="s">
        <v>23</v>
      </c>
      <c r="N4953" s="6">
        <v>85506.0</v>
      </c>
      <c r="O4953" s="6" t="s">
        <v>162</v>
      </c>
      <c r="P4953" s="7"/>
      <c r="Q4953" s="7"/>
      <c r="R4953" s="6">
        <v>1.000835534E9</v>
      </c>
      <c r="S4953" s="6">
        <v>33.742889</v>
      </c>
      <c r="T4953" s="6">
        <v>-118.287759</v>
      </c>
      <c r="U4953" s="6" t="s">
        <v>7075</v>
      </c>
    </row>
    <row r="4954">
      <c r="A4954" s="3" t="str">
        <f t="shared" si="1"/>
        <v>Los Angeles -  - Los Angeles County - San Pedro -  - </v>
      </c>
      <c r="B4954" s="5" t="s">
        <v>3572</v>
      </c>
      <c r="C4954" s="4"/>
      <c r="D4954" s="5" t="s">
        <v>149</v>
      </c>
      <c r="E4954" s="5" t="s">
        <v>7065</v>
      </c>
      <c r="F4954" s="4"/>
      <c r="G4954" s="4"/>
      <c r="H4954" s="6">
        <v>429794.0</v>
      </c>
      <c r="I4954" s="6">
        <v>499209.0</v>
      </c>
      <c r="J4954" s="6">
        <v>3.0485399E7</v>
      </c>
      <c r="K4954" s="6">
        <v>888.0</v>
      </c>
      <c r="L4954" s="6" t="s">
        <v>7076</v>
      </c>
      <c r="M4954" s="6" t="s">
        <v>31</v>
      </c>
      <c r="N4954" s="6">
        <v>35415.0</v>
      </c>
      <c r="O4954" s="6" t="s">
        <v>162</v>
      </c>
      <c r="P4954" s="6" t="s">
        <v>151</v>
      </c>
      <c r="Q4954" s="6" t="s">
        <v>152</v>
      </c>
      <c r="R4954" s="6">
        <v>1.000835534E9</v>
      </c>
      <c r="S4954" s="6">
        <v>33.737991</v>
      </c>
      <c r="T4954" s="6">
        <v>-118.290928</v>
      </c>
      <c r="U4954" s="6" t="s">
        <v>7077</v>
      </c>
    </row>
    <row r="4955">
      <c r="A4955" s="3" t="str">
        <f t="shared" si="1"/>
        <v>Los Angeles -  - Los Angeles County - San Pedro -  - </v>
      </c>
      <c r="B4955" s="5" t="s">
        <v>3572</v>
      </c>
      <c r="C4955" s="4"/>
      <c r="D4955" s="5" t="s">
        <v>149</v>
      </c>
      <c r="E4955" s="5" t="s">
        <v>7065</v>
      </c>
      <c r="F4955" s="4"/>
      <c r="G4955" s="4"/>
      <c r="H4955" s="6">
        <v>431815.0</v>
      </c>
      <c r="I4955" s="6">
        <v>499976.0</v>
      </c>
      <c r="J4955" s="6">
        <v>3.0980687E7</v>
      </c>
      <c r="K4955" s="6">
        <v>2213.0</v>
      </c>
      <c r="L4955" s="6" t="s">
        <v>7078</v>
      </c>
      <c r="M4955" s="6" t="s">
        <v>23</v>
      </c>
      <c r="N4955" s="6">
        <v>79885.0</v>
      </c>
      <c r="O4955" s="6" t="s">
        <v>162</v>
      </c>
      <c r="P4955" s="8"/>
      <c r="Q4955" s="7"/>
      <c r="R4955" s="6">
        <v>1.000835534E9</v>
      </c>
      <c r="S4955" s="6">
        <v>33.741604</v>
      </c>
      <c r="T4955" s="6">
        <v>-118.288097</v>
      </c>
      <c r="U4955" s="6" t="s">
        <v>7079</v>
      </c>
    </row>
    <row r="4956">
      <c r="A4956" s="3" t="str">
        <f t="shared" si="1"/>
        <v>Los Angeles -  - Los Angeles County - San Pedro -  - </v>
      </c>
      <c r="B4956" s="5" t="s">
        <v>3572</v>
      </c>
      <c r="C4956" s="4"/>
      <c r="D4956" s="5" t="s">
        <v>149</v>
      </c>
      <c r="E4956" s="5" t="s">
        <v>7065</v>
      </c>
      <c r="F4956" s="4"/>
      <c r="G4956" s="4"/>
      <c r="H4956" s="7"/>
      <c r="I4956" s="6">
        <v>499977.0</v>
      </c>
      <c r="J4956" s="6">
        <v>3.0980688E7</v>
      </c>
      <c r="K4956" s="6">
        <v>2214.0</v>
      </c>
      <c r="L4956" s="6" t="s">
        <v>7080</v>
      </c>
      <c r="M4956" s="6" t="s">
        <v>34</v>
      </c>
      <c r="N4956" s="6">
        <v>107607.0</v>
      </c>
      <c r="O4956" s="6" t="s">
        <v>162</v>
      </c>
      <c r="P4956" s="8"/>
      <c r="Q4956" s="7"/>
      <c r="R4956" s="8"/>
      <c r="S4956" s="6">
        <v>33.741604</v>
      </c>
      <c r="T4956" s="6">
        <v>-118.288097</v>
      </c>
      <c r="U4956" s="6" t="s">
        <v>7079</v>
      </c>
    </row>
    <row r="4957">
      <c r="A4957" s="3" t="str">
        <f t="shared" si="1"/>
        <v>Los Angeles -  - Los Angeles County - San Pedro -  - </v>
      </c>
      <c r="B4957" s="5" t="s">
        <v>3572</v>
      </c>
      <c r="C4957" s="4"/>
      <c r="D4957" s="5" t="s">
        <v>149</v>
      </c>
      <c r="E4957" s="5" t="s">
        <v>7065</v>
      </c>
      <c r="F4957" s="4"/>
      <c r="G4957" s="4"/>
      <c r="H4957" s="6">
        <v>432096.0</v>
      </c>
      <c r="I4957" s="6">
        <v>500433.0</v>
      </c>
      <c r="J4957" s="6">
        <v>3.0982003E7</v>
      </c>
      <c r="K4957" s="6">
        <v>2399.0</v>
      </c>
      <c r="L4957" s="6" t="s">
        <v>7081</v>
      </c>
      <c r="M4957" s="6" t="s">
        <v>42</v>
      </c>
      <c r="N4957" s="6">
        <v>8117.0</v>
      </c>
      <c r="O4957" s="6" t="s">
        <v>162</v>
      </c>
      <c r="P4957" s="8"/>
      <c r="Q4957" s="8"/>
      <c r="R4957" s="6">
        <v>1.000835534E9</v>
      </c>
      <c r="S4957" s="6">
        <v>33.739817</v>
      </c>
      <c r="T4957" s="6">
        <v>-118.288668</v>
      </c>
      <c r="U4957" s="6" t="s">
        <v>7082</v>
      </c>
    </row>
    <row r="4958">
      <c r="A4958" s="3" t="str">
        <f t="shared" si="1"/>
        <v>Los Angeles -  - Los Angeles County - San Pedro -  - </v>
      </c>
      <c r="B4958" s="5" t="s">
        <v>3572</v>
      </c>
      <c r="C4958" s="4"/>
      <c r="D4958" s="5" t="s">
        <v>149</v>
      </c>
      <c r="E4958" s="5" t="s">
        <v>7065</v>
      </c>
      <c r="F4958" s="4"/>
      <c r="G4958" s="4"/>
      <c r="H4958" s="6">
        <v>432136.0</v>
      </c>
      <c r="I4958" s="6">
        <v>500492.0</v>
      </c>
      <c r="J4958" s="6">
        <v>3.0486828E7</v>
      </c>
      <c r="K4958" s="6">
        <v>4015.0</v>
      </c>
      <c r="L4958" s="6" t="s">
        <v>7083</v>
      </c>
      <c r="M4958" s="6" t="s">
        <v>23</v>
      </c>
      <c r="N4958" s="6">
        <v>18638.0</v>
      </c>
      <c r="O4958" s="6" t="s">
        <v>162</v>
      </c>
      <c r="P4958" s="6" t="s">
        <v>151</v>
      </c>
      <c r="Q4958" s="6" t="s">
        <v>152</v>
      </c>
      <c r="R4958" s="6">
        <v>1.000835534E9</v>
      </c>
      <c r="S4958" s="6">
        <v>33.7407</v>
      </c>
      <c r="T4958" s="6">
        <v>-118.289</v>
      </c>
      <c r="U4958" s="6" t="s">
        <v>7084</v>
      </c>
    </row>
    <row r="4959">
      <c r="A4959" s="3" t="str">
        <f t="shared" si="1"/>
        <v>Los Angeles -  - Los Angeles County - San Pedro -  - </v>
      </c>
      <c r="B4959" s="5" t="s">
        <v>3572</v>
      </c>
      <c r="C4959" s="4"/>
      <c r="D4959" s="5" t="s">
        <v>149</v>
      </c>
      <c r="E4959" s="5" t="s">
        <v>7065</v>
      </c>
      <c r="F4959" s="4"/>
      <c r="G4959" s="4"/>
      <c r="H4959" s="6">
        <v>452727.0</v>
      </c>
      <c r="I4959" s="6">
        <v>500493.0</v>
      </c>
      <c r="J4959" s="6">
        <v>3.0486829E7</v>
      </c>
      <c r="K4959" s="6">
        <v>4016.0</v>
      </c>
      <c r="L4959" s="6" t="s">
        <v>7085</v>
      </c>
      <c r="M4959" s="6" t="s">
        <v>34</v>
      </c>
      <c r="N4959" s="6">
        <v>19587.0</v>
      </c>
      <c r="O4959" s="6" t="s">
        <v>162</v>
      </c>
      <c r="P4959" s="6" t="s">
        <v>151</v>
      </c>
      <c r="Q4959" s="6" t="s">
        <v>152</v>
      </c>
      <c r="R4959" s="6">
        <v>1.000835534E9</v>
      </c>
      <c r="S4959" s="6">
        <v>33.740672</v>
      </c>
      <c r="T4959" s="6">
        <v>-118.290002</v>
      </c>
      <c r="U4959" s="6" t="s">
        <v>7086</v>
      </c>
    </row>
    <row r="4960">
      <c r="A4960" s="3" t="str">
        <f t="shared" si="1"/>
        <v>Los Angeles -  - Los Angeles County - San Pedro -  - </v>
      </c>
      <c r="B4960" s="5" t="s">
        <v>3572</v>
      </c>
      <c r="C4960" s="4"/>
      <c r="D4960" s="5" t="s">
        <v>149</v>
      </c>
      <c r="E4960" s="5" t="s">
        <v>7065</v>
      </c>
      <c r="F4960" s="4"/>
      <c r="G4960" s="4"/>
      <c r="H4960" s="6">
        <v>432277.0</v>
      </c>
      <c r="I4960" s="6">
        <v>500708.0</v>
      </c>
      <c r="J4960" s="6">
        <v>3.0486864E7</v>
      </c>
      <c r="K4960" s="6">
        <v>4079.0</v>
      </c>
      <c r="L4960" s="6" t="s">
        <v>7087</v>
      </c>
      <c r="M4960" s="6" t="s">
        <v>23</v>
      </c>
      <c r="N4960" s="6">
        <v>83836.0</v>
      </c>
      <c r="O4960" s="6" t="s">
        <v>162</v>
      </c>
      <c r="P4960" s="6" t="s">
        <v>151</v>
      </c>
      <c r="Q4960" s="6" t="s">
        <v>152</v>
      </c>
      <c r="R4960" s="6">
        <v>1.000835534E9</v>
      </c>
      <c r="S4960" s="6">
        <v>33.742633</v>
      </c>
      <c r="T4960" s="6">
        <v>-118.287761</v>
      </c>
      <c r="U4960" s="6" t="s">
        <v>7088</v>
      </c>
    </row>
    <row r="4961">
      <c r="A4961" s="3" t="str">
        <f t="shared" si="1"/>
        <v>Los Angeles -  - Los Angeles County - San Pedro -  - </v>
      </c>
      <c r="B4961" s="5" t="s">
        <v>3572</v>
      </c>
      <c r="C4961" s="4"/>
      <c r="D4961" s="5" t="s">
        <v>149</v>
      </c>
      <c r="E4961" s="5" t="s">
        <v>7065</v>
      </c>
      <c r="F4961" s="4"/>
      <c r="G4961" s="4"/>
      <c r="H4961" s="6">
        <v>452730.0</v>
      </c>
      <c r="I4961" s="6">
        <v>500709.0</v>
      </c>
      <c r="J4961" s="6">
        <v>3.0486865E7</v>
      </c>
      <c r="K4961" s="6">
        <v>4080.0</v>
      </c>
      <c r="L4961" s="6" t="s">
        <v>7089</v>
      </c>
      <c r="M4961" s="6" t="s">
        <v>34</v>
      </c>
      <c r="N4961" s="6">
        <v>110772.0</v>
      </c>
      <c r="O4961" s="6" t="s">
        <v>162</v>
      </c>
      <c r="P4961" s="6" t="s">
        <v>151</v>
      </c>
      <c r="Q4961" s="6" t="s">
        <v>152</v>
      </c>
      <c r="R4961" s="6">
        <v>1.000835534E9</v>
      </c>
      <c r="S4961" s="6">
        <v>33.742492</v>
      </c>
      <c r="T4961" s="6">
        <v>-118.287741</v>
      </c>
      <c r="U4961" s="6" t="s">
        <v>7088</v>
      </c>
    </row>
    <row r="4962">
      <c r="A4962" s="3" t="str">
        <f t="shared" si="1"/>
        <v>Los Angeles -  - Los Angeles County - San Pedro -  - </v>
      </c>
      <c r="B4962" s="5" t="s">
        <v>3572</v>
      </c>
      <c r="C4962" s="4"/>
      <c r="D4962" s="5" t="s">
        <v>149</v>
      </c>
      <c r="E4962" s="5" t="s">
        <v>7065</v>
      </c>
      <c r="F4962" s="4"/>
      <c r="G4962" s="4"/>
      <c r="H4962" s="6">
        <v>432587.0</v>
      </c>
      <c r="I4962" s="6">
        <v>501198.0</v>
      </c>
      <c r="J4962" s="6">
        <v>3.0486142E7</v>
      </c>
      <c r="K4962" s="6">
        <v>2468.0</v>
      </c>
      <c r="L4962" s="6" t="s">
        <v>7090</v>
      </c>
      <c r="M4962" s="6" t="s">
        <v>23</v>
      </c>
      <c r="N4962" s="6">
        <v>20170.0</v>
      </c>
      <c r="O4962" s="6" t="s">
        <v>162</v>
      </c>
      <c r="P4962" s="6" t="s">
        <v>151</v>
      </c>
      <c r="Q4962" s="6" t="s">
        <v>152</v>
      </c>
      <c r="R4962" s="6">
        <v>1.000835534E9</v>
      </c>
      <c r="S4962" s="6">
        <v>33.743606</v>
      </c>
      <c r="T4962" s="6">
        <v>-118.298819</v>
      </c>
      <c r="U4962" s="6" t="s">
        <v>7091</v>
      </c>
    </row>
    <row r="4963">
      <c r="A4963" s="3" t="str">
        <f t="shared" si="1"/>
        <v>Los Angeles -  - Los Angeles County - San Pedro -  - </v>
      </c>
      <c r="B4963" s="5" t="s">
        <v>3572</v>
      </c>
      <c r="C4963" s="4"/>
      <c r="D4963" s="5" t="s">
        <v>149</v>
      </c>
      <c r="E4963" s="5" t="s">
        <v>7065</v>
      </c>
      <c r="F4963" s="4"/>
      <c r="G4963" s="4"/>
      <c r="H4963" s="7"/>
      <c r="I4963" s="6">
        <v>501199.0</v>
      </c>
      <c r="J4963" s="6">
        <v>3.0981689E7</v>
      </c>
      <c r="K4963" s="6">
        <v>2469.0</v>
      </c>
      <c r="L4963" s="6" t="s">
        <v>7092</v>
      </c>
      <c r="M4963" s="6" t="s">
        <v>34</v>
      </c>
      <c r="N4963" s="6">
        <v>77770.0</v>
      </c>
      <c r="O4963" s="6" t="s">
        <v>162</v>
      </c>
      <c r="P4963" s="8"/>
      <c r="Q4963" s="7"/>
      <c r="R4963" s="8"/>
      <c r="S4963" s="6">
        <v>33.743606</v>
      </c>
      <c r="T4963" s="6">
        <v>-118.298819</v>
      </c>
      <c r="U4963" s="6" t="s">
        <v>7091</v>
      </c>
    </row>
    <row r="4964">
      <c r="A4964" s="3" t="str">
        <f t="shared" si="1"/>
        <v>Los Angeles -  - Los Angeles County - San Pedro -  - </v>
      </c>
      <c r="B4964" s="5" t="s">
        <v>3572</v>
      </c>
      <c r="C4964" s="4"/>
      <c r="D4964" s="5" t="s">
        <v>149</v>
      </c>
      <c r="E4964" s="5" t="s">
        <v>7065</v>
      </c>
      <c r="F4964" s="4"/>
      <c r="G4964" s="4"/>
      <c r="H4964" s="6">
        <v>432590.0</v>
      </c>
      <c r="I4964" s="6">
        <v>501202.0</v>
      </c>
      <c r="J4964" s="6">
        <v>3.098169E7</v>
      </c>
      <c r="K4964" s="6">
        <v>2470.0</v>
      </c>
      <c r="L4964" s="6" t="s">
        <v>7093</v>
      </c>
      <c r="M4964" s="6" t="s">
        <v>23</v>
      </c>
      <c r="N4964" s="6">
        <v>128989.0</v>
      </c>
      <c r="O4964" s="6" t="s">
        <v>162</v>
      </c>
      <c r="P4964" s="8"/>
      <c r="Q4964" s="7"/>
      <c r="R4964" s="6">
        <v>1.000835534E9</v>
      </c>
      <c r="S4964" s="6">
        <v>33.743281</v>
      </c>
      <c r="T4964" s="6">
        <v>-118.287765</v>
      </c>
      <c r="U4964" s="6" t="s">
        <v>7094</v>
      </c>
    </row>
    <row r="4965">
      <c r="A4965" s="3" t="str">
        <f t="shared" si="1"/>
        <v>Los Angeles -  - Los Angeles County - San Pedro -  - </v>
      </c>
      <c r="B4965" s="5" t="s">
        <v>3572</v>
      </c>
      <c r="C4965" s="4"/>
      <c r="D4965" s="5" t="s">
        <v>149</v>
      </c>
      <c r="E4965" s="5" t="s">
        <v>7065</v>
      </c>
      <c r="F4965" s="4"/>
      <c r="G4965" s="4"/>
      <c r="H4965" s="6">
        <v>432593.0</v>
      </c>
      <c r="I4965" s="6">
        <v>501206.0</v>
      </c>
      <c r="J4965" s="6">
        <v>3.0486143E7</v>
      </c>
      <c r="K4965" s="6">
        <v>2471.0</v>
      </c>
      <c r="L4965" s="6" t="s">
        <v>7095</v>
      </c>
      <c r="M4965" s="6" t="s">
        <v>31</v>
      </c>
      <c r="N4965" s="6">
        <v>13130.0</v>
      </c>
      <c r="O4965" s="6" t="s">
        <v>162</v>
      </c>
      <c r="P4965" s="6" t="s">
        <v>151</v>
      </c>
      <c r="Q4965" s="6" t="s">
        <v>152</v>
      </c>
      <c r="R4965" s="6">
        <v>1.000835534E9</v>
      </c>
      <c r="S4965" s="6">
        <v>33.7382</v>
      </c>
      <c r="T4965" s="6">
        <v>-118.288</v>
      </c>
      <c r="U4965" s="6" t="s">
        <v>7096</v>
      </c>
    </row>
    <row r="4966">
      <c r="A4966" s="3" t="str">
        <f t="shared" si="1"/>
        <v>Los Angeles -  - Los Angeles County - San Pedro -  - </v>
      </c>
      <c r="B4966" s="5" t="s">
        <v>3572</v>
      </c>
      <c r="C4966" s="4"/>
      <c r="D4966" s="5" t="s">
        <v>149</v>
      </c>
      <c r="E4966" s="5" t="s">
        <v>7065</v>
      </c>
      <c r="F4966" s="4"/>
      <c r="G4966" s="4"/>
      <c r="H4966" s="6">
        <v>432741.0</v>
      </c>
      <c r="I4966" s="6">
        <v>501437.0</v>
      </c>
      <c r="J4966" s="6">
        <v>3.0486914E7</v>
      </c>
      <c r="K4966" s="6">
        <v>4165.0</v>
      </c>
      <c r="L4966" s="6" t="s">
        <v>7097</v>
      </c>
      <c r="M4966" s="6" t="s">
        <v>31</v>
      </c>
      <c r="N4966" s="6">
        <v>34044.0</v>
      </c>
      <c r="O4966" s="6" t="s">
        <v>162</v>
      </c>
      <c r="P4966" s="6" t="s">
        <v>151</v>
      </c>
      <c r="Q4966" s="6" t="s">
        <v>152</v>
      </c>
      <c r="R4966" s="6">
        <v>1.000835534E9</v>
      </c>
      <c r="S4966" s="6">
        <v>33.746143</v>
      </c>
      <c r="T4966" s="6">
        <v>-118.287434</v>
      </c>
      <c r="U4966" s="6" t="s">
        <v>7098</v>
      </c>
    </row>
    <row r="4967">
      <c r="A4967" s="3" t="str">
        <f t="shared" si="1"/>
        <v>Los Angeles -  - Los Angeles County - San Pedro -  - </v>
      </c>
      <c r="B4967" s="5" t="s">
        <v>3572</v>
      </c>
      <c r="C4967" s="4"/>
      <c r="D4967" s="5" t="s">
        <v>149</v>
      </c>
      <c r="E4967" s="5" t="s">
        <v>7065</v>
      </c>
      <c r="F4967" s="4"/>
      <c r="G4967" s="4"/>
      <c r="H4967" s="6">
        <v>433041.0</v>
      </c>
      <c r="I4967" s="6">
        <v>501960.0</v>
      </c>
      <c r="J4967" s="6">
        <v>3.0487426E7</v>
      </c>
      <c r="K4967" s="6">
        <v>5259.0</v>
      </c>
      <c r="L4967" s="6" t="s">
        <v>7099</v>
      </c>
      <c r="M4967" s="6" t="s">
        <v>31</v>
      </c>
      <c r="N4967" s="6">
        <v>72154.0</v>
      </c>
      <c r="O4967" s="6" t="s">
        <v>162</v>
      </c>
      <c r="P4967" s="6" t="s">
        <v>151</v>
      </c>
      <c r="Q4967" s="6" t="s">
        <v>152</v>
      </c>
      <c r="R4967" s="6">
        <v>1.000835534E9</v>
      </c>
      <c r="S4967" s="6">
        <v>33.728933</v>
      </c>
      <c r="T4967" s="6">
        <v>-118.292838</v>
      </c>
      <c r="U4967" s="6" t="s">
        <v>7100</v>
      </c>
    </row>
    <row r="4968">
      <c r="A4968" s="3" t="str">
        <f t="shared" si="1"/>
        <v>Los Angeles -  - Los Angeles County - San Pedro -  - </v>
      </c>
      <c r="B4968" s="5" t="s">
        <v>3572</v>
      </c>
      <c r="C4968" s="4"/>
      <c r="D4968" s="5" t="s">
        <v>149</v>
      </c>
      <c r="E4968" s="5" t="s">
        <v>7065</v>
      </c>
      <c r="F4968" s="4"/>
      <c r="G4968" s="4"/>
      <c r="H4968" s="6">
        <v>433045.0</v>
      </c>
      <c r="I4968" s="6">
        <v>501961.0</v>
      </c>
      <c r="J4968" s="6">
        <v>3.0487427E7</v>
      </c>
      <c r="K4968" s="6">
        <v>5260.0</v>
      </c>
      <c r="L4968" s="6" t="s">
        <v>7101</v>
      </c>
      <c r="M4968" s="6" t="s">
        <v>23</v>
      </c>
      <c r="N4968" s="6">
        <v>91467.0</v>
      </c>
      <c r="O4968" s="6" t="s">
        <v>162</v>
      </c>
      <c r="P4968" s="6" t="s">
        <v>151</v>
      </c>
      <c r="Q4968" s="6" t="s">
        <v>152</v>
      </c>
      <c r="R4968" s="6">
        <v>1.000835534E9</v>
      </c>
      <c r="S4968" s="6">
        <v>33.729163</v>
      </c>
      <c r="T4968" s="6">
        <v>-118.292551</v>
      </c>
      <c r="U4968" s="6" t="s">
        <v>7100</v>
      </c>
    </row>
    <row r="4969">
      <c r="A4969" s="3" t="str">
        <f t="shared" si="1"/>
        <v>Los Angeles -  - Los Angeles County - San Pedro -  - </v>
      </c>
      <c r="B4969" s="5" t="s">
        <v>3572</v>
      </c>
      <c r="C4969" s="4"/>
      <c r="D4969" s="5" t="s">
        <v>149</v>
      </c>
      <c r="E4969" s="5" t="s">
        <v>7065</v>
      </c>
      <c r="F4969" s="4"/>
      <c r="G4969" s="4"/>
      <c r="H4969" s="7"/>
      <c r="I4969" s="6">
        <v>501962.0</v>
      </c>
      <c r="J4969" s="6">
        <v>3.0487428E7</v>
      </c>
      <c r="K4969" s="6">
        <v>5261.0</v>
      </c>
      <c r="L4969" s="6" t="s">
        <v>7102</v>
      </c>
      <c r="M4969" s="6" t="s">
        <v>34</v>
      </c>
      <c r="N4969" s="6">
        <v>48060.0</v>
      </c>
      <c r="O4969" s="6" t="s">
        <v>162</v>
      </c>
      <c r="P4969" s="8"/>
      <c r="Q4969" s="8"/>
      <c r="R4969" s="8"/>
      <c r="S4969" s="6">
        <v>33.729163</v>
      </c>
      <c r="T4969" s="6">
        <v>-118.292551</v>
      </c>
      <c r="U4969" s="6" t="s">
        <v>7100</v>
      </c>
    </row>
    <row r="4970">
      <c r="A4970" s="3" t="str">
        <f t="shared" si="1"/>
        <v>Los Angeles -  - Los Angeles County - San Pedro -  - </v>
      </c>
      <c r="B4970" s="5" t="s">
        <v>3572</v>
      </c>
      <c r="C4970" s="4"/>
      <c r="D4970" s="5" t="s">
        <v>149</v>
      </c>
      <c r="E4970" s="5" t="s">
        <v>7065</v>
      </c>
      <c r="F4970" s="4"/>
      <c r="G4970" s="4"/>
      <c r="H4970" s="6">
        <v>436013.0</v>
      </c>
      <c r="I4970" s="6">
        <v>503399.0</v>
      </c>
      <c r="J4970" s="6">
        <v>3.0485635E7</v>
      </c>
      <c r="K4970" s="6">
        <v>1342.0</v>
      </c>
      <c r="L4970" s="6" t="s">
        <v>7103</v>
      </c>
      <c r="M4970" s="6" t="s">
        <v>23</v>
      </c>
      <c r="N4970" s="6">
        <v>84797.0</v>
      </c>
      <c r="O4970" s="6" t="s">
        <v>162</v>
      </c>
      <c r="P4970" s="6" t="s">
        <v>151</v>
      </c>
      <c r="Q4970" s="6" t="s">
        <v>152</v>
      </c>
      <c r="R4970" s="6">
        <v>1.000835534E9</v>
      </c>
      <c r="S4970" s="6">
        <v>33.734195</v>
      </c>
      <c r="T4970" s="6">
        <v>-118.287781</v>
      </c>
      <c r="U4970" s="6" t="s">
        <v>7104</v>
      </c>
    </row>
    <row r="4971">
      <c r="A4971" s="3" t="str">
        <f t="shared" si="1"/>
        <v>Los Angeles -  - Los Angeles County - San Pedro -  - </v>
      </c>
      <c r="B4971" s="5" t="s">
        <v>3572</v>
      </c>
      <c r="C4971" s="4"/>
      <c r="D4971" s="5" t="s">
        <v>149</v>
      </c>
      <c r="E4971" s="5" t="s">
        <v>7065</v>
      </c>
      <c r="F4971" s="4"/>
      <c r="G4971" s="4"/>
      <c r="H4971" s="6">
        <v>436014.0</v>
      </c>
      <c r="I4971" s="6">
        <v>503401.0</v>
      </c>
      <c r="J4971" s="6">
        <v>3.098192E7</v>
      </c>
      <c r="K4971" s="6">
        <v>1343.0</v>
      </c>
      <c r="L4971" s="6" t="s">
        <v>7105</v>
      </c>
      <c r="M4971" s="6" t="s">
        <v>31</v>
      </c>
      <c r="N4971" s="6">
        <v>15290.0</v>
      </c>
      <c r="O4971" s="6" t="s">
        <v>162</v>
      </c>
      <c r="P4971" s="7"/>
      <c r="Q4971" s="7"/>
      <c r="R4971" s="6">
        <v>1.000835534E9</v>
      </c>
      <c r="S4971" s="6">
        <v>33.734161</v>
      </c>
      <c r="T4971" s="6">
        <v>-118.287689</v>
      </c>
      <c r="U4971" s="6" t="s">
        <v>7106</v>
      </c>
    </row>
    <row r="4972">
      <c r="A4972" s="3" t="str">
        <f t="shared" si="1"/>
        <v>Los Angeles -  - Los Angeles County - San Pedro -  - </v>
      </c>
      <c r="B4972" s="5" t="s">
        <v>3572</v>
      </c>
      <c r="C4972" s="4"/>
      <c r="D4972" s="5" t="s">
        <v>149</v>
      </c>
      <c r="E4972" s="5" t="s">
        <v>7065</v>
      </c>
      <c r="F4972" s="4"/>
      <c r="G4972" s="4"/>
      <c r="H4972" s="6">
        <v>436122.0</v>
      </c>
      <c r="I4972" s="6">
        <v>503575.0</v>
      </c>
      <c r="J4972" s="6">
        <v>3.0487336E7</v>
      </c>
      <c r="K4972" s="6">
        <v>5044.0</v>
      </c>
      <c r="L4972" s="6" t="s">
        <v>7107</v>
      </c>
      <c r="M4972" s="6" t="s">
        <v>42</v>
      </c>
      <c r="N4972" s="6">
        <v>54980.0</v>
      </c>
      <c r="O4972" s="6" t="s">
        <v>162</v>
      </c>
      <c r="P4972" s="6" t="s">
        <v>151</v>
      </c>
      <c r="Q4972" s="6" t="s">
        <v>152</v>
      </c>
      <c r="R4972" s="6">
        <v>1.000835534E9</v>
      </c>
      <c r="S4972" s="6">
        <v>33.736172</v>
      </c>
      <c r="T4972" s="6">
        <v>-118.292801</v>
      </c>
      <c r="U4972" s="6" t="s">
        <v>7108</v>
      </c>
    </row>
    <row r="4973">
      <c r="A4973" s="3" t="str">
        <f t="shared" si="1"/>
        <v>Los Angeles -  - Los Angeles County - San Pedro -  - </v>
      </c>
      <c r="B4973" s="5" t="s">
        <v>3572</v>
      </c>
      <c r="C4973" s="4"/>
      <c r="D4973" s="5" t="s">
        <v>149</v>
      </c>
      <c r="E4973" s="5" t="s">
        <v>7065</v>
      </c>
      <c r="F4973" s="4"/>
      <c r="G4973" s="4"/>
      <c r="H4973" s="7"/>
      <c r="I4973" s="6">
        <v>503576.0</v>
      </c>
      <c r="J4973" s="6">
        <v>3.0487337E7</v>
      </c>
      <c r="K4973" s="6">
        <v>5045.0</v>
      </c>
      <c r="L4973" s="6" t="s">
        <v>7109</v>
      </c>
      <c r="M4973" s="6" t="s">
        <v>31</v>
      </c>
      <c r="N4973" s="6">
        <v>244528.0</v>
      </c>
      <c r="O4973" s="6" t="s">
        <v>162</v>
      </c>
      <c r="P4973" s="8"/>
      <c r="Q4973" s="7"/>
      <c r="R4973" s="8"/>
      <c r="S4973" s="6">
        <v>33.736172</v>
      </c>
      <c r="T4973" s="6">
        <v>-118.292801</v>
      </c>
      <c r="U4973" s="6" t="s">
        <v>7108</v>
      </c>
    </row>
    <row r="4974">
      <c r="A4974" s="3" t="str">
        <f t="shared" si="1"/>
        <v>Los Angeles -  - Los Angeles County - San Pedro -  - </v>
      </c>
      <c r="B4974" s="5" t="s">
        <v>3572</v>
      </c>
      <c r="C4974" s="4"/>
      <c r="D4974" s="5" t="s">
        <v>149</v>
      </c>
      <c r="E4974" s="5" t="s">
        <v>7065</v>
      </c>
      <c r="F4974" s="4"/>
      <c r="G4974" s="4"/>
      <c r="H4974" s="6">
        <v>436659.0</v>
      </c>
      <c r="I4974" s="6">
        <v>504407.0</v>
      </c>
      <c r="J4974" s="6">
        <v>3.0485241E7</v>
      </c>
      <c r="K4974" s="6">
        <v>601.0</v>
      </c>
      <c r="L4974" s="6" t="s">
        <v>7110</v>
      </c>
      <c r="M4974" s="6" t="s">
        <v>34</v>
      </c>
      <c r="N4974" s="6">
        <v>84707.0</v>
      </c>
      <c r="O4974" s="6" t="s">
        <v>162</v>
      </c>
      <c r="P4974" s="6" t="s">
        <v>151</v>
      </c>
      <c r="Q4974" s="6" t="s">
        <v>152</v>
      </c>
      <c r="R4974" s="6">
        <v>1.000835534E9</v>
      </c>
      <c r="S4974" s="6">
        <v>33.748214</v>
      </c>
      <c r="T4974" s="6">
        <v>-118.288086</v>
      </c>
      <c r="U4974" s="6" t="s">
        <v>7111</v>
      </c>
    </row>
    <row r="4975">
      <c r="A4975" s="3" t="str">
        <f t="shared" si="1"/>
        <v>Los Angeles -  - Los Angeles County - San Pedro -  - </v>
      </c>
      <c r="B4975" s="5" t="s">
        <v>3572</v>
      </c>
      <c r="C4975" s="4"/>
      <c r="D4975" s="5" t="s">
        <v>149</v>
      </c>
      <c r="E4975" s="5" t="s">
        <v>7065</v>
      </c>
      <c r="F4975" s="4"/>
      <c r="G4975" s="4"/>
      <c r="H4975" s="7"/>
      <c r="I4975" s="6">
        <v>504409.0</v>
      </c>
      <c r="J4975" s="6">
        <v>3.0485242E7</v>
      </c>
      <c r="K4975" s="6">
        <v>602.0</v>
      </c>
      <c r="L4975" s="6" t="s">
        <v>7112</v>
      </c>
      <c r="M4975" s="6" t="s">
        <v>23</v>
      </c>
      <c r="N4975" s="6">
        <v>90915.0</v>
      </c>
      <c r="O4975" s="6" t="s">
        <v>162</v>
      </c>
      <c r="P4975" s="8"/>
      <c r="Q4975" s="7"/>
      <c r="R4975" s="8"/>
      <c r="S4975" s="6">
        <v>33.748214</v>
      </c>
      <c r="T4975" s="6">
        <v>-118.288086</v>
      </c>
      <c r="U4975" s="6" t="s">
        <v>7111</v>
      </c>
    </row>
    <row r="4976">
      <c r="A4976" s="3" t="str">
        <f t="shared" si="1"/>
        <v>Los Angeles -  - Los Angeles County - San Pedro -  - </v>
      </c>
      <c r="B4976" s="5" t="s">
        <v>3572</v>
      </c>
      <c r="C4976" s="4"/>
      <c r="D4976" s="5" t="s">
        <v>149</v>
      </c>
      <c r="E4976" s="5" t="s">
        <v>7065</v>
      </c>
      <c r="F4976" s="4"/>
      <c r="G4976" s="4"/>
      <c r="H4976" s="6">
        <v>437862.0</v>
      </c>
      <c r="I4976" s="6">
        <v>525601.0</v>
      </c>
      <c r="J4976" s="6">
        <v>3.0485091E7</v>
      </c>
      <c r="K4976" s="6">
        <v>311.0</v>
      </c>
      <c r="L4976" s="6" t="s">
        <v>7113</v>
      </c>
      <c r="M4976" s="6" t="s">
        <v>42</v>
      </c>
      <c r="N4976" s="6">
        <v>6007.0</v>
      </c>
      <c r="O4976" s="6" t="s">
        <v>162</v>
      </c>
      <c r="P4976" s="6" t="s">
        <v>151</v>
      </c>
      <c r="Q4976" s="6" t="s">
        <v>152</v>
      </c>
      <c r="R4976" s="6">
        <v>1.000835534E9</v>
      </c>
      <c r="S4976" s="6">
        <v>33.7384</v>
      </c>
      <c r="T4976" s="6">
        <v>-118.29</v>
      </c>
      <c r="U4976" s="6" t="s">
        <v>7114</v>
      </c>
    </row>
    <row r="4977">
      <c r="A4977" s="3" t="str">
        <f t="shared" si="1"/>
        <v>Los Angeles -  - Los Angeles County - San Pedro -  - </v>
      </c>
      <c r="B4977" s="5" t="s">
        <v>3572</v>
      </c>
      <c r="C4977" s="4"/>
      <c r="D4977" s="5" t="s">
        <v>149</v>
      </c>
      <c r="E4977" s="5" t="s">
        <v>7065</v>
      </c>
      <c r="F4977" s="4"/>
      <c r="G4977" s="4"/>
      <c r="H4977" s="7"/>
      <c r="I4977" s="6">
        <v>526197.0</v>
      </c>
      <c r="J4977" s="6">
        <v>3.0980937E7</v>
      </c>
      <c r="K4977" s="6">
        <v>6037.0</v>
      </c>
      <c r="L4977" s="6" t="s">
        <v>7115</v>
      </c>
      <c r="M4977" s="6" t="s">
        <v>31</v>
      </c>
      <c r="N4977" s="6">
        <v>11418.0</v>
      </c>
      <c r="O4977" s="6" t="s">
        <v>162</v>
      </c>
      <c r="P4977" s="7"/>
      <c r="Q4977" s="7"/>
      <c r="R4977" s="8"/>
      <c r="S4977" s="6">
        <v>33.7384</v>
      </c>
      <c r="T4977" s="6">
        <v>-118.29</v>
      </c>
      <c r="U4977" s="6" t="s">
        <v>7114</v>
      </c>
    </row>
    <row r="4978">
      <c r="A4978" s="3" t="str">
        <f t="shared" si="1"/>
        <v>Los Angeles -  - Los Angeles County - Sawtelle -  - </v>
      </c>
      <c r="B4978" s="5" t="s">
        <v>3572</v>
      </c>
      <c r="C4978" s="4"/>
      <c r="D4978" s="5" t="s">
        <v>149</v>
      </c>
      <c r="E4978" s="5" t="s">
        <v>7116</v>
      </c>
      <c r="F4978" s="4"/>
      <c r="G4978" s="4"/>
      <c r="H4978" s="6">
        <v>429632.0</v>
      </c>
      <c r="I4978" s="6">
        <v>498925.0</v>
      </c>
      <c r="J4978" s="6">
        <v>3.0980827E7</v>
      </c>
      <c r="K4978" s="6">
        <v>1425.0</v>
      </c>
      <c r="L4978" s="6" t="s">
        <v>7117</v>
      </c>
      <c r="M4978" s="6" t="s">
        <v>23</v>
      </c>
      <c r="N4978" s="6">
        <v>120354.0</v>
      </c>
      <c r="O4978" s="6" t="s">
        <v>162</v>
      </c>
      <c r="P4978" s="8"/>
      <c r="Q4978" s="8"/>
      <c r="R4978" s="6">
        <v>1.000835534E9</v>
      </c>
      <c r="S4978" s="6">
        <v>34.031836</v>
      </c>
      <c r="T4978" s="6">
        <v>-118.446068</v>
      </c>
      <c r="U4978" s="6" t="s">
        <v>7118</v>
      </c>
    </row>
    <row r="4979">
      <c r="A4979" s="3" t="str">
        <f t="shared" si="1"/>
        <v>Los Angeles -  - Los Angeles County - Sawtelle -  - </v>
      </c>
      <c r="B4979" s="5" t="s">
        <v>3572</v>
      </c>
      <c r="C4979" s="4"/>
      <c r="D4979" s="5" t="s">
        <v>149</v>
      </c>
      <c r="E4979" s="5" t="s">
        <v>7116</v>
      </c>
      <c r="F4979" s="4"/>
      <c r="G4979" s="4"/>
      <c r="H4979" s="7"/>
      <c r="I4979" s="6">
        <v>498926.0</v>
      </c>
      <c r="J4979" s="6">
        <v>3.0485661E7</v>
      </c>
      <c r="K4979" s="6">
        <v>1426.0</v>
      </c>
      <c r="L4979" s="6" t="s">
        <v>7119</v>
      </c>
      <c r="M4979" s="6" t="s">
        <v>34</v>
      </c>
      <c r="N4979" s="6">
        <v>142852.0</v>
      </c>
      <c r="O4979" s="6" t="s">
        <v>162</v>
      </c>
      <c r="P4979" s="7"/>
      <c r="Q4979" s="7"/>
      <c r="R4979" s="8"/>
      <c r="S4979" s="6">
        <v>34.031836</v>
      </c>
      <c r="T4979" s="6">
        <v>-118.446068</v>
      </c>
      <c r="U4979" s="6" t="s">
        <v>7118</v>
      </c>
    </row>
    <row r="4980">
      <c r="A4980" s="3" t="str">
        <f t="shared" si="1"/>
        <v>Los Angeles -  - Los Angeles County - Sawtelle -  - </v>
      </c>
      <c r="B4980" s="5" t="s">
        <v>3572</v>
      </c>
      <c r="C4980" s="4"/>
      <c r="D4980" s="5" t="s">
        <v>149</v>
      </c>
      <c r="E4980" s="5" t="s">
        <v>7116</v>
      </c>
      <c r="F4980" s="4"/>
      <c r="G4980" s="4"/>
      <c r="H4980" s="6">
        <v>433033.0</v>
      </c>
      <c r="I4980" s="6">
        <v>498930.0</v>
      </c>
      <c r="J4980" s="6">
        <v>3.0485662E7</v>
      </c>
      <c r="K4980" s="6">
        <v>1427.0</v>
      </c>
      <c r="L4980" s="6" t="s">
        <v>7120</v>
      </c>
      <c r="M4980" s="6" t="s">
        <v>31</v>
      </c>
      <c r="N4980" s="6">
        <v>128708.0</v>
      </c>
      <c r="O4980" s="6" t="s">
        <v>162</v>
      </c>
      <c r="P4980" s="6" t="s">
        <v>151</v>
      </c>
      <c r="Q4980" s="6" t="s">
        <v>152</v>
      </c>
      <c r="R4980" s="6">
        <v>1.000835534E9</v>
      </c>
      <c r="S4980" s="6">
        <v>34.031731</v>
      </c>
      <c r="T4980" s="6">
        <v>-118.445947</v>
      </c>
      <c r="U4980" s="6" t="s">
        <v>7118</v>
      </c>
    </row>
    <row r="4981">
      <c r="A4981" s="3" t="str">
        <f t="shared" si="1"/>
        <v>Los Angeles -  - Los Angeles County - Sawtelle -  - </v>
      </c>
      <c r="B4981" s="5" t="s">
        <v>3572</v>
      </c>
      <c r="C4981" s="4"/>
      <c r="D4981" s="5" t="s">
        <v>149</v>
      </c>
      <c r="E4981" s="5" t="s">
        <v>7116</v>
      </c>
      <c r="F4981" s="4"/>
      <c r="G4981" s="4"/>
      <c r="H4981" s="6">
        <v>429654.0</v>
      </c>
      <c r="I4981" s="6">
        <v>498956.0</v>
      </c>
      <c r="J4981" s="6">
        <v>3.0981617E7</v>
      </c>
      <c r="K4981" s="6">
        <v>2813.0</v>
      </c>
      <c r="L4981" s="6" t="s">
        <v>7121</v>
      </c>
      <c r="M4981" s="6" t="s">
        <v>23</v>
      </c>
      <c r="N4981" s="6">
        <v>32572.0</v>
      </c>
      <c r="O4981" s="6" t="s">
        <v>162</v>
      </c>
      <c r="P4981" s="8"/>
      <c r="Q4981" s="8"/>
      <c r="R4981" s="6">
        <v>1.000835534E9</v>
      </c>
      <c r="S4981" s="6">
        <v>34.042371</v>
      </c>
      <c r="T4981" s="6">
        <v>-118.444988</v>
      </c>
      <c r="U4981" s="6" t="s">
        <v>7122</v>
      </c>
    </row>
    <row r="4982">
      <c r="A4982" s="3" t="str">
        <f t="shared" si="1"/>
        <v>Los Angeles -  - Los Angeles County - Sawtelle -  - </v>
      </c>
      <c r="B4982" s="5" t="s">
        <v>3572</v>
      </c>
      <c r="C4982" s="4"/>
      <c r="D4982" s="5" t="s">
        <v>149</v>
      </c>
      <c r="E4982" s="5" t="s">
        <v>7116</v>
      </c>
      <c r="F4982" s="4"/>
      <c r="G4982" s="4"/>
      <c r="H4982" s="7"/>
      <c r="I4982" s="6">
        <v>498957.0</v>
      </c>
      <c r="J4982" s="6">
        <v>3.0981618E7</v>
      </c>
      <c r="K4982" s="6">
        <v>2814.0</v>
      </c>
      <c r="L4982" s="6" t="s">
        <v>7123</v>
      </c>
      <c r="M4982" s="6" t="s">
        <v>34</v>
      </c>
      <c r="N4982" s="6">
        <v>27493.0</v>
      </c>
      <c r="O4982" s="6" t="s">
        <v>162</v>
      </c>
      <c r="P4982" s="7"/>
      <c r="Q4982" s="7"/>
      <c r="R4982" s="8"/>
      <c r="S4982" s="6">
        <v>34.042371</v>
      </c>
      <c r="T4982" s="6">
        <v>-118.444988</v>
      </c>
      <c r="U4982" s="6" t="s">
        <v>7122</v>
      </c>
    </row>
    <row r="4983">
      <c r="A4983" s="3" t="str">
        <f t="shared" si="1"/>
        <v>Los Angeles -  - Los Angeles County - Sawtelle -  - </v>
      </c>
      <c r="B4983" s="5" t="s">
        <v>3572</v>
      </c>
      <c r="C4983" s="4"/>
      <c r="D4983" s="5" t="s">
        <v>149</v>
      </c>
      <c r="E4983" s="5" t="s">
        <v>7116</v>
      </c>
      <c r="F4983" s="4"/>
      <c r="G4983" s="4"/>
      <c r="H4983" s="6">
        <v>429665.0</v>
      </c>
      <c r="I4983" s="6">
        <v>498968.0</v>
      </c>
      <c r="J4983" s="6">
        <v>3.0486312E7</v>
      </c>
      <c r="K4983" s="6">
        <v>2815.0</v>
      </c>
      <c r="L4983" s="6" t="s">
        <v>7124</v>
      </c>
      <c r="M4983" s="6" t="s">
        <v>31</v>
      </c>
      <c r="N4983" s="6">
        <v>15534.0</v>
      </c>
      <c r="O4983" s="6" t="s">
        <v>162</v>
      </c>
      <c r="P4983" s="6" t="s">
        <v>151</v>
      </c>
      <c r="Q4983" s="6" t="s">
        <v>152</v>
      </c>
      <c r="R4983" s="6">
        <v>1.000835534E9</v>
      </c>
      <c r="S4983" s="6">
        <v>34.042196</v>
      </c>
      <c r="T4983" s="6">
        <v>-118.445326</v>
      </c>
      <c r="U4983" s="6" t="s">
        <v>7125</v>
      </c>
    </row>
    <row r="4984">
      <c r="A4984" s="3" t="str">
        <f t="shared" si="1"/>
        <v>Los Angeles -  - Los Angeles County - Sawtelle -  - </v>
      </c>
      <c r="B4984" s="5" t="s">
        <v>3572</v>
      </c>
      <c r="C4984" s="4"/>
      <c r="D4984" s="5" t="s">
        <v>149</v>
      </c>
      <c r="E4984" s="5" t="s">
        <v>7116</v>
      </c>
      <c r="F4984" s="4"/>
      <c r="G4984" s="4"/>
      <c r="H4984" s="7"/>
      <c r="I4984" s="6">
        <v>498969.0</v>
      </c>
      <c r="J4984" s="6">
        <v>3.0981621E7</v>
      </c>
      <c r="K4984" s="6">
        <v>2816.0</v>
      </c>
      <c r="L4984" s="6" t="s">
        <v>7126</v>
      </c>
      <c r="M4984" s="6" t="s">
        <v>42</v>
      </c>
      <c r="N4984" s="6">
        <v>11763.0</v>
      </c>
      <c r="O4984" s="6" t="s">
        <v>162</v>
      </c>
      <c r="P4984" s="7"/>
      <c r="Q4984" s="7"/>
      <c r="R4984" s="8"/>
      <c r="S4984" s="6">
        <v>34.042196</v>
      </c>
      <c r="T4984" s="6">
        <v>-118.445326</v>
      </c>
      <c r="U4984" s="6" t="s">
        <v>7125</v>
      </c>
    </row>
    <row r="4985">
      <c r="A4985" s="3" t="str">
        <f t="shared" si="1"/>
        <v>Los Angeles -  - Los Angeles County - Sawtelle -  - </v>
      </c>
      <c r="B4985" s="5" t="s">
        <v>3572</v>
      </c>
      <c r="C4985" s="4"/>
      <c r="D4985" s="5" t="s">
        <v>149</v>
      </c>
      <c r="E4985" s="5" t="s">
        <v>7116</v>
      </c>
      <c r="F4985" s="4"/>
      <c r="G4985" s="4"/>
      <c r="H4985" s="6">
        <v>430115.0</v>
      </c>
      <c r="I4985" s="6">
        <v>499821.0</v>
      </c>
      <c r="J4985" s="6">
        <v>3.0980647E7</v>
      </c>
      <c r="K4985" s="6">
        <v>4593.0</v>
      </c>
      <c r="L4985" s="6" t="s">
        <v>7127</v>
      </c>
      <c r="M4985" s="6" t="s">
        <v>34</v>
      </c>
      <c r="N4985" s="6">
        <v>16868.0</v>
      </c>
      <c r="O4985" s="6" t="s">
        <v>162</v>
      </c>
      <c r="P4985" s="8"/>
      <c r="Q4985" s="8"/>
      <c r="R4985" s="6">
        <v>1.000835534E9</v>
      </c>
      <c r="S4985" s="6">
        <v>34.047923</v>
      </c>
      <c r="T4985" s="6">
        <v>-118.449804</v>
      </c>
      <c r="U4985" s="6" t="s">
        <v>7128</v>
      </c>
    </row>
    <row r="4986">
      <c r="A4986" s="3" t="str">
        <f t="shared" si="1"/>
        <v>Los Angeles -  - Los Angeles County - Sawtelle -  - </v>
      </c>
      <c r="B4986" s="5" t="s">
        <v>3572</v>
      </c>
      <c r="C4986" s="4"/>
      <c r="D4986" s="5" t="s">
        <v>149</v>
      </c>
      <c r="E4986" s="5" t="s">
        <v>7116</v>
      </c>
      <c r="F4986" s="4"/>
      <c r="G4986" s="4"/>
      <c r="H4986" s="6">
        <v>432381.0</v>
      </c>
      <c r="I4986" s="6">
        <v>500889.0</v>
      </c>
      <c r="J4986" s="6">
        <v>3.0485007E7</v>
      </c>
      <c r="K4986" s="6">
        <v>149.0</v>
      </c>
      <c r="L4986" s="6" t="s">
        <v>7129</v>
      </c>
      <c r="M4986" s="6" t="s">
        <v>23</v>
      </c>
      <c r="N4986" s="6">
        <v>70105.0</v>
      </c>
      <c r="O4986" s="6" t="s">
        <v>162</v>
      </c>
      <c r="P4986" s="6" t="s">
        <v>151</v>
      </c>
      <c r="Q4986" s="6" t="s">
        <v>152</v>
      </c>
      <c r="R4986" s="6">
        <v>1.000835534E9</v>
      </c>
      <c r="S4986" s="6">
        <v>34.045553</v>
      </c>
      <c r="T4986" s="6">
        <v>-118.447793</v>
      </c>
      <c r="U4986" s="6" t="s">
        <v>7130</v>
      </c>
    </row>
    <row r="4987">
      <c r="A4987" s="3" t="str">
        <f t="shared" si="1"/>
        <v>Los Angeles -  - Los Angeles County - Sawtelle -  - </v>
      </c>
      <c r="B4987" s="5" t="s">
        <v>3572</v>
      </c>
      <c r="C4987" s="4"/>
      <c r="D4987" s="5" t="s">
        <v>149</v>
      </c>
      <c r="E4987" s="5" t="s">
        <v>7116</v>
      </c>
      <c r="F4987" s="4"/>
      <c r="G4987" s="4"/>
      <c r="H4987" s="7"/>
      <c r="I4987" s="6">
        <v>500890.0</v>
      </c>
      <c r="J4987" s="6">
        <v>3.0485008E7</v>
      </c>
      <c r="K4987" s="6">
        <v>150.0</v>
      </c>
      <c r="L4987" s="6" t="s">
        <v>7131</v>
      </c>
      <c r="M4987" s="6" t="s">
        <v>34</v>
      </c>
      <c r="N4987" s="6">
        <v>52440.0</v>
      </c>
      <c r="O4987" s="6" t="s">
        <v>162</v>
      </c>
      <c r="P4987" s="8"/>
      <c r="Q4987" s="8"/>
      <c r="R4987" s="8"/>
      <c r="S4987" s="6">
        <v>34.045553</v>
      </c>
      <c r="T4987" s="6">
        <v>-118.447793</v>
      </c>
      <c r="U4987" s="6" t="s">
        <v>7130</v>
      </c>
    </row>
    <row r="4988">
      <c r="A4988" s="3" t="str">
        <f t="shared" si="1"/>
        <v>Los Angeles -  - Los Angeles County - Sawtelle -  - </v>
      </c>
      <c r="B4988" s="5" t="s">
        <v>3572</v>
      </c>
      <c r="C4988" s="4"/>
      <c r="D4988" s="5" t="s">
        <v>149</v>
      </c>
      <c r="E4988" s="5" t="s">
        <v>7116</v>
      </c>
      <c r="F4988" s="4"/>
      <c r="G4988" s="4"/>
      <c r="H4988" s="6">
        <v>432783.0</v>
      </c>
      <c r="I4988" s="6">
        <v>501512.0</v>
      </c>
      <c r="J4988" s="6">
        <v>3.0981415E7</v>
      </c>
      <c r="K4988" s="6">
        <v>1801.0</v>
      </c>
      <c r="L4988" s="6" t="s">
        <v>7132</v>
      </c>
      <c r="M4988" s="6" t="s">
        <v>23</v>
      </c>
      <c r="N4988" s="6">
        <v>26954.0</v>
      </c>
      <c r="O4988" s="6" t="s">
        <v>162</v>
      </c>
      <c r="P4988" s="7"/>
      <c r="Q4988" s="7"/>
      <c r="R4988" s="6">
        <v>1.000835534E9</v>
      </c>
      <c r="S4988" s="6">
        <v>34.029573</v>
      </c>
      <c r="T4988" s="6">
        <v>-118.456276</v>
      </c>
      <c r="U4988" s="6" t="s">
        <v>7133</v>
      </c>
    </row>
    <row r="4989">
      <c r="A4989" s="3" t="str">
        <f t="shared" si="1"/>
        <v>Los Angeles -  - Los Angeles County - Sawtelle -  - </v>
      </c>
      <c r="B4989" s="5" t="s">
        <v>3572</v>
      </c>
      <c r="C4989" s="4"/>
      <c r="D4989" s="5" t="s">
        <v>149</v>
      </c>
      <c r="E4989" s="5" t="s">
        <v>7116</v>
      </c>
      <c r="F4989" s="4"/>
      <c r="G4989" s="4"/>
      <c r="H4989" s="6">
        <v>442458.0</v>
      </c>
      <c r="I4989" s="6">
        <v>501513.0</v>
      </c>
      <c r="J4989" s="6">
        <v>3.0981416E7</v>
      </c>
      <c r="K4989" s="6">
        <v>1802.0</v>
      </c>
      <c r="L4989" s="6" t="s">
        <v>7134</v>
      </c>
      <c r="M4989" s="6" t="s">
        <v>34</v>
      </c>
      <c r="N4989" s="6">
        <v>48572.0</v>
      </c>
      <c r="O4989" s="6" t="s">
        <v>162</v>
      </c>
      <c r="P4989" s="8"/>
      <c r="Q4989" s="7"/>
      <c r="R4989" s="6">
        <v>1.000835534E9</v>
      </c>
      <c r="S4989" s="6">
        <v>34.029874</v>
      </c>
      <c r="T4989" s="6">
        <v>-118.456976</v>
      </c>
      <c r="U4989" s="6" t="s">
        <v>7135</v>
      </c>
    </row>
    <row r="4990">
      <c r="A4990" s="3" t="str">
        <f t="shared" si="1"/>
        <v>Los Angeles -  - Los Angeles County - Sawtelle -  - </v>
      </c>
      <c r="B4990" s="5" t="s">
        <v>3572</v>
      </c>
      <c r="C4990" s="4"/>
      <c r="D4990" s="5" t="s">
        <v>149</v>
      </c>
      <c r="E4990" s="5" t="s">
        <v>7116</v>
      </c>
      <c r="F4990" s="4"/>
      <c r="G4990" s="4"/>
      <c r="H4990" s="6">
        <v>432801.0</v>
      </c>
      <c r="I4990" s="6">
        <v>501540.0</v>
      </c>
      <c r="J4990" s="6">
        <v>3.0485863E7</v>
      </c>
      <c r="K4990" s="6">
        <v>1808.0</v>
      </c>
      <c r="L4990" s="6" t="s">
        <v>7136</v>
      </c>
      <c r="M4990" s="6" t="s">
        <v>34</v>
      </c>
      <c r="N4990" s="6">
        <v>113107.0</v>
      </c>
      <c r="O4990" s="6" t="s">
        <v>162</v>
      </c>
      <c r="P4990" s="6" t="s">
        <v>151</v>
      </c>
      <c r="Q4990" s="6" t="s">
        <v>152</v>
      </c>
      <c r="R4990" s="6">
        <v>1.000835534E9</v>
      </c>
      <c r="S4990" s="6">
        <v>34.034893</v>
      </c>
      <c r="T4990" s="6">
        <v>-118.438564</v>
      </c>
      <c r="U4990" s="6" t="s">
        <v>7137</v>
      </c>
    </row>
    <row r="4991">
      <c r="A4991" s="3" t="str">
        <f t="shared" si="1"/>
        <v>Los Angeles -  - Los Angeles County - Sawtelle -  - </v>
      </c>
      <c r="B4991" s="5" t="s">
        <v>3572</v>
      </c>
      <c r="C4991" s="4"/>
      <c r="D4991" s="5" t="s">
        <v>149</v>
      </c>
      <c r="E4991" s="5" t="s">
        <v>7116</v>
      </c>
      <c r="F4991" s="4"/>
      <c r="G4991" s="4"/>
      <c r="H4991" s="6">
        <v>432840.0</v>
      </c>
      <c r="I4991" s="6">
        <v>501610.0</v>
      </c>
      <c r="J4991" s="6">
        <v>3.0485868E7</v>
      </c>
      <c r="K4991" s="6">
        <v>1819.0</v>
      </c>
      <c r="L4991" s="6" t="s">
        <v>7138</v>
      </c>
      <c r="M4991" s="6" t="s">
        <v>34</v>
      </c>
      <c r="N4991" s="6">
        <v>90806.0</v>
      </c>
      <c r="O4991" s="6" t="s">
        <v>162</v>
      </c>
      <c r="P4991" s="6" t="s">
        <v>151</v>
      </c>
      <c r="Q4991" s="6" t="s">
        <v>152</v>
      </c>
      <c r="R4991" s="6">
        <v>1.000835534E9</v>
      </c>
      <c r="S4991" s="6">
        <v>34.043242</v>
      </c>
      <c r="T4991" s="6">
        <v>-118.455743</v>
      </c>
      <c r="U4991" s="6" t="s">
        <v>7139</v>
      </c>
    </row>
    <row r="4992">
      <c r="A4992" s="3" t="str">
        <f t="shared" si="1"/>
        <v>Los Angeles -  - Los Angeles County - Sawtelle -  - </v>
      </c>
      <c r="B4992" s="5" t="s">
        <v>3572</v>
      </c>
      <c r="C4992" s="4"/>
      <c r="D4992" s="5" t="s">
        <v>149</v>
      </c>
      <c r="E4992" s="5" t="s">
        <v>7116</v>
      </c>
      <c r="F4992" s="4"/>
      <c r="G4992" s="4"/>
      <c r="H4992" s="7"/>
      <c r="I4992" s="6">
        <v>995084.0</v>
      </c>
      <c r="J4992" s="6">
        <v>3.0980968E7</v>
      </c>
      <c r="K4992" s="6">
        <v>7006.0</v>
      </c>
      <c r="L4992" s="6" t="s">
        <v>7140</v>
      </c>
      <c r="M4992" s="6" t="s">
        <v>23</v>
      </c>
      <c r="N4992" s="6">
        <v>70843.0</v>
      </c>
      <c r="O4992" s="6" t="s">
        <v>162</v>
      </c>
      <c r="P4992" s="8"/>
      <c r="Q4992" s="8"/>
      <c r="R4992" s="8"/>
      <c r="S4992" s="6">
        <v>34.043242</v>
      </c>
      <c r="T4992" s="6">
        <v>-118.455743</v>
      </c>
      <c r="U4992" s="6" t="s">
        <v>7139</v>
      </c>
    </row>
    <row r="4993">
      <c r="A4993" s="3" t="str">
        <f t="shared" si="1"/>
        <v>Los Angeles -  - Los Angeles County - Sawtelle -  - </v>
      </c>
      <c r="B4993" s="5" t="s">
        <v>3572</v>
      </c>
      <c r="C4993" s="4"/>
      <c r="D4993" s="5" t="s">
        <v>149</v>
      </c>
      <c r="E4993" s="5" t="s">
        <v>7116</v>
      </c>
      <c r="F4993" s="4"/>
      <c r="G4993" s="4"/>
      <c r="H4993" s="6">
        <v>432843.0</v>
      </c>
      <c r="I4993" s="6">
        <v>501614.0</v>
      </c>
      <c r="J4993" s="6">
        <v>3.0485869E7</v>
      </c>
      <c r="K4993" s="6">
        <v>1820.0</v>
      </c>
      <c r="L4993" s="6" t="s">
        <v>7141</v>
      </c>
      <c r="M4993" s="6" t="s">
        <v>31</v>
      </c>
      <c r="N4993" s="6">
        <v>0.0</v>
      </c>
      <c r="O4993" s="6" t="s">
        <v>162</v>
      </c>
      <c r="P4993" s="6" t="s">
        <v>151</v>
      </c>
      <c r="Q4993" s="6" t="s">
        <v>152</v>
      </c>
      <c r="R4993" s="6">
        <v>1.000835534E9</v>
      </c>
      <c r="S4993" s="6">
        <v>34.04373</v>
      </c>
      <c r="T4993" s="6">
        <v>-118.4561</v>
      </c>
      <c r="U4993" s="6" t="s">
        <v>7142</v>
      </c>
    </row>
    <row r="4994">
      <c r="A4994" s="3" t="str">
        <f t="shared" si="1"/>
        <v>Los Angeles -  - Los Angeles County - Sawtelle -  - </v>
      </c>
      <c r="B4994" s="5" t="s">
        <v>3572</v>
      </c>
      <c r="C4994" s="4"/>
      <c r="D4994" s="5" t="s">
        <v>149</v>
      </c>
      <c r="E4994" s="5" t="s">
        <v>7116</v>
      </c>
      <c r="F4994" s="4"/>
      <c r="G4994" s="4"/>
      <c r="H4994" s="6">
        <v>435189.0</v>
      </c>
      <c r="I4994" s="6">
        <v>502118.0</v>
      </c>
      <c r="J4994" s="6">
        <v>3.0981574E7</v>
      </c>
      <c r="K4994" s="6">
        <v>1141.0</v>
      </c>
      <c r="L4994" s="6" t="s">
        <v>7143</v>
      </c>
      <c r="M4994" s="6" t="s">
        <v>42</v>
      </c>
      <c r="N4994" s="6">
        <v>105009.0</v>
      </c>
      <c r="O4994" s="6" t="s">
        <v>162</v>
      </c>
      <c r="P4994" s="7"/>
      <c r="Q4994" s="7"/>
      <c r="R4994" s="6">
        <v>1.000835534E9</v>
      </c>
      <c r="S4994" s="6">
        <v>34.02893</v>
      </c>
      <c r="T4994" s="6">
        <v>-118.451566</v>
      </c>
      <c r="U4994" s="6" t="s">
        <v>7144</v>
      </c>
    </row>
    <row r="4995">
      <c r="A4995" s="3" t="str">
        <f t="shared" si="1"/>
        <v>Los Angeles -  - Los Angeles County - Sawtelle -  - </v>
      </c>
      <c r="B4995" s="5" t="s">
        <v>3572</v>
      </c>
      <c r="C4995" s="4"/>
      <c r="D4995" s="5" t="s">
        <v>149</v>
      </c>
      <c r="E4995" s="5" t="s">
        <v>7116</v>
      </c>
      <c r="F4995" s="4"/>
      <c r="G4995" s="4"/>
      <c r="H4995" s="6">
        <v>435909.0</v>
      </c>
      <c r="I4995" s="6">
        <v>503238.0</v>
      </c>
      <c r="J4995" s="6">
        <v>3.048514E7</v>
      </c>
      <c r="K4995" s="6">
        <v>421.0</v>
      </c>
      <c r="L4995" s="6" t="s">
        <v>7145</v>
      </c>
      <c r="M4995" s="6" t="s">
        <v>42</v>
      </c>
      <c r="N4995" s="6">
        <v>195870.0</v>
      </c>
      <c r="O4995" s="6" t="s">
        <v>162</v>
      </c>
      <c r="P4995" s="6" t="s">
        <v>151</v>
      </c>
      <c r="Q4995" s="6" t="s">
        <v>152</v>
      </c>
      <c r="R4995" s="6">
        <v>1.000835534E9</v>
      </c>
      <c r="S4995" s="6">
        <v>34.04138</v>
      </c>
      <c r="T4995" s="6">
        <v>-118.461094</v>
      </c>
      <c r="U4995" s="6" t="s">
        <v>7146</v>
      </c>
    </row>
    <row r="4996">
      <c r="A4996" s="3" t="str">
        <f t="shared" si="1"/>
        <v>Los Angeles -  - Los Angeles County - Sawtelle -  - </v>
      </c>
      <c r="B4996" s="5" t="s">
        <v>3572</v>
      </c>
      <c r="C4996" s="4"/>
      <c r="D4996" s="5" t="s">
        <v>149</v>
      </c>
      <c r="E4996" s="5" t="s">
        <v>7116</v>
      </c>
      <c r="F4996" s="4"/>
      <c r="G4996" s="4"/>
      <c r="H4996" s="6">
        <v>436076.0</v>
      </c>
      <c r="I4996" s="6">
        <v>503509.0</v>
      </c>
      <c r="J4996" s="6">
        <v>3.0981233E7</v>
      </c>
      <c r="K4996" s="6">
        <v>4900.0</v>
      </c>
      <c r="L4996" s="6" t="s">
        <v>7147</v>
      </c>
      <c r="M4996" s="6" t="s">
        <v>34</v>
      </c>
      <c r="N4996" s="6">
        <v>143035.0</v>
      </c>
      <c r="O4996" s="6" t="s">
        <v>162</v>
      </c>
      <c r="P4996" s="8"/>
      <c r="Q4996" s="7"/>
      <c r="R4996" s="6">
        <v>1.000835534E9</v>
      </c>
      <c r="S4996" s="6">
        <v>34.031344</v>
      </c>
      <c r="T4996" s="6">
        <v>-118.445264</v>
      </c>
      <c r="U4996" s="6" t="s">
        <v>7148</v>
      </c>
    </row>
    <row r="4997">
      <c r="A4997" s="3" t="str">
        <f t="shared" si="1"/>
        <v>Los Angeles -  - Los Angeles County - Sawtelle -  - </v>
      </c>
      <c r="B4997" s="5" t="s">
        <v>3572</v>
      </c>
      <c r="C4997" s="4"/>
      <c r="D4997" s="5" t="s">
        <v>149</v>
      </c>
      <c r="E4997" s="5" t="s">
        <v>7116</v>
      </c>
      <c r="F4997" s="4"/>
      <c r="G4997" s="4"/>
      <c r="H4997" s="6">
        <v>431928.0</v>
      </c>
      <c r="I4997" s="6">
        <v>525515.0</v>
      </c>
      <c r="J4997" s="6">
        <v>3.0487901E7</v>
      </c>
      <c r="K4997" s="6">
        <v>20011.0</v>
      </c>
      <c r="L4997" s="6" t="s">
        <v>7149</v>
      </c>
      <c r="M4997" s="6" t="s">
        <v>109</v>
      </c>
      <c r="N4997" s="6">
        <v>98961.0</v>
      </c>
      <c r="O4997" s="6" t="s">
        <v>24</v>
      </c>
      <c r="P4997" s="6" t="s">
        <v>151</v>
      </c>
      <c r="Q4997" s="6" t="s">
        <v>152</v>
      </c>
      <c r="R4997" s="6">
        <v>1.000835534E9</v>
      </c>
      <c r="S4997" s="6">
        <v>34.036241</v>
      </c>
      <c r="T4997" s="6">
        <v>-118.444647</v>
      </c>
      <c r="U4997" s="6" t="s">
        <v>7150</v>
      </c>
    </row>
    <row r="4998">
      <c r="A4998" s="3" t="str">
        <f t="shared" si="1"/>
        <v>Los Angeles -  - Los Angeles County - Sawtelle -  - </v>
      </c>
      <c r="B4998" s="5" t="s">
        <v>3572</v>
      </c>
      <c r="C4998" s="4"/>
      <c r="D4998" s="5" t="s">
        <v>149</v>
      </c>
      <c r="E4998" s="5" t="s">
        <v>7116</v>
      </c>
      <c r="F4998" s="4"/>
      <c r="G4998" s="4"/>
      <c r="H4998" s="7"/>
      <c r="I4998" s="6">
        <v>525516.0</v>
      </c>
      <c r="J4998" s="6">
        <v>3.0487902E7</v>
      </c>
      <c r="K4998" s="6">
        <v>20012.0</v>
      </c>
      <c r="L4998" s="6" t="s">
        <v>7151</v>
      </c>
      <c r="M4998" s="6" t="s">
        <v>107</v>
      </c>
      <c r="N4998" s="6">
        <v>121768.0</v>
      </c>
      <c r="O4998" s="6" t="s">
        <v>24</v>
      </c>
      <c r="P4998" s="8"/>
      <c r="Q4998" s="8"/>
      <c r="R4998" s="8"/>
      <c r="S4998" s="6">
        <v>34.036241</v>
      </c>
      <c r="T4998" s="6">
        <v>-118.444647</v>
      </c>
      <c r="U4998" s="6" t="s">
        <v>7150</v>
      </c>
    </row>
    <row r="4999">
      <c r="A4999" s="3" t="str">
        <f t="shared" si="1"/>
        <v>Los Angeles -  - Los Angeles County - Sawtelle -  - </v>
      </c>
      <c r="B4999" s="5" t="s">
        <v>3572</v>
      </c>
      <c r="C4999" s="4"/>
      <c r="D4999" s="5" t="s">
        <v>149</v>
      </c>
      <c r="E4999" s="5" t="s">
        <v>7116</v>
      </c>
      <c r="F4999" s="4"/>
      <c r="G4999" s="4"/>
      <c r="H4999" s="6">
        <v>429949.0</v>
      </c>
      <c r="I4999" s="6">
        <v>525790.0</v>
      </c>
      <c r="J4999" s="6">
        <v>3.0487728E7</v>
      </c>
      <c r="K4999" s="6">
        <v>10075.0</v>
      </c>
      <c r="L4999" s="6" t="s">
        <v>7152</v>
      </c>
      <c r="M4999" s="6" t="s">
        <v>31</v>
      </c>
      <c r="N4999" s="6">
        <v>62248.0</v>
      </c>
      <c r="O4999" s="6" t="s">
        <v>24</v>
      </c>
      <c r="P4999" s="6" t="s">
        <v>151</v>
      </c>
      <c r="Q4999" s="6" t="s">
        <v>152</v>
      </c>
      <c r="R4999" s="6">
        <v>1.000835534E9</v>
      </c>
      <c r="S4999" s="6">
        <v>34.033343</v>
      </c>
      <c r="T4999" s="6">
        <v>-118.449144</v>
      </c>
      <c r="U4999" s="6" t="s">
        <v>7153</v>
      </c>
    </row>
    <row r="5000">
      <c r="A5000" s="3" t="str">
        <f t="shared" si="1"/>
        <v>Los Angeles -  - Los Angeles County - Sawtelle -  - </v>
      </c>
      <c r="B5000" s="5" t="s">
        <v>3572</v>
      </c>
      <c r="C5000" s="4"/>
      <c r="D5000" s="5" t="s">
        <v>149</v>
      </c>
      <c r="E5000" s="5" t="s">
        <v>7116</v>
      </c>
      <c r="F5000" s="4"/>
      <c r="G5000" s="4"/>
      <c r="H5000" s="6">
        <v>433030.0</v>
      </c>
      <c r="I5000" s="6">
        <v>525810.0</v>
      </c>
      <c r="J5000" s="6">
        <v>3.0487746E7</v>
      </c>
      <c r="K5000" s="6">
        <v>10096.0</v>
      </c>
      <c r="L5000" s="6" t="s">
        <v>7154</v>
      </c>
      <c r="M5000" s="6" t="s">
        <v>42</v>
      </c>
      <c r="N5000" s="6">
        <v>66357.0</v>
      </c>
      <c r="O5000" s="6" t="s">
        <v>24</v>
      </c>
      <c r="P5000" s="6" t="s">
        <v>151</v>
      </c>
      <c r="Q5000" s="6" t="s">
        <v>152</v>
      </c>
      <c r="R5000" s="6">
        <v>1.000835534E9</v>
      </c>
      <c r="S5000" s="6">
        <v>34.033042</v>
      </c>
      <c r="T5000" s="6">
        <v>-118.443325</v>
      </c>
      <c r="U5000" s="6" t="s">
        <v>7155</v>
      </c>
    </row>
    <row r="5001">
      <c r="A5001" s="3" t="str">
        <f t="shared" si="1"/>
        <v>Los Angeles -  - Los Angeles County - Sawtelle -  - </v>
      </c>
      <c r="B5001" s="5" t="s">
        <v>3572</v>
      </c>
      <c r="C5001" s="4"/>
      <c r="D5001" s="5" t="s">
        <v>149</v>
      </c>
      <c r="E5001" s="5" t="s">
        <v>7116</v>
      </c>
      <c r="F5001" s="4"/>
      <c r="G5001" s="4"/>
      <c r="H5001" s="6">
        <v>433031.0</v>
      </c>
      <c r="I5001" s="6">
        <v>525811.0</v>
      </c>
      <c r="J5001" s="6">
        <v>3.0487747E7</v>
      </c>
      <c r="K5001" s="6">
        <v>10097.0</v>
      </c>
      <c r="L5001" s="6" t="s">
        <v>7156</v>
      </c>
      <c r="M5001" s="6" t="s">
        <v>31</v>
      </c>
      <c r="N5001" s="6">
        <v>53588.0</v>
      </c>
      <c r="O5001" s="6" t="s">
        <v>24</v>
      </c>
      <c r="P5001" s="6" t="s">
        <v>151</v>
      </c>
      <c r="Q5001" s="6" t="s">
        <v>152</v>
      </c>
      <c r="R5001" s="6">
        <v>1.000835534E9</v>
      </c>
      <c r="S5001" s="6">
        <v>34.033176</v>
      </c>
      <c r="T5001" s="6">
        <v>-118.443107</v>
      </c>
      <c r="U5001" s="6" t="s">
        <v>7157</v>
      </c>
    </row>
    <row r="5002">
      <c r="A5002" s="3" t="str">
        <f t="shared" si="1"/>
        <v>Los Angeles -  - Los Angeles County - Sawtelle -  - </v>
      </c>
      <c r="B5002" s="5" t="s">
        <v>3572</v>
      </c>
      <c r="C5002" s="4"/>
      <c r="D5002" s="5" t="s">
        <v>149</v>
      </c>
      <c r="E5002" s="5" t="s">
        <v>7116</v>
      </c>
      <c r="F5002" s="4"/>
      <c r="G5002" s="4"/>
      <c r="H5002" s="6">
        <v>432636.0</v>
      </c>
      <c r="I5002" s="6">
        <v>525842.0</v>
      </c>
      <c r="J5002" s="6">
        <v>3.0487774E7</v>
      </c>
      <c r="K5002" s="6">
        <v>10128.0</v>
      </c>
      <c r="L5002" s="6" t="s">
        <v>7158</v>
      </c>
      <c r="M5002" s="6" t="s">
        <v>34</v>
      </c>
      <c r="N5002" s="6">
        <v>115734.0</v>
      </c>
      <c r="O5002" s="6" t="s">
        <v>24</v>
      </c>
      <c r="P5002" s="6" t="s">
        <v>151</v>
      </c>
      <c r="Q5002" s="6" t="s">
        <v>152</v>
      </c>
      <c r="R5002" s="6">
        <v>1.000835534E9</v>
      </c>
      <c r="S5002" s="6">
        <v>34.027782</v>
      </c>
      <c r="T5002" s="6">
        <v>-118.442915</v>
      </c>
      <c r="U5002" s="6" t="s">
        <v>7159</v>
      </c>
    </row>
    <row r="5003">
      <c r="A5003" s="3" t="str">
        <f t="shared" si="1"/>
        <v>Los Angeles -  - Los Angeles County - Sawtelle -  - </v>
      </c>
      <c r="B5003" s="5" t="s">
        <v>3572</v>
      </c>
      <c r="C5003" s="4"/>
      <c r="D5003" s="5" t="s">
        <v>149</v>
      </c>
      <c r="E5003" s="5" t="s">
        <v>7116</v>
      </c>
      <c r="F5003" s="4"/>
      <c r="G5003" s="4"/>
      <c r="H5003" s="7"/>
      <c r="I5003" s="6">
        <v>525843.0</v>
      </c>
      <c r="J5003" s="6">
        <v>3.0487775E7</v>
      </c>
      <c r="K5003" s="6">
        <v>10129.0</v>
      </c>
      <c r="L5003" s="6" t="s">
        <v>7160</v>
      </c>
      <c r="M5003" s="6" t="s">
        <v>23</v>
      </c>
      <c r="N5003" s="6">
        <v>89449.0</v>
      </c>
      <c r="O5003" s="6" t="s">
        <v>24</v>
      </c>
      <c r="P5003" s="8"/>
      <c r="Q5003" s="7"/>
      <c r="R5003" s="8"/>
      <c r="S5003" s="6">
        <v>34.027782</v>
      </c>
      <c r="T5003" s="6">
        <v>-118.442915</v>
      </c>
      <c r="U5003" s="6" t="s">
        <v>7159</v>
      </c>
    </row>
    <row r="5004">
      <c r="A5004" s="3" t="str">
        <f t="shared" si="1"/>
        <v>Los Angeles -  - Los Angeles County - Sherman Oaks -  - </v>
      </c>
      <c r="B5004" s="5" t="s">
        <v>3572</v>
      </c>
      <c r="C5004" s="4"/>
      <c r="D5004" s="5" t="s">
        <v>149</v>
      </c>
      <c r="E5004" s="5" t="s">
        <v>7161</v>
      </c>
      <c r="F5004" s="5"/>
      <c r="G5004" s="4"/>
      <c r="H5004" s="6">
        <v>431942.0</v>
      </c>
      <c r="I5004" s="6">
        <v>500181.0</v>
      </c>
      <c r="J5004" s="6">
        <v>3.0486066E7</v>
      </c>
      <c r="K5004" s="6">
        <v>2267.0</v>
      </c>
      <c r="L5004" s="6" t="s">
        <v>7162</v>
      </c>
      <c r="M5004" s="6" t="s">
        <v>23</v>
      </c>
      <c r="N5004" s="6">
        <v>214103.0</v>
      </c>
      <c r="O5004" s="6" t="s">
        <v>162</v>
      </c>
      <c r="P5004" s="6" t="s">
        <v>151</v>
      </c>
      <c r="Q5004" s="6" t="s">
        <v>152</v>
      </c>
      <c r="R5004" s="6">
        <v>1.000835534E9</v>
      </c>
      <c r="S5004" s="6">
        <v>34.156422</v>
      </c>
      <c r="T5004" s="6">
        <v>-118.448506</v>
      </c>
      <c r="U5004" s="6" t="s">
        <v>7163</v>
      </c>
    </row>
    <row r="5005">
      <c r="A5005" s="3" t="str">
        <f t="shared" si="1"/>
        <v>Los Angeles -  - Los Angeles County - Sherman Oaks -  - </v>
      </c>
      <c r="B5005" s="5" t="s">
        <v>3572</v>
      </c>
      <c r="C5005" s="4"/>
      <c r="D5005" s="5" t="s">
        <v>149</v>
      </c>
      <c r="E5005" s="5" t="s">
        <v>7161</v>
      </c>
      <c r="F5005" s="5"/>
      <c r="G5005" s="4"/>
      <c r="H5005" s="6">
        <v>436657.0</v>
      </c>
      <c r="I5005" s="6">
        <v>525885.0</v>
      </c>
      <c r="J5005" s="6">
        <v>3.0487806E7</v>
      </c>
      <c r="K5005" s="6">
        <v>10171.0</v>
      </c>
      <c r="L5005" s="6" t="s">
        <v>7164</v>
      </c>
      <c r="M5005" s="6" t="s">
        <v>34</v>
      </c>
      <c r="N5005" s="6">
        <v>73756.0</v>
      </c>
      <c r="O5005" s="6" t="s">
        <v>24</v>
      </c>
      <c r="P5005" s="6" t="s">
        <v>151</v>
      </c>
      <c r="Q5005" s="6" t="s">
        <v>152</v>
      </c>
      <c r="R5005" s="6">
        <v>1.000835534E9</v>
      </c>
      <c r="S5005" s="6">
        <v>34.149039</v>
      </c>
      <c r="T5005" s="6">
        <v>-118.43605</v>
      </c>
      <c r="U5005" s="6" t="s">
        <v>7165</v>
      </c>
    </row>
    <row r="5006">
      <c r="A5006" s="3" t="str">
        <f t="shared" si="1"/>
        <v>Los Angeles -  - Los Angeles County - Sherman Oaks -  - </v>
      </c>
      <c r="B5006" s="5" t="s">
        <v>3572</v>
      </c>
      <c r="C5006" s="4"/>
      <c r="D5006" s="5" t="s">
        <v>149</v>
      </c>
      <c r="E5006" s="5" t="s">
        <v>7161</v>
      </c>
      <c r="F5006" s="5"/>
      <c r="G5006" s="4"/>
      <c r="H5006" s="7"/>
      <c r="I5006" s="6">
        <v>525886.0</v>
      </c>
      <c r="J5006" s="6">
        <v>3.0487807E7</v>
      </c>
      <c r="K5006" s="6">
        <v>10172.0</v>
      </c>
      <c r="L5006" s="6" t="s">
        <v>7166</v>
      </c>
      <c r="M5006" s="6" t="s">
        <v>42</v>
      </c>
      <c r="N5006" s="6">
        <v>39425.0</v>
      </c>
      <c r="O5006" s="6" t="s">
        <v>24</v>
      </c>
      <c r="P5006" s="8"/>
      <c r="Q5006" s="8"/>
      <c r="R5006" s="8"/>
      <c r="S5006" s="6">
        <v>34.149039</v>
      </c>
      <c r="T5006" s="6">
        <v>-118.43605</v>
      </c>
      <c r="U5006" s="6" t="s">
        <v>7165</v>
      </c>
    </row>
    <row r="5007">
      <c r="A5007" s="3" t="str">
        <f t="shared" si="1"/>
        <v>Los Angeles -  - Los Angeles County - South Los Angeles -  - </v>
      </c>
      <c r="B5007" s="5" t="s">
        <v>3572</v>
      </c>
      <c r="C5007" s="4"/>
      <c r="D5007" s="5" t="s">
        <v>149</v>
      </c>
      <c r="E5007" s="5" t="s">
        <v>7167</v>
      </c>
      <c r="F5007" s="5"/>
      <c r="G5007" s="4"/>
      <c r="H5007" s="6">
        <v>429866.0</v>
      </c>
      <c r="I5007" s="6">
        <v>499389.0</v>
      </c>
      <c r="J5007" s="6">
        <v>3.048542E7</v>
      </c>
      <c r="K5007" s="6">
        <v>925.0</v>
      </c>
      <c r="L5007" s="6" t="s">
        <v>7168</v>
      </c>
      <c r="M5007" s="6" t="s">
        <v>34</v>
      </c>
      <c r="N5007" s="6">
        <v>66038.0</v>
      </c>
      <c r="O5007" s="6" t="s">
        <v>162</v>
      </c>
      <c r="P5007" s="6" t="s">
        <v>151</v>
      </c>
      <c r="Q5007" s="6" t="s">
        <v>152</v>
      </c>
      <c r="R5007" s="6">
        <v>1.000835534E9</v>
      </c>
      <c r="S5007" s="6">
        <v>33.942375</v>
      </c>
      <c r="T5007" s="6">
        <v>-118.277988</v>
      </c>
      <c r="U5007" s="6" t="s">
        <v>7169</v>
      </c>
    </row>
    <row r="5008">
      <c r="A5008" s="3" t="str">
        <f t="shared" si="1"/>
        <v>Los Angeles -  - Los Angeles County - South Los Angeles -  - </v>
      </c>
      <c r="B5008" s="5" t="s">
        <v>3572</v>
      </c>
      <c r="C5008" s="4"/>
      <c r="D5008" s="5" t="s">
        <v>149</v>
      </c>
      <c r="E5008" s="5" t="s">
        <v>7167</v>
      </c>
      <c r="F5008" s="5"/>
      <c r="G5008" s="4"/>
      <c r="H5008" s="7"/>
      <c r="I5008" s="6">
        <v>499390.0</v>
      </c>
      <c r="J5008" s="6">
        <v>3.0981029E7</v>
      </c>
      <c r="K5008" s="6">
        <v>926.0</v>
      </c>
      <c r="L5008" s="6" t="s">
        <v>7170</v>
      </c>
      <c r="M5008" s="6" t="s">
        <v>23</v>
      </c>
      <c r="N5008" s="6">
        <v>36979.0</v>
      </c>
      <c r="O5008" s="6" t="s">
        <v>162</v>
      </c>
      <c r="P5008" s="7"/>
      <c r="Q5008" s="7"/>
      <c r="R5008" s="8"/>
      <c r="S5008" s="6">
        <v>33.942375</v>
      </c>
      <c r="T5008" s="6">
        <v>-118.277988</v>
      </c>
      <c r="U5008" s="6" t="s">
        <v>7169</v>
      </c>
    </row>
    <row r="5009">
      <c r="A5009" s="3" t="str">
        <f t="shared" si="1"/>
        <v>Los Angeles -  - Los Angeles County - South Los Angeles -  - </v>
      </c>
      <c r="B5009" s="5" t="s">
        <v>3572</v>
      </c>
      <c r="C5009" s="4"/>
      <c r="D5009" s="5" t="s">
        <v>149</v>
      </c>
      <c r="E5009" s="5" t="s">
        <v>7167</v>
      </c>
      <c r="F5009" s="5"/>
      <c r="G5009" s="4"/>
      <c r="H5009" s="6">
        <v>429896.0</v>
      </c>
      <c r="I5009" s="6">
        <v>499468.0</v>
      </c>
      <c r="J5009" s="6">
        <v>3.098208E7</v>
      </c>
      <c r="K5009" s="6">
        <v>960.0</v>
      </c>
      <c r="L5009" s="6" t="s">
        <v>7171</v>
      </c>
      <c r="M5009" s="6" t="s">
        <v>34</v>
      </c>
      <c r="N5009" s="6">
        <v>81003.0</v>
      </c>
      <c r="O5009" s="6" t="s">
        <v>162</v>
      </c>
      <c r="P5009" s="8"/>
      <c r="Q5009" s="8"/>
      <c r="R5009" s="6">
        <v>1.000835534E9</v>
      </c>
      <c r="S5009" s="6">
        <v>33.932248</v>
      </c>
      <c r="T5009" s="6">
        <v>-118.278361</v>
      </c>
      <c r="U5009" s="6" t="s">
        <v>7172</v>
      </c>
    </row>
    <row r="5010">
      <c r="A5010" s="3" t="str">
        <f t="shared" si="1"/>
        <v>Los Angeles -  - Los Angeles County - South Los Angeles -  - </v>
      </c>
      <c r="B5010" s="5" t="s">
        <v>3572</v>
      </c>
      <c r="C5010" s="4"/>
      <c r="D5010" s="5" t="s">
        <v>149</v>
      </c>
      <c r="E5010" s="5" t="s">
        <v>7167</v>
      </c>
      <c r="F5010" s="5"/>
      <c r="G5010" s="4"/>
      <c r="H5010" s="7"/>
      <c r="I5010" s="6">
        <v>499469.0</v>
      </c>
      <c r="J5010" s="6">
        <v>3.0982081E7</v>
      </c>
      <c r="K5010" s="6">
        <v>961.0</v>
      </c>
      <c r="L5010" s="6" t="s">
        <v>7173</v>
      </c>
      <c r="M5010" s="6" t="s">
        <v>23</v>
      </c>
      <c r="N5010" s="6">
        <v>42996.0</v>
      </c>
      <c r="O5010" s="6" t="s">
        <v>162</v>
      </c>
      <c r="P5010" s="8"/>
      <c r="Q5010" s="7"/>
      <c r="R5010" s="8"/>
      <c r="S5010" s="6">
        <v>33.932248</v>
      </c>
      <c r="T5010" s="6">
        <v>-118.278361</v>
      </c>
      <c r="U5010" s="6" t="s">
        <v>7172</v>
      </c>
    </row>
    <row r="5011">
      <c r="A5011" s="3" t="str">
        <f t="shared" si="1"/>
        <v>Los Angeles -  - Los Angeles County - South Los Angeles -  - </v>
      </c>
      <c r="B5011" s="5" t="s">
        <v>3572</v>
      </c>
      <c r="C5011" s="4"/>
      <c r="D5011" s="5" t="s">
        <v>149</v>
      </c>
      <c r="E5011" s="5" t="s">
        <v>7167</v>
      </c>
      <c r="F5011" s="5"/>
      <c r="G5011" s="4"/>
      <c r="H5011" s="6">
        <v>433048.0</v>
      </c>
      <c r="I5011" s="6">
        <v>499783.0</v>
      </c>
      <c r="J5011" s="6">
        <v>3.0981966E7</v>
      </c>
      <c r="K5011" s="6">
        <v>1492.0</v>
      </c>
      <c r="L5011" s="6" t="s">
        <v>7174</v>
      </c>
      <c r="M5011" s="6" t="s">
        <v>34</v>
      </c>
      <c r="N5011" s="6">
        <v>52183.0</v>
      </c>
      <c r="O5011" s="6" t="s">
        <v>162</v>
      </c>
      <c r="P5011" s="7"/>
      <c r="Q5011" s="7"/>
      <c r="R5011" s="6">
        <v>1.000835534E9</v>
      </c>
      <c r="S5011" s="6">
        <v>33.944165</v>
      </c>
      <c r="T5011" s="6">
        <v>-118.274061</v>
      </c>
      <c r="U5011" s="6" t="s">
        <v>7175</v>
      </c>
    </row>
    <row r="5012">
      <c r="A5012" s="3" t="str">
        <f t="shared" si="1"/>
        <v>Los Angeles -  - Los Angeles County - South Los Angeles -  - </v>
      </c>
      <c r="B5012" s="5" t="s">
        <v>3572</v>
      </c>
      <c r="C5012" s="4"/>
      <c r="D5012" s="5" t="s">
        <v>149</v>
      </c>
      <c r="E5012" s="5" t="s">
        <v>7167</v>
      </c>
      <c r="F5012" s="5"/>
      <c r="G5012" s="4"/>
      <c r="H5012" s="6">
        <v>431826.0</v>
      </c>
      <c r="I5012" s="6">
        <v>499994.0</v>
      </c>
      <c r="J5012" s="6">
        <v>3.0980694E7</v>
      </c>
      <c r="K5012" s="6">
        <v>1520.0</v>
      </c>
      <c r="L5012" s="6" t="s">
        <v>7176</v>
      </c>
      <c r="M5012" s="6" t="s">
        <v>23</v>
      </c>
      <c r="N5012" s="6">
        <v>71034.0</v>
      </c>
      <c r="O5012" s="6" t="s">
        <v>162</v>
      </c>
      <c r="P5012" s="8"/>
      <c r="Q5012" s="8"/>
      <c r="R5012" s="6">
        <v>1.000835534E9</v>
      </c>
      <c r="S5012" s="6">
        <v>33.938935</v>
      </c>
      <c r="T5012" s="6">
        <v>-118.278551</v>
      </c>
      <c r="U5012" s="6" t="s">
        <v>7177</v>
      </c>
    </row>
    <row r="5013">
      <c r="A5013" s="3" t="str">
        <f t="shared" si="1"/>
        <v>Los Angeles -  - Los Angeles County - South Los Angeles -  - </v>
      </c>
      <c r="B5013" s="5" t="s">
        <v>3572</v>
      </c>
      <c r="C5013" s="4"/>
      <c r="D5013" s="5" t="s">
        <v>149</v>
      </c>
      <c r="E5013" s="5" t="s">
        <v>7167</v>
      </c>
      <c r="F5013" s="5"/>
      <c r="G5013" s="4"/>
      <c r="H5013" s="7"/>
      <c r="I5013" s="6">
        <v>499995.0</v>
      </c>
      <c r="J5013" s="6">
        <v>3.0485708E7</v>
      </c>
      <c r="K5013" s="6">
        <v>1521.0</v>
      </c>
      <c r="L5013" s="6" t="s">
        <v>7178</v>
      </c>
      <c r="M5013" s="6" t="s">
        <v>34</v>
      </c>
      <c r="N5013" s="6">
        <v>25254.0</v>
      </c>
      <c r="O5013" s="6" t="s">
        <v>162</v>
      </c>
      <c r="P5013" s="8"/>
      <c r="Q5013" s="7"/>
      <c r="R5013" s="8"/>
      <c r="S5013" s="6">
        <v>33.938935</v>
      </c>
      <c r="T5013" s="6">
        <v>-118.278551</v>
      </c>
      <c r="U5013" s="6" t="s">
        <v>7177</v>
      </c>
    </row>
    <row r="5014">
      <c r="A5014" s="3" t="str">
        <f t="shared" si="1"/>
        <v>Los Angeles -  - Los Angeles County - South Los Angeles -  - </v>
      </c>
      <c r="B5014" s="5" t="s">
        <v>3572</v>
      </c>
      <c r="C5014" s="4"/>
      <c r="D5014" s="5" t="s">
        <v>149</v>
      </c>
      <c r="E5014" s="5" t="s">
        <v>7167</v>
      </c>
      <c r="F5014" s="5"/>
      <c r="G5014" s="4"/>
      <c r="H5014" s="6">
        <v>431911.0</v>
      </c>
      <c r="I5014" s="6">
        <v>500138.0</v>
      </c>
      <c r="J5014" s="6">
        <v>3.0485714E7</v>
      </c>
      <c r="K5014" s="6">
        <v>1527.0</v>
      </c>
      <c r="L5014" s="6" t="s">
        <v>7179</v>
      </c>
      <c r="M5014" s="6" t="s">
        <v>23</v>
      </c>
      <c r="N5014" s="6">
        <v>52116.0</v>
      </c>
      <c r="O5014" s="6" t="s">
        <v>162</v>
      </c>
      <c r="P5014" s="6" t="s">
        <v>151</v>
      </c>
      <c r="Q5014" s="6" t="s">
        <v>152</v>
      </c>
      <c r="R5014" s="6">
        <v>1.000835534E9</v>
      </c>
      <c r="S5014" s="6">
        <v>33.930601</v>
      </c>
      <c r="T5014" s="6">
        <v>-118.278161</v>
      </c>
      <c r="U5014" s="6" t="s">
        <v>7180</v>
      </c>
    </row>
    <row r="5015">
      <c r="A5015" s="3" t="str">
        <f t="shared" si="1"/>
        <v>Los Angeles -  - Los Angeles County - South Los Angeles -  - </v>
      </c>
      <c r="B5015" s="5" t="s">
        <v>3572</v>
      </c>
      <c r="C5015" s="4"/>
      <c r="D5015" s="5" t="s">
        <v>149</v>
      </c>
      <c r="E5015" s="5" t="s">
        <v>7167</v>
      </c>
      <c r="F5015" s="5"/>
      <c r="G5015" s="4"/>
      <c r="H5015" s="6">
        <v>431921.0</v>
      </c>
      <c r="I5015" s="6">
        <v>500151.0</v>
      </c>
      <c r="J5015" s="6">
        <v>3.0485715E7</v>
      </c>
      <c r="K5015" s="6">
        <v>1528.0</v>
      </c>
      <c r="L5015" s="6" t="s">
        <v>7181</v>
      </c>
      <c r="M5015" s="6" t="s">
        <v>31</v>
      </c>
      <c r="N5015" s="6">
        <v>100199.0</v>
      </c>
      <c r="O5015" s="6" t="s">
        <v>162</v>
      </c>
      <c r="P5015" s="6" t="s">
        <v>151</v>
      </c>
      <c r="Q5015" s="6" t="s">
        <v>152</v>
      </c>
      <c r="R5015" s="6">
        <v>1.000835534E9</v>
      </c>
      <c r="S5015" s="6">
        <v>33.93088</v>
      </c>
      <c r="T5015" s="6">
        <v>-118.277794</v>
      </c>
      <c r="U5015" s="6" t="s">
        <v>7182</v>
      </c>
    </row>
    <row r="5016">
      <c r="A5016" s="3" t="str">
        <f t="shared" si="1"/>
        <v>Los Angeles -  - Los Angeles County - South Los Angeles -  - </v>
      </c>
      <c r="B5016" s="5" t="s">
        <v>3572</v>
      </c>
      <c r="C5016" s="4"/>
      <c r="D5016" s="5" t="s">
        <v>149</v>
      </c>
      <c r="E5016" s="5" t="s">
        <v>7167</v>
      </c>
      <c r="F5016" s="5"/>
      <c r="G5016" s="4"/>
      <c r="H5016" s="7"/>
      <c r="I5016" s="6">
        <v>500152.0</v>
      </c>
      <c r="J5016" s="6">
        <v>3.0980738E7</v>
      </c>
      <c r="K5016" s="6">
        <v>1529.0</v>
      </c>
      <c r="L5016" s="6" t="s">
        <v>7183</v>
      </c>
      <c r="M5016" s="6" t="s">
        <v>42</v>
      </c>
      <c r="N5016" s="6">
        <v>101623.0</v>
      </c>
      <c r="O5016" s="6" t="s">
        <v>162</v>
      </c>
      <c r="P5016" s="7"/>
      <c r="Q5016" s="7"/>
      <c r="R5016" s="8"/>
      <c r="S5016" s="6">
        <v>33.93088</v>
      </c>
      <c r="T5016" s="6">
        <v>-118.277794</v>
      </c>
      <c r="U5016" s="6" t="s">
        <v>7182</v>
      </c>
    </row>
    <row r="5017">
      <c r="A5017" s="3" t="str">
        <f t="shared" si="1"/>
        <v>Los Angeles -  - Los Angeles County - South Los Angeles -  - </v>
      </c>
      <c r="B5017" s="5" t="s">
        <v>3572</v>
      </c>
      <c r="C5017" s="4"/>
      <c r="D5017" s="5" t="s">
        <v>149</v>
      </c>
      <c r="E5017" s="5" t="s">
        <v>7167</v>
      </c>
      <c r="F5017" s="5"/>
      <c r="G5017" s="4"/>
      <c r="H5017" s="6">
        <v>431963.0</v>
      </c>
      <c r="I5017" s="6">
        <v>500209.0</v>
      </c>
      <c r="J5017" s="6">
        <v>3.0486381E7</v>
      </c>
      <c r="K5017" s="6">
        <v>2957.0</v>
      </c>
      <c r="L5017" s="6" t="s">
        <v>7184</v>
      </c>
      <c r="M5017" s="6" t="s">
        <v>23</v>
      </c>
      <c r="N5017" s="6">
        <v>37401.0</v>
      </c>
      <c r="O5017" s="6" t="s">
        <v>162</v>
      </c>
      <c r="P5017" s="6" t="s">
        <v>151</v>
      </c>
      <c r="Q5017" s="6" t="s">
        <v>152</v>
      </c>
      <c r="R5017" s="6">
        <v>1.000835534E9</v>
      </c>
      <c r="S5017" s="6">
        <v>33.939914</v>
      </c>
      <c r="T5017" s="6">
        <v>-118.277985</v>
      </c>
      <c r="U5017" s="6" t="s">
        <v>7185</v>
      </c>
    </row>
    <row r="5018">
      <c r="A5018" s="3" t="str">
        <f t="shared" si="1"/>
        <v>Los Angeles -  - Los Angeles County - South Los Angeles -  - </v>
      </c>
      <c r="B5018" s="5" t="s">
        <v>3572</v>
      </c>
      <c r="C5018" s="4"/>
      <c r="D5018" s="5" t="s">
        <v>149</v>
      </c>
      <c r="E5018" s="5" t="s">
        <v>7167</v>
      </c>
      <c r="F5018" s="5"/>
      <c r="G5018" s="4"/>
      <c r="H5018" s="7"/>
      <c r="I5018" s="6">
        <v>500210.0</v>
      </c>
      <c r="J5018" s="6">
        <v>3.0486382E7</v>
      </c>
      <c r="K5018" s="6">
        <v>2958.0</v>
      </c>
      <c r="L5018" s="6" t="s">
        <v>7186</v>
      </c>
      <c r="M5018" s="6" t="s">
        <v>34</v>
      </c>
      <c r="N5018" s="6">
        <v>65932.0</v>
      </c>
      <c r="O5018" s="6" t="s">
        <v>162</v>
      </c>
      <c r="P5018" s="8"/>
      <c r="Q5018" s="8"/>
      <c r="R5018" s="8"/>
      <c r="S5018" s="6">
        <v>33.939914</v>
      </c>
      <c r="T5018" s="6">
        <v>-118.277985</v>
      </c>
      <c r="U5018" s="6" t="s">
        <v>7185</v>
      </c>
    </row>
    <row r="5019">
      <c r="A5019" s="3" t="str">
        <f t="shared" si="1"/>
        <v>Los Angeles -  - Los Angeles County - South Los Angeles -  - </v>
      </c>
      <c r="B5019" s="5" t="s">
        <v>3572</v>
      </c>
      <c r="C5019" s="4"/>
      <c r="D5019" s="5" t="s">
        <v>149</v>
      </c>
      <c r="E5019" s="5" t="s">
        <v>7167</v>
      </c>
      <c r="F5019" s="5"/>
      <c r="G5019" s="4"/>
      <c r="H5019" s="6">
        <v>432184.0</v>
      </c>
      <c r="I5019" s="6">
        <v>500570.0</v>
      </c>
      <c r="J5019" s="6">
        <v>3.0980763E7</v>
      </c>
      <c r="K5019" s="6">
        <v>1091.0</v>
      </c>
      <c r="L5019" s="6" t="s">
        <v>7187</v>
      </c>
      <c r="M5019" s="6" t="s">
        <v>23</v>
      </c>
      <c r="N5019" s="6">
        <v>57837.0</v>
      </c>
      <c r="O5019" s="6" t="s">
        <v>162</v>
      </c>
      <c r="P5019" s="7"/>
      <c r="Q5019" s="7"/>
      <c r="R5019" s="6">
        <v>1.000835534E9</v>
      </c>
      <c r="S5019" s="6">
        <v>33.931946</v>
      </c>
      <c r="T5019" s="6">
        <v>-118.274043</v>
      </c>
      <c r="U5019" s="6" t="s">
        <v>7188</v>
      </c>
    </row>
    <row r="5020">
      <c r="A5020" s="3" t="str">
        <f t="shared" si="1"/>
        <v>Los Angeles -  - Los Angeles County - South Los Angeles -  - </v>
      </c>
      <c r="B5020" s="5" t="s">
        <v>3572</v>
      </c>
      <c r="C5020" s="4"/>
      <c r="D5020" s="5" t="s">
        <v>149</v>
      </c>
      <c r="E5020" s="5" t="s">
        <v>7167</v>
      </c>
      <c r="F5020" s="5"/>
      <c r="G5020" s="4"/>
      <c r="H5020" s="7"/>
      <c r="I5020" s="6">
        <v>500571.0</v>
      </c>
      <c r="J5020" s="6">
        <v>3.0980764E7</v>
      </c>
      <c r="K5020" s="6">
        <v>1092.0</v>
      </c>
      <c r="L5020" s="6" t="s">
        <v>7189</v>
      </c>
      <c r="M5020" s="6" t="s">
        <v>34</v>
      </c>
      <c r="N5020" s="6">
        <v>44785.0</v>
      </c>
      <c r="O5020" s="6" t="s">
        <v>162</v>
      </c>
      <c r="P5020" s="8"/>
      <c r="Q5020" s="8"/>
      <c r="R5020" s="8"/>
      <c r="S5020" s="6">
        <v>33.931946</v>
      </c>
      <c r="T5020" s="6">
        <v>-118.274043</v>
      </c>
      <c r="U5020" s="6" t="s">
        <v>7188</v>
      </c>
    </row>
    <row r="5021">
      <c r="A5021" s="3" t="str">
        <f t="shared" si="1"/>
        <v>Los Angeles -  - Los Angeles County - South Los Angeles -  - </v>
      </c>
      <c r="B5021" s="5" t="s">
        <v>3572</v>
      </c>
      <c r="C5021" s="4"/>
      <c r="D5021" s="5" t="s">
        <v>149</v>
      </c>
      <c r="E5021" s="5" t="s">
        <v>7167</v>
      </c>
      <c r="F5021" s="5"/>
      <c r="G5021" s="4"/>
      <c r="H5021" s="6">
        <v>698524.0</v>
      </c>
      <c r="I5021" s="6">
        <v>500585.0</v>
      </c>
      <c r="J5021" s="6">
        <v>3.048574E7</v>
      </c>
      <c r="K5021" s="6">
        <v>1576.0</v>
      </c>
      <c r="L5021" s="6" t="s">
        <v>7190</v>
      </c>
      <c r="M5021" s="6" t="s">
        <v>34</v>
      </c>
      <c r="N5021" s="6">
        <v>51718.0</v>
      </c>
      <c r="O5021" s="6" t="s">
        <v>162</v>
      </c>
      <c r="P5021" s="6" t="s">
        <v>151</v>
      </c>
      <c r="Q5021" s="6" t="s">
        <v>152</v>
      </c>
      <c r="R5021" s="6">
        <v>1.000835534E9</v>
      </c>
      <c r="S5021" s="6">
        <v>33.94357</v>
      </c>
      <c r="T5021" s="6">
        <v>-118.27388</v>
      </c>
      <c r="U5021" s="6" t="s">
        <v>7175</v>
      </c>
    </row>
    <row r="5022">
      <c r="A5022" s="3" t="str">
        <f t="shared" si="1"/>
        <v>Los Angeles -  - Los Angeles County - South Los Angeles -  - </v>
      </c>
      <c r="B5022" s="5" t="s">
        <v>3572</v>
      </c>
      <c r="C5022" s="4"/>
      <c r="D5022" s="5" t="s">
        <v>149</v>
      </c>
      <c r="E5022" s="5" t="s">
        <v>7167</v>
      </c>
      <c r="F5022" s="5"/>
      <c r="G5022" s="4"/>
      <c r="H5022" s="6">
        <v>432311.0</v>
      </c>
      <c r="I5022" s="6">
        <v>500776.0</v>
      </c>
      <c r="J5022" s="6">
        <v>3.0485745E7</v>
      </c>
      <c r="K5022" s="6">
        <v>1584.0</v>
      </c>
      <c r="L5022" s="6" t="s">
        <v>7191</v>
      </c>
      <c r="M5022" s="6" t="s">
        <v>23</v>
      </c>
      <c r="N5022" s="6">
        <v>48322.0</v>
      </c>
      <c r="O5022" s="6" t="s">
        <v>162</v>
      </c>
      <c r="P5022" s="6" t="s">
        <v>151</v>
      </c>
      <c r="Q5022" s="6" t="s">
        <v>152</v>
      </c>
      <c r="R5022" s="6">
        <v>1.000835534E9</v>
      </c>
      <c r="S5022" s="6">
        <v>33.939767</v>
      </c>
      <c r="T5022" s="6">
        <v>-118.274049</v>
      </c>
      <c r="U5022" s="6" t="s">
        <v>7175</v>
      </c>
    </row>
    <row r="5023">
      <c r="A5023" s="3" t="str">
        <f t="shared" si="1"/>
        <v>Los Angeles -  - Los Angeles County - South Los Angeles -  - </v>
      </c>
      <c r="B5023" s="5" t="s">
        <v>3572</v>
      </c>
      <c r="C5023" s="4"/>
      <c r="D5023" s="5" t="s">
        <v>149</v>
      </c>
      <c r="E5023" s="5" t="s">
        <v>7167</v>
      </c>
      <c r="F5023" s="5"/>
      <c r="G5023" s="4"/>
      <c r="H5023" s="7"/>
      <c r="I5023" s="6">
        <v>500777.0</v>
      </c>
      <c r="J5023" s="6">
        <v>3.0485746E7</v>
      </c>
      <c r="K5023" s="6">
        <v>1585.0</v>
      </c>
      <c r="L5023" s="6" t="s">
        <v>7192</v>
      </c>
      <c r="M5023" s="6" t="s">
        <v>34</v>
      </c>
      <c r="N5023" s="6">
        <v>0.0</v>
      </c>
      <c r="O5023" s="6" t="s">
        <v>162</v>
      </c>
      <c r="P5023" s="8"/>
      <c r="Q5023" s="8"/>
      <c r="R5023" s="8"/>
      <c r="S5023" s="6">
        <v>33.939767</v>
      </c>
      <c r="T5023" s="6">
        <v>-118.274049</v>
      </c>
      <c r="U5023" s="6" t="s">
        <v>7175</v>
      </c>
    </row>
    <row r="5024">
      <c r="A5024" s="3" t="str">
        <f t="shared" si="1"/>
        <v>Los Angeles -  - Los Angeles County - South Los Angeles -  - </v>
      </c>
      <c r="B5024" s="5" t="s">
        <v>3572</v>
      </c>
      <c r="C5024" s="4"/>
      <c r="D5024" s="5" t="s">
        <v>149</v>
      </c>
      <c r="E5024" s="5" t="s">
        <v>7167</v>
      </c>
      <c r="F5024" s="5"/>
      <c r="G5024" s="4"/>
      <c r="H5024" s="6">
        <v>432664.0</v>
      </c>
      <c r="I5024" s="6">
        <v>501309.0</v>
      </c>
      <c r="J5024" s="6">
        <v>3.048706E7</v>
      </c>
      <c r="K5024" s="6">
        <v>4478.0</v>
      </c>
      <c r="L5024" s="6" t="s">
        <v>7193</v>
      </c>
      <c r="M5024" s="6" t="s">
        <v>34</v>
      </c>
      <c r="N5024" s="6">
        <v>48098.0</v>
      </c>
      <c r="O5024" s="6" t="s">
        <v>162</v>
      </c>
      <c r="P5024" s="6" t="s">
        <v>151</v>
      </c>
      <c r="Q5024" s="6" t="s">
        <v>152</v>
      </c>
      <c r="R5024" s="6">
        <v>1.000835534E9</v>
      </c>
      <c r="S5024" s="6">
        <v>33.941301</v>
      </c>
      <c r="T5024" s="6">
        <v>-118.274045</v>
      </c>
      <c r="U5024" s="6" t="s">
        <v>7175</v>
      </c>
    </row>
    <row r="5025">
      <c r="A5025" s="3" t="str">
        <f t="shared" si="1"/>
        <v>Los Angeles -  - Los Angeles County - South Los Angeles -  - </v>
      </c>
      <c r="B5025" s="5" t="s">
        <v>3572</v>
      </c>
      <c r="C5025" s="4"/>
      <c r="D5025" s="5" t="s">
        <v>149</v>
      </c>
      <c r="E5025" s="5" t="s">
        <v>7167</v>
      </c>
      <c r="F5025" s="5"/>
      <c r="G5025" s="4"/>
      <c r="H5025" s="7"/>
      <c r="I5025" s="6">
        <v>501310.0</v>
      </c>
      <c r="J5025" s="6">
        <v>3.0487061E7</v>
      </c>
      <c r="K5025" s="6">
        <v>4479.0</v>
      </c>
      <c r="L5025" s="6" t="s">
        <v>7194</v>
      </c>
      <c r="M5025" s="6" t="s">
        <v>23</v>
      </c>
      <c r="N5025" s="6">
        <v>38992.0</v>
      </c>
      <c r="O5025" s="6" t="s">
        <v>162</v>
      </c>
      <c r="P5025" s="7"/>
      <c r="Q5025" s="7"/>
      <c r="R5025" s="8"/>
      <c r="S5025" s="6">
        <v>33.941301</v>
      </c>
      <c r="T5025" s="6">
        <v>-118.274045</v>
      </c>
      <c r="U5025" s="6" t="s">
        <v>7175</v>
      </c>
    </row>
    <row r="5026">
      <c r="A5026" s="3" t="str">
        <f t="shared" si="1"/>
        <v>Los Angeles -  - Los Angeles County - South Los Angeles -  - </v>
      </c>
      <c r="B5026" s="5" t="s">
        <v>3572</v>
      </c>
      <c r="C5026" s="4"/>
      <c r="D5026" s="5" t="s">
        <v>149</v>
      </c>
      <c r="E5026" s="5" t="s">
        <v>7167</v>
      </c>
      <c r="F5026" s="5"/>
      <c r="G5026" s="4"/>
      <c r="H5026" s="6">
        <v>432665.0</v>
      </c>
      <c r="I5026" s="6">
        <v>501311.0</v>
      </c>
      <c r="J5026" s="6">
        <v>3.0487062E7</v>
      </c>
      <c r="K5026" s="6">
        <v>4480.0</v>
      </c>
      <c r="L5026" s="6" t="s">
        <v>7195</v>
      </c>
      <c r="M5026" s="6" t="s">
        <v>23</v>
      </c>
      <c r="N5026" s="6">
        <v>38806.0</v>
      </c>
      <c r="O5026" s="6" t="s">
        <v>162</v>
      </c>
      <c r="P5026" s="6" t="s">
        <v>151</v>
      </c>
      <c r="Q5026" s="6" t="s">
        <v>152</v>
      </c>
      <c r="R5026" s="6">
        <v>1.000835534E9</v>
      </c>
      <c r="S5026" s="6">
        <v>33.941586</v>
      </c>
      <c r="T5026" s="6">
        <v>-118.274054</v>
      </c>
      <c r="U5026" s="6" t="s">
        <v>7175</v>
      </c>
    </row>
    <row r="5027">
      <c r="A5027" s="3" t="str">
        <f t="shared" si="1"/>
        <v>Los Angeles -  - Los Angeles County - South Los Angeles -  - </v>
      </c>
      <c r="B5027" s="5" t="s">
        <v>3572</v>
      </c>
      <c r="C5027" s="4"/>
      <c r="D5027" s="5" t="s">
        <v>149</v>
      </c>
      <c r="E5027" s="5" t="s">
        <v>7167</v>
      </c>
      <c r="F5027" s="5"/>
      <c r="G5027" s="4"/>
      <c r="H5027" s="6">
        <v>435209.0</v>
      </c>
      <c r="I5027" s="6">
        <v>502150.0</v>
      </c>
      <c r="J5027" s="6">
        <v>3.0981579E7</v>
      </c>
      <c r="K5027" s="6">
        <v>1161.0</v>
      </c>
      <c r="L5027" s="6" t="s">
        <v>7196</v>
      </c>
      <c r="M5027" s="6" t="s">
        <v>42</v>
      </c>
      <c r="N5027" s="6">
        <v>23866.0</v>
      </c>
      <c r="O5027" s="6" t="s">
        <v>162</v>
      </c>
      <c r="P5027" s="8"/>
      <c r="Q5027" s="7"/>
      <c r="R5027" s="6">
        <v>1.000835534E9</v>
      </c>
      <c r="S5027" s="6">
        <v>33.938179</v>
      </c>
      <c r="T5027" s="6">
        <v>-118.278765</v>
      </c>
      <c r="U5027" s="6" t="s">
        <v>7197</v>
      </c>
    </row>
    <row r="5028">
      <c r="A5028" s="3" t="str">
        <f t="shared" si="1"/>
        <v>Los Angeles -  - Los Angeles County - South Los Angeles -  - </v>
      </c>
      <c r="B5028" s="5" t="s">
        <v>3572</v>
      </c>
      <c r="C5028" s="4"/>
      <c r="D5028" s="5" t="s">
        <v>149</v>
      </c>
      <c r="E5028" s="5" t="s">
        <v>7167</v>
      </c>
      <c r="F5028" s="5"/>
      <c r="G5028" s="4"/>
      <c r="H5028" s="6">
        <v>435324.0</v>
      </c>
      <c r="I5028" s="6">
        <v>502340.0</v>
      </c>
      <c r="J5028" s="6">
        <v>3.0980882E7</v>
      </c>
      <c r="K5028" s="6">
        <v>1216.0</v>
      </c>
      <c r="L5028" s="6" t="s">
        <v>7198</v>
      </c>
      <c r="M5028" s="6" t="s">
        <v>23</v>
      </c>
      <c r="N5028" s="6">
        <v>29224.0</v>
      </c>
      <c r="O5028" s="6" t="s">
        <v>162</v>
      </c>
      <c r="P5028" s="8"/>
      <c r="Q5028" s="7"/>
      <c r="R5028" s="6">
        <v>1.000835534E9</v>
      </c>
      <c r="S5028" s="6">
        <v>33.916998</v>
      </c>
      <c r="T5028" s="6">
        <v>-118.282974</v>
      </c>
      <c r="U5028" s="6" t="s">
        <v>7199</v>
      </c>
    </row>
    <row r="5029">
      <c r="A5029" s="3" t="str">
        <f t="shared" si="1"/>
        <v>Los Angeles -  - Los Angeles County - South Los Angeles -  - </v>
      </c>
      <c r="B5029" s="5" t="s">
        <v>3572</v>
      </c>
      <c r="C5029" s="4"/>
      <c r="D5029" s="5" t="s">
        <v>149</v>
      </c>
      <c r="E5029" s="5" t="s">
        <v>7167</v>
      </c>
      <c r="F5029" s="5"/>
      <c r="G5029" s="4"/>
      <c r="H5029" s="7"/>
      <c r="I5029" s="6">
        <v>502343.0</v>
      </c>
      <c r="J5029" s="6">
        <v>3.0485564E7</v>
      </c>
      <c r="K5029" s="6">
        <v>1217.0</v>
      </c>
      <c r="L5029" s="6" t="s">
        <v>7200</v>
      </c>
      <c r="M5029" s="6" t="s">
        <v>34</v>
      </c>
      <c r="N5029" s="6">
        <v>24073.0</v>
      </c>
      <c r="O5029" s="6" t="s">
        <v>162</v>
      </c>
      <c r="P5029" s="8"/>
      <c r="Q5029" s="7"/>
      <c r="R5029" s="8"/>
      <c r="S5029" s="6">
        <v>33.916998</v>
      </c>
      <c r="T5029" s="6">
        <v>-118.282974</v>
      </c>
      <c r="U5029" s="6" t="s">
        <v>7199</v>
      </c>
    </row>
    <row r="5030">
      <c r="A5030" s="3" t="str">
        <f t="shared" si="1"/>
        <v>Los Angeles -  - Los Angeles County - South Los Angeles -  - </v>
      </c>
      <c r="B5030" s="5" t="s">
        <v>3572</v>
      </c>
      <c r="C5030" s="4"/>
      <c r="D5030" s="5" t="s">
        <v>149</v>
      </c>
      <c r="E5030" s="5" t="s">
        <v>7167</v>
      </c>
      <c r="F5030" s="5"/>
      <c r="G5030" s="4"/>
      <c r="H5030" s="6">
        <v>435533.0</v>
      </c>
      <c r="I5030" s="6">
        <v>502674.0</v>
      </c>
      <c r="J5030" s="6">
        <v>3.04867E7</v>
      </c>
      <c r="K5030" s="6">
        <v>3727.0</v>
      </c>
      <c r="L5030" s="6" t="s">
        <v>7201</v>
      </c>
      <c r="M5030" s="6" t="s">
        <v>23</v>
      </c>
      <c r="N5030" s="6">
        <v>47758.0</v>
      </c>
      <c r="O5030" s="6" t="s">
        <v>162</v>
      </c>
      <c r="P5030" s="6" t="s">
        <v>151</v>
      </c>
      <c r="Q5030" s="6" t="s">
        <v>152</v>
      </c>
      <c r="R5030" s="6">
        <v>1.000835534E9</v>
      </c>
      <c r="S5030" s="6">
        <v>33.933071</v>
      </c>
      <c r="T5030" s="6">
        <v>-118.273733</v>
      </c>
      <c r="U5030" s="6" t="s">
        <v>7202</v>
      </c>
    </row>
    <row r="5031">
      <c r="A5031" s="3" t="str">
        <f t="shared" si="1"/>
        <v>Los Angeles -  - Los Angeles County - South Los Angeles -  - </v>
      </c>
      <c r="B5031" s="5" t="s">
        <v>3572</v>
      </c>
      <c r="C5031" s="4"/>
      <c r="D5031" s="5" t="s">
        <v>149</v>
      </c>
      <c r="E5031" s="5" t="s">
        <v>7167</v>
      </c>
      <c r="F5031" s="5"/>
      <c r="G5031" s="4"/>
      <c r="H5031" s="7"/>
      <c r="I5031" s="6">
        <v>502676.0</v>
      </c>
      <c r="J5031" s="6">
        <v>3.0486701E7</v>
      </c>
      <c r="K5031" s="6">
        <v>3728.0</v>
      </c>
      <c r="L5031" s="6" t="s">
        <v>7203</v>
      </c>
      <c r="M5031" s="6" t="s">
        <v>34</v>
      </c>
      <c r="N5031" s="6">
        <v>50992.0</v>
      </c>
      <c r="O5031" s="6" t="s">
        <v>162</v>
      </c>
      <c r="P5031" s="7"/>
      <c r="Q5031" s="7"/>
      <c r="R5031" s="8"/>
      <c r="S5031" s="6">
        <v>33.933071</v>
      </c>
      <c r="T5031" s="6">
        <v>-118.273733</v>
      </c>
      <c r="U5031" s="6" t="s">
        <v>7202</v>
      </c>
    </row>
    <row r="5032">
      <c r="A5032" s="3" t="str">
        <f t="shared" si="1"/>
        <v>Los Angeles -  - Los Angeles County - South Los Angeles -  - </v>
      </c>
      <c r="B5032" s="5" t="s">
        <v>3572</v>
      </c>
      <c r="C5032" s="4"/>
      <c r="D5032" s="5" t="s">
        <v>149</v>
      </c>
      <c r="E5032" s="5" t="s">
        <v>7167</v>
      </c>
      <c r="F5032" s="5"/>
      <c r="G5032" s="4"/>
      <c r="H5032" s="6">
        <v>435620.0</v>
      </c>
      <c r="I5032" s="6">
        <v>502820.0</v>
      </c>
      <c r="J5032" s="6">
        <v>3.0981843E7</v>
      </c>
      <c r="K5032" s="6">
        <v>3261.0</v>
      </c>
      <c r="L5032" s="6" t="s">
        <v>7204</v>
      </c>
      <c r="M5032" s="6" t="s">
        <v>34</v>
      </c>
      <c r="N5032" s="6">
        <v>81869.0</v>
      </c>
      <c r="O5032" s="6" t="s">
        <v>162</v>
      </c>
      <c r="P5032" s="7"/>
      <c r="Q5032" s="7"/>
      <c r="R5032" s="6">
        <v>1.000835534E9</v>
      </c>
      <c r="S5032" s="6">
        <v>33.927472</v>
      </c>
      <c r="T5032" s="6">
        <v>-118.278384</v>
      </c>
      <c r="U5032" s="6" t="s">
        <v>7205</v>
      </c>
    </row>
    <row r="5033">
      <c r="A5033" s="3" t="str">
        <f t="shared" si="1"/>
        <v>Los Angeles -  - Los Angeles County - South Los Angeles -  - </v>
      </c>
      <c r="B5033" s="5" t="s">
        <v>3572</v>
      </c>
      <c r="C5033" s="4"/>
      <c r="D5033" s="5" t="s">
        <v>149</v>
      </c>
      <c r="E5033" s="5" t="s">
        <v>7167</v>
      </c>
      <c r="F5033" s="5"/>
      <c r="G5033" s="4"/>
      <c r="H5033" s="6">
        <v>436962.0</v>
      </c>
      <c r="I5033" s="6">
        <v>504885.0</v>
      </c>
      <c r="J5033" s="6">
        <v>3.0981445E7</v>
      </c>
      <c r="K5033" s="6">
        <v>5691.0</v>
      </c>
      <c r="L5033" s="6" t="s">
        <v>7206</v>
      </c>
      <c r="M5033" s="6" t="s">
        <v>34</v>
      </c>
      <c r="N5033" s="6">
        <v>34540.0</v>
      </c>
      <c r="O5033" s="6" t="s">
        <v>162</v>
      </c>
      <c r="P5033" s="7"/>
      <c r="Q5033" s="7"/>
      <c r="R5033" s="6">
        <v>1.000835534E9</v>
      </c>
      <c r="S5033" s="6">
        <v>33.93077</v>
      </c>
      <c r="T5033" s="6">
        <v>-118.27388</v>
      </c>
      <c r="U5033" s="6" t="s">
        <v>7207</v>
      </c>
    </row>
    <row r="5034">
      <c r="A5034" s="3" t="str">
        <f t="shared" si="1"/>
        <v>Los Angeles -  - Los Angeles County - South Los Angeles -  - </v>
      </c>
      <c r="B5034" s="5" t="s">
        <v>3572</v>
      </c>
      <c r="C5034" s="4"/>
      <c r="D5034" s="5" t="s">
        <v>149</v>
      </c>
      <c r="E5034" s="5" t="s">
        <v>7167</v>
      </c>
      <c r="F5034" s="5"/>
      <c r="G5034" s="4"/>
      <c r="H5034" s="7"/>
      <c r="I5034" s="6">
        <v>504886.0</v>
      </c>
      <c r="J5034" s="6">
        <v>3.0487489E7</v>
      </c>
      <c r="K5034" s="6">
        <v>5692.0</v>
      </c>
      <c r="L5034" s="6" t="s">
        <v>7208</v>
      </c>
      <c r="M5034" s="6" t="s">
        <v>23</v>
      </c>
      <c r="N5034" s="6">
        <v>32541.0</v>
      </c>
      <c r="O5034" s="6" t="s">
        <v>162</v>
      </c>
      <c r="P5034" s="8"/>
      <c r="Q5034" s="8"/>
      <c r="R5034" s="8"/>
      <c r="S5034" s="6">
        <v>33.93077</v>
      </c>
      <c r="T5034" s="6">
        <v>-118.27388</v>
      </c>
      <c r="U5034" s="6" t="s">
        <v>7207</v>
      </c>
    </row>
    <row r="5035">
      <c r="A5035" s="3" t="str">
        <f t="shared" si="1"/>
        <v>Los Angeles -  - Los Angeles County - South Los Angeles -  - </v>
      </c>
      <c r="B5035" s="5" t="s">
        <v>3572</v>
      </c>
      <c r="C5035" s="4"/>
      <c r="D5035" s="5" t="s">
        <v>149</v>
      </c>
      <c r="E5035" s="5" t="s">
        <v>7167</v>
      </c>
      <c r="F5035" s="5"/>
      <c r="G5035" s="4"/>
      <c r="H5035" s="6">
        <v>437811.0</v>
      </c>
      <c r="I5035" s="6">
        <v>505334.0</v>
      </c>
      <c r="J5035" s="6">
        <v>3.0487618E7</v>
      </c>
      <c r="K5035" s="6">
        <v>5947.0</v>
      </c>
      <c r="L5035" s="6" t="s">
        <v>7209</v>
      </c>
      <c r="M5035" s="6" t="s">
        <v>31</v>
      </c>
      <c r="N5035" s="6">
        <v>132467.0</v>
      </c>
      <c r="O5035" s="6" t="s">
        <v>162</v>
      </c>
      <c r="P5035" s="6" t="s">
        <v>151</v>
      </c>
      <c r="Q5035" s="6" t="s">
        <v>152</v>
      </c>
      <c r="R5035" s="6">
        <v>1.000835534E9</v>
      </c>
      <c r="S5035" s="6">
        <v>33.930823</v>
      </c>
      <c r="T5035" s="6">
        <v>-118.273713</v>
      </c>
      <c r="U5035" s="6" t="s">
        <v>7210</v>
      </c>
    </row>
    <row r="5036">
      <c r="A5036" s="3" t="str">
        <f t="shared" si="1"/>
        <v>Los Angeles -  - Los Angeles County - South Los Angeles -  - </v>
      </c>
      <c r="B5036" s="5" t="s">
        <v>3572</v>
      </c>
      <c r="C5036" s="4"/>
      <c r="D5036" s="5" t="s">
        <v>149</v>
      </c>
      <c r="E5036" s="5" t="s">
        <v>7167</v>
      </c>
      <c r="F5036" s="5"/>
      <c r="G5036" s="4"/>
      <c r="H5036" s="6">
        <v>437894.0</v>
      </c>
      <c r="I5036" s="6">
        <v>525646.0</v>
      </c>
      <c r="J5036" s="6">
        <v>3.098084E7</v>
      </c>
      <c r="K5036" s="6">
        <v>4551.0</v>
      </c>
      <c r="L5036" s="6" t="s">
        <v>7211</v>
      </c>
      <c r="M5036" s="6" t="s">
        <v>23</v>
      </c>
      <c r="N5036" s="6">
        <v>46643.0</v>
      </c>
      <c r="O5036" s="6" t="s">
        <v>162</v>
      </c>
      <c r="P5036" s="8"/>
      <c r="Q5036" s="8"/>
      <c r="R5036" s="6">
        <v>1.000835534E9</v>
      </c>
      <c r="S5036" s="6">
        <v>33.935906</v>
      </c>
      <c r="T5036" s="6">
        <v>-118.273746</v>
      </c>
      <c r="U5036" s="6" t="s">
        <v>7212</v>
      </c>
    </row>
    <row r="5037">
      <c r="A5037" s="3" t="str">
        <f t="shared" si="1"/>
        <v>Los Angeles -  - Los Angeles County - South Los Angeles -  - </v>
      </c>
      <c r="B5037" s="5" t="s">
        <v>3572</v>
      </c>
      <c r="C5037" s="4"/>
      <c r="D5037" s="5" t="s">
        <v>149</v>
      </c>
      <c r="E5037" s="5" t="s">
        <v>7167</v>
      </c>
      <c r="F5037" s="5"/>
      <c r="G5037" s="4"/>
      <c r="H5037" s="7"/>
      <c r="I5037" s="6">
        <v>526247.0</v>
      </c>
      <c r="J5037" s="6">
        <v>3.0980948E7</v>
      </c>
      <c r="K5037" s="6">
        <v>6115.0</v>
      </c>
      <c r="L5037" s="6" t="s">
        <v>7213</v>
      </c>
      <c r="M5037" s="6" t="s">
        <v>34</v>
      </c>
      <c r="N5037" s="6">
        <v>48651.0</v>
      </c>
      <c r="O5037" s="6" t="s">
        <v>162</v>
      </c>
      <c r="P5037" s="7"/>
      <c r="Q5037" s="7"/>
      <c r="R5037" s="8"/>
      <c r="S5037" s="6">
        <v>33.935906</v>
      </c>
      <c r="T5037" s="6">
        <v>-118.273746</v>
      </c>
      <c r="U5037" s="6" t="s">
        <v>7212</v>
      </c>
    </row>
    <row r="5038">
      <c r="A5038" s="3" t="str">
        <f t="shared" si="1"/>
        <v>Los Angeles -  - Los Angeles County - South Park -  - </v>
      </c>
      <c r="B5038" s="5" t="s">
        <v>3572</v>
      </c>
      <c r="C5038" s="4"/>
      <c r="D5038" s="5" t="s">
        <v>149</v>
      </c>
      <c r="E5038" s="5" t="s">
        <v>7214</v>
      </c>
      <c r="F5038" s="5"/>
      <c r="G5038" s="4"/>
      <c r="H5038" s="6">
        <v>429559.0</v>
      </c>
      <c r="I5038" s="6">
        <v>498807.0</v>
      </c>
      <c r="J5038" s="6">
        <v>3.0486927E7</v>
      </c>
      <c r="K5038" s="6">
        <v>4222.0</v>
      </c>
      <c r="L5038" s="6" t="s">
        <v>7215</v>
      </c>
      <c r="M5038" s="6" t="s">
        <v>31</v>
      </c>
      <c r="N5038" s="6">
        <v>7950.0</v>
      </c>
      <c r="O5038" s="6" t="s">
        <v>162</v>
      </c>
      <c r="P5038" s="6" t="s">
        <v>151</v>
      </c>
      <c r="Q5038" s="6" t="s">
        <v>152</v>
      </c>
      <c r="R5038" s="6">
        <v>1.000835534E9</v>
      </c>
      <c r="S5038" s="6">
        <v>33.993505</v>
      </c>
      <c r="T5038" s="6">
        <v>-118.260946</v>
      </c>
      <c r="U5038" s="6" t="s">
        <v>7216</v>
      </c>
    </row>
    <row r="5039">
      <c r="A5039" s="3" t="str">
        <f t="shared" si="1"/>
        <v>Los Angeles -  - Los Angeles County - South Park -  - </v>
      </c>
      <c r="B5039" s="5" t="s">
        <v>3572</v>
      </c>
      <c r="C5039" s="4"/>
      <c r="D5039" s="5" t="s">
        <v>149</v>
      </c>
      <c r="E5039" s="5" t="s">
        <v>7214</v>
      </c>
      <c r="F5039" s="5"/>
      <c r="G5039" s="4"/>
      <c r="H5039" s="6">
        <v>429570.0</v>
      </c>
      <c r="I5039" s="6">
        <v>498818.0</v>
      </c>
      <c r="J5039" s="6">
        <v>3.0486929E7</v>
      </c>
      <c r="K5039" s="6">
        <v>4224.0</v>
      </c>
      <c r="L5039" s="6" t="s">
        <v>7217</v>
      </c>
      <c r="M5039" s="6" t="s">
        <v>34</v>
      </c>
      <c r="N5039" s="6">
        <v>7050.0</v>
      </c>
      <c r="O5039" s="6" t="s">
        <v>162</v>
      </c>
      <c r="P5039" s="6" t="s">
        <v>151</v>
      </c>
      <c r="Q5039" s="6" t="s">
        <v>152</v>
      </c>
      <c r="R5039" s="6">
        <v>1.000835534E9</v>
      </c>
      <c r="S5039" s="6">
        <v>33.994338</v>
      </c>
      <c r="T5039" s="6">
        <v>-118.274152</v>
      </c>
      <c r="U5039" s="6" t="s">
        <v>7218</v>
      </c>
    </row>
    <row r="5040">
      <c r="A5040" s="3" t="str">
        <f t="shared" si="1"/>
        <v>Los Angeles -  - Los Angeles County - South Park -  - </v>
      </c>
      <c r="B5040" s="5" t="s">
        <v>3572</v>
      </c>
      <c r="C5040" s="4"/>
      <c r="D5040" s="5" t="s">
        <v>149</v>
      </c>
      <c r="E5040" s="5" t="s">
        <v>7214</v>
      </c>
      <c r="F5040" s="5"/>
      <c r="G5040" s="4"/>
      <c r="H5040" s="6">
        <v>429583.0</v>
      </c>
      <c r="I5040" s="6">
        <v>498857.0</v>
      </c>
      <c r="J5040" s="6">
        <v>3.0980811E7</v>
      </c>
      <c r="K5040" s="6">
        <v>4231.0</v>
      </c>
      <c r="L5040" s="6" t="s">
        <v>7219</v>
      </c>
      <c r="M5040" s="6" t="s">
        <v>23</v>
      </c>
      <c r="N5040" s="6">
        <v>65346.0</v>
      </c>
      <c r="O5040" s="6" t="s">
        <v>162</v>
      </c>
      <c r="P5040" s="7"/>
      <c r="Q5040" s="7"/>
      <c r="R5040" s="6">
        <v>1.000835534E9</v>
      </c>
      <c r="S5040" s="6">
        <v>34.001897</v>
      </c>
      <c r="T5040" s="6">
        <v>-118.273827</v>
      </c>
      <c r="U5040" s="6" t="s">
        <v>7220</v>
      </c>
    </row>
    <row r="5041">
      <c r="A5041" s="3" t="str">
        <f t="shared" si="1"/>
        <v>Los Angeles -  - Los Angeles County - South Park -  - </v>
      </c>
      <c r="B5041" s="5" t="s">
        <v>3572</v>
      </c>
      <c r="C5041" s="4"/>
      <c r="D5041" s="5" t="s">
        <v>149</v>
      </c>
      <c r="E5041" s="5" t="s">
        <v>7214</v>
      </c>
      <c r="F5041" s="5"/>
      <c r="G5041" s="4"/>
      <c r="H5041" s="7"/>
      <c r="I5041" s="6">
        <v>498858.0</v>
      </c>
      <c r="J5041" s="6">
        <v>3.0486932E7</v>
      </c>
      <c r="K5041" s="6">
        <v>4232.0</v>
      </c>
      <c r="L5041" s="6" t="s">
        <v>7221</v>
      </c>
      <c r="M5041" s="6" t="s">
        <v>34</v>
      </c>
      <c r="N5041" s="6">
        <v>5280.0</v>
      </c>
      <c r="O5041" s="6" t="s">
        <v>162</v>
      </c>
      <c r="P5041" s="7"/>
      <c r="Q5041" s="7"/>
      <c r="R5041" s="8"/>
      <c r="S5041" s="6">
        <v>34.001897</v>
      </c>
      <c r="T5041" s="6">
        <v>-118.273827</v>
      </c>
      <c r="U5041" s="6" t="s">
        <v>7220</v>
      </c>
    </row>
    <row r="5042">
      <c r="A5042" s="3" t="str">
        <f t="shared" si="1"/>
        <v>Los Angeles -  - Los Angeles County - South Park -  - </v>
      </c>
      <c r="B5042" s="5" t="s">
        <v>3572</v>
      </c>
      <c r="C5042" s="4"/>
      <c r="D5042" s="5" t="s">
        <v>149</v>
      </c>
      <c r="E5042" s="5" t="s">
        <v>7214</v>
      </c>
      <c r="F5042" s="5"/>
      <c r="G5042" s="4"/>
      <c r="H5042" s="6">
        <v>429731.0</v>
      </c>
      <c r="I5042" s="6">
        <v>499117.0</v>
      </c>
      <c r="J5042" s="6">
        <v>3.0485375E7</v>
      </c>
      <c r="K5042" s="6">
        <v>839.0</v>
      </c>
      <c r="L5042" s="6" t="s">
        <v>7222</v>
      </c>
      <c r="M5042" s="6" t="s">
        <v>31</v>
      </c>
      <c r="N5042" s="6">
        <v>17938.0</v>
      </c>
      <c r="O5042" s="6" t="s">
        <v>162</v>
      </c>
      <c r="P5042" s="6" t="s">
        <v>151</v>
      </c>
      <c r="Q5042" s="6" t="s">
        <v>152</v>
      </c>
      <c r="R5042" s="6">
        <v>1.000835534E9</v>
      </c>
      <c r="S5042" s="6">
        <v>33.996709</v>
      </c>
      <c r="T5042" s="6">
        <v>-118.264596</v>
      </c>
      <c r="U5042" s="6" t="s">
        <v>7223</v>
      </c>
    </row>
    <row r="5043">
      <c r="A5043" s="3" t="str">
        <f t="shared" si="1"/>
        <v>Los Angeles -  - Los Angeles County - South Park -  - </v>
      </c>
      <c r="B5043" s="5" t="s">
        <v>3572</v>
      </c>
      <c r="C5043" s="4"/>
      <c r="D5043" s="5" t="s">
        <v>149</v>
      </c>
      <c r="E5043" s="5" t="s">
        <v>7214</v>
      </c>
      <c r="F5043" s="5"/>
      <c r="G5043" s="4"/>
      <c r="H5043" s="7"/>
      <c r="I5043" s="6">
        <v>499118.0</v>
      </c>
      <c r="J5043" s="6">
        <v>3.0485376E7</v>
      </c>
      <c r="K5043" s="6">
        <v>840.0</v>
      </c>
      <c r="L5043" s="6" t="s">
        <v>7224</v>
      </c>
      <c r="M5043" s="6" t="s">
        <v>42</v>
      </c>
      <c r="N5043" s="6">
        <v>44165.0</v>
      </c>
      <c r="O5043" s="6" t="s">
        <v>162</v>
      </c>
      <c r="P5043" s="8"/>
      <c r="Q5043" s="8"/>
      <c r="R5043" s="8"/>
      <c r="S5043" s="6">
        <v>33.996709</v>
      </c>
      <c r="T5043" s="6">
        <v>-118.264596</v>
      </c>
      <c r="U5043" s="6" t="s">
        <v>7223</v>
      </c>
    </row>
    <row r="5044">
      <c r="A5044" s="3" t="str">
        <f t="shared" si="1"/>
        <v>Los Angeles -  - Los Angeles County - South Park -  - </v>
      </c>
      <c r="B5044" s="5" t="s">
        <v>3572</v>
      </c>
      <c r="C5044" s="4"/>
      <c r="D5044" s="5" t="s">
        <v>149</v>
      </c>
      <c r="E5044" s="5" t="s">
        <v>7214</v>
      </c>
      <c r="F5044" s="5"/>
      <c r="G5044" s="4"/>
      <c r="H5044" s="6">
        <v>429738.0</v>
      </c>
      <c r="I5044" s="6">
        <v>499128.0</v>
      </c>
      <c r="J5044" s="6">
        <v>3.048538E7</v>
      </c>
      <c r="K5044" s="6">
        <v>848.0</v>
      </c>
      <c r="L5044" s="6" t="s">
        <v>7225</v>
      </c>
      <c r="M5044" s="6" t="s">
        <v>23</v>
      </c>
      <c r="N5044" s="6">
        <v>48346.0</v>
      </c>
      <c r="O5044" s="6" t="s">
        <v>162</v>
      </c>
      <c r="P5044" s="6" t="s">
        <v>151</v>
      </c>
      <c r="Q5044" s="6" t="s">
        <v>152</v>
      </c>
      <c r="R5044" s="6">
        <v>1.000835534E9</v>
      </c>
      <c r="S5044" s="6">
        <v>33.994712</v>
      </c>
      <c r="T5044" s="6">
        <v>-118.270272</v>
      </c>
      <c r="U5044" s="6" t="s">
        <v>7226</v>
      </c>
    </row>
    <row r="5045">
      <c r="A5045" s="3" t="str">
        <f t="shared" si="1"/>
        <v>Los Angeles -  - Los Angeles County - South Park -  - </v>
      </c>
      <c r="B5045" s="5" t="s">
        <v>3572</v>
      </c>
      <c r="C5045" s="4"/>
      <c r="D5045" s="5" t="s">
        <v>149</v>
      </c>
      <c r="E5045" s="5" t="s">
        <v>7214</v>
      </c>
      <c r="F5045" s="5"/>
      <c r="G5045" s="4"/>
      <c r="H5045" s="7"/>
      <c r="I5045" s="6">
        <v>499129.0</v>
      </c>
      <c r="J5045" s="6">
        <v>3.098165E7</v>
      </c>
      <c r="K5045" s="6">
        <v>849.0</v>
      </c>
      <c r="L5045" s="6" t="s">
        <v>7227</v>
      </c>
      <c r="M5045" s="6" t="s">
        <v>34</v>
      </c>
      <c r="N5045" s="6">
        <v>38511.0</v>
      </c>
      <c r="O5045" s="6" t="s">
        <v>162</v>
      </c>
      <c r="P5045" s="8"/>
      <c r="Q5045" s="8"/>
      <c r="R5045" s="8"/>
      <c r="S5045" s="6">
        <v>33.994712</v>
      </c>
      <c r="T5045" s="6">
        <v>-118.270272</v>
      </c>
      <c r="U5045" s="6" t="s">
        <v>7226</v>
      </c>
    </row>
    <row r="5046">
      <c r="A5046" s="3" t="str">
        <f t="shared" si="1"/>
        <v>Los Angeles -  - Los Angeles County - South Park -  - </v>
      </c>
      <c r="B5046" s="5" t="s">
        <v>3572</v>
      </c>
      <c r="C5046" s="4"/>
      <c r="D5046" s="5" t="s">
        <v>149</v>
      </c>
      <c r="E5046" s="5" t="s">
        <v>7214</v>
      </c>
      <c r="F5046" s="5"/>
      <c r="G5046" s="4"/>
      <c r="H5046" s="6">
        <v>429789.0</v>
      </c>
      <c r="I5046" s="6">
        <v>499201.0</v>
      </c>
      <c r="J5046" s="6">
        <v>3.0980992E7</v>
      </c>
      <c r="K5046" s="6">
        <v>1453.0</v>
      </c>
      <c r="L5046" s="6" t="s">
        <v>7228</v>
      </c>
      <c r="M5046" s="6" t="s">
        <v>23</v>
      </c>
      <c r="N5046" s="6">
        <v>92234.0</v>
      </c>
      <c r="O5046" s="6" t="s">
        <v>162</v>
      </c>
      <c r="P5046" s="7"/>
      <c r="Q5046" s="7"/>
      <c r="R5046" s="6">
        <v>1.000835534E9</v>
      </c>
      <c r="S5046" s="6">
        <v>33.992851</v>
      </c>
      <c r="T5046" s="6">
        <v>-118.278137</v>
      </c>
      <c r="U5046" s="6" t="s">
        <v>7229</v>
      </c>
    </row>
    <row r="5047">
      <c r="A5047" s="3" t="str">
        <f t="shared" si="1"/>
        <v>Los Angeles -  - Los Angeles County - South Park -  - </v>
      </c>
      <c r="B5047" s="5" t="s">
        <v>3572</v>
      </c>
      <c r="C5047" s="4"/>
      <c r="D5047" s="5" t="s">
        <v>149</v>
      </c>
      <c r="E5047" s="5" t="s">
        <v>7214</v>
      </c>
      <c r="F5047" s="5"/>
      <c r="G5047" s="4"/>
      <c r="H5047" s="6">
        <v>429792.0</v>
      </c>
      <c r="I5047" s="6">
        <v>499206.0</v>
      </c>
      <c r="J5047" s="6">
        <v>3.048568E7</v>
      </c>
      <c r="K5047" s="6">
        <v>1454.0</v>
      </c>
      <c r="L5047" s="6" t="s">
        <v>7230</v>
      </c>
      <c r="M5047" s="6" t="s">
        <v>34</v>
      </c>
      <c r="N5047" s="6">
        <v>96961.0</v>
      </c>
      <c r="O5047" s="6" t="s">
        <v>162</v>
      </c>
      <c r="P5047" s="6" t="s">
        <v>151</v>
      </c>
      <c r="Q5047" s="6" t="s">
        <v>152</v>
      </c>
      <c r="R5047" s="6">
        <v>1.000835534E9</v>
      </c>
      <c r="S5047" s="6">
        <v>33.992851</v>
      </c>
      <c r="T5047" s="6">
        <v>-118.278143</v>
      </c>
      <c r="U5047" s="6" t="s">
        <v>7229</v>
      </c>
    </row>
    <row r="5048">
      <c r="A5048" s="3" t="str">
        <f t="shared" si="1"/>
        <v>Los Angeles -  - Los Angeles County - South Park -  - </v>
      </c>
      <c r="B5048" s="5" t="s">
        <v>3572</v>
      </c>
      <c r="C5048" s="4"/>
      <c r="D5048" s="5" t="s">
        <v>149</v>
      </c>
      <c r="E5048" s="5" t="s">
        <v>7214</v>
      </c>
      <c r="F5048" s="5"/>
      <c r="G5048" s="4"/>
      <c r="H5048" s="6">
        <v>433050.0</v>
      </c>
      <c r="I5048" s="6">
        <v>499818.0</v>
      </c>
      <c r="J5048" s="6">
        <v>3.04857E7</v>
      </c>
      <c r="K5048" s="6">
        <v>1499.0</v>
      </c>
      <c r="L5048" s="6" t="s">
        <v>7231</v>
      </c>
      <c r="M5048" s="6" t="s">
        <v>34</v>
      </c>
      <c r="N5048" s="6">
        <v>109798.0</v>
      </c>
      <c r="O5048" s="6" t="s">
        <v>162</v>
      </c>
      <c r="P5048" s="6" t="s">
        <v>151</v>
      </c>
      <c r="Q5048" s="6" t="s">
        <v>152</v>
      </c>
      <c r="R5048" s="6">
        <v>1.000835534E9</v>
      </c>
      <c r="S5048" s="6">
        <v>34.001752</v>
      </c>
      <c r="T5048" s="6">
        <v>-118.265086</v>
      </c>
      <c r="U5048" s="6" t="s">
        <v>7232</v>
      </c>
    </row>
    <row r="5049">
      <c r="A5049" s="3" t="str">
        <f t="shared" si="1"/>
        <v>Los Angeles -  - Los Angeles County - South Park -  - </v>
      </c>
      <c r="B5049" s="5" t="s">
        <v>3572</v>
      </c>
      <c r="C5049" s="4"/>
      <c r="D5049" s="5" t="s">
        <v>149</v>
      </c>
      <c r="E5049" s="5" t="s">
        <v>7214</v>
      </c>
      <c r="F5049" s="5"/>
      <c r="G5049" s="4"/>
      <c r="H5049" s="6">
        <v>432162.0</v>
      </c>
      <c r="I5049" s="6">
        <v>500535.0</v>
      </c>
      <c r="J5049" s="6">
        <v>3.0980747E7</v>
      </c>
      <c r="K5049" s="6">
        <v>4651.0</v>
      </c>
      <c r="L5049" s="6" t="s">
        <v>7233</v>
      </c>
      <c r="M5049" s="6" t="s">
        <v>23</v>
      </c>
      <c r="N5049" s="6">
        <v>50199.0</v>
      </c>
      <c r="O5049" s="6" t="s">
        <v>162</v>
      </c>
      <c r="P5049" s="7"/>
      <c r="Q5049" s="7"/>
      <c r="R5049" s="6">
        <v>1.000835534E9</v>
      </c>
      <c r="S5049" s="6">
        <v>34.003309</v>
      </c>
      <c r="T5049" s="6">
        <v>-118.273857</v>
      </c>
      <c r="U5049" s="6" t="s">
        <v>7234</v>
      </c>
    </row>
    <row r="5050">
      <c r="A5050" s="3" t="str">
        <f t="shared" si="1"/>
        <v>Los Angeles -  - Los Angeles County - South Park -  - </v>
      </c>
      <c r="B5050" s="5" t="s">
        <v>3572</v>
      </c>
      <c r="C5050" s="4"/>
      <c r="D5050" s="5" t="s">
        <v>149</v>
      </c>
      <c r="E5050" s="5" t="s">
        <v>7214</v>
      </c>
      <c r="F5050" s="5"/>
      <c r="G5050" s="4"/>
      <c r="H5050" s="7"/>
      <c r="I5050" s="6">
        <v>500536.0</v>
      </c>
      <c r="J5050" s="6">
        <v>3.0980748E7</v>
      </c>
      <c r="K5050" s="6">
        <v>4652.0</v>
      </c>
      <c r="L5050" s="6" t="s">
        <v>7235</v>
      </c>
      <c r="M5050" s="6" t="s">
        <v>34</v>
      </c>
      <c r="N5050" s="6">
        <v>37201.0</v>
      </c>
      <c r="O5050" s="6" t="s">
        <v>162</v>
      </c>
      <c r="P5050" s="8"/>
      <c r="Q5050" s="7"/>
      <c r="R5050" s="8"/>
      <c r="S5050" s="6">
        <v>34.003309</v>
      </c>
      <c r="T5050" s="6">
        <v>-118.273857</v>
      </c>
      <c r="U5050" s="6" t="s">
        <v>7234</v>
      </c>
    </row>
    <row r="5051">
      <c r="A5051" s="3" t="str">
        <f t="shared" si="1"/>
        <v>Los Angeles -  - Los Angeles County - South Park -  - </v>
      </c>
      <c r="B5051" s="5" t="s">
        <v>3572</v>
      </c>
      <c r="C5051" s="4"/>
      <c r="D5051" s="5" t="s">
        <v>149</v>
      </c>
      <c r="E5051" s="5" t="s">
        <v>7214</v>
      </c>
      <c r="F5051" s="5"/>
      <c r="G5051" s="4"/>
      <c r="H5051" s="6">
        <v>432237.0</v>
      </c>
      <c r="I5051" s="6">
        <v>500648.0</v>
      </c>
      <c r="J5051" s="6">
        <v>3.0487026E7</v>
      </c>
      <c r="K5051" s="6">
        <v>4415.0</v>
      </c>
      <c r="L5051" s="6" t="s">
        <v>7236</v>
      </c>
      <c r="M5051" s="6" t="s">
        <v>34</v>
      </c>
      <c r="N5051" s="6">
        <v>107028.0</v>
      </c>
      <c r="O5051" s="6" t="s">
        <v>162</v>
      </c>
      <c r="P5051" s="6" t="s">
        <v>151</v>
      </c>
      <c r="Q5051" s="6" t="s">
        <v>152</v>
      </c>
      <c r="R5051" s="6">
        <v>1.000835534E9</v>
      </c>
      <c r="S5051" s="6">
        <v>33.993551</v>
      </c>
      <c r="T5051" s="6">
        <v>-118.265062</v>
      </c>
      <c r="U5051" s="6" t="s">
        <v>7237</v>
      </c>
    </row>
    <row r="5052">
      <c r="A5052" s="3" t="str">
        <f t="shared" si="1"/>
        <v>Los Angeles -  - Los Angeles County - South Park -  - </v>
      </c>
      <c r="B5052" s="5" t="s">
        <v>3572</v>
      </c>
      <c r="C5052" s="4"/>
      <c r="D5052" s="5" t="s">
        <v>149</v>
      </c>
      <c r="E5052" s="5" t="s">
        <v>7214</v>
      </c>
      <c r="F5052" s="5"/>
      <c r="G5052" s="4"/>
      <c r="H5052" s="6">
        <v>432319.0</v>
      </c>
      <c r="I5052" s="6">
        <v>500793.0</v>
      </c>
      <c r="J5052" s="6">
        <v>3.0981541E7</v>
      </c>
      <c r="K5052" s="6">
        <v>4673.0</v>
      </c>
      <c r="L5052" s="6" t="s">
        <v>7238</v>
      </c>
      <c r="M5052" s="6" t="s">
        <v>34</v>
      </c>
      <c r="N5052" s="6">
        <v>87002.0</v>
      </c>
      <c r="O5052" s="6" t="s">
        <v>162</v>
      </c>
      <c r="P5052" s="7"/>
      <c r="Q5052" s="7"/>
      <c r="R5052" s="6">
        <v>1.000835534E9</v>
      </c>
      <c r="S5052" s="6">
        <v>33.991858</v>
      </c>
      <c r="T5052" s="6">
        <v>-118.278512</v>
      </c>
      <c r="U5052" s="6" t="s">
        <v>7239</v>
      </c>
    </row>
    <row r="5053">
      <c r="A5053" s="3" t="str">
        <f t="shared" si="1"/>
        <v>Los Angeles -  - Los Angeles County - South Park -  - </v>
      </c>
      <c r="B5053" s="5" t="s">
        <v>3572</v>
      </c>
      <c r="C5053" s="4"/>
      <c r="D5053" s="5" t="s">
        <v>149</v>
      </c>
      <c r="E5053" s="5" t="s">
        <v>7214</v>
      </c>
      <c r="F5053" s="5"/>
      <c r="G5053" s="4"/>
      <c r="H5053" s="6">
        <v>432469.0</v>
      </c>
      <c r="I5053" s="6">
        <v>501031.0</v>
      </c>
      <c r="J5053" s="6">
        <v>3.0485931E7</v>
      </c>
      <c r="K5053" s="6">
        <v>1988.0</v>
      </c>
      <c r="L5053" s="6" t="s">
        <v>7240</v>
      </c>
      <c r="M5053" s="6" t="s">
        <v>34</v>
      </c>
      <c r="N5053" s="6">
        <v>90207.0</v>
      </c>
      <c r="O5053" s="6" t="s">
        <v>162</v>
      </c>
      <c r="P5053" s="6" t="s">
        <v>151</v>
      </c>
      <c r="Q5053" s="6" t="s">
        <v>152</v>
      </c>
      <c r="R5053" s="6">
        <v>1.000835534E9</v>
      </c>
      <c r="S5053" s="6">
        <v>34.000088</v>
      </c>
      <c r="T5053" s="6">
        <v>-118.265069</v>
      </c>
      <c r="U5053" s="6" t="s">
        <v>7241</v>
      </c>
    </row>
    <row r="5054">
      <c r="A5054" s="3" t="str">
        <f t="shared" si="1"/>
        <v>Los Angeles -  - Los Angeles County - South Park -  - </v>
      </c>
      <c r="B5054" s="5" t="s">
        <v>3572</v>
      </c>
      <c r="C5054" s="4"/>
      <c r="D5054" s="5" t="s">
        <v>149</v>
      </c>
      <c r="E5054" s="5" t="s">
        <v>7214</v>
      </c>
      <c r="F5054" s="5"/>
      <c r="G5054" s="4"/>
      <c r="H5054" s="6">
        <v>432697.0</v>
      </c>
      <c r="I5054" s="6">
        <v>501370.0</v>
      </c>
      <c r="J5054" s="6">
        <v>3.0981377E7</v>
      </c>
      <c r="K5054" s="6">
        <v>18.0</v>
      </c>
      <c r="L5054" s="6" t="s">
        <v>7242</v>
      </c>
      <c r="M5054" s="6" t="s">
        <v>23</v>
      </c>
      <c r="N5054" s="6">
        <v>40723.0</v>
      </c>
      <c r="O5054" s="6" t="s">
        <v>162</v>
      </c>
      <c r="P5054" s="7"/>
      <c r="Q5054" s="7"/>
      <c r="R5054" s="6">
        <v>1.000835534E9</v>
      </c>
      <c r="S5054" s="6">
        <v>34.00269</v>
      </c>
      <c r="T5054" s="6">
        <v>-118.274152</v>
      </c>
      <c r="U5054" s="6" t="s">
        <v>7243</v>
      </c>
    </row>
    <row r="5055">
      <c r="A5055" s="3" t="str">
        <f t="shared" si="1"/>
        <v>Los Angeles -  - Los Angeles County - South Park -  - </v>
      </c>
      <c r="B5055" s="5" t="s">
        <v>3572</v>
      </c>
      <c r="C5055" s="4"/>
      <c r="D5055" s="5" t="s">
        <v>149</v>
      </c>
      <c r="E5055" s="5" t="s">
        <v>7214</v>
      </c>
      <c r="F5055" s="5"/>
      <c r="G5055" s="4"/>
      <c r="H5055" s="7"/>
      <c r="I5055" s="6">
        <v>501371.0</v>
      </c>
      <c r="J5055" s="6">
        <v>3.0981378E7</v>
      </c>
      <c r="K5055" s="6">
        <v>19.0</v>
      </c>
      <c r="L5055" s="6" t="s">
        <v>7244</v>
      </c>
      <c r="M5055" s="6" t="s">
        <v>34</v>
      </c>
      <c r="N5055" s="6">
        <v>32772.0</v>
      </c>
      <c r="O5055" s="6" t="s">
        <v>162</v>
      </c>
      <c r="P5055" s="8"/>
      <c r="Q5055" s="8"/>
      <c r="R5055" s="8"/>
      <c r="S5055" s="6">
        <v>34.00269</v>
      </c>
      <c r="T5055" s="6">
        <v>-118.274152</v>
      </c>
      <c r="U5055" s="6" t="s">
        <v>7243</v>
      </c>
    </row>
    <row r="5056">
      <c r="A5056" s="3" t="str">
        <f t="shared" si="1"/>
        <v>Los Angeles -  - Los Angeles County - South Park -  - </v>
      </c>
      <c r="B5056" s="5" t="s">
        <v>3572</v>
      </c>
      <c r="C5056" s="4"/>
      <c r="D5056" s="5" t="s">
        <v>149</v>
      </c>
      <c r="E5056" s="5" t="s">
        <v>7214</v>
      </c>
      <c r="F5056" s="5"/>
      <c r="G5056" s="4"/>
      <c r="H5056" s="6">
        <v>432698.0</v>
      </c>
      <c r="I5056" s="6">
        <v>501374.0</v>
      </c>
      <c r="J5056" s="6">
        <v>3.0981379E7</v>
      </c>
      <c r="K5056" s="6">
        <v>4513.0</v>
      </c>
      <c r="L5056" s="6" t="s">
        <v>7245</v>
      </c>
      <c r="M5056" s="6" t="s">
        <v>23</v>
      </c>
      <c r="N5056" s="6">
        <v>78187.0</v>
      </c>
      <c r="O5056" s="6" t="s">
        <v>162</v>
      </c>
      <c r="P5056" s="7"/>
      <c r="Q5056" s="7"/>
      <c r="R5056" s="6">
        <v>1.000835534E9</v>
      </c>
      <c r="S5056" s="6">
        <v>33.9946</v>
      </c>
      <c r="T5056" s="6">
        <v>-118.278</v>
      </c>
      <c r="U5056" s="6" t="s">
        <v>7246</v>
      </c>
    </row>
    <row r="5057">
      <c r="A5057" s="3" t="str">
        <f t="shared" si="1"/>
        <v>Los Angeles -  - Los Angeles County - South Park -  - </v>
      </c>
      <c r="B5057" s="5" t="s">
        <v>3572</v>
      </c>
      <c r="C5057" s="4"/>
      <c r="D5057" s="5" t="s">
        <v>149</v>
      </c>
      <c r="E5057" s="5" t="s">
        <v>7214</v>
      </c>
      <c r="F5057" s="5"/>
      <c r="G5057" s="4"/>
      <c r="H5057" s="6">
        <v>432703.0</v>
      </c>
      <c r="I5057" s="6">
        <v>501381.0</v>
      </c>
      <c r="J5057" s="6">
        <v>3.098138E7</v>
      </c>
      <c r="K5057" s="6">
        <v>4514.0</v>
      </c>
      <c r="L5057" s="6" t="s">
        <v>7247</v>
      </c>
      <c r="M5057" s="6" t="s">
        <v>23</v>
      </c>
      <c r="N5057" s="6">
        <v>59797.0</v>
      </c>
      <c r="O5057" s="6" t="s">
        <v>162</v>
      </c>
      <c r="P5057" s="8"/>
      <c r="Q5057" s="8"/>
      <c r="R5057" s="6">
        <v>1.000835534E9</v>
      </c>
      <c r="S5057" s="6">
        <v>34.001676</v>
      </c>
      <c r="T5057" s="6">
        <v>-118.27815</v>
      </c>
      <c r="U5057" s="6" t="s">
        <v>7248</v>
      </c>
    </row>
    <row r="5058">
      <c r="A5058" s="3" t="str">
        <f t="shared" si="1"/>
        <v>Los Angeles -  - Los Angeles County - South Park -  - </v>
      </c>
      <c r="B5058" s="5" t="s">
        <v>3572</v>
      </c>
      <c r="C5058" s="4"/>
      <c r="D5058" s="5" t="s">
        <v>149</v>
      </c>
      <c r="E5058" s="5" t="s">
        <v>7214</v>
      </c>
      <c r="F5058" s="5"/>
      <c r="G5058" s="4"/>
      <c r="H5058" s="6">
        <v>433000.0</v>
      </c>
      <c r="I5058" s="6">
        <v>501917.0</v>
      </c>
      <c r="J5058" s="6">
        <v>3.0981772E7</v>
      </c>
      <c r="K5058" s="6">
        <v>5213.0</v>
      </c>
      <c r="L5058" s="6" t="s">
        <v>7249</v>
      </c>
      <c r="M5058" s="6" t="s">
        <v>23</v>
      </c>
      <c r="N5058" s="6">
        <v>71610.0</v>
      </c>
      <c r="O5058" s="6" t="s">
        <v>162</v>
      </c>
      <c r="P5058" s="8"/>
      <c r="Q5058" s="7"/>
      <c r="R5058" s="6">
        <v>1.000835534E9</v>
      </c>
      <c r="S5058" s="6">
        <v>33.988654</v>
      </c>
      <c r="T5058" s="6">
        <v>-118.278118</v>
      </c>
      <c r="U5058" s="6" t="s">
        <v>7250</v>
      </c>
    </row>
    <row r="5059">
      <c r="A5059" s="3" t="str">
        <f t="shared" si="1"/>
        <v>Los Angeles -  - Los Angeles County - South Park -  - </v>
      </c>
      <c r="B5059" s="5" t="s">
        <v>3572</v>
      </c>
      <c r="C5059" s="4"/>
      <c r="D5059" s="5" t="s">
        <v>149</v>
      </c>
      <c r="E5059" s="5" t="s">
        <v>7214</v>
      </c>
      <c r="F5059" s="5"/>
      <c r="G5059" s="4"/>
      <c r="H5059" s="6">
        <v>435151.0</v>
      </c>
      <c r="I5059" s="6">
        <v>502053.0</v>
      </c>
      <c r="J5059" s="6">
        <v>3.0981804E7</v>
      </c>
      <c r="K5059" s="6">
        <v>1116.0</v>
      </c>
      <c r="L5059" s="6" t="s">
        <v>7251</v>
      </c>
      <c r="M5059" s="6" t="s">
        <v>23</v>
      </c>
      <c r="N5059" s="6">
        <v>84534.0</v>
      </c>
      <c r="O5059" s="6" t="s">
        <v>162</v>
      </c>
      <c r="P5059" s="8"/>
      <c r="Q5059" s="7"/>
      <c r="R5059" s="6">
        <v>1.000835534E9</v>
      </c>
      <c r="S5059" s="6">
        <v>33.991345</v>
      </c>
      <c r="T5059" s="6">
        <v>-118.274101</v>
      </c>
      <c r="U5059" s="6" t="s">
        <v>7252</v>
      </c>
    </row>
    <row r="5060">
      <c r="A5060" s="3" t="str">
        <f t="shared" si="1"/>
        <v>Los Angeles -  - Los Angeles County - South Park -  - </v>
      </c>
      <c r="B5060" s="5" t="s">
        <v>3572</v>
      </c>
      <c r="C5060" s="4"/>
      <c r="D5060" s="5" t="s">
        <v>149</v>
      </c>
      <c r="E5060" s="5" t="s">
        <v>7214</v>
      </c>
      <c r="F5060" s="5"/>
      <c r="G5060" s="4"/>
      <c r="H5060" s="7"/>
      <c r="I5060" s="6">
        <v>502054.0</v>
      </c>
      <c r="J5060" s="6">
        <v>3.0981805E7</v>
      </c>
      <c r="K5060" s="6">
        <v>1117.0</v>
      </c>
      <c r="L5060" s="6" t="s">
        <v>7253</v>
      </c>
      <c r="M5060" s="6" t="s">
        <v>34</v>
      </c>
      <c r="N5060" s="6">
        <v>61485.0</v>
      </c>
      <c r="O5060" s="6" t="s">
        <v>162</v>
      </c>
      <c r="P5060" s="7"/>
      <c r="Q5060" s="7"/>
      <c r="R5060" s="8"/>
      <c r="S5060" s="6">
        <v>33.991345</v>
      </c>
      <c r="T5060" s="6">
        <v>-118.274101</v>
      </c>
      <c r="U5060" s="6" t="s">
        <v>7252</v>
      </c>
    </row>
    <row r="5061">
      <c r="A5061" s="3" t="str">
        <f t="shared" si="1"/>
        <v>Los Angeles -  - Los Angeles County - South Park -  - </v>
      </c>
      <c r="B5061" s="5" t="s">
        <v>3572</v>
      </c>
      <c r="C5061" s="4"/>
      <c r="D5061" s="5" t="s">
        <v>149</v>
      </c>
      <c r="E5061" s="5" t="s">
        <v>7214</v>
      </c>
      <c r="F5061" s="5"/>
      <c r="G5061" s="4"/>
      <c r="H5061" s="6">
        <v>444573.0</v>
      </c>
      <c r="I5061" s="6">
        <v>502253.0</v>
      </c>
      <c r="J5061" s="6">
        <v>3.0981611E7</v>
      </c>
      <c r="K5061" s="6">
        <v>1199.0</v>
      </c>
      <c r="L5061" s="6" t="s">
        <v>7254</v>
      </c>
      <c r="M5061" s="6" t="s">
        <v>34</v>
      </c>
      <c r="N5061" s="6">
        <v>115060.0</v>
      </c>
      <c r="O5061" s="6" t="s">
        <v>162</v>
      </c>
      <c r="P5061" s="8"/>
      <c r="Q5061" s="8"/>
      <c r="R5061" s="6">
        <v>1.000835534E9</v>
      </c>
      <c r="S5061" s="6">
        <v>33.993694</v>
      </c>
      <c r="T5061" s="6">
        <v>-118.278512</v>
      </c>
      <c r="U5061" s="6" t="s">
        <v>7248</v>
      </c>
    </row>
    <row r="5062">
      <c r="A5062" s="3" t="str">
        <f t="shared" si="1"/>
        <v>Los Angeles -  - Los Angeles County - South Park -  - </v>
      </c>
      <c r="B5062" s="5" t="s">
        <v>3572</v>
      </c>
      <c r="C5062" s="4"/>
      <c r="D5062" s="5" t="s">
        <v>149</v>
      </c>
      <c r="E5062" s="5" t="s">
        <v>7214</v>
      </c>
      <c r="F5062" s="5"/>
      <c r="G5062" s="4"/>
      <c r="H5062" s="6">
        <v>435271.0</v>
      </c>
      <c r="I5062" s="6">
        <v>502257.0</v>
      </c>
      <c r="J5062" s="6">
        <v>3.0485557E7</v>
      </c>
      <c r="K5062" s="6">
        <v>1200.0</v>
      </c>
      <c r="L5062" s="6" t="s">
        <v>7255</v>
      </c>
      <c r="M5062" s="6" t="s">
        <v>31</v>
      </c>
      <c r="N5062" s="6">
        <v>49821.0</v>
      </c>
      <c r="O5062" s="6" t="s">
        <v>162</v>
      </c>
      <c r="P5062" s="6" t="s">
        <v>151</v>
      </c>
      <c r="Q5062" s="6" t="s">
        <v>152</v>
      </c>
      <c r="R5062" s="6">
        <v>1.000835534E9</v>
      </c>
      <c r="S5062" s="6">
        <v>33.99344</v>
      </c>
      <c r="T5062" s="6">
        <v>-118.278899</v>
      </c>
      <c r="U5062" s="6" t="s">
        <v>7256</v>
      </c>
    </row>
    <row r="5063">
      <c r="A5063" s="3" t="str">
        <f t="shared" si="1"/>
        <v>Los Angeles -  - Los Angeles County - South Park -  - </v>
      </c>
      <c r="B5063" s="5" t="s">
        <v>3572</v>
      </c>
      <c r="C5063" s="4"/>
      <c r="D5063" s="5" t="s">
        <v>149</v>
      </c>
      <c r="E5063" s="5" t="s">
        <v>7214</v>
      </c>
      <c r="F5063" s="5"/>
      <c r="G5063" s="4"/>
      <c r="H5063" s="7"/>
      <c r="I5063" s="6">
        <v>502258.0</v>
      </c>
      <c r="J5063" s="6">
        <v>3.0981612E7</v>
      </c>
      <c r="K5063" s="6">
        <v>1201.0</v>
      </c>
      <c r="L5063" s="6" t="s">
        <v>7257</v>
      </c>
      <c r="M5063" s="6" t="s">
        <v>42</v>
      </c>
      <c r="N5063" s="6">
        <v>32836.0</v>
      </c>
      <c r="O5063" s="6" t="s">
        <v>162</v>
      </c>
      <c r="P5063" s="7"/>
      <c r="Q5063" s="7"/>
      <c r="R5063" s="8"/>
      <c r="S5063" s="6">
        <v>33.99344</v>
      </c>
      <c r="T5063" s="6">
        <v>-118.278899</v>
      </c>
      <c r="U5063" s="6" t="s">
        <v>7256</v>
      </c>
    </row>
    <row r="5064">
      <c r="A5064" s="3" t="str">
        <f t="shared" si="1"/>
        <v>Los Angeles -  - Los Angeles County - South Park -  - </v>
      </c>
      <c r="B5064" s="5" t="s">
        <v>3572</v>
      </c>
      <c r="C5064" s="4"/>
      <c r="D5064" s="5" t="s">
        <v>149</v>
      </c>
      <c r="E5064" s="5" t="s">
        <v>7214</v>
      </c>
      <c r="F5064" s="5"/>
      <c r="G5064" s="4"/>
      <c r="H5064" s="6">
        <v>443593.0</v>
      </c>
      <c r="I5064" s="6">
        <v>502558.0</v>
      </c>
      <c r="J5064" s="6">
        <v>3.0982053E7</v>
      </c>
      <c r="K5064" s="6">
        <v>3234.0</v>
      </c>
      <c r="L5064" s="6" t="s">
        <v>7258</v>
      </c>
      <c r="M5064" s="6" t="s">
        <v>23</v>
      </c>
      <c r="N5064" s="6">
        <v>105606.0</v>
      </c>
      <c r="O5064" s="6" t="s">
        <v>162</v>
      </c>
      <c r="P5064" s="7"/>
      <c r="Q5064" s="7"/>
      <c r="R5064" s="6">
        <v>1.000835534E9</v>
      </c>
      <c r="S5064" s="6">
        <v>34.003507</v>
      </c>
      <c r="T5064" s="6">
        <v>-118.269741</v>
      </c>
      <c r="U5064" s="6" t="s">
        <v>7259</v>
      </c>
    </row>
    <row r="5065">
      <c r="A5065" s="3" t="str">
        <f t="shared" si="1"/>
        <v>Los Angeles -  - Los Angeles County - South Park -  - </v>
      </c>
      <c r="B5065" s="5" t="s">
        <v>3572</v>
      </c>
      <c r="C5065" s="4"/>
      <c r="D5065" s="5" t="s">
        <v>149</v>
      </c>
      <c r="E5065" s="5" t="s">
        <v>7214</v>
      </c>
      <c r="F5065" s="5"/>
      <c r="G5065" s="4"/>
      <c r="H5065" s="7"/>
      <c r="I5065" s="6">
        <v>502559.0</v>
      </c>
      <c r="J5065" s="6">
        <v>3.0982054E7</v>
      </c>
      <c r="K5065" s="6">
        <v>3235.0</v>
      </c>
      <c r="L5065" s="6" t="s">
        <v>7260</v>
      </c>
      <c r="M5065" s="6" t="s">
        <v>34</v>
      </c>
      <c r="N5065" s="6">
        <v>44071.0</v>
      </c>
      <c r="O5065" s="6" t="s">
        <v>162</v>
      </c>
      <c r="P5065" s="8"/>
      <c r="Q5065" s="8"/>
      <c r="R5065" s="8"/>
      <c r="S5065" s="6">
        <v>34.003507</v>
      </c>
      <c r="T5065" s="6">
        <v>-118.269741</v>
      </c>
      <c r="U5065" s="6" t="s">
        <v>7259</v>
      </c>
    </row>
    <row r="5066">
      <c r="A5066" s="3" t="str">
        <f t="shared" si="1"/>
        <v>Los Angeles -  - Los Angeles County - South Park -  - </v>
      </c>
      <c r="B5066" s="5" t="s">
        <v>3572</v>
      </c>
      <c r="C5066" s="4"/>
      <c r="D5066" s="5" t="s">
        <v>149</v>
      </c>
      <c r="E5066" s="5" t="s">
        <v>7214</v>
      </c>
      <c r="F5066" s="5"/>
      <c r="G5066" s="4"/>
      <c r="H5066" s="6">
        <v>435539.0</v>
      </c>
      <c r="I5066" s="6">
        <v>502682.0</v>
      </c>
      <c r="J5066" s="6">
        <v>3.0981822E7</v>
      </c>
      <c r="K5066" s="6">
        <v>3731.0</v>
      </c>
      <c r="L5066" s="6" t="s">
        <v>7261</v>
      </c>
      <c r="M5066" s="6" t="s">
        <v>23</v>
      </c>
      <c r="N5066" s="6">
        <v>95782.0</v>
      </c>
      <c r="O5066" s="6" t="s">
        <v>162</v>
      </c>
      <c r="P5066" s="8"/>
      <c r="Q5066" s="8"/>
      <c r="R5066" s="6">
        <v>1.000835534E9</v>
      </c>
      <c r="S5066" s="6">
        <v>33.990029</v>
      </c>
      <c r="T5066" s="6">
        <v>-118.278136</v>
      </c>
      <c r="U5066" s="6" t="s">
        <v>7262</v>
      </c>
    </row>
    <row r="5067">
      <c r="A5067" s="3" t="str">
        <f t="shared" si="1"/>
        <v>Los Angeles -  - Los Angeles County - South Park -  - </v>
      </c>
      <c r="B5067" s="5" t="s">
        <v>3572</v>
      </c>
      <c r="C5067" s="4"/>
      <c r="D5067" s="5" t="s">
        <v>149</v>
      </c>
      <c r="E5067" s="5" t="s">
        <v>7214</v>
      </c>
      <c r="F5067" s="5"/>
      <c r="G5067" s="4"/>
      <c r="H5067" s="6">
        <v>452720.0</v>
      </c>
      <c r="I5067" s="6">
        <v>502683.0</v>
      </c>
      <c r="J5067" s="6">
        <v>3.0981823E7</v>
      </c>
      <c r="K5067" s="6">
        <v>3732.0</v>
      </c>
      <c r="L5067" s="6" t="s">
        <v>7263</v>
      </c>
      <c r="M5067" s="6" t="s">
        <v>34</v>
      </c>
      <c r="N5067" s="6">
        <v>140576.0</v>
      </c>
      <c r="O5067" s="6" t="s">
        <v>162</v>
      </c>
      <c r="P5067" s="7"/>
      <c r="Q5067" s="7"/>
      <c r="R5067" s="6">
        <v>1.000835534E9</v>
      </c>
      <c r="S5067" s="6">
        <v>33.989851</v>
      </c>
      <c r="T5067" s="6">
        <v>-118.278127</v>
      </c>
      <c r="U5067" s="6" t="s">
        <v>7264</v>
      </c>
    </row>
    <row r="5068">
      <c r="A5068" s="3" t="str">
        <f t="shared" si="1"/>
        <v>Los Angeles -  - Los Angeles County - South Park -  - </v>
      </c>
      <c r="B5068" s="5" t="s">
        <v>3572</v>
      </c>
      <c r="C5068" s="4"/>
      <c r="D5068" s="5" t="s">
        <v>149</v>
      </c>
      <c r="E5068" s="5" t="s">
        <v>7214</v>
      </c>
      <c r="F5068" s="5"/>
      <c r="G5068" s="4"/>
      <c r="H5068" s="6">
        <v>435549.0</v>
      </c>
      <c r="I5068" s="6">
        <v>502698.0</v>
      </c>
      <c r="J5068" s="6">
        <v>3.0486705E7</v>
      </c>
      <c r="K5068" s="6">
        <v>3742.0</v>
      </c>
      <c r="L5068" s="6" t="s">
        <v>7265</v>
      </c>
      <c r="M5068" s="6" t="s">
        <v>31</v>
      </c>
      <c r="N5068" s="6">
        <v>191890.0</v>
      </c>
      <c r="O5068" s="6" t="s">
        <v>162</v>
      </c>
      <c r="P5068" s="6" t="s">
        <v>151</v>
      </c>
      <c r="Q5068" s="6" t="s">
        <v>152</v>
      </c>
      <c r="R5068" s="6">
        <v>1.000835534E9</v>
      </c>
      <c r="S5068" s="6">
        <v>34.003982</v>
      </c>
      <c r="T5068" s="6">
        <v>-118.27235</v>
      </c>
      <c r="U5068" s="6" t="s">
        <v>7266</v>
      </c>
    </row>
    <row r="5069">
      <c r="A5069" s="3" t="str">
        <f t="shared" si="1"/>
        <v>Los Angeles -  - Los Angeles County - South Park -  - </v>
      </c>
      <c r="B5069" s="5" t="s">
        <v>3572</v>
      </c>
      <c r="C5069" s="4"/>
      <c r="D5069" s="5" t="s">
        <v>149</v>
      </c>
      <c r="E5069" s="5" t="s">
        <v>7214</v>
      </c>
      <c r="F5069" s="5"/>
      <c r="G5069" s="4"/>
      <c r="H5069" s="7"/>
      <c r="I5069" s="6">
        <v>502699.0</v>
      </c>
      <c r="J5069" s="6">
        <v>3.0486706E7</v>
      </c>
      <c r="K5069" s="6">
        <v>3743.0</v>
      </c>
      <c r="L5069" s="6" t="s">
        <v>7267</v>
      </c>
      <c r="M5069" s="6" t="s">
        <v>42</v>
      </c>
      <c r="N5069" s="6">
        <v>90443.0</v>
      </c>
      <c r="O5069" s="6" t="s">
        <v>162</v>
      </c>
      <c r="P5069" s="8"/>
      <c r="Q5069" s="8"/>
      <c r="R5069" s="8"/>
      <c r="S5069" s="6">
        <v>34.003982</v>
      </c>
      <c r="T5069" s="6">
        <v>-118.27235</v>
      </c>
      <c r="U5069" s="6" t="s">
        <v>7266</v>
      </c>
    </row>
    <row r="5070">
      <c r="A5070" s="3" t="str">
        <f t="shared" si="1"/>
        <v>Los Angeles -  - Los Angeles County - South Park -  - </v>
      </c>
      <c r="B5070" s="5" t="s">
        <v>3572</v>
      </c>
      <c r="C5070" s="4"/>
      <c r="D5070" s="5" t="s">
        <v>149</v>
      </c>
      <c r="E5070" s="5" t="s">
        <v>7214</v>
      </c>
      <c r="F5070" s="5"/>
      <c r="G5070" s="4"/>
      <c r="H5070" s="6">
        <v>436060.0</v>
      </c>
      <c r="I5070" s="6">
        <v>503469.0</v>
      </c>
      <c r="J5070" s="6">
        <v>3.0981217E7</v>
      </c>
      <c r="K5070" s="6">
        <v>4892.0</v>
      </c>
      <c r="L5070" s="6" t="s">
        <v>7268</v>
      </c>
      <c r="M5070" s="6" t="s">
        <v>23</v>
      </c>
      <c r="N5070" s="6">
        <v>58501.0</v>
      </c>
      <c r="O5070" s="6" t="s">
        <v>162</v>
      </c>
      <c r="P5070" s="8"/>
      <c r="Q5070" s="7"/>
      <c r="R5070" s="6">
        <v>1.000835534E9</v>
      </c>
      <c r="S5070" s="6">
        <v>34.000683</v>
      </c>
      <c r="T5070" s="6">
        <v>-118.273848</v>
      </c>
      <c r="U5070" s="6" t="s">
        <v>7269</v>
      </c>
    </row>
    <row r="5071">
      <c r="A5071" s="3" t="str">
        <f t="shared" si="1"/>
        <v>Los Angeles -  - Los Angeles County - South Park -  - </v>
      </c>
      <c r="B5071" s="5" t="s">
        <v>3572</v>
      </c>
      <c r="C5071" s="4"/>
      <c r="D5071" s="5" t="s">
        <v>149</v>
      </c>
      <c r="E5071" s="5" t="s">
        <v>7214</v>
      </c>
      <c r="F5071" s="5"/>
      <c r="G5071" s="4"/>
      <c r="H5071" s="7"/>
      <c r="I5071" s="6">
        <v>503482.0</v>
      </c>
      <c r="J5071" s="6">
        <v>3.0981224E7</v>
      </c>
      <c r="K5071" s="6">
        <v>4893.0</v>
      </c>
      <c r="L5071" s="6" t="s">
        <v>7270</v>
      </c>
      <c r="M5071" s="6" t="s">
        <v>31</v>
      </c>
      <c r="N5071" s="6">
        <v>57956.0</v>
      </c>
      <c r="O5071" s="6" t="s">
        <v>162</v>
      </c>
      <c r="P5071" s="7"/>
      <c r="Q5071" s="7"/>
      <c r="R5071" s="8"/>
      <c r="S5071" s="6">
        <v>34.000683</v>
      </c>
      <c r="T5071" s="6">
        <v>-118.273848</v>
      </c>
      <c r="U5071" s="6" t="s">
        <v>7269</v>
      </c>
    </row>
    <row r="5072">
      <c r="A5072" s="3" t="str">
        <f t="shared" si="1"/>
        <v>Los Angeles -  - Los Angeles County - South Park -  - </v>
      </c>
      <c r="B5072" s="5" t="s">
        <v>3572</v>
      </c>
      <c r="C5072" s="4"/>
      <c r="D5072" s="5" t="s">
        <v>149</v>
      </c>
      <c r="E5072" s="5" t="s">
        <v>7214</v>
      </c>
      <c r="F5072" s="5"/>
      <c r="G5072" s="4"/>
      <c r="H5072" s="6">
        <v>436078.0</v>
      </c>
      <c r="I5072" s="6">
        <v>503511.0</v>
      </c>
      <c r="J5072" s="6">
        <v>3.0981235E7</v>
      </c>
      <c r="K5072" s="6">
        <v>4902.0</v>
      </c>
      <c r="L5072" s="6" t="s">
        <v>7271</v>
      </c>
      <c r="M5072" s="6" t="s">
        <v>31</v>
      </c>
      <c r="N5072" s="6">
        <v>120176.0</v>
      </c>
      <c r="O5072" s="6" t="s">
        <v>162</v>
      </c>
      <c r="P5072" s="7"/>
      <c r="Q5072" s="7"/>
      <c r="R5072" s="6">
        <v>1.000835534E9</v>
      </c>
      <c r="S5072" s="6">
        <v>33.989196</v>
      </c>
      <c r="T5072" s="6">
        <v>-118.26068</v>
      </c>
      <c r="U5072" s="6" t="s">
        <v>7272</v>
      </c>
    </row>
    <row r="5073">
      <c r="A5073" s="3" t="str">
        <f t="shared" si="1"/>
        <v>Los Angeles -  - Los Angeles County - South Park -  - </v>
      </c>
      <c r="B5073" s="5" t="s">
        <v>3572</v>
      </c>
      <c r="C5073" s="4"/>
      <c r="D5073" s="5" t="s">
        <v>149</v>
      </c>
      <c r="E5073" s="5" t="s">
        <v>7214</v>
      </c>
      <c r="F5073" s="5"/>
      <c r="G5073" s="4"/>
      <c r="H5073" s="7"/>
      <c r="I5073" s="6">
        <v>503512.0</v>
      </c>
      <c r="J5073" s="6">
        <v>3.0981236E7</v>
      </c>
      <c r="K5073" s="6">
        <v>4903.0</v>
      </c>
      <c r="L5073" s="6" t="s">
        <v>7273</v>
      </c>
      <c r="M5073" s="6" t="s">
        <v>42</v>
      </c>
      <c r="N5073" s="6">
        <v>115407.0</v>
      </c>
      <c r="O5073" s="6" t="s">
        <v>162</v>
      </c>
      <c r="P5073" s="7"/>
      <c r="Q5073" s="7"/>
      <c r="R5073" s="8"/>
      <c r="S5073" s="6">
        <v>33.989196</v>
      </c>
      <c r="T5073" s="6">
        <v>-118.26068</v>
      </c>
      <c r="U5073" s="6" t="s">
        <v>7272</v>
      </c>
    </row>
    <row r="5074">
      <c r="A5074" s="3" t="str">
        <f t="shared" si="1"/>
        <v>Los Angeles -  - Los Angeles County - South Park -  - </v>
      </c>
      <c r="B5074" s="5" t="s">
        <v>3572</v>
      </c>
      <c r="C5074" s="4"/>
      <c r="D5074" s="5" t="s">
        <v>149</v>
      </c>
      <c r="E5074" s="5" t="s">
        <v>7214</v>
      </c>
      <c r="F5074" s="5"/>
      <c r="G5074" s="4"/>
      <c r="H5074" s="6">
        <v>436257.0</v>
      </c>
      <c r="I5074" s="6">
        <v>503792.0</v>
      </c>
      <c r="J5074" s="6">
        <v>3.0487275E7</v>
      </c>
      <c r="K5074" s="6">
        <v>4937.0</v>
      </c>
      <c r="L5074" s="6" t="s">
        <v>7274</v>
      </c>
      <c r="M5074" s="6" t="s">
        <v>34</v>
      </c>
      <c r="N5074" s="6">
        <v>0.0</v>
      </c>
      <c r="O5074" s="6" t="s">
        <v>162</v>
      </c>
      <c r="P5074" s="6" t="s">
        <v>151</v>
      </c>
      <c r="Q5074" s="6" t="s">
        <v>152</v>
      </c>
      <c r="R5074" s="6">
        <v>1.000835534E9</v>
      </c>
      <c r="S5074" s="6">
        <v>34.0034</v>
      </c>
      <c r="T5074" s="6">
        <v>-118.269</v>
      </c>
      <c r="U5074" s="6" t="s">
        <v>7275</v>
      </c>
    </row>
    <row r="5075">
      <c r="A5075" s="3" t="str">
        <f t="shared" si="1"/>
        <v>Los Angeles -  - Los Angeles County - South Park -  - </v>
      </c>
      <c r="B5075" s="5" t="s">
        <v>3572</v>
      </c>
      <c r="C5075" s="4"/>
      <c r="D5075" s="5" t="s">
        <v>149</v>
      </c>
      <c r="E5075" s="5" t="s">
        <v>7214</v>
      </c>
      <c r="F5075" s="5"/>
      <c r="G5075" s="4"/>
      <c r="H5075" s="7"/>
      <c r="I5075" s="6">
        <v>503793.0</v>
      </c>
      <c r="J5075" s="6">
        <v>3.0487276E7</v>
      </c>
      <c r="K5075" s="6">
        <v>4938.0</v>
      </c>
      <c r="L5075" s="6" t="s">
        <v>7276</v>
      </c>
      <c r="M5075" s="6" t="s">
        <v>23</v>
      </c>
      <c r="N5075" s="6">
        <v>1794.0</v>
      </c>
      <c r="O5075" s="6" t="s">
        <v>162</v>
      </c>
      <c r="P5075" s="8"/>
      <c r="Q5075" s="7"/>
      <c r="R5075" s="8"/>
      <c r="S5075" s="6">
        <v>34.0034</v>
      </c>
      <c r="T5075" s="6">
        <v>-118.269</v>
      </c>
      <c r="U5075" s="6" t="s">
        <v>7275</v>
      </c>
    </row>
    <row r="5076">
      <c r="A5076" s="3" t="str">
        <f t="shared" si="1"/>
        <v>Los Angeles -  - Los Angeles County - South Park -  - </v>
      </c>
      <c r="B5076" s="5" t="s">
        <v>3572</v>
      </c>
      <c r="C5076" s="4"/>
      <c r="D5076" s="5" t="s">
        <v>149</v>
      </c>
      <c r="E5076" s="5" t="s">
        <v>7214</v>
      </c>
      <c r="F5076" s="5"/>
      <c r="G5076" s="4"/>
      <c r="H5076" s="6">
        <v>436824.0</v>
      </c>
      <c r="I5076" s="6">
        <v>504675.0</v>
      </c>
      <c r="J5076" s="6">
        <v>3.0982222E7</v>
      </c>
      <c r="K5076" s="6">
        <v>5660.0</v>
      </c>
      <c r="L5076" s="6" t="s">
        <v>7277</v>
      </c>
      <c r="M5076" s="6" t="s">
        <v>31</v>
      </c>
      <c r="N5076" s="6">
        <v>135850.0</v>
      </c>
      <c r="O5076" s="6" t="s">
        <v>162</v>
      </c>
      <c r="P5076" s="8"/>
      <c r="Q5076" s="8"/>
      <c r="R5076" s="6">
        <v>1.000835534E9</v>
      </c>
      <c r="S5076" s="6">
        <v>34.004017</v>
      </c>
      <c r="T5076" s="6">
        <v>-118.270071</v>
      </c>
      <c r="U5076" s="6" t="s">
        <v>7278</v>
      </c>
    </row>
    <row r="5077">
      <c r="A5077" s="3" t="str">
        <f t="shared" si="1"/>
        <v>Los Angeles -  - Los Angeles County - South Park -  - </v>
      </c>
      <c r="B5077" s="5" t="s">
        <v>3572</v>
      </c>
      <c r="C5077" s="4"/>
      <c r="D5077" s="5" t="s">
        <v>149</v>
      </c>
      <c r="E5077" s="5" t="s">
        <v>7214</v>
      </c>
      <c r="F5077" s="5"/>
      <c r="G5077" s="4"/>
      <c r="H5077" s="6">
        <v>436989.0</v>
      </c>
      <c r="I5077" s="6">
        <v>504929.0</v>
      </c>
      <c r="J5077" s="6">
        <v>3.048739E7</v>
      </c>
      <c r="K5077" s="6">
        <v>5159.0</v>
      </c>
      <c r="L5077" s="6" t="s">
        <v>7279</v>
      </c>
      <c r="M5077" s="6" t="s">
        <v>31</v>
      </c>
      <c r="N5077" s="6">
        <v>24599.0</v>
      </c>
      <c r="O5077" s="6" t="s">
        <v>162</v>
      </c>
      <c r="P5077" s="6" t="s">
        <v>151</v>
      </c>
      <c r="Q5077" s="6" t="s">
        <v>152</v>
      </c>
      <c r="R5077" s="6">
        <v>1.000835534E9</v>
      </c>
      <c r="S5077" s="6">
        <v>33.99344</v>
      </c>
      <c r="T5077" s="6">
        <v>-118.274549</v>
      </c>
      <c r="U5077" s="6" t="s">
        <v>7280</v>
      </c>
    </row>
    <row r="5078">
      <c r="A5078" s="3" t="str">
        <f t="shared" si="1"/>
        <v>Los Angeles -  - Los Angeles County - South Park -  - </v>
      </c>
      <c r="B5078" s="5" t="s">
        <v>3572</v>
      </c>
      <c r="C5078" s="4"/>
      <c r="D5078" s="5" t="s">
        <v>149</v>
      </c>
      <c r="E5078" s="5" t="s">
        <v>7214</v>
      </c>
      <c r="F5078" s="5"/>
      <c r="G5078" s="4"/>
      <c r="H5078" s="7"/>
      <c r="I5078" s="6">
        <v>504931.0</v>
      </c>
      <c r="J5078" s="6">
        <v>3.0487391E7</v>
      </c>
      <c r="K5078" s="6">
        <v>5160.0</v>
      </c>
      <c r="L5078" s="6" t="s">
        <v>7281</v>
      </c>
      <c r="M5078" s="6" t="s">
        <v>42</v>
      </c>
      <c r="N5078" s="6">
        <v>10755.0</v>
      </c>
      <c r="O5078" s="6" t="s">
        <v>162</v>
      </c>
      <c r="P5078" s="8"/>
      <c r="Q5078" s="7"/>
      <c r="R5078" s="8"/>
      <c r="S5078" s="6">
        <v>33.99344</v>
      </c>
      <c r="T5078" s="6">
        <v>-118.274549</v>
      </c>
      <c r="U5078" s="6" t="s">
        <v>7280</v>
      </c>
    </row>
    <row r="5079">
      <c r="A5079" s="3" t="str">
        <f t="shared" si="1"/>
        <v>Los Angeles -  - Los Angeles County - South Park -  - </v>
      </c>
      <c r="B5079" s="5" t="s">
        <v>3572</v>
      </c>
      <c r="C5079" s="4"/>
      <c r="D5079" s="5" t="s">
        <v>149</v>
      </c>
      <c r="E5079" s="5" t="s">
        <v>7214</v>
      </c>
      <c r="F5079" s="5"/>
      <c r="G5079" s="4"/>
      <c r="H5079" s="6">
        <v>437814.0</v>
      </c>
      <c r="I5079" s="6">
        <v>505338.0</v>
      </c>
      <c r="J5079" s="6">
        <v>3.0487621E7</v>
      </c>
      <c r="K5079" s="6">
        <v>5951.0</v>
      </c>
      <c r="L5079" s="6" t="s">
        <v>7282</v>
      </c>
      <c r="M5079" s="6" t="s">
        <v>34</v>
      </c>
      <c r="N5079" s="6">
        <v>14215.0</v>
      </c>
      <c r="O5079" s="6" t="s">
        <v>162</v>
      </c>
      <c r="P5079" s="6" t="s">
        <v>151</v>
      </c>
      <c r="Q5079" s="6" t="s">
        <v>152</v>
      </c>
      <c r="R5079" s="6">
        <v>1.000835534E9</v>
      </c>
      <c r="S5079" s="6">
        <v>33.992737</v>
      </c>
      <c r="T5079" s="6">
        <v>-118.265054</v>
      </c>
      <c r="U5079" s="6" t="s">
        <v>7283</v>
      </c>
    </row>
    <row r="5080">
      <c r="A5080" s="3" t="str">
        <f t="shared" si="1"/>
        <v>Los Angeles -  - Los Angeles County - South Park -  - </v>
      </c>
      <c r="B5080" s="5" t="s">
        <v>3572</v>
      </c>
      <c r="C5080" s="4"/>
      <c r="D5080" s="5" t="s">
        <v>149</v>
      </c>
      <c r="E5080" s="5" t="s">
        <v>7214</v>
      </c>
      <c r="F5080" s="5"/>
      <c r="G5080" s="4"/>
      <c r="H5080" s="7"/>
      <c r="I5080" s="6">
        <v>505339.0</v>
      </c>
      <c r="J5080" s="6">
        <v>3.0487622E7</v>
      </c>
      <c r="K5080" s="6">
        <v>5952.0</v>
      </c>
      <c r="L5080" s="6" t="s">
        <v>7284</v>
      </c>
      <c r="M5080" s="6" t="s">
        <v>23</v>
      </c>
      <c r="N5080" s="6">
        <v>106269.0</v>
      </c>
      <c r="O5080" s="6" t="s">
        <v>162</v>
      </c>
      <c r="P5080" s="7"/>
      <c r="Q5080" s="7"/>
      <c r="R5080" s="8"/>
      <c r="S5080" s="6">
        <v>33.992737</v>
      </c>
      <c r="T5080" s="6">
        <v>-118.265054</v>
      </c>
      <c r="U5080" s="6" t="s">
        <v>7283</v>
      </c>
    </row>
    <row r="5081">
      <c r="A5081" s="3" t="str">
        <f t="shared" si="1"/>
        <v>Los Angeles -  - Los Angeles County - South Park -  - </v>
      </c>
      <c r="B5081" s="5" t="s">
        <v>3572</v>
      </c>
      <c r="C5081" s="4"/>
      <c r="D5081" s="5" t="s">
        <v>149</v>
      </c>
      <c r="E5081" s="5" t="s">
        <v>7214</v>
      </c>
      <c r="F5081" s="5"/>
      <c r="G5081" s="4"/>
      <c r="H5081" s="6">
        <v>437821.0</v>
      </c>
      <c r="I5081" s="6">
        <v>505346.0</v>
      </c>
      <c r="J5081" s="6">
        <v>3.0981357E7</v>
      </c>
      <c r="K5081" s="6">
        <v>5960.0</v>
      </c>
      <c r="L5081" s="6" t="s">
        <v>7285</v>
      </c>
      <c r="M5081" s="6" t="s">
        <v>23</v>
      </c>
      <c r="N5081" s="6">
        <v>93197.0</v>
      </c>
      <c r="O5081" s="6" t="s">
        <v>162</v>
      </c>
      <c r="P5081" s="8"/>
      <c r="Q5081" s="7"/>
      <c r="R5081" s="6">
        <v>1.000835534E9</v>
      </c>
      <c r="S5081" s="6">
        <v>33.9911</v>
      </c>
      <c r="T5081" s="6">
        <v>-118.277</v>
      </c>
      <c r="U5081" s="6" t="s">
        <v>7286</v>
      </c>
    </row>
    <row r="5082">
      <c r="A5082" s="3" t="str">
        <f t="shared" si="1"/>
        <v>Los Angeles -  - Los Angeles County - South Park -  - </v>
      </c>
      <c r="B5082" s="5" t="s">
        <v>3572</v>
      </c>
      <c r="C5082" s="4"/>
      <c r="D5082" s="5" t="s">
        <v>149</v>
      </c>
      <c r="E5082" s="5" t="s">
        <v>7214</v>
      </c>
      <c r="F5082" s="5"/>
      <c r="G5082" s="4"/>
      <c r="H5082" s="6">
        <v>437822.0</v>
      </c>
      <c r="I5082" s="6">
        <v>505347.0</v>
      </c>
      <c r="J5082" s="6">
        <v>3.0487626E7</v>
      </c>
      <c r="K5082" s="6">
        <v>5961.0</v>
      </c>
      <c r="L5082" s="6" t="s">
        <v>7287</v>
      </c>
      <c r="M5082" s="6" t="s">
        <v>34</v>
      </c>
      <c r="N5082" s="6">
        <v>94111.0</v>
      </c>
      <c r="O5082" s="6" t="s">
        <v>162</v>
      </c>
      <c r="P5082" s="6" t="s">
        <v>151</v>
      </c>
      <c r="Q5082" s="6" t="s">
        <v>152</v>
      </c>
      <c r="R5082" s="6">
        <v>1.000835534E9</v>
      </c>
      <c r="S5082" s="6">
        <v>33.991031</v>
      </c>
      <c r="T5082" s="6">
        <v>-118.278132</v>
      </c>
      <c r="U5082" s="6" t="s">
        <v>7288</v>
      </c>
    </row>
    <row r="5083">
      <c r="A5083" s="3" t="str">
        <f t="shared" si="1"/>
        <v>Los Angeles -  - Los Angeles County - South Park -  - </v>
      </c>
      <c r="B5083" s="5" t="s">
        <v>3572</v>
      </c>
      <c r="C5083" s="4"/>
      <c r="D5083" s="5" t="s">
        <v>149</v>
      </c>
      <c r="E5083" s="5" t="s">
        <v>7214</v>
      </c>
      <c r="F5083" s="5"/>
      <c r="G5083" s="4"/>
      <c r="H5083" s="6">
        <v>431925.0</v>
      </c>
      <c r="I5083" s="6">
        <v>525582.0</v>
      </c>
      <c r="J5083" s="6">
        <v>3.0981499E7</v>
      </c>
      <c r="K5083" s="6">
        <v>4195.0</v>
      </c>
      <c r="L5083" s="6" t="s">
        <v>7289</v>
      </c>
      <c r="M5083" s="6" t="s">
        <v>23</v>
      </c>
      <c r="N5083" s="6">
        <v>74705.0</v>
      </c>
      <c r="O5083" s="6" t="s">
        <v>162</v>
      </c>
      <c r="P5083" s="8"/>
      <c r="Q5083" s="8"/>
      <c r="R5083" s="6">
        <v>1.000835534E9</v>
      </c>
      <c r="S5083" s="6">
        <v>33.993951</v>
      </c>
      <c r="T5083" s="6">
        <v>-118.278144</v>
      </c>
      <c r="U5083" s="6" t="s">
        <v>7248</v>
      </c>
    </row>
    <row r="5084">
      <c r="A5084" s="3" t="str">
        <f t="shared" si="1"/>
        <v>Los Angeles -  - Los Angeles County - South Park -  - </v>
      </c>
      <c r="B5084" s="5" t="s">
        <v>3572</v>
      </c>
      <c r="C5084" s="4"/>
      <c r="D5084" s="5" t="s">
        <v>149</v>
      </c>
      <c r="E5084" s="5" t="s">
        <v>7214</v>
      </c>
      <c r="F5084" s="5"/>
      <c r="G5084" s="4"/>
      <c r="H5084" s="6">
        <v>437856.0</v>
      </c>
      <c r="I5084" s="6">
        <v>525596.0</v>
      </c>
      <c r="J5084" s="6">
        <v>3.0485089E7</v>
      </c>
      <c r="K5084" s="6">
        <v>306.0</v>
      </c>
      <c r="L5084" s="6" t="s">
        <v>7290</v>
      </c>
      <c r="M5084" s="6" t="s">
        <v>34</v>
      </c>
      <c r="N5084" s="6">
        <v>93334.0</v>
      </c>
      <c r="O5084" s="6" t="s">
        <v>162</v>
      </c>
      <c r="P5084" s="6" t="s">
        <v>151</v>
      </c>
      <c r="Q5084" s="6" t="s">
        <v>152</v>
      </c>
      <c r="R5084" s="6">
        <v>1.000835534E9</v>
      </c>
      <c r="S5084" s="6">
        <v>34.001009</v>
      </c>
      <c r="T5084" s="6">
        <v>-118.265415</v>
      </c>
      <c r="U5084" s="6" t="s">
        <v>7291</v>
      </c>
    </row>
    <row r="5085">
      <c r="A5085" s="3" t="str">
        <f t="shared" si="1"/>
        <v>Los Angeles -  - Los Angeles County - South Park -  - </v>
      </c>
      <c r="B5085" s="5" t="s">
        <v>3572</v>
      </c>
      <c r="C5085" s="4"/>
      <c r="D5085" s="5" t="s">
        <v>149</v>
      </c>
      <c r="E5085" s="5" t="s">
        <v>7214</v>
      </c>
      <c r="F5085" s="5"/>
      <c r="G5085" s="4"/>
      <c r="H5085" s="6">
        <v>437897.0</v>
      </c>
      <c r="I5085" s="6">
        <v>525650.0</v>
      </c>
      <c r="J5085" s="6">
        <v>3.0487087E7</v>
      </c>
      <c r="K5085" s="6">
        <v>4554.0</v>
      </c>
      <c r="L5085" s="6" t="s">
        <v>7292</v>
      </c>
      <c r="M5085" s="6" t="s">
        <v>23</v>
      </c>
      <c r="N5085" s="6">
        <v>115704.0</v>
      </c>
      <c r="O5085" s="6" t="s">
        <v>162</v>
      </c>
      <c r="P5085" s="6" t="s">
        <v>151</v>
      </c>
      <c r="Q5085" s="6" t="s">
        <v>152</v>
      </c>
      <c r="R5085" s="6">
        <v>1.000835534E9</v>
      </c>
      <c r="S5085" s="6">
        <v>33.99242</v>
      </c>
      <c r="T5085" s="6">
        <v>-118.26512</v>
      </c>
      <c r="U5085" s="6" t="s">
        <v>7293</v>
      </c>
    </row>
    <row r="5086">
      <c r="A5086" s="3" t="str">
        <f t="shared" si="1"/>
        <v>Los Angeles -  - Los Angeles County - South Park -  - </v>
      </c>
      <c r="B5086" s="5" t="s">
        <v>3572</v>
      </c>
      <c r="C5086" s="4"/>
      <c r="D5086" s="5" t="s">
        <v>149</v>
      </c>
      <c r="E5086" s="5" t="s">
        <v>7214</v>
      </c>
      <c r="F5086" s="5"/>
      <c r="G5086" s="4"/>
      <c r="H5086" s="7"/>
      <c r="I5086" s="6">
        <v>526250.0</v>
      </c>
      <c r="J5086" s="6">
        <v>3.0487652E7</v>
      </c>
      <c r="K5086" s="6">
        <v>6121.0</v>
      </c>
      <c r="L5086" s="6" t="s">
        <v>7294</v>
      </c>
      <c r="M5086" s="6" t="s">
        <v>34</v>
      </c>
      <c r="N5086" s="6">
        <v>1360.0</v>
      </c>
      <c r="O5086" s="6" t="s">
        <v>162</v>
      </c>
      <c r="P5086" s="8"/>
      <c r="Q5086" s="7"/>
      <c r="R5086" s="8"/>
      <c r="S5086" s="6">
        <v>33.99242</v>
      </c>
      <c r="T5086" s="6">
        <v>-118.26512</v>
      </c>
      <c r="U5086" s="6" t="s">
        <v>7293</v>
      </c>
    </row>
    <row r="5087">
      <c r="A5087" s="3" t="str">
        <f t="shared" si="1"/>
        <v>Los Angeles -  - Los Angeles County - Sun Valley -  - </v>
      </c>
      <c r="B5087" s="5" t="s">
        <v>3572</v>
      </c>
      <c r="C5087" s="4"/>
      <c r="D5087" s="5" t="s">
        <v>149</v>
      </c>
      <c r="E5087" s="5" t="s">
        <v>7295</v>
      </c>
      <c r="F5087" s="5"/>
      <c r="G5087" s="4"/>
      <c r="H5087" s="6">
        <v>429507.0</v>
      </c>
      <c r="I5087" s="6">
        <v>498709.0</v>
      </c>
      <c r="J5087" s="6">
        <v>3.098079E7</v>
      </c>
      <c r="K5087" s="6">
        <v>702.0</v>
      </c>
      <c r="L5087" s="6" t="s">
        <v>7296</v>
      </c>
      <c r="M5087" s="6" t="s">
        <v>42</v>
      </c>
      <c r="N5087" s="6">
        <v>139883.0</v>
      </c>
      <c r="O5087" s="6" t="s">
        <v>162</v>
      </c>
      <c r="P5087" s="7"/>
      <c r="Q5087" s="7"/>
      <c r="R5087" s="6">
        <v>1.000835534E9</v>
      </c>
      <c r="S5087" s="6">
        <v>34.225619</v>
      </c>
      <c r="T5087" s="6">
        <v>-118.383886</v>
      </c>
      <c r="U5087" s="6" t="s">
        <v>7297</v>
      </c>
    </row>
    <row r="5088">
      <c r="A5088" s="3" t="str">
        <f t="shared" si="1"/>
        <v>Los Angeles -  - Los Angeles County - Sun Valley -  - </v>
      </c>
      <c r="B5088" s="5" t="s">
        <v>3572</v>
      </c>
      <c r="C5088" s="4"/>
      <c r="D5088" s="5" t="s">
        <v>149</v>
      </c>
      <c r="E5088" s="5" t="s">
        <v>7295</v>
      </c>
      <c r="F5088" s="5"/>
      <c r="G5088" s="4"/>
      <c r="H5088" s="7"/>
      <c r="I5088" s="6">
        <v>498710.0</v>
      </c>
      <c r="J5088" s="6">
        <v>3.0485285E7</v>
      </c>
      <c r="K5088" s="6">
        <v>703.0</v>
      </c>
      <c r="L5088" s="6" t="s">
        <v>7298</v>
      </c>
      <c r="M5088" s="6" t="s">
        <v>31</v>
      </c>
      <c r="N5088" s="6">
        <v>66029.0</v>
      </c>
      <c r="O5088" s="6" t="s">
        <v>162</v>
      </c>
      <c r="P5088" s="8"/>
      <c r="Q5088" s="8"/>
      <c r="R5088" s="8"/>
      <c r="S5088" s="6">
        <v>34.225619</v>
      </c>
      <c r="T5088" s="6">
        <v>-118.383886</v>
      </c>
      <c r="U5088" s="6" t="s">
        <v>7297</v>
      </c>
    </row>
    <row r="5089">
      <c r="A5089" s="3" t="str">
        <f t="shared" si="1"/>
        <v>Los Angeles -  - Los Angeles County - Sun Valley -  - </v>
      </c>
      <c r="B5089" s="5" t="s">
        <v>3572</v>
      </c>
      <c r="C5089" s="4"/>
      <c r="D5089" s="5" t="s">
        <v>149</v>
      </c>
      <c r="E5089" s="5" t="s">
        <v>7295</v>
      </c>
      <c r="F5089" s="5"/>
      <c r="G5089" s="4"/>
      <c r="H5089" s="6">
        <v>429709.0</v>
      </c>
      <c r="I5089" s="6">
        <v>499061.0</v>
      </c>
      <c r="J5089" s="6">
        <v>3.0981643E7</v>
      </c>
      <c r="K5089" s="6">
        <v>817.0</v>
      </c>
      <c r="L5089" s="6" t="s">
        <v>7299</v>
      </c>
      <c r="M5089" s="6" t="s">
        <v>23</v>
      </c>
      <c r="N5089" s="6">
        <v>73411.0</v>
      </c>
      <c r="O5089" s="6" t="s">
        <v>162</v>
      </c>
      <c r="P5089" s="7"/>
      <c r="Q5089" s="7"/>
      <c r="R5089" s="6">
        <v>1.000835534E9</v>
      </c>
      <c r="S5089" s="6">
        <v>34.218608</v>
      </c>
      <c r="T5089" s="6">
        <v>-118.387989</v>
      </c>
      <c r="U5089" s="6" t="s">
        <v>7300</v>
      </c>
    </row>
    <row r="5090">
      <c r="A5090" s="3" t="str">
        <f t="shared" si="1"/>
        <v>Los Angeles -  - Los Angeles County - Sun Valley -  - </v>
      </c>
      <c r="B5090" s="5" t="s">
        <v>3572</v>
      </c>
      <c r="C5090" s="4"/>
      <c r="D5090" s="5" t="s">
        <v>149</v>
      </c>
      <c r="E5090" s="5" t="s">
        <v>7295</v>
      </c>
      <c r="F5090" s="5"/>
      <c r="G5090" s="4"/>
      <c r="H5090" s="7"/>
      <c r="I5090" s="6">
        <v>499062.0</v>
      </c>
      <c r="J5090" s="6">
        <v>3.0485359E7</v>
      </c>
      <c r="K5090" s="6">
        <v>818.0</v>
      </c>
      <c r="L5090" s="6" t="s">
        <v>7301</v>
      </c>
      <c r="M5090" s="6" t="s">
        <v>34</v>
      </c>
      <c r="N5090" s="6">
        <v>87620.0</v>
      </c>
      <c r="O5090" s="6" t="s">
        <v>162</v>
      </c>
      <c r="P5090" s="8"/>
      <c r="Q5090" s="8"/>
      <c r="R5090" s="8"/>
      <c r="S5090" s="6">
        <v>34.218608</v>
      </c>
      <c r="T5090" s="6">
        <v>-118.387989</v>
      </c>
      <c r="U5090" s="6" t="s">
        <v>7300</v>
      </c>
    </row>
    <row r="5091">
      <c r="A5091" s="3" t="str">
        <f t="shared" si="1"/>
        <v>Los Angeles -  - Los Angeles County - Sun Valley -  - </v>
      </c>
      <c r="B5091" s="5" t="s">
        <v>3572</v>
      </c>
      <c r="C5091" s="4"/>
      <c r="D5091" s="5" t="s">
        <v>149</v>
      </c>
      <c r="E5091" s="5" t="s">
        <v>7295</v>
      </c>
      <c r="F5091" s="5"/>
      <c r="G5091" s="4"/>
      <c r="H5091" s="6">
        <v>429902.0</v>
      </c>
      <c r="I5091" s="6">
        <v>499476.0</v>
      </c>
      <c r="J5091" s="6">
        <v>3.0485441E7</v>
      </c>
      <c r="K5091" s="6">
        <v>964.0</v>
      </c>
      <c r="L5091" s="6" t="s">
        <v>7302</v>
      </c>
      <c r="M5091" s="6" t="s">
        <v>31</v>
      </c>
      <c r="N5091" s="6">
        <v>28739.0</v>
      </c>
      <c r="O5091" s="6" t="s">
        <v>162</v>
      </c>
      <c r="P5091" s="6" t="s">
        <v>151</v>
      </c>
      <c r="Q5091" s="6" t="s">
        <v>152</v>
      </c>
      <c r="R5091" s="6">
        <v>1.000835534E9</v>
      </c>
      <c r="S5091" s="6">
        <v>34.201382</v>
      </c>
      <c r="T5091" s="6">
        <v>-118.381909</v>
      </c>
      <c r="U5091" s="6" t="s">
        <v>7303</v>
      </c>
    </row>
    <row r="5092">
      <c r="A5092" s="3" t="str">
        <f t="shared" si="1"/>
        <v>Los Angeles -  - Los Angeles County - Sun Valley -  - </v>
      </c>
      <c r="B5092" s="5" t="s">
        <v>3572</v>
      </c>
      <c r="C5092" s="4"/>
      <c r="D5092" s="5" t="s">
        <v>149</v>
      </c>
      <c r="E5092" s="5" t="s">
        <v>7295</v>
      </c>
      <c r="F5092" s="5"/>
      <c r="G5092" s="4"/>
      <c r="H5092" s="7"/>
      <c r="I5092" s="6">
        <v>499477.0</v>
      </c>
      <c r="J5092" s="6">
        <v>3.0982083E7</v>
      </c>
      <c r="K5092" s="6">
        <v>965.0</v>
      </c>
      <c r="L5092" s="6" t="s">
        <v>7304</v>
      </c>
      <c r="M5092" s="6" t="s">
        <v>42</v>
      </c>
      <c r="N5092" s="6">
        <v>45017.0</v>
      </c>
      <c r="O5092" s="6" t="s">
        <v>162</v>
      </c>
      <c r="P5092" s="7"/>
      <c r="Q5092" s="7"/>
      <c r="R5092" s="8"/>
      <c r="S5092" s="6">
        <v>34.201382</v>
      </c>
      <c r="T5092" s="6">
        <v>-118.381909</v>
      </c>
      <c r="U5092" s="6" t="s">
        <v>7303</v>
      </c>
    </row>
    <row r="5093">
      <c r="A5093" s="3" t="str">
        <f t="shared" si="1"/>
        <v>Los Angeles -  - Los Angeles County - Sun Valley -  - </v>
      </c>
      <c r="B5093" s="5" t="s">
        <v>3572</v>
      </c>
      <c r="C5093" s="4"/>
      <c r="D5093" s="5" t="s">
        <v>149</v>
      </c>
      <c r="E5093" s="5" t="s">
        <v>7295</v>
      </c>
      <c r="F5093" s="5"/>
      <c r="G5093" s="4"/>
      <c r="H5093" s="6">
        <v>430089.0</v>
      </c>
      <c r="I5093" s="6">
        <v>499739.0</v>
      </c>
      <c r="J5093" s="6">
        <v>3.0486776E7</v>
      </c>
      <c r="K5093" s="6">
        <v>3929.0</v>
      </c>
      <c r="L5093" s="6" t="s">
        <v>7305</v>
      </c>
      <c r="M5093" s="6" t="s">
        <v>23</v>
      </c>
      <c r="N5093" s="6">
        <v>8578.0</v>
      </c>
      <c r="O5093" s="6" t="s">
        <v>162</v>
      </c>
      <c r="P5093" s="6" t="s">
        <v>151</v>
      </c>
      <c r="Q5093" s="6" t="s">
        <v>152</v>
      </c>
      <c r="R5093" s="6">
        <v>1.000835534E9</v>
      </c>
      <c r="S5093" s="6">
        <v>34.2218</v>
      </c>
      <c r="T5093" s="6">
        <v>-118.372</v>
      </c>
      <c r="U5093" s="6" t="s">
        <v>7306</v>
      </c>
    </row>
    <row r="5094">
      <c r="A5094" s="3" t="str">
        <f t="shared" si="1"/>
        <v>Los Angeles -  - Los Angeles County - Sun Valley -  - </v>
      </c>
      <c r="B5094" s="5" t="s">
        <v>3572</v>
      </c>
      <c r="C5094" s="4"/>
      <c r="D5094" s="5" t="s">
        <v>149</v>
      </c>
      <c r="E5094" s="5" t="s">
        <v>7295</v>
      </c>
      <c r="F5094" s="5"/>
      <c r="G5094" s="4"/>
      <c r="H5094" s="7"/>
      <c r="I5094" s="6">
        <v>499784.0</v>
      </c>
      <c r="J5094" s="6">
        <v>3.0981967E7</v>
      </c>
      <c r="K5094" s="6">
        <v>3930.0</v>
      </c>
      <c r="L5094" s="6" t="s">
        <v>7307</v>
      </c>
      <c r="M5094" s="6" t="s">
        <v>34</v>
      </c>
      <c r="N5094" s="6">
        <v>13440.0</v>
      </c>
      <c r="O5094" s="6" t="s">
        <v>162</v>
      </c>
      <c r="P5094" s="8"/>
      <c r="Q5094" s="8"/>
      <c r="R5094" s="8"/>
      <c r="S5094" s="6">
        <v>34.2218</v>
      </c>
      <c r="T5094" s="6">
        <v>-118.372</v>
      </c>
      <c r="U5094" s="6" t="s">
        <v>7306</v>
      </c>
    </row>
    <row r="5095">
      <c r="A5095" s="3" t="str">
        <f t="shared" si="1"/>
        <v>Los Angeles -  - Los Angeles County - Sun Valley -  - </v>
      </c>
      <c r="B5095" s="5" t="s">
        <v>3572</v>
      </c>
      <c r="C5095" s="4"/>
      <c r="D5095" s="5" t="s">
        <v>149</v>
      </c>
      <c r="E5095" s="5" t="s">
        <v>7295</v>
      </c>
      <c r="F5095" s="5"/>
      <c r="G5095" s="4"/>
      <c r="H5095" s="6">
        <v>430090.0</v>
      </c>
      <c r="I5095" s="6">
        <v>499740.0</v>
      </c>
      <c r="J5095" s="6">
        <v>3.0486777E7</v>
      </c>
      <c r="K5095" s="6">
        <v>3931.0</v>
      </c>
      <c r="L5095" s="6" t="s">
        <v>7308</v>
      </c>
      <c r="M5095" s="6" t="s">
        <v>23</v>
      </c>
      <c r="N5095" s="6">
        <v>12387.0</v>
      </c>
      <c r="O5095" s="6" t="s">
        <v>162</v>
      </c>
      <c r="P5095" s="6" t="s">
        <v>151</v>
      </c>
      <c r="Q5095" s="6" t="s">
        <v>152</v>
      </c>
      <c r="R5095" s="6">
        <v>1.000835534E9</v>
      </c>
      <c r="S5095" s="6">
        <v>34.231178</v>
      </c>
      <c r="T5095" s="6">
        <v>-118.387974</v>
      </c>
      <c r="U5095" s="6" t="s">
        <v>7309</v>
      </c>
    </row>
    <row r="5096">
      <c r="A5096" s="3" t="str">
        <f t="shared" si="1"/>
        <v>Los Angeles -  - Los Angeles County - Sun Valley -  - </v>
      </c>
      <c r="B5096" s="5" t="s">
        <v>3572</v>
      </c>
      <c r="C5096" s="4"/>
      <c r="D5096" s="5" t="s">
        <v>149</v>
      </c>
      <c r="E5096" s="5" t="s">
        <v>7295</v>
      </c>
      <c r="F5096" s="5"/>
      <c r="G5096" s="4"/>
      <c r="H5096" s="7"/>
      <c r="I5096" s="6">
        <v>499785.0</v>
      </c>
      <c r="J5096" s="6">
        <v>3.0486778E7</v>
      </c>
      <c r="K5096" s="6">
        <v>3932.0</v>
      </c>
      <c r="L5096" s="6" t="s">
        <v>7310</v>
      </c>
      <c r="M5096" s="6" t="s">
        <v>34</v>
      </c>
      <c r="N5096" s="6">
        <v>11845.0</v>
      </c>
      <c r="O5096" s="6" t="s">
        <v>162</v>
      </c>
      <c r="P5096" s="8"/>
      <c r="Q5096" s="8"/>
      <c r="R5096" s="8"/>
      <c r="S5096" s="6">
        <v>34.231178</v>
      </c>
      <c r="T5096" s="6">
        <v>-118.387974</v>
      </c>
      <c r="U5096" s="6" t="s">
        <v>7309</v>
      </c>
    </row>
    <row r="5097">
      <c r="A5097" s="3" t="str">
        <f t="shared" si="1"/>
        <v>Los Angeles -  - Los Angeles County - Sun Valley -  - </v>
      </c>
      <c r="B5097" s="5" t="s">
        <v>3572</v>
      </c>
      <c r="C5097" s="4"/>
      <c r="D5097" s="5" t="s">
        <v>149</v>
      </c>
      <c r="E5097" s="5" t="s">
        <v>7295</v>
      </c>
      <c r="F5097" s="5"/>
      <c r="G5097" s="4"/>
      <c r="H5097" s="6">
        <v>431756.0</v>
      </c>
      <c r="I5097" s="6">
        <v>499884.0</v>
      </c>
      <c r="J5097" s="6">
        <v>3.0980661E7</v>
      </c>
      <c r="K5097" s="6">
        <v>3946.0</v>
      </c>
      <c r="L5097" s="6" t="s">
        <v>7311</v>
      </c>
      <c r="M5097" s="6" t="s">
        <v>23</v>
      </c>
      <c r="N5097" s="6">
        <v>18896.0</v>
      </c>
      <c r="O5097" s="6" t="s">
        <v>162</v>
      </c>
      <c r="P5097" s="8"/>
      <c r="Q5097" s="8"/>
      <c r="R5097" s="6">
        <v>1.000835534E9</v>
      </c>
      <c r="S5097" s="6">
        <v>34.234599</v>
      </c>
      <c r="T5097" s="6">
        <v>-118.388957</v>
      </c>
      <c r="U5097" s="6" t="s">
        <v>7312</v>
      </c>
    </row>
    <row r="5098">
      <c r="A5098" s="3" t="str">
        <f t="shared" si="1"/>
        <v>Los Angeles -  - Los Angeles County - Sun Valley -  - </v>
      </c>
      <c r="B5098" s="5" t="s">
        <v>3572</v>
      </c>
      <c r="C5098" s="4"/>
      <c r="D5098" s="5" t="s">
        <v>149</v>
      </c>
      <c r="E5098" s="5" t="s">
        <v>7295</v>
      </c>
      <c r="F5098" s="5"/>
      <c r="G5098" s="4"/>
      <c r="H5098" s="6">
        <v>431774.0</v>
      </c>
      <c r="I5098" s="6">
        <v>499911.0</v>
      </c>
      <c r="J5098" s="6">
        <v>3.0487431E7</v>
      </c>
      <c r="K5098" s="6">
        <v>5270.0</v>
      </c>
      <c r="L5098" s="6" t="s">
        <v>7313</v>
      </c>
      <c r="M5098" s="6" t="s">
        <v>23</v>
      </c>
      <c r="N5098" s="6">
        <v>60289.0</v>
      </c>
      <c r="O5098" s="6" t="s">
        <v>162</v>
      </c>
      <c r="P5098" s="6" t="s">
        <v>151</v>
      </c>
      <c r="Q5098" s="6" t="s">
        <v>152</v>
      </c>
      <c r="R5098" s="6">
        <v>1.000835534E9</v>
      </c>
      <c r="S5098" s="6">
        <v>34.222568</v>
      </c>
      <c r="T5098" s="6">
        <v>-118.365927</v>
      </c>
      <c r="U5098" s="6" t="s">
        <v>7314</v>
      </c>
    </row>
    <row r="5099">
      <c r="A5099" s="3" t="str">
        <f t="shared" si="1"/>
        <v>Los Angeles -  - Los Angeles County - Sun Valley -  - </v>
      </c>
      <c r="B5099" s="5" t="s">
        <v>3572</v>
      </c>
      <c r="C5099" s="4"/>
      <c r="D5099" s="5" t="s">
        <v>149</v>
      </c>
      <c r="E5099" s="5" t="s">
        <v>7295</v>
      </c>
      <c r="F5099" s="5"/>
      <c r="G5099" s="4"/>
      <c r="H5099" s="7"/>
      <c r="I5099" s="6">
        <v>499912.0</v>
      </c>
      <c r="J5099" s="6">
        <v>3.0487432E7</v>
      </c>
      <c r="K5099" s="6">
        <v>5271.0</v>
      </c>
      <c r="L5099" s="6" t="s">
        <v>7315</v>
      </c>
      <c r="M5099" s="6" t="s">
        <v>34</v>
      </c>
      <c r="N5099" s="6">
        <v>96745.0</v>
      </c>
      <c r="O5099" s="6" t="s">
        <v>162</v>
      </c>
      <c r="P5099" s="7"/>
      <c r="Q5099" s="7"/>
      <c r="R5099" s="8"/>
      <c r="S5099" s="6">
        <v>34.222568</v>
      </c>
      <c r="T5099" s="6">
        <v>-118.365927</v>
      </c>
      <c r="U5099" s="6" t="s">
        <v>7314</v>
      </c>
    </row>
    <row r="5100">
      <c r="A5100" s="3" t="str">
        <f t="shared" si="1"/>
        <v>Los Angeles -  - Los Angeles County - Sun Valley -  - </v>
      </c>
      <c r="B5100" s="5" t="s">
        <v>3572</v>
      </c>
      <c r="C5100" s="4"/>
      <c r="D5100" s="5" t="s">
        <v>149</v>
      </c>
      <c r="E5100" s="5" t="s">
        <v>7295</v>
      </c>
      <c r="F5100" s="5"/>
      <c r="G5100" s="4"/>
      <c r="H5100" s="6">
        <v>431814.0</v>
      </c>
      <c r="I5100" s="6">
        <v>499974.0</v>
      </c>
      <c r="J5100" s="6">
        <v>3.0980685E7</v>
      </c>
      <c r="K5100" s="6">
        <v>2211.0</v>
      </c>
      <c r="L5100" s="6" t="s">
        <v>7316</v>
      </c>
      <c r="M5100" s="6" t="s">
        <v>31</v>
      </c>
      <c r="N5100" s="6">
        <v>84169.0</v>
      </c>
      <c r="O5100" s="6" t="s">
        <v>162</v>
      </c>
      <c r="P5100" s="8"/>
      <c r="Q5100" s="8"/>
      <c r="R5100" s="6">
        <v>1.000835534E9</v>
      </c>
      <c r="S5100" s="6">
        <v>34.233378</v>
      </c>
      <c r="T5100" s="6">
        <v>-118.372689</v>
      </c>
      <c r="U5100" s="6" t="s">
        <v>7317</v>
      </c>
    </row>
    <row r="5101">
      <c r="A5101" s="3" t="str">
        <f t="shared" si="1"/>
        <v>Los Angeles -  - Los Angeles County - Sun Valley -  - </v>
      </c>
      <c r="B5101" s="5" t="s">
        <v>3572</v>
      </c>
      <c r="C5101" s="4"/>
      <c r="D5101" s="5" t="s">
        <v>149</v>
      </c>
      <c r="E5101" s="5" t="s">
        <v>7295</v>
      </c>
      <c r="F5101" s="5"/>
      <c r="G5101" s="4"/>
      <c r="H5101" s="7"/>
      <c r="I5101" s="6">
        <v>499975.0</v>
      </c>
      <c r="J5101" s="6">
        <v>3.0980686E7</v>
      </c>
      <c r="K5101" s="6">
        <v>2212.0</v>
      </c>
      <c r="L5101" s="6" t="s">
        <v>7318</v>
      </c>
      <c r="M5101" s="6" t="s">
        <v>42</v>
      </c>
      <c r="N5101" s="6">
        <v>85513.0</v>
      </c>
      <c r="O5101" s="6" t="s">
        <v>162</v>
      </c>
      <c r="P5101" s="8"/>
      <c r="Q5101" s="7"/>
      <c r="R5101" s="8"/>
      <c r="S5101" s="6">
        <v>34.233378</v>
      </c>
      <c r="T5101" s="6">
        <v>-118.372689</v>
      </c>
      <c r="U5101" s="6" t="s">
        <v>7317</v>
      </c>
    </row>
    <row r="5102">
      <c r="A5102" s="3" t="str">
        <f t="shared" si="1"/>
        <v>Los Angeles -  - Los Angeles County - Sun Valley -  - </v>
      </c>
      <c r="B5102" s="5" t="s">
        <v>3572</v>
      </c>
      <c r="C5102" s="4"/>
      <c r="D5102" s="5" t="s">
        <v>149</v>
      </c>
      <c r="E5102" s="5" t="s">
        <v>7295</v>
      </c>
      <c r="F5102" s="5"/>
      <c r="G5102" s="4"/>
      <c r="H5102" s="6">
        <v>431820.0</v>
      </c>
      <c r="I5102" s="6">
        <v>499985.0</v>
      </c>
      <c r="J5102" s="6">
        <v>3.098069E7</v>
      </c>
      <c r="K5102" s="6">
        <v>2216.0</v>
      </c>
      <c r="L5102" s="6" t="s">
        <v>7319</v>
      </c>
      <c r="M5102" s="6" t="s">
        <v>23</v>
      </c>
      <c r="N5102" s="6">
        <v>80826.0</v>
      </c>
      <c r="O5102" s="6" t="s">
        <v>162</v>
      </c>
      <c r="P5102" s="7"/>
      <c r="Q5102" s="7"/>
      <c r="R5102" s="6">
        <v>1.000835534E9</v>
      </c>
      <c r="S5102" s="6">
        <v>34.247661</v>
      </c>
      <c r="T5102" s="6">
        <v>-118.385459</v>
      </c>
      <c r="U5102" s="6" t="s">
        <v>7320</v>
      </c>
    </row>
    <row r="5103">
      <c r="A5103" s="3" t="str">
        <f t="shared" si="1"/>
        <v>Los Angeles -  - Los Angeles County - Sun Valley -  - </v>
      </c>
      <c r="B5103" s="5" t="s">
        <v>3572</v>
      </c>
      <c r="C5103" s="4"/>
      <c r="D5103" s="5" t="s">
        <v>149</v>
      </c>
      <c r="E5103" s="5" t="s">
        <v>7295</v>
      </c>
      <c r="F5103" s="5"/>
      <c r="G5103" s="4"/>
      <c r="H5103" s="7"/>
      <c r="I5103" s="6">
        <v>499989.0</v>
      </c>
      <c r="J5103" s="6">
        <v>3.0980692E7</v>
      </c>
      <c r="K5103" s="6">
        <v>2217.0</v>
      </c>
      <c r="L5103" s="6" t="s">
        <v>7321</v>
      </c>
      <c r="M5103" s="6" t="s">
        <v>34</v>
      </c>
      <c r="N5103" s="6">
        <v>79455.0</v>
      </c>
      <c r="O5103" s="6" t="s">
        <v>162</v>
      </c>
      <c r="P5103" s="8"/>
      <c r="Q5103" s="7"/>
      <c r="R5103" s="8"/>
      <c r="S5103" s="6">
        <v>34.247661</v>
      </c>
      <c r="T5103" s="6">
        <v>-118.385459</v>
      </c>
      <c r="U5103" s="6" t="s">
        <v>7320</v>
      </c>
    </row>
    <row r="5104">
      <c r="A5104" s="3" t="str">
        <f t="shared" si="1"/>
        <v>Los Angeles -  - Los Angeles County - Sun Valley -  - </v>
      </c>
      <c r="B5104" s="5" t="s">
        <v>3572</v>
      </c>
      <c r="C5104" s="4"/>
      <c r="D5104" s="5" t="s">
        <v>149</v>
      </c>
      <c r="E5104" s="5" t="s">
        <v>7295</v>
      </c>
      <c r="F5104" s="5"/>
      <c r="G5104" s="4"/>
      <c r="H5104" s="6">
        <v>431823.0</v>
      </c>
      <c r="I5104" s="6">
        <v>499990.0</v>
      </c>
      <c r="J5104" s="6">
        <v>3.0487112E7</v>
      </c>
      <c r="K5104" s="6">
        <v>4606.0</v>
      </c>
      <c r="L5104" s="6" t="s">
        <v>7322</v>
      </c>
      <c r="M5104" s="6" t="s">
        <v>42</v>
      </c>
      <c r="N5104" s="6">
        <v>66254.0</v>
      </c>
      <c r="O5104" s="6" t="s">
        <v>162</v>
      </c>
      <c r="P5104" s="6" t="s">
        <v>151</v>
      </c>
      <c r="Q5104" s="6" t="s">
        <v>152</v>
      </c>
      <c r="R5104" s="6">
        <v>1.000835534E9</v>
      </c>
      <c r="S5104" s="6">
        <v>34.201403</v>
      </c>
      <c r="T5104" s="6">
        <v>-118.390057</v>
      </c>
      <c r="U5104" s="6" t="s">
        <v>7323</v>
      </c>
    </row>
    <row r="5105">
      <c r="A5105" s="3" t="str">
        <f t="shared" si="1"/>
        <v>Los Angeles -  - Los Angeles County - Sun Valley -  - </v>
      </c>
      <c r="B5105" s="5" t="s">
        <v>3572</v>
      </c>
      <c r="C5105" s="4"/>
      <c r="D5105" s="5" t="s">
        <v>149</v>
      </c>
      <c r="E5105" s="5" t="s">
        <v>7295</v>
      </c>
      <c r="F5105" s="5"/>
      <c r="G5105" s="4"/>
      <c r="H5105" s="6">
        <v>431827.0</v>
      </c>
      <c r="I5105" s="6">
        <v>499996.0</v>
      </c>
      <c r="J5105" s="6">
        <v>3.048603E7</v>
      </c>
      <c r="K5105" s="6">
        <v>2187.0</v>
      </c>
      <c r="L5105" s="6" t="s">
        <v>7324</v>
      </c>
      <c r="M5105" s="6" t="s">
        <v>34</v>
      </c>
      <c r="N5105" s="6">
        <v>11122.0</v>
      </c>
      <c r="O5105" s="6" t="s">
        <v>162</v>
      </c>
      <c r="P5105" s="6" t="s">
        <v>151</v>
      </c>
      <c r="Q5105" s="6" t="s">
        <v>152</v>
      </c>
      <c r="R5105" s="6">
        <v>1.000835534E9</v>
      </c>
      <c r="S5105" s="6">
        <v>34.228923</v>
      </c>
      <c r="T5105" s="6">
        <v>-118.387986</v>
      </c>
      <c r="U5105" s="6" t="s">
        <v>7325</v>
      </c>
    </row>
    <row r="5106">
      <c r="A5106" s="3" t="str">
        <f t="shared" si="1"/>
        <v>Los Angeles -  - Los Angeles County - Sun Valley -  - </v>
      </c>
      <c r="B5106" s="5" t="s">
        <v>3572</v>
      </c>
      <c r="C5106" s="4"/>
      <c r="D5106" s="5" t="s">
        <v>149</v>
      </c>
      <c r="E5106" s="5" t="s">
        <v>7295</v>
      </c>
      <c r="F5106" s="5"/>
      <c r="G5106" s="4"/>
      <c r="H5106" s="6">
        <v>431860.0</v>
      </c>
      <c r="I5106" s="6">
        <v>500054.0</v>
      </c>
      <c r="J5106" s="6">
        <v>3.0486035E7</v>
      </c>
      <c r="K5106" s="6">
        <v>2197.0</v>
      </c>
      <c r="L5106" s="6" t="s">
        <v>7326</v>
      </c>
      <c r="M5106" s="6" t="s">
        <v>23</v>
      </c>
      <c r="N5106" s="6">
        <v>25959.0</v>
      </c>
      <c r="O5106" s="6" t="s">
        <v>162</v>
      </c>
      <c r="P5106" s="6" t="s">
        <v>151</v>
      </c>
      <c r="Q5106" s="6" t="s">
        <v>152</v>
      </c>
      <c r="R5106" s="6">
        <v>1.000835534E9</v>
      </c>
      <c r="S5106" s="6">
        <v>34.201573</v>
      </c>
      <c r="T5106" s="6">
        <v>-118.362423</v>
      </c>
      <c r="U5106" s="6" t="s">
        <v>7327</v>
      </c>
    </row>
    <row r="5107">
      <c r="A5107" s="3" t="str">
        <f t="shared" si="1"/>
        <v>Los Angeles -  - Los Angeles County - Sun Valley -  - </v>
      </c>
      <c r="B5107" s="5" t="s">
        <v>3572</v>
      </c>
      <c r="C5107" s="4"/>
      <c r="D5107" s="5" t="s">
        <v>149</v>
      </c>
      <c r="E5107" s="5" t="s">
        <v>7295</v>
      </c>
      <c r="F5107" s="5"/>
      <c r="G5107" s="4"/>
      <c r="H5107" s="7"/>
      <c r="I5107" s="6">
        <v>500058.0</v>
      </c>
      <c r="J5107" s="6">
        <v>3.0980708E7</v>
      </c>
      <c r="K5107" s="6">
        <v>2198.0</v>
      </c>
      <c r="L5107" s="6" t="s">
        <v>7328</v>
      </c>
      <c r="M5107" s="6" t="s">
        <v>34</v>
      </c>
      <c r="N5107" s="6">
        <v>60813.0</v>
      </c>
      <c r="O5107" s="6" t="s">
        <v>162</v>
      </c>
      <c r="P5107" s="8"/>
      <c r="Q5107" s="8"/>
      <c r="R5107" s="8"/>
      <c r="S5107" s="6">
        <v>34.201573</v>
      </c>
      <c r="T5107" s="6">
        <v>-118.362423</v>
      </c>
      <c r="U5107" s="6" t="s">
        <v>7327</v>
      </c>
    </row>
    <row r="5108">
      <c r="A5108" s="3" t="str">
        <f t="shared" si="1"/>
        <v>Los Angeles -  - Los Angeles County - Sun Valley -  - </v>
      </c>
      <c r="B5108" s="5" t="s">
        <v>3572</v>
      </c>
      <c r="C5108" s="4"/>
      <c r="D5108" s="5" t="s">
        <v>149</v>
      </c>
      <c r="E5108" s="5" t="s">
        <v>7295</v>
      </c>
      <c r="F5108" s="5"/>
      <c r="G5108" s="4"/>
      <c r="H5108" s="6">
        <v>431867.0</v>
      </c>
      <c r="I5108" s="6">
        <v>500064.0</v>
      </c>
      <c r="J5108" s="6">
        <v>3.0980712E7</v>
      </c>
      <c r="K5108" s="6">
        <v>2199.0</v>
      </c>
      <c r="L5108" s="6" t="s">
        <v>7329</v>
      </c>
      <c r="M5108" s="6" t="s">
        <v>42</v>
      </c>
      <c r="N5108" s="6">
        <v>29646.0</v>
      </c>
      <c r="O5108" s="6" t="s">
        <v>162</v>
      </c>
      <c r="P5108" s="8"/>
      <c r="Q5108" s="7"/>
      <c r="R5108" s="6">
        <v>1.000835534E9</v>
      </c>
      <c r="S5108" s="6">
        <v>34.201359</v>
      </c>
      <c r="T5108" s="6">
        <v>-118.362581</v>
      </c>
      <c r="U5108" s="6" t="s">
        <v>7330</v>
      </c>
    </row>
    <row r="5109">
      <c r="A5109" s="3" t="str">
        <f t="shared" si="1"/>
        <v>Los Angeles -  - Los Angeles County - Sun Valley -  - </v>
      </c>
      <c r="B5109" s="5" t="s">
        <v>3572</v>
      </c>
      <c r="C5109" s="4"/>
      <c r="D5109" s="5" t="s">
        <v>149</v>
      </c>
      <c r="E5109" s="5" t="s">
        <v>7295</v>
      </c>
      <c r="F5109" s="5"/>
      <c r="G5109" s="4"/>
      <c r="H5109" s="7"/>
      <c r="I5109" s="6">
        <v>500066.0</v>
      </c>
      <c r="J5109" s="6">
        <v>3.0486036E7</v>
      </c>
      <c r="K5109" s="6">
        <v>2200.0</v>
      </c>
      <c r="L5109" s="6" t="s">
        <v>7331</v>
      </c>
      <c r="M5109" s="6" t="s">
        <v>31</v>
      </c>
      <c r="N5109" s="6">
        <v>61405.0</v>
      </c>
      <c r="O5109" s="6" t="s">
        <v>162</v>
      </c>
      <c r="P5109" s="7"/>
      <c r="Q5109" s="7"/>
      <c r="R5109" s="8"/>
      <c r="S5109" s="6">
        <v>34.201359</v>
      </c>
      <c r="T5109" s="6">
        <v>-118.362581</v>
      </c>
      <c r="U5109" s="6" t="s">
        <v>7330</v>
      </c>
    </row>
    <row r="5110">
      <c r="A5110" s="3" t="str">
        <f t="shared" si="1"/>
        <v>Los Angeles -  - Los Angeles County - Sun Valley -  - </v>
      </c>
      <c r="B5110" s="5" t="s">
        <v>3572</v>
      </c>
      <c r="C5110" s="4"/>
      <c r="D5110" s="5" t="s">
        <v>149</v>
      </c>
      <c r="E5110" s="5" t="s">
        <v>7295</v>
      </c>
      <c r="F5110" s="5"/>
      <c r="G5110" s="4"/>
      <c r="H5110" s="6">
        <v>431878.0</v>
      </c>
      <c r="I5110" s="6">
        <v>500085.0</v>
      </c>
      <c r="J5110" s="6">
        <v>3.0980717E7</v>
      </c>
      <c r="K5110" s="6">
        <v>2259.0</v>
      </c>
      <c r="L5110" s="6" t="s">
        <v>7332</v>
      </c>
      <c r="M5110" s="6" t="s">
        <v>42</v>
      </c>
      <c r="N5110" s="6">
        <v>40260.0</v>
      </c>
      <c r="O5110" s="6" t="s">
        <v>162</v>
      </c>
      <c r="P5110" s="7"/>
      <c r="Q5110" s="7"/>
      <c r="R5110" s="6">
        <v>1.000835534E9</v>
      </c>
      <c r="S5110" s="6">
        <v>34.2083</v>
      </c>
      <c r="T5110" s="6">
        <v>-118.378</v>
      </c>
      <c r="U5110" s="6" t="s">
        <v>7333</v>
      </c>
    </row>
    <row r="5111">
      <c r="A5111" s="3" t="str">
        <f t="shared" si="1"/>
        <v>Los Angeles -  - Los Angeles County - Sun Valley -  - </v>
      </c>
      <c r="B5111" s="5" t="s">
        <v>3572</v>
      </c>
      <c r="C5111" s="4"/>
      <c r="D5111" s="5" t="s">
        <v>149</v>
      </c>
      <c r="E5111" s="5" t="s">
        <v>7295</v>
      </c>
      <c r="F5111" s="5"/>
      <c r="G5111" s="4"/>
      <c r="H5111" s="6">
        <v>431886.0</v>
      </c>
      <c r="I5111" s="6">
        <v>500097.0</v>
      </c>
      <c r="J5111" s="6">
        <v>3.0484973E7</v>
      </c>
      <c r="K5111" s="6">
        <v>92.0</v>
      </c>
      <c r="L5111" s="6" t="s">
        <v>7334</v>
      </c>
      <c r="M5111" s="6" t="s">
        <v>23</v>
      </c>
      <c r="N5111" s="6">
        <v>166862.0</v>
      </c>
      <c r="O5111" s="6" t="s">
        <v>162</v>
      </c>
      <c r="P5111" s="6" t="s">
        <v>151</v>
      </c>
      <c r="Q5111" s="6" t="s">
        <v>152</v>
      </c>
      <c r="R5111" s="6">
        <v>1.000835534E9</v>
      </c>
      <c r="S5111" s="6">
        <v>34.221643</v>
      </c>
      <c r="T5111" s="6">
        <v>-118.387631</v>
      </c>
      <c r="U5111" s="6" t="s">
        <v>7335</v>
      </c>
    </row>
    <row r="5112">
      <c r="A5112" s="3" t="str">
        <f t="shared" si="1"/>
        <v>Los Angeles -  - Los Angeles County - Sun Valley -  - </v>
      </c>
      <c r="B5112" s="5" t="s">
        <v>3572</v>
      </c>
      <c r="C5112" s="4"/>
      <c r="D5112" s="5" t="s">
        <v>149</v>
      </c>
      <c r="E5112" s="5" t="s">
        <v>7295</v>
      </c>
      <c r="F5112" s="5"/>
      <c r="G5112" s="4"/>
      <c r="H5112" s="7"/>
      <c r="I5112" s="6">
        <v>500098.0</v>
      </c>
      <c r="J5112" s="6">
        <v>3.0980722E7</v>
      </c>
      <c r="K5112" s="6">
        <v>93.0</v>
      </c>
      <c r="L5112" s="6" t="s">
        <v>7336</v>
      </c>
      <c r="M5112" s="6" t="s">
        <v>34</v>
      </c>
      <c r="N5112" s="6">
        <v>94818.0</v>
      </c>
      <c r="O5112" s="6" t="s">
        <v>162</v>
      </c>
      <c r="P5112" s="8"/>
      <c r="Q5112" s="8"/>
      <c r="R5112" s="8"/>
      <c r="S5112" s="6">
        <v>34.221643</v>
      </c>
      <c r="T5112" s="6">
        <v>-118.387631</v>
      </c>
      <c r="U5112" s="6" t="s">
        <v>7335</v>
      </c>
    </row>
    <row r="5113">
      <c r="A5113" s="3" t="str">
        <f t="shared" si="1"/>
        <v>Los Angeles -  - Los Angeles County - Sun Valley -  - </v>
      </c>
      <c r="B5113" s="5" t="s">
        <v>3572</v>
      </c>
      <c r="C5113" s="4"/>
      <c r="D5113" s="5" t="s">
        <v>149</v>
      </c>
      <c r="E5113" s="5" t="s">
        <v>7295</v>
      </c>
      <c r="F5113" s="5"/>
      <c r="G5113" s="4"/>
      <c r="H5113" s="6">
        <v>431891.0</v>
      </c>
      <c r="I5113" s="6">
        <v>500104.0</v>
      </c>
      <c r="J5113" s="6">
        <v>3.0484974E7</v>
      </c>
      <c r="K5113" s="6">
        <v>94.0</v>
      </c>
      <c r="L5113" s="6" t="s">
        <v>7337</v>
      </c>
      <c r="M5113" s="6" t="s">
        <v>31</v>
      </c>
      <c r="N5113" s="6">
        <v>85767.0</v>
      </c>
      <c r="O5113" s="6" t="s">
        <v>162</v>
      </c>
      <c r="P5113" s="6" t="s">
        <v>151</v>
      </c>
      <c r="Q5113" s="6" t="s">
        <v>152</v>
      </c>
      <c r="R5113" s="6">
        <v>1.000835534E9</v>
      </c>
      <c r="S5113" s="6">
        <v>34.222807</v>
      </c>
      <c r="T5113" s="6">
        <v>-118.387137</v>
      </c>
      <c r="U5113" s="6" t="s">
        <v>7338</v>
      </c>
    </row>
    <row r="5114">
      <c r="A5114" s="3" t="str">
        <f t="shared" si="1"/>
        <v>Los Angeles -  - Los Angeles County - Sun Valley -  - </v>
      </c>
      <c r="B5114" s="5" t="s">
        <v>3572</v>
      </c>
      <c r="C5114" s="4"/>
      <c r="D5114" s="5" t="s">
        <v>149</v>
      </c>
      <c r="E5114" s="5" t="s">
        <v>7295</v>
      </c>
      <c r="F5114" s="5"/>
      <c r="G5114" s="4"/>
      <c r="H5114" s="7"/>
      <c r="I5114" s="6">
        <v>500105.0</v>
      </c>
      <c r="J5114" s="6">
        <v>3.0980724E7</v>
      </c>
      <c r="K5114" s="6">
        <v>95.0</v>
      </c>
      <c r="L5114" s="6" t="s">
        <v>7339</v>
      </c>
      <c r="M5114" s="6" t="s">
        <v>42</v>
      </c>
      <c r="N5114" s="6">
        <v>134639.0</v>
      </c>
      <c r="O5114" s="6" t="s">
        <v>162</v>
      </c>
      <c r="P5114" s="8"/>
      <c r="Q5114" s="7"/>
      <c r="R5114" s="8"/>
      <c r="S5114" s="6">
        <v>34.222807</v>
      </c>
      <c r="T5114" s="6">
        <v>-118.387137</v>
      </c>
      <c r="U5114" s="6" t="s">
        <v>7338</v>
      </c>
    </row>
    <row r="5115">
      <c r="A5115" s="3" t="str">
        <f t="shared" si="1"/>
        <v>Los Angeles -  - Los Angeles County - Sun Valley -  - </v>
      </c>
      <c r="B5115" s="5" t="s">
        <v>3572</v>
      </c>
      <c r="C5115" s="4"/>
      <c r="D5115" s="5" t="s">
        <v>149</v>
      </c>
      <c r="E5115" s="5" t="s">
        <v>7295</v>
      </c>
      <c r="F5115" s="5"/>
      <c r="G5115" s="4"/>
      <c r="H5115" s="6">
        <v>432017.0</v>
      </c>
      <c r="I5115" s="6">
        <v>500300.0</v>
      </c>
      <c r="J5115" s="6">
        <v>3.0981075E7</v>
      </c>
      <c r="K5115" s="6">
        <v>2974.0</v>
      </c>
      <c r="L5115" s="6" t="s">
        <v>7340</v>
      </c>
      <c r="M5115" s="6" t="s">
        <v>42</v>
      </c>
      <c r="N5115" s="6">
        <v>86690.0</v>
      </c>
      <c r="O5115" s="6" t="s">
        <v>162</v>
      </c>
      <c r="P5115" s="8"/>
      <c r="Q5115" s="7"/>
      <c r="R5115" s="6">
        <v>1.000835534E9</v>
      </c>
      <c r="S5115" s="6">
        <v>34.232629</v>
      </c>
      <c r="T5115" s="6">
        <v>-118.373716</v>
      </c>
      <c r="U5115" s="6" t="s">
        <v>7341</v>
      </c>
    </row>
    <row r="5116">
      <c r="A5116" s="3" t="str">
        <f t="shared" si="1"/>
        <v>Los Angeles -  - Los Angeles County - Sun Valley -  - </v>
      </c>
      <c r="B5116" s="5" t="s">
        <v>3572</v>
      </c>
      <c r="C5116" s="4"/>
      <c r="D5116" s="5" t="s">
        <v>149</v>
      </c>
      <c r="E5116" s="5" t="s">
        <v>7295</v>
      </c>
      <c r="F5116" s="5"/>
      <c r="G5116" s="4"/>
      <c r="H5116" s="7"/>
      <c r="I5116" s="6">
        <v>500301.0</v>
      </c>
      <c r="J5116" s="6">
        <v>3.0981076E7</v>
      </c>
      <c r="K5116" s="6">
        <v>2975.0</v>
      </c>
      <c r="L5116" s="6" t="s">
        <v>7342</v>
      </c>
      <c r="M5116" s="6" t="s">
        <v>31</v>
      </c>
      <c r="N5116" s="6">
        <v>87724.0</v>
      </c>
      <c r="O5116" s="6" t="s">
        <v>162</v>
      </c>
      <c r="P5116" s="8"/>
      <c r="Q5116" s="8"/>
      <c r="R5116" s="8"/>
      <c r="S5116" s="6">
        <v>34.232629</v>
      </c>
      <c r="T5116" s="6">
        <v>-118.373716</v>
      </c>
      <c r="U5116" s="6" t="s">
        <v>7341</v>
      </c>
    </row>
    <row r="5117">
      <c r="A5117" s="3" t="str">
        <f t="shared" si="1"/>
        <v>Los Angeles -  - Los Angeles County - Sun Valley -  - </v>
      </c>
      <c r="B5117" s="5" t="s">
        <v>3572</v>
      </c>
      <c r="C5117" s="4"/>
      <c r="D5117" s="5" t="s">
        <v>149</v>
      </c>
      <c r="E5117" s="5" t="s">
        <v>7295</v>
      </c>
      <c r="F5117" s="5"/>
      <c r="G5117" s="4"/>
      <c r="H5117" s="6">
        <v>432063.0</v>
      </c>
      <c r="I5117" s="6">
        <v>500377.0</v>
      </c>
      <c r="J5117" s="6">
        <v>3.0486397E7</v>
      </c>
      <c r="K5117" s="6">
        <v>2992.0</v>
      </c>
      <c r="L5117" s="6" t="s">
        <v>7343</v>
      </c>
      <c r="M5117" s="6" t="s">
        <v>42</v>
      </c>
      <c r="N5117" s="6">
        <v>132691.0</v>
      </c>
      <c r="O5117" s="6" t="s">
        <v>162</v>
      </c>
      <c r="P5117" s="6" t="s">
        <v>151</v>
      </c>
      <c r="Q5117" s="6" t="s">
        <v>152</v>
      </c>
      <c r="R5117" s="6">
        <v>1.000835534E9</v>
      </c>
      <c r="S5117" s="6">
        <v>34.20107</v>
      </c>
      <c r="T5117" s="6">
        <v>-118.424591</v>
      </c>
      <c r="U5117" s="6" t="s">
        <v>7344</v>
      </c>
    </row>
    <row r="5118">
      <c r="A5118" s="3" t="str">
        <f t="shared" si="1"/>
        <v>Los Angeles -  - Los Angeles County - Sun Valley -  - </v>
      </c>
      <c r="B5118" s="5" t="s">
        <v>3572</v>
      </c>
      <c r="C5118" s="4"/>
      <c r="D5118" s="5" t="s">
        <v>149</v>
      </c>
      <c r="E5118" s="5" t="s">
        <v>7295</v>
      </c>
      <c r="F5118" s="5"/>
      <c r="G5118" s="4"/>
      <c r="H5118" s="7"/>
      <c r="I5118" s="6">
        <v>500378.0</v>
      </c>
      <c r="J5118" s="6">
        <v>3.0486398E7</v>
      </c>
      <c r="K5118" s="6">
        <v>2993.0</v>
      </c>
      <c r="L5118" s="6" t="s">
        <v>7345</v>
      </c>
      <c r="M5118" s="6" t="s">
        <v>31</v>
      </c>
      <c r="N5118" s="6">
        <v>96130.0</v>
      </c>
      <c r="O5118" s="6" t="s">
        <v>162</v>
      </c>
      <c r="P5118" s="8"/>
      <c r="Q5118" s="7"/>
      <c r="R5118" s="8"/>
      <c r="S5118" s="6">
        <v>34.20107</v>
      </c>
      <c r="T5118" s="6">
        <v>-118.424591</v>
      </c>
      <c r="U5118" s="6" t="s">
        <v>7344</v>
      </c>
    </row>
    <row r="5119">
      <c r="A5119" s="3" t="str">
        <f t="shared" si="1"/>
        <v>Los Angeles -  - Los Angeles County - Sun Valley -  - </v>
      </c>
      <c r="B5119" s="5" t="s">
        <v>3572</v>
      </c>
      <c r="C5119" s="4"/>
      <c r="D5119" s="5" t="s">
        <v>149</v>
      </c>
      <c r="E5119" s="5" t="s">
        <v>7295</v>
      </c>
      <c r="F5119" s="5"/>
      <c r="G5119" s="4"/>
      <c r="H5119" s="6">
        <v>432130.0</v>
      </c>
      <c r="I5119" s="6">
        <v>500485.0</v>
      </c>
      <c r="J5119" s="6">
        <v>3.0982019E7</v>
      </c>
      <c r="K5119" s="6">
        <v>4013.0</v>
      </c>
      <c r="L5119" s="6" t="s">
        <v>7346</v>
      </c>
      <c r="M5119" s="6" t="s">
        <v>34</v>
      </c>
      <c r="N5119" s="6">
        <v>57541.0</v>
      </c>
      <c r="O5119" s="6" t="s">
        <v>162</v>
      </c>
      <c r="P5119" s="8"/>
      <c r="Q5119" s="8"/>
      <c r="R5119" s="6">
        <v>1.000835534E9</v>
      </c>
      <c r="S5119" s="6">
        <v>34.224051</v>
      </c>
      <c r="T5119" s="6">
        <v>-118.361126</v>
      </c>
      <c r="U5119" s="6" t="s">
        <v>7347</v>
      </c>
    </row>
    <row r="5120">
      <c r="A5120" s="3" t="str">
        <f t="shared" si="1"/>
        <v>Los Angeles -  - Los Angeles County - Sun Valley -  - </v>
      </c>
      <c r="B5120" s="5" t="s">
        <v>3572</v>
      </c>
      <c r="C5120" s="4"/>
      <c r="D5120" s="5" t="s">
        <v>149</v>
      </c>
      <c r="E5120" s="5" t="s">
        <v>7295</v>
      </c>
      <c r="F5120" s="5"/>
      <c r="G5120" s="4"/>
      <c r="H5120" s="7"/>
      <c r="I5120" s="6">
        <v>500486.0</v>
      </c>
      <c r="J5120" s="6">
        <v>3.0486827E7</v>
      </c>
      <c r="K5120" s="6">
        <v>4014.0</v>
      </c>
      <c r="L5120" s="6" t="s">
        <v>7348</v>
      </c>
      <c r="M5120" s="6" t="s">
        <v>23</v>
      </c>
      <c r="N5120" s="6">
        <v>81483.0</v>
      </c>
      <c r="O5120" s="6" t="s">
        <v>162</v>
      </c>
      <c r="P5120" s="7"/>
      <c r="Q5120" s="7"/>
      <c r="R5120" s="8"/>
      <c r="S5120" s="6">
        <v>34.224051</v>
      </c>
      <c r="T5120" s="6">
        <v>-118.361126</v>
      </c>
      <c r="U5120" s="6" t="s">
        <v>7347</v>
      </c>
    </row>
    <row r="5121">
      <c r="A5121" s="3" t="str">
        <f t="shared" si="1"/>
        <v>Los Angeles -  - Los Angeles County - Sun Valley -  - </v>
      </c>
      <c r="B5121" s="5" t="s">
        <v>3572</v>
      </c>
      <c r="C5121" s="4"/>
      <c r="D5121" s="5" t="s">
        <v>149</v>
      </c>
      <c r="E5121" s="5" t="s">
        <v>7295</v>
      </c>
      <c r="F5121" s="5"/>
      <c r="G5121" s="4"/>
      <c r="H5121" s="6">
        <v>432140.0</v>
      </c>
      <c r="I5121" s="6">
        <v>500499.0</v>
      </c>
      <c r="J5121" s="6">
        <v>3.048683E7</v>
      </c>
      <c r="K5121" s="6">
        <v>4017.0</v>
      </c>
      <c r="L5121" s="6" t="s">
        <v>7349</v>
      </c>
      <c r="M5121" s="6" t="s">
        <v>23</v>
      </c>
      <c r="N5121" s="6">
        <v>16419.0</v>
      </c>
      <c r="O5121" s="6" t="s">
        <v>162</v>
      </c>
      <c r="P5121" s="6" t="s">
        <v>151</v>
      </c>
      <c r="Q5121" s="6" t="s">
        <v>152</v>
      </c>
      <c r="R5121" s="6">
        <v>1.000835534E9</v>
      </c>
      <c r="S5121" s="6">
        <v>34.221041</v>
      </c>
      <c r="T5121" s="6">
        <v>-118.372155</v>
      </c>
      <c r="U5121" s="6" t="s">
        <v>7306</v>
      </c>
    </row>
    <row r="5122">
      <c r="A5122" s="3" t="str">
        <f t="shared" si="1"/>
        <v>Los Angeles -  - Los Angeles County - Sun Valley -  - </v>
      </c>
      <c r="B5122" s="5" t="s">
        <v>3572</v>
      </c>
      <c r="C5122" s="4"/>
      <c r="D5122" s="5" t="s">
        <v>149</v>
      </c>
      <c r="E5122" s="5" t="s">
        <v>7295</v>
      </c>
      <c r="F5122" s="5"/>
      <c r="G5122" s="4"/>
      <c r="H5122" s="7"/>
      <c r="I5122" s="6">
        <v>500500.0</v>
      </c>
      <c r="J5122" s="6">
        <v>3.0982021E7</v>
      </c>
      <c r="K5122" s="6">
        <v>4018.0</v>
      </c>
      <c r="L5122" s="6" t="s">
        <v>7350</v>
      </c>
      <c r="M5122" s="6" t="s">
        <v>34</v>
      </c>
      <c r="N5122" s="6">
        <v>15669.0</v>
      </c>
      <c r="O5122" s="6" t="s">
        <v>162</v>
      </c>
      <c r="P5122" s="8"/>
      <c r="Q5122" s="7"/>
      <c r="R5122" s="8"/>
      <c r="S5122" s="6">
        <v>34.221041</v>
      </c>
      <c r="T5122" s="6">
        <v>-118.372155</v>
      </c>
      <c r="U5122" s="6" t="s">
        <v>7306</v>
      </c>
    </row>
    <row r="5123">
      <c r="A5123" s="3" t="str">
        <f t="shared" si="1"/>
        <v>Los Angeles -  - Los Angeles County - Sun Valley -  - </v>
      </c>
      <c r="B5123" s="5" t="s">
        <v>3572</v>
      </c>
      <c r="C5123" s="4"/>
      <c r="D5123" s="5" t="s">
        <v>149</v>
      </c>
      <c r="E5123" s="5" t="s">
        <v>7295</v>
      </c>
      <c r="F5123" s="5"/>
      <c r="G5123" s="4"/>
      <c r="H5123" s="6">
        <v>432143.0</v>
      </c>
      <c r="I5123" s="6">
        <v>500504.0</v>
      </c>
      <c r="J5123" s="6">
        <v>3.0980743E7</v>
      </c>
      <c r="K5123" s="6">
        <v>4855.0</v>
      </c>
      <c r="L5123" s="6" t="s">
        <v>7351</v>
      </c>
      <c r="M5123" s="6" t="s">
        <v>34</v>
      </c>
      <c r="N5123" s="6">
        <v>86840.0</v>
      </c>
      <c r="O5123" s="6" t="s">
        <v>162</v>
      </c>
      <c r="P5123" s="7"/>
      <c r="Q5123" s="7"/>
      <c r="R5123" s="6">
        <v>1.000835534E9</v>
      </c>
      <c r="S5123" s="6">
        <v>34.219886</v>
      </c>
      <c r="T5123" s="6">
        <v>-118.387996</v>
      </c>
      <c r="U5123" s="6" t="s">
        <v>7352</v>
      </c>
    </row>
    <row r="5124">
      <c r="A5124" s="3" t="str">
        <f t="shared" si="1"/>
        <v>Los Angeles -  - Los Angeles County - Sun Valley -  - </v>
      </c>
      <c r="B5124" s="5" t="s">
        <v>3572</v>
      </c>
      <c r="C5124" s="4"/>
      <c r="D5124" s="5" t="s">
        <v>149</v>
      </c>
      <c r="E5124" s="5" t="s">
        <v>7295</v>
      </c>
      <c r="F5124" s="5"/>
      <c r="G5124" s="4"/>
      <c r="H5124" s="6">
        <v>432147.0</v>
      </c>
      <c r="I5124" s="6">
        <v>500510.0</v>
      </c>
      <c r="J5124" s="6">
        <v>3.0486831E7</v>
      </c>
      <c r="K5124" s="6">
        <v>4019.0</v>
      </c>
      <c r="L5124" s="6" t="s">
        <v>7353</v>
      </c>
      <c r="M5124" s="6" t="s">
        <v>23</v>
      </c>
      <c r="N5124" s="6">
        <v>20977.0</v>
      </c>
      <c r="O5124" s="6" t="s">
        <v>162</v>
      </c>
      <c r="P5124" s="6" t="s">
        <v>151</v>
      </c>
      <c r="Q5124" s="6" t="s">
        <v>152</v>
      </c>
      <c r="R5124" s="6">
        <v>1.000835534E9</v>
      </c>
      <c r="S5124" s="6">
        <v>34.223125</v>
      </c>
      <c r="T5124" s="6">
        <v>-118.375253</v>
      </c>
      <c r="U5124" s="6" t="s">
        <v>7354</v>
      </c>
    </row>
    <row r="5125">
      <c r="A5125" s="3" t="str">
        <f t="shared" si="1"/>
        <v>Los Angeles -  - Los Angeles County - Sun Valley -  - </v>
      </c>
      <c r="B5125" s="5" t="s">
        <v>3572</v>
      </c>
      <c r="C5125" s="4"/>
      <c r="D5125" s="5" t="s">
        <v>149</v>
      </c>
      <c r="E5125" s="5" t="s">
        <v>7295</v>
      </c>
      <c r="F5125" s="5"/>
      <c r="G5125" s="4"/>
      <c r="H5125" s="7"/>
      <c r="I5125" s="6">
        <v>500511.0</v>
      </c>
      <c r="J5125" s="6">
        <v>3.0980745E7</v>
      </c>
      <c r="K5125" s="6">
        <v>4020.0</v>
      </c>
      <c r="L5125" s="6" t="s">
        <v>7355</v>
      </c>
      <c r="M5125" s="6" t="s">
        <v>34</v>
      </c>
      <c r="N5125" s="6">
        <v>21577.0</v>
      </c>
      <c r="O5125" s="6" t="s">
        <v>162</v>
      </c>
      <c r="P5125" s="8"/>
      <c r="Q5125" s="8"/>
      <c r="R5125" s="8"/>
      <c r="S5125" s="6">
        <v>34.223125</v>
      </c>
      <c r="T5125" s="6">
        <v>-118.375253</v>
      </c>
      <c r="U5125" s="6" t="s">
        <v>7354</v>
      </c>
    </row>
    <row r="5126">
      <c r="A5126" s="3" t="str">
        <f t="shared" si="1"/>
        <v>Los Angeles -  - Los Angeles County - Sun Valley -  - </v>
      </c>
      <c r="B5126" s="5" t="s">
        <v>3572</v>
      </c>
      <c r="C5126" s="4"/>
      <c r="D5126" s="5" t="s">
        <v>149</v>
      </c>
      <c r="E5126" s="5" t="s">
        <v>7295</v>
      </c>
      <c r="F5126" s="5"/>
      <c r="G5126" s="4"/>
      <c r="H5126" s="6">
        <v>435535.0</v>
      </c>
      <c r="I5126" s="6">
        <v>500532.0</v>
      </c>
      <c r="J5126" s="6">
        <v>3.0485496E7</v>
      </c>
      <c r="K5126" s="6">
        <v>1081.0</v>
      </c>
      <c r="L5126" s="6" t="s">
        <v>7356</v>
      </c>
      <c r="M5126" s="6" t="s">
        <v>23</v>
      </c>
      <c r="N5126" s="6">
        <v>39132.0</v>
      </c>
      <c r="O5126" s="6" t="s">
        <v>162</v>
      </c>
      <c r="P5126" s="6" t="s">
        <v>151</v>
      </c>
      <c r="Q5126" s="6" t="s">
        <v>152</v>
      </c>
      <c r="R5126" s="6">
        <v>1.000835534E9</v>
      </c>
      <c r="S5126" s="6">
        <v>34.203306</v>
      </c>
      <c r="T5126" s="6">
        <v>-118.388124</v>
      </c>
      <c r="U5126" s="6" t="s">
        <v>7357</v>
      </c>
    </row>
    <row r="5127">
      <c r="A5127" s="3" t="str">
        <f t="shared" si="1"/>
        <v>Los Angeles -  - Los Angeles County - Sun Valley -  - </v>
      </c>
      <c r="B5127" s="5" t="s">
        <v>3572</v>
      </c>
      <c r="C5127" s="4"/>
      <c r="D5127" s="5" t="s">
        <v>149</v>
      </c>
      <c r="E5127" s="5" t="s">
        <v>7295</v>
      </c>
      <c r="F5127" s="5"/>
      <c r="G5127" s="4"/>
      <c r="H5127" s="7"/>
      <c r="I5127" s="6">
        <v>500533.0</v>
      </c>
      <c r="J5127" s="6">
        <v>3.0980746E7</v>
      </c>
      <c r="K5127" s="6">
        <v>1082.0</v>
      </c>
      <c r="L5127" s="6" t="s">
        <v>7358</v>
      </c>
      <c r="M5127" s="6" t="s">
        <v>34</v>
      </c>
      <c r="N5127" s="6">
        <v>40426.0</v>
      </c>
      <c r="O5127" s="6" t="s">
        <v>162</v>
      </c>
      <c r="P5127" s="8"/>
      <c r="Q5127" s="7"/>
      <c r="R5127" s="8"/>
      <c r="S5127" s="6">
        <v>34.203306</v>
      </c>
      <c r="T5127" s="6">
        <v>-118.388124</v>
      </c>
      <c r="U5127" s="6" t="s">
        <v>7357</v>
      </c>
    </row>
    <row r="5128">
      <c r="A5128" s="3" t="str">
        <f t="shared" si="1"/>
        <v>Los Angeles -  - Los Angeles County - Sun Valley -  - </v>
      </c>
      <c r="B5128" s="5" t="s">
        <v>3572</v>
      </c>
      <c r="C5128" s="4"/>
      <c r="D5128" s="5" t="s">
        <v>149</v>
      </c>
      <c r="E5128" s="5" t="s">
        <v>7295</v>
      </c>
      <c r="F5128" s="5"/>
      <c r="G5128" s="4"/>
      <c r="H5128" s="6">
        <v>432218.0</v>
      </c>
      <c r="I5128" s="6">
        <v>500621.0</v>
      </c>
      <c r="J5128" s="6">
        <v>3.0980775E7</v>
      </c>
      <c r="K5128" s="6">
        <v>1580.0</v>
      </c>
      <c r="L5128" s="6" t="s">
        <v>7359</v>
      </c>
      <c r="M5128" s="6" t="s">
        <v>23</v>
      </c>
      <c r="N5128" s="6">
        <v>25478.0</v>
      </c>
      <c r="O5128" s="6" t="s">
        <v>162</v>
      </c>
      <c r="P5128" s="8"/>
      <c r="Q5128" s="7"/>
      <c r="R5128" s="6">
        <v>1.000835534E9</v>
      </c>
      <c r="S5128" s="6">
        <v>34.1998</v>
      </c>
      <c r="T5128" s="6">
        <v>-118.387</v>
      </c>
      <c r="U5128" s="6" t="s">
        <v>7360</v>
      </c>
    </row>
    <row r="5129">
      <c r="A5129" s="3" t="str">
        <f t="shared" si="1"/>
        <v>Los Angeles -  - Los Angeles County - Sun Valley -  - </v>
      </c>
      <c r="B5129" s="5" t="s">
        <v>3572</v>
      </c>
      <c r="C5129" s="4"/>
      <c r="D5129" s="5" t="s">
        <v>149</v>
      </c>
      <c r="E5129" s="5" t="s">
        <v>7295</v>
      </c>
      <c r="F5129" s="5"/>
      <c r="G5129" s="4"/>
      <c r="H5129" s="7"/>
      <c r="I5129" s="6">
        <v>500622.0</v>
      </c>
      <c r="J5129" s="6">
        <v>3.0980776E7</v>
      </c>
      <c r="K5129" s="6">
        <v>1581.0</v>
      </c>
      <c r="L5129" s="6" t="s">
        <v>7361</v>
      </c>
      <c r="M5129" s="6" t="s">
        <v>34</v>
      </c>
      <c r="N5129" s="6">
        <v>10676.0</v>
      </c>
      <c r="O5129" s="6" t="s">
        <v>162</v>
      </c>
      <c r="P5129" s="7"/>
      <c r="Q5129" s="7"/>
      <c r="R5129" s="8"/>
      <c r="S5129" s="6">
        <v>34.1998</v>
      </c>
      <c r="T5129" s="6">
        <v>-118.387</v>
      </c>
      <c r="U5129" s="6" t="s">
        <v>7360</v>
      </c>
    </row>
    <row r="5130">
      <c r="A5130" s="3" t="str">
        <f t="shared" si="1"/>
        <v>Los Angeles -  - Los Angeles County - Sun Valley -  - </v>
      </c>
      <c r="B5130" s="5" t="s">
        <v>3572</v>
      </c>
      <c r="C5130" s="4"/>
      <c r="D5130" s="5" t="s">
        <v>149</v>
      </c>
      <c r="E5130" s="5" t="s">
        <v>7295</v>
      </c>
      <c r="F5130" s="5"/>
      <c r="G5130" s="4"/>
      <c r="H5130" s="6">
        <v>432373.0</v>
      </c>
      <c r="I5130" s="6">
        <v>500877.0</v>
      </c>
      <c r="J5130" s="6">
        <v>3.0485261E7</v>
      </c>
      <c r="K5130" s="6">
        <v>657.0</v>
      </c>
      <c r="L5130" s="6" t="s">
        <v>7362</v>
      </c>
      <c r="M5130" s="6" t="s">
        <v>23</v>
      </c>
      <c r="N5130" s="6">
        <v>42758.0</v>
      </c>
      <c r="O5130" s="6" t="s">
        <v>162</v>
      </c>
      <c r="P5130" s="6" t="s">
        <v>151</v>
      </c>
      <c r="Q5130" s="6" t="s">
        <v>152</v>
      </c>
      <c r="R5130" s="6">
        <v>1.000835534E9</v>
      </c>
      <c r="S5130" s="6">
        <v>34.230894</v>
      </c>
      <c r="T5130" s="6">
        <v>-118.402295</v>
      </c>
      <c r="U5130" s="6" t="s">
        <v>7363</v>
      </c>
    </row>
    <row r="5131">
      <c r="A5131" s="3" t="str">
        <f t="shared" si="1"/>
        <v>Los Angeles -  - Los Angeles County - Sun Valley -  - </v>
      </c>
      <c r="B5131" s="5" t="s">
        <v>3572</v>
      </c>
      <c r="C5131" s="4"/>
      <c r="D5131" s="5" t="s">
        <v>149</v>
      </c>
      <c r="E5131" s="5" t="s">
        <v>7295</v>
      </c>
      <c r="F5131" s="5"/>
      <c r="G5131" s="4"/>
      <c r="H5131" s="7"/>
      <c r="I5131" s="6">
        <v>500878.0</v>
      </c>
      <c r="J5131" s="6">
        <v>3.0485262E7</v>
      </c>
      <c r="K5131" s="6">
        <v>658.0</v>
      </c>
      <c r="L5131" s="6" t="s">
        <v>7364</v>
      </c>
      <c r="M5131" s="6" t="s">
        <v>34</v>
      </c>
      <c r="N5131" s="6">
        <v>41682.0</v>
      </c>
      <c r="O5131" s="6" t="s">
        <v>162</v>
      </c>
      <c r="P5131" s="8"/>
      <c r="Q5131" s="7"/>
      <c r="R5131" s="8"/>
      <c r="S5131" s="6">
        <v>34.230894</v>
      </c>
      <c r="T5131" s="6">
        <v>-118.402295</v>
      </c>
      <c r="U5131" s="6" t="s">
        <v>7363</v>
      </c>
    </row>
    <row r="5132">
      <c r="A5132" s="3" t="str">
        <f t="shared" si="1"/>
        <v>Los Angeles -  - Los Angeles County - Sun Valley -  - </v>
      </c>
      <c r="B5132" s="5" t="s">
        <v>3572</v>
      </c>
      <c r="C5132" s="4"/>
      <c r="D5132" s="5" t="s">
        <v>149</v>
      </c>
      <c r="E5132" s="5" t="s">
        <v>7295</v>
      </c>
      <c r="F5132" s="5"/>
      <c r="G5132" s="4"/>
      <c r="H5132" s="6">
        <v>432378.0</v>
      </c>
      <c r="I5132" s="6">
        <v>500885.0</v>
      </c>
      <c r="J5132" s="6">
        <v>3.0485263E7</v>
      </c>
      <c r="K5132" s="6">
        <v>659.0</v>
      </c>
      <c r="L5132" s="6" t="s">
        <v>7365</v>
      </c>
      <c r="M5132" s="6" t="s">
        <v>34</v>
      </c>
      <c r="N5132" s="6">
        <v>85907.0</v>
      </c>
      <c r="O5132" s="6" t="s">
        <v>162</v>
      </c>
      <c r="P5132" s="6" t="s">
        <v>151</v>
      </c>
      <c r="Q5132" s="6" t="s">
        <v>152</v>
      </c>
      <c r="R5132" s="6">
        <v>1.000835534E9</v>
      </c>
      <c r="S5132" s="6">
        <v>34.230039</v>
      </c>
      <c r="T5132" s="6">
        <v>-118.401431</v>
      </c>
      <c r="U5132" s="6" t="s">
        <v>7366</v>
      </c>
    </row>
    <row r="5133">
      <c r="A5133" s="3" t="str">
        <f t="shared" si="1"/>
        <v>Los Angeles -  - Los Angeles County - Sun Valley -  - </v>
      </c>
      <c r="B5133" s="5" t="s">
        <v>3572</v>
      </c>
      <c r="C5133" s="4"/>
      <c r="D5133" s="5" t="s">
        <v>149</v>
      </c>
      <c r="E5133" s="5" t="s">
        <v>7295</v>
      </c>
      <c r="F5133" s="5"/>
      <c r="G5133" s="4"/>
      <c r="H5133" s="6">
        <v>432403.0</v>
      </c>
      <c r="I5133" s="6">
        <v>500920.0</v>
      </c>
      <c r="J5133" s="6">
        <v>3.0981095E7</v>
      </c>
      <c r="K5133" s="6">
        <v>2322.0</v>
      </c>
      <c r="L5133" s="6" t="s">
        <v>7367</v>
      </c>
      <c r="M5133" s="6" t="s">
        <v>34</v>
      </c>
      <c r="N5133" s="6">
        <v>98163.0</v>
      </c>
      <c r="O5133" s="6" t="s">
        <v>162</v>
      </c>
      <c r="P5133" s="8"/>
      <c r="Q5133" s="8"/>
      <c r="R5133" s="6">
        <v>1.000835534E9</v>
      </c>
      <c r="S5133" s="6">
        <v>34.221127</v>
      </c>
      <c r="T5133" s="6">
        <v>-118.396721</v>
      </c>
      <c r="U5133" s="6" t="s">
        <v>7368</v>
      </c>
    </row>
    <row r="5134">
      <c r="A5134" s="3" t="str">
        <f t="shared" si="1"/>
        <v>Los Angeles -  - Los Angeles County - Sun Valley -  - </v>
      </c>
      <c r="B5134" s="5" t="s">
        <v>3572</v>
      </c>
      <c r="C5134" s="4"/>
      <c r="D5134" s="5" t="s">
        <v>149</v>
      </c>
      <c r="E5134" s="5" t="s">
        <v>7295</v>
      </c>
      <c r="F5134" s="5"/>
      <c r="G5134" s="4"/>
      <c r="H5134" s="7"/>
      <c r="I5134" s="6">
        <v>500923.0</v>
      </c>
      <c r="J5134" s="6">
        <v>3.04861E7</v>
      </c>
      <c r="K5134" s="6">
        <v>2323.0</v>
      </c>
      <c r="L5134" s="6" t="s">
        <v>7369</v>
      </c>
      <c r="M5134" s="6" t="s">
        <v>23</v>
      </c>
      <c r="N5134" s="6">
        <v>91313.0</v>
      </c>
      <c r="O5134" s="6" t="s">
        <v>162</v>
      </c>
      <c r="P5134" s="7"/>
      <c r="Q5134" s="7"/>
      <c r="R5134" s="8"/>
      <c r="S5134" s="6">
        <v>34.221127</v>
      </c>
      <c r="T5134" s="6">
        <v>-118.396721</v>
      </c>
      <c r="U5134" s="6" t="s">
        <v>7368</v>
      </c>
    </row>
    <row r="5135">
      <c r="A5135" s="3" t="str">
        <f t="shared" si="1"/>
        <v>Los Angeles -  - Los Angeles County - Sun Valley -  - </v>
      </c>
      <c r="B5135" s="5" t="s">
        <v>3572</v>
      </c>
      <c r="C5135" s="4"/>
      <c r="D5135" s="5" t="s">
        <v>149</v>
      </c>
      <c r="E5135" s="5" t="s">
        <v>7295</v>
      </c>
      <c r="F5135" s="5"/>
      <c r="G5135" s="4"/>
      <c r="H5135" s="6">
        <v>432488.0</v>
      </c>
      <c r="I5135" s="6">
        <v>501057.0</v>
      </c>
      <c r="J5135" s="6">
        <v>3.0485274E7</v>
      </c>
      <c r="K5135" s="6">
        <v>685.0</v>
      </c>
      <c r="L5135" s="6" t="s">
        <v>7370</v>
      </c>
      <c r="M5135" s="6" t="s">
        <v>42</v>
      </c>
      <c r="N5135" s="6">
        <v>84843.0</v>
      </c>
      <c r="O5135" s="6" t="s">
        <v>162</v>
      </c>
      <c r="P5135" s="6" t="s">
        <v>151</v>
      </c>
      <c r="Q5135" s="6" t="s">
        <v>152</v>
      </c>
      <c r="R5135" s="6">
        <v>1.000835534E9</v>
      </c>
      <c r="S5135" s="6">
        <v>34.208623</v>
      </c>
      <c r="T5135" s="6">
        <v>-118.378585</v>
      </c>
      <c r="U5135" s="6" t="s">
        <v>7371</v>
      </c>
    </row>
    <row r="5136">
      <c r="A5136" s="3" t="str">
        <f t="shared" si="1"/>
        <v>Los Angeles -  - Los Angeles County - Sun Valley -  - </v>
      </c>
      <c r="B5136" s="5" t="s">
        <v>3572</v>
      </c>
      <c r="C5136" s="4"/>
      <c r="D5136" s="5" t="s">
        <v>149</v>
      </c>
      <c r="E5136" s="5" t="s">
        <v>7295</v>
      </c>
      <c r="F5136" s="5"/>
      <c r="G5136" s="4"/>
      <c r="H5136" s="6">
        <v>432490.0</v>
      </c>
      <c r="I5136" s="6">
        <v>501060.0</v>
      </c>
      <c r="J5136" s="6">
        <v>3.0485275E7</v>
      </c>
      <c r="K5136" s="6">
        <v>686.0</v>
      </c>
      <c r="L5136" s="6" t="s">
        <v>7372</v>
      </c>
      <c r="M5136" s="6" t="s">
        <v>34</v>
      </c>
      <c r="N5136" s="6">
        <v>57261.0</v>
      </c>
      <c r="O5136" s="6" t="s">
        <v>162</v>
      </c>
      <c r="P5136" s="6" t="s">
        <v>151</v>
      </c>
      <c r="Q5136" s="6" t="s">
        <v>152</v>
      </c>
      <c r="R5136" s="6">
        <v>1.000835534E9</v>
      </c>
      <c r="S5136" s="6">
        <v>34.208896</v>
      </c>
      <c r="T5136" s="6">
        <v>-118.378925</v>
      </c>
      <c r="U5136" s="6" t="s">
        <v>7373</v>
      </c>
    </row>
    <row r="5137">
      <c r="A5137" s="3" t="str">
        <f t="shared" si="1"/>
        <v>Los Angeles -  - Los Angeles County - Sun Valley -  - </v>
      </c>
      <c r="B5137" s="5" t="s">
        <v>3572</v>
      </c>
      <c r="C5137" s="4"/>
      <c r="D5137" s="5" t="s">
        <v>149</v>
      </c>
      <c r="E5137" s="5" t="s">
        <v>7295</v>
      </c>
      <c r="F5137" s="5"/>
      <c r="G5137" s="4"/>
      <c r="H5137" s="7"/>
      <c r="I5137" s="6">
        <v>1047420.0</v>
      </c>
      <c r="J5137" s="6">
        <v>3.0980973E7</v>
      </c>
      <c r="K5137" s="6">
        <v>7013.0</v>
      </c>
      <c r="L5137" s="6" t="s">
        <v>7374</v>
      </c>
      <c r="M5137" s="6" t="s">
        <v>34</v>
      </c>
      <c r="N5137" s="6">
        <v>53960.0</v>
      </c>
      <c r="O5137" s="6" t="s">
        <v>162</v>
      </c>
      <c r="P5137" s="8"/>
      <c r="Q5137" s="8"/>
      <c r="R5137" s="8"/>
      <c r="S5137" s="6">
        <v>34.208896</v>
      </c>
      <c r="T5137" s="6">
        <v>-118.378925</v>
      </c>
      <c r="U5137" s="6" t="s">
        <v>7373</v>
      </c>
    </row>
    <row r="5138">
      <c r="A5138" s="3" t="str">
        <f t="shared" si="1"/>
        <v>Los Angeles -  - Los Angeles County - Sun Valley -  - </v>
      </c>
      <c r="B5138" s="5" t="s">
        <v>3572</v>
      </c>
      <c r="C5138" s="4"/>
      <c r="D5138" s="5" t="s">
        <v>149</v>
      </c>
      <c r="E5138" s="5" t="s">
        <v>7295</v>
      </c>
      <c r="F5138" s="5"/>
      <c r="G5138" s="4"/>
      <c r="H5138" s="6">
        <v>432533.0</v>
      </c>
      <c r="I5138" s="6">
        <v>501115.0</v>
      </c>
      <c r="J5138" s="6">
        <v>3.0981666E7</v>
      </c>
      <c r="K5138" s="6">
        <v>1932.0</v>
      </c>
      <c r="L5138" s="6" t="s">
        <v>7375</v>
      </c>
      <c r="M5138" s="6" t="s">
        <v>23</v>
      </c>
      <c r="N5138" s="6">
        <v>14728.0</v>
      </c>
      <c r="O5138" s="6" t="s">
        <v>162</v>
      </c>
      <c r="P5138" s="8"/>
      <c r="Q5138" s="7"/>
      <c r="R5138" s="6">
        <v>1.000835534E9</v>
      </c>
      <c r="S5138" s="6">
        <v>34.229618</v>
      </c>
      <c r="T5138" s="6">
        <v>-118.387971</v>
      </c>
      <c r="U5138" s="6" t="s">
        <v>7325</v>
      </c>
    </row>
    <row r="5139">
      <c r="A5139" s="3" t="str">
        <f t="shared" si="1"/>
        <v>Los Angeles -  - Los Angeles County - Sun Valley -  - </v>
      </c>
      <c r="B5139" s="5" t="s">
        <v>3572</v>
      </c>
      <c r="C5139" s="4"/>
      <c r="D5139" s="5" t="s">
        <v>149</v>
      </c>
      <c r="E5139" s="5" t="s">
        <v>7295</v>
      </c>
      <c r="F5139" s="5"/>
      <c r="G5139" s="4"/>
      <c r="H5139" s="7"/>
      <c r="I5139" s="6">
        <v>501116.0</v>
      </c>
      <c r="J5139" s="6">
        <v>3.0981667E7</v>
      </c>
      <c r="K5139" s="6">
        <v>1933.0</v>
      </c>
      <c r="L5139" s="6" t="s">
        <v>7376</v>
      </c>
      <c r="M5139" s="6" t="s">
        <v>34</v>
      </c>
      <c r="N5139" s="6">
        <v>11484.0</v>
      </c>
      <c r="O5139" s="6" t="s">
        <v>162</v>
      </c>
      <c r="P5139" s="7"/>
      <c r="Q5139" s="7"/>
      <c r="R5139" s="8"/>
      <c r="S5139" s="6">
        <v>34.229618</v>
      </c>
      <c r="T5139" s="6">
        <v>-118.387971</v>
      </c>
      <c r="U5139" s="6" t="s">
        <v>7325</v>
      </c>
    </row>
    <row r="5140">
      <c r="A5140" s="3" t="str">
        <f t="shared" si="1"/>
        <v>Los Angeles -  - Los Angeles County - Sun Valley -  - </v>
      </c>
      <c r="B5140" s="5" t="s">
        <v>3572</v>
      </c>
      <c r="C5140" s="4"/>
      <c r="D5140" s="5" t="s">
        <v>149</v>
      </c>
      <c r="E5140" s="5" t="s">
        <v>7295</v>
      </c>
      <c r="F5140" s="5"/>
      <c r="G5140" s="4"/>
      <c r="H5140" s="6">
        <v>432705.0</v>
      </c>
      <c r="I5140" s="6">
        <v>501382.0</v>
      </c>
      <c r="J5140" s="6">
        <v>3.04869E7</v>
      </c>
      <c r="K5140" s="6">
        <v>4146.0</v>
      </c>
      <c r="L5140" s="6" t="s">
        <v>7377</v>
      </c>
      <c r="M5140" s="6" t="s">
        <v>31</v>
      </c>
      <c r="N5140" s="6">
        <v>49344.0</v>
      </c>
      <c r="O5140" s="6" t="s">
        <v>162</v>
      </c>
      <c r="P5140" s="6" t="s">
        <v>151</v>
      </c>
      <c r="Q5140" s="6" t="s">
        <v>152</v>
      </c>
      <c r="R5140" s="6">
        <v>1.000835534E9</v>
      </c>
      <c r="S5140" s="6">
        <v>34.24369</v>
      </c>
      <c r="T5140" s="6">
        <v>-118.388008</v>
      </c>
      <c r="U5140" s="6" t="s">
        <v>7378</v>
      </c>
    </row>
    <row r="5141">
      <c r="A5141" s="3" t="str">
        <f t="shared" si="1"/>
        <v>Los Angeles -  - Los Angeles County - Sun Valley -  - </v>
      </c>
      <c r="B5141" s="5" t="s">
        <v>3572</v>
      </c>
      <c r="C5141" s="4"/>
      <c r="D5141" s="5" t="s">
        <v>149</v>
      </c>
      <c r="E5141" s="5" t="s">
        <v>7295</v>
      </c>
      <c r="F5141" s="5"/>
      <c r="G5141" s="4"/>
      <c r="H5141" s="6">
        <v>432737.0</v>
      </c>
      <c r="I5141" s="6">
        <v>501432.0</v>
      </c>
      <c r="J5141" s="6">
        <v>3.0981388E7</v>
      </c>
      <c r="K5141" s="6">
        <v>1777.0</v>
      </c>
      <c r="L5141" s="6" t="s">
        <v>7379</v>
      </c>
      <c r="M5141" s="6" t="s">
        <v>23</v>
      </c>
      <c r="N5141" s="6">
        <v>40844.0</v>
      </c>
      <c r="O5141" s="6" t="s">
        <v>162</v>
      </c>
      <c r="P5141" s="8"/>
      <c r="Q5141" s="8"/>
      <c r="R5141" s="6">
        <v>1.000835534E9</v>
      </c>
      <c r="S5141" s="6">
        <v>34.241875</v>
      </c>
      <c r="T5141" s="6">
        <v>-118.396668</v>
      </c>
      <c r="U5141" s="6" t="s">
        <v>7380</v>
      </c>
    </row>
    <row r="5142">
      <c r="A5142" s="3" t="str">
        <f t="shared" si="1"/>
        <v>Los Angeles -  - Los Angeles County - Sun Valley -  - </v>
      </c>
      <c r="B5142" s="5" t="s">
        <v>3572</v>
      </c>
      <c r="C5142" s="4"/>
      <c r="D5142" s="5" t="s">
        <v>149</v>
      </c>
      <c r="E5142" s="5" t="s">
        <v>7295</v>
      </c>
      <c r="F5142" s="5"/>
      <c r="G5142" s="4"/>
      <c r="H5142" s="7"/>
      <c r="I5142" s="6">
        <v>501433.0</v>
      </c>
      <c r="J5142" s="6">
        <v>3.0981389E7</v>
      </c>
      <c r="K5142" s="6">
        <v>1778.0</v>
      </c>
      <c r="L5142" s="6" t="s">
        <v>7381</v>
      </c>
      <c r="M5142" s="6" t="s">
        <v>34</v>
      </c>
      <c r="N5142" s="6">
        <v>30909.0</v>
      </c>
      <c r="O5142" s="6" t="s">
        <v>162</v>
      </c>
      <c r="P5142" s="7"/>
      <c r="Q5142" s="7"/>
      <c r="R5142" s="8"/>
      <c r="S5142" s="6">
        <v>34.241875</v>
      </c>
      <c r="T5142" s="6">
        <v>-118.396668</v>
      </c>
      <c r="U5142" s="6" t="s">
        <v>7380</v>
      </c>
    </row>
    <row r="5143">
      <c r="A5143" s="3" t="str">
        <f t="shared" si="1"/>
        <v>Los Angeles -  - Los Angeles County - Sun Valley -  - </v>
      </c>
      <c r="B5143" s="5" t="s">
        <v>3572</v>
      </c>
      <c r="C5143" s="4"/>
      <c r="D5143" s="5" t="s">
        <v>149</v>
      </c>
      <c r="E5143" s="5" t="s">
        <v>7295</v>
      </c>
      <c r="F5143" s="5"/>
      <c r="G5143" s="4"/>
      <c r="H5143" s="6">
        <v>432773.0</v>
      </c>
      <c r="I5143" s="6">
        <v>501494.0</v>
      </c>
      <c r="J5143" s="6">
        <v>3.0981408E7</v>
      </c>
      <c r="K5143" s="6">
        <v>1793.0</v>
      </c>
      <c r="L5143" s="6" t="s">
        <v>7382</v>
      </c>
      <c r="M5143" s="6" t="s">
        <v>23</v>
      </c>
      <c r="N5143" s="6">
        <v>61333.0</v>
      </c>
      <c r="O5143" s="6" t="s">
        <v>162</v>
      </c>
      <c r="P5143" s="8"/>
      <c r="Q5143" s="8"/>
      <c r="R5143" s="6">
        <v>1.000835534E9</v>
      </c>
      <c r="S5143" s="6">
        <v>34.241877</v>
      </c>
      <c r="T5143" s="6">
        <v>-118.396666</v>
      </c>
      <c r="U5143" s="6" t="s">
        <v>7380</v>
      </c>
    </row>
    <row r="5144">
      <c r="A5144" s="3" t="str">
        <f t="shared" si="1"/>
        <v>Los Angeles -  - Los Angeles County - Sun Valley -  - </v>
      </c>
      <c r="B5144" s="5" t="s">
        <v>3572</v>
      </c>
      <c r="C5144" s="4"/>
      <c r="D5144" s="5" t="s">
        <v>149</v>
      </c>
      <c r="E5144" s="5" t="s">
        <v>7295</v>
      </c>
      <c r="F5144" s="5"/>
      <c r="G5144" s="4"/>
      <c r="H5144" s="7"/>
      <c r="I5144" s="6">
        <v>501496.0</v>
      </c>
      <c r="J5144" s="6">
        <v>3.0485852E7</v>
      </c>
      <c r="K5144" s="6">
        <v>1794.0</v>
      </c>
      <c r="L5144" s="6" t="s">
        <v>7383</v>
      </c>
      <c r="M5144" s="6" t="s">
        <v>34</v>
      </c>
      <c r="N5144" s="6">
        <v>69682.0</v>
      </c>
      <c r="O5144" s="6" t="s">
        <v>162</v>
      </c>
      <c r="P5144" s="7"/>
      <c r="Q5144" s="7"/>
      <c r="R5144" s="8"/>
      <c r="S5144" s="6">
        <v>34.241877</v>
      </c>
      <c r="T5144" s="6">
        <v>-118.396666</v>
      </c>
      <c r="U5144" s="6" t="s">
        <v>7380</v>
      </c>
    </row>
    <row r="5145">
      <c r="A5145" s="3" t="str">
        <f t="shared" si="1"/>
        <v>Los Angeles -  - Los Angeles County - Sun Valley -  - </v>
      </c>
      <c r="B5145" s="5" t="s">
        <v>3572</v>
      </c>
      <c r="C5145" s="4"/>
      <c r="D5145" s="5" t="s">
        <v>149</v>
      </c>
      <c r="E5145" s="5" t="s">
        <v>7295</v>
      </c>
      <c r="F5145" s="5"/>
      <c r="G5145" s="4"/>
      <c r="H5145" s="6">
        <v>432848.0</v>
      </c>
      <c r="I5145" s="6">
        <v>501620.0</v>
      </c>
      <c r="J5145" s="6">
        <v>3.0981731E7</v>
      </c>
      <c r="K5145" s="6">
        <v>1822.0</v>
      </c>
      <c r="L5145" s="6" t="s">
        <v>7384</v>
      </c>
      <c r="M5145" s="6" t="s">
        <v>42</v>
      </c>
      <c r="N5145" s="6">
        <v>48861.0</v>
      </c>
      <c r="O5145" s="6" t="s">
        <v>162</v>
      </c>
      <c r="P5145" s="7"/>
      <c r="Q5145" s="7"/>
      <c r="R5145" s="6">
        <v>1.000835534E9</v>
      </c>
      <c r="S5145" s="6">
        <v>34.221288</v>
      </c>
      <c r="T5145" s="6">
        <v>-118.372571</v>
      </c>
      <c r="U5145" s="6" t="s">
        <v>7385</v>
      </c>
    </row>
    <row r="5146">
      <c r="A5146" s="3" t="str">
        <f t="shared" si="1"/>
        <v>Los Angeles -  - Los Angeles County - Sun Valley -  - </v>
      </c>
      <c r="B5146" s="5" t="s">
        <v>3572</v>
      </c>
      <c r="C5146" s="4"/>
      <c r="D5146" s="5" t="s">
        <v>149</v>
      </c>
      <c r="E5146" s="5" t="s">
        <v>7295</v>
      </c>
      <c r="F5146" s="5"/>
      <c r="G5146" s="4"/>
      <c r="H5146" s="6">
        <v>435170.0</v>
      </c>
      <c r="I5146" s="6">
        <v>502090.0</v>
      </c>
      <c r="J5146" s="6">
        <v>3.0487241E7</v>
      </c>
      <c r="K5146" s="6">
        <v>4864.0</v>
      </c>
      <c r="L5146" s="6" t="s">
        <v>7386</v>
      </c>
      <c r="M5146" s="6" t="s">
        <v>23</v>
      </c>
      <c r="N5146" s="6">
        <v>68120.0</v>
      </c>
      <c r="O5146" s="6" t="s">
        <v>162</v>
      </c>
      <c r="P5146" s="6" t="s">
        <v>151</v>
      </c>
      <c r="Q5146" s="6" t="s">
        <v>152</v>
      </c>
      <c r="R5146" s="6">
        <v>1.000835534E9</v>
      </c>
      <c r="S5146" s="6">
        <v>34.206071</v>
      </c>
      <c r="T5146" s="6">
        <v>-118.414481</v>
      </c>
      <c r="U5146" s="6" t="s">
        <v>7387</v>
      </c>
    </row>
    <row r="5147">
      <c r="A5147" s="3" t="str">
        <f t="shared" si="1"/>
        <v>Los Angeles -  - Los Angeles County - Sun Valley -  - </v>
      </c>
      <c r="B5147" s="5" t="s">
        <v>3572</v>
      </c>
      <c r="C5147" s="4"/>
      <c r="D5147" s="5" t="s">
        <v>149</v>
      </c>
      <c r="E5147" s="5" t="s">
        <v>7295</v>
      </c>
      <c r="F5147" s="5"/>
      <c r="G5147" s="4"/>
      <c r="H5147" s="7"/>
      <c r="I5147" s="6">
        <v>525580.0</v>
      </c>
      <c r="J5147" s="6">
        <v>3.0486919E7</v>
      </c>
      <c r="K5147" s="6">
        <v>4194.0</v>
      </c>
      <c r="L5147" s="6" t="s">
        <v>7388</v>
      </c>
      <c r="M5147" s="6" t="s">
        <v>34</v>
      </c>
      <c r="N5147" s="6">
        <v>15407.0</v>
      </c>
      <c r="O5147" s="6" t="s">
        <v>162</v>
      </c>
      <c r="P5147" s="7"/>
      <c r="Q5147" s="7"/>
      <c r="R5147" s="8"/>
      <c r="S5147" s="6">
        <v>34.206071</v>
      </c>
      <c r="T5147" s="6">
        <v>-118.414481</v>
      </c>
      <c r="U5147" s="6" t="s">
        <v>7387</v>
      </c>
    </row>
    <row r="5148">
      <c r="A5148" s="3" t="str">
        <f t="shared" si="1"/>
        <v>Los Angeles -  - Los Angeles County - Sun Valley -  - </v>
      </c>
      <c r="B5148" s="5" t="s">
        <v>3572</v>
      </c>
      <c r="C5148" s="4"/>
      <c r="D5148" s="5" t="s">
        <v>149</v>
      </c>
      <c r="E5148" s="5" t="s">
        <v>7295</v>
      </c>
      <c r="F5148" s="5"/>
      <c r="G5148" s="4"/>
      <c r="H5148" s="6">
        <v>444539.0</v>
      </c>
      <c r="I5148" s="6">
        <v>502170.0</v>
      </c>
      <c r="J5148" s="6">
        <v>3.0485545E7</v>
      </c>
      <c r="K5148" s="6">
        <v>1176.0</v>
      </c>
      <c r="L5148" s="6" t="s">
        <v>7389</v>
      </c>
      <c r="M5148" s="6" t="s">
        <v>42</v>
      </c>
      <c r="N5148" s="6">
        <v>87917.0</v>
      </c>
      <c r="O5148" s="6" t="s">
        <v>162</v>
      </c>
      <c r="P5148" s="6" t="s">
        <v>151</v>
      </c>
      <c r="Q5148" s="6" t="s">
        <v>152</v>
      </c>
      <c r="R5148" s="6">
        <v>1.000835534E9</v>
      </c>
      <c r="S5148" s="6">
        <v>34.206886</v>
      </c>
      <c r="T5148" s="6">
        <v>-118.414983</v>
      </c>
      <c r="U5148" s="6" t="s">
        <v>7390</v>
      </c>
    </row>
    <row r="5149">
      <c r="A5149" s="3" t="str">
        <f t="shared" si="1"/>
        <v>Los Angeles -  - Los Angeles County - Sun Valley -  - </v>
      </c>
      <c r="B5149" s="5" t="s">
        <v>3572</v>
      </c>
      <c r="C5149" s="4"/>
      <c r="D5149" s="5" t="s">
        <v>149</v>
      </c>
      <c r="E5149" s="5" t="s">
        <v>7295</v>
      </c>
      <c r="F5149" s="5"/>
      <c r="G5149" s="4"/>
      <c r="H5149" s="7"/>
      <c r="I5149" s="6">
        <v>502171.0</v>
      </c>
      <c r="J5149" s="6">
        <v>3.0485546E7</v>
      </c>
      <c r="K5149" s="6">
        <v>1177.0</v>
      </c>
      <c r="L5149" s="6" t="s">
        <v>7391</v>
      </c>
      <c r="M5149" s="6" t="s">
        <v>31</v>
      </c>
      <c r="N5149" s="6">
        <v>110756.0</v>
      </c>
      <c r="O5149" s="6" t="s">
        <v>162</v>
      </c>
      <c r="P5149" s="7"/>
      <c r="Q5149" s="7"/>
      <c r="R5149" s="8"/>
      <c r="S5149" s="6">
        <v>34.206886</v>
      </c>
      <c r="T5149" s="6">
        <v>-118.414983</v>
      </c>
      <c r="U5149" s="6" t="s">
        <v>7390</v>
      </c>
    </row>
    <row r="5150">
      <c r="A5150" s="3" t="str">
        <f t="shared" si="1"/>
        <v>Los Angeles -  - Los Angeles County - Sun Valley -  - </v>
      </c>
      <c r="B5150" s="5" t="s">
        <v>3572</v>
      </c>
      <c r="C5150" s="4"/>
      <c r="D5150" s="5" t="s">
        <v>149</v>
      </c>
      <c r="E5150" s="5" t="s">
        <v>7295</v>
      </c>
      <c r="F5150" s="5"/>
      <c r="G5150" s="4"/>
      <c r="H5150" s="6">
        <v>435334.0</v>
      </c>
      <c r="I5150" s="6">
        <v>502358.0</v>
      </c>
      <c r="J5150" s="6">
        <v>3.0980893E7</v>
      </c>
      <c r="K5150" s="6">
        <v>3620.0</v>
      </c>
      <c r="L5150" s="6" t="s">
        <v>7392</v>
      </c>
      <c r="M5150" s="6" t="s">
        <v>23</v>
      </c>
      <c r="N5150" s="6">
        <v>8561.0</v>
      </c>
      <c r="O5150" s="6" t="s">
        <v>162</v>
      </c>
      <c r="P5150" s="7"/>
      <c r="Q5150" s="7"/>
      <c r="R5150" s="6">
        <v>1.000835534E9</v>
      </c>
      <c r="S5150" s="6">
        <v>34.229016</v>
      </c>
      <c r="T5150" s="6">
        <v>-118.382624</v>
      </c>
      <c r="U5150" s="6" t="s">
        <v>7393</v>
      </c>
    </row>
    <row r="5151">
      <c r="A5151" s="3" t="str">
        <f t="shared" si="1"/>
        <v>Los Angeles -  - Los Angeles County - Sun Valley -  - </v>
      </c>
      <c r="B5151" s="5" t="s">
        <v>3572</v>
      </c>
      <c r="C5151" s="4"/>
      <c r="D5151" s="5" t="s">
        <v>149</v>
      </c>
      <c r="E5151" s="5" t="s">
        <v>7295</v>
      </c>
      <c r="F5151" s="5"/>
      <c r="G5151" s="4"/>
      <c r="H5151" s="7"/>
      <c r="I5151" s="6">
        <v>502359.0</v>
      </c>
      <c r="J5151" s="6">
        <v>3.0980894E7</v>
      </c>
      <c r="K5151" s="6">
        <v>3621.0</v>
      </c>
      <c r="L5151" s="6" t="s">
        <v>7394</v>
      </c>
      <c r="M5151" s="6" t="s">
        <v>34</v>
      </c>
      <c r="N5151" s="6">
        <v>13347.0</v>
      </c>
      <c r="O5151" s="6" t="s">
        <v>162</v>
      </c>
      <c r="P5151" s="8"/>
      <c r="Q5151" s="8"/>
      <c r="R5151" s="8"/>
      <c r="S5151" s="6">
        <v>34.229016</v>
      </c>
      <c r="T5151" s="6">
        <v>-118.382624</v>
      </c>
      <c r="U5151" s="6" t="s">
        <v>7393</v>
      </c>
    </row>
    <row r="5152">
      <c r="A5152" s="3" t="str">
        <f t="shared" si="1"/>
        <v>Los Angeles -  - Los Angeles County - Sun Valley -  - </v>
      </c>
      <c r="B5152" s="5" t="s">
        <v>3572</v>
      </c>
      <c r="C5152" s="4"/>
      <c r="D5152" s="5" t="s">
        <v>149</v>
      </c>
      <c r="E5152" s="5" t="s">
        <v>7295</v>
      </c>
      <c r="F5152" s="5"/>
      <c r="G5152" s="4"/>
      <c r="H5152" s="6">
        <v>435376.0</v>
      </c>
      <c r="I5152" s="6">
        <v>502429.0</v>
      </c>
      <c r="J5152" s="6">
        <v>3.0486657E7</v>
      </c>
      <c r="K5152" s="6">
        <v>3657.0</v>
      </c>
      <c r="L5152" s="6" t="s">
        <v>7395</v>
      </c>
      <c r="M5152" s="6" t="s">
        <v>23</v>
      </c>
      <c r="N5152" s="6">
        <v>4979.0</v>
      </c>
      <c r="O5152" s="6" t="s">
        <v>162</v>
      </c>
      <c r="P5152" s="6" t="s">
        <v>151</v>
      </c>
      <c r="Q5152" s="6" t="s">
        <v>152</v>
      </c>
      <c r="R5152" s="6">
        <v>1.000835534E9</v>
      </c>
      <c r="S5152" s="6">
        <v>34.203834</v>
      </c>
      <c r="T5152" s="6">
        <v>-118.409324</v>
      </c>
      <c r="U5152" s="6" t="s">
        <v>7396</v>
      </c>
    </row>
    <row r="5153">
      <c r="A5153" s="3" t="str">
        <f t="shared" si="1"/>
        <v>Los Angeles -  - Los Angeles County - Sun Valley -  - </v>
      </c>
      <c r="B5153" s="5" t="s">
        <v>3572</v>
      </c>
      <c r="C5153" s="4"/>
      <c r="D5153" s="5" t="s">
        <v>149</v>
      </c>
      <c r="E5153" s="5" t="s">
        <v>7295</v>
      </c>
      <c r="F5153" s="5"/>
      <c r="G5153" s="4"/>
      <c r="H5153" s="7"/>
      <c r="I5153" s="6">
        <v>502430.0</v>
      </c>
      <c r="J5153" s="6">
        <v>3.0982024E7</v>
      </c>
      <c r="K5153" s="6">
        <v>3658.0</v>
      </c>
      <c r="L5153" s="6" t="s">
        <v>7397</v>
      </c>
      <c r="M5153" s="6" t="s">
        <v>34</v>
      </c>
      <c r="N5153" s="6">
        <v>13052.0</v>
      </c>
      <c r="O5153" s="6" t="s">
        <v>162</v>
      </c>
      <c r="P5153" s="8"/>
      <c r="Q5153" s="8"/>
      <c r="R5153" s="8"/>
      <c r="S5153" s="6">
        <v>34.203834</v>
      </c>
      <c r="T5153" s="6">
        <v>-118.409324</v>
      </c>
      <c r="U5153" s="6" t="s">
        <v>7396</v>
      </c>
    </row>
    <row r="5154">
      <c r="A5154" s="3" t="str">
        <f t="shared" si="1"/>
        <v>Los Angeles -  - Los Angeles County - Sun Valley -  - </v>
      </c>
      <c r="B5154" s="5" t="s">
        <v>3572</v>
      </c>
      <c r="C5154" s="4"/>
      <c r="D5154" s="5" t="s">
        <v>149</v>
      </c>
      <c r="E5154" s="5" t="s">
        <v>7295</v>
      </c>
      <c r="F5154" s="5"/>
      <c r="G5154" s="4"/>
      <c r="H5154" s="6">
        <v>435380.0</v>
      </c>
      <c r="I5154" s="6">
        <v>502436.0</v>
      </c>
      <c r="J5154" s="6">
        <v>3.0982027E7</v>
      </c>
      <c r="K5154" s="6">
        <v>4765.0</v>
      </c>
      <c r="L5154" s="6" t="s">
        <v>7398</v>
      </c>
      <c r="M5154" s="6" t="s">
        <v>31</v>
      </c>
      <c r="N5154" s="6">
        <v>43375.0</v>
      </c>
      <c r="O5154" s="6" t="s">
        <v>162</v>
      </c>
      <c r="P5154" s="7"/>
      <c r="Q5154" s="7"/>
      <c r="R5154" s="6">
        <v>1.000835534E9</v>
      </c>
      <c r="S5154" s="6">
        <v>34.201402</v>
      </c>
      <c r="T5154" s="6">
        <v>-118.391838</v>
      </c>
      <c r="U5154" s="6" t="s">
        <v>7399</v>
      </c>
    </row>
    <row r="5155">
      <c r="A5155" s="3" t="str">
        <f t="shared" si="1"/>
        <v>Los Angeles -  - Los Angeles County - Sun Valley -  - </v>
      </c>
      <c r="B5155" s="5" t="s">
        <v>3572</v>
      </c>
      <c r="C5155" s="4"/>
      <c r="D5155" s="5" t="s">
        <v>149</v>
      </c>
      <c r="E5155" s="5" t="s">
        <v>7295</v>
      </c>
      <c r="F5155" s="5"/>
      <c r="G5155" s="4"/>
      <c r="H5155" s="6">
        <v>435591.0</v>
      </c>
      <c r="I5155" s="6">
        <v>502763.0</v>
      </c>
      <c r="J5155" s="6">
        <v>3.0485182E7</v>
      </c>
      <c r="K5155" s="6">
        <v>492.0</v>
      </c>
      <c r="L5155" s="6" t="s">
        <v>7400</v>
      </c>
      <c r="M5155" s="6" t="s">
        <v>42</v>
      </c>
      <c r="N5155" s="6">
        <v>51914.0</v>
      </c>
      <c r="O5155" s="6" t="s">
        <v>162</v>
      </c>
      <c r="P5155" s="6" t="s">
        <v>151</v>
      </c>
      <c r="Q5155" s="6" t="s">
        <v>152</v>
      </c>
      <c r="R5155" s="6">
        <v>1.000835534E9</v>
      </c>
      <c r="S5155" s="6">
        <v>34.201378</v>
      </c>
      <c r="T5155" s="6">
        <v>-118.380932</v>
      </c>
      <c r="U5155" s="6" t="s">
        <v>7401</v>
      </c>
    </row>
    <row r="5156">
      <c r="A5156" s="3" t="str">
        <f t="shared" si="1"/>
        <v>Los Angeles -  - Los Angeles County - Sun Valley -  - </v>
      </c>
      <c r="B5156" s="5" t="s">
        <v>3572</v>
      </c>
      <c r="C5156" s="4"/>
      <c r="D5156" s="5" t="s">
        <v>149</v>
      </c>
      <c r="E5156" s="5" t="s">
        <v>7295</v>
      </c>
      <c r="F5156" s="5"/>
      <c r="G5156" s="4"/>
      <c r="H5156" s="7"/>
      <c r="I5156" s="6">
        <v>502766.0</v>
      </c>
      <c r="J5156" s="6">
        <v>3.0981832E7</v>
      </c>
      <c r="K5156" s="6">
        <v>493.0</v>
      </c>
      <c r="L5156" s="6" t="s">
        <v>7402</v>
      </c>
      <c r="M5156" s="6" t="s">
        <v>31</v>
      </c>
      <c r="N5156" s="6">
        <v>28186.0</v>
      </c>
      <c r="O5156" s="6" t="s">
        <v>162</v>
      </c>
      <c r="P5156" s="7"/>
      <c r="Q5156" s="7"/>
      <c r="R5156" s="8"/>
      <c r="S5156" s="6">
        <v>34.201378</v>
      </c>
      <c r="T5156" s="6">
        <v>-118.380932</v>
      </c>
      <c r="U5156" s="6" t="s">
        <v>7401</v>
      </c>
    </row>
    <row r="5157">
      <c r="A5157" s="3" t="str">
        <f t="shared" si="1"/>
        <v>Los Angeles -  - Los Angeles County - Sun Valley -  - </v>
      </c>
      <c r="B5157" s="5" t="s">
        <v>3572</v>
      </c>
      <c r="C5157" s="4"/>
      <c r="D5157" s="5" t="s">
        <v>149</v>
      </c>
      <c r="E5157" s="5" t="s">
        <v>7295</v>
      </c>
      <c r="F5157" s="5"/>
      <c r="G5157" s="4"/>
      <c r="H5157" s="6">
        <v>435646.0</v>
      </c>
      <c r="I5157" s="6">
        <v>502850.0</v>
      </c>
      <c r="J5157" s="6">
        <v>3.0981855E7</v>
      </c>
      <c r="K5157" s="6">
        <v>216.0</v>
      </c>
      <c r="L5157" s="6" t="s">
        <v>7403</v>
      </c>
      <c r="M5157" s="6" t="s">
        <v>42</v>
      </c>
      <c r="N5157" s="6">
        <v>62524.0</v>
      </c>
      <c r="O5157" s="6" t="s">
        <v>162</v>
      </c>
      <c r="P5157" s="8"/>
      <c r="Q5157" s="8"/>
      <c r="R5157" s="6">
        <v>1.000835534E9</v>
      </c>
      <c r="S5157" s="6">
        <v>34.201419</v>
      </c>
      <c r="T5157" s="6">
        <v>-118.391185</v>
      </c>
      <c r="U5157" s="6" t="s">
        <v>7404</v>
      </c>
    </row>
    <row r="5158">
      <c r="A5158" s="3" t="str">
        <f t="shared" si="1"/>
        <v>Los Angeles -  - Los Angeles County - Sun Valley -  - </v>
      </c>
      <c r="B5158" s="5" t="s">
        <v>3572</v>
      </c>
      <c r="C5158" s="4"/>
      <c r="D5158" s="5" t="s">
        <v>149</v>
      </c>
      <c r="E5158" s="5" t="s">
        <v>7295</v>
      </c>
      <c r="F5158" s="5"/>
      <c r="G5158" s="4"/>
      <c r="H5158" s="7"/>
      <c r="I5158" s="6">
        <v>502851.0</v>
      </c>
      <c r="J5158" s="6">
        <v>3.0485044E7</v>
      </c>
      <c r="K5158" s="6">
        <v>217.0</v>
      </c>
      <c r="L5158" s="6" t="s">
        <v>7405</v>
      </c>
      <c r="M5158" s="6" t="s">
        <v>31</v>
      </c>
      <c r="N5158" s="6">
        <v>49758.0</v>
      </c>
      <c r="O5158" s="6" t="s">
        <v>162</v>
      </c>
      <c r="P5158" s="7"/>
      <c r="Q5158" s="7"/>
      <c r="R5158" s="8"/>
      <c r="S5158" s="6">
        <v>34.201419</v>
      </c>
      <c r="T5158" s="6">
        <v>-118.391185</v>
      </c>
      <c r="U5158" s="6" t="s">
        <v>7404</v>
      </c>
    </row>
    <row r="5159">
      <c r="A5159" s="3" t="str">
        <f t="shared" si="1"/>
        <v>Los Angeles -  - Los Angeles County - Sun Valley -  - </v>
      </c>
      <c r="B5159" s="5" t="s">
        <v>3572</v>
      </c>
      <c r="C5159" s="4"/>
      <c r="D5159" s="5" t="s">
        <v>149</v>
      </c>
      <c r="E5159" s="5" t="s">
        <v>7295</v>
      </c>
      <c r="F5159" s="5"/>
      <c r="G5159" s="4"/>
      <c r="H5159" s="6">
        <v>435716.0</v>
      </c>
      <c r="I5159" s="6">
        <v>502873.0</v>
      </c>
      <c r="J5159" s="6">
        <v>3.0485047E7</v>
      </c>
      <c r="K5159" s="6">
        <v>223.0</v>
      </c>
      <c r="L5159" s="6" t="s">
        <v>7406</v>
      </c>
      <c r="M5159" s="6" t="s">
        <v>23</v>
      </c>
      <c r="N5159" s="6">
        <v>49266.0</v>
      </c>
      <c r="O5159" s="6" t="s">
        <v>162</v>
      </c>
      <c r="P5159" s="6" t="s">
        <v>151</v>
      </c>
      <c r="Q5159" s="6" t="s">
        <v>152</v>
      </c>
      <c r="R5159" s="6">
        <v>1.000835534E9</v>
      </c>
      <c r="S5159" s="6">
        <v>34.201423</v>
      </c>
      <c r="T5159" s="6">
        <v>-118.379224</v>
      </c>
      <c r="U5159" s="6" t="s">
        <v>7407</v>
      </c>
    </row>
    <row r="5160">
      <c r="A5160" s="3" t="str">
        <f t="shared" si="1"/>
        <v>Los Angeles -  - Los Angeles County - Sun Valley -  - </v>
      </c>
      <c r="B5160" s="5" t="s">
        <v>3572</v>
      </c>
      <c r="C5160" s="4"/>
      <c r="D5160" s="5" t="s">
        <v>149</v>
      </c>
      <c r="E5160" s="5" t="s">
        <v>7295</v>
      </c>
      <c r="F5160" s="5"/>
      <c r="G5160" s="4"/>
      <c r="H5160" s="7"/>
      <c r="I5160" s="6">
        <v>502951.0</v>
      </c>
      <c r="J5160" s="6">
        <v>3.0485048E7</v>
      </c>
      <c r="K5160" s="6">
        <v>224.0</v>
      </c>
      <c r="L5160" s="6" t="s">
        <v>7408</v>
      </c>
      <c r="M5160" s="6" t="s">
        <v>34</v>
      </c>
      <c r="N5160" s="6">
        <v>87945.0</v>
      </c>
      <c r="O5160" s="6" t="s">
        <v>162</v>
      </c>
      <c r="P5160" s="7"/>
      <c r="Q5160" s="7"/>
      <c r="R5160" s="8"/>
      <c r="S5160" s="6">
        <v>34.201423</v>
      </c>
      <c r="T5160" s="6">
        <v>-118.379224</v>
      </c>
      <c r="U5160" s="6" t="s">
        <v>7407</v>
      </c>
    </row>
    <row r="5161">
      <c r="A5161" s="3" t="str">
        <f t="shared" si="1"/>
        <v>Los Angeles -  - Los Angeles County - Sun Valley -  - </v>
      </c>
      <c r="B5161" s="5" t="s">
        <v>3572</v>
      </c>
      <c r="C5161" s="4"/>
      <c r="D5161" s="5" t="s">
        <v>149</v>
      </c>
      <c r="E5161" s="5" t="s">
        <v>7295</v>
      </c>
      <c r="F5161" s="5"/>
      <c r="G5161" s="4"/>
      <c r="H5161" s="6">
        <v>435939.0</v>
      </c>
      <c r="I5161" s="6">
        <v>503284.0</v>
      </c>
      <c r="J5161" s="6">
        <v>3.0485197E7</v>
      </c>
      <c r="K5161" s="6">
        <v>521.0</v>
      </c>
      <c r="L5161" s="6" t="s">
        <v>7409</v>
      </c>
      <c r="M5161" s="6" t="s">
        <v>23</v>
      </c>
      <c r="N5161" s="6">
        <v>53818.0</v>
      </c>
      <c r="O5161" s="6" t="s">
        <v>162</v>
      </c>
      <c r="P5161" s="6" t="s">
        <v>151</v>
      </c>
      <c r="Q5161" s="6" t="s">
        <v>152</v>
      </c>
      <c r="R5161" s="6">
        <v>1.000835534E9</v>
      </c>
      <c r="S5161" s="6">
        <v>34.221213</v>
      </c>
      <c r="T5161" s="6">
        <v>-118.405434</v>
      </c>
      <c r="U5161" s="6" t="s">
        <v>7410</v>
      </c>
    </row>
    <row r="5162">
      <c r="A5162" s="3" t="str">
        <f t="shared" si="1"/>
        <v>Los Angeles -  - Los Angeles County - Sun Valley -  - </v>
      </c>
      <c r="B5162" s="5" t="s">
        <v>3572</v>
      </c>
      <c r="C5162" s="4"/>
      <c r="D5162" s="5" t="s">
        <v>149</v>
      </c>
      <c r="E5162" s="5" t="s">
        <v>7295</v>
      </c>
      <c r="F5162" s="5"/>
      <c r="G5162" s="4"/>
      <c r="H5162" s="7"/>
      <c r="I5162" s="6">
        <v>503285.0</v>
      </c>
      <c r="J5162" s="6">
        <v>3.0485198E7</v>
      </c>
      <c r="K5162" s="6">
        <v>522.0</v>
      </c>
      <c r="L5162" s="6" t="s">
        <v>7411</v>
      </c>
      <c r="M5162" s="6" t="s">
        <v>34</v>
      </c>
      <c r="N5162" s="6">
        <v>8668.0</v>
      </c>
      <c r="O5162" s="6" t="s">
        <v>162</v>
      </c>
      <c r="P5162" s="8"/>
      <c r="Q5162" s="8"/>
      <c r="R5162" s="8"/>
      <c r="S5162" s="6">
        <v>34.221213</v>
      </c>
      <c r="T5162" s="6">
        <v>-118.405434</v>
      </c>
      <c r="U5162" s="6" t="s">
        <v>7410</v>
      </c>
    </row>
    <row r="5163">
      <c r="A5163" s="3" t="str">
        <f t="shared" si="1"/>
        <v>Los Angeles -  - Los Angeles County - Sun Valley -  - </v>
      </c>
      <c r="B5163" s="5" t="s">
        <v>3572</v>
      </c>
      <c r="C5163" s="4"/>
      <c r="D5163" s="5" t="s">
        <v>149</v>
      </c>
      <c r="E5163" s="5" t="s">
        <v>7295</v>
      </c>
      <c r="F5163" s="5"/>
      <c r="G5163" s="4"/>
      <c r="H5163" s="6">
        <v>435944.0</v>
      </c>
      <c r="I5163" s="6">
        <v>503290.0</v>
      </c>
      <c r="J5163" s="6">
        <v>3.048489E7</v>
      </c>
      <c r="K5163" s="6">
        <v>523.0</v>
      </c>
      <c r="L5163" s="6" t="s">
        <v>7412</v>
      </c>
      <c r="M5163" s="6" t="s">
        <v>31</v>
      </c>
      <c r="N5163" s="6">
        <v>87758.0</v>
      </c>
      <c r="O5163" s="6" t="s">
        <v>162</v>
      </c>
      <c r="P5163" s="6" t="s">
        <v>151</v>
      </c>
      <c r="Q5163" s="6" t="s">
        <v>152</v>
      </c>
      <c r="R5163" s="6">
        <v>1.000835534E9</v>
      </c>
      <c r="S5163" s="6">
        <v>34.221541</v>
      </c>
      <c r="T5163" s="6">
        <v>-118.405892</v>
      </c>
      <c r="U5163" s="6" t="s">
        <v>7413</v>
      </c>
    </row>
    <row r="5164">
      <c r="A5164" s="3" t="str">
        <f t="shared" si="1"/>
        <v>Los Angeles -  - Los Angeles County - Sun Valley -  - </v>
      </c>
      <c r="B5164" s="5" t="s">
        <v>3572</v>
      </c>
      <c r="C5164" s="4"/>
      <c r="D5164" s="5" t="s">
        <v>149</v>
      </c>
      <c r="E5164" s="5" t="s">
        <v>7295</v>
      </c>
      <c r="F5164" s="5"/>
      <c r="G5164" s="4"/>
      <c r="H5164" s="6">
        <v>435947.0</v>
      </c>
      <c r="I5164" s="6">
        <v>503293.0</v>
      </c>
      <c r="J5164" s="6">
        <v>3.0485199E7</v>
      </c>
      <c r="K5164" s="6">
        <v>524.0</v>
      </c>
      <c r="L5164" s="6" t="s">
        <v>7414</v>
      </c>
      <c r="M5164" s="6" t="s">
        <v>31</v>
      </c>
      <c r="N5164" s="6">
        <v>24866.0</v>
      </c>
      <c r="O5164" s="6" t="s">
        <v>162</v>
      </c>
      <c r="P5164" s="6" t="s">
        <v>151</v>
      </c>
      <c r="Q5164" s="6" t="s">
        <v>152</v>
      </c>
      <c r="R5164" s="6">
        <v>1.000835534E9</v>
      </c>
      <c r="S5164" s="6">
        <v>34.201386</v>
      </c>
      <c r="T5164" s="6">
        <v>-118.374459</v>
      </c>
      <c r="U5164" s="6" t="s">
        <v>7415</v>
      </c>
    </row>
    <row r="5165">
      <c r="A5165" s="3" t="str">
        <f t="shared" si="1"/>
        <v>Los Angeles -  - Los Angeles County - Sun Valley -  - </v>
      </c>
      <c r="B5165" s="5" t="s">
        <v>3572</v>
      </c>
      <c r="C5165" s="4"/>
      <c r="D5165" s="5" t="s">
        <v>149</v>
      </c>
      <c r="E5165" s="5" t="s">
        <v>7295</v>
      </c>
      <c r="F5165" s="5"/>
      <c r="G5165" s="4"/>
      <c r="H5165" s="7"/>
      <c r="I5165" s="6">
        <v>503294.0</v>
      </c>
      <c r="J5165" s="6">
        <v>3.04852E7</v>
      </c>
      <c r="K5165" s="6">
        <v>525.0</v>
      </c>
      <c r="L5165" s="6" t="s">
        <v>7416</v>
      </c>
      <c r="M5165" s="6" t="s">
        <v>42</v>
      </c>
      <c r="N5165" s="6">
        <v>39792.0</v>
      </c>
      <c r="O5165" s="6" t="s">
        <v>162</v>
      </c>
      <c r="P5165" s="8"/>
      <c r="Q5165" s="7"/>
      <c r="R5165" s="8"/>
      <c r="S5165" s="6">
        <v>34.201386</v>
      </c>
      <c r="T5165" s="6">
        <v>-118.374459</v>
      </c>
      <c r="U5165" s="6" t="s">
        <v>7415</v>
      </c>
    </row>
    <row r="5166">
      <c r="A5166" s="3" t="str">
        <f t="shared" si="1"/>
        <v>Los Angeles -  - Los Angeles County - Sun Valley -  - </v>
      </c>
      <c r="B5166" s="5" t="s">
        <v>3572</v>
      </c>
      <c r="C5166" s="4"/>
      <c r="D5166" s="5" t="s">
        <v>149</v>
      </c>
      <c r="E5166" s="5" t="s">
        <v>7295</v>
      </c>
      <c r="F5166" s="5"/>
      <c r="G5166" s="4"/>
      <c r="H5166" s="6">
        <v>436008.0</v>
      </c>
      <c r="I5166" s="6">
        <v>503393.0</v>
      </c>
      <c r="J5166" s="6">
        <v>3.0485633E7</v>
      </c>
      <c r="K5166" s="6">
        <v>1340.0</v>
      </c>
      <c r="L5166" s="6" t="s">
        <v>7417</v>
      </c>
      <c r="M5166" s="6" t="s">
        <v>31</v>
      </c>
      <c r="N5166" s="6">
        <v>85923.0</v>
      </c>
      <c r="O5166" s="6" t="s">
        <v>162</v>
      </c>
      <c r="P5166" s="6" t="s">
        <v>151</v>
      </c>
      <c r="Q5166" s="6" t="s">
        <v>152</v>
      </c>
      <c r="R5166" s="6">
        <v>1.000835534E9</v>
      </c>
      <c r="S5166" s="6">
        <v>34.206676</v>
      </c>
      <c r="T5166" s="6">
        <v>-118.415279</v>
      </c>
      <c r="U5166" s="6" t="s">
        <v>7418</v>
      </c>
    </row>
    <row r="5167">
      <c r="A5167" s="3" t="str">
        <f t="shared" si="1"/>
        <v>Los Angeles -  - Los Angeles County - Sun Valley -  - </v>
      </c>
      <c r="B5167" s="5" t="s">
        <v>3572</v>
      </c>
      <c r="C5167" s="4"/>
      <c r="D5167" s="5" t="s">
        <v>149</v>
      </c>
      <c r="E5167" s="5" t="s">
        <v>7295</v>
      </c>
      <c r="F5167" s="5"/>
      <c r="G5167" s="4"/>
      <c r="H5167" s="6">
        <v>436030.0</v>
      </c>
      <c r="I5167" s="6">
        <v>503429.0</v>
      </c>
      <c r="J5167" s="6">
        <v>3.0981205E7</v>
      </c>
      <c r="K5167" s="6">
        <v>451.0</v>
      </c>
      <c r="L5167" s="6" t="s">
        <v>7419</v>
      </c>
      <c r="M5167" s="6" t="s">
        <v>23</v>
      </c>
      <c r="N5167" s="6">
        <v>52337.0</v>
      </c>
      <c r="O5167" s="6" t="s">
        <v>162</v>
      </c>
      <c r="P5167" s="7"/>
      <c r="Q5167" s="7"/>
      <c r="R5167" s="6">
        <v>1.000835534E9</v>
      </c>
      <c r="S5167" s="6">
        <v>34.207295</v>
      </c>
      <c r="T5167" s="6">
        <v>-118.396718</v>
      </c>
      <c r="U5167" s="6" t="s">
        <v>7420</v>
      </c>
    </row>
    <row r="5168">
      <c r="A5168" s="3" t="str">
        <f t="shared" si="1"/>
        <v>Los Angeles -  - Los Angeles County - Sun Valley -  - </v>
      </c>
      <c r="B5168" s="5" t="s">
        <v>3572</v>
      </c>
      <c r="C5168" s="4"/>
      <c r="D5168" s="5" t="s">
        <v>149</v>
      </c>
      <c r="E5168" s="5" t="s">
        <v>7295</v>
      </c>
      <c r="F5168" s="5"/>
      <c r="G5168" s="4"/>
      <c r="H5168" s="6">
        <v>436116.0</v>
      </c>
      <c r="I5168" s="6">
        <v>503564.0</v>
      </c>
      <c r="J5168" s="6">
        <v>3.0487328E7</v>
      </c>
      <c r="K5168" s="6">
        <v>5033.0</v>
      </c>
      <c r="L5168" s="6" t="s">
        <v>7421</v>
      </c>
      <c r="M5168" s="6" t="s">
        <v>23</v>
      </c>
      <c r="N5168" s="6">
        <v>56344.0</v>
      </c>
      <c r="O5168" s="6" t="s">
        <v>162</v>
      </c>
      <c r="P5168" s="6" t="s">
        <v>151</v>
      </c>
      <c r="Q5168" s="6" t="s">
        <v>152</v>
      </c>
      <c r="R5168" s="6">
        <v>1.000835534E9</v>
      </c>
      <c r="S5168" s="6">
        <v>34.224723</v>
      </c>
      <c r="T5168" s="6">
        <v>-118.365896</v>
      </c>
      <c r="U5168" s="6" t="s">
        <v>7422</v>
      </c>
    </row>
    <row r="5169">
      <c r="A5169" s="3" t="str">
        <f t="shared" si="1"/>
        <v>Los Angeles -  - Los Angeles County - Sun Valley -  - </v>
      </c>
      <c r="B5169" s="5" t="s">
        <v>3572</v>
      </c>
      <c r="C5169" s="4"/>
      <c r="D5169" s="5" t="s">
        <v>149</v>
      </c>
      <c r="E5169" s="5" t="s">
        <v>7295</v>
      </c>
      <c r="F5169" s="5"/>
      <c r="G5169" s="4"/>
      <c r="H5169" s="7"/>
      <c r="I5169" s="6">
        <v>503565.0</v>
      </c>
      <c r="J5169" s="6">
        <v>3.098125E7</v>
      </c>
      <c r="K5169" s="6">
        <v>5034.0</v>
      </c>
      <c r="L5169" s="6" t="s">
        <v>7423</v>
      </c>
      <c r="M5169" s="6" t="s">
        <v>34</v>
      </c>
      <c r="N5169" s="6">
        <v>51050.0</v>
      </c>
      <c r="O5169" s="6" t="s">
        <v>162</v>
      </c>
      <c r="P5169" s="7"/>
      <c r="Q5169" s="7"/>
      <c r="R5169" s="8"/>
      <c r="S5169" s="6">
        <v>34.224723</v>
      </c>
      <c r="T5169" s="6">
        <v>-118.365896</v>
      </c>
      <c r="U5169" s="6" t="s">
        <v>7422</v>
      </c>
    </row>
    <row r="5170">
      <c r="A5170" s="3" t="str">
        <f t="shared" si="1"/>
        <v>Los Angeles -  - Los Angeles County - Sun Valley -  - </v>
      </c>
      <c r="B5170" s="5" t="s">
        <v>3572</v>
      </c>
      <c r="C5170" s="4"/>
      <c r="D5170" s="5" t="s">
        <v>149</v>
      </c>
      <c r="E5170" s="5" t="s">
        <v>7295</v>
      </c>
      <c r="F5170" s="5"/>
      <c r="G5170" s="4"/>
      <c r="H5170" s="6">
        <v>436136.0</v>
      </c>
      <c r="I5170" s="6">
        <v>503598.0</v>
      </c>
      <c r="J5170" s="6">
        <v>3.0652433E7</v>
      </c>
      <c r="K5170" s="6">
        <v>5067.0</v>
      </c>
      <c r="L5170" s="6" t="s">
        <v>7424</v>
      </c>
      <c r="M5170" s="6" t="s">
        <v>31</v>
      </c>
      <c r="N5170" s="6">
        <v>72773.0</v>
      </c>
      <c r="O5170" s="6" t="s">
        <v>162</v>
      </c>
      <c r="P5170" s="6" t="s">
        <v>151</v>
      </c>
      <c r="Q5170" s="6" t="s">
        <v>152</v>
      </c>
      <c r="R5170" s="6">
        <v>1.000835534E9</v>
      </c>
      <c r="S5170" s="6">
        <v>34.208382</v>
      </c>
      <c r="T5170" s="6">
        <v>-118.387371</v>
      </c>
      <c r="U5170" s="6" t="s">
        <v>7425</v>
      </c>
    </row>
    <row r="5171">
      <c r="A5171" s="3" t="str">
        <f t="shared" si="1"/>
        <v>Los Angeles -  - Los Angeles County - Sun Valley -  - </v>
      </c>
      <c r="B5171" s="5" t="s">
        <v>3572</v>
      </c>
      <c r="C5171" s="4"/>
      <c r="D5171" s="5" t="s">
        <v>149</v>
      </c>
      <c r="E5171" s="5" t="s">
        <v>7295</v>
      </c>
      <c r="F5171" s="5"/>
      <c r="G5171" s="4"/>
      <c r="H5171" s="7"/>
      <c r="I5171" s="6">
        <v>525498.0</v>
      </c>
      <c r="J5171" s="6">
        <v>3.0486458E7</v>
      </c>
      <c r="K5171" s="6">
        <v>3148.0</v>
      </c>
      <c r="L5171" s="6" t="s">
        <v>7426</v>
      </c>
      <c r="M5171" s="6" t="s">
        <v>42</v>
      </c>
      <c r="N5171" s="6">
        <v>57204.0</v>
      </c>
      <c r="O5171" s="6" t="s">
        <v>162</v>
      </c>
      <c r="P5171" s="7"/>
      <c r="Q5171" s="7"/>
      <c r="R5171" s="8"/>
      <c r="S5171" s="6">
        <v>34.208382</v>
      </c>
      <c r="T5171" s="6">
        <v>-118.387371</v>
      </c>
      <c r="U5171" s="6" t="s">
        <v>7425</v>
      </c>
    </row>
    <row r="5172">
      <c r="A5172" s="3" t="str">
        <f t="shared" si="1"/>
        <v>Los Angeles -  - Los Angeles County - Sun Valley -  - </v>
      </c>
      <c r="B5172" s="5" t="s">
        <v>3572</v>
      </c>
      <c r="C5172" s="4"/>
      <c r="D5172" s="5" t="s">
        <v>149</v>
      </c>
      <c r="E5172" s="5" t="s">
        <v>7295</v>
      </c>
      <c r="F5172" s="5"/>
      <c r="G5172" s="4"/>
      <c r="H5172" s="6">
        <v>436636.0</v>
      </c>
      <c r="I5172" s="6">
        <v>504377.0</v>
      </c>
      <c r="J5172" s="6">
        <v>3.0485233E7</v>
      </c>
      <c r="K5172" s="6">
        <v>589.0</v>
      </c>
      <c r="L5172" s="6" t="s">
        <v>7427</v>
      </c>
      <c r="M5172" s="6" t="s">
        <v>31</v>
      </c>
      <c r="N5172" s="6">
        <v>96354.0</v>
      </c>
      <c r="O5172" s="6" t="s">
        <v>162</v>
      </c>
      <c r="P5172" s="6" t="s">
        <v>151</v>
      </c>
      <c r="Q5172" s="6" t="s">
        <v>152</v>
      </c>
      <c r="R5172" s="6">
        <v>1.000835534E9</v>
      </c>
      <c r="S5172" s="6">
        <v>34.243889</v>
      </c>
      <c r="T5172" s="6">
        <v>-118.387738</v>
      </c>
      <c r="U5172" s="6" t="s">
        <v>7428</v>
      </c>
    </row>
    <row r="5173">
      <c r="A5173" s="3" t="str">
        <f t="shared" si="1"/>
        <v>Los Angeles -  - Los Angeles County - Sun Valley -  - </v>
      </c>
      <c r="B5173" s="5" t="s">
        <v>3572</v>
      </c>
      <c r="C5173" s="4"/>
      <c r="D5173" s="5" t="s">
        <v>149</v>
      </c>
      <c r="E5173" s="5" t="s">
        <v>7295</v>
      </c>
      <c r="F5173" s="5"/>
      <c r="G5173" s="4"/>
      <c r="H5173" s="7"/>
      <c r="I5173" s="6">
        <v>504380.0</v>
      </c>
      <c r="J5173" s="6">
        <v>3.0982165E7</v>
      </c>
      <c r="K5173" s="6">
        <v>590.0</v>
      </c>
      <c r="L5173" s="6" t="s">
        <v>7429</v>
      </c>
      <c r="M5173" s="6" t="s">
        <v>42</v>
      </c>
      <c r="N5173" s="6">
        <v>104807.0</v>
      </c>
      <c r="O5173" s="6" t="s">
        <v>162</v>
      </c>
      <c r="P5173" s="8"/>
      <c r="Q5173" s="8"/>
      <c r="R5173" s="8"/>
      <c r="S5173" s="6">
        <v>34.243889</v>
      </c>
      <c r="T5173" s="6">
        <v>-118.387738</v>
      </c>
      <c r="U5173" s="6" t="s">
        <v>7428</v>
      </c>
    </row>
    <row r="5174">
      <c r="A5174" s="3" t="str">
        <f t="shared" si="1"/>
        <v>Los Angeles -  - Los Angeles County - Sun Valley -  - </v>
      </c>
      <c r="B5174" s="5" t="s">
        <v>3572</v>
      </c>
      <c r="C5174" s="4"/>
      <c r="D5174" s="5" t="s">
        <v>149</v>
      </c>
      <c r="E5174" s="5" t="s">
        <v>7295</v>
      </c>
      <c r="F5174" s="5"/>
      <c r="G5174" s="4"/>
      <c r="H5174" s="6">
        <v>436973.0</v>
      </c>
      <c r="I5174" s="6">
        <v>504902.0</v>
      </c>
      <c r="J5174" s="6">
        <v>3.0487383E7</v>
      </c>
      <c r="K5174" s="6">
        <v>5147.0</v>
      </c>
      <c r="L5174" s="6" t="s">
        <v>7430</v>
      </c>
      <c r="M5174" s="6" t="s">
        <v>42</v>
      </c>
      <c r="N5174" s="6">
        <v>4351.0</v>
      </c>
      <c r="O5174" s="6" t="s">
        <v>162</v>
      </c>
      <c r="P5174" s="6" t="s">
        <v>151</v>
      </c>
      <c r="Q5174" s="6" t="s">
        <v>152</v>
      </c>
      <c r="R5174" s="6">
        <v>1.000835534E9</v>
      </c>
      <c r="S5174" s="6">
        <v>34.222046</v>
      </c>
      <c r="T5174" s="6">
        <v>-118.359616</v>
      </c>
      <c r="U5174" s="6" t="s">
        <v>7431</v>
      </c>
    </row>
    <row r="5175">
      <c r="A5175" s="3" t="str">
        <f t="shared" si="1"/>
        <v>Los Angeles -  - Los Angeles County - Sun Valley -  - </v>
      </c>
      <c r="B5175" s="5" t="s">
        <v>3572</v>
      </c>
      <c r="C5175" s="4"/>
      <c r="D5175" s="5" t="s">
        <v>149</v>
      </c>
      <c r="E5175" s="5" t="s">
        <v>7295</v>
      </c>
      <c r="F5175" s="5"/>
      <c r="G5175" s="4"/>
      <c r="H5175" s="7"/>
      <c r="I5175" s="6">
        <v>504903.0</v>
      </c>
      <c r="J5175" s="6">
        <v>3.0981448E7</v>
      </c>
      <c r="K5175" s="6">
        <v>5148.0</v>
      </c>
      <c r="L5175" s="6" t="s">
        <v>7432</v>
      </c>
      <c r="M5175" s="6" t="s">
        <v>31</v>
      </c>
      <c r="N5175" s="6">
        <v>56899.0</v>
      </c>
      <c r="O5175" s="6" t="s">
        <v>162</v>
      </c>
      <c r="P5175" s="8"/>
      <c r="Q5175" s="7"/>
      <c r="R5175" s="8"/>
      <c r="S5175" s="6">
        <v>34.222046</v>
      </c>
      <c r="T5175" s="6">
        <v>-118.359616</v>
      </c>
      <c r="U5175" s="6" t="s">
        <v>7431</v>
      </c>
    </row>
    <row r="5176">
      <c r="A5176" s="3" t="str">
        <f t="shared" si="1"/>
        <v>Los Angeles -  - Los Angeles County - Sun Valley -  - </v>
      </c>
      <c r="B5176" s="5" t="s">
        <v>3572</v>
      </c>
      <c r="C5176" s="4"/>
      <c r="D5176" s="5" t="s">
        <v>149</v>
      </c>
      <c r="E5176" s="5" t="s">
        <v>7295</v>
      </c>
      <c r="F5176" s="5"/>
      <c r="G5176" s="4"/>
      <c r="H5176" s="6">
        <v>436974.0</v>
      </c>
      <c r="I5176" s="6">
        <v>504905.0</v>
      </c>
      <c r="J5176" s="6">
        <v>3.0981449E7</v>
      </c>
      <c r="K5176" s="6">
        <v>5149.0</v>
      </c>
      <c r="L5176" s="6" t="s">
        <v>7433</v>
      </c>
      <c r="M5176" s="6" t="s">
        <v>23</v>
      </c>
      <c r="N5176" s="6">
        <v>84322.0</v>
      </c>
      <c r="O5176" s="6" t="s">
        <v>162</v>
      </c>
      <c r="P5176" s="8"/>
      <c r="Q5176" s="8"/>
      <c r="R5176" s="6">
        <v>1.000835534E9</v>
      </c>
      <c r="S5176" s="6">
        <v>34.22264</v>
      </c>
      <c r="T5176" s="6">
        <v>-118.359713</v>
      </c>
      <c r="U5176" s="6" t="s">
        <v>7434</v>
      </c>
    </row>
    <row r="5177">
      <c r="A5177" s="3" t="str">
        <f t="shared" si="1"/>
        <v>Los Angeles -  - Los Angeles County - Sun Valley -  - </v>
      </c>
      <c r="B5177" s="5" t="s">
        <v>3572</v>
      </c>
      <c r="C5177" s="4"/>
      <c r="D5177" s="5" t="s">
        <v>149</v>
      </c>
      <c r="E5177" s="5" t="s">
        <v>7295</v>
      </c>
      <c r="F5177" s="5"/>
      <c r="G5177" s="4"/>
      <c r="H5177" s="7"/>
      <c r="I5177" s="6">
        <v>504906.0</v>
      </c>
      <c r="J5177" s="6">
        <v>3.0487384E7</v>
      </c>
      <c r="K5177" s="6">
        <v>5150.0</v>
      </c>
      <c r="L5177" s="6" t="s">
        <v>7435</v>
      </c>
      <c r="M5177" s="6" t="s">
        <v>34</v>
      </c>
      <c r="N5177" s="6">
        <v>67320.0</v>
      </c>
      <c r="O5177" s="6" t="s">
        <v>162</v>
      </c>
      <c r="P5177" s="7"/>
      <c r="Q5177" s="7"/>
      <c r="R5177" s="8"/>
      <c r="S5177" s="6">
        <v>34.22264</v>
      </c>
      <c r="T5177" s="6">
        <v>-118.359713</v>
      </c>
      <c r="U5177" s="6" t="s">
        <v>7434</v>
      </c>
    </row>
    <row r="5178">
      <c r="A5178" s="3" t="str">
        <f t="shared" si="1"/>
        <v>Los Angeles -  - Los Angeles County - Sun Valley -  - </v>
      </c>
      <c r="B5178" s="5" t="s">
        <v>3572</v>
      </c>
      <c r="C5178" s="4"/>
      <c r="D5178" s="5" t="s">
        <v>149</v>
      </c>
      <c r="E5178" s="5" t="s">
        <v>7295</v>
      </c>
      <c r="F5178" s="5"/>
      <c r="G5178" s="4"/>
      <c r="H5178" s="6">
        <v>443906.0</v>
      </c>
      <c r="I5178" s="6">
        <v>525502.0</v>
      </c>
      <c r="J5178" s="6">
        <v>3.048646E7</v>
      </c>
      <c r="K5178" s="6">
        <v>3152.0</v>
      </c>
      <c r="L5178" s="6" t="s">
        <v>7436</v>
      </c>
      <c r="M5178" s="6" t="s">
        <v>23</v>
      </c>
      <c r="N5178" s="6">
        <v>119253.0</v>
      </c>
      <c r="O5178" s="6" t="s">
        <v>162</v>
      </c>
      <c r="P5178" s="6" t="s">
        <v>151</v>
      </c>
      <c r="Q5178" s="6" t="s">
        <v>152</v>
      </c>
      <c r="R5178" s="6">
        <v>1.000835534E9</v>
      </c>
      <c r="S5178" s="6">
        <v>34.206329</v>
      </c>
      <c r="T5178" s="6">
        <v>-118.414547</v>
      </c>
      <c r="U5178" s="6" t="s">
        <v>7387</v>
      </c>
    </row>
    <row r="5179">
      <c r="A5179" s="3" t="str">
        <f t="shared" si="1"/>
        <v>Los Angeles -  - Los Angeles County - Sun Valley -  - </v>
      </c>
      <c r="B5179" s="5" t="s">
        <v>3572</v>
      </c>
      <c r="C5179" s="4"/>
      <c r="D5179" s="5" t="s">
        <v>149</v>
      </c>
      <c r="E5179" s="5" t="s">
        <v>7295</v>
      </c>
      <c r="F5179" s="5"/>
      <c r="G5179" s="4"/>
      <c r="H5179" s="6">
        <v>431927.0</v>
      </c>
      <c r="I5179" s="6">
        <v>525513.0</v>
      </c>
      <c r="J5179" s="6">
        <v>3.04879E7</v>
      </c>
      <c r="K5179" s="6">
        <v>20010.0</v>
      </c>
      <c r="L5179" s="6" t="s">
        <v>7437</v>
      </c>
      <c r="M5179" s="6" t="s">
        <v>34</v>
      </c>
      <c r="N5179" s="6">
        <v>104285.0</v>
      </c>
      <c r="O5179" s="6" t="s">
        <v>24</v>
      </c>
      <c r="P5179" s="6" t="s">
        <v>151</v>
      </c>
      <c r="Q5179" s="6" t="s">
        <v>152</v>
      </c>
      <c r="R5179" s="6">
        <v>1.000835534E9</v>
      </c>
      <c r="S5179" s="6">
        <v>34.21775</v>
      </c>
      <c r="T5179" s="6">
        <v>-118.37021</v>
      </c>
      <c r="U5179" s="6" t="s">
        <v>7438</v>
      </c>
    </row>
    <row r="5180">
      <c r="A5180" s="3" t="str">
        <f t="shared" si="1"/>
        <v>Los Angeles -  - Los Angeles County - Sun Valley -  - </v>
      </c>
      <c r="B5180" s="5" t="s">
        <v>3572</v>
      </c>
      <c r="C5180" s="4"/>
      <c r="D5180" s="5" t="s">
        <v>149</v>
      </c>
      <c r="E5180" s="5" t="s">
        <v>7295</v>
      </c>
      <c r="F5180" s="5"/>
      <c r="G5180" s="4"/>
      <c r="H5180" s="6">
        <v>437908.0</v>
      </c>
      <c r="I5180" s="6">
        <v>525663.0</v>
      </c>
      <c r="J5180" s="6">
        <v>3.098085E7</v>
      </c>
      <c r="K5180" s="6">
        <v>1746.0</v>
      </c>
      <c r="L5180" s="6" t="s">
        <v>7439</v>
      </c>
      <c r="M5180" s="6" t="s">
        <v>34</v>
      </c>
      <c r="N5180" s="6">
        <v>128940.0</v>
      </c>
      <c r="O5180" s="6" t="s">
        <v>162</v>
      </c>
      <c r="P5180" s="7"/>
      <c r="Q5180" s="7"/>
      <c r="R5180" s="6">
        <v>1.000835534E9</v>
      </c>
      <c r="S5180" s="6">
        <v>34.201575</v>
      </c>
      <c r="T5180" s="6">
        <v>-118.38801</v>
      </c>
      <c r="U5180" s="6" t="s">
        <v>7440</v>
      </c>
    </row>
    <row r="5181">
      <c r="A5181" s="3" t="str">
        <f t="shared" si="1"/>
        <v>Los Angeles -  - Los Angeles County - Sun Valley -  - </v>
      </c>
      <c r="B5181" s="5" t="s">
        <v>3572</v>
      </c>
      <c r="C5181" s="4"/>
      <c r="D5181" s="5" t="s">
        <v>149</v>
      </c>
      <c r="E5181" s="5" t="s">
        <v>7295</v>
      </c>
      <c r="F5181" s="5"/>
      <c r="G5181" s="4"/>
      <c r="H5181" s="7"/>
      <c r="I5181" s="6">
        <v>526266.0</v>
      </c>
      <c r="J5181" s="6">
        <v>3.0980955E7</v>
      </c>
      <c r="K5181" s="6">
        <v>6149.0</v>
      </c>
      <c r="L5181" s="6" t="s">
        <v>7441</v>
      </c>
      <c r="M5181" s="6" t="s">
        <v>23</v>
      </c>
      <c r="N5181" s="6">
        <v>54880.0</v>
      </c>
      <c r="O5181" s="6" t="s">
        <v>162</v>
      </c>
      <c r="P5181" s="8"/>
      <c r="Q5181" s="8"/>
      <c r="R5181" s="8"/>
      <c r="S5181" s="6">
        <v>34.201575</v>
      </c>
      <c r="T5181" s="6">
        <v>-118.38801</v>
      </c>
      <c r="U5181" s="6" t="s">
        <v>7440</v>
      </c>
    </row>
    <row r="5182">
      <c r="A5182" s="3" t="str">
        <f t="shared" si="1"/>
        <v>Los Angeles -  - Los Angeles County - Sun Valley -  - </v>
      </c>
      <c r="B5182" s="5" t="s">
        <v>3572</v>
      </c>
      <c r="C5182" s="4"/>
      <c r="D5182" s="5" t="s">
        <v>149</v>
      </c>
      <c r="E5182" s="5" t="s">
        <v>7295</v>
      </c>
      <c r="F5182" s="5"/>
      <c r="G5182" s="4"/>
      <c r="H5182" s="6">
        <v>443938.0</v>
      </c>
      <c r="I5182" s="6">
        <v>525671.0</v>
      </c>
      <c r="J5182" s="6">
        <v>3.0980851E7</v>
      </c>
      <c r="K5182" s="6">
        <v>3115.0</v>
      </c>
      <c r="L5182" s="6" t="s">
        <v>7442</v>
      </c>
      <c r="M5182" s="6" t="s">
        <v>42</v>
      </c>
      <c r="N5182" s="6">
        <v>127345.0</v>
      </c>
      <c r="O5182" s="6" t="s">
        <v>162</v>
      </c>
      <c r="P5182" s="8"/>
      <c r="Q5182" s="7"/>
      <c r="R5182" s="6">
        <v>1.000835534E9</v>
      </c>
      <c r="S5182" s="6">
        <v>34.215599</v>
      </c>
      <c r="T5182" s="6">
        <v>-118.369886</v>
      </c>
      <c r="U5182" s="6" t="s">
        <v>7443</v>
      </c>
    </row>
    <row r="5183">
      <c r="A5183" s="3" t="str">
        <f t="shared" si="1"/>
        <v>Los Angeles -  - Los Angeles County - Sun Valley -  - </v>
      </c>
      <c r="B5183" s="5" t="s">
        <v>3572</v>
      </c>
      <c r="C5183" s="4"/>
      <c r="D5183" s="5" t="s">
        <v>149</v>
      </c>
      <c r="E5183" s="5" t="s">
        <v>7295</v>
      </c>
      <c r="F5183" s="5"/>
      <c r="G5183" s="4"/>
      <c r="H5183" s="7"/>
      <c r="I5183" s="6">
        <v>546527.0</v>
      </c>
      <c r="J5183" s="6">
        <v>3.098096E7</v>
      </c>
      <c r="K5183" s="6">
        <v>6173.0</v>
      </c>
      <c r="L5183" s="6" t="s">
        <v>7444</v>
      </c>
      <c r="M5183" s="6" t="s">
        <v>31</v>
      </c>
      <c r="N5183" s="6">
        <v>30988.0</v>
      </c>
      <c r="O5183" s="6" t="s">
        <v>162</v>
      </c>
      <c r="P5183" s="8"/>
      <c r="Q5183" s="7"/>
      <c r="R5183" s="8"/>
      <c r="S5183" s="6">
        <v>34.215599</v>
      </c>
      <c r="T5183" s="6">
        <v>-118.369886</v>
      </c>
      <c r="U5183" s="6" t="s">
        <v>7443</v>
      </c>
    </row>
    <row r="5184">
      <c r="A5184" s="3" t="str">
        <f t="shared" si="1"/>
        <v>Los Angeles -  - Los Angeles County - Sun Valley -  - </v>
      </c>
      <c r="B5184" s="5" t="s">
        <v>3572</v>
      </c>
      <c r="C5184" s="4"/>
      <c r="D5184" s="5" t="s">
        <v>149</v>
      </c>
      <c r="E5184" s="5" t="s">
        <v>7295</v>
      </c>
      <c r="F5184" s="5"/>
      <c r="G5184" s="4"/>
      <c r="H5184" s="6">
        <v>431986.0</v>
      </c>
      <c r="I5184" s="6">
        <v>525958.0</v>
      </c>
      <c r="J5184" s="6">
        <v>3.0487881E7</v>
      </c>
      <c r="K5184" s="6">
        <v>10254.0</v>
      </c>
      <c r="L5184" s="6" t="s">
        <v>7445</v>
      </c>
      <c r="M5184" s="6" t="s">
        <v>31</v>
      </c>
      <c r="N5184" s="6">
        <v>150158.0</v>
      </c>
      <c r="O5184" s="6" t="s">
        <v>24</v>
      </c>
      <c r="P5184" s="6" t="s">
        <v>151</v>
      </c>
      <c r="Q5184" s="6" t="s">
        <v>152</v>
      </c>
      <c r="R5184" s="6">
        <v>1.000835534E9</v>
      </c>
      <c r="S5184" s="6">
        <v>34.22152</v>
      </c>
      <c r="T5184" s="6">
        <v>-118.412897</v>
      </c>
      <c r="U5184" s="6" t="s">
        <v>7446</v>
      </c>
    </row>
    <row r="5185">
      <c r="A5185" s="3" t="str">
        <f t="shared" si="1"/>
        <v>Los Angeles -  - Los Angeles County - Sun Valley -  - </v>
      </c>
      <c r="B5185" s="5" t="s">
        <v>3572</v>
      </c>
      <c r="C5185" s="4"/>
      <c r="D5185" s="5" t="s">
        <v>149</v>
      </c>
      <c r="E5185" s="5" t="s">
        <v>7295</v>
      </c>
      <c r="F5185" s="5"/>
      <c r="G5185" s="4"/>
      <c r="H5185" s="7"/>
      <c r="I5185" s="6">
        <v>525959.0</v>
      </c>
      <c r="J5185" s="6">
        <v>3.0487882E7</v>
      </c>
      <c r="K5185" s="6">
        <v>10255.0</v>
      </c>
      <c r="L5185" s="6" t="s">
        <v>7447</v>
      </c>
      <c r="M5185" s="6" t="s">
        <v>42</v>
      </c>
      <c r="N5185" s="6">
        <v>112476.0</v>
      </c>
      <c r="O5185" s="6" t="s">
        <v>24</v>
      </c>
      <c r="P5185" s="7"/>
      <c r="Q5185" s="7"/>
      <c r="R5185" s="8"/>
      <c r="S5185" s="6">
        <v>34.22152</v>
      </c>
      <c r="T5185" s="6">
        <v>-118.412897</v>
      </c>
      <c r="U5185" s="6" t="s">
        <v>7446</v>
      </c>
    </row>
    <row r="5186">
      <c r="A5186" s="3" t="str">
        <f t="shared" si="1"/>
        <v>Los Angeles -  - Los Angeles County - Sun Valley -  - </v>
      </c>
      <c r="B5186" s="5" t="s">
        <v>3572</v>
      </c>
      <c r="C5186" s="4"/>
      <c r="D5186" s="5" t="s">
        <v>149</v>
      </c>
      <c r="E5186" s="5" t="s">
        <v>7295</v>
      </c>
      <c r="F5186" s="5"/>
      <c r="G5186" s="4"/>
      <c r="H5186" s="6">
        <v>448328.0</v>
      </c>
      <c r="I5186" s="6">
        <v>546550.0</v>
      </c>
      <c r="J5186" s="6">
        <v>3.0980963E7</v>
      </c>
      <c r="K5186" s="6">
        <v>4644.0</v>
      </c>
      <c r="L5186" s="6" t="s">
        <v>7448</v>
      </c>
      <c r="M5186" s="6" t="s">
        <v>23</v>
      </c>
      <c r="N5186" s="6">
        <v>0.0</v>
      </c>
      <c r="O5186" s="6" t="s">
        <v>162</v>
      </c>
      <c r="P5186" s="8"/>
      <c r="Q5186" s="7"/>
      <c r="R5186" s="6">
        <v>1.000835534E9</v>
      </c>
      <c r="S5186" s="6">
        <v>34.2254</v>
      </c>
      <c r="T5186" s="6">
        <v>-118.387</v>
      </c>
      <c r="U5186" s="6" t="s">
        <v>7449</v>
      </c>
    </row>
    <row r="5187">
      <c r="A5187" s="3" t="str">
        <f t="shared" si="1"/>
        <v>Los Angeles -  - Los Angeles County - Sunland -  - </v>
      </c>
      <c r="B5187" s="5" t="s">
        <v>3572</v>
      </c>
      <c r="C5187" s="4"/>
      <c r="D5187" s="5" t="s">
        <v>149</v>
      </c>
      <c r="E5187" s="5" t="s">
        <v>7450</v>
      </c>
      <c r="F5187" s="4"/>
      <c r="G5187" s="4"/>
      <c r="H5187" s="6">
        <v>431763.0</v>
      </c>
      <c r="I5187" s="6">
        <v>499894.0</v>
      </c>
      <c r="J5187" s="6">
        <v>3.0486789E7</v>
      </c>
      <c r="K5187" s="6">
        <v>3949.0</v>
      </c>
      <c r="L5187" s="6" t="s">
        <v>7451</v>
      </c>
      <c r="M5187" s="6" t="s">
        <v>42</v>
      </c>
      <c r="N5187" s="6">
        <v>11958.0</v>
      </c>
      <c r="O5187" s="6" t="s">
        <v>162</v>
      </c>
      <c r="P5187" s="6" t="s">
        <v>151</v>
      </c>
      <c r="Q5187" s="6" t="s">
        <v>152</v>
      </c>
      <c r="R5187" s="6">
        <v>1.000835534E9</v>
      </c>
      <c r="S5187" s="6">
        <v>34.259762</v>
      </c>
      <c r="T5187" s="6">
        <v>-118.303081</v>
      </c>
      <c r="U5187" s="6" t="s">
        <v>7452</v>
      </c>
    </row>
    <row r="5188">
      <c r="A5188" s="3" t="str">
        <f t="shared" si="1"/>
        <v>Los Angeles -  - Los Angeles County - Sunland -  - </v>
      </c>
      <c r="B5188" s="5" t="s">
        <v>3572</v>
      </c>
      <c r="C5188" s="4"/>
      <c r="D5188" s="5" t="s">
        <v>149</v>
      </c>
      <c r="E5188" s="5" t="s">
        <v>7450</v>
      </c>
      <c r="F5188" s="4"/>
      <c r="G5188" s="4"/>
      <c r="H5188" s="7"/>
      <c r="I5188" s="6">
        <v>499895.0</v>
      </c>
      <c r="J5188" s="6">
        <v>3.048679E7</v>
      </c>
      <c r="K5188" s="6">
        <v>3950.0</v>
      </c>
      <c r="L5188" s="6" t="s">
        <v>7453</v>
      </c>
      <c r="M5188" s="6" t="s">
        <v>31</v>
      </c>
      <c r="N5188" s="6">
        <v>136571.0</v>
      </c>
      <c r="O5188" s="6" t="s">
        <v>162</v>
      </c>
      <c r="P5188" s="8"/>
      <c r="Q5188" s="8"/>
      <c r="R5188" s="8"/>
      <c r="S5188" s="6">
        <v>34.259762</v>
      </c>
      <c r="T5188" s="6">
        <v>-118.303081</v>
      </c>
      <c r="U5188" s="6" t="s">
        <v>7452</v>
      </c>
    </row>
    <row r="5189">
      <c r="A5189" s="3" t="str">
        <f t="shared" si="1"/>
        <v>Los Angeles -  - Los Angeles County - Sunland -  - </v>
      </c>
      <c r="B5189" s="5" t="s">
        <v>3572</v>
      </c>
      <c r="C5189" s="4"/>
      <c r="D5189" s="5" t="s">
        <v>149</v>
      </c>
      <c r="E5189" s="5" t="s">
        <v>7450</v>
      </c>
      <c r="F5189" s="4"/>
      <c r="G5189" s="4"/>
      <c r="H5189" s="6">
        <v>432044.0</v>
      </c>
      <c r="I5189" s="6">
        <v>500349.0</v>
      </c>
      <c r="J5189" s="6">
        <v>3.0981974E7</v>
      </c>
      <c r="K5189" s="6">
        <v>4634.0</v>
      </c>
      <c r="L5189" s="6" t="s">
        <v>7454</v>
      </c>
      <c r="M5189" s="6" t="s">
        <v>42</v>
      </c>
      <c r="N5189" s="6">
        <v>94925.0</v>
      </c>
      <c r="O5189" s="6" t="s">
        <v>162</v>
      </c>
      <c r="P5189" s="8"/>
      <c r="Q5189" s="8"/>
      <c r="R5189" s="6">
        <v>1.000835534E9</v>
      </c>
      <c r="S5189" s="6">
        <v>34.259825</v>
      </c>
      <c r="T5189" s="6">
        <v>-118.303791</v>
      </c>
      <c r="U5189" s="6" t="s">
        <v>7455</v>
      </c>
    </row>
    <row r="5190">
      <c r="A5190" s="3" t="str">
        <f t="shared" si="1"/>
        <v>Los Angeles -  - Los Angeles County - Sunland -  - </v>
      </c>
      <c r="B5190" s="5" t="s">
        <v>3572</v>
      </c>
      <c r="C5190" s="4"/>
      <c r="D5190" s="5" t="s">
        <v>149</v>
      </c>
      <c r="E5190" s="5" t="s">
        <v>7450</v>
      </c>
      <c r="F5190" s="4"/>
      <c r="G5190" s="4"/>
      <c r="H5190" s="6">
        <v>432415.0</v>
      </c>
      <c r="I5190" s="6">
        <v>500940.0</v>
      </c>
      <c r="J5190" s="6">
        <v>3.0486884E7</v>
      </c>
      <c r="K5190" s="6">
        <v>4115.0</v>
      </c>
      <c r="L5190" s="6" t="s">
        <v>7456</v>
      </c>
      <c r="M5190" s="6" t="s">
        <v>42</v>
      </c>
      <c r="N5190" s="6">
        <v>115228.0</v>
      </c>
      <c r="O5190" s="6" t="s">
        <v>162</v>
      </c>
      <c r="P5190" s="6" t="s">
        <v>151</v>
      </c>
      <c r="Q5190" s="6" t="s">
        <v>152</v>
      </c>
      <c r="R5190" s="6">
        <v>1.000835534E9</v>
      </c>
      <c r="S5190" s="6">
        <v>34.259869</v>
      </c>
      <c r="T5190" s="6">
        <v>-118.307838</v>
      </c>
      <c r="U5190" s="6" t="s">
        <v>7457</v>
      </c>
    </row>
    <row r="5191">
      <c r="A5191" s="3" t="str">
        <f t="shared" si="1"/>
        <v>Los Angeles -  - Los Angeles County - Sunland -  - </v>
      </c>
      <c r="B5191" s="5" t="s">
        <v>3572</v>
      </c>
      <c r="C5191" s="4"/>
      <c r="D5191" s="5" t="s">
        <v>149</v>
      </c>
      <c r="E5191" s="5" t="s">
        <v>7450</v>
      </c>
      <c r="F5191" s="4"/>
      <c r="G5191" s="4"/>
      <c r="H5191" s="6">
        <v>432747.0</v>
      </c>
      <c r="I5191" s="6">
        <v>501445.0</v>
      </c>
      <c r="J5191" s="6">
        <v>3.0981395E7</v>
      </c>
      <c r="K5191" s="6">
        <v>2033.0</v>
      </c>
      <c r="L5191" s="6" t="s">
        <v>7458</v>
      </c>
      <c r="M5191" s="6" t="s">
        <v>31</v>
      </c>
      <c r="N5191" s="6">
        <v>141050.0</v>
      </c>
      <c r="O5191" s="6" t="s">
        <v>162</v>
      </c>
      <c r="P5191" s="7"/>
      <c r="Q5191" s="7"/>
      <c r="R5191" s="6">
        <v>1.000835534E9</v>
      </c>
      <c r="S5191" s="6">
        <v>34.259827</v>
      </c>
      <c r="T5191" s="6">
        <v>-118.308307</v>
      </c>
      <c r="U5191" s="6" t="s">
        <v>7459</v>
      </c>
    </row>
    <row r="5192">
      <c r="A5192" s="3" t="str">
        <f t="shared" si="1"/>
        <v>Los Angeles -  - Los Angeles County - Sunland -  - </v>
      </c>
      <c r="B5192" s="5" t="s">
        <v>3572</v>
      </c>
      <c r="C5192" s="4"/>
      <c r="D5192" s="5" t="s">
        <v>149</v>
      </c>
      <c r="E5192" s="5" t="s">
        <v>7450</v>
      </c>
      <c r="F5192" s="4"/>
      <c r="G5192" s="4"/>
      <c r="H5192" s="7"/>
      <c r="I5192" s="6">
        <v>501446.0</v>
      </c>
      <c r="J5192" s="6">
        <v>3.0981396E7</v>
      </c>
      <c r="K5192" s="6">
        <v>2034.0</v>
      </c>
      <c r="L5192" s="6" t="s">
        <v>7460</v>
      </c>
      <c r="M5192" s="6" t="s">
        <v>42</v>
      </c>
      <c r="N5192" s="6">
        <v>119262.0</v>
      </c>
      <c r="O5192" s="6" t="s">
        <v>162</v>
      </c>
      <c r="P5192" s="8"/>
      <c r="Q5192" s="7"/>
      <c r="R5192" s="8"/>
      <c r="S5192" s="6">
        <v>34.259827</v>
      </c>
      <c r="T5192" s="6">
        <v>-118.308307</v>
      </c>
      <c r="U5192" s="6" t="s">
        <v>7459</v>
      </c>
    </row>
    <row r="5193">
      <c r="A5193" s="3" t="str">
        <f t="shared" si="1"/>
        <v>Los Angeles -  - Los Angeles County - Sunland -  - </v>
      </c>
      <c r="B5193" s="5" t="s">
        <v>3572</v>
      </c>
      <c r="C5193" s="4"/>
      <c r="D5193" s="5" t="s">
        <v>149</v>
      </c>
      <c r="E5193" s="5" t="s">
        <v>7450</v>
      </c>
      <c r="F5193" s="4"/>
      <c r="G5193" s="4"/>
      <c r="H5193" s="6">
        <v>432807.0</v>
      </c>
      <c r="I5193" s="6">
        <v>501549.0</v>
      </c>
      <c r="J5193" s="6">
        <v>3.048596E7</v>
      </c>
      <c r="K5193" s="6">
        <v>2056.0</v>
      </c>
      <c r="L5193" s="6" t="s">
        <v>7461</v>
      </c>
      <c r="M5193" s="6" t="s">
        <v>31</v>
      </c>
      <c r="N5193" s="6">
        <v>154307.0</v>
      </c>
      <c r="O5193" s="6" t="s">
        <v>162</v>
      </c>
      <c r="P5193" s="6" t="s">
        <v>151</v>
      </c>
      <c r="Q5193" s="6" t="s">
        <v>152</v>
      </c>
      <c r="R5193" s="6">
        <v>1.000835534E9</v>
      </c>
      <c r="S5193" s="6">
        <v>34.259838</v>
      </c>
      <c r="T5193" s="6">
        <v>-118.30743</v>
      </c>
      <c r="U5193" s="6" t="s">
        <v>7462</v>
      </c>
    </row>
    <row r="5194">
      <c r="A5194" s="3" t="str">
        <f t="shared" si="1"/>
        <v>Los Angeles -  - Los Angeles County - Sunland -  - </v>
      </c>
      <c r="B5194" s="5" t="s">
        <v>3572</v>
      </c>
      <c r="C5194" s="4"/>
      <c r="D5194" s="5" t="s">
        <v>149</v>
      </c>
      <c r="E5194" s="5" t="s">
        <v>7450</v>
      </c>
      <c r="F5194" s="4"/>
      <c r="G5194" s="4"/>
      <c r="H5194" s="7"/>
      <c r="I5194" s="6">
        <v>501557.0</v>
      </c>
      <c r="J5194" s="6">
        <v>3.0981719E7</v>
      </c>
      <c r="K5194" s="6">
        <v>2057.0</v>
      </c>
      <c r="L5194" s="6" t="s">
        <v>7463</v>
      </c>
      <c r="M5194" s="6" t="s">
        <v>42</v>
      </c>
      <c r="N5194" s="6">
        <v>118497.0</v>
      </c>
      <c r="O5194" s="6" t="s">
        <v>162</v>
      </c>
      <c r="P5194" s="7"/>
      <c r="Q5194" s="7"/>
      <c r="R5194" s="8"/>
      <c r="S5194" s="6">
        <v>34.259838</v>
      </c>
      <c r="T5194" s="6">
        <v>-118.30743</v>
      </c>
      <c r="U5194" s="6" t="s">
        <v>7462</v>
      </c>
    </row>
    <row r="5195">
      <c r="A5195" s="3" t="str">
        <f t="shared" si="1"/>
        <v>Los Angeles -  - Los Angeles County - Sunland -  - </v>
      </c>
      <c r="B5195" s="5" t="s">
        <v>3572</v>
      </c>
      <c r="C5195" s="4"/>
      <c r="D5195" s="5" t="s">
        <v>149</v>
      </c>
      <c r="E5195" s="5" t="s">
        <v>7450</v>
      </c>
      <c r="F5195" s="4"/>
      <c r="G5195" s="4"/>
      <c r="H5195" s="6">
        <v>436131.0</v>
      </c>
      <c r="I5195" s="6">
        <v>503591.0</v>
      </c>
      <c r="J5195" s="6">
        <v>3.0981256E7</v>
      </c>
      <c r="K5195" s="6">
        <v>5060.0</v>
      </c>
      <c r="L5195" s="6" t="s">
        <v>7464</v>
      </c>
      <c r="M5195" s="6" t="s">
        <v>42</v>
      </c>
      <c r="N5195" s="6">
        <v>167071.0</v>
      </c>
      <c r="O5195" s="6" t="s">
        <v>162</v>
      </c>
      <c r="P5195" s="7"/>
      <c r="Q5195" s="7"/>
      <c r="R5195" s="6">
        <v>1.000835534E9</v>
      </c>
      <c r="S5195" s="6">
        <v>34.259895</v>
      </c>
      <c r="T5195" s="6">
        <v>-118.315343</v>
      </c>
      <c r="U5195" s="6" t="s">
        <v>7465</v>
      </c>
    </row>
    <row r="5196">
      <c r="A5196" s="3" t="str">
        <f t="shared" si="1"/>
        <v>Los Angeles -  - Los Angeles County - Sunland -  - </v>
      </c>
      <c r="B5196" s="5" t="s">
        <v>3572</v>
      </c>
      <c r="C5196" s="4"/>
      <c r="D5196" s="5" t="s">
        <v>149</v>
      </c>
      <c r="E5196" s="5" t="s">
        <v>7450</v>
      </c>
      <c r="F5196" s="4"/>
      <c r="G5196" s="4"/>
      <c r="H5196" s="6">
        <v>444572.0</v>
      </c>
      <c r="I5196" s="6">
        <v>526096.0</v>
      </c>
      <c r="J5196" s="6">
        <v>3.0485252E7</v>
      </c>
      <c r="K5196" s="6">
        <v>629.0</v>
      </c>
      <c r="L5196" s="6" t="s">
        <v>7466</v>
      </c>
      <c r="M5196" s="6" t="s">
        <v>31</v>
      </c>
      <c r="N5196" s="6">
        <v>75256.0</v>
      </c>
      <c r="O5196" s="6" t="s">
        <v>162</v>
      </c>
      <c r="P5196" s="6" t="s">
        <v>151</v>
      </c>
      <c r="Q5196" s="6" t="s">
        <v>152</v>
      </c>
      <c r="R5196" s="6">
        <v>1.000835534E9</v>
      </c>
      <c r="S5196" s="6">
        <v>34.25974</v>
      </c>
      <c r="T5196" s="6">
        <v>-118.303083</v>
      </c>
      <c r="U5196" s="6" t="s">
        <v>7452</v>
      </c>
    </row>
    <row r="5197">
      <c r="A5197" s="3" t="str">
        <f t="shared" si="1"/>
        <v>Los Angeles -  - Los Angeles County - Sylmar -  - </v>
      </c>
      <c r="B5197" s="5" t="s">
        <v>3572</v>
      </c>
      <c r="C5197" s="4"/>
      <c r="D5197" s="5" t="s">
        <v>149</v>
      </c>
      <c r="E5197" s="5" t="s">
        <v>7467</v>
      </c>
      <c r="F5197" s="4"/>
      <c r="G5197" s="4"/>
      <c r="H5197" s="6">
        <v>431795.0</v>
      </c>
      <c r="I5197" s="6">
        <v>499942.0</v>
      </c>
      <c r="J5197" s="6">
        <v>3.0486797E7</v>
      </c>
      <c r="K5197" s="6">
        <v>3963.0</v>
      </c>
      <c r="L5197" s="6" t="s">
        <v>7468</v>
      </c>
      <c r="M5197" s="6" t="s">
        <v>23</v>
      </c>
      <c r="N5197" s="6">
        <v>45979.0</v>
      </c>
      <c r="O5197" s="6" t="s">
        <v>162</v>
      </c>
      <c r="P5197" s="6" t="s">
        <v>151</v>
      </c>
      <c r="Q5197" s="6" t="s">
        <v>152</v>
      </c>
      <c r="R5197" s="6">
        <v>1.000835534E9</v>
      </c>
      <c r="S5197" s="6">
        <v>34.308217</v>
      </c>
      <c r="T5197" s="6">
        <v>-118.450274</v>
      </c>
      <c r="U5197" s="6" t="s">
        <v>7469</v>
      </c>
    </row>
    <row r="5198">
      <c r="A5198" s="3" t="str">
        <f t="shared" si="1"/>
        <v>Los Angeles -  - Los Angeles County - Sylmar -  - </v>
      </c>
      <c r="B5198" s="5" t="s">
        <v>3572</v>
      </c>
      <c r="C5198" s="4"/>
      <c r="D5198" s="5" t="s">
        <v>149</v>
      </c>
      <c r="E5198" s="5" t="s">
        <v>7467</v>
      </c>
      <c r="F5198" s="4"/>
      <c r="G5198" s="4"/>
      <c r="H5198" s="7"/>
      <c r="I5198" s="6">
        <v>499943.0</v>
      </c>
      <c r="J5198" s="6">
        <v>3.0486798E7</v>
      </c>
      <c r="K5198" s="6">
        <v>3964.0</v>
      </c>
      <c r="L5198" s="6" t="s">
        <v>7470</v>
      </c>
      <c r="M5198" s="6" t="s">
        <v>34</v>
      </c>
      <c r="N5198" s="6">
        <v>46094.0</v>
      </c>
      <c r="O5198" s="6" t="s">
        <v>162</v>
      </c>
      <c r="P5198" s="8"/>
      <c r="Q5198" s="7"/>
      <c r="R5198" s="8"/>
      <c r="S5198" s="6">
        <v>34.308217</v>
      </c>
      <c r="T5198" s="6">
        <v>-118.450274</v>
      </c>
      <c r="U5198" s="6" t="s">
        <v>7469</v>
      </c>
    </row>
    <row r="5199">
      <c r="A5199" s="3" t="str">
        <f t="shared" si="1"/>
        <v>Los Angeles -  - Los Angeles County - Sylmar -  - </v>
      </c>
      <c r="B5199" s="5" t="s">
        <v>3572</v>
      </c>
      <c r="C5199" s="4"/>
      <c r="D5199" s="5" t="s">
        <v>149</v>
      </c>
      <c r="E5199" s="5" t="s">
        <v>7467</v>
      </c>
      <c r="F5199" s="4"/>
      <c r="G5199" s="4"/>
      <c r="H5199" s="6">
        <v>432212.0</v>
      </c>
      <c r="I5199" s="6">
        <v>500610.0</v>
      </c>
      <c r="J5199" s="6">
        <v>3.0486847E7</v>
      </c>
      <c r="K5199" s="6">
        <v>4043.0</v>
      </c>
      <c r="L5199" s="6" t="s">
        <v>7471</v>
      </c>
      <c r="M5199" s="6" t="s">
        <v>23</v>
      </c>
      <c r="N5199" s="6">
        <v>52908.0</v>
      </c>
      <c r="O5199" s="6" t="s">
        <v>162</v>
      </c>
      <c r="P5199" s="6" t="s">
        <v>151</v>
      </c>
      <c r="Q5199" s="6" t="s">
        <v>152</v>
      </c>
      <c r="R5199" s="6">
        <v>1.000835534E9</v>
      </c>
      <c r="S5199" s="6">
        <v>34.299568</v>
      </c>
      <c r="T5199" s="6">
        <v>-118.459954</v>
      </c>
      <c r="U5199" s="6" t="s">
        <v>7472</v>
      </c>
    </row>
    <row r="5200">
      <c r="A5200" s="3" t="str">
        <f t="shared" si="1"/>
        <v>Los Angeles -  - Los Angeles County - Sylmar -  - </v>
      </c>
      <c r="B5200" s="5" t="s">
        <v>3572</v>
      </c>
      <c r="C5200" s="4"/>
      <c r="D5200" s="5" t="s">
        <v>149</v>
      </c>
      <c r="E5200" s="5" t="s">
        <v>7467</v>
      </c>
      <c r="F5200" s="4"/>
      <c r="G5200" s="4"/>
      <c r="H5200" s="6">
        <v>452728.0</v>
      </c>
      <c r="I5200" s="6">
        <v>500611.0</v>
      </c>
      <c r="J5200" s="6">
        <v>3.0980773E7</v>
      </c>
      <c r="K5200" s="6">
        <v>4044.0</v>
      </c>
      <c r="L5200" s="6" t="s">
        <v>7473</v>
      </c>
      <c r="M5200" s="6" t="s">
        <v>34</v>
      </c>
      <c r="N5200" s="6">
        <v>65136.0</v>
      </c>
      <c r="O5200" s="6" t="s">
        <v>162</v>
      </c>
      <c r="P5200" s="8"/>
      <c r="Q5200" s="8"/>
      <c r="R5200" s="6">
        <v>1.000835534E9</v>
      </c>
      <c r="S5200" s="6">
        <v>34.299699</v>
      </c>
      <c r="T5200" s="6">
        <v>-118.460143</v>
      </c>
      <c r="U5200" s="6" t="s">
        <v>7474</v>
      </c>
    </row>
    <row r="5201">
      <c r="A5201" s="3" t="str">
        <f t="shared" si="1"/>
        <v>Los Angeles -  - Los Angeles County - Sylmar -  - </v>
      </c>
      <c r="B5201" s="5" t="s">
        <v>3572</v>
      </c>
      <c r="C5201" s="4"/>
      <c r="D5201" s="5" t="s">
        <v>149</v>
      </c>
      <c r="E5201" s="5" t="s">
        <v>7467</v>
      </c>
      <c r="F5201" s="4"/>
      <c r="G5201" s="4"/>
      <c r="H5201" s="6">
        <v>432216.0</v>
      </c>
      <c r="I5201" s="6">
        <v>500617.0</v>
      </c>
      <c r="J5201" s="6">
        <v>3.0486848E7</v>
      </c>
      <c r="K5201" s="6">
        <v>4045.0</v>
      </c>
      <c r="L5201" s="6" t="s">
        <v>7475</v>
      </c>
      <c r="M5201" s="6" t="s">
        <v>31</v>
      </c>
      <c r="N5201" s="6">
        <v>69170.0</v>
      </c>
      <c r="O5201" s="6" t="s">
        <v>162</v>
      </c>
      <c r="P5201" s="6" t="s">
        <v>151</v>
      </c>
      <c r="Q5201" s="6" t="s">
        <v>152</v>
      </c>
      <c r="R5201" s="6">
        <v>1.000835534E9</v>
      </c>
      <c r="S5201" s="6">
        <v>34.299567</v>
      </c>
      <c r="T5201" s="6">
        <v>-118.458524</v>
      </c>
      <c r="U5201" s="6" t="s">
        <v>7476</v>
      </c>
    </row>
    <row r="5202">
      <c r="A5202" s="3" t="str">
        <f t="shared" si="1"/>
        <v>Los Angeles -  - Los Angeles County - Sylmar -  - </v>
      </c>
      <c r="B5202" s="5" t="s">
        <v>3572</v>
      </c>
      <c r="C5202" s="4"/>
      <c r="D5202" s="5" t="s">
        <v>149</v>
      </c>
      <c r="E5202" s="5" t="s">
        <v>7467</v>
      </c>
      <c r="F5202" s="4"/>
      <c r="G5202" s="4"/>
      <c r="H5202" s="7"/>
      <c r="I5202" s="6">
        <v>500618.0</v>
      </c>
      <c r="J5202" s="6">
        <v>3.0486849E7</v>
      </c>
      <c r="K5202" s="6">
        <v>4046.0</v>
      </c>
      <c r="L5202" s="6" t="s">
        <v>7477</v>
      </c>
      <c r="M5202" s="6" t="s">
        <v>42</v>
      </c>
      <c r="N5202" s="6">
        <v>61852.0</v>
      </c>
      <c r="O5202" s="6" t="s">
        <v>162</v>
      </c>
      <c r="P5202" s="8"/>
      <c r="Q5202" s="8"/>
      <c r="R5202" s="8"/>
      <c r="S5202" s="6">
        <v>34.299567</v>
      </c>
      <c r="T5202" s="6">
        <v>-118.458524</v>
      </c>
      <c r="U5202" s="6" t="s">
        <v>7476</v>
      </c>
    </row>
    <row r="5203">
      <c r="A5203" s="3" t="str">
        <f t="shared" si="1"/>
        <v>Los Angeles -  - Los Angeles County - Sylmar -  - </v>
      </c>
      <c r="B5203" s="5" t="s">
        <v>3572</v>
      </c>
      <c r="C5203" s="4"/>
      <c r="D5203" s="5" t="s">
        <v>149</v>
      </c>
      <c r="E5203" s="5" t="s">
        <v>7467</v>
      </c>
      <c r="F5203" s="4"/>
      <c r="G5203" s="4"/>
      <c r="H5203" s="6">
        <v>432732.0</v>
      </c>
      <c r="I5203" s="6">
        <v>501425.0</v>
      </c>
      <c r="J5203" s="6">
        <v>3.0485841E7</v>
      </c>
      <c r="K5203" s="6">
        <v>1773.0</v>
      </c>
      <c r="L5203" s="6" t="s">
        <v>7478</v>
      </c>
      <c r="M5203" s="6" t="s">
        <v>34</v>
      </c>
      <c r="N5203" s="6">
        <v>66685.0</v>
      </c>
      <c r="O5203" s="6" t="s">
        <v>162</v>
      </c>
      <c r="P5203" s="6" t="s">
        <v>151</v>
      </c>
      <c r="Q5203" s="6" t="s">
        <v>152</v>
      </c>
      <c r="R5203" s="6">
        <v>1.000835534E9</v>
      </c>
      <c r="S5203" s="6">
        <v>34.299923</v>
      </c>
      <c r="T5203" s="6">
        <v>-118.460404</v>
      </c>
      <c r="U5203" s="6" t="s">
        <v>7474</v>
      </c>
    </row>
    <row r="5204">
      <c r="A5204" s="3" t="str">
        <f t="shared" si="1"/>
        <v>Los Angeles -  - Los Angeles County - Sylmar -  - </v>
      </c>
      <c r="B5204" s="5" t="s">
        <v>3572</v>
      </c>
      <c r="C5204" s="4"/>
      <c r="D5204" s="5" t="s">
        <v>149</v>
      </c>
      <c r="E5204" s="5" t="s">
        <v>7467</v>
      </c>
      <c r="F5204" s="4"/>
      <c r="G5204" s="4"/>
      <c r="H5204" s="7"/>
      <c r="I5204" s="6">
        <v>501427.0</v>
      </c>
      <c r="J5204" s="6">
        <v>3.0485842E7</v>
      </c>
      <c r="K5204" s="6">
        <v>1774.0</v>
      </c>
      <c r="L5204" s="6" t="s">
        <v>7479</v>
      </c>
      <c r="M5204" s="6" t="s">
        <v>23</v>
      </c>
      <c r="N5204" s="6">
        <v>71819.0</v>
      </c>
      <c r="O5204" s="6" t="s">
        <v>162</v>
      </c>
      <c r="P5204" s="7"/>
      <c r="Q5204" s="7"/>
      <c r="R5204" s="8"/>
      <c r="S5204" s="6">
        <v>34.299923</v>
      </c>
      <c r="T5204" s="6">
        <v>-118.460404</v>
      </c>
      <c r="U5204" s="6" t="s">
        <v>7474</v>
      </c>
    </row>
    <row r="5205">
      <c r="A5205" s="3" t="str">
        <f t="shared" si="1"/>
        <v>Los Angeles -  - Los Angeles County - Sylmar -  - </v>
      </c>
      <c r="B5205" s="5" t="s">
        <v>3572</v>
      </c>
      <c r="C5205" s="4"/>
      <c r="D5205" s="5" t="s">
        <v>149</v>
      </c>
      <c r="E5205" s="5" t="s">
        <v>7467</v>
      </c>
      <c r="F5205" s="4"/>
      <c r="G5205" s="4"/>
      <c r="H5205" s="7"/>
      <c r="I5205" s="6">
        <v>501434.0</v>
      </c>
      <c r="J5205" s="6">
        <v>3.098139E7</v>
      </c>
      <c r="K5205" s="6">
        <v>1779.0</v>
      </c>
      <c r="L5205" s="6" t="s">
        <v>7480</v>
      </c>
      <c r="M5205" s="6" t="s">
        <v>23</v>
      </c>
      <c r="N5205" s="6">
        <v>30002.0</v>
      </c>
      <c r="O5205" s="6" t="s">
        <v>162</v>
      </c>
      <c r="P5205" s="7"/>
      <c r="Q5205" s="7"/>
      <c r="R5205" s="8"/>
      <c r="S5205" s="6">
        <v>34.299923</v>
      </c>
      <c r="T5205" s="6">
        <v>-118.460404</v>
      </c>
      <c r="U5205" s="6" t="s">
        <v>7474</v>
      </c>
    </row>
    <row r="5206">
      <c r="A5206" s="3" t="str">
        <f t="shared" si="1"/>
        <v>Los Angeles -  - Los Angeles County - Sylmar -  - </v>
      </c>
      <c r="B5206" s="5" t="s">
        <v>3572</v>
      </c>
      <c r="C5206" s="4"/>
      <c r="D5206" s="5" t="s">
        <v>149</v>
      </c>
      <c r="E5206" s="5" t="s">
        <v>7467</v>
      </c>
      <c r="F5206" s="4"/>
      <c r="G5206" s="4"/>
      <c r="H5206" s="6">
        <v>435403.0</v>
      </c>
      <c r="I5206" s="6">
        <v>502476.0</v>
      </c>
      <c r="J5206" s="6">
        <v>3.0486664E7</v>
      </c>
      <c r="K5206" s="6">
        <v>3674.0</v>
      </c>
      <c r="L5206" s="6" t="s">
        <v>7481</v>
      </c>
      <c r="M5206" s="6" t="s">
        <v>23</v>
      </c>
      <c r="N5206" s="6">
        <v>79871.0</v>
      </c>
      <c r="O5206" s="6" t="s">
        <v>162</v>
      </c>
      <c r="P5206" s="6" t="s">
        <v>151</v>
      </c>
      <c r="Q5206" s="6" t="s">
        <v>152</v>
      </c>
      <c r="R5206" s="6">
        <v>1.000835534E9</v>
      </c>
      <c r="S5206" s="6">
        <v>34.299519</v>
      </c>
      <c r="T5206" s="6">
        <v>-118.459063</v>
      </c>
      <c r="U5206" s="6" t="s">
        <v>7482</v>
      </c>
    </row>
    <row r="5207">
      <c r="A5207" s="3" t="str">
        <f t="shared" si="1"/>
        <v>Los Angeles -  - Los Angeles County - Sylmar -  - </v>
      </c>
      <c r="B5207" s="5" t="s">
        <v>3572</v>
      </c>
      <c r="C5207" s="4"/>
      <c r="D5207" s="5" t="s">
        <v>149</v>
      </c>
      <c r="E5207" s="5" t="s">
        <v>7467</v>
      </c>
      <c r="F5207" s="4"/>
      <c r="G5207" s="4"/>
      <c r="H5207" s="7"/>
      <c r="I5207" s="6">
        <v>502477.0</v>
      </c>
      <c r="J5207" s="6">
        <v>3.0486665E7</v>
      </c>
      <c r="K5207" s="6">
        <v>3675.0</v>
      </c>
      <c r="L5207" s="6" t="s">
        <v>7483</v>
      </c>
      <c r="M5207" s="6" t="s">
        <v>31</v>
      </c>
      <c r="N5207" s="6">
        <v>49747.0</v>
      </c>
      <c r="O5207" s="6" t="s">
        <v>162</v>
      </c>
      <c r="P5207" s="7"/>
      <c r="Q5207" s="7"/>
      <c r="R5207" s="8"/>
      <c r="S5207" s="6">
        <v>34.299519</v>
      </c>
      <c r="T5207" s="6">
        <v>-118.459063</v>
      </c>
      <c r="U5207" s="6" t="s">
        <v>7482</v>
      </c>
    </row>
    <row r="5208">
      <c r="A5208" s="3" t="str">
        <f t="shared" si="1"/>
        <v>Los Angeles -  - Los Angeles County - Sylmar -  - </v>
      </c>
      <c r="B5208" s="5" t="s">
        <v>3572</v>
      </c>
      <c r="C5208" s="4"/>
      <c r="D5208" s="5" t="s">
        <v>149</v>
      </c>
      <c r="E5208" s="5" t="s">
        <v>7467</v>
      </c>
      <c r="F5208" s="4"/>
      <c r="G5208" s="4"/>
      <c r="H5208" s="6">
        <v>436510.0</v>
      </c>
      <c r="I5208" s="6">
        <v>504183.0</v>
      </c>
      <c r="J5208" s="6">
        <v>3.0487357E7</v>
      </c>
      <c r="K5208" s="6">
        <v>5106.0</v>
      </c>
      <c r="L5208" s="6" t="s">
        <v>7484</v>
      </c>
      <c r="M5208" s="6" t="s">
        <v>34</v>
      </c>
      <c r="N5208" s="6">
        <v>18622.0</v>
      </c>
      <c r="O5208" s="6" t="s">
        <v>162</v>
      </c>
      <c r="P5208" s="6" t="s">
        <v>151</v>
      </c>
      <c r="Q5208" s="6" t="s">
        <v>152</v>
      </c>
      <c r="R5208" s="6">
        <v>1.000835534E9</v>
      </c>
      <c r="S5208" s="6">
        <v>34.315802</v>
      </c>
      <c r="T5208" s="6">
        <v>-118.441375</v>
      </c>
      <c r="U5208" s="6" t="s">
        <v>7485</v>
      </c>
    </row>
    <row r="5209">
      <c r="A5209" s="3" t="str">
        <f t="shared" si="1"/>
        <v>Los Angeles -  - Los Angeles County - Sylmar -  - </v>
      </c>
      <c r="B5209" s="5" t="s">
        <v>3572</v>
      </c>
      <c r="C5209" s="4"/>
      <c r="D5209" s="5" t="s">
        <v>149</v>
      </c>
      <c r="E5209" s="5" t="s">
        <v>7467</v>
      </c>
      <c r="F5209" s="4"/>
      <c r="G5209" s="4"/>
      <c r="H5209" s="6">
        <v>436535.0</v>
      </c>
      <c r="I5209" s="6">
        <v>504216.0</v>
      </c>
      <c r="J5209" s="6">
        <v>3.098214E7</v>
      </c>
      <c r="K5209" s="6">
        <v>5108.0</v>
      </c>
      <c r="L5209" s="6" t="s">
        <v>7486</v>
      </c>
      <c r="M5209" s="6" t="s">
        <v>31</v>
      </c>
      <c r="N5209" s="6">
        <v>53530.0</v>
      </c>
      <c r="O5209" s="6" t="s">
        <v>162</v>
      </c>
      <c r="P5209" s="8"/>
      <c r="Q5209" s="8"/>
      <c r="R5209" s="6">
        <v>1.000835534E9</v>
      </c>
      <c r="S5209" s="6">
        <v>34.315331</v>
      </c>
      <c r="T5209" s="6">
        <v>-118.441347</v>
      </c>
      <c r="U5209" s="6" t="s">
        <v>7487</v>
      </c>
    </row>
    <row r="5210">
      <c r="A5210" s="3" t="str">
        <f t="shared" si="1"/>
        <v>Los Angeles -  - Los Angeles County - Sylmar -  - </v>
      </c>
      <c r="B5210" s="5" t="s">
        <v>3572</v>
      </c>
      <c r="C5210" s="4"/>
      <c r="D5210" s="5" t="s">
        <v>149</v>
      </c>
      <c r="E5210" s="5" t="s">
        <v>7467</v>
      </c>
      <c r="F5210" s="4"/>
      <c r="G5210" s="4"/>
      <c r="H5210" s="7"/>
      <c r="I5210" s="6">
        <v>504231.0</v>
      </c>
      <c r="J5210" s="6">
        <v>3.0982141E7</v>
      </c>
      <c r="K5210" s="6">
        <v>5107.0</v>
      </c>
      <c r="L5210" s="6" t="s">
        <v>7488</v>
      </c>
      <c r="M5210" s="6" t="s">
        <v>42</v>
      </c>
      <c r="N5210" s="6">
        <v>58185.0</v>
      </c>
      <c r="O5210" s="6" t="s">
        <v>162</v>
      </c>
      <c r="P5210" s="8"/>
      <c r="Q5210" s="7"/>
      <c r="R5210" s="8"/>
      <c r="S5210" s="6">
        <v>34.315331</v>
      </c>
      <c r="T5210" s="6">
        <v>-118.441347</v>
      </c>
      <c r="U5210" s="6" t="s">
        <v>7487</v>
      </c>
    </row>
    <row r="5211">
      <c r="A5211" s="3" t="str">
        <f t="shared" si="1"/>
        <v>Los Angeles -  - Los Angeles County - Sylmar -  - </v>
      </c>
      <c r="B5211" s="5" t="s">
        <v>3572</v>
      </c>
      <c r="C5211" s="4"/>
      <c r="D5211" s="5" t="s">
        <v>149</v>
      </c>
      <c r="E5211" s="5" t="s">
        <v>7467</v>
      </c>
      <c r="F5211" s="4"/>
      <c r="G5211" s="4"/>
      <c r="H5211" s="6">
        <v>436863.0</v>
      </c>
      <c r="I5211" s="6">
        <v>504740.0</v>
      </c>
      <c r="J5211" s="6">
        <v>3.0486269E7</v>
      </c>
      <c r="K5211" s="6">
        <v>2721.0</v>
      </c>
      <c r="L5211" s="6" t="s">
        <v>7489</v>
      </c>
      <c r="M5211" s="6" t="s">
        <v>23</v>
      </c>
      <c r="N5211" s="6">
        <v>85518.0</v>
      </c>
      <c r="O5211" s="6" t="s">
        <v>162</v>
      </c>
      <c r="P5211" s="6" t="s">
        <v>151</v>
      </c>
      <c r="Q5211" s="6" t="s">
        <v>152</v>
      </c>
      <c r="R5211" s="6">
        <v>1.000835534E9</v>
      </c>
      <c r="S5211" s="6">
        <v>34.299565</v>
      </c>
      <c r="T5211" s="6">
        <v>-118.458522</v>
      </c>
      <c r="U5211" s="6" t="s">
        <v>7476</v>
      </c>
    </row>
    <row r="5212">
      <c r="A5212" s="3" t="str">
        <f t="shared" si="1"/>
        <v>Los Angeles -  - Los Angeles County - Sylmar -  - </v>
      </c>
      <c r="B5212" s="5" t="s">
        <v>3572</v>
      </c>
      <c r="C5212" s="4"/>
      <c r="D5212" s="5" t="s">
        <v>149</v>
      </c>
      <c r="E5212" s="5" t="s">
        <v>7467</v>
      </c>
      <c r="F5212" s="4"/>
      <c r="G5212" s="4"/>
      <c r="H5212" s="7"/>
      <c r="I5212" s="6">
        <v>504747.0</v>
      </c>
      <c r="J5212" s="6">
        <v>3.048627E7</v>
      </c>
      <c r="K5212" s="6">
        <v>2722.0</v>
      </c>
      <c r="L5212" s="6" t="s">
        <v>7490</v>
      </c>
      <c r="M5212" s="6" t="s">
        <v>34</v>
      </c>
      <c r="N5212" s="6">
        <v>151233.0</v>
      </c>
      <c r="O5212" s="6" t="s">
        <v>162</v>
      </c>
      <c r="P5212" s="8"/>
      <c r="Q5212" s="8"/>
      <c r="R5212" s="8"/>
      <c r="S5212" s="6">
        <v>34.299565</v>
      </c>
      <c r="T5212" s="6">
        <v>-118.458522</v>
      </c>
      <c r="U5212" s="6" t="s">
        <v>7476</v>
      </c>
    </row>
    <row r="5213">
      <c r="A5213" s="3" t="str">
        <f t="shared" si="1"/>
        <v>Los Angeles -  - Los Angeles County - Tarzana -  - </v>
      </c>
      <c r="B5213" s="5" t="s">
        <v>3572</v>
      </c>
      <c r="C5213" s="4"/>
      <c r="D5213" s="5" t="s">
        <v>149</v>
      </c>
      <c r="E5213" s="5" t="s">
        <v>7491</v>
      </c>
      <c r="F5213" s="4"/>
      <c r="G5213" s="4"/>
      <c r="H5213" s="6">
        <v>429652.0</v>
      </c>
      <c r="I5213" s="6">
        <v>498954.0</v>
      </c>
      <c r="J5213" s="6">
        <v>3.0485666E7</v>
      </c>
      <c r="K5213" s="6">
        <v>1432.0</v>
      </c>
      <c r="L5213" s="6" t="s">
        <v>7492</v>
      </c>
      <c r="M5213" s="6" t="s">
        <v>23</v>
      </c>
      <c r="N5213" s="6">
        <v>250453.0</v>
      </c>
      <c r="O5213" s="6" t="s">
        <v>162</v>
      </c>
      <c r="P5213" s="6" t="s">
        <v>151</v>
      </c>
      <c r="Q5213" s="6" t="s">
        <v>152</v>
      </c>
      <c r="R5213" s="6">
        <v>1.000835534E9</v>
      </c>
      <c r="S5213" s="6">
        <v>34.172797</v>
      </c>
      <c r="T5213" s="6">
        <v>-118.536201</v>
      </c>
      <c r="U5213" s="6" t="s">
        <v>7493</v>
      </c>
    </row>
    <row r="5214">
      <c r="A5214" s="3" t="str">
        <f t="shared" si="1"/>
        <v>Los Angeles -  - Los Angeles County - Tarzana -  - </v>
      </c>
      <c r="B5214" s="5" t="s">
        <v>3572</v>
      </c>
      <c r="C5214" s="4"/>
      <c r="D5214" s="5" t="s">
        <v>149</v>
      </c>
      <c r="E5214" s="5" t="s">
        <v>7491</v>
      </c>
      <c r="F5214" s="4"/>
      <c r="G5214" s="4"/>
      <c r="H5214" s="6">
        <v>429891.0</v>
      </c>
      <c r="I5214" s="6">
        <v>499459.0</v>
      </c>
      <c r="J5214" s="6">
        <v>3.0487429E7</v>
      </c>
      <c r="K5214" s="6">
        <v>5268.0</v>
      </c>
      <c r="L5214" s="6" t="s">
        <v>7494</v>
      </c>
      <c r="M5214" s="6" t="s">
        <v>42</v>
      </c>
      <c r="N5214" s="6">
        <v>176919.0</v>
      </c>
      <c r="O5214" s="6" t="s">
        <v>162</v>
      </c>
      <c r="P5214" s="6" t="s">
        <v>151</v>
      </c>
      <c r="Q5214" s="6" t="s">
        <v>152</v>
      </c>
      <c r="R5214" s="6">
        <v>1.000835534E9</v>
      </c>
      <c r="S5214" s="6">
        <v>34.172247</v>
      </c>
      <c r="T5214" s="6">
        <v>-118.53538</v>
      </c>
      <c r="U5214" s="6" t="s">
        <v>7495</v>
      </c>
    </row>
    <row r="5215">
      <c r="A5215" s="3" t="str">
        <f t="shared" si="1"/>
        <v>Los Angeles -  - Los Angeles County - Tarzana -  - </v>
      </c>
      <c r="B5215" s="5" t="s">
        <v>3572</v>
      </c>
      <c r="C5215" s="4"/>
      <c r="D5215" s="5" t="s">
        <v>149</v>
      </c>
      <c r="E5215" s="5" t="s">
        <v>7491</v>
      </c>
      <c r="F5215" s="4"/>
      <c r="G5215" s="4"/>
      <c r="H5215" s="7"/>
      <c r="I5215" s="6">
        <v>499460.0</v>
      </c>
      <c r="J5215" s="6">
        <v>3.048743E7</v>
      </c>
      <c r="K5215" s="6">
        <v>5269.0</v>
      </c>
      <c r="L5215" s="6" t="s">
        <v>7496</v>
      </c>
      <c r="M5215" s="6" t="s">
        <v>31</v>
      </c>
      <c r="N5215" s="6">
        <v>63242.0</v>
      </c>
      <c r="O5215" s="6" t="s">
        <v>162</v>
      </c>
      <c r="P5215" s="7"/>
      <c r="Q5215" s="7"/>
      <c r="R5215" s="8"/>
      <c r="S5215" s="6">
        <v>34.172247</v>
      </c>
      <c r="T5215" s="6">
        <v>-118.53538</v>
      </c>
      <c r="U5215" s="6" t="s">
        <v>7495</v>
      </c>
    </row>
    <row r="5216">
      <c r="A5216" s="3" t="str">
        <f t="shared" si="1"/>
        <v>Los Angeles -  - Los Angeles County - Tarzana -  - </v>
      </c>
      <c r="B5216" s="5" t="s">
        <v>3572</v>
      </c>
      <c r="C5216" s="4"/>
      <c r="D5216" s="5" t="s">
        <v>149</v>
      </c>
      <c r="E5216" s="5" t="s">
        <v>7491</v>
      </c>
      <c r="F5216" s="4"/>
      <c r="G5216" s="4"/>
      <c r="H5216" s="6">
        <v>430029.0</v>
      </c>
      <c r="I5216" s="6">
        <v>499674.0</v>
      </c>
      <c r="J5216" s="6">
        <v>3.0484938E7</v>
      </c>
      <c r="K5216" s="6">
        <v>32.0</v>
      </c>
      <c r="L5216" s="6" t="s">
        <v>7497</v>
      </c>
      <c r="M5216" s="6" t="s">
        <v>31</v>
      </c>
      <c r="N5216" s="6">
        <v>37658.0</v>
      </c>
      <c r="O5216" s="6" t="s">
        <v>162</v>
      </c>
      <c r="P5216" s="6" t="s">
        <v>151</v>
      </c>
      <c r="Q5216" s="6" t="s">
        <v>152</v>
      </c>
      <c r="R5216" s="6">
        <v>1.000835534E9</v>
      </c>
      <c r="S5216" s="6">
        <v>34.179855</v>
      </c>
      <c r="T5216" s="6">
        <v>-118.536649</v>
      </c>
      <c r="U5216" s="6" t="s">
        <v>7498</v>
      </c>
    </row>
    <row r="5217">
      <c r="A5217" s="3" t="str">
        <f t="shared" si="1"/>
        <v>Los Angeles -  - Los Angeles County - Tarzana -  - </v>
      </c>
      <c r="B5217" s="5" t="s">
        <v>3572</v>
      </c>
      <c r="C5217" s="4"/>
      <c r="D5217" s="5" t="s">
        <v>149</v>
      </c>
      <c r="E5217" s="5" t="s">
        <v>7491</v>
      </c>
      <c r="F5217" s="4"/>
      <c r="G5217" s="4"/>
      <c r="H5217" s="7"/>
      <c r="I5217" s="6">
        <v>499675.0</v>
      </c>
      <c r="J5217" s="6">
        <v>3.0484939E7</v>
      </c>
      <c r="K5217" s="6">
        <v>33.0</v>
      </c>
      <c r="L5217" s="6" t="s">
        <v>7499</v>
      </c>
      <c r="M5217" s="6" t="s">
        <v>42</v>
      </c>
      <c r="N5217" s="6">
        <v>30083.0</v>
      </c>
      <c r="O5217" s="6" t="s">
        <v>162</v>
      </c>
      <c r="P5217" s="7"/>
      <c r="Q5217" s="7"/>
      <c r="R5217" s="8"/>
      <c r="S5217" s="6">
        <v>34.179855</v>
      </c>
      <c r="T5217" s="6">
        <v>-118.536649</v>
      </c>
      <c r="U5217" s="6" t="s">
        <v>7498</v>
      </c>
    </row>
    <row r="5218">
      <c r="A5218" s="3" t="str">
        <f t="shared" si="1"/>
        <v>Los Angeles -  - Los Angeles County - Tarzana -  - </v>
      </c>
      <c r="B5218" s="5" t="s">
        <v>3572</v>
      </c>
      <c r="C5218" s="4"/>
      <c r="D5218" s="5" t="s">
        <v>149</v>
      </c>
      <c r="E5218" s="5" t="s">
        <v>7491</v>
      </c>
      <c r="F5218" s="4"/>
      <c r="G5218" s="4"/>
      <c r="H5218" s="6">
        <v>435974.0</v>
      </c>
      <c r="I5218" s="6">
        <v>503338.0</v>
      </c>
      <c r="J5218" s="6">
        <v>3.0485155E7</v>
      </c>
      <c r="K5218" s="6">
        <v>441.0</v>
      </c>
      <c r="L5218" s="6" t="s">
        <v>7500</v>
      </c>
      <c r="M5218" s="6" t="s">
        <v>42</v>
      </c>
      <c r="N5218" s="6">
        <v>88716.0</v>
      </c>
      <c r="O5218" s="6" t="s">
        <v>162</v>
      </c>
      <c r="P5218" s="6" t="s">
        <v>151</v>
      </c>
      <c r="Q5218" s="6" t="s">
        <v>152</v>
      </c>
      <c r="R5218" s="6">
        <v>1.000835534E9</v>
      </c>
      <c r="S5218" s="6">
        <v>34.166714</v>
      </c>
      <c r="T5218" s="6">
        <v>-118.530415</v>
      </c>
      <c r="U5218" s="6" t="s">
        <v>7501</v>
      </c>
    </row>
    <row r="5219">
      <c r="A5219" s="3" t="str">
        <f t="shared" si="1"/>
        <v>Los Angeles -  - Los Angeles County - Tarzana -  - </v>
      </c>
      <c r="B5219" s="5" t="s">
        <v>3572</v>
      </c>
      <c r="C5219" s="4"/>
      <c r="D5219" s="5" t="s">
        <v>149</v>
      </c>
      <c r="E5219" s="5" t="s">
        <v>7491</v>
      </c>
      <c r="F5219" s="4"/>
      <c r="G5219" s="4"/>
      <c r="H5219" s="7"/>
      <c r="I5219" s="6">
        <v>503340.0</v>
      </c>
      <c r="J5219" s="6">
        <v>3.0485156E7</v>
      </c>
      <c r="K5219" s="6">
        <v>442.0</v>
      </c>
      <c r="L5219" s="6" t="s">
        <v>7502</v>
      </c>
      <c r="M5219" s="6" t="s">
        <v>31</v>
      </c>
      <c r="N5219" s="6">
        <v>70960.0</v>
      </c>
      <c r="O5219" s="6" t="s">
        <v>162</v>
      </c>
      <c r="P5219" s="7"/>
      <c r="Q5219" s="7"/>
      <c r="R5219" s="8"/>
      <c r="S5219" s="6">
        <v>34.166714</v>
      </c>
      <c r="T5219" s="6">
        <v>-118.530415</v>
      </c>
      <c r="U5219" s="6" t="s">
        <v>7501</v>
      </c>
    </row>
    <row r="5220">
      <c r="A5220" s="3" t="str">
        <f t="shared" si="1"/>
        <v>Los Angeles -  - Los Angeles County - Tarzana -  - </v>
      </c>
      <c r="B5220" s="5" t="s">
        <v>3572</v>
      </c>
      <c r="C5220" s="4"/>
      <c r="D5220" s="5" t="s">
        <v>149</v>
      </c>
      <c r="E5220" s="5" t="s">
        <v>7491</v>
      </c>
      <c r="F5220" s="4"/>
      <c r="G5220" s="4"/>
      <c r="H5220" s="6">
        <v>436670.0</v>
      </c>
      <c r="I5220" s="6">
        <v>504411.0</v>
      </c>
      <c r="J5220" s="6">
        <v>3.0486239E7</v>
      </c>
      <c r="K5220" s="6">
        <v>2645.0</v>
      </c>
      <c r="L5220" s="6" t="s">
        <v>7503</v>
      </c>
      <c r="M5220" s="6" t="s">
        <v>42</v>
      </c>
      <c r="N5220" s="6">
        <v>34701.0</v>
      </c>
      <c r="O5220" s="6" t="s">
        <v>162</v>
      </c>
      <c r="P5220" s="6" t="s">
        <v>151</v>
      </c>
      <c r="Q5220" s="6" t="s">
        <v>152</v>
      </c>
      <c r="R5220" s="6">
        <v>1.000835534E9</v>
      </c>
      <c r="S5220" s="6">
        <v>34.172215</v>
      </c>
      <c r="T5220" s="6">
        <v>-118.536636</v>
      </c>
      <c r="U5220" s="6" t="s">
        <v>7504</v>
      </c>
    </row>
    <row r="5221">
      <c r="A5221" s="3" t="str">
        <f t="shared" si="1"/>
        <v>Los Angeles -  - Los Angeles County - Tarzana -  - </v>
      </c>
      <c r="B5221" s="5" t="s">
        <v>3572</v>
      </c>
      <c r="C5221" s="4"/>
      <c r="D5221" s="5" t="s">
        <v>149</v>
      </c>
      <c r="E5221" s="5" t="s">
        <v>7491</v>
      </c>
      <c r="F5221" s="4"/>
      <c r="G5221" s="4"/>
      <c r="H5221" s="6">
        <v>429889.0</v>
      </c>
      <c r="I5221" s="6">
        <v>525955.0</v>
      </c>
      <c r="J5221" s="6">
        <v>3.0487878E7</v>
      </c>
      <c r="K5221" s="6">
        <v>10251.0</v>
      </c>
      <c r="L5221" s="6" t="s">
        <v>7505</v>
      </c>
      <c r="M5221" s="6" t="s">
        <v>23</v>
      </c>
      <c r="N5221" s="6">
        <v>126965.0</v>
      </c>
      <c r="O5221" s="6" t="s">
        <v>24</v>
      </c>
      <c r="P5221" s="6" t="s">
        <v>151</v>
      </c>
      <c r="Q5221" s="6" t="s">
        <v>152</v>
      </c>
      <c r="R5221" s="6">
        <v>1.000835534E9</v>
      </c>
      <c r="S5221" s="6">
        <v>34.171852</v>
      </c>
      <c r="T5221" s="6">
        <v>-118.535828</v>
      </c>
      <c r="U5221" s="6" t="s">
        <v>7506</v>
      </c>
    </row>
    <row r="5222">
      <c r="A5222" s="3" t="str">
        <f t="shared" si="1"/>
        <v>Los Angeles -  - Los Angeles County - Tarzana -  - </v>
      </c>
      <c r="B5222" s="5" t="s">
        <v>3572</v>
      </c>
      <c r="C5222" s="4"/>
      <c r="D5222" s="5" t="s">
        <v>149</v>
      </c>
      <c r="E5222" s="5" t="s">
        <v>7491</v>
      </c>
      <c r="F5222" s="4"/>
      <c r="G5222" s="4"/>
      <c r="H5222" s="7"/>
      <c r="I5222" s="6">
        <v>525956.0</v>
      </c>
      <c r="J5222" s="6">
        <v>3.0487879E7</v>
      </c>
      <c r="K5222" s="6">
        <v>10252.0</v>
      </c>
      <c r="L5222" s="6" t="s">
        <v>7507</v>
      </c>
      <c r="M5222" s="6" t="s">
        <v>34</v>
      </c>
      <c r="N5222" s="6">
        <v>130406.0</v>
      </c>
      <c r="O5222" s="6" t="s">
        <v>24</v>
      </c>
      <c r="P5222" s="8"/>
      <c r="Q5222" s="8"/>
      <c r="R5222" s="8"/>
      <c r="S5222" s="6">
        <v>34.171852</v>
      </c>
      <c r="T5222" s="6">
        <v>-118.535828</v>
      </c>
      <c r="U5222" s="6" t="s">
        <v>7506</v>
      </c>
    </row>
    <row r="5223">
      <c r="A5223" s="3" t="str">
        <f t="shared" si="1"/>
        <v>Los Angeles -  - Los Angeles County - Toluca Lake -  - </v>
      </c>
      <c r="B5223" s="5" t="s">
        <v>3572</v>
      </c>
      <c r="C5223" s="4"/>
      <c r="D5223" s="5" t="s">
        <v>149</v>
      </c>
      <c r="E5223" s="5" t="s">
        <v>7508</v>
      </c>
      <c r="F5223" s="5"/>
      <c r="G5223" s="4"/>
      <c r="H5223" s="6">
        <v>429928.0</v>
      </c>
      <c r="I5223" s="6">
        <v>499520.0</v>
      </c>
      <c r="J5223" s="6">
        <v>3.0486971E7</v>
      </c>
      <c r="K5223" s="6">
        <v>4309.0</v>
      </c>
      <c r="L5223" s="6" t="s">
        <v>7509</v>
      </c>
      <c r="M5223" s="6" t="s">
        <v>23</v>
      </c>
      <c r="N5223" s="6">
        <v>153058.0</v>
      </c>
      <c r="O5223" s="6" t="s">
        <v>162</v>
      </c>
      <c r="P5223" s="6" t="s">
        <v>151</v>
      </c>
      <c r="Q5223" s="6" t="s">
        <v>152</v>
      </c>
      <c r="R5223" s="6">
        <v>1.000835534E9</v>
      </c>
      <c r="S5223" s="6">
        <v>34.152656</v>
      </c>
      <c r="T5223" s="6">
        <v>-118.361337</v>
      </c>
      <c r="U5223" s="6" t="s">
        <v>7510</v>
      </c>
    </row>
    <row r="5224">
      <c r="A5224" s="3" t="str">
        <f t="shared" si="1"/>
        <v>Los Angeles -  - Los Angeles County - Toluca Lake -  - </v>
      </c>
      <c r="B5224" s="5" t="s">
        <v>3572</v>
      </c>
      <c r="C5224" s="4"/>
      <c r="D5224" s="5" t="s">
        <v>149</v>
      </c>
      <c r="E5224" s="5" t="s">
        <v>7508</v>
      </c>
      <c r="F5224" s="5"/>
      <c r="G5224" s="4"/>
      <c r="H5224" s="7"/>
      <c r="I5224" s="6">
        <v>499521.0</v>
      </c>
      <c r="J5224" s="6">
        <v>3.0486972E7</v>
      </c>
      <c r="K5224" s="6">
        <v>4310.0</v>
      </c>
      <c r="L5224" s="6" t="s">
        <v>7511</v>
      </c>
      <c r="M5224" s="6" t="s">
        <v>34</v>
      </c>
      <c r="N5224" s="6">
        <v>113274.0</v>
      </c>
      <c r="O5224" s="6" t="s">
        <v>162</v>
      </c>
      <c r="P5224" s="8"/>
      <c r="Q5224" s="8"/>
      <c r="R5224" s="8"/>
      <c r="S5224" s="6">
        <v>34.152656</v>
      </c>
      <c r="T5224" s="6">
        <v>-118.361337</v>
      </c>
      <c r="U5224" s="6" t="s">
        <v>7510</v>
      </c>
    </row>
    <row r="5225">
      <c r="A5225" s="3" t="str">
        <f t="shared" si="1"/>
        <v>Los Angeles -  - Los Angeles County - Toluca Lake -  - </v>
      </c>
      <c r="B5225" s="5" t="s">
        <v>3572</v>
      </c>
      <c r="C5225" s="4"/>
      <c r="D5225" s="5" t="s">
        <v>149</v>
      </c>
      <c r="E5225" s="5" t="s">
        <v>7508</v>
      </c>
      <c r="F5225" s="5"/>
      <c r="G5225" s="4"/>
      <c r="H5225" s="6">
        <v>429930.0</v>
      </c>
      <c r="I5225" s="6">
        <v>499524.0</v>
      </c>
      <c r="J5225" s="6">
        <v>3.0486973E7</v>
      </c>
      <c r="K5225" s="6">
        <v>4311.0</v>
      </c>
      <c r="L5225" s="6" t="s">
        <v>7512</v>
      </c>
      <c r="M5225" s="6" t="s">
        <v>42</v>
      </c>
      <c r="N5225" s="6">
        <v>43521.0</v>
      </c>
      <c r="O5225" s="6" t="s">
        <v>162</v>
      </c>
      <c r="P5225" s="6" t="s">
        <v>151</v>
      </c>
      <c r="Q5225" s="6" t="s">
        <v>152</v>
      </c>
      <c r="R5225" s="6">
        <v>1.000835534E9</v>
      </c>
      <c r="S5225" s="6">
        <v>34.152367</v>
      </c>
      <c r="T5225" s="6">
        <v>-118.360877</v>
      </c>
      <c r="U5225" s="6" t="s">
        <v>7513</v>
      </c>
    </row>
    <row r="5226">
      <c r="A5226" s="3" t="str">
        <f t="shared" si="1"/>
        <v>Los Angeles -  - Los Angeles County - Toluca Lake -  - </v>
      </c>
      <c r="B5226" s="5" t="s">
        <v>3572</v>
      </c>
      <c r="C5226" s="4"/>
      <c r="D5226" s="5" t="s">
        <v>149</v>
      </c>
      <c r="E5226" s="5" t="s">
        <v>7508</v>
      </c>
      <c r="F5226" s="5"/>
      <c r="G5226" s="4"/>
      <c r="H5226" s="7"/>
      <c r="I5226" s="6">
        <v>499525.0</v>
      </c>
      <c r="J5226" s="6">
        <v>3.0486974E7</v>
      </c>
      <c r="K5226" s="6">
        <v>4312.0</v>
      </c>
      <c r="L5226" s="6" t="s">
        <v>7514</v>
      </c>
      <c r="M5226" s="6" t="s">
        <v>31</v>
      </c>
      <c r="N5226" s="6">
        <v>65786.0</v>
      </c>
      <c r="O5226" s="6" t="s">
        <v>162</v>
      </c>
      <c r="P5226" s="8"/>
      <c r="Q5226" s="8"/>
      <c r="R5226" s="8"/>
      <c r="S5226" s="6">
        <v>34.152367</v>
      </c>
      <c r="T5226" s="6">
        <v>-118.360877</v>
      </c>
      <c r="U5226" s="6" t="s">
        <v>7513</v>
      </c>
    </row>
    <row r="5227">
      <c r="A5227" s="3" t="str">
        <f t="shared" si="1"/>
        <v>Los Angeles -  - Los Angeles County - Toluca Lake -  - </v>
      </c>
      <c r="B5227" s="5" t="s">
        <v>3572</v>
      </c>
      <c r="C5227" s="4"/>
      <c r="D5227" s="5" t="s">
        <v>149</v>
      </c>
      <c r="E5227" s="5" t="s">
        <v>7508</v>
      </c>
      <c r="F5227" s="5"/>
      <c r="G5227" s="4"/>
      <c r="H5227" s="6">
        <v>429736.0</v>
      </c>
      <c r="I5227" s="6">
        <v>525788.0</v>
      </c>
      <c r="J5227" s="6">
        <v>3.0487726E7</v>
      </c>
      <c r="K5227" s="6">
        <v>10073.0</v>
      </c>
      <c r="L5227" s="6" t="s">
        <v>7515</v>
      </c>
      <c r="M5227" s="6" t="s">
        <v>23</v>
      </c>
      <c r="N5227" s="6">
        <v>38062.0</v>
      </c>
      <c r="O5227" s="6" t="s">
        <v>24</v>
      </c>
      <c r="P5227" s="6" t="s">
        <v>151</v>
      </c>
      <c r="Q5227" s="6" t="s">
        <v>152</v>
      </c>
      <c r="R5227" s="6">
        <v>1.000835534E9</v>
      </c>
      <c r="S5227" s="6">
        <v>34.155815</v>
      </c>
      <c r="T5227" s="6">
        <v>-118.369341</v>
      </c>
      <c r="U5227" s="6" t="s">
        <v>7516</v>
      </c>
    </row>
    <row r="5228">
      <c r="A5228" s="3" t="str">
        <f t="shared" si="1"/>
        <v>Los Angeles -  - Los Angeles County - Toluca Lake -  - </v>
      </c>
      <c r="B5228" s="5" t="s">
        <v>3572</v>
      </c>
      <c r="C5228" s="4"/>
      <c r="D5228" s="5" t="s">
        <v>149</v>
      </c>
      <c r="E5228" s="5" t="s">
        <v>7508</v>
      </c>
      <c r="F5228" s="5"/>
      <c r="G5228" s="4"/>
      <c r="H5228" s="6">
        <v>429737.0</v>
      </c>
      <c r="I5228" s="6">
        <v>525789.0</v>
      </c>
      <c r="J5228" s="6">
        <v>3.0487727E7</v>
      </c>
      <c r="K5228" s="6">
        <v>10074.0</v>
      </c>
      <c r="L5228" s="6" t="s">
        <v>7517</v>
      </c>
      <c r="M5228" s="6" t="s">
        <v>34</v>
      </c>
      <c r="N5228" s="6">
        <v>23278.0</v>
      </c>
      <c r="O5228" s="6" t="s">
        <v>24</v>
      </c>
      <c r="P5228" s="6" t="s">
        <v>151</v>
      </c>
      <c r="Q5228" s="6" t="s">
        <v>152</v>
      </c>
      <c r="R5228" s="6">
        <v>1.000835534E9</v>
      </c>
      <c r="S5228" s="6">
        <v>34.155918</v>
      </c>
      <c r="T5228" s="6">
        <v>-118.369406</v>
      </c>
      <c r="U5228" s="6" t="s">
        <v>7518</v>
      </c>
    </row>
    <row r="5229">
      <c r="A5229" s="3" t="str">
        <f t="shared" si="1"/>
        <v>Los Angeles -  - Los Angeles County - Tujunga -  - </v>
      </c>
      <c r="B5229" s="5" t="s">
        <v>3572</v>
      </c>
      <c r="C5229" s="4"/>
      <c r="D5229" s="5" t="s">
        <v>149</v>
      </c>
      <c r="E5229" s="5" t="s">
        <v>7519</v>
      </c>
      <c r="F5229" s="4"/>
      <c r="G5229" s="4"/>
      <c r="H5229" s="6">
        <v>432067.0</v>
      </c>
      <c r="I5229" s="6">
        <v>500383.0</v>
      </c>
      <c r="J5229" s="6">
        <v>3.0487011E7</v>
      </c>
      <c r="K5229" s="6">
        <v>4390.0</v>
      </c>
      <c r="L5229" s="6" t="s">
        <v>7520</v>
      </c>
      <c r="M5229" s="6" t="s">
        <v>42</v>
      </c>
      <c r="N5229" s="6">
        <v>102969.0</v>
      </c>
      <c r="O5229" s="6" t="s">
        <v>162</v>
      </c>
      <c r="P5229" s="6" t="s">
        <v>151</v>
      </c>
      <c r="Q5229" s="6" t="s">
        <v>152</v>
      </c>
      <c r="R5229" s="6">
        <v>1.000835534E9</v>
      </c>
      <c r="S5229" s="6">
        <v>34.248123</v>
      </c>
      <c r="T5229" s="6">
        <v>-118.285149</v>
      </c>
      <c r="U5229" s="6" t="s">
        <v>7521</v>
      </c>
    </row>
    <row r="5230">
      <c r="A5230" s="3" t="str">
        <f t="shared" si="1"/>
        <v>Los Angeles -  - Los Angeles County - Tujunga -  - </v>
      </c>
      <c r="B5230" s="5" t="s">
        <v>3572</v>
      </c>
      <c r="C5230" s="4"/>
      <c r="D5230" s="5" t="s">
        <v>149</v>
      </c>
      <c r="E5230" s="5" t="s">
        <v>7519</v>
      </c>
      <c r="F5230" s="4"/>
      <c r="G5230" s="4"/>
      <c r="H5230" s="7"/>
      <c r="I5230" s="6">
        <v>546549.0</v>
      </c>
      <c r="J5230" s="6">
        <v>3.0980962E7</v>
      </c>
      <c r="K5230" s="6">
        <v>5400.0</v>
      </c>
      <c r="L5230" s="6" t="s">
        <v>7522</v>
      </c>
      <c r="M5230" s="6" t="s">
        <v>31</v>
      </c>
      <c r="N5230" s="6">
        <v>102546.0</v>
      </c>
      <c r="O5230" s="6" t="s">
        <v>162</v>
      </c>
      <c r="P5230" s="8"/>
      <c r="Q5230" s="8"/>
      <c r="R5230" s="8"/>
      <c r="S5230" s="6">
        <v>34.248123</v>
      </c>
      <c r="T5230" s="6">
        <v>-118.285149</v>
      </c>
      <c r="U5230" s="6" t="s">
        <v>7521</v>
      </c>
    </row>
    <row r="5231">
      <c r="A5231" s="3" t="str">
        <f t="shared" si="1"/>
        <v>Los Angeles -  - Los Angeles County - Tujunga -  - </v>
      </c>
      <c r="B5231" s="5" t="s">
        <v>3572</v>
      </c>
      <c r="C5231" s="4"/>
      <c r="D5231" s="5" t="s">
        <v>149</v>
      </c>
      <c r="E5231" s="5" t="s">
        <v>7519</v>
      </c>
      <c r="F5231" s="4"/>
      <c r="G5231" s="4"/>
      <c r="H5231" s="6">
        <v>432648.0</v>
      </c>
      <c r="I5231" s="6">
        <v>501281.0</v>
      </c>
      <c r="J5231" s="6">
        <v>3.0485944E7</v>
      </c>
      <c r="K5231" s="6">
        <v>2012.0</v>
      </c>
      <c r="L5231" s="6" t="s">
        <v>7523</v>
      </c>
      <c r="M5231" s="6" t="s">
        <v>42</v>
      </c>
      <c r="N5231" s="6">
        <v>89474.0</v>
      </c>
      <c r="O5231" s="6" t="s">
        <v>162</v>
      </c>
      <c r="P5231" s="6" t="s">
        <v>151</v>
      </c>
      <c r="Q5231" s="6" t="s">
        <v>152</v>
      </c>
      <c r="R5231" s="6">
        <v>1.000835534E9</v>
      </c>
      <c r="S5231" s="6">
        <v>34.251696</v>
      </c>
      <c r="T5231" s="6">
        <v>-118.293377</v>
      </c>
      <c r="U5231" s="6" t="s">
        <v>7524</v>
      </c>
    </row>
    <row r="5232">
      <c r="A5232" s="3" t="str">
        <f t="shared" si="1"/>
        <v>Los Angeles -  - Los Angeles County - Tujunga -  - </v>
      </c>
      <c r="B5232" s="5" t="s">
        <v>3572</v>
      </c>
      <c r="C5232" s="4"/>
      <c r="D5232" s="5" t="s">
        <v>149</v>
      </c>
      <c r="E5232" s="5" t="s">
        <v>7519</v>
      </c>
      <c r="F5232" s="4"/>
      <c r="G5232" s="4"/>
      <c r="H5232" s="6">
        <v>432856.0</v>
      </c>
      <c r="I5232" s="6">
        <v>501631.0</v>
      </c>
      <c r="J5232" s="6">
        <v>3.0486179E7</v>
      </c>
      <c r="K5232" s="6">
        <v>2529.0</v>
      </c>
      <c r="L5232" s="6" t="s">
        <v>7525</v>
      </c>
      <c r="M5232" s="6" t="s">
        <v>31</v>
      </c>
      <c r="N5232" s="6">
        <v>98665.0</v>
      </c>
      <c r="O5232" s="6" t="s">
        <v>162</v>
      </c>
      <c r="P5232" s="6" t="s">
        <v>151</v>
      </c>
      <c r="Q5232" s="6" t="s">
        <v>152</v>
      </c>
      <c r="R5232" s="6">
        <v>1.000835534E9</v>
      </c>
      <c r="S5232" s="6">
        <v>34.254191</v>
      </c>
      <c r="T5232" s="6">
        <v>-118.297703</v>
      </c>
      <c r="U5232" s="6" t="s">
        <v>7526</v>
      </c>
    </row>
    <row r="5233">
      <c r="A5233" s="3" t="str">
        <f t="shared" si="1"/>
        <v>Los Angeles -  - Los Angeles County - Tujunga -  - </v>
      </c>
      <c r="B5233" s="5" t="s">
        <v>3572</v>
      </c>
      <c r="C5233" s="4"/>
      <c r="D5233" s="5" t="s">
        <v>149</v>
      </c>
      <c r="E5233" s="5" t="s">
        <v>7519</v>
      </c>
      <c r="F5233" s="4"/>
      <c r="G5233" s="4"/>
      <c r="H5233" s="6">
        <v>432859.0</v>
      </c>
      <c r="I5233" s="6">
        <v>501636.0</v>
      </c>
      <c r="J5233" s="6">
        <v>3.0981736E7</v>
      </c>
      <c r="K5233" s="6">
        <v>2530.0</v>
      </c>
      <c r="L5233" s="6" t="s">
        <v>7527</v>
      </c>
      <c r="M5233" s="6" t="s">
        <v>42</v>
      </c>
      <c r="N5233" s="6">
        <v>96977.0</v>
      </c>
      <c r="O5233" s="6" t="s">
        <v>162</v>
      </c>
      <c r="P5233" s="7"/>
      <c r="Q5233" s="7"/>
      <c r="R5233" s="6">
        <v>1.000835534E9</v>
      </c>
      <c r="S5233" s="6">
        <v>34.254079</v>
      </c>
      <c r="T5233" s="6">
        <v>-118.297579</v>
      </c>
      <c r="U5233" s="6" t="s">
        <v>7526</v>
      </c>
    </row>
    <row r="5234">
      <c r="A5234" s="3" t="str">
        <f t="shared" si="1"/>
        <v>Los Angeles -  - Los Angeles County - Tujunga -  - </v>
      </c>
      <c r="B5234" s="5" t="s">
        <v>3572</v>
      </c>
      <c r="C5234" s="4"/>
      <c r="D5234" s="5" t="s">
        <v>149</v>
      </c>
      <c r="E5234" s="5" t="s">
        <v>7519</v>
      </c>
      <c r="F5234" s="4"/>
      <c r="G5234" s="4"/>
      <c r="H5234" s="6">
        <v>436141.0</v>
      </c>
      <c r="I5234" s="6">
        <v>503603.0</v>
      </c>
      <c r="J5234" s="6">
        <v>3.0487346E7</v>
      </c>
      <c r="K5234" s="6">
        <v>5073.0</v>
      </c>
      <c r="L5234" s="6" t="s">
        <v>7528</v>
      </c>
      <c r="M5234" s="6" t="s">
        <v>31</v>
      </c>
      <c r="N5234" s="6">
        <v>84182.0</v>
      </c>
      <c r="O5234" s="6" t="s">
        <v>162</v>
      </c>
      <c r="P5234" s="6" t="s">
        <v>151</v>
      </c>
      <c r="Q5234" s="6" t="s">
        <v>152</v>
      </c>
      <c r="R5234" s="6">
        <v>1.000835534E9</v>
      </c>
      <c r="S5234" s="6">
        <v>34.246495</v>
      </c>
      <c r="T5234" s="6">
        <v>-118.276631</v>
      </c>
      <c r="U5234" s="6" t="s">
        <v>7529</v>
      </c>
    </row>
    <row r="5235">
      <c r="A5235" s="3" t="str">
        <f t="shared" si="1"/>
        <v>Los Angeles -  - Los Angeles County - Tujunga -  - </v>
      </c>
      <c r="B5235" s="5" t="s">
        <v>3572</v>
      </c>
      <c r="C5235" s="4"/>
      <c r="D5235" s="5" t="s">
        <v>149</v>
      </c>
      <c r="E5235" s="5" t="s">
        <v>7519</v>
      </c>
      <c r="F5235" s="4"/>
      <c r="G5235" s="4"/>
      <c r="H5235" s="7"/>
      <c r="I5235" s="6">
        <v>503604.0</v>
      </c>
      <c r="J5235" s="6">
        <v>3.0487347E7</v>
      </c>
      <c r="K5235" s="6">
        <v>5074.0</v>
      </c>
      <c r="L5235" s="6" t="s">
        <v>7530</v>
      </c>
      <c r="M5235" s="6" t="s">
        <v>42</v>
      </c>
      <c r="N5235" s="6">
        <v>102108.0</v>
      </c>
      <c r="O5235" s="6" t="s">
        <v>162</v>
      </c>
      <c r="P5235" s="7"/>
      <c r="Q5235" s="7"/>
      <c r="R5235" s="8"/>
      <c r="S5235" s="6">
        <v>34.246495</v>
      </c>
      <c r="T5235" s="6">
        <v>-118.276631</v>
      </c>
      <c r="U5235" s="6" t="s">
        <v>7529</v>
      </c>
    </row>
    <row r="5236">
      <c r="A5236" s="3" t="str">
        <f t="shared" si="1"/>
        <v>Los Angeles -  - Los Angeles County - Tujunga -  - </v>
      </c>
      <c r="B5236" s="5" t="s">
        <v>3572</v>
      </c>
      <c r="C5236" s="4"/>
      <c r="D5236" s="5" t="s">
        <v>149</v>
      </c>
      <c r="E5236" s="5" t="s">
        <v>7519</v>
      </c>
      <c r="F5236" s="4"/>
      <c r="G5236" s="4"/>
      <c r="H5236" s="6">
        <v>436142.0</v>
      </c>
      <c r="I5236" s="6">
        <v>503605.0</v>
      </c>
      <c r="J5236" s="6">
        <v>3.0981258E7</v>
      </c>
      <c r="K5236" s="6">
        <v>5075.0</v>
      </c>
      <c r="L5236" s="6" t="s">
        <v>7531</v>
      </c>
      <c r="M5236" s="6" t="s">
        <v>23</v>
      </c>
      <c r="N5236" s="6">
        <v>183098.0</v>
      </c>
      <c r="O5236" s="6" t="s">
        <v>162</v>
      </c>
      <c r="P5236" s="8"/>
      <c r="Q5236" s="8"/>
      <c r="R5236" s="6">
        <v>1.000835534E9</v>
      </c>
      <c r="S5236" s="6">
        <v>34.246169</v>
      </c>
      <c r="T5236" s="6">
        <v>-118.276435</v>
      </c>
      <c r="U5236" s="6" t="s">
        <v>7529</v>
      </c>
    </row>
    <row r="5237">
      <c r="A5237" s="3" t="str">
        <f t="shared" si="1"/>
        <v>Los Angeles -  - Los Angeles County - Tujunga -  - </v>
      </c>
      <c r="B5237" s="5" t="s">
        <v>3572</v>
      </c>
      <c r="C5237" s="4"/>
      <c r="D5237" s="5" t="s">
        <v>149</v>
      </c>
      <c r="E5237" s="5" t="s">
        <v>7519</v>
      </c>
      <c r="F5237" s="4"/>
      <c r="G5237" s="4"/>
      <c r="H5237" s="7"/>
      <c r="I5237" s="6">
        <v>503606.0</v>
      </c>
      <c r="J5237" s="6">
        <v>3.0981259E7</v>
      </c>
      <c r="K5237" s="6">
        <v>5076.0</v>
      </c>
      <c r="L5237" s="6" t="s">
        <v>7532</v>
      </c>
      <c r="M5237" s="6" t="s">
        <v>34</v>
      </c>
      <c r="N5237" s="6">
        <v>59651.0</v>
      </c>
      <c r="O5237" s="6" t="s">
        <v>162</v>
      </c>
      <c r="P5237" s="8"/>
      <c r="Q5237" s="7"/>
      <c r="R5237" s="8"/>
      <c r="S5237" s="6">
        <v>34.246169</v>
      </c>
      <c r="T5237" s="6">
        <v>-118.276435</v>
      </c>
      <c r="U5237" s="6" t="s">
        <v>7529</v>
      </c>
    </row>
    <row r="5238">
      <c r="A5238" s="3" t="str">
        <f t="shared" si="1"/>
        <v>Los Angeles -  - Los Angeles County - University Park -  - </v>
      </c>
      <c r="B5238" s="5" t="s">
        <v>3572</v>
      </c>
      <c r="C5238" s="4"/>
      <c r="D5238" s="5" t="s">
        <v>149</v>
      </c>
      <c r="E5238" s="5" t="s">
        <v>7533</v>
      </c>
      <c r="F5238" s="5"/>
      <c r="G5238" s="4"/>
      <c r="H5238" s="6">
        <v>443719.0</v>
      </c>
      <c r="I5238" s="6">
        <v>503328.0</v>
      </c>
      <c r="J5238" s="6">
        <v>3.0981896E7</v>
      </c>
      <c r="K5238" s="6">
        <v>4972.0</v>
      </c>
      <c r="L5238" s="6" t="s">
        <v>7534</v>
      </c>
      <c r="M5238" s="6" t="s">
        <v>34</v>
      </c>
      <c r="N5238" s="6">
        <v>63996.0</v>
      </c>
      <c r="O5238" s="6" t="s">
        <v>162</v>
      </c>
      <c r="P5238" s="7"/>
      <c r="Q5238" s="7"/>
      <c r="R5238" s="6">
        <v>1.000835534E9</v>
      </c>
      <c r="S5238" s="6">
        <v>34.023751</v>
      </c>
      <c r="T5238" s="6">
        <v>-118.277442</v>
      </c>
      <c r="U5238" s="6" t="s">
        <v>7535</v>
      </c>
    </row>
    <row r="5239">
      <c r="A5239" s="3" t="str">
        <f t="shared" si="1"/>
        <v>Los Angeles -  - Los Angeles County - Valley Glen -  - </v>
      </c>
      <c r="B5239" s="5" t="s">
        <v>3572</v>
      </c>
      <c r="C5239" s="4"/>
      <c r="D5239" s="5" t="s">
        <v>149</v>
      </c>
      <c r="E5239" s="5" t="s">
        <v>7536</v>
      </c>
      <c r="F5239" s="5"/>
      <c r="G5239" s="4"/>
      <c r="H5239" s="6">
        <v>431972.0</v>
      </c>
      <c r="I5239" s="6">
        <v>500224.0</v>
      </c>
      <c r="J5239" s="6">
        <v>3.0487438E7</v>
      </c>
      <c r="K5239" s="6">
        <v>5284.0</v>
      </c>
      <c r="L5239" s="6" t="s">
        <v>7537</v>
      </c>
      <c r="M5239" s="6" t="s">
        <v>23</v>
      </c>
      <c r="N5239" s="6">
        <v>27208.0</v>
      </c>
      <c r="O5239" s="6" t="s">
        <v>162</v>
      </c>
      <c r="P5239" s="6" t="s">
        <v>151</v>
      </c>
      <c r="Q5239" s="6" t="s">
        <v>152</v>
      </c>
      <c r="R5239" s="6">
        <v>1.000835534E9</v>
      </c>
      <c r="S5239" s="6">
        <v>34.187145</v>
      </c>
      <c r="T5239" s="6">
        <v>-118.403092</v>
      </c>
      <c r="U5239" s="6" t="s">
        <v>7538</v>
      </c>
    </row>
    <row r="5240">
      <c r="A5240" s="3" t="str">
        <f t="shared" si="1"/>
        <v>Los Angeles -  - Los Angeles County - Valley Glen -  - </v>
      </c>
      <c r="B5240" s="5" t="s">
        <v>3572</v>
      </c>
      <c r="C5240" s="4"/>
      <c r="D5240" s="5" t="s">
        <v>149</v>
      </c>
      <c r="E5240" s="5" t="s">
        <v>7536</v>
      </c>
      <c r="F5240" s="5"/>
      <c r="G5240" s="4"/>
      <c r="H5240" s="7"/>
      <c r="I5240" s="6">
        <v>500225.0</v>
      </c>
      <c r="J5240" s="6">
        <v>3.0981051E7</v>
      </c>
      <c r="K5240" s="6">
        <v>5285.0</v>
      </c>
      <c r="L5240" s="6" t="s">
        <v>7539</v>
      </c>
      <c r="M5240" s="6" t="s">
        <v>34</v>
      </c>
      <c r="N5240" s="6">
        <v>109201.0</v>
      </c>
      <c r="O5240" s="6" t="s">
        <v>162</v>
      </c>
      <c r="P5240" s="8"/>
      <c r="Q5240" s="7"/>
      <c r="R5240" s="8"/>
      <c r="S5240" s="6">
        <v>34.187145</v>
      </c>
      <c r="T5240" s="6">
        <v>-118.403092</v>
      </c>
      <c r="U5240" s="6" t="s">
        <v>7538</v>
      </c>
    </row>
    <row r="5241">
      <c r="A5241" s="3" t="str">
        <f t="shared" si="1"/>
        <v>Los Angeles -  - Los Angeles County - Valley Glen -  - </v>
      </c>
      <c r="B5241" s="5" t="s">
        <v>3572</v>
      </c>
      <c r="C5241" s="4"/>
      <c r="D5241" s="5" t="s">
        <v>149</v>
      </c>
      <c r="E5241" s="5" t="s">
        <v>7536</v>
      </c>
      <c r="F5241" s="5"/>
      <c r="G5241" s="4"/>
      <c r="H5241" s="6">
        <v>432677.0</v>
      </c>
      <c r="I5241" s="6">
        <v>501338.0</v>
      </c>
      <c r="J5241" s="6">
        <v>3.0487071E7</v>
      </c>
      <c r="K5241" s="6">
        <v>4494.0</v>
      </c>
      <c r="L5241" s="6" t="s">
        <v>7540</v>
      </c>
      <c r="M5241" s="6" t="s">
        <v>42</v>
      </c>
      <c r="N5241" s="6">
        <v>150735.0</v>
      </c>
      <c r="O5241" s="6" t="s">
        <v>162</v>
      </c>
      <c r="P5241" s="6" t="s">
        <v>151</v>
      </c>
      <c r="Q5241" s="6" t="s">
        <v>152</v>
      </c>
      <c r="R5241" s="6">
        <v>1.000835534E9</v>
      </c>
      <c r="S5241" s="6">
        <v>34.193814</v>
      </c>
      <c r="T5241" s="6">
        <v>-118.414959</v>
      </c>
      <c r="U5241" s="6" t="s">
        <v>7541</v>
      </c>
    </row>
    <row r="5242">
      <c r="A5242" s="3" t="str">
        <f t="shared" si="1"/>
        <v>Los Angeles -  - Los Angeles County - Valley Glen -  - </v>
      </c>
      <c r="B5242" s="5" t="s">
        <v>3572</v>
      </c>
      <c r="C5242" s="4"/>
      <c r="D5242" s="5" t="s">
        <v>149</v>
      </c>
      <c r="E5242" s="5" t="s">
        <v>7536</v>
      </c>
      <c r="F5242" s="5"/>
      <c r="G5242" s="4"/>
      <c r="H5242" s="7"/>
      <c r="I5242" s="6">
        <v>501339.0</v>
      </c>
      <c r="J5242" s="6">
        <v>3.0487072E7</v>
      </c>
      <c r="K5242" s="6">
        <v>4495.0</v>
      </c>
      <c r="L5242" s="6" t="s">
        <v>7542</v>
      </c>
      <c r="M5242" s="6" t="s">
        <v>31</v>
      </c>
      <c r="N5242" s="6">
        <v>130548.0</v>
      </c>
      <c r="O5242" s="6" t="s">
        <v>162</v>
      </c>
      <c r="P5242" s="8"/>
      <c r="Q5242" s="8"/>
      <c r="R5242" s="8"/>
      <c r="S5242" s="6">
        <v>34.193814</v>
      </c>
      <c r="T5242" s="6">
        <v>-118.414959</v>
      </c>
      <c r="U5242" s="6" t="s">
        <v>7541</v>
      </c>
    </row>
    <row r="5243">
      <c r="A5243" s="3" t="str">
        <f t="shared" si="1"/>
        <v>Los Angeles -  - Los Angeles County - Valley Glen -  - </v>
      </c>
      <c r="B5243" s="5" t="s">
        <v>3572</v>
      </c>
      <c r="C5243" s="4"/>
      <c r="D5243" s="5" t="s">
        <v>149</v>
      </c>
      <c r="E5243" s="5" t="s">
        <v>7536</v>
      </c>
      <c r="F5243" s="5"/>
      <c r="G5243" s="4"/>
      <c r="H5243" s="6">
        <v>435157.0</v>
      </c>
      <c r="I5243" s="6">
        <v>502065.0</v>
      </c>
      <c r="J5243" s="6">
        <v>3.0485512E7</v>
      </c>
      <c r="K5243" s="6">
        <v>1118.0</v>
      </c>
      <c r="L5243" s="6" t="s">
        <v>7543</v>
      </c>
      <c r="M5243" s="6" t="s">
        <v>31</v>
      </c>
      <c r="N5243" s="6">
        <v>125597.0</v>
      </c>
      <c r="O5243" s="6" t="s">
        <v>162</v>
      </c>
      <c r="P5243" s="6" t="s">
        <v>151</v>
      </c>
      <c r="Q5243" s="6" t="s">
        <v>152</v>
      </c>
      <c r="R5243" s="6">
        <v>1.000835534E9</v>
      </c>
      <c r="S5243" s="6">
        <v>34.193853</v>
      </c>
      <c r="T5243" s="6">
        <v>-118.406252</v>
      </c>
      <c r="U5243" s="6" t="s">
        <v>7544</v>
      </c>
    </row>
    <row r="5244">
      <c r="A5244" s="3" t="str">
        <f t="shared" si="1"/>
        <v>Los Angeles -  - Los Angeles County - Valley Glen -  - </v>
      </c>
      <c r="B5244" s="5" t="s">
        <v>3572</v>
      </c>
      <c r="C5244" s="4"/>
      <c r="D5244" s="5" t="s">
        <v>149</v>
      </c>
      <c r="E5244" s="5" t="s">
        <v>7536</v>
      </c>
      <c r="F5244" s="5"/>
      <c r="G5244" s="4"/>
      <c r="H5244" s="7"/>
      <c r="I5244" s="6">
        <v>502067.0</v>
      </c>
      <c r="J5244" s="6">
        <v>3.098181E7</v>
      </c>
      <c r="K5244" s="6">
        <v>1119.0</v>
      </c>
      <c r="L5244" s="6" t="s">
        <v>7545</v>
      </c>
      <c r="M5244" s="6" t="s">
        <v>42</v>
      </c>
      <c r="N5244" s="6">
        <v>141905.0</v>
      </c>
      <c r="O5244" s="6" t="s">
        <v>162</v>
      </c>
      <c r="P5244" s="7"/>
      <c r="Q5244" s="7"/>
      <c r="R5244" s="8"/>
      <c r="S5244" s="6">
        <v>34.193853</v>
      </c>
      <c r="T5244" s="6">
        <v>-118.406252</v>
      </c>
      <c r="U5244" s="6" t="s">
        <v>7544</v>
      </c>
    </row>
    <row r="5245">
      <c r="A5245" s="3" t="str">
        <f t="shared" si="1"/>
        <v>Los Angeles -  - Los Angeles County - Valley Glen -  - </v>
      </c>
      <c r="B5245" s="5" t="s">
        <v>3572</v>
      </c>
      <c r="C5245" s="4"/>
      <c r="D5245" s="5" t="s">
        <v>149</v>
      </c>
      <c r="E5245" s="5" t="s">
        <v>7536</v>
      </c>
      <c r="F5245" s="5"/>
      <c r="G5245" s="4"/>
      <c r="H5245" s="6">
        <v>435166.0</v>
      </c>
      <c r="I5245" s="6">
        <v>502081.0</v>
      </c>
      <c r="J5245" s="6">
        <v>3.0981572E7</v>
      </c>
      <c r="K5245" s="6">
        <v>1120.0</v>
      </c>
      <c r="L5245" s="6" t="s">
        <v>7546</v>
      </c>
      <c r="M5245" s="6" t="s">
        <v>42</v>
      </c>
      <c r="N5245" s="6">
        <v>146089.0</v>
      </c>
      <c r="O5245" s="6" t="s">
        <v>162</v>
      </c>
      <c r="P5245" s="7"/>
      <c r="Q5245" s="7"/>
      <c r="R5245" s="6">
        <v>1.000835534E9</v>
      </c>
      <c r="S5245" s="6">
        <v>34.193849</v>
      </c>
      <c r="T5245" s="6">
        <v>-118.405907</v>
      </c>
      <c r="U5245" s="6" t="s">
        <v>7547</v>
      </c>
    </row>
    <row r="5246">
      <c r="A5246" s="3" t="str">
        <f t="shared" si="1"/>
        <v>Los Angeles -  - Los Angeles County - Valley Glen -  - </v>
      </c>
      <c r="B5246" s="5" t="s">
        <v>3572</v>
      </c>
      <c r="C5246" s="4"/>
      <c r="D5246" s="5" t="s">
        <v>149</v>
      </c>
      <c r="E5246" s="5" t="s">
        <v>7536</v>
      </c>
      <c r="F5246" s="5"/>
      <c r="G5246" s="4"/>
      <c r="H5246" s="6">
        <v>435811.0</v>
      </c>
      <c r="I5246" s="6">
        <v>503087.0</v>
      </c>
      <c r="J5246" s="6">
        <v>3.048507E7</v>
      </c>
      <c r="K5246" s="6">
        <v>263.0</v>
      </c>
      <c r="L5246" s="6" t="s">
        <v>7548</v>
      </c>
      <c r="M5246" s="6" t="s">
        <v>31</v>
      </c>
      <c r="N5246" s="6">
        <v>156909.0</v>
      </c>
      <c r="O5246" s="6" t="s">
        <v>162</v>
      </c>
      <c r="P5246" s="6" t="s">
        <v>151</v>
      </c>
      <c r="Q5246" s="6" t="s">
        <v>152</v>
      </c>
      <c r="R5246" s="6">
        <v>1.000835534E9</v>
      </c>
      <c r="S5246" s="6">
        <v>34.172009</v>
      </c>
      <c r="T5246" s="6">
        <v>-118.422985</v>
      </c>
      <c r="U5246" s="6" t="s">
        <v>7549</v>
      </c>
    </row>
    <row r="5247">
      <c r="A5247" s="3" t="str">
        <f t="shared" si="1"/>
        <v>Los Angeles -  - Los Angeles County - Valley Glen -  - </v>
      </c>
      <c r="B5247" s="5" t="s">
        <v>3572</v>
      </c>
      <c r="C5247" s="4"/>
      <c r="D5247" s="5" t="s">
        <v>149</v>
      </c>
      <c r="E5247" s="5" t="s">
        <v>7536</v>
      </c>
      <c r="F5247" s="5"/>
      <c r="G5247" s="4"/>
      <c r="H5247" s="7"/>
      <c r="I5247" s="6">
        <v>503088.0</v>
      </c>
      <c r="J5247" s="6">
        <v>3.0981163E7</v>
      </c>
      <c r="K5247" s="6">
        <v>264.0</v>
      </c>
      <c r="L5247" s="6" t="s">
        <v>7550</v>
      </c>
      <c r="M5247" s="6" t="s">
        <v>42</v>
      </c>
      <c r="N5247" s="6">
        <v>120520.0</v>
      </c>
      <c r="O5247" s="6" t="s">
        <v>162</v>
      </c>
      <c r="P5247" s="8"/>
      <c r="Q5247" s="8"/>
      <c r="R5247" s="8"/>
      <c r="S5247" s="6">
        <v>34.172009</v>
      </c>
      <c r="T5247" s="6">
        <v>-118.422985</v>
      </c>
      <c r="U5247" s="6" t="s">
        <v>7549</v>
      </c>
    </row>
    <row r="5248">
      <c r="A5248" s="3" t="str">
        <f t="shared" si="1"/>
        <v>Los Angeles -  - Los Angeles County - Valley Glen -  - </v>
      </c>
      <c r="B5248" s="5" t="s">
        <v>3572</v>
      </c>
      <c r="C5248" s="4"/>
      <c r="D5248" s="5" t="s">
        <v>149</v>
      </c>
      <c r="E5248" s="5" t="s">
        <v>7536</v>
      </c>
      <c r="F5248" s="5"/>
      <c r="G5248" s="4"/>
      <c r="H5248" s="6">
        <v>435813.0</v>
      </c>
      <c r="I5248" s="6">
        <v>503090.0</v>
      </c>
      <c r="J5248" s="6">
        <v>3.0981164E7</v>
      </c>
      <c r="K5248" s="6">
        <v>265.0</v>
      </c>
      <c r="L5248" s="6" t="s">
        <v>7551</v>
      </c>
      <c r="M5248" s="6" t="s">
        <v>34</v>
      </c>
      <c r="N5248" s="6">
        <v>46357.0</v>
      </c>
      <c r="O5248" s="6" t="s">
        <v>162</v>
      </c>
      <c r="P5248" s="8"/>
      <c r="Q5248" s="7"/>
      <c r="R5248" s="6">
        <v>1.000835534E9</v>
      </c>
      <c r="S5248" s="6">
        <v>34.171818</v>
      </c>
      <c r="T5248" s="6">
        <v>-118.422672</v>
      </c>
      <c r="U5248" s="6" t="s">
        <v>7552</v>
      </c>
    </row>
    <row r="5249">
      <c r="A5249" s="3" t="str">
        <f t="shared" si="1"/>
        <v>Los Angeles -  - Los Angeles County - Valley Glen -  - </v>
      </c>
      <c r="B5249" s="5" t="s">
        <v>3572</v>
      </c>
      <c r="C5249" s="4"/>
      <c r="D5249" s="5" t="s">
        <v>149</v>
      </c>
      <c r="E5249" s="5" t="s">
        <v>7536</v>
      </c>
      <c r="F5249" s="5"/>
      <c r="G5249" s="4"/>
      <c r="H5249" s="6">
        <v>436299.0</v>
      </c>
      <c r="I5249" s="6">
        <v>503849.0</v>
      </c>
      <c r="J5249" s="6">
        <v>3.0487285E7</v>
      </c>
      <c r="K5249" s="6">
        <v>4955.0</v>
      </c>
      <c r="L5249" s="6" t="s">
        <v>7553</v>
      </c>
      <c r="M5249" s="6" t="s">
        <v>31</v>
      </c>
      <c r="N5249" s="6">
        <v>126195.0</v>
      </c>
      <c r="O5249" s="6" t="s">
        <v>162</v>
      </c>
      <c r="P5249" s="6" t="s">
        <v>151</v>
      </c>
      <c r="Q5249" s="6" t="s">
        <v>152</v>
      </c>
      <c r="R5249" s="6">
        <v>1.000835534E9</v>
      </c>
      <c r="S5249" s="6">
        <v>34.186551</v>
      </c>
      <c r="T5249" s="6">
        <v>-118.421923</v>
      </c>
      <c r="U5249" s="6" t="s">
        <v>7554</v>
      </c>
    </row>
    <row r="5250">
      <c r="A5250" s="3" t="str">
        <f t="shared" si="1"/>
        <v>Los Angeles -  - Los Angeles County - Valley Glen -  - </v>
      </c>
      <c r="B5250" s="5" t="s">
        <v>3572</v>
      </c>
      <c r="C5250" s="4"/>
      <c r="D5250" s="5" t="s">
        <v>149</v>
      </c>
      <c r="E5250" s="5" t="s">
        <v>7536</v>
      </c>
      <c r="F5250" s="5"/>
      <c r="G5250" s="4"/>
      <c r="H5250" s="6">
        <v>436300.0</v>
      </c>
      <c r="I5250" s="6">
        <v>503850.0</v>
      </c>
      <c r="J5250" s="6">
        <v>3.0487286E7</v>
      </c>
      <c r="K5250" s="6">
        <v>4956.0</v>
      </c>
      <c r="L5250" s="6" t="s">
        <v>7555</v>
      </c>
      <c r="M5250" s="6" t="s">
        <v>42</v>
      </c>
      <c r="N5250" s="6">
        <v>143228.0</v>
      </c>
      <c r="O5250" s="6" t="s">
        <v>162</v>
      </c>
      <c r="P5250" s="6" t="s">
        <v>151</v>
      </c>
      <c r="Q5250" s="6" t="s">
        <v>152</v>
      </c>
      <c r="R5250" s="6">
        <v>1.000835534E9</v>
      </c>
      <c r="S5250" s="6">
        <v>34.186565</v>
      </c>
      <c r="T5250" s="6">
        <v>-118.421724</v>
      </c>
      <c r="U5250" s="6" t="s">
        <v>7556</v>
      </c>
    </row>
    <row r="5251">
      <c r="A5251" s="3" t="str">
        <f t="shared" si="1"/>
        <v>Los Angeles -  - Los Angeles County - Valley Village -  - </v>
      </c>
      <c r="B5251" s="5" t="s">
        <v>3572</v>
      </c>
      <c r="C5251" s="4"/>
      <c r="D5251" s="5" t="s">
        <v>149</v>
      </c>
      <c r="E5251" s="5" t="s">
        <v>7557</v>
      </c>
      <c r="F5251" s="5"/>
      <c r="G5251" s="4"/>
      <c r="H5251" s="6">
        <v>431840.0</v>
      </c>
      <c r="I5251" s="6">
        <v>500018.0</v>
      </c>
      <c r="J5251" s="6">
        <v>3.0484966E7</v>
      </c>
      <c r="K5251" s="6">
        <v>79.0</v>
      </c>
      <c r="L5251" s="6" t="s">
        <v>7558</v>
      </c>
      <c r="M5251" s="6" t="s">
        <v>31</v>
      </c>
      <c r="N5251" s="6">
        <v>94591.0</v>
      </c>
      <c r="O5251" s="6" t="s">
        <v>162</v>
      </c>
      <c r="P5251" s="6" t="s">
        <v>151</v>
      </c>
      <c r="Q5251" s="6" t="s">
        <v>152</v>
      </c>
      <c r="R5251" s="6">
        <v>1.000835534E9</v>
      </c>
      <c r="S5251" s="6">
        <v>34.157512</v>
      </c>
      <c r="T5251" s="6">
        <v>-118.38813</v>
      </c>
      <c r="U5251" s="6" t="s">
        <v>7559</v>
      </c>
    </row>
    <row r="5252">
      <c r="A5252" s="3" t="str">
        <f t="shared" si="1"/>
        <v>Los Angeles -  - Los Angeles County - Valley Village -  - </v>
      </c>
      <c r="B5252" s="5" t="s">
        <v>3572</v>
      </c>
      <c r="C5252" s="4"/>
      <c r="D5252" s="5" t="s">
        <v>149</v>
      </c>
      <c r="E5252" s="5" t="s">
        <v>7557</v>
      </c>
      <c r="F5252" s="5"/>
      <c r="G5252" s="4"/>
      <c r="H5252" s="7"/>
      <c r="I5252" s="6">
        <v>500019.0</v>
      </c>
      <c r="J5252" s="6">
        <v>3.0980698E7</v>
      </c>
      <c r="K5252" s="6">
        <v>80.0</v>
      </c>
      <c r="L5252" s="6" t="s">
        <v>7560</v>
      </c>
      <c r="M5252" s="6" t="s">
        <v>31</v>
      </c>
      <c r="N5252" s="6">
        <v>117085.0</v>
      </c>
      <c r="O5252" s="6" t="s">
        <v>162</v>
      </c>
      <c r="P5252" s="8"/>
      <c r="Q5252" s="8"/>
      <c r="R5252" s="8"/>
      <c r="S5252" s="6">
        <v>34.157512</v>
      </c>
      <c r="T5252" s="6">
        <v>-118.38813</v>
      </c>
      <c r="U5252" s="6" t="s">
        <v>7559</v>
      </c>
    </row>
    <row r="5253">
      <c r="A5253" s="3" t="str">
        <f t="shared" si="1"/>
        <v>Los Angeles -  - Los Angeles County - Valley Village -  - </v>
      </c>
      <c r="B5253" s="5" t="s">
        <v>3572</v>
      </c>
      <c r="C5253" s="4"/>
      <c r="D5253" s="5" t="s">
        <v>149</v>
      </c>
      <c r="E5253" s="5" t="s">
        <v>7557</v>
      </c>
      <c r="F5253" s="5"/>
      <c r="G5253" s="4"/>
      <c r="H5253" s="6">
        <v>432519.0</v>
      </c>
      <c r="I5253" s="6">
        <v>500978.0</v>
      </c>
      <c r="J5253" s="6">
        <v>3.0981108E7</v>
      </c>
      <c r="K5253" s="6">
        <v>666.0</v>
      </c>
      <c r="L5253" s="6" t="s">
        <v>7561</v>
      </c>
      <c r="M5253" s="6" t="s">
        <v>31</v>
      </c>
      <c r="N5253" s="6">
        <v>71214.0</v>
      </c>
      <c r="O5253" s="6" t="s">
        <v>162</v>
      </c>
      <c r="P5253" s="8"/>
      <c r="Q5253" s="7"/>
      <c r="R5253" s="6">
        <v>1.000835534E9</v>
      </c>
      <c r="S5253" s="6">
        <v>34.165016</v>
      </c>
      <c r="T5253" s="6">
        <v>-118.404893</v>
      </c>
      <c r="U5253" s="6" t="s">
        <v>7562</v>
      </c>
    </row>
    <row r="5254">
      <c r="A5254" s="3" t="str">
        <f t="shared" si="1"/>
        <v>Los Angeles -  - Los Angeles County - Valley Village -  - </v>
      </c>
      <c r="B5254" s="5" t="s">
        <v>3572</v>
      </c>
      <c r="C5254" s="4"/>
      <c r="D5254" s="5" t="s">
        <v>149</v>
      </c>
      <c r="E5254" s="5" t="s">
        <v>7557</v>
      </c>
      <c r="F5254" s="5"/>
      <c r="G5254" s="4"/>
      <c r="H5254" s="7"/>
      <c r="I5254" s="6">
        <v>500997.0</v>
      </c>
      <c r="J5254" s="6">
        <v>3.0981114E7</v>
      </c>
      <c r="K5254" s="6">
        <v>667.0</v>
      </c>
      <c r="L5254" s="6" t="s">
        <v>7563</v>
      </c>
      <c r="M5254" s="6" t="s">
        <v>42</v>
      </c>
      <c r="N5254" s="6">
        <v>176886.0</v>
      </c>
      <c r="O5254" s="6" t="s">
        <v>162</v>
      </c>
      <c r="P5254" s="7"/>
      <c r="Q5254" s="7"/>
      <c r="R5254" s="8"/>
      <c r="S5254" s="6">
        <v>34.165016</v>
      </c>
      <c r="T5254" s="6">
        <v>-118.404893</v>
      </c>
      <c r="U5254" s="6" t="s">
        <v>7562</v>
      </c>
    </row>
    <row r="5255">
      <c r="A5255" s="3" t="str">
        <f t="shared" si="1"/>
        <v>Los Angeles -  - Los Angeles County - Valley Village -  - </v>
      </c>
      <c r="B5255" s="5" t="s">
        <v>3572</v>
      </c>
      <c r="C5255" s="4"/>
      <c r="D5255" s="5" t="s">
        <v>149</v>
      </c>
      <c r="E5255" s="5" t="s">
        <v>7557</v>
      </c>
      <c r="F5255" s="5"/>
      <c r="G5255" s="4"/>
      <c r="H5255" s="6">
        <v>436903.0</v>
      </c>
      <c r="I5255" s="6">
        <v>504802.0</v>
      </c>
      <c r="J5255" s="6">
        <v>3.0981438E7</v>
      </c>
      <c r="K5255" s="6">
        <v>5118.0</v>
      </c>
      <c r="L5255" s="6" t="s">
        <v>7564</v>
      </c>
      <c r="M5255" s="6" t="s">
        <v>23</v>
      </c>
      <c r="N5255" s="6">
        <v>66437.0</v>
      </c>
      <c r="O5255" s="6" t="s">
        <v>162</v>
      </c>
      <c r="P5255" s="8"/>
      <c r="Q5255" s="8"/>
      <c r="R5255" s="6">
        <v>1.000835534E9</v>
      </c>
      <c r="S5255" s="6">
        <v>34.167912</v>
      </c>
      <c r="T5255" s="6">
        <v>-118.396706</v>
      </c>
      <c r="U5255" s="6" t="s">
        <v>7565</v>
      </c>
    </row>
    <row r="5256">
      <c r="A5256" s="3" t="str">
        <f t="shared" si="1"/>
        <v>Los Angeles -  - Los Angeles County - Valley Village -  - </v>
      </c>
      <c r="B5256" s="5" t="s">
        <v>3572</v>
      </c>
      <c r="C5256" s="4"/>
      <c r="D5256" s="5" t="s">
        <v>149</v>
      </c>
      <c r="E5256" s="5" t="s">
        <v>7557</v>
      </c>
      <c r="F5256" s="5"/>
      <c r="G5256" s="4"/>
      <c r="H5256" s="6">
        <v>443878.0</v>
      </c>
      <c r="I5256" s="6">
        <v>525452.0</v>
      </c>
      <c r="J5256" s="6">
        <v>3.0485968E7</v>
      </c>
      <c r="K5256" s="6">
        <v>2072.0</v>
      </c>
      <c r="L5256" s="6" t="s">
        <v>7566</v>
      </c>
      <c r="M5256" s="6" t="s">
        <v>23</v>
      </c>
      <c r="N5256" s="6">
        <v>66969.0</v>
      </c>
      <c r="O5256" s="6" t="s">
        <v>162</v>
      </c>
      <c r="P5256" s="6" t="s">
        <v>151</v>
      </c>
      <c r="Q5256" s="6" t="s">
        <v>152</v>
      </c>
      <c r="R5256" s="6">
        <v>1.000835534E9</v>
      </c>
      <c r="S5256" s="6">
        <v>34.165385</v>
      </c>
      <c r="T5256" s="6">
        <v>-118.405101</v>
      </c>
      <c r="U5256" s="6" t="s">
        <v>7567</v>
      </c>
    </row>
    <row r="5257">
      <c r="A5257" s="3" t="str">
        <f t="shared" si="1"/>
        <v>Los Angeles -  - Los Angeles County - Valley Village -  - </v>
      </c>
      <c r="B5257" s="5" t="s">
        <v>3572</v>
      </c>
      <c r="C5257" s="4"/>
      <c r="D5257" s="5" t="s">
        <v>149</v>
      </c>
      <c r="E5257" s="5" t="s">
        <v>7557</v>
      </c>
      <c r="F5257" s="5"/>
      <c r="G5257" s="4"/>
      <c r="H5257" s="7"/>
      <c r="I5257" s="6">
        <v>525453.0</v>
      </c>
      <c r="J5257" s="6">
        <v>3.0485969E7</v>
      </c>
      <c r="K5257" s="6">
        <v>2073.0</v>
      </c>
      <c r="L5257" s="6" t="s">
        <v>7568</v>
      </c>
      <c r="M5257" s="6" t="s">
        <v>34</v>
      </c>
      <c r="N5257" s="6">
        <v>100516.0</v>
      </c>
      <c r="O5257" s="6" t="s">
        <v>162</v>
      </c>
      <c r="P5257" s="8"/>
      <c r="Q5257" s="8"/>
      <c r="R5257" s="8"/>
      <c r="S5257" s="6">
        <v>34.165385</v>
      </c>
      <c r="T5257" s="6">
        <v>-118.405101</v>
      </c>
      <c r="U5257" s="6" t="s">
        <v>7567</v>
      </c>
    </row>
    <row r="5258">
      <c r="A5258" s="3" t="str">
        <f t="shared" si="1"/>
        <v>Los Angeles -  - Los Angeles County - Valley Village -  - </v>
      </c>
      <c r="B5258" s="5" t="s">
        <v>3572</v>
      </c>
      <c r="C5258" s="4"/>
      <c r="D5258" s="5" t="s">
        <v>149</v>
      </c>
      <c r="E5258" s="5" t="s">
        <v>7557</v>
      </c>
      <c r="F5258" s="5"/>
      <c r="G5258" s="4"/>
      <c r="H5258" s="6">
        <v>437878.0</v>
      </c>
      <c r="I5258" s="6">
        <v>525615.0</v>
      </c>
      <c r="J5258" s="6">
        <v>3.0980829E7</v>
      </c>
      <c r="K5258" s="6">
        <v>325.0</v>
      </c>
      <c r="L5258" s="6" t="s">
        <v>7569</v>
      </c>
      <c r="M5258" s="6" t="s">
        <v>23</v>
      </c>
      <c r="N5258" s="6">
        <v>82762.0</v>
      </c>
      <c r="O5258" s="6" t="s">
        <v>162</v>
      </c>
      <c r="P5258" s="8"/>
      <c r="Q5258" s="8"/>
      <c r="R5258" s="6">
        <v>1.000835534E9</v>
      </c>
      <c r="S5258" s="6">
        <v>34.158437</v>
      </c>
      <c r="T5258" s="6">
        <v>-118.405131</v>
      </c>
      <c r="U5258" s="6" t="s">
        <v>7570</v>
      </c>
    </row>
    <row r="5259">
      <c r="A5259" s="3" t="str">
        <f t="shared" si="1"/>
        <v>Los Angeles -  - Los Angeles County - Valley Village -  - </v>
      </c>
      <c r="B5259" s="5" t="s">
        <v>3572</v>
      </c>
      <c r="C5259" s="4"/>
      <c r="D5259" s="5" t="s">
        <v>149</v>
      </c>
      <c r="E5259" s="5" t="s">
        <v>7557</v>
      </c>
      <c r="F5259" s="5"/>
      <c r="G5259" s="4"/>
      <c r="H5259" s="7"/>
      <c r="I5259" s="6">
        <v>1047423.0</v>
      </c>
      <c r="J5259" s="6">
        <v>3.0980974E7</v>
      </c>
      <c r="K5259" s="6">
        <v>6203.0</v>
      </c>
      <c r="L5259" s="6" t="s">
        <v>7571</v>
      </c>
      <c r="M5259" s="6" t="s">
        <v>34</v>
      </c>
      <c r="N5259" s="6">
        <v>67510.0</v>
      </c>
      <c r="O5259" s="6" t="s">
        <v>162</v>
      </c>
      <c r="P5259" s="7"/>
      <c r="Q5259" s="7"/>
      <c r="R5259" s="8"/>
      <c r="S5259" s="6">
        <v>34.158437</v>
      </c>
      <c r="T5259" s="6">
        <v>-118.405131</v>
      </c>
      <c r="U5259" s="6" t="s">
        <v>7570</v>
      </c>
    </row>
    <row r="5260">
      <c r="A5260" s="3" t="str">
        <f t="shared" si="1"/>
        <v>Los Angeles -  - Los Angeles County - Van Nuys -  - </v>
      </c>
      <c r="B5260" s="5" t="s">
        <v>3572</v>
      </c>
      <c r="C5260" s="4"/>
      <c r="D5260" s="5" t="s">
        <v>149</v>
      </c>
      <c r="E5260" s="5" t="s">
        <v>7572</v>
      </c>
      <c r="F5260" s="4"/>
      <c r="G5260" s="4"/>
      <c r="H5260" s="6">
        <v>429521.0</v>
      </c>
      <c r="I5260" s="6">
        <v>498748.0</v>
      </c>
      <c r="J5260" s="6">
        <v>3.0485298E7</v>
      </c>
      <c r="K5260" s="6">
        <v>722.0</v>
      </c>
      <c r="L5260" s="6" t="s">
        <v>7573</v>
      </c>
      <c r="M5260" s="6" t="s">
        <v>23</v>
      </c>
      <c r="N5260" s="6">
        <v>57170.0</v>
      </c>
      <c r="O5260" s="6" t="s">
        <v>162</v>
      </c>
      <c r="P5260" s="6" t="s">
        <v>151</v>
      </c>
      <c r="Q5260" s="6" t="s">
        <v>152</v>
      </c>
      <c r="R5260" s="6">
        <v>1.000835534E9</v>
      </c>
      <c r="S5260" s="6">
        <v>34.193374</v>
      </c>
      <c r="T5260" s="6">
        <v>-118.483522</v>
      </c>
      <c r="U5260" s="6" t="s">
        <v>7574</v>
      </c>
    </row>
    <row r="5261">
      <c r="A5261" s="3" t="str">
        <f t="shared" si="1"/>
        <v>Los Angeles -  - Los Angeles County - Van Nuys -  - </v>
      </c>
      <c r="B5261" s="5" t="s">
        <v>3572</v>
      </c>
      <c r="C5261" s="4"/>
      <c r="D5261" s="5" t="s">
        <v>149</v>
      </c>
      <c r="E5261" s="5" t="s">
        <v>7572</v>
      </c>
      <c r="F5261" s="4"/>
      <c r="G5261" s="4"/>
      <c r="H5261" s="6">
        <v>695505.0</v>
      </c>
      <c r="I5261" s="6">
        <v>498967.0</v>
      </c>
      <c r="J5261" s="6">
        <v>3.0485342E7</v>
      </c>
      <c r="K5261" s="6">
        <v>790.0</v>
      </c>
      <c r="L5261" s="6" t="s">
        <v>7575</v>
      </c>
      <c r="M5261" s="6" t="s">
        <v>34</v>
      </c>
      <c r="N5261" s="6">
        <v>105297.0</v>
      </c>
      <c r="O5261" s="6" t="s">
        <v>162</v>
      </c>
      <c r="P5261" s="6" t="s">
        <v>151</v>
      </c>
      <c r="Q5261" s="6" t="s">
        <v>152</v>
      </c>
      <c r="R5261" s="6">
        <v>1.000835534E9</v>
      </c>
      <c r="S5261" s="6">
        <v>34.172571</v>
      </c>
      <c r="T5261" s="6">
        <v>-118.45729</v>
      </c>
      <c r="U5261" s="6" t="s">
        <v>7576</v>
      </c>
    </row>
    <row r="5262">
      <c r="A5262" s="3" t="str">
        <f t="shared" si="1"/>
        <v>Los Angeles -  - Los Angeles County - Van Nuys -  - </v>
      </c>
      <c r="B5262" s="5" t="s">
        <v>3572</v>
      </c>
      <c r="C5262" s="4"/>
      <c r="D5262" s="5" t="s">
        <v>149</v>
      </c>
      <c r="E5262" s="5" t="s">
        <v>7572</v>
      </c>
      <c r="F5262" s="4"/>
      <c r="G5262" s="4"/>
      <c r="H5262" s="6">
        <v>429702.0</v>
      </c>
      <c r="I5262" s="6">
        <v>499042.0</v>
      </c>
      <c r="J5262" s="6">
        <v>3.0485355E7</v>
      </c>
      <c r="K5262" s="6">
        <v>809.0</v>
      </c>
      <c r="L5262" s="6" t="s">
        <v>7577</v>
      </c>
      <c r="M5262" s="6" t="s">
        <v>31</v>
      </c>
      <c r="N5262" s="6">
        <v>28433.0</v>
      </c>
      <c r="O5262" s="6" t="s">
        <v>162</v>
      </c>
      <c r="P5262" s="6" t="s">
        <v>151</v>
      </c>
      <c r="Q5262" s="6" t="s">
        <v>152</v>
      </c>
      <c r="R5262" s="6">
        <v>1.000835534E9</v>
      </c>
      <c r="S5262" s="6">
        <v>34.214279</v>
      </c>
      <c r="T5262" s="6">
        <v>-118.465075</v>
      </c>
      <c r="U5262" s="6" t="s">
        <v>7578</v>
      </c>
    </row>
    <row r="5263">
      <c r="A5263" s="3" t="str">
        <f t="shared" si="1"/>
        <v>Los Angeles -  - Los Angeles County - Van Nuys -  - </v>
      </c>
      <c r="B5263" s="5" t="s">
        <v>3572</v>
      </c>
      <c r="C5263" s="4"/>
      <c r="D5263" s="5" t="s">
        <v>149</v>
      </c>
      <c r="E5263" s="5" t="s">
        <v>7572</v>
      </c>
      <c r="F5263" s="4"/>
      <c r="G5263" s="4"/>
      <c r="H5263" s="7"/>
      <c r="I5263" s="6">
        <v>499043.0</v>
      </c>
      <c r="J5263" s="6">
        <v>3.0981638E7</v>
      </c>
      <c r="K5263" s="6">
        <v>810.0</v>
      </c>
      <c r="L5263" s="6" t="s">
        <v>7579</v>
      </c>
      <c r="M5263" s="6" t="s">
        <v>42</v>
      </c>
      <c r="N5263" s="6">
        <v>22158.0</v>
      </c>
      <c r="O5263" s="6" t="s">
        <v>162</v>
      </c>
      <c r="P5263" s="7"/>
      <c r="Q5263" s="7"/>
      <c r="R5263" s="8"/>
      <c r="S5263" s="6">
        <v>34.214279</v>
      </c>
      <c r="T5263" s="6">
        <v>-118.465075</v>
      </c>
      <c r="U5263" s="6" t="s">
        <v>7578</v>
      </c>
    </row>
    <row r="5264">
      <c r="A5264" s="3" t="str">
        <f t="shared" si="1"/>
        <v>Los Angeles -  - Los Angeles County - Van Nuys -  - </v>
      </c>
      <c r="B5264" s="5" t="s">
        <v>3572</v>
      </c>
      <c r="C5264" s="4"/>
      <c r="D5264" s="5" t="s">
        <v>149</v>
      </c>
      <c r="E5264" s="5" t="s">
        <v>7572</v>
      </c>
      <c r="F5264" s="4"/>
      <c r="G5264" s="4"/>
      <c r="H5264" s="6">
        <v>429706.0</v>
      </c>
      <c r="I5264" s="6">
        <v>499049.0</v>
      </c>
      <c r="J5264" s="6">
        <v>3.0485358E7</v>
      </c>
      <c r="K5264" s="6">
        <v>815.0</v>
      </c>
      <c r="L5264" s="6" t="s">
        <v>7580</v>
      </c>
      <c r="M5264" s="6" t="s">
        <v>23</v>
      </c>
      <c r="N5264" s="6">
        <v>163510.0</v>
      </c>
      <c r="O5264" s="6" t="s">
        <v>162</v>
      </c>
      <c r="P5264" s="6" t="s">
        <v>151</v>
      </c>
      <c r="Q5264" s="6" t="s">
        <v>152</v>
      </c>
      <c r="R5264" s="6">
        <v>1.000835534E9</v>
      </c>
      <c r="S5264" s="6">
        <v>34.213859</v>
      </c>
      <c r="T5264" s="6">
        <v>-118.465986</v>
      </c>
      <c r="U5264" s="6" t="s">
        <v>7581</v>
      </c>
    </row>
    <row r="5265">
      <c r="A5265" s="3" t="str">
        <f t="shared" si="1"/>
        <v>Los Angeles -  - Los Angeles County - Van Nuys -  - </v>
      </c>
      <c r="B5265" s="5" t="s">
        <v>3572</v>
      </c>
      <c r="C5265" s="4"/>
      <c r="D5265" s="5" t="s">
        <v>149</v>
      </c>
      <c r="E5265" s="5" t="s">
        <v>7572</v>
      </c>
      <c r="F5265" s="4"/>
      <c r="G5265" s="4"/>
      <c r="H5265" s="7"/>
      <c r="I5265" s="6">
        <v>499050.0</v>
      </c>
      <c r="J5265" s="6">
        <v>3.0981641E7</v>
      </c>
      <c r="K5265" s="6">
        <v>816.0</v>
      </c>
      <c r="L5265" s="6" t="s">
        <v>7582</v>
      </c>
      <c r="M5265" s="6" t="s">
        <v>34</v>
      </c>
      <c r="N5265" s="6">
        <v>159532.0</v>
      </c>
      <c r="O5265" s="6" t="s">
        <v>162</v>
      </c>
      <c r="P5265" s="7"/>
      <c r="Q5265" s="7"/>
      <c r="R5265" s="8"/>
      <c r="S5265" s="6">
        <v>34.213859</v>
      </c>
      <c r="T5265" s="6">
        <v>-118.465986</v>
      </c>
      <c r="U5265" s="6" t="s">
        <v>7581</v>
      </c>
    </row>
    <row r="5266">
      <c r="A5266" s="3" t="str">
        <f t="shared" si="1"/>
        <v>Los Angeles -  - Los Angeles County - Van Nuys -  - </v>
      </c>
      <c r="B5266" s="5" t="s">
        <v>3572</v>
      </c>
      <c r="C5266" s="4"/>
      <c r="D5266" s="5" t="s">
        <v>149</v>
      </c>
      <c r="E5266" s="5" t="s">
        <v>7572</v>
      </c>
      <c r="F5266" s="4"/>
      <c r="G5266" s="4"/>
      <c r="H5266" s="6">
        <v>430050.0</v>
      </c>
      <c r="I5266" s="6">
        <v>499713.0</v>
      </c>
      <c r="J5266" s="6">
        <v>3.0487101E7</v>
      </c>
      <c r="K5266" s="6">
        <v>4583.0</v>
      </c>
      <c r="L5266" s="6" t="s">
        <v>7583</v>
      </c>
      <c r="M5266" s="6" t="s">
        <v>23</v>
      </c>
      <c r="N5266" s="6">
        <v>64776.0</v>
      </c>
      <c r="O5266" s="6" t="s">
        <v>162</v>
      </c>
      <c r="P5266" s="6" t="s">
        <v>151</v>
      </c>
      <c r="Q5266" s="6" t="s">
        <v>152</v>
      </c>
      <c r="R5266" s="6">
        <v>1.000835534E9</v>
      </c>
      <c r="S5266" s="6">
        <v>34.200247</v>
      </c>
      <c r="T5266" s="6">
        <v>-118.457615</v>
      </c>
      <c r="U5266" s="6" t="s">
        <v>7584</v>
      </c>
    </row>
    <row r="5267">
      <c r="A5267" s="3" t="str">
        <f t="shared" si="1"/>
        <v>Los Angeles -  - Los Angeles County - Van Nuys -  - </v>
      </c>
      <c r="B5267" s="5" t="s">
        <v>3572</v>
      </c>
      <c r="C5267" s="4"/>
      <c r="D5267" s="5" t="s">
        <v>149</v>
      </c>
      <c r="E5267" s="5" t="s">
        <v>7572</v>
      </c>
      <c r="F5267" s="4"/>
      <c r="G5267" s="4"/>
      <c r="H5267" s="7"/>
      <c r="I5267" s="6">
        <v>499714.0</v>
      </c>
      <c r="J5267" s="6">
        <v>3.098195E7</v>
      </c>
      <c r="K5267" s="6">
        <v>4584.0</v>
      </c>
      <c r="L5267" s="6" t="s">
        <v>7585</v>
      </c>
      <c r="M5267" s="6" t="s">
        <v>34</v>
      </c>
      <c r="N5267" s="6">
        <v>50832.0</v>
      </c>
      <c r="O5267" s="6" t="s">
        <v>162</v>
      </c>
      <c r="P5267" s="8"/>
      <c r="Q5267" s="8"/>
      <c r="R5267" s="8"/>
      <c r="S5267" s="6">
        <v>34.200247</v>
      </c>
      <c r="T5267" s="6">
        <v>-118.457615</v>
      </c>
      <c r="U5267" s="6" t="s">
        <v>7584</v>
      </c>
    </row>
    <row r="5268">
      <c r="A5268" s="3" t="str">
        <f t="shared" si="1"/>
        <v>Los Angeles -  - Los Angeles County - Van Nuys -  - </v>
      </c>
      <c r="B5268" s="5" t="s">
        <v>3572</v>
      </c>
      <c r="C5268" s="4"/>
      <c r="D5268" s="5" t="s">
        <v>149</v>
      </c>
      <c r="E5268" s="5" t="s">
        <v>7572</v>
      </c>
      <c r="F5268" s="4"/>
      <c r="G5268" s="4"/>
      <c r="H5268" s="6">
        <v>430053.0</v>
      </c>
      <c r="I5268" s="6">
        <v>499717.0</v>
      </c>
      <c r="J5268" s="6">
        <v>3.0981951E7</v>
      </c>
      <c r="K5268" s="6">
        <v>4585.0</v>
      </c>
      <c r="L5268" s="6" t="s">
        <v>7586</v>
      </c>
      <c r="M5268" s="6" t="s">
        <v>34</v>
      </c>
      <c r="N5268" s="6">
        <v>46459.0</v>
      </c>
      <c r="O5268" s="6" t="s">
        <v>162</v>
      </c>
      <c r="P5268" s="7"/>
      <c r="Q5268" s="7"/>
      <c r="R5268" s="6">
        <v>1.000835534E9</v>
      </c>
      <c r="S5268" s="6">
        <v>34.200611</v>
      </c>
      <c r="T5268" s="6">
        <v>-118.457679</v>
      </c>
      <c r="U5268" s="6" t="s">
        <v>7587</v>
      </c>
    </row>
    <row r="5269">
      <c r="A5269" s="3" t="str">
        <f t="shared" si="1"/>
        <v>Los Angeles -  - Los Angeles County - Van Nuys -  - </v>
      </c>
      <c r="B5269" s="5" t="s">
        <v>3572</v>
      </c>
      <c r="C5269" s="4"/>
      <c r="D5269" s="5" t="s">
        <v>149</v>
      </c>
      <c r="E5269" s="5" t="s">
        <v>7572</v>
      </c>
      <c r="F5269" s="4"/>
      <c r="G5269" s="4"/>
      <c r="H5269" s="7"/>
      <c r="I5269" s="6">
        <v>499718.0</v>
      </c>
      <c r="J5269" s="6">
        <v>3.0487102E7</v>
      </c>
      <c r="K5269" s="6">
        <v>4586.0</v>
      </c>
      <c r="L5269" s="6" t="s">
        <v>7588</v>
      </c>
      <c r="M5269" s="6" t="s">
        <v>23</v>
      </c>
      <c r="N5269" s="6">
        <v>59565.0</v>
      </c>
      <c r="O5269" s="6" t="s">
        <v>162</v>
      </c>
      <c r="P5269" s="7"/>
      <c r="Q5269" s="7"/>
      <c r="R5269" s="8"/>
      <c r="S5269" s="6">
        <v>34.200611</v>
      </c>
      <c r="T5269" s="6">
        <v>-118.457679</v>
      </c>
      <c r="U5269" s="6" t="s">
        <v>7587</v>
      </c>
    </row>
    <row r="5270">
      <c r="A5270" s="3" t="str">
        <f t="shared" si="1"/>
        <v>Los Angeles -  - Los Angeles County - Van Nuys -  - </v>
      </c>
      <c r="B5270" s="5" t="s">
        <v>3572</v>
      </c>
      <c r="C5270" s="4"/>
      <c r="D5270" s="5" t="s">
        <v>149</v>
      </c>
      <c r="E5270" s="5" t="s">
        <v>7572</v>
      </c>
      <c r="F5270" s="4"/>
      <c r="G5270" s="4"/>
      <c r="H5270" s="6">
        <v>430070.0</v>
      </c>
      <c r="I5270" s="6">
        <v>499750.0</v>
      </c>
      <c r="J5270" s="6">
        <v>3.0484948E7</v>
      </c>
      <c r="K5270" s="6">
        <v>48.0</v>
      </c>
      <c r="L5270" s="6" t="s">
        <v>7589</v>
      </c>
      <c r="M5270" s="6" t="s">
        <v>23</v>
      </c>
      <c r="N5270" s="6">
        <v>76497.0</v>
      </c>
      <c r="O5270" s="6" t="s">
        <v>162</v>
      </c>
      <c r="P5270" s="6" t="s">
        <v>151</v>
      </c>
      <c r="Q5270" s="6" t="s">
        <v>152</v>
      </c>
      <c r="R5270" s="6">
        <v>1.000835534E9</v>
      </c>
      <c r="S5270" s="6">
        <v>34.194621</v>
      </c>
      <c r="T5270" s="6">
        <v>-118.457281</v>
      </c>
      <c r="U5270" s="6" t="s">
        <v>7590</v>
      </c>
    </row>
    <row r="5271">
      <c r="A5271" s="3" t="str">
        <f t="shared" si="1"/>
        <v>Los Angeles -  - Los Angeles County - Van Nuys -  - </v>
      </c>
      <c r="B5271" s="5" t="s">
        <v>3572</v>
      </c>
      <c r="C5271" s="4"/>
      <c r="D5271" s="5" t="s">
        <v>149</v>
      </c>
      <c r="E5271" s="5" t="s">
        <v>7572</v>
      </c>
      <c r="F5271" s="4"/>
      <c r="G5271" s="4"/>
      <c r="H5271" s="7"/>
      <c r="I5271" s="6">
        <v>499751.0</v>
      </c>
      <c r="J5271" s="6">
        <v>3.0484949E7</v>
      </c>
      <c r="K5271" s="6">
        <v>49.0</v>
      </c>
      <c r="L5271" s="6" t="s">
        <v>7591</v>
      </c>
      <c r="M5271" s="6" t="s">
        <v>34</v>
      </c>
      <c r="N5271" s="6">
        <v>71174.0</v>
      </c>
      <c r="O5271" s="6" t="s">
        <v>162</v>
      </c>
      <c r="P5271" s="8"/>
      <c r="Q5271" s="8"/>
      <c r="R5271" s="8"/>
      <c r="S5271" s="6">
        <v>34.194621</v>
      </c>
      <c r="T5271" s="6">
        <v>-118.457281</v>
      </c>
      <c r="U5271" s="6" t="s">
        <v>7590</v>
      </c>
    </row>
    <row r="5272">
      <c r="A5272" s="3" t="str">
        <f t="shared" si="1"/>
        <v>Los Angeles -  - Los Angeles County - Van Nuys -  - </v>
      </c>
      <c r="B5272" s="5" t="s">
        <v>3572</v>
      </c>
      <c r="C5272" s="4"/>
      <c r="D5272" s="5" t="s">
        <v>149</v>
      </c>
      <c r="E5272" s="5" t="s">
        <v>7572</v>
      </c>
      <c r="F5272" s="4"/>
      <c r="G5272" s="4"/>
      <c r="H5272" s="6">
        <v>431853.0</v>
      </c>
      <c r="I5272" s="6">
        <v>500039.0</v>
      </c>
      <c r="J5272" s="6">
        <v>3.0484967E7</v>
      </c>
      <c r="K5272" s="6">
        <v>84.0</v>
      </c>
      <c r="L5272" s="6" t="s">
        <v>7592</v>
      </c>
      <c r="M5272" s="6" t="s">
        <v>34</v>
      </c>
      <c r="N5272" s="6">
        <v>150007.0</v>
      </c>
      <c r="O5272" s="6" t="s">
        <v>162</v>
      </c>
      <c r="P5272" s="6" t="s">
        <v>151</v>
      </c>
      <c r="Q5272" s="6" t="s">
        <v>152</v>
      </c>
      <c r="R5272" s="6">
        <v>1.000835534E9</v>
      </c>
      <c r="S5272" s="6">
        <v>34.201723</v>
      </c>
      <c r="T5272" s="6">
        <v>-118.48349</v>
      </c>
      <c r="U5272" s="6" t="s">
        <v>7593</v>
      </c>
    </row>
    <row r="5273">
      <c r="A5273" s="3" t="str">
        <f t="shared" si="1"/>
        <v>Los Angeles -  - Los Angeles County - Van Nuys -  - </v>
      </c>
      <c r="B5273" s="5" t="s">
        <v>3572</v>
      </c>
      <c r="C5273" s="4"/>
      <c r="D5273" s="5" t="s">
        <v>149</v>
      </c>
      <c r="E5273" s="5" t="s">
        <v>7572</v>
      </c>
      <c r="F5273" s="4"/>
      <c r="G5273" s="4"/>
      <c r="H5273" s="7"/>
      <c r="I5273" s="6">
        <v>500040.0</v>
      </c>
      <c r="J5273" s="6">
        <v>3.0484968E7</v>
      </c>
      <c r="K5273" s="6">
        <v>85.0</v>
      </c>
      <c r="L5273" s="6" t="s">
        <v>7594</v>
      </c>
      <c r="M5273" s="6" t="s">
        <v>34</v>
      </c>
      <c r="N5273" s="6">
        <v>82370.0</v>
      </c>
      <c r="O5273" s="6" t="s">
        <v>162</v>
      </c>
      <c r="P5273" s="8"/>
      <c r="Q5273" s="8"/>
      <c r="R5273" s="8"/>
      <c r="S5273" s="6">
        <v>34.201723</v>
      </c>
      <c r="T5273" s="6">
        <v>-118.48349</v>
      </c>
      <c r="U5273" s="6" t="s">
        <v>7593</v>
      </c>
    </row>
    <row r="5274">
      <c r="A5274" s="3" t="str">
        <f t="shared" si="1"/>
        <v>Los Angeles -  - Los Angeles County - Van Nuys -  - </v>
      </c>
      <c r="B5274" s="5" t="s">
        <v>3572</v>
      </c>
      <c r="C5274" s="4"/>
      <c r="D5274" s="5" t="s">
        <v>149</v>
      </c>
      <c r="E5274" s="5" t="s">
        <v>7572</v>
      </c>
      <c r="F5274" s="4"/>
      <c r="G5274" s="4"/>
      <c r="H5274" s="6">
        <v>431961.0</v>
      </c>
      <c r="I5274" s="6">
        <v>500206.0</v>
      </c>
      <c r="J5274" s="6">
        <v>3.0484977E7</v>
      </c>
      <c r="K5274" s="6">
        <v>105.0</v>
      </c>
      <c r="L5274" s="6" t="s">
        <v>7595</v>
      </c>
      <c r="M5274" s="6" t="s">
        <v>31</v>
      </c>
      <c r="N5274" s="6">
        <v>114874.0</v>
      </c>
      <c r="O5274" s="6" t="s">
        <v>162</v>
      </c>
      <c r="P5274" s="6" t="s">
        <v>151</v>
      </c>
      <c r="Q5274" s="6" t="s">
        <v>152</v>
      </c>
      <c r="R5274" s="6">
        <v>1.000835534E9</v>
      </c>
      <c r="S5274" s="6">
        <v>34.179266</v>
      </c>
      <c r="T5274" s="6">
        <v>-118.458217</v>
      </c>
      <c r="U5274" s="6" t="s">
        <v>7596</v>
      </c>
    </row>
    <row r="5275">
      <c r="A5275" s="3" t="str">
        <f t="shared" si="1"/>
        <v>Los Angeles -  - Los Angeles County - Van Nuys -  - </v>
      </c>
      <c r="B5275" s="5" t="s">
        <v>3572</v>
      </c>
      <c r="C5275" s="4"/>
      <c r="D5275" s="5" t="s">
        <v>149</v>
      </c>
      <c r="E5275" s="5" t="s">
        <v>7572</v>
      </c>
      <c r="F5275" s="4"/>
      <c r="G5275" s="4"/>
      <c r="H5275" s="7"/>
      <c r="I5275" s="6">
        <v>500207.0</v>
      </c>
      <c r="J5275" s="6">
        <v>3.0484978E7</v>
      </c>
      <c r="K5275" s="6">
        <v>106.0</v>
      </c>
      <c r="L5275" s="6" t="s">
        <v>7597</v>
      </c>
      <c r="M5275" s="6" t="s">
        <v>42</v>
      </c>
      <c r="N5275" s="6">
        <v>122013.0</v>
      </c>
      <c r="O5275" s="6" t="s">
        <v>162</v>
      </c>
      <c r="P5275" s="7"/>
      <c r="Q5275" s="7"/>
      <c r="R5275" s="8"/>
      <c r="S5275" s="6">
        <v>34.179266</v>
      </c>
      <c r="T5275" s="6">
        <v>-118.458217</v>
      </c>
      <c r="U5275" s="6" t="s">
        <v>7596</v>
      </c>
    </row>
    <row r="5276">
      <c r="A5276" s="3" t="str">
        <f t="shared" si="1"/>
        <v>Los Angeles -  - Los Angeles County - Van Nuys -  - </v>
      </c>
      <c r="B5276" s="5" t="s">
        <v>3572</v>
      </c>
      <c r="C5276" s="4"/>
      <c r="D5276" s="5" t="s">
        <v>149</v>
      </c>
      <c r="E5276" s="5" t="s">
        <v>7572</v>
      </c>
      <c r="F5276" s="4"/>
      <c r="G5276" s="4"/>
      <c r="H5276" s="6">
        <v>431964.0</v>
      </c>
      <c r="I5276" s="6">
        <v>500211.0</v>
      </c>
      <c r="J5276" s="6">
        <v>3.0981047E7</v>
      </c>
      <c r="K5276" s="6">
        <v>107.0</v>
      </c>
      <c r="L5276" s="6" t="s">
        <v>7598</v>
      </c>
      <c r="M5276" s="6" t="s">
        <v>34</v>
      </c>
      <c r="N5276" s="6">
        <v>70167.0</v>
      </c>
      <c r="O5276" s="6" t="s">
        <v>162</v>
      </c>
      <c r="P5276" s="8"/>
      <c r="Q5276" s="7"/>
      <c r="R5276" s="6">
        <v>1.000835534E9</v>
      </c>
      <c r="S5276" s="6">
        <v>34.178628</v>
      </c>
      <c r="T5276" s="6">
        <v>-118.457609</v>
      </c>
      <c r="U5276" s="6" t="s">
        <v>7599</v>
      </c>
    </row>
    <row r="5277">
      <c r="A5277" s="3" t="str">
        <f t="shared" si="1"/>
        <v>Los Angeles -  - Los Angeles County - Van Nuys -  - </v>
      </c>
      <c r="B5277" s="5" t="s">
        <v>3572</v>
      </c>
      <c r="C5277" s="4"/>
      <c r="D5277" s="5" t="s">
        <v>149</v>
      </c>
      <c r="E5277" s="5" t="s">
        <v>7572</v>
      </c>
      <c r="F5277" s="4"/>
      <c r="G5277" s="4"/>
      <c r="H5277" s="6">
        <v>432000.0</v>
      </c>
      <c r="I5277" s="6">
        <v>500266.0</v>
      </c>
      <c r="J5277" s="6">
        <v>3.0486113E7</v>
      </c>
      <c r="K5277" s="6">
        <v>2361.0</v>
      </c>
      <c r="L5277" s="6" t="s">
        <v>7600</v>
      </c>
      <c r="M5277" s="6" t="s">
        <v>34</v>
      </c>
      <c r="N5277" s="6">
        <v>82896.0</v>
      </c>
      <c r="O5277" s="6" t="s">
        <v>162</v>
      </c>
      <c r="P5277" s="6" t="s">
        <v>151</v>
      </c>
      <c r="Q5277" s="6" t="s">
        <v>152</v>
      </c>
      <c r="R5277" s="6">
        <v>1.000835534E9</v>
      </c>
      <c r="S5277" s="6">
        <v>34.19344</v>
      </c>
      <c r="T5277" s="6">
        <v>-118.457296</v>
      </c>
      <c r="U5277" s="6" t="s">
        <v>7601</v>
      </c>
    </row>
    <row r="5278">
      <c r="A5278" s="3" t="str">
        <f t="shared" si="1"/>
        <v>Los Angeles -  - Los Angeles County - Van Nuys -  - </v>
      </c>
      <c r="B5278" s="5" t="s">
        <v>3572</v>
      </c>
      <c r="C5278" s="4"/>
      <c r="D5278" s="5" t="s">
        <v>149</v>
      </c>
      <c r="E5278" s="5" t="s">
        <v>7572</v>
      </c>
      <c r="F5278" s="4"/>
      <c r="G5278" s="4"/>
      <c r="H5278" s="7"/>
      <c r="I5278" s="6">
        <v>500269.0</v>
      </c>
      <c r="J5278" s="6">
        <v>3.0486114E7</v>
      </c>
      <c r="K5278" s="6">
        <v>2362.0</v>
      </c>
      <c r="L5278" s="6" t="s">
        <v>7602</v>
      </c>
      <c r="M5278" s="6" t="s">
        <v>23</v>
      </c>
      <c r="N5278" s="6">
        <v>80347.0</v>
      </c>
      <c r="O5278" s="6" t="s">
        <v>162</v>
      </c>
      <c r="P5278" s="7"/>
      <c r="Q5278" s="7"/>
      <c r="R5278" s="8"/>
      <c r="S5278" s="6">
        <v>34.19344</v>
      </c>
      <c r="T5278" s="6">
        <v>-118.457296</v>
      </c>
      <c r="U5278" s="6" t="s">
        <v>7601</v>
      </c>
    </row>
    <row r="5279">
      <c r="A5279" s="3" t="str">
        <f t="shared" si="1"/>
        <v>Los Angeles -  - Los Angeles County - Van Nuys -  - </v>
      </c>
      <c r="B5279" s="5" t="s">
        <v>3572</v>
      </c>
      <c r="C5279" s="4"/>
      <c r="D5279" s="5" t="s">
        <v>149</v>
      </c>
      <c r="E5279" s="5" t="s">
        <v>7572</v>
      </c>
      <c r="F5279" s="4"/>
      <c r="G5279" s="4"/>
      <c r="H5279" s="6">
        <v>432003.0</v>
      </c>
      <c r="I5279" s="6">
        <v>500271.0</v>
      </c>
      <c r="J5279" s="6">
        <v>3.0486115E7</v>
      </c>
      <c r="K5279" s="6">
        <v>2363.0</v>
      </c>
      <c r="L5279" s="6" t="s">
        <v>7603</v>
      </c>
      <c r="M5279" s="6" t="s">
        <v>34</v>
      </c>
      <c r="N5279" s="6">
        <v>71508.0</v>
      </c>
      <c r="O5279" s="6" t="s">
        <v>162</v>
      </c>
      <c r="P5279" s="6" t="s">
        <v>151</v>
      </c>
      <c r="Q5279" s="6" t="s">
        <v>152</v>
      </c>
      <c r="R5279" s="6">
        <v>1.000835534E9</v>
      </c>
      <c r="S5279" s="6">
        <v>34.194618</v>
      </c>
      <c r="T5279" s="6">
        <v>-118.457283</v>
      </c>
      <c r="U5279" s="6" t="s">
        <v>7590</v>
      </c>
    </row>
    <row r="5280">
      <c r="A5280" s="3" t="str">
        <f t="shared" si="1"/>
        <v>Los Angeles -  - Los Angeles County - Van Nuys -  - </v>
      </c>
      <c r="B5280" s="5" t="s">
        <v>3572</v>
      </c>
      <c r="C5280" s="4"/>
      <c r="D5280" s="5" t="s">
        <v>149</v>
      </c>
      <c r="E5280" s="5" t="s">
        <v>7572</v>
      </c>
      <c r="F5280" s="4"/>
      <c r="G5280" s="4"/>
      <c r="H5280" s="7"/>
      <c r="I5280" s="6">
        <v>500276.0</v>
      </c>
      <c r="J5280" s="6">
        <v>3.0486116E7</v>
      </c>
      <c r="K5280" s="6">
        <v>2364.0</v>
      </c>
      <c r="L5280" s="6" t="s">
        <v>7604</v>
      </c>
      <c r="M5280" s="6" t="s">
        <v>23</v>
      </c>
      <c r="N5280" s="6">
        <v>76773.0</v>
      </c>
      <c r="O5280" s="6" t="s">
        <v>162</v>
      </c>
      <c r="P5280" s="8"/>
      <c r="Q5280" s="8"/>
      <c r="R5280" s="8"/>
      <c r="S5280" s="6">
        <v>34.194618</v>
      </c>
      <c r="T5280" s="6">
        <v>-118.457283</v>
      </c>
      <c r="U5280" s="6" t="s">
        <v>7590</v>
      </c>
    </row>
    <row r="5281">
      <c r="A5281" s="3" t="str">
        <f t="shared" si="1"/>
        <v>Los Angeles -  - Los Angeles County - Van Nuys -  - </v>
      </c>
      <c r="B5281" s="5" t="s">
        <v>3572</v>
      </c>
      <c r="C5281" s="4"/>
      <c r="D5281" s="5" t="s">
        <v>149</v>
      </c>
      <c r="E5281" s="5" t="s">
        <v>7572</v>
      </c>
      <c r="F5281" s="4"/>
      <c r="G5281" s="4"/>
      <c r="H5281" s="6">
        <v>432047.0</v>
      </c>
      <c r="I5281" s="6">
        <v>500353.0</v>
      </c>
      <c r="J5281" s="6">
        <v>3.0486127E7</v>
      </c>
      <c r="K5281" s="6">
        <v>2385.0</v>
      </c>
      <c r="L5281" s="6" t="s">
        <v>7605</v>
      </c>
      <c r="M5281" s="6" t="s">
        <v>42</v>
      </c>
      <c r="N5281" s="6">
        <v>38575.0</v>
      </c>
      <c r="O5281" s="6" t="s">
        <v>162</v>
      </c>
      <c r="P5281" s="6" t="s">
        <v>151</v>
      </c>
      <c r="Q5281" s="6" t="s">
        <v>152</v>
      </c>
      <c r="R5281" s="6">
        <v>1.000835534E9</v>
      </c>
      <c r="S5281" s="6">
        <v>34.194082</v>
      </c>
      <c r="T5281" s="6">
        <v>-118.484693</v>
      </c>
      <c r="U5281" s="6" t="s">
        <v>7606</v>
      </c>
    </row>
    <row r="5282">
      <c r="A5282" s="3" t="str">
        <f t="shared" si="1"/>
        <v>Los Angeles -  - Los Angeles County - Van Nuys -  - </v>
      </c>
      <c r="B5282" s="5" t="s">
        <v>3572</v>
      </c>
      <c r="C5282" s="4"/>
      <c r="D5282" s="5" t="s">
        <v>149</v>
      </c>
      <c r="E5282" s="5" t="s">
        <v>7572</v>
      </c>
      <c r="F5282" s="4"/>
      <c r="G5282" s="4"/>
      <c r="H5282" s="6">
        <v>432139.0</v>
      </c>
      <c r="I5282" s="6">
        <v>500497.0</v>
      </c>
      <c r="J5282" s="6">
        <v>3.0485489E7</v>
      </c>
      <c r="K5282" s="6">
        <v>1073.0</v>
      </c>
      <c r="L5282" s="6" t="s">
        <v>7607</v>
      </c>
      <c r="M5282" s="6" t="s">
        <v>42</v>
      </c>
      <c r="N5282" s="6">
        <v>142609.0</v>
      </c>
      <c r="O5282" s="6" t="s">
        <v>162</v>
      </c>
      <c r="P5282" s="6" t="s">
        <v>151</v>
      </c>
      <c r="Q5282" s="6" t="s">
        <v>152</v>
      </c>
      <c r="R5282" s="6">
        <v>1.000835534E9</v>
      </c>
      <c r="S5282" s="6">
        <v>34.186832</v>
      </c>
      <c r="T5282" s="6">
        <v>-118.449651</v>
      </c>
      <c r="U5282" s="6" t="s">
        <v>7608</v>
      </c>
    </row>
    <row r="5283">
      <c r="A5283" s="3" t="str">
        <f t="shared" si="1"/>
        <v>Los Angeles -  - Los Angeles County - Van Nuys -  - </v>
      </c>
      <c r="B5283" s="5" t="s">
        <v>3572</v>
      </c>
      <c r="C5283" s="4"/>
      <c r="D5283" s="5" t="s">
        <v>149</v>
      </c>
      <c r="E5283" s="5" t="s">
        <v>7572</v>
      </c>
      <c r="F5283" s="4"/>
      <c r="G5283" s="4"/>
      <c r="H5283" s="7"/>
      <c r="I5283" s="6">
        <v>500498.0</v>
      </c>
      <c r="J5283" s="6">
        <v>3.048549E7</v>
      </c>
      <c r="K5283" s="6">
        <v>1074.0</v>
      </c>
      <c r="L5283" s="6" t="s">
        <v>7609</v>
      </c>
      <c r="M5283" s="6" t="s">
        <v>31</v>
      </c>
      <c r="N5283" s="6">
        <v>135941.0</v>
      </c>
      <c r="O5283" s="6" t="s">
        <v>162</v>
      </c>
      <c r="P5283" s="8"/>
      <c r="Q5283" s="7"/>
      <c r="R5283" s="8"/>
      <c r="S5283" s="6">
        <v>34.186832</v>
      </c>
      <c r="T5283" s="6">
        <v>-118.449651</v>
      </c>
      <c r="U5283" s="6" t="s">
        <v>7608</v>
      </c>
    </row>
    <row r="5284">
      <c r="A5284" s="3" t="str">
        <f t="shared" si="1"/>
        <v>Los Angeles -  - Los Angeles County - Van Nuys -  - </v>
      </c>
      <c r="B5284" s="5" t="s">
        <v>3572</v>
      </c>
      <c r="C5284" s="4"/>
      <c r="D5284" s="5" t="s">
        <v>149</v>
      </c>
      <c r="E5284" s="5" t="s">
        <v>7572</v>
      </c>
      <c r="F5284" s="4"/>
      <c r="G5284" s="4"/>
      <c r="H5284" s="6">
        <v>432146.0</v>
      </c>
      <c r="I5284" s="6">
        <v>500509.0</v>
      </c>
      <c r="J5284" s="6">
        <v>3.0485491E7</v>
      </c>
      <c r="K5284" s="6">
        <v>1075.0</v>
      </c>
      <c r="L5284" s="6" t="s">
        <v>7610</v>
      </c>
      <c r="M5284" s="6" t="s">
        <v>42</v>
      </c>
      <c r="N5284" s="6">
        <v>140643.0</v>
      </c>
      <c r="O5284" s="6" t="s">
        <v>162</v>
      </c>
      <c r="P5284" s="6" t="s">
        <v>151</v>
      </c>
      <c r="Q5284" s="6" t="s">
        <v>152</v>
      </c>
      <c r="R5284" s="6">
        <v>1.000835534E9</v>
      </c>
      <c r="S5284" s="6">
        <v>34.186864</v>
      </c>
      <c r="T5284" s="6">
        <v>-118.451179</v>
      </c>
      <c r="U5284" s="6" t="s">
        <v>7611</v>
      </c>
    </row>
    <row r="5285">
      <c r="A5285" s="3" t="str">
        <f t="shared" si="1"/>
        <v>Los Angeles -  - Los Angeles County - Van Nuys -  - </v>
      </c>
      <c r="B5285" s="5" t="s">
        <v>3572</v>
      </c>
      <c r="C5285" s="4"/>
      <c r="D5285" s="5" t="s">
        <v>149</v>
      </c>
      <c r="E5285" s="5" t="s">
        <v>7572</v>
      </c>
      <c r="F5285" s="4"/>
      <c r="G5285" s="4"/>
      <c r="H5285" s="6">
        <v>432207.0</v>
      </c>
      <c r="I5285" s="6">
        <v>500603.0</v>
      </c>
      <c r="J5285" s="6">
        <v>3.0485503E7</v>
      </c>
      <c r="K5285" s="6">
        <v>1101.0</v>
      </c>
      <c r="L5285" s="6" t="s">
        <v>7612</v>
      </c>
      <c r="M5285" s="6" t="s">
        <v>42</v>
      </c>
      <c r="N5285" s="6">
        <v>117066.0</v>
      </c>
      <c r="O5285" s="6" t="s">
        <v>162</v>
      </c>
      <c r="P5285" s="6" t="s">
        <v>151</v>
      </c>
      <c r="Q5285" s="6" t="s">
        <v>152</v>
      </c>
      <c r="R5285" s="6">
        <v>1.000835534E9</v>
      </c>
      <c r="S5285" s="6">
        <v>34.193778</v>
      </c>
      <c r="T5285" s="6">
        <v>-118.483252</v>
      </c>
      <c r="U5285" s="6" t="s">
        <v>7613</v>
      </c>
    </row>
    <row r="5286">
      <c r="A5286" s="3" t="str">
        <f t="shared" si="1"/>
        <v>Los Angeles -  - Los Angeles County - Van Nuys -  - </v>
      </c>
      <c r="B5286" s="5" t="s">
        <v>3572</v>
      </c>
      <c r="C5286" s="4"/>
      <c r="D5286" s="5" t="s">
        <v>149</v>
      </c>
      <c r="E5286" s="5" t="s">
        <v>7572</v>
      </c>
      <c r="F5286" s="4"/>
      <c r="G5286" s="4"/>
      <c r="H5286" s="7"/>
      <c r="I5286" s="6">
        <v>500604.0</v>
      </c>
      <c r="J5286" s="6">
        <v>3.0485504E7</v>
      </c>
      <c r="K5286" s="6">
        <v>1102.0</v>
      </c>
      <c r="L5286" s="6" t="s">
        <v>7614</v>
      </c>
      <c r="M5286" s="6" t="s">
        <v>31</v>
      </c>
      <c r="N5286" s="6">
        <v>63330.0</v>
      </c>
      <c r="O5286" s="6" t="s">
        <v>162</v>
      </c>
      <c r="P5286" s="8"/>
      <c r="Q5286" s="8"/>
      <c r="R5286" s="8"/>
      <c r="S5286" s="6">
        <v>34.193778</v>
      </c>
      <c r="T5286" s="6">
        <v>-118.483252</v>
      </c>
      <c r="U5286" s="6" t="s">
        <v>7613</v>
      </c>
    </row>
    <row r="5287">
      <c r="A5287" s="3" t="str">
        <f t="shared" si="1"/>
        <v>Los Angeles -  - Los Angeles County - Van Nuys -  - </v>
      </c>
      <c r="B5287" s="5" t="s">
        <v>3572</v>
      </c>
      <c r="C5287" s="4"/>
      <c r="D5287" s="5" t="s">
        <v>149</v>
      </c>
      <c r="E5287" s="5" t="s">
        <v>7572</v>
      </c>
      <c r="F5287" s="4"/>
      <c r="G5287" s="4"/>
      <c r="H5287" s="6">
        <v>432547.0</v>
      </c>
      <c r="I5287" s="6">
        <v>501138.0</v>
      </c>
      <c r="J5287" s="6">
        <v>3.0485909E7</v>
      </c>
      <c r="K5287" s="6">
        <v>1952.0</v>
      </c>
      <c r="L5287" s="6" t="s">
        <v>7615</v>
      </c>
      <c r="M5287" s="6" t="s">
        <v>23</v>
      </c>
      <c r="N5287" s="6">
        <v>5326.0</v>
      </c>
      <c r="O5287" s="6" t="s">
        <v>162</v>
      </c>
      <c r="P5287" s="6" t="s">
        <v>151</v>
      </c>
      <c r="Q5287" s="6" t="s">
        <v>152</v>
      </c>
      <c r="R5287" s="6">
        <v>1.000835534E9</v>
      </c>
      <c r="S5287" s="6">
        <v>34.195166</v>
      </c>
      <c r="T5287" s="6">
        <v>-118.445574</v>
      </c>
      <c r="U5287" s="6" t="s">
        <v>7616</v>
      </c>
    </row>
    <row r="5288">
      <c r="A5288" s="3" t="str">
        <f t="shared" si="1"/>
        <v>Los Angeles -  - Los Angeles County - Van Nuys -  - </v>
      </c>
      <c r="B5288" s="5" t="s">
        <v>3572</v>
      </c>
      <c r="C5288" s="4"/>
      <c r="D5288" s="5" t="s">
        <v>149</v>
      </c>
      <c r="E5288" s="5" t="s">
        <v>7572</v>
      </c>
      <c r="F5288" s="4"/>
      <c r="G5288" s="4"/>
      <c r="H5288" s="7"/>
      <c r="I5288" s="6">
        <v>501139.0</v>
      </c>
      <c r="J5288" s="6">
        <v>3.048591E7</v>
      </c>
      <c r="K5288" s="6">
        <v>1953.0</v>
      </c>
      <c r="L5288" s="6" t="s">
        <v>7617</v>
      </c>
      <c r="M5288" s="6" t="s">
        <v>34</v>
      </c>
      <c r="N5288" s="6">
        <v>5842.0</v>
      </c>
      <c r="O5288" s="6" t="s">
        <v>162</v>
      </c>
      <c r="P5288" s="8"/>
      <c r="Q5288" s="7"/>
      <c r="R5288" s="8"/>
      <c r="S5288" s="6">
        <v>34.195166</v>
      </c>
      <c r="T5288" s="6">
        <v>-118.445574</v>
      </c>
      <c r="U5288" s="6" t="s">
        <v>7616</v>
      </c>
    </row>
    <row r="5289">
      <c r="A5289" s="3" t="str">
        <f t="shared" si="1"/>
        <v>Los Angeles -  - Los Angeles County - Van Nuys -  - </v>
      </c>
      <c r="B5289" s="5" t="s">
        <v>3572</v>
      </c>
      <c r="C5289" s="4"/>
      <c r="D5289" s="5" t="s">
        <v>149</v>
      </c>
      <c r="E5289" s="5" t="s">
        <v>7572</v>
      </c>
      <c r="F5289" s="4"/>
      <c r="G5289" s="4"/>
      <c r="H5289" s="6">
        <v>432691.0</v>
      </c>
      <c r="I5289" s="6">
        <v>501360.0</v>
      </c>
      <c r="J5289" s="6">
        <v>3.0981373E7</v>
      </c>
      <c r="K5289" s="6">
        <v>4508.0</v>
      </c>
      <c r="L5289" s="6" t="s">
        <v>7618</v>
      </c>
      <c r="M5289" s="6" t="s">
        <v>23</v>
      </c>
      <c r="N5289" s="6">
        <v>45640.0</v>
      </c>
      <c r="O5289" s="6" t="s">
        <v>162</v>
      </c>
      <c r="P5289" s="7"/>
      <c r="Q5289" s="7"/>
      <c r="R5289" s="6">
        <v>1.000835534E9</v>
      </c>
      <c r="S5289" s="6">
        <v>34.194546</v>
      </c>
      <c r="T5289" s="6">
        <v>-118.440177</v>
      </c>
      <c r="U5289" s="6" t="s">
        <v>7619</v>
      </c>
    </row>
    <row r="5290">
      <c r="A5290" s="3" t="str">
        <f t="shared" si="1"/>
        <v>Los Angeles -  - Los Angeles County - Van Nuys -  - </v>
      </c>
      <c r="B5290" s="5" t="s">
        <v>3572</v>
      </c>
      <c r="C5290" s="4"/>
      <c r="D5290" s="5" t="s">
        <v>149</v>
      </c>
      <c r="E5290" s="5" t="s">
        <v>7572</v>
      </c>
      <c r="F5290" s="4"/>
      <c r="G5290" s="4"/>
      <c r="H5290" s="7"/>
      <c r="I5290" s="6">
        <v>501361.0</v>
      </c>
      <c r="J5290" s="6">
        <v>3.048708E7</v>
      </c>
      <c r="K5290" s="6">
        <v>4509.0</v>
      </c>
      <c r="L5290" s="6" t="s">
        <v>7620</v>
      </c>
      <c r="M5290" s="6" t="s">
        <v>34</v>
      </c>
      <c r="N5290" s="6">
        <v>66920.0</v>
      </c>
      <c r="O5290" s="6" t="s">
        <v>162</v>
      </c>
      <c r="P5290" s="8"/>
      <c r="Q5290" s="7"/>
      <c r="R5290" s="8"/>
      <c r="S5290" s="6">
        <v>34.194546</v>
      </c>
      <c r="T5290" s="6">
        <v>-118.440177</v>
      </c>
      <c r="U5290" s="6" t="s">
        <v>7619</v>
      </c>
    </row>
    <row r="5291">
      <c r="A5291" s="3" t="str">
        <f t="shared" si="1"/>
        <v>Los Angeles -  - Los Angeles County - Van Nuys -  - </v>
      </c>
      <c r="B5291" s="5" t="s">
        <v>3572</v>
      </c>
      <c r="C5291" s="4"/>
      <c r="D5291" s="5" t="s">
        <v>149</v>
      </c>
      <c r="E5291" s="5" t="s">
        <v>7572</v>
      </c>
      <c r="F5291" s="4"/>
      <c r="G5291" s="4"/>
      <c r="H5291" s="6">
        <v>432694.0</v>
      </c>
      <c r="I5291" s="6">
        <v>501364.0</v>
      </c>
      <c r="J5291" s="6">
        <v>3.0493899E7</v>
      </c>
      <c r="K5291" s="6">
        <v>4511.0</v>
      </c>
      <c r="L5291" s="6" t="s">
        <v>7621</v>
      </c>
      <c r="M5291" s="6" t="s">
        <v>23</v>
      </c>
      <c r="N5291" s="6">
        <v>0.0</v>
      </c>
      <c r="O5291" s="6" t="s">
        <v>162</v>
      </c>
      <c r="P5291" s="6" t="s">
        <v>151</v>
      </c>
      <c r="Q5291" s="6" t="s">
        <v>152</v>
      </c>
      <c r="R5291" s="6">
        <v>1.000835534E9</v>
      </c>
      <c r="S5291" s="6">
        <v>34.1931</v>
      </c>
      <c r="T5291" s="6">
        <v>-118.439</v>
      </c>
      <c r="U5291" s="6" t="s">
        <v>7622</v>
      </c>
    </row>
    <row r="5292">
      <c r="A5292" s="3" t="str">
        <f t="shared" si="1"/>
        <v>Los Angeles -  - Los Angeles County - Van Nuys -  - </v>
      </c>
      <c r="B5292" s="5" t="s">
        <v>3572</v>
      </c>
      <c r="C5292" s="4"/>
      <c r="D5292" s="5" t="s">
        <v>149</v>
      </c>
      <c r="E5292" s="5" t="s">
        <v>7572</v>
      </c>
      <c r="F5292" s="4"/>
      <c r="G5292" s="4"/>
      <c r="H5292" s="7"/>
      <c r="I5292" s="6">
        <v>501365.0</v>
      </c>
      <c r="J5292" s="6">
        <v>3.0981375E7</v>
      </c>
      <c r="K5292" s="6">
        <v>4512.0</v>
      </c>
      <c r="L5292" s="6" t="s">
        <v>7623</v>
      </c>
      <c r="M5292" s="6" t="s">
        <v>34</v>
      </c>
      <c r="N5292" s="6">
        <v>53451.0</v>
      </c>
      <c r="O5292" s="6" t="s">
        <v>162</v>
      </c>
      <c r="P5292" s="8"/>
      <c r="Q5292" s="7"/>
      <c r="R5292" s="8"/>
      <c r="S5292" s="6">
        <v>34.1931</v>
      </c>
      <c r="T5292" s="6">
        <v>-118.439</v>
      </c>
      <c r="U5292" s="6" t="s">
        <v>7622</v>
      </c>
    </row>
    <row r="5293">
      <c r="A5293" s="3" t="str">
        <f t="shared" si="1"/>
        <v>Los Angeles -  - Los Angeles County - Van Nuys -  - </v>
      </c>
      <c r="B5293" s="5" t="s">
        <v>3572</v>
      </c>
      <c r="C5293" s="4"/>
      <c r="D5293" s="5" t="s">
        <v>149</v>
      </c>
      <c r="E5293" s="5" t="s">
        <v>7572</v>
      </c>
      <c r="F5293" s="4"/>
      <c r="G5293" s="4"/>
      <c r="H5293" s="6">
        <v>429554.0</v>
      </c>
      <c r="I5293" s="6">
        <v>501865.0</v>
      </c>
      <c r="J5293" s="6">
        <v>3.0485016E7</v>
      </c>
      <c r="K5293" s="6">
        <v>172.0</v>
      </c>
      <c r="L5293" s="6" t="s">
        <v>7624</v>
      </c>
      <c r="M5293" s="6" t="s">
        <v>34</v>
      </c>
      <c r="N5293" s="6">
        <v>137578.0</v>
      </c>
      <c r="O5293" s="6" t="s">
        <v>162</v>
      </c>
      <c r="P5293" s="6" t="s">
        <v>151</v>
      </c>
      <c r="Q5293" s="6" t="s">
        <v>152</v>
      </c>
      <c r="R5293" s="6">
        <v>1.000835534E9</v>
      </c>
      <c r="S5293" s="6">
        <v>34.201717</v>
      </c>
      <c r="T5293" s="6">
        <v>-118.483876</v>
      </c>
      <c r="U5293" s="6" t="s">
        <v>7625</v>
      </c>
    </row>
    <row r="5294">
      <c r="A5294" s="3" t="str">
        <f t="shared" si="1"/>
        <v>Los Angeles -  - Los Angeles County - Van Nuys -  - </v>
      </c>
      <c r="B5294" s="5" t="s">
        <v>3572</v>
      </c>
      <c r="C5294" s="4"/>
      <c r="D5294" s="5" t="s">
        <v>149</v>
      </c>
      <c r="E5294" s="5" t="s">
        <v>7572</v>
      </c>
      <c r="F5294" s="4"/>
      <c r="G5294" s="4"/>
      <c r="H5294" s="6">
        <v>432983.0</v>
      </c>
      <c r="I5294" s="6">
        <v>501889.0</v>
      </c>
      <c r="J5294" s="6">
        <v>3.0485029E7</v>
      </c>
      <c r="K5294" s="6">
        <v>193.0</v>
      </c>
      <c r="L5294" s="6" t="s">
        <v>7626</v>
      </c>
      <c r="M5294" s="6" t="s">
        <v>23</v>
      </c>
      <c r="N5294" s="6">
        <v>53932.0</v>
      </c>
      <c r="O5294" s="6" t="s">
        <v>162</v>
      </c>
      <c r="P5294" s="6" t="s">
        <v>151</v>
      </c>
      <c r="Q5294" s="6" t="s">
        <v>152</v>
      </c>
      <c r="R5294" s="6">
        <v>1.000835534E9</v>
      </c>
      <c r="S5294" s="6">
        <v>34.201603</v>
      </c>
      <c r="T5294" s="6">
        <v>-118.439844</v>
      </c>
      <c r="U5294" s="6" t="s">
        <v>7627</v>
      </c>
    </row>
    <row r="5295">
      <c r="A5295" s="3" t="str">
        <f t="shared" si="1"/>
        <v>Los Angeles -  - Los Angeles County - Van Nuys -  - </v>
      </c>
      <c r="B5295" s="5" t="s">
        <v>3572</v>
      </c>
      <c r="C5295" s="4"/>
      <c r="D5295" s="5" t="s">
        <v>149</v>
      </c>
      <c r="E5295" s="5" t="s">
        <v>7572</v>
      </c>
      <c r="F5295" s="4"/>
      <c r="G5295" s="4"/>
      <c r="H5295" s="7"/>
      <c r="I5295" s="6">
        <v>501890.0</v>
      </c>
      <c r="J5295" s="6">
        <v>3.0981765E7</v>
      </c>
      <c r="K5295" s="6">
        <v>194.0</v>
      </c>
      <c r="L5295" s="6" t="s">
        <v>7628</v>
      </c>
      <c r="M5295" s="6" t="s">
        <v>34</v>
      </c>
      <c r="N5295" s="6">
        <v>128942.0</v>
      </c>
      <c r="O5295" s="6" t="s">
        <v>162</v>
      </c>
      <c r="P5295" s="7"/>
      <c r="Q5295" s="7"/>
      <c r="R5295" s="8"/>
      <c r="S5295" s="6">
        <v>34.201603</v>
      </c>
      <c r="T5295" s="6">
        <v>-118.439844</v>
      </c>
      <c r="U5295" s="6" t="s">
        <v>7627</v>
      </c>
    </row>
    <row r="5296">
      <c r="A5296" s="3" t="str">
        <f t="shared" si="1"/>
        <v>Los Angeles -  - Los Angeles County - Van Nuys -  - </v>
      </c>
      <c r="B5296" s="5" t="s">
        <v>3572</v>
      </c>
      <c r="C5296" s="4"/>
      <c r="D5296" s="5" t="s">
        <v>149</v>
      </c>
      <c r="E5296" s="5" t="s">
        <v>7572</v>
      </c>
      <c r="F5296" s="4"/>
      <c r="G5296" s="4"/>
      <c r="H5296" s="6">
        <v>432984.0</v>
      </c>
      <c r="I5296" s="6">
        <v>501891.0</v>
      </c>
      <c r="J5296" s="6">
        <v>3.048503E7</v>
      </c>
      <c r="K5296" s="6">
        <v>195.0</v>
      </c>
      <c r="L5296" s="6" t="s">
        <v>7629</v>
      </c>
      <c r="M5296" s="6" t="s">
        <v>42</v>
      </c>
      <c r="N5296" s="6">
        <v>212010.0</v>
      </c>
      <c r="O5296" s="6" t="s">
        <v>162</v>
      </c>
      <c r="P5296" s="6" t="s">
        <v>151</v>
      </c>
      <c r="Q5296" s="6" t="s">
        <v>152</v>
      </c>
      <c r="R5296" s="6">
        <v>1.000835534E9</v>
      </c>
      <c r="S5296" s="6">
        <v>34.20139</v>
      </c>
      <c r="T5296" s="6">
        <v>-118.439544</v>
      </c>
      <c r="U5296" s="6" t="s">
        <v>7630</v>
      </c>
    </row>
    <row r="5297">
      <c r="A5297" s="3" t="str">
        <f t="shared" si="1"/>
        <v>Los Angeles -  - Los Angeles County - Van Nuys -  - </v>
      </c>
      <c r="B5297" s="5" t="s">
        <v>3572</v>
      </c>
      <c r="C5297" s="4"/>
      <c r="D5297" s="5" t="s">
        <v>149</v>
      </c>
      <c r="E5297" s="5" t="s">
        <v>7572</v>
      </c>
      <c r="F5297" s="4"/>
      <c r="G5297" s="4"/>
      <c r="H5297" s="6">
        <v>435239.0</v>
      </c>
      <c r="I5297" s="6">
        <v>502197.0</v>
      </c>
      <c r="J5297" s="6">
        <v>3.0486473E7</v>
      </c>
      <c r="K5297" s="6">
        <v>3178.0</v>
      </c>
      <c r="L5297" s="6" t="s">
        <v>7631</v>
      </c>
      <c r="M5297" s="6" t="s">
        <v>34</v>
      </c>
      <c r="N5297" s="6">
        <v>85876.0</v>
      </c>
      <c r="O5297" s="6" t="s">
        <v>162</v>
      </c>
      <c r="P5297" s="6" t="s">
        <v>151</v>
      </c>
      <c r="Q5297" s="6" t="s">
        <v>152</v>
      </c>
      <c r="R5297" s="6">
        <v>1.000835534E9</v>
      </c>
      <c r="S5297" s="6">
        <v>34.194709</v>
      </c>
      <c r="T5297" s="6">
        <v>-118.457616</v>
      </c>
      <c r="U5297" s="6" t="s">
        <v>7632</v>
      </c>
    </row>
    <row r="5298">
      <c r="A5298" s="3" t="str">
        <f t="shared" si="1"/>
        <v>Los Angeles -  - Los Angeles County - Van Nuys -  - </v>
      </c>
      <c r="B5298" s="5" t="s">
        <v>3572</v>
      </c>
      <c r="C5298" s="4"/>
      <c r="D5298" s="5" t="s">
        <v>149</v>
      </c>
      <c r="E5298" s="5" t="s">
        <v>7572</v>
      </c>
      <c r="F5298" s="4"/>
      <c r="G5298" s="4"/>
      <c r="H5298" s="7"/>
      <c r="I5298" s="6">
        <v>502199.0</v>
      </c>
      <c r="J5298" s="6">
        <v>3.0486474E7</v>
      </c>
      <c r="K5298" s="6">
        <v>3179.0</v>
      </c>
      <c r="L5298" s="6" t="s">
        <v>7633</v>
      </c>
      <c r="M5298" s="6" t="s">
        <v>23</v>
      </c>
      <c r="N5298" s="6">
        <v>62003.0</v>
      </c>
      <c r="O5298" s="6" t="s">
        <v>162</v>
      </c>
      <c r="P5298" s="7"/>
      <c r="Q5298" s="7"/>
      <c r="R5298" s="8"/>
      <c r="S5298" s="6">
        <v>34.194709</v>
      </c>
      <c r="T5298" s="6">
        <v>-118.457616</v>
      </c>
      <c r="U5298" s="6" t="s">
        <v>7632</v>
      </c>
    </row>
    <row r="5299">
      <c r="A5299" s="3" t="str">
        <f t="shared" si="1"/>
        <v>Los Angeles -  - Los Angeles County - Van Nuys -  - </v>
      </c>
      <c r="B5299" s="5" t="s">
        <v>3572</v>
      </c>
      <c r="C5299" s="4"/>
      <c r="D5299" s="5" t="s">
        <v>149</v>
      </c>
      <c r="E5299" s="5" t="s">
        <v>7572</v>
      </c>
      <c r="F5299" s="4"/>
      <c r="G5299" s="4"/>
      <c r="H5299" s="6">
        <v>435265.0</v>
      </c>
      <c r="I5299" s="6">
        <v>502240.0</v>
      </c>
      <c r="J5299" s="6">
        <v>3.0981603E7</v>
      </c>
      <c r="K5299" s="6">
        <v>1192.0</v>
      </c>
      <c r="L5299" s="6" t="s">
        <v>7634</v>
      </c>
      <c r="M5299" s="6" t="s">
        <v>42</v>
      </c>
      <c r="N5299" s="6">
        <v>176813.0</v>
      </c>
      <c r="O5299" s="6" t="s">
        <v>162</v>
      </c>
      <c r="P5299" s="8"/>
      <c r="Q5299" s="8"/>
      <c r="R5299" s="6">
        <v>1.000835534E9</v>
      </c>
      <c r="S5299" s="6">
        <v>34.179291</v>
      </c>
      <c r="T5299" s="6">
        <v>-118.448075</v>
      </c>
      <c r="U5299" s="6" t="s">
        <v>7635</v>
      </c>
    </row>
    <row r="5300">
      <c r="A5300" s="3" t="str">
        <f t="shared" si="1"/>
        <v>Los Angeles -  - Los Angeles County - Van Nuys -  - </v>
      </c>
      <c r="B5300" s="5" t="s">
        <v>3572</v>
      </c>
      <c r="C5300" s="4"/>
      <c r="D5300" s="5" t="s">
        <v>149</v>
      </c>
      <c r="E5300" s="5" t="s">
        <v>7572</v>
      </c>
      <c r="F5300" s="4"/>
      <c r="G5300" s="4"/>
      <c r="H5300" s="7"/>
      <c r="I5300" s="6">
        <v>502241.0</v>
      </c>
      <c r="J5300" s="6">
        <v>3.0485554E7</v>
      </c>
      <c r="K5300" s="6">
        <v>1193.0</v>
      </c>
      <c r="L5300" s="6" t="s">
        <v>7636</v>
      </c>
      <c r="M5300" s="6" t="s">
        <v>31</v>
      </c>
      <c r="N5300" s="6">
        <v>153703.0</v>
      </c>
      <c r="O5300" s="6" t="s">
        <v>162</v>
      </c>
      <c r="P5300" s="7"/>
      <c r="Q5300" s="7"/>
      <c r="R5300" s="8"/>
      <c r="S5300" s="6">
        <v>34.179291</v>
      </c>
      <c r="T5300" s="6">
        <v>-118.448075</v>
      </c>
      <c r="U5300" s="6" t="s">
        <v>7635</v>
      </c>
    </row>
    <row r="5301">
      <c r="A5301" s="3" t="str">
        <f t="shared" si="1"/>
        <v>Los Angeles -  - Los Angeles County - Van Nuys -  - </v>
      </c>
      <c r="B5301" s="5" t="s">
        <v>3572</v>
      </c>
      <c r="C5301" s="4"/>
      <c r="D5301" s="5" t="s">
        <v>149</v>
      </c>
      <c r="E5301" s="5" t="s">
        <v>7572</v>
      </c>
      <c r="F5301" s="4"/>
      <c r="G5301" s="4"/>
      <c r="H5301" s="6">
        <v>435485.0</v>
      </c>
      <c r="I5301" s="6">
        <v>502604.0</v>
      </c>
      <c r="J5301" s="6">
        <v>3.048668E7</v>
      </c>
      <c r="K5301" s="6">
        <v>3697.0</v>
      </c>
      <c r="L5301" s="6" t="s">
        <v>7637</v>
      </c>
      <c r="M5301" s="6" t="s">
        <v>42</v>
      </c>
      <c r="N5301" s="6">
        <v>184366.0</v>
      </c>
      <c r="O5301" s="6" t="s">
        <v>162</v>
      </c>
      <c r="P5301" s="6" t="s">
        <v>151</v>
      </c>
      <c r="Q5301" s="6" t="s">
        <v>152</v>
      </c>
      <c r="R5301" s="6">
        <v>1.000835534E9</v>
      </c>
      <c r="S5301" s="6">
        <v>34.220707</v>
      </c>
      <c r="T5301" s="6">
        <v>-118.493739</v>
      </c>
      <c r="U5301" s="6" t="s">
        <v>7638</v>
      </c>
    </row>
    <row r="5302">
      <c r="A5302" s="3" t="str">
        <f t="shared" si="1"/>
        <v>Los Angeles -  - Los Angeles County - Van Nuys -  - </v>
      </c>
      <c r="B5302" s="5" t="s">
        <v>3572</v>
      </c>
      <c r="C5302" s="4"/>
      <c r="D5302" s="5" t="s">
        <v>149</v>
      </c>
      <c r="E5302" s="5" t="s">
        <v>7572</v>
      </c>
      <c r="F5302" s="4"/>
      <c r="G5302" s="4"/>
      <c r="H5302" s="7"/>
      <c r="I5302" s="6">
        <v>502605.0</v>
      </c>
      <c r="J5302" s="6">
        <v>3.0486681E7</v>
      </c>
      <c r="K5302" s="6">
        <v>3698.0</v>
      </c>
      <c r="L5302" s="6" t="s">
        <v>7639</v>
      </c>
      <c r="M5302" s="6" t="s">
        <v>31</v>
      </c>
      <c r="N5302" s="6">
        <v>173289.0</v>
      </c>
      <c r="O5302" s="6" t="s">
        <v>162</v>
      </c>
      <c r="P5302" s="8"/>
      <c r="Q5302" s="7"/>
      <c r="R5302" s="8"/>
      <c r="S5302" s="6">
        <v>34.220707</v>
      </c>
      <c r="T5302" s="6">
        <v>-118.493739</v>
      </c>
      <c r="U5302" s="6" t="s">
        <v>7638</v>
      </c>
    </row>
    <row r="5303">
      <c r="A5303" s="3" t="str">
        <f t="shared" si="1"/>
        <v>Los Angeles -  - Los Angeles County - Van Nuys -  - </v>
      </c>
      <c r="B5303" s="5" t="s">
        <v>3572</v>
      </c>
      <c r="C5303" s="4"/>
      <c r="D5303" s="5" t="s">
        <v>149</v>
      </c>
      <c r="E5303" s="5" t="s">
        <v>7572</v>
      </c>
      <c r="F5303" s="4"/>
      <c r="G5303" s="4"/>
      <c r="H5303" s="6">
        <v>435551.0</v>
      </c>
      <c r="I5303" s="6">
        <v>502701.0</v>
      </c>
      <c r="J5303" s="6">
        <v>3.0485114E7</v>
      </c>
      <c r="K5303" s="6">
        <v>380.0</v>
      </c>
      <c r="L5303" s="6" t="s">
        <v>7640</v>
      </c>
      <c r="M5303" s="6" t="s">
        <v>34</v>
      </c>
      <c r="N5303" s="6">
        <v>25661.0</v>
      </c>
      <c r="O5303" s="6" t="s">
        <v>162</v>
      </c>
      <c r="P5303" s="6" t="s">
        <v>151</v>
      </c>
      <c r="Q5303" s="6" t="s">
        <v>152</v>
      </c>
      <c r="R5303" s="6">
        <v>1.000835534E9</v>
      </c>
      <c r="S5303" s="6">
        <v>34.194942</v>
      </c>
      <c r="T5303" s="6">
        <v>-118.457437</v>
      </c>
      <c r="U5303" s="6" t="s">
        <v>7641</v>
      </c>
    </row>
    <row r="5304">
      <c r="A5304" s="3" t="str">
        <f t="shared" si="1"/>
        <v>Los Angeles -  - Los Angeles County - Van Nuys -  - </v>
      </c>
      <c r="B5304" s="5" t="s">
        <v>3572</v>
      </c>
      <c r="C5304" s="4"/>
      <c r="D5304" s="5" t="s">
        <v>149</v>
      </c>
      <c r="E5304" s="5" t="s">
        <v>7572</v>
      </c>
      <c r="F5304" s="4"/>
      <c r="G5304" s="4"/>
      <c r="H5304" s="6">
        <v>435802.0</v>
      </c>
      <c r="I5304" s="6">
        <v>503072.0</v>
      </c>
      <c r="J5304" s="6">
        <v>3.0485067E7</v>
      </c>
      <c r="K5304" s="6">
        <v>260.0</v>
      </c>
      <c r="L5304" s="6" t="s">
        <v>7642</v>
      </c>
      <c r="M5304" s="6" t="s">
        <v>31</v>
      </c>
      <c r="N5304" s="6">
        <v>155568.0</v>
      </c>
      <c r="O5304" s="6" t="s">
        <v>162</v>
      </c>
      <c r="P5304" s="6" t="s">
        <v>151</v>
      </c>
      <c r="Q5304" s="6" t="s">
        <v>152</v>
      </c>
      <c r="R5304" s="6">
        <v>1.000835534E9</v>
      </c>
      <c r="S5304" s="6">
        <v>34.179305</v>
      </c>
      <c r="T5304" s="6">
        <v>-118.440517</v>
      </c>
      <c r="U5304" s="6" t="s">
        <v>7643</v>
      </c>
    </row>
    <row r="5305">
      <c r="A5305" s="3" t="str">
        <f t="shared" si="1"/>
        <v>Los Angeles -  - Los Angeles County - Van Nuys -  - </v>
      </c>
      <c r="B5305" s="5" t="s">
        <v>3572</v>
      </c>
      <c r="C5305" s="4"/>
      <c r="D5305" s="5" t="s">
        <v>149</v>
      </c>
      <c r="E5305" s="5" t="s">
        <v>7572</v>
      </c>
      <c r="F5305" s="4"/>
      <c r="G5305" s="4"/>
      <c r="H5305" s="6">
        <v>435823.0</v>
      </c>
      <c r="I5305" s="6">
        <v>503111.0</v>
      </c>
      <c r="J5305" s="6">
        <v>3.0981166E7</v>
      </c>
      <c r="K5305" s="6">
        <v>503.0</v>
      </c>
      <c r="L5305" s="6" t="s">
        <v>7644</v>
      </c>
      <c r="M5305" s="6" t="s">
        <v>31</v>
      </c>
      <c r="N5305" s="6">
        <v>107844.0</v>
      </c>
      <c r="O5305" s="6" t="s">
        <v>162</v>
      </c>
      <c r="P5305" s="8"/>
      <c r="Q5305" s="8"/>
      <c r="R5305" s="6">
        <v>1.000835534E9</v>
      </c>
      <c r="S5305" s="6">
        <v>34.208629</v>
      </c>
      <c r="T5305" s="6">
        <v>-118.449601</v>
      </c>
      <c r="U5305" s="6" t="s">
        <v>7645</v>
      </c>
    </row>
    <row r="5306">
      <c r="A5306" s="3" t="str">
        <f t="shared" si="1"/>
        <v>Los Angeles -  - Los Angeles County - Van Nuys -  - </v>
      </c>
      <c r="B5306" s="5" t="s">
        <v>3572</v>
      </c>
      <c r="C5306" s="4"/>
      <c r="D5306" s="5" t="s">
        <v>149</v>
      </c>
      <c r="E5306" s="5" t="s">
        <v>7572</v>
      </c>
      <c r="F5306" s="4"/>
      <c r="G5306" s="4"/>
      <c r="H5306" s="7"/>
      <c r="I5306" s="6">
        <v>503114.0</v>
      </c>
      <c r="J5306" s="6">
        <v>3.0485188E7</v>
      </c>
      <c r="K5306" s="6">
        <v>504.0</v>
      </c>
      <c r="L5306" s="6" t="s">
        <v>7646</v>
      </c>
      <c r="M5306" s="6" t="s">
        <v>42</v>
      </c>
      <c r="N5306" s="6">
        <v>80510.0</v>
      </c>
      <c r="O5306" s="6" t="s">
        <v>162</v>
      </c>
      <c r="P5306" s="7"/>
      <c r="Q5306" s="7"/>
      <c r="R5306" s="8"/>
      <c r="S5306" s="6">
        <v>34.208629</v>
      </c>
      <c r="T5306" s="6">
        <v>-118.449601</v>
      </c>
      <c r="U5306" s="6" t="s">
        <v>7645</v>
      </c>
    </row>
    <row r="5307">
      <c r="A5307" s="3" t="str">
        <f t="shared" si="1"/>
        <v>Los Angeles -  - Los Angeles County - Van Nuys -  - </v>
      </c>
      <c r="B5307" s="5" t="s">
        <v>3572</v>
      </c>
      <c r="C5307" s="4"/>
      <c r="D5307" s="5" t="s">
        <v>149</v>
      </c>
      <c r="E5307" s="5" t="s">
        <v>7572</v>
      </c>
      <c r="F5307" s="4"/>
      <c r="G5307" s="4"/>
      <c r="H5307" s="6">
        <v>435882.0</v>
      </c>
      <c r="I5307" s="6">
        <v>503202.0</v>
      </c>
      <c r="J5307" s="6">
        <v>3.0485077E7</v>
      </c>
      <c r="K5307" s="6">
        <v>281.0</v>
      </c>
      <c r="L5307" s="6" t="s">
        <v>7647</v>
      </c>
      <c r="M5307" s="6" t="s">
        <v>23</v>
      </c>
      <c r="N5307" s="6">
        <v>62411.0</v>
      </c>
      <c r="O5307" s="6" t="s">
        <v>162</v>
      </c>
      <c r="P5307" s="6" t="s">
        <v>151</v>
      </c>
      <c r="Q5307" s="6" t="s">
        <v>152</v>
      </c>
      <c r="R5307" s="6">
        <v>1.000835534E9</v>
      </c>
      <c r="S5307" s="6">
        <v>34.194466</v>
      </c>
      <c r="T5307" s="6">
        <v>-118.483488</v>
      </c>
      <c r="U5307" s="6" t="s">
        <v>7648</v>
      </c>
    </row>
    <row r="5308">
      <c r="A5308" s="3" t="str">
        <f t="shared" si="1"/>
        <v>Los Angeles -  - Los Angeles County - Van Nuys -  - </v>
      </c>
      <c r="B5308" s="5" t="s">
        <v>3572</v>
      </c>
      <c r="C5308" s="4"/>
      <c r="D5308" s="5" t="s">
        <v>149</v>
      </c>
      <c r="E5308" s="5" t="s">
        <v>7572</v>
      </c>
      <c r="F5308" s="4"/>
      <c r="G5308" s="4"/>
      <c r="H5308" s="7"/>
      <c r="I5308" s="6">
        <v>503203.0</v>
      </c>
      <c r="J5308" s="6">
        <v>3.0485078E7</v>
      </c>
      <c r="K5308" s="6">
        <v>282.0</v>
      </c>
      <c r="L5308" s="6" t="s">
        <v>7649</v>
      </c>
      <c r="M5308" s="6" t="s">
        <v>34</v>
      </c>
      <c r="N5308" s="6">
        <v>79740.0</v>
      </c>
      <c r="O5308" s="6" t="s">
        <v>162</v>
      </c>
      <c r="P5308" s="8"/>
      <c r="Q5308" s="8"/>
      <c r="R5308" s="8"/>
      <c r="S5308" s="6">
        <v>34.194466</v>
      </c>
      <c r="T5308" s="6">
        <v>-118.483488</v>
      </c>
      <c r="U5308" s="6" t="s">
        <v>7648</v>
      </c>
    </row>
    <row r="5309">
      <c r="A5309" s="3" t="str">
        <f t="shared" si="1"/>
        <v>Los Angeles -  - Los Angeles County - Van Nuys -  - </v>
      </c>
      <c r="B5309" s="5" t="s">
        <v>3572</v>
      </c>
      <c r="C5309" s="4"/>
      <c r="D5309" s="5" t="s">
        <v>149</v>
      </c>
      <c r="E5309" s="5" t="s">
        <v>7572</v>
      </c>
      <c r="F5309" s="4"/>
      <c r="G5309" s="4"/>
      <c r="H5309" s="6">
        <v>436072.0</v>
      </c>
      <c r="I5309" s="6">
        <v>503501.0</v>
      </c>
      <c r="J5309" s="6">
        <v>3.0486216E7</v>
      </c>
      <c r="K5309" s="6">
        <v>2598.0</v>
      </c>
      <c r="L5309" s="6" t="s">
        <v>7650</v>
      </c>
      <c r="M5309" s="6" t="s">
        <v>31</v>
      </c>
      <c r="N5309" s="6">
        <v>169841.0</v>
      </c>
      <c r="O5309" s="6" t="s">
        <v>162</v>
      </c>
      <c r="P5309" s="6" t="s">
        <v>151</v>
      </c>
      <c r="Q5309" s="6" t="s">
        <v>152</v>
      </c>
      <c r="R5309" s="6">
        <v>1.000835534E9</v>
      </c>
      <c r="S5309" s="6">
        <v>34.201034</v>
      </c>
      <c r="T5309" s="6">
        <v>-118.483275</v>
      </c>
      <c r="U5309" s="6" t="s">
        <v>7651</v>
      </c>
    </row>
    <row r="5310">
      <c r="A5310" s="3" t="str">
        <f t="shared" si="1"/>
        <v>Los Angeles -  - Los Angeles County - Van Nuys -  - </v>
      </c>
      <c r="B5310" s="5" t="s">
        <v>3572</v>
      </c>
      <c r="C5310" s="4"/>
      <c r="D5310" s="5" t="s">
        <v>149</v>
      </c>
      <c r="E5310" s="5" t="s">
        <v>7572</v>
      </c>
      <c r="F5310" s="4"/>
      <c r="G5310" s="4"/>
      <c r="H5310" s="7"/>
      <c r="I5310" s="6">
        <v>503502.0</v>
      </c>
      <c r="J5310" s="6">
        <v>3.0981232E7</v>
      </c>
      <c r="K5310" s="6">
        <v>2599.0</v>
      </c>
      <c r="L5310" s="6" t="s">
        <v>7652</v>
      </c>
      <c r="M5310" s="6" t="s">
        <v>42</v>
      </c>
      <c r="N5310" s="6">
        <v>218774.0</v>
      </c>
      <c r="O5310" s="6" t="s">
        <v>162</v>
      </c>
      <c r="P5310" s="7"/>
      <c r="Q5310" s="7"/>
      <c r="R5310" s="8"/>
      <c r="S5310" s="6">
        <v>34.201034</v>
      </c>
      <c r="T5310" s="6">
        <v>-118.483275</v>
      </c>
      <c r="U5310" s="6" t="s">
        <v>7651</v>
      </c>
    </row>
    <row r="5311">
      <c r="A5311" s="3" t="str">
        <f t="shared" si="1"/>
        <v>Los Angeles -  - Los Angeles County - Van Nuys -  - </v>
      </c>
      <c r="B5311" s="5" t="s">
        <v>3572</v>
      </c>
      <c r="C5311" s="4"/>
      <c r="D5311" s="5" t="s">
        <v>149</v>
      </c>
      <c r="E5311" s="5" t="s">
        <v>7572</v>
      </c>
      <c r="F5311" s="4"/>
      <c r="G5311" s="4"/>
      <c r="H5311" s="6">
        <v>448291.0</v>
      </c>
      <c r="I5311" s="6">
        <v>503561.0</v>
      </c>
      <c r="J5311" s="6">
        <v>3.0487325E7</v>
      </c>
      <c r="K5311" s="6">
        <v>5030.0</v>
      </c>
      <c r="L5311" s="6" t="s">
        <v>7653</v>
      </c>
      <c r="M5311" s="6" t="s">
        <v>23</v>
      </c>
      <c r="N5311" s="6">
        <v>192437.0</v>
      </c>
      <c r="O5311" s="6" t="s">
        <v>162</v>
      </c>
      <c r="P5311" s="6" t="s">
        <v>151</v>
      </c>
      <c r="Q5311" s="6" t="s">
        <v>152</v>
      </c>
      <c r="R5311" s="6">
        <v>1.000835534E9</v>
      </c>
      <c r="S5311" s="6">
        <v>34.200823</v>
      </c>
      <c r="T5311" s="6">
        <v>-118.440169</v>
      </c>
      <c r="U5311" s="6" t="s">
        <v>7619</v>
      </c>
    </row>
    <row r="5312">
      <c r="A5312" s="3" t="str">
        <f t="shared" si="1"/>
        <v>Los Angeles -  - Los Angeles County - Van Nuys -  - </v>
      </c>
      <c r="B5312" s="5" t="s">
        <v>3572</v>
      </c>
      <c r="C5312" s="4"/>
      <c r="D5312" s="5" t="s">
        <v>149</v>
      </c>
      <c r="E5312" s="5" t="s">
        <v>7572</v>
      </c>
      <c r="F5312" s="4"/>
      <c r="G5312" s="4"/>
      <c r="H5312" s="7"/>
      <c r="I5312" s="6">
        <v>503562.0</v>
      </c>
      <c r="J5312" s="6">
        <v>3.0487326E7</v>
      </c>
      <c r="K5312" s="6">
        <v>5031.0</v>
      </c>
      <c r="L5312" s="6" t="s">
        <v>7654</v>
      </c>
      <c r="M5312" s="6" t="s">
        <v>34</v>
      </c>
      <c r="N5312" s="6">
        <v>43343.0</v>
      </c>
      <c r="O5312" s="6" t="s">
        <v>162</v>
      </c>
      <c r="P5312" s="8"/>
      <c r="Q5312" s="8"/>
      <c r="R5312" s="8"/>
      <c r="S5312" s="6">
        <v>34.200823</v>
      </c>
      <c r="T5312" s="6">
        <v>-118.440169</v>
      </c>
      <c r="U5312" s="6" t="s">
        <v>7619</v>
      </c>
    </row>
    <row r="5313">
      <c r="A5313" s="3" t="str">
        <f t="shared" si="1"/>
        <v>Los Angeles -  - Los Angeles County - Van Nuys -  - </v>
      </c>
      <c r="B5313" s="5" t="s">
        <v>3572</v>
      </c>
      <c r="C5313" s="4"/>
      <c r="D5313" s="5" t="s">
        <v>149</v>
      </c>
      <c r="E5313" s="5" t="s">
        <v>7572</v>
      </c>
      <c r="F5313" s="4"/>
      <c r="G5313" s="4"/>
      <c r="H5313" s="6">
        <v>436114.0</v>
      </c>
      <c r="I5313" s="6">
        <v>503563.0</v>
      </c>
      <c r="J5313" s="6">
        <v>3.0487327E7</v>
      </c>
      <c r="K5313" s="6">
        <v>5032.0</v>
      </c>
      <c r="L5313" s="6" t="s">
        <v>7655</v>
      </c>
      <c r="M5313" s="6" t="s">
        <v>31</v>
      </c>
      <c r="N5313" s="6">
        <v>150817.0</v>
      </c>
      <c r="O5313" s="6" t="s">
        <v>162</v>
      </c>
      <c r="P5313" s="6" t="s">
        <v>151</v>
      </c>
      <c r="Q5313" s="6" t="s">
        <v>152</v>
      </c>
      <c r="R5313" s="6">
        <v>1.000835534E9</v>
      </c>
      <c r="S5313" s="6">
        <v>34.201067</v>
      </c>
      <c r="T5313" s="6">
        <v>-118.440483</v>
      </c>
      <c r="U5313" s="6" t="s">
        <v>7656</v>
      </c>
    </row>
    <row r="5314">
      <c r="A5314" s="3" t="str">
        <f t="shared" si="1"/>
        <v>Los Angeles -  - Los Angeles County - Van Nuys -  - </v>
      </c>
      <c r="B5314" s="5" t="s">
        <v>3572</v>
      </c>
      <c r="C5314" s="4"/>
      <c r="D5314" s="5" t="s">
        <v>149</v>
      </c>
      <c r="E5314" s="5" t="s">
        <v>7572</v>
      </c>
      <c r="F5314" s="4"/>
      <c r="G5314" s="4"/>
      <c r="H5314" s="6">
        <v>436540.0</v>
      </c>
      <c r="I5314" s="6">
        <v>504223.0</v>
      </c>
      <c r="J5314" s="6">
        <v>3.0485214E7</v>
      </c>
      <c r="K5314" s="6">
        <v>551.0</v>
      </c>
      <c r="L5314" s="6" t="s">
        <v>7657</v>
      </c>
      <c r="M5314" s="6" t="s">
        <v>42</v>
      </c>
      <c r="N5314" s="6">
        <v>195175.0</v>
      </c>
      <c r="O5314" s="6" t="s">
        <v>162</v>
      </c>
      <c r="P5314" s="6" t="s">
        <v>151</v>
      </c>
      <c r="Q5314" s="6" t="s">
        <v>152</v>
      </c>
      <c r="R5314" s="6">
        <v>1.000835534E9</v>
      </c>
      <c r="S5314" s="6">
        <v>34.186843</v>
      </c>
      <c r="T5314" s="6">
        <v>-118.482651</v>
      </c>
      <c r="U5314" s="6" t="s">
        <v>7658</v>
      </c>
    </row>
    <row r="5315">
      <c r="A5315" s="3" t="str">
        <f t="shared" si="1"/>
        <v>Los Angeles -  - Los Angeles County - Van Nuys -  - </v>
      </c>
      <c r="B5315" s="5" t="s">
        <v>3572</v>
      </c>
      <c r="C5315" s="4"/>
      <c r="D5315" s="5" t="s">
        <v>149</v>
      </c>
      <c r="E5315" s="5" t="s">
        <v>7572</v>
      </c>
      <c r="F5315" s="4"/>
      <c r="G5315" s="4"/>
      <c r="H5315" s="7"/>
      <c r="I5315" s="6">
        <v>504225.0</v>
      </c>
      <c r="J5315" s="6">
        <v>3.0485215E7</v>
      </c>
      <c r="K5315" s="6">
        <v>552.0</v>
      </c>
      <c r="L5315" s="6" t="s">
        <v>7659</v>
      </c>
      <c r="M5315" s="6" t="s">
        <v>31</v>
      </c>
      <c r="N5315" s="6">
        <v>154011.0</v>
      </c>
      <c r="O5315" s="6" t="s">
        <v>162</v>
      </c>
      <c r="P5315" s="8"/>
      <c r="Q5315" s="7"/>
      <c r="R5315" s="8"/>
      <c r="S5315" s="6">
        <v>34.186843</v>
      </c>
      <c r="T5315" s="6">
        <v>-118.482651</v>
      </c>
      <c r="U5315" s="6" t="s">
        <v>7658</v>
      </c>
    </row>
    <row r="5316">
      <c r="A5316" s="3" t="str">
        <f t="shared" si="1"/>
        <v>Los Angeles -  - Los Angeles County - Van Nuys -  - </v>
      </c>
      <c r="B5316" s="5" t="s">
        <v>3572</v>
      </c>
      <c r="C5316" s="4"/>
      <c r="D5316" s="5" t="s">
        <v>149</v>
      </c>
      <c r="E5316" s="5" t="s">
        <v>7572</v>
      </c>
      <c r="F5316" s="4"/>
      <c r="G5316" s="4"/>
      <c r="H5316" s="7"/>
      <c r="I5316" s="6">
        <v>996283.0</v>
      </c>
      <c r="J5316" s="6">
        <v>3.0980969E7</v>
      </c>
      <c r="K5316" s="6">
        <v>7007.0</v>
      </c>
      <c r="L5316" s="6" t="s">
        <v>7660</v>
      </c>
      <c r="M5316" s="6" t="s">
        <v>31</v>
      </c>
      <c r="N5316" s="6">
        <v>155891.0</v>
      </c>
      <c r="O5316" s="6" t="s">
        <v>162</v>
      </c>
      <c r="P5316" s="7"/>
      <c r="Q5316" s="7"/>
      <c r="R5316" s="8"/>
      <c r="S5316" s="6">
        <v>34.186843</v>
      </c>
      <c r="T5316" s="6">
        <v>-118.482651</v>
      </c>
      <c r="U5316" s="6" t="s">
        <v>7658</v>
      </c>
    </row>
    <row r="5317">
      <c r="A5317" s="3" t="str">
        <f t="shared" si="1"/>
        <v>Los Angeles -  - Los Angeles County - Van Nuys -  - </v>
      </c>
      <c r="B5317" s="5" t="s">
        <v>3572</v>
      </c>
      <c r="C5317" s="4"/>
      <c r="D5317" s="5" t="s">
        <v>149</v>
      </c>
      <c r="E5317" s="5" t="s">
        <v>7572</v>
      </c>
      <c r="F5317" s="4"/>
      <c r="G5317" s="4"/>
      <c r="H5317" s="6">
        <v>436724.0</v>
      </c>
      <c r="I5317" s="6">
        <v>504502.0</v>
      </c>
      <c r="J5317" s="6">
        <v>3.048746E7</v>
      </c>
      <c r="K5317" s="6">
        <v>5627.0</v>
      </c>
      <c r="L5317" s="6" t="s">
        <v>7661</v>
      </c>
      <c r="M5317" s="6" t="s">
        <v>23</v>
      </c>
      <c r="N5317" s="6">
        <v>36825.0</v>
      </c>
      <c r="O5317" s="6" t="s">
        <v>162</v>
      </c>
      <c r="P5317" s="6" t="s">
        <v>151</v>
      </c>
      <c r="Q5317" s="6" t="s">
        <v>152</v>
      </c>
      <c r="R5317" s="6">
        <v>1.000835534E9</v>
      </c>
      <c r="S5317" s="6">
        <v>34.196357</v>
      </c>
      <c r="T5317" s="6">
        <v>-118.492571</v>
      </c>
      <c r="U5317" s="6" t="s">
        <v>7662</v>
      </c>
    </row>
    <row r="5318">
      <c r="A5318" s="3" t="str">
        <f t="shared" si="1"/>
        <v>Los Angeles -  - Los Angeles County - Van Nuys -  - </v>
      </c>
      <c r="B5318" s="5" t="s">
        <v>3572</v>
      </c>
      <c r="C5318" s="4"/>
      <c r="D5318" s="5" t="s">
        <v>149</v>
      </c>
      <c r="E5318" s="5" t="s">
        <v>7572</v>
      </c>
      <c r="F5318" s="4"/>
      <c r="G5318" s="4"/>
      <c r="H5318" s="7"/>
      <c r="I5318" s="6">
        <v>504504.0</v>
      </c>
      <c r="J5318" s="6">
        <v>3.0487461E7</v>
      </c>
      <c r="K5318" s="6">
        <v>5628.0</v>
      </c>
      <c r="L5318" s="6" t="s">
        <v>7663</v>
      </c>
      <c r="M5318" s="6" t="s">
        <v>34</v>
      </c>
      <c r="N5318" s="6">
        <v>17241.0</v>
      </c>
      <c r="O5318" s="6" t="s">
        <v>162</v>
      </c>
      <c r="P5318" s="8"/>
      <c r="Q5318" s="8"/>
      <c r="R5318" s="8"/>
      <c r="S5318" s="6">
        <v>34.196357</v>
      </c>
      <c r="T5318" s="6">
        <v>-118.492571</v>
      </c>
      <c r="U5318" s="6" t="s">
        <v>7662</v>
      </c>
    </row>
    <row r="5319">
      <c r="A5319" s="3" t="str">
        <f t="shared" si="1"/>
        <v>Los Angeles -  - Los Angeles County - Van Nuys -  - </v>
      </c>
      <c r="B5319" s="5" t="s">
        <v>3572</v>
      </c>
      <c r="C5319" s="4"/>
      <c r="D5319" s="5" t="s">
        <v>149</v>
      </c>
      <c r="E5319" s="5" t="s">
        <v>7572</v>
      </c>
      <c r="F5319" s="4"/>
      <c r="G5319" s="4"/>
      <c r="H5319" s="6">
        <v>436894.0</v>
      </c>
      <c r="I5319" s="6">
        <v>504792.0</v>
      </c>
      <c r="J5319" s="6">
        <v>3.0487359E7</v>
      </c>
      <c r="K5319" s="6">
        <v>5114.0</v>
      </c>
      <c r="L5319" s="6" t="s">
        <v>7664</v>
      </c>
      <c r="M5319" s="6" t="s">
        <v>34</v>
      </c>
      <c r="N5319" s="6">
        <v>14698.0</v>
      </c>
      <c r="O5319" s="6" t="s">
        <v>162</v>
      </c>
      <c r="P5319" s="6" t="s">
        <v>151</v>
      </c>
      <c r="Q5319" s="6" t="s">
        <v>152</v>
      </c>
      <c r="R5319" s="6">
        <v>1.000835534E9</v>
      </c>
      <c r="S5319" s="6">
        <v>34.205331</v>
      </c>
      <c r="T5319" s="6">
        <v>-118.448962</v>
      </c>
      <c r="U5319" s="6" t="s">
        <v>7665</v>
      </c>
    </row>
    <row r="5320">
      <c r="A5320" s="3" t="str">
        <f t="shared" si="1"/>
        <v>Los Angeles -  - Los Angeles County - Van Nuys -  - </v>
      </c>
      <c r="B5320" s="5" t="s">
        <v>3572</v>
      </c>
      <c r="C5320" s="4"/>
      <c r="D5320" s="5" t="s">
        <v>149</v>
      </c>
      <c r="E5320" s="5" t="s">
        <v>7572</v>
      </c>
      <c r="F5320" s="4"/>
      <c r="G5320" s="4"/>
      <c r="H5320" s="6">
        <v>436653.0</v>
      </c>
      <c r="I5320" s="6">
        <v>525883.0</v>
      </c>
      <c r="J5320" s="6">
        <v>3.0487804E7</v>
      </c>
      <c r="K5320" s="6">
        <v>10169.0</v>
      </c>
      <c r="L5320" s="6" t="s">
        <v>7666</v>
      </c>
      <c r="M5320" s="6" t="s">
        <v>31</v>
      </c>
      <c r="N5320" s="6">
        <v>140188.0</v>
      </c>
      <c r="O5320" s="6" t="s">
        <v>24</v>
      </c>
      <c r="P5320" s="6" t="s">
        <v>151</v>
      </c>
      <c r="Q5320" s="6" t="s">
        <v>152</v>
      </c>
      <c r="R5320" s="6">
        <v>1.000835534E9</v>
      </c>
      <c r="S5320" s="6">
        <v>34.194065</v>
      </c>
      <c r="T5320" s="6">
        <v>-118.466431</v>
      </c>
      <c r="U5320" s="6" t="s">
        <v>7667</v>
      </c>
    </row>
    <row r="5321">
      <c r="A5321" s="3" t="str">
        <f t="shared" si="1"/>
        <v>Los Angeles -  - Los Angeles County - Van Nuys -  - </v>
      </c>
      <c r="B5321" s="5" t="s">
        <v>3572</v>
      </c>
      <c r="C5321" s="4"/>
      <c r="D5321" s="5" t="s">
        <v>149</v>
      </c>
      <c r="E5321" s="5" t="s">
        <v>7572</v>
      </c>
      <c r="F5321" s="4"/>
      <c r="G5321" s="4"/>
      <c r="H5321" s="7"/>
      <c r="I5321" s="6">
        <v>525884.0</v>
      </c>
      <c r="J5321" s="6">
        <v>3.0487805E7</v>
      </c>
      <c r="K5321" s="6">
        <v>10170.0</v>
      </c>
      <c r="L5321" s="6" t="s">
        <v>7668</v>
      </c>
      <c r="M5321" s="6" t="s">
        <v>42</v>
      </c>
      <c r="N5321" s="6">
        <v>110831.0</v>
      </c>
      <c r="O5321" s="6" t="s">
        <v>24</v>
      </c>
      <c r="P5321" s="8"/>
      <c r="Q5321" s="8"/>
      <c r="R5321" s="8"/>
      <c r="S5321" s="6">
        <v>34.194065</v>
      </c>
      <c r="T5321" s="6">
        <v>-118.466431</v>
      </c>
      <c r="U5321" s="6" t="s">
        <v>7667</v>
      </c>
    </row>
    <row r="5322">
      <c r="A5322" s="3" t="str">
        <f t="shared" si="1"/>
        <v>Los Angeles -  - Los Angeles County - Venice -  - </v>
      </c>
      <c r="B5322" s="5" t="s">
        <v>3572</v>
      </c>
      <c r="C5322" s="4"/>
      <c r="D5322" s="5" t="s">
        <v>149</v>
      </c>
      <c r="E5322" s="5" t="s">
        <v>7669</v>
      </c>
      <c r="F5322" s="4"/>
      <c r="G5322" s="4"/>
      <c r="H5322" s="6">
        <v>431749.0</v>
      </c>
      <c r="I5322" s="6">
        <v>499864.0</v>
      </c>
      <c r="J5322" s="6">
        <v>3.0486365E7</v>
      </c>
      <c r="K5322" s="6">
        <v>2912.0</v>
      </c>
      <c r="L5322" s="6" t="s">
        <v>7670</v>
      </c>
      <c r="M5322" s="6" t="s">
        <v>31</v>
      </c>
      <c r="N5322" s="6">
        <v>38213.0</v>
      </c>
      <c r="O5322" s="6" t="s">
        <v>162</v>
      </c>
      <c r="P5322" s="6" t="s">
        <v>151</v>
      </c>
      <c r="Q5322" s="6" t="s">
        <v>152</v>
      </c>
      <c r="R5322" s="6">
        <v>1.000835534E9</v>
      </c>
      <c r="S5322" s="6">
        <v>33.990332</v>
      </c>
      <c r="T5322" s="6">
        <v>-118.44842</v>
      </c>
      <c r="U5322" s="6" t="s">
        <v>7671</v>
      </c>
    </row>
    <row r="5323">
      <c r="A5323" s="3" t="str">
        <f t="shared" si="1"/>
        <v>Los Angeles -  - Los Angeles County - Venice -  - </v>
      </c>
      <c r="B5323" s="5" t="s">
        <v>3572</v>
      </c>
      <c r="C5323" s="4"/>
      <c r="D5323" s="5" t="s">
        <v>149</v>
      </c>
      <c r="E5323" s="5" t="s">
        <v>7669</v>
      </c>
      <c r="F5323" s="4"/>
      <c r="G5323" s="4"/>
      <c r="H5323" s="7"/>
      <c r="I5323" s="6">
        <v>499865.0</v>
      </c>
      <c r="J5323" s="6">
        <v>3.0486366E7</v>
      </c>
      <c r="K5323" s="6">
        <v>2913.0</v>
      </c>
      <c r="L5323" s="6" t="s">
        <v>7672</v>
      </c>
      <c r="M5323" s="6" t="s">
        <v>42</v>
      </c>
      <c r="N5323" s="6">
        <v>27219.0</v>
      </c>
      <c r="O5323" s="6" t="s">
        <v>162</v>
      </c>
      <c r="P5323" s="8"/>
      <c r="Q5323" s="8"/>
      <c r="R5323" s="8"/>
      <c r="S5323" s="6">
        <v>33.990332</v>
      </c>
      <c r="T5323" s="6">
        <v>-118.44842</v>
      </c>
      <c r="U5323" s="6" t="s">
        <v>7671</v>
      </c>
    </row>
    <row r="5324">
      <c r="A5324" s="3" t="str">
        <f t="shared" si="1"/>
        <v>Los Angeles -  - Los Angeles County - Venice -  - </v>
      </c>
      <c r="B5324" s="5" t="s">
        <v>3572</v>
      </c>
      <c r="C5324" s="4"/>
      <c r="D5324" s="5" t="s">
        <v>149</v>
      </c>
      <c r="E5324" s="5" t="s">
        <v>7669</v>
      </c>
      <c r="F5324" s="4"/>
      <c r="G5324" s="4"/>
      <c r="H5324" s="6">
        <v>432976.0</v>
      </c>
      <c r="I5324" s="6">
        <v>501878.0</v>
      </c>
      <c r="J5324" s="6">
        <v>3.048502E7</v>
      </c>
      <c r="K5324" s="6">
        <v>182.0</v>
      </c>
      <c r="L5324" s="6" t="s">
        <v>7673</v>
      </c>
      <c r="M5324" s="6" t="s">
        <v>31</v>
      </c>
      <c r="N5324" s="6">
        <v>84487.0</v>
      </c>
      <c r="O5324" s="6" t="s">
        <v>162</v>
      </c>
      <c r="P5324" s="6" t="s">
        <v>151</v>
      </c>
      <c r="Q5324" s="6" t="s">
        <v>152</v>
      </c>
      <c r="R5324" s="6">
        <v>1.000835534E9</v>
      </c>
      <c r="S5324" s="6">
        <v>34.001648</v>
      </c>
      <c r="T5324" s="6">
        <v>-118.467641</v>
      </c>
      <c r="U5324" s="6" t="s">
        <v>7674</v>
      </c>
    </row>
    <row r="5325">
      <c r="A5325" s="3" t="str">
        <f t="shared" si="1"/>
        <v>Los Angeles -  - Los Angeles County - Venice -  - </v>
      </c>
      <c r="B5325" s="5" t="s">
        <v>3572</v>
      </c>
      <c r="C5325" s="4"/>
      <c r="D5325" s="5" t="s">
        <v>149</v>
      </c>
      <c r="E5325" s="5" t="s">
        <v>7669</v>
      </c>
      <c r="F5325" s="4"/>
      <c r="G5325" s="4"/>
      <c r="H5325" s="7"/>
      <c r="I5325" s="6">
        <v>501879.0</v>
      </c>
      <c r="J5325" s="6">
        <v>3.0485021E7</v>
      </c>
      <c r="K5325" s="6">
        <v>183.0</v>
      </c>
      <c r="L5325" s="6" t="s">
        <v>7675</v>
      </c>
      <c r="M5325" s="6" t="s">
        <v>42</v>
      </c>
      <c r="N5325" s="6">
        <v>70612.0</v>
      </c>
      <c r="O5325" s="6" t="s">
        <v>162</v>
      </c>
      <c r="P5325" s="8"/>
      <c r="Q5325" s="8"/>
      <c r="R5325" s="8"/>
      <c r="S5325" s="6">
        <v>34.001648</v>
      </c>
      <c r="T5325" s="6">
        <v>-118.467641</v>
      </c>
      <c r="U5325" s="6" t="s">
        <v>7674</v>
      </c>
    </row>
    <row r="5326">
      <c r="A5326" s="3" t="str">
        <f t="shared" si="1"/>
        <v>Los Angeles -  - Los Angeles County - Venice -  - </v>
      </c>
      <c r="B5326" s="5" t="s">
        <v>3572</v>
      </c>
      <c r="C5326" s="4"/>
      <c r="D5326" s="5" t="s">
        <v>149</v>
      </c>
      <c r="E5326" s="5" t="s">
        <v>7669</v>
      </c>
      <c r="F5326" s="4"/>
      <c r="G5326" s="4"/>
      <c r="H5326" s="6">
        <v>437886.0</v>
      </c>
      <c r="I5326" s="6">
        <v>525635.0</v>
      </c>
      <c r="J5326" s="6">
        <v>3.0485103E7</v>
      </c>
      <c r="K5326" s="6">
        <v>334.0</v>
      </c>
      <c r="L5326" s="6" t="s">
        <v>7676</v>
      </c>
      <c r="M5326" s="6" t="s">
        <v>23</v>
      </c>
      <c r="N5326" s="6">
        <v>172430.0</v>
      </c>
      <c r="O5326" s="6" t="s">
        <v>162</v>
      </c>
      <c r="P5326" s="6" t="s">
        <v>151</v>
      </c>
      <c r="Q5326" s="6" t="s">
        <v>152</v>
      </c>
      <c r="R5326" s="6">
        <v>1.000835534E9</v>
      </c>
      <c r="S5326" s="6">
        <v>34.000443</v>
      </c>
      <c r="T5326" s="6">
        <v>-118.465598</v>
      </c>
      <c r="U5326" s="6" t="s">
        <v>7677</v>
      </c>
    </row>
    <row r="5327">
      <c r="A5327" s="3" t="str">
        <f t="shared" si="1"/>
        <v>Los Angeles -  - Los Angeles County - Venice -  - </v>
      </c>
      <c r="B5327" s="5" t="s">
        <v>3572</v>
      </c>
      <c r="C5327" s="4"/>
      <c r="D5327" s="5" t="s">
        <v>149</v>
      </c>
      <c r="E5327" s="5" t="s">
        <v>7669</v>
      </c>
      <c r="F5327" s="4"/>
      <c r="G5327" s="4"/>
      <c r="H5327" s="7"/>
      <c r="I5327" s="6">
        <v>1009765.0</v>
      </c>
      <c r="J5327" s="6">
        <v>3.098097E7</v>
      </c>
      <c r="K5327" s="6">
        <v>7008.0</v>
      </c>
      <c r="L5327" s="6" t="s">
        <v>7678</v>
      </c>
      <c r="M5327" s="6" t="s">
        <v>34</v>
      </c>
      <c r="N5327" s="6">
        <v>183465.0</v>
      </c>
      <c r="O5327" s="6" t="s">
        <v>162</v>
      </c>
      <c r="P5327" s="8"/>
      <c r="Q5327" s="7"/>
      <c r="R5327" s="8"/>
      <c r="S5327" s="6">
        <v>34.000443</v>
      </c>
      <c r="T5327" s="6">
        <v>-118.465598</v>
      </c>
      <c r="U5327" s="6" t="s">
        <v>7677</v>
      </c>
    </row>
    <row r="5328">
      <c r="A5328" s="3" t="str">
        <f t="shared" si="1"/>
        <v>Los Angeles -  - Los Angeles County - Venice -  - </v>
      </c>
      <c r="B5328" s="5" t="s">
        <v>3572</v>
      </c>
      <c r="C5328" s="4"/>
      <c r="D5328" s="5" t="s">
        <v>149</v>
      </c>
      <c r="E5328" s="5" t="s">
        <v>7669</v>
      </c>
      <c r="F5328" s="4"/>
      <c r="G5328" s="4"/>
      <c r="H5328" s="6">
        <v>432610.0</v>
      </c>
      <c r="I5328" s="6">
        <v>525839.0</v>
      </c>
      <c r="J5328" s="6">
        <v>3.0487771E7</v>
      </c>
      <c r="K5328" s="6">
        <v>10125.0</v>
      </c>
      <c r="L5328" s="6" t="s">
        <v>7679</v>
      </c>
      <c r="M5328" s="6" t="s">
        <v>42</v>
      </c>
      <c r="N5328" s="6">
        <v>140812.0</v>
      </c>
      <c r="O5328" s="6" t="s">
        <v>24</v>
      </c>
      <c r="P5328" s="6" t="s">
        <v>151</v>
      </c>
      <c r="Q5328" s="6" t="s">
        <v>152</v>
      </c>
      <c r="R5328" s="6">
        <v>1.000835534E9</v>
      </c>
      <c r="S5328" s="6">
        <v>33.988987</v>
      </c>
      <c r="T5328" s="6">
        <v>-118.451079</v>
      </c>
      <c r="U5328" s="6" t="s">
        <v>7680</v>
      </c>
    </row>
    <row r="5329">
      <c r="A5329" s="3" t="str">
        <f t="shared" si="1"/>
        <v>Los Angeles -  - Los Angeles County - Venice -  - </v>
      </c>
      <c r="B5329" s="5" t="s">
        <v>3572</v>
      </c>
      <c r="C5329" s="4"/>
      <c r="D5329" s="5" t="s">
        <v>149</v>
      </c>
      <c r="E5329" s="5" t="s">
        <v>7669</v>
      </c>
      <c r="F5329" s="4"/>
      <c r="G5329" s="4"/>
      <c r="H5329" s="6">
        <v>436261.0</v>
      </c>
      <c r="I5329" s="6">
        <v>525908.0</v>
      </c>
      <c r="J5329" s="6">
        <v>3.0487829E7</v>
      </c>
      <c r="K5329" s="6">
        <v>10195.0</v>
      </c>
      <c r="L5329" s="6" t="s">
        <v>7681</v>
      </c>
      <c r="M5329" s="6" t="s">
        <v>34</v>
      </c>
      <c r="N5329" s="6">
        <v>354890.0</v>
      </c>
      <c r="O5329" s="6" t="s">
        <v>24</v>
      </c>
      <c r="P5329" s="6" t="s">
        <v>151</v>
      </c>
      <c r="Q5329" s="6" t="s">
        <v>152</v>
      </c>
      <c r="R5329" s="6">
        <v>1.000835534E9</v>
      </c>
      <c r="S5329" s="6">
        <v>33.996881</v>
      </c>
      <c r="T5329" s="6">
        <v>-118.458258</v>
      </c>
      <c r="U5329" s="6" t="s">
        <v>7682</v>
      </c>
    </row>
    <row r="5330">
      <c r="A5330" s="3" t="str">
        <f t="shared" si="1"/>
        <v>Los Angeles -  - Los Angeles County - Venice -  - </v>
      </c>
      <c r="B5330" s="5" t="s">
        <v>3572</v>
      </c>
      <c r="C5330" s="4"/>
      <c r="D5330" s="5" t="s">
        <v>149</v>
      </c>
      <c r="E5330" s="5" t="s">
        <v>7669</v>
      </c>
      <c r="F5330" s="4"/>
      <c r="G5330" s="4"/>
      <c r="H5330" s="7"/>
      <c r="I5330" s="6">
        <v>527813.0</v>
      </c>
      <c r="J5330" s="6">
        <v>3.0638236E7</v>
      </c>
      <c r="K5330" s="6">
        <v>10196.0</v>
      </c>
      <c r="L5330" s="6" t="s">
        <v>7683</v>
      </c>
      <c r="M5330" s="6" t="s">
        <v>23</v>
      </c>
      <c r="N5330" s="6">
        <v>141567.0</v>
      </c>
      <c r="O5330" s="6" t="s">
        <v>24</v>
      </c>
      <c r="P5330" s="7"/>
      <c r="Q5330" s="7"/>
      <c r="R5330" s="8"/>
      <c r="S5330" s="6">
        <v>33.996881</v>
      </c>
      <c r="T5330" s="6">
        <v>-118.458258</v>
      </c>
      <c r="U5330" s="6" t="s">
        <v>7682</v>
      </c>
    </row>
    <row r="5331">
      <c r="A5331" s="3" t="str">
        <f t="shared" si="1"/>
        <v>Los Angeles -  - Los Angeles County - Vermont Knolls -  - </v>
      </c>
      <c r="B5331" s="5" t="s">
        <v>3572</v>
      </c>
      <c r="C5331" s="4"/>
      <c r="D5331" s="5" t="s">
        <v>149</v>
      </c>
      <c r="E5331" s="5" t="s">
        <v>7684</v>
      </c>
      <c r="F5331" s="5"/>
      <c r="G5331" s="4"/>
      <c r="H5331" s="6">
        <v>429508.0</v>
      </c>
      <c r="I5331" s="6">
        <v>498716.0</v>
      </c>
      <c r="J5331" s="6">
        <v>3.0485286E7</v>
      </c>
      <c r="K5331" s="6">
        <v>704.0</v>
      </c>
      <c r="L5331" s="6" t="s">
        <v>7685</v>
      </c>
      <c r="M5331" s="6" t="s">
        <v>34</v>
      </c>
      <c r="N5331" s="6">
        <v>17501.0</v>
      </c>
      <c r="O5331" s="6" t="s">
        <v>162</v>
      </c>
      <c r="P5331" s="6" t="s">
        <v>151</v>
      </c>
      <c r="Q5331" s="6" t="s">
        <v>152</v>
      </c>
      <c r="R5331" s="6">
        <v>1.000835534E9</v>
      </c>
      <c r="S5331" s="6">
        <v>33.974991</v>
      </c>
      <c r="T5331" s="6">
        <v>-118.300161</v>
      </c>
      <c r="U5331" s="6" t="s">
        <v>7686</v>
      </c>
    </row>
    <row r="5332">
      <c r="A5332" s="3" t="str">
        <f t="shared" si="1"/>
        <v>Los Angeles -  - Los Angeles County - Vermont Knolls -  - </v>
      </c>
      <c r="B5332" s="5" t="s">
        <v>3572</v>
      </c>
      <c r="C5332" s="4"/>
      <c r="D5332" s="5" t="s">
        <v>149</v>
      </c>
      <c r="E5332" s="5" t="s">
        <v>7684</v>
      </c>
      <c r="F5332" s="5"/>
      <c r="G5332" s="4"/>
      <c r="H5332" s="7"/>
      <c r="I5332" s="6">
        <v>498717.0</v>
      </c>
      <c r="J5332" s="6">
        <v>3.0980791E7</v>
      </c>
      <c r="K5332" s="6">
        <v>705.0</v>
      </c>
      <c r="L5332" s="6" t="s">
        <v>7687</v>
      </c>
      <c r="M5332" s="6" t="s">
        <v>23</v>
      </c>
      <c r="N5332" s="6">
        <v>134913.0</v>
      </c>
      <c r="O5332" s="6" t="s">
        <v>162</v>
      </c>
      <c r="P5332" s="8"/>
      <c r="Q5332" s="8"/>
      <c r="R5332" s="8"/>
      <c r="S5332" s="6">
        <v>33.974991</v>
      </c>
      <c r="T5332" s="6">
        <v>-118.300161</v>
      </c>
      <c r="U5332" s="6" t="s">
        <v>7686</v>
      </c>
    </row>
    <row r="5333">
      <c r="A5333" s="3" t="str">
        <f t="shared" si="1"/>
        <v>Los Angeles -  - Los Angeles County - Vermont Knolls -  - </v>
      </c>
      <c r="B5333" s="5" t="s">
        <v>3572</v>
      </c>
      <c r="C5333" s="4"/>
      <c r="D5333" s="5" t="s">
        <v>149</v>
      </c>
      <c r="E5333" s="5" t="s">
        <v>7684</v>
      </c>
      <c r="F5333" s="5"/>
      <c r="G5333" s="4"/>
      <c r="H5333" s="6">
        <v>429669.0</v>
      </c>
      <c r="I5333" s="6">
        <v>498974.0</v>
      </c>
      <c r="J5333" s="6">
        <v>3.0485344E7</v>
      </c>
      <c r="K5333" s="6">
        <v>792.0</v>
      </c>
      <c r="L5333" s="6" t="s">
        <v>7688</v>
      </c>
      <c r="M5333" s="6" t="s">
        <v>23</v>
      </c>
      <c r="N5333" s="6">
        <v>46814.0</v>
      </c>
      <c r="O5333" s="6" t="s">
        <v>162</v>
      </c>
      <c r="P5333" s="6" t="s">
        <v>151</v>
      </c>
      <c r="Q5333" s="6" t="s">
        <v>152</v>
      </c>
      <c r="R5333" s="6">
        <v>1.000835534E9</v>
      </c>
      <c r="S5333" s="6">
        <v>33.969314</v>
      </c>
      <c r="T5333" s="6">
        <v>-118.282897</v>
      </c>
      <c r="U5333" s="6" t="s">
        <v>7689</v>
      </c>
    </row>
    <row r="5334">
      <c r="A5334" s="3" t="str">
        <f t="shared" si="1"/>
        <v>Los Angeles -  - Los Angeles County - Vermont Knolls -  - </v>
      </c>
      <c r="B5334" s="5" t="s">
        <v>3572</v>
      </c>
      <c r="C5334" s="4"/>
      <c r="D5334" s="5" t="s">
        <v>149</v>
      </c>
      <c r="E5334" s="5" t="s">
        <v>7684</v>
      </c>
      <c r="F5334" s="5"/>
      <c r="G5334" s="4"/>
      <c r="H5334" s="7"/>
      <c r="I5334" s="6">
        <v>498975.0</v>
      </c>
      <c r="J5334" s="6">
        <v>3.0981622E7</v>
      </c>
      <c r="K5334" s="6">
        <v>793.0</v>
      </c>
      <c r="L5334" s="6" t="s">
        <v>7690</v>
      </c>
      <c r="M5334" s="6" t="s">
        <v>34</v>
      </c>
      <c r="N5334" s="6">
        <v>84570.0</v>
      </c>
      <c r="O5334" s="6" t="s">
        <v>162</v>
      </c>
      <c r="P5334" s="8"/>
      <c r="Q5334" s="8"/>
      <c r="R5334" s="8"/>
      <c r="S5334" s="6">
        <v>33.969314</v>
      </c>
      <c r="T5334" s="6">
        <v>-118.282897</v>
      </c>
      <c r="U5334" s="6" t="s">
        <v>7689</v>
      </c>
    </row>
    <row r="5335">
      <c r="A5335" s="3" t="str">
        <f t="shared" si="1"/>
        <v>Los Angeles -  - Los Angeles County - Vermont Knolls -  - </v>
      </c>
      <c r="B5335" s="5" t="s">
        <v>3572</v>
      </c>
      <c r="C5335" s="4"/>
      <c r="D5335" s="5" t="s">
        <v>149</v>
      </c>
      <c r="E5335" s="5" t="s">
        <v>7684</v>
      </c>
      <c r="F5335" s="5"/>
      <c r="G5335" s="4"/>
      <c r="H5335" s="6">
        <v>433035.0</v>
      </c>
      <c r="I5335" s="6">
        <v>498985.0</v>
      </c>
      <c r="J5335" s="6">
        <v>3.0981623E7</v>
      </c>
      <c r="K5335" s="6">
        <v>1438.0</v>
      </c>
      <c r="L5335" s="6" t="s">
        <v>7691</v>
      </c>
      <c r="M5335" s="6" t="s">
        <v>23</v>
      </c>
      <c r="N5335" s="6">
        <v>19377.0</v>
      </c>
      <c r="O5335" s="6" t="s">
        <v>162</v>
      </c>
      <c r="P5335" s="7"/>
      <c r="Q5335" s="7"/>
      <c r="R5335" s="6">
        <v>1.000835534E9</v>
      </c>
      <c r="S5335" s="6">
        <v>33.963236</v>
      </c>
      <c r="T5335" s="6">
        <v>-118.287243</v>
      </c>
      <c r="U5335" s="6" t="s">
        <v>7692</v>
      </c>
    </row>
    <row r="5336">
      <c r="A5336" s="3" t="str">
        <f t="shared" si="1"/>
        <v>Los Angeles -  - Los Angeles County - Vermont Knolls -  - </v>
      </c>
      <c r="B5336" s="5" t="s">
        <v>3572</v>
      </c>
      <c r="C5336" s="4"/>
      <c r="D5336" s="5" t="s">
        <v>149</v>
      </c>
      <c r="E5336" s="5" t="s">
        <v>7684</v>
      </c>
      <c r="F5336" s="5"/>
      <c r="G5336" s="4"/>
      <c r="H5336" s="7"/>
      <c r="I5336" s="6">
        <v>498986.0</v>
      </c>
      <c r="J5336" s="6">
        <v>3.0485672E7</v>
      </c>
      <c r="K5336" s="6">
        <v>1439.0</v>
      </c>
      <c r="L5336" s="6" t="s">
        <v>7693</v>
      </c>
      <c r="M5336" s="6" t="s">
        <v>34</v>
      </c>
      <c r="N5336" s="6">
        <v>3798.0</v>
      </c>
      <c r="O5336" s="6" t="s">
        <v>162</v>
      </c>
      <c r="P5336" s="8"/>
      <c r="Q5336" s="8"/>
      <c r="R5336" s="8"/>
      <c r="S5336" s="6">
        <v>33.963236</v>
      </c>
      <c r="T5336" s="6">
        <v>-118.287243</v>
      </c>
      <c r="U5336" s="6" t="s">
        <v>7692</v>
      </c>
    </row>
    <row r="5337">
      <c r="A5337" s="3" t="str">
        <f t="shared" si="1"/>
        <v>Los Angeles -  - Los Angeles County - Vermont Knolls -  - </v>
      </c>
      <c r="B5337" s="5" t="s">
        <v>3572</v>
      </c>
      <c r="C5337" s="4"/>
      <c r="D5337" s="5" t="s">
        <v>149</v>
      </c>
      <c r="E5337" s="5" t="s">
        <v>7684</v>
      </c>
      <c r="F5337" s="5"/>
      <c r="G5337" s="4"/>
      <c r="H5337" s="6">
        <v>429753.0</v>
      </c>
      <c r="I5337" s="6">
        <v>499148.0</v>
      </c>
      <c r="J5337" s="6">
        <v>3.0485675E7</v>
      </c>
      <c r="K5337" s="6">
        <v>1445.0</v>
      </c>
      <c r="L5337" s="6" t="s">
        <v>7694</v>
      </c>
      <c r="M5337" s="6" t="s">
        <v>42</v>
      </c>
      <c r="N5337" s="6">
        <v>173491.0</v>
      </c>
      <c r="O5337" s="6" t="s">
        <v>162</v>
      </c>
      <c r="P5337" s="6" t="s">
        <v>151</v>
      </c>
      <c r="Q5337" s="6" t="s">
        <v>152</v>
      </c>
      <c r="R5337" s="6">
        <v>1.000835534E9</v>
      </c>
      <c r="S5337" s="6">
        <v>33.96021</v>
      </c>
      <c r="T5337" s="6">
        <v>-118.297148</v>
      </c>
      <c r="U5337" s="6" t="s">
        <v>7695</v>
      </c>
    </row>
    <row r="5338">
      <c r="A5338" s="3" t="str">
        <f t="shared" si="1"/>
        <v>Los Angeles -  - Los Angeles County - Vermont Knolls -  - </v>
      </c>
      <c r="B5338" s="5" t="s">
        <v>3572</v>
      </c>
      <c r="C5338" s="4"/>
      <c r="D5338" s="5" t="s">
        <v>149</v>
      </c>
      <c r="E5338" s="5" t="s">
        <v>7684</v>
      </c>
      <c r="F5338" s="5"/>
      <c r="G5338" s="4"/>
      <c r="H5338" s="7"/>
      <c r="I5338" s="6">
        <v>499149.0</v>
      </c>
      <c r="J5338" s="6">
        <v>3.0981657E7</v>
      </c>
      <c r="K5338" s="6">
        <v>1446.0</v>
      </c>
      <c r="L5338" s="6" t="s">
        <v>7696</v>
      </c>
      <c r="M5338" s="6" t="s">
        <v>31</v>
      </c>
      <c r="N5338" s="6">
        <v>139351.0</v>
      </c>
      <c r="O5338" s="6" t="s">
        <v>162</v>
      </c>
      <c r="P5338" s="8"/>
      <c r="Q5338" s="8"/>
      <c r="R5338" s="8"/>
      <c r="S5338" s="6">
        <v>33.96021</v>
      </c>
      <c r="T5338" s="6">
        <v>-118.297148</v>
      </c>
      <c r="U5338" s="6" t="s">
        <v>7695</v>
      </c>
    </row>
    <row r="5339">
      <c r="A5339" s="3" t="str">
        <f t="shared" si="1"/>
        <v>Los Angeles -  - Los Angeles County - Vermont Knolls -  - </v>
      </c>
      <c r="B5339" s="5" t="s">
        <v>3572</v>
      </c>
      <c r="C5339" s="4"/>
      <c r="D5339" s="5" t="s">
        <v>149</v>
      </c>
      <c r="E5339" s="5" t="s">
        <v>7684</v>
      </c>
      <c r="F5339" s="5"/>
      <c r="G5339" s="4"/>
      <c r="H5339" s="6">
        <v>429979.0</v>
      </c>
      <c r="I5339" s="6">
        <v>499604.0</v>
      </c>
      <c r="J5339" s="6">
        <v>3.0485475E7</v>
      </c>
      <c r="K5339" s="6">
        <v>1012.0</v>
      </c>
      <c r="L5339" s="6" t="s">
        <v>7697</v>
      </c>
      <c r="M5339" s="6" t="s">
        <v>31</v>
      </c>
      <c r="N5339" s="6">
        <v>60059.0</v>
      </c>
      <c r="O5339" s="6" t="s">
        <v>162</v>
      </c>
      <c r="P5339" s="6" t="s">
        <v>151</v>
      </c>
      <c r="Q5339" s="6" t="s">
        <v>152</v>
      </c>
      <c r="R5339" s="6">
        <v>1.000835534E9</v>
      </c>
      <c r="S5339" s="6">
        <v>33.959885</v>
      </c>
      <c r="T5339" s="6">
        <v>-118.296312</v>
      </c>
      <c r="U5339" s="6" t="s">
        <v>7698</v>
      </c>
    </row>
    <row r="5340">
      <c r="A5340" s="3" t="str">
        <f t="shared" si="1"/>
        <v>Los Angeles -  - Los Angeles County - Vermont Knolls -  - </v>
      </c>
      <c r="B5340" s="5" t="s">
        <v>3572</v>
      </c>
      <c r="C5340" s="4"/>
      <c r="D5340" s="5" t="s">
        <v>149</v>
      </c>
      <c r="E5340" s="5" t="s">
        <v>7684</v>
      </c>
      <c r="F5340" s="5"/>
      <c r="G5340" s="4"/>
      <c r="H5340" s="6">
        <v>433044.0</v>
      </c>
      <c r="I5340" s="6">
        <v>499631.0</v>
      </c>
      <c r="J5340" s="6">
        <v>3.0485689E7</v>
      </c>
      <c r="K5340" s="6">
        <v>1473.0</v>
      </c>
      <c r="L5340" s="6" t="s">
        <v>7699</v>
      </c>
      <c r="M5340" s="6" t="s">
        <v>34</v>
      </c>
      <c r="N5340" s="6">
        <v>4628.0</v>
      </c>
      <c r="O5340" s="6" t="s">
        <v>162</v>
      </c>
      <c r="P5340" s="6" t="s">
        <v>151</v>
      </c>
      <c r="Q5340" s="6" t="s">
        <v>152</v>
      </c>
      <c r="R5340" s="6">
        <v>1.000835534E9</v>
      </c>
      <c r="S5340" s="6">
        <v>33.975005</v>
      </c>
      <c r="T5340" s="6">
        <v>-118.286942</v>
      </c>
      <c r="U5340" s="6" t="s">
        <v>7700</v>
      </c>
    </row>
    <row r="5341">
      <c r="A5341" s="3" t="str">
        <f t="shared" si="1"/>
        <v>Los Angeles -  - Los Angeles County - Vermont Knolls -  - </v>
      </c>
      <c r="B5341" s="5" t="s">
        <v>3572</v>
      </c>
      <c r="C5341" s="4"/>
      <c r="D5341" s="5" t="s">
        <v>149</v>
      </c>
      <c r="E5341" s="5" t="s">
        <v>7684</v>
      </c>
      <c r="F5341" s="5"/>
      <c r="G5341" s="4"/>
      <c r="H5341" s="7"/>
      <c r="I5341" s="6">
        <v>499632.0</v>
      </c>
      <c r="J5341" s="6">
        <v>3.0981932E7</v>
      </c>
      <c r="K5341" s="6">
        <v>1474.0</v>
      </c>
      <c r="L5341" s="6" t="s">
        <v>7701</v>
      </c>
      <c r="M5341" s="6" t="s">
        <v>23</v>
      </c>
      <c r="N5341" s="6">
        <v>44023.0</v>
      </c>
      <c r="O5341" s="6" t="s">
        <v>162</v>
      </c>
      <c r="P5341" s="7"/>
      <c r="Q5341" s="7"/>
      <c r="R5341" s="8"/>
      <c r="S5341" s="6">
        <v>33.975005</v>
      </c>
      <c r="T5341" s="6">
        <v>-118.286942</v>
      </c>
      <c r="U5341" s="6" t="s">
        <v>7700</v>
      </c>
    </row>
    <row r="5342">
      <c r="A5342" s="3" t="str">
        <f t="shared" si="1"/>
        <v>Los Angeles -  - Los Angeles County - Vermont Knolls -  - </v>
      </c>
      <c r="B5342" s="5" t="s">
        <v>3572</v>
      </c>
      <c r="C5342" s="4"/>
      <c r="D5342" s="5" t="s">
        <v>149</v>
      </c>
      <c r="E5342" s="5" t="s">
        <v>7684</v>
      </c>
      <c r="F5342" s="5"/>
      <c r="G5342" s="4"/>
      <c r="H5342" s="6">
        <v>431768.0</v>
      </c>
      <c r="I5342" s="6">
        <v>499903.0</v>
      </c>
      <c r="J5342" s="6">
        <v>3.0980667E7</v>
      </c>
      <c r="K5342" s="6">
        <v>1506.0</v>
      </c>
      <c r="L5342" s="6" t="s">
        <v>7702</v>
      </c>
      <c r="M5342" s="6" t="s">
        <v>42</v>
      </c>
      <c r="N5342" s="6">
        <v>147011.0</v>
      </c>
      <c r="O5342" s="6" t="s">
        <v>162</v>
      </c>
      <c r="P5342" s="8"/>
      <c r="Q5342" s="7"/>
      <c r="R5342" s="6">
        <v>1.000835534E9</v>
      </c>
      <c r="S5342" s="6">
        <v>33.974848</v>
      </c>
      <c r="T5342" s="6">
        <v>-118.286529</v>
      </c>
      <c r="U5342" s="6" t="s">
        <v>7703</v>
      </c>
    </row>
    <row r="5343">
      <c r="A5343" s="3" t="str">
        <f t="shared" si="1"/>
        <v>Los Angeles -  - Los Angeles County - Vermont Knolls -  - </v>
      </c>
      <c r="B5343" s="5" t="s">
        <v>3572</v>
      </c>
      <c r="C5343" s="4"/>
      <c r="D5343" s="5" t="s">
        <v>149</v>
      </c>
      <c r="E5343" s="5" t="s">
        <v>7684</v>
      </c>
      <c r="F5343" s="5"/>
      <c r="G5343" s="4"/>
      <c r="H5343" s="6">
        <v>431902.0</v>
      </c>
      <c r="I5343" s="6">
        <v>500122.0</v>
      </c>
      <c r="J5343" s="6">
        <v>3.0486813E7</v>
      </c>
      <c r="K5343" s="6">
        <v>3984.0</v>
      </c>
      <c r="L5343" s="6" t="s">
        <v>7704</v>
      </c>
      <c r="M5343" s="6" t="s">
        <v>23</v>
      </c>
      <c r="N5343" s="6">
        <v>61777.0</v>
      </c>
      <c r="O5343" s="6" t="s">
        <v>162</v>
      </c>
      <c r="P5343" s="6" t="s">
        <v>151</v>
      </c>
      <c r="Q5343" s="6" t="s">
        <v>152</v>
      </c>
      <c r="R5343" s="6">
        <v>1.000835534E9</v>
      </c>
      <c r="S5343" s="6">
        <v>33.973469</v>
      </c>
      <c r="T5343" s="6">
        <v>-118.292017</v>
      </c>
      <c r="U5343" s="6" t="s">
        <v>7705</v>
      </c>
    </row>
    <row r="5344">
      <c r="A5344" s="3" t="str">
        <f t="shared" si="1"/>
        <v>Los Angeles -  - Los Angeles County - Vermont Knolls -  - </v>
      </c>
      <c r="B5344" s="5" t="s">
        <v>3572</v>
      </c>
      <c r="C5344" s="4"/>
      <c r="D5344" s="5" t="s">
        <v>149</v>
      </c>
      <c r="E5344" s="5" t="s">
        <v>7684</v>
      </c>
      <c r="F5344" s="5"/>
      <c r="G5344" s="4"/>
      <c r="H5344" s="7"/>
      <c r="I5344" s="6">
        <v>500123.0</v>
      </c>
      <c r="J5344" s="6">
        <v>3.0980729E7</v>
      </c>
      <c r="K5344" s="6">
        <v>3985.0</v>
      </c>
      <c r="L5344" s="6" t="s">
        <v>7706</v>
      </c>
      <c r="M5344" s="6" t="s">
        <v>34</v>
      </c>
      <c r="N5344" s="6">
        <v>31403.0</v>
      </c>
      <c r="O5344" s="6" t="s">
        <v>162</v>
      </c>
      <c r="P5344" s="8"/>
      <c r="Q5344" s="8"/>
      <c r="R5344" s="8"/>
      <c r="S5344" s="6">
        <v>33.973469</v>
      </c>
      <c r="T5344" s="6">
        <v>-118.292017</v>
      </c>
      <c r="U5344" s="6" t="s">
        <v>7705</v>
      </c>
    </row>
    <row r="5345">
      <c r="A5345" s="3" t="str">
        <f t="shared" si="1"/>
        <v>Los Angeles -  - Los Angeles County - Vermont Knolls -  - </v>
      </c>
      <c r="B5345" s="5" t="s">
        <v>3572</v>
      </c>
      <c r="C5345" s="4"/>
      <c r="D5345" s="5" t="s">
        <v>149</v>
      </c>
      <c r="E5345" s="5" t="s">
        <v>7684</v>
      </c>
      <c r="F5345" s="5"/>
      <c r="G5345" s="4"/>
      <c r="H5345" s="6">
        <v>431909.0</v>
      </c>
      <c r="I5345" s="6">
        <v>500135.0</v>
      </c>
      <c r="J5345" s="6">
        <v>3.0487004E7</v>
      </c>
      <c r="K5345" s="6">
        <v>4375.0</v>
      </c>
      <c r="L5345" s="6" t="s">
        <v>7707</v>
      </c>
      <c r="M5345" s="6" t="s">
        <v>23</v>
      </c>
      <c r="N5345" s="6">
        <v>48278.0</v>
      </c>
      <c r="O5345" s="6" t="s">
        <v>162</v>
      </c>
      <c r="P5345" s="6" t="s">
        <v>151</v>
      </c>
      <c r="Q5345" s="6" t="s">
        <v>152</v>
      </c>
      <c r="R5345" s="6">
        <v>1.000835534E9</v>
      </c>
      <c r="S5345" s="6">
        <v>33.971635</v>
      </c>
      <c r="T5345" s="6">
        <v>-118.286953</v>
      </c>
      <c r="U5345" s="6" t="s">
        <v>7708</v>
      </c>
    </row>
    <row r="5346">
      <c r="A5346" s="3" t="str">
        <f t="shared" si="1"/>
        <v>Los Angeles -  - Los Angeles County - Vermont Knolls -  - </v>
      </c>
      <c r="B5346" s="5" t="s">
        <v>3572</v>
      </c>
      <c r="C5346" s="4"/>
      <c r="D5346" s="5" t="s">
        <v>149</v>
      </c>
      <c r="E5346" s="5" t="s">
        <v>7684</v>
      </c>
      <c r="F5346" s="5"/>
      <c r="G5346" s="4"/>
      <c r="H5346" s="6">
        <v>431962.0</v>
      </c>
      <c r="I5346" s="6">
        <v>500208.0</v>
      </c>
      <c r="J5346" s="6">
        <v>3.0486068E7</v>
      </c>
      <c r="K5346" s="6">
        <v>2269.0</v>
      </c>
      <c r="L5346" s="6" t="s">
        <v>7709</v>
      </c>
      <c r="M5346" s="6" t="s">
        <v>42</v>
      </c>
      <c r="N5346" s="6">
        <v>189174.0</v>
      </c>
      <c r="O5346" s="6" t="s">
        <v>162</v>
      </c>
      <c r="P5346" s="6" t="s">
        <v>151</v>
      </c>
      <c r="Q5346" s="6" t="s">
        <v>152</v>
      </c>
      <c r="R5346" s="6">
        <v>1.000835534E9</v>
      </c>
      <c r="S5346" s="6">
        <v>33.974784</v>
      </c>
      <c r="T5346" s="6">
        <v>-118.29425</v>
      </c>
      <c r="U5346" s="6" t="s">
        <v>7710</v>
      </c>
    </row>
    <row r="5347">
      <c r="A5347" s="3" t="str">
        <f t="shared" si="1"/>
        <v>Los Angeles -  - Los Angeles County - Vermont Knolls -  - </v>
      </c>
      <c r="B5347" s="5" t="s">
        <v>3572</v>
      </c>
      <c r="C5347" s="4"/>
      <c r="D5347" s="5" t="s">
        <v>149</v>
      </c>
      <c r="E5347" s="5" t="s">
        <v>7684</v>
      </c>
      <c r="F5347" s="5"/>
      <c r="G5347" s="4"/>
      <c r="H5347" s="7"/>
      <c r="I5347" s="6">
        <v>500213.0</v>
      </c>
      <c r="J5347" s="6">
        <v>3.0486069E7</v>
      </c>
      <c r="K5347" s="6">
        <v>2270.0</v>
      </c>
      <c r="L5347" s="6" t="s">
        <v>7711</v>
      </c>
      <c r="M5347" s="6" t="s">
        <v>31</v>
      </c>
      <c r="N5347" s="6">
        <v>197127.0</v>
      </c>
      <c r="O5347" s="6" t="s">
        <v>162</v>
      </c>
      <c r="P5347" s="8"/>
      <c r="Q5347" s="7"/>
      <c r="R5347" s="8"/>
      <c r="S5347" s="6">
        <v>33.974784</v>
      </c>
      <c r="T5347" s="6">
        <v>-118.29425</v>
      </c>
      <c r="U5347" s="6" t="s">
        <v>7710</v>
      </c>
    </row>
    <row r="5348">
      <c r="A5348" s="3" t="str">
        <f t="shared" si="1"/>
        <v>Los Angeles -  - Los Angeles County - Vermont Knolls -  - </v>
      </c>
      <c r="B5348" s="5" t="s">
        <v>3572</v>
      </c>
      <c r="C5348" s="4"/>
      <c r="D5348" s="5" t="s">
        <v>149</v>
      </c>
      <c r="E5348" s="5" t="s">
        <v>7684</v>
      </c>
      <c r="F5348" s="5"/>
      <c r="G5348" s="4"/>
      <c r="H5348" s="6">
        <v>431996.0</v>
      </c>
      <c r="I5348" s="6">
        <v>500259.0</v>
      </c>
      <c r="J5348" s="6">
        <v>3.048607E7</v>
      </c>
      <c r="K5348" s="6">
        <v>2271.0</v>
      </c>
      <c r="L5348" s="6" t="s">
        <v>7712</v>
      </c>
      <c r="M5348" s="6" t="s">
        <v>42</v>
      </c>
      <c r="N5348" s="6">
        <v>154765.0</v>
      </c>
      <c r="O5348" s="6" t="s">
        <v>162</v>
      </c>
      <c r="P5348" s="6" t="s">
        <v>151</v>
      </c>
      <c r="Q5348" s="6" t="s">
        <v>152</v>
      </c>
      <c r="R5348" s="6">
        <v>1.000835534E9</v>
      </c>
      <c r="S5348" s="6">
        <v>33.974497</v>
      </c>
      <c r="T5348" s="6">
        <v>-118.28996</v>
      </c>
      <c r="U5348" s="6" t="s">
        <v>7713</v>
      </c>
    </row>
    <row r="5349">
      <c r="A5349" s="3" t="str">
        <f t="shared" si="1"/>
        <v>Los Angeles -  - Los Angeles County - Vermont Knolls -  - </v>
      </c>
      <c r="B5349" s="5" t="s">
        <v>3572</v>
      </c>
      <c r="C5349" s="4"/>
      <c r="D5349" s="5" t="s">
        <v>149</v>
      </c>
      <c r="E5349" s="5" t="s">
        <v>7684</v>
      </c>
      <c r="F5349" s="5"/>
      <c r="G5349" s="4"/>
      <c r="H5349" s="7"/>
      <c r="I5349" s="6">
        <v>500263.0</v>
      </c>
      <c r="J5349" s="6">
        <v>3.0486286E7</v>
      </c>
      <c r="K5349" s="6">
        <v>2772.0</v>
      </c>
      <c r="L5349" s="6" t="s">
        <v>7714</v>
      </c>
      <c r="M5349" s="6" t="s">
        <v>31</v>
      </c>
      <c r="N5349" s="6">
        <v>154518.0</v>
      </c>
      <c r="O5349" s="6" t="s">
        <v>162</v>
      </c>
      <c r="P5349" s="8"/>
      <c r="Q5349" s="8"/>
      <c r="R5349" s="8"/>
      <c r="S5349" s="6">
        <v>33.974497</v>
      </c>
      <c r="T5349" s="6">
        <v>-118.28996</v>
      </c>
      <c r="U5349" s="6" t="s">
        <v>7713</v>
      </c>
    </row>
    <row r="5350">
      <c r="A5350" s="3" t="str">
        <f t="shared" si="1"/>
        <v>Los Angeles -  - Los Angeles County - Vermont Knolls -  - </v>
      </c>
      <c r="B5350" s="5" t="s">
        <v>3572</v>
      </c>
      <c r="C5350" s="4"/>
      <c r="D5350" s="5" t="s">
        <v>149</v>
      </c>
      <c r="E5350" s="5" t="s">
        <v>7684</v>
      </c>
      <c r="F5350" s="5"/>
      <c r="G5350" s="4"/>
      <c r="H5350" s="6">
        <v>432094.0</v>
      </c>
      <c r="I5350" s="6">
        <v>500431.0</v>
      </c>
      <c r="J5350" s="6">
        <v>3.0486822E7</v>
      </c>
      <c r="K5350" s="6">
        <v>4004.0</v>
      </c>
      <c r="L5350" s="6" t="s">
        <v>7715</v>
      </c>
      <c r="M5350" s="6" t="s">
        <v>34</v>
      </c>
      <c r="N5350" s="6">
        <v>106658.0</v>
      </c>
      <c r="O5350" s="6" t="s">
        <v>162</v>
      </c>
      <c r="P5350" s="6" t="s">
        <v>151</v>
      </c>
      <c r="Q5350" s="6" t="s">
        <v>152</v>
      </c>
      <c r="R5350" s="6">
        <v>1.000835534E9</v>
      </c>
      <c r="S5350" s="6">
        <v>33.968043</v>
      </c>
      <c r="T5350" s="6">
        <v>-118.282892</v>
      </c>
      <c r="U5350" s="6" t="s">
        <v>7716</v>
      </c>
    </row>
    <row r="5351">
      <c r="A5351" s="3" t="str">
        <f t="shared" si="1"/>
        <v>Los Angeles -  - Los Angeles County - Vermont Knolls -  - </v>
      </c>
      <c r="B5351" s="5" t="s">
        <v>3572</v>
      </c>
      <c r="C5351" s="4"/>
      <c r="D5351" s="5" t="s">
        <v>149</v>
      </c>
      <c r="E5351" s="5" t="s">
        <v>7684</v>
      </c>
      <c r="F5351" s="5"/>
      <c r="G5351" s="4"/>
      <c r="H5351" s="6">
        <v>432264.0</v>
      </c>
      <c r="I5351" s="6">
        <v>500688.0</v>
      </c>
      <c r="J5351" s="6">
        <v>3.0484988E7</v>
      </c>
      <c r="K5351" s="6">
        <v>120.0</v>
      </c>
      <c r="L5351" s="6" t="s">
        <v>7717</v>
      </c>
      <c r="M5351" s="6" t="s">
        <v>23</v>
      </c>
      <c r="N5351" s="6">
        <v>0.0</v>
      </c>
      <c r="O5351" s="6" t="s">
        <v>162</v>
      </c>
      <c r="P5351" s="6" t="s">
        <v>151</v>
      </c>
      <c r="Q5351" s="6" t="s">
        <v>152</v>
      </c>
      <c r="R5351" s="6">
        <v>1.000835534E9</v>
      </c>
      <c r="S5351" s="6">
        <v>33.961502</v>
      </c>
      <c r="T5351" s="6">
        <v>-118.300416</v>
      </c>
      <c r="U5351" s="6" t="s">
        <v>7718</v>
      </c>
    </row>
    <row r="5352">
      <c r="A5352" s="3" t="str">
        <f t="shared" si="1"/>
        <v>Los Angeles -  - Los Angeles County - Vermont Knolls -  - </v>
      </c>
      <c r="B5352" s="5" t="s">
        <v>3572</v>
      </c>
      <c r="C5352" s="4"/>
      <c r="D5352" s="5" t="s">
        <v>149</v>
      </c>
      <c r="E5352" s="5" t="s">
        <v>7684</v>
      </c>
      <c r="F5352" s="5"/>
      <c r="G5352" s="4"/>
      <c r="H5352" s="7"/>
      <c r="I5352" s="6">
        <v>500689.0</v>
      </c>
      <c r="J5352" s="6">
        <v>3.0484989E7</v>
      </c>
      <c r="K5352" s="6">
        <v>121.0</v>
      </c>
      <c r="L5352" s="6" t="s">
        <v>7719</v>
      </c>
      <c r="M5352" s="6" t="s">
        <v>34</v>
      </c>
      <c r="N5352" s="6">
        <v>15180.0</v>
      </c>
      <c r="O5352" s="6" t="s">
        <v>162</v>
      </c>
      <c r="P5352" s="7"/>
      <c r="Q5352" s="7"/>
      <c r="R5352" s="8"/>
      <c r="S5352" s="6">
        <v>33.961502</v>
      </c>
      <c r="T5352" s="6">
        <v>-118.300416</v>
      </c>
      <c r="U5352" s="6" t="s">
        <v>7718</v>
      </c>
    </row>
    <row r="5353">
      <c r="A5353" s="3" t="str">
        <f t="shared" si="1"/>
        <v>Los Angeles -  - Los Angeles County - Vermont Knolls -  - </v>
      </c>
      <c r="B5353" s="5" t="s">
        <v>3572</v>
      </c>
      <c r="C5353" s="4"/>
      <c r="D5353" s="5" t="s">
        <v>149</v>
      </c>
      <c r="E5353" s="5" t="s">
        <v>7684</v>
      </c>
      <c r="F5353" s="5"/>
      <c r="G5353" s="4"/>
      <c r="H5353" s="6">
        <v>432386.0</v>
      </c>
      <c r="I5353" s="6">
        <v>500896.0</v>
      </c>
      <c r="J5353" s="6">
        <v>3.0487051E7</v>
      </c>
      <c r="K5353" s="6">
        <v>4459.0</v>
      </c>
      <c r="L5353" s="6" t="s">
        <v>7720</v>
      </c>
      <c r="M5353" s="6" t="s">
        <v>23</v>
      </c>
      <c r="N5353" s="6">
        <v>34575.0</v>
      </c>
      <c r="O5353" s="6" t="s">
        <v>162</v>
      </c>
      <c r="P5353" s="6" t="s">
        <v>151</v>
      </c>
      <c r="Q5353" s="6" t="s">
        <v>152</v>
      </c>
      <c r="R5353" s="6">
        <v>1.000835534E9</v>
      </c>
      <c r="S5353" s="6">
        <v>33.970374</v>
      </c>
      <c r="T5353" s="6">
        <v>-118.287269</v>
      </c>
      <c r="U5353" s="6" t="s">
        <v>7721</v>
      </c>
    </row>
    <row r="5354">
      <c r="A5354" s="3" t="str">
        <f t="shared" si="1"/>
        <v>Los Angeles -  - Los Angeles County - Vermont Knolls -  - </v>
      </c>
      <c r="B5354" s="5" t="s">
        <v>3572</v>
      </c>
      <c r="C5354" s="4"/>
      <c r="D5354" s="5" t="s">
        <v>149</v>
      </c>
      <c r="E5354" s="5" t="s">
        <v>7684</v>
      </c>
      <c r="F5354" s="5"/>
      <c r="G5354" s="4"/>
      <c r="H5354" s="6">
        <v>432962.0</v>
      </c>
      <c r="I5354" s="6">
        <v>501855.0</v>
      </c>
      <c r="J5354" s="6">
        <v>3.048501E7</v>
      </c>
      <c r="K5354" s="6">
        <v>162.0</v>
      </c>
      <c r="L5354" s="6" t="s">
        <v>7722</v>
      </c>
      <c r="M5354" s="6" t="s">
        <v>31</v>
      </c>
      <c r="N5354" s="6">
        <v>158209.0</v>
      </c>
      <c r="O5354" s="6" t="s">
        <v>162</v>
      </c>
      <c r="P5354" s="6" t="s">
        <v>151</v>
      </c>
      <c r="Q5354" s="6" t="s">
        <v>152</v>
      </c>
      <c r="R5354" s="6">
        <v>1.000835534E9</v>
      </c>
      <c r="S5354" s="6">
        <v>33.974845</v>
      </c>
      <c r="T5354" s="6">
        <v>-118.281819</v>
      </c>
      <c r="U5354" s="6" t="s">
        <v>7723</v>
      </c>
    </row>
    <row r="5355">
      <c r="A5355" s="3" t="str">
        <f t="shared" si="1"/>
        <v>Los Angeles -  - Los Angeles County - Vermont Knolls -  - </v>
      </c>
      <c r="B5355" s="5" t="s">
        <v>3572</v>
      </c>
      <c r="C5355" s="4"/>
      <c r="D5355" s="5" t="s">
        <v>149</v>
      </c>
      <c r="E5355" s="5" t="s">
        <v>7684</v>
      </c>
      <c r="F5355" s="5"/>
      <c r="G5355" s="4"/>
      <c r="H5355" s="7"/>
      <c r="I5355" s="6">
        <v>501856.0</v>
      </c>
      <c r="J5355" s="6">
        <v>3.0485011E7</v>
      </c>
      <c r="K5355" s="6">
        <v>163.0</v>
      </c>
      <c r="L5355" s="6" t="s">
        <v>7724</v>
      </c>
      <c r="M5355" s="6" t="s">
        <v>42</v>
      </c>
      <c r="N5355" s="6">
        <v>135905.0</v>
      </c>
      <c r="O5355" s="6" t="s">
        <v>162</v>
      </c>
      <c r="P5355" s="7"/>
      <c r="Q5355" s="7"/>
      <c r="R5355" s="8"/>
      <c r="S5355" s="6">
        <v>33.974845</v>
      </c>
      <c r="T5355" s="6">
        <v>-118.281819</v>
      </c>
      <c r="U5355" s="6" t="s">
        <v>7723</v>
      </c>
    </row>
    <row r="5356">
      <c r="A5356" s="3" t="str">
        <f t="shared" si="1"/>
        <v>Los Angeles -  - Los Angeles County - Vermont Knolls -  - </v>
      </c>
      <c r="B5356" s="5" t="s">
        <v>3572</v>
      </c>
      <c r="C5356" s="4"/>
      <c r="D5356" s="5" t="s">
        <v>149</v>
      </c>
      <c r="E5356" s="5" t="s">
        <v>7684</v>
      </c>
      <c r="F5356" s="5"/>
      <c r="G5356" s="4"/>
      <c r="H5356" s="6">
        <v>435231.0</v>
      </c>
      <c r="I5356" s="6">
        <v>502186.0</v>
      </c>
      <c r="J5356" s="6">
        <v>3.0487185E7</v>
      </c>
      <c r="K5356" s="6">
        <v>4742.0</v>
      </c>
      <c r="L5356" s="6" t="s">
        <v>7725</v>
      </c>
      <c r="M5356" s="6" t="s">
        <v>34</v>
      </c>
      <c r="N5356" s="6">
        <v>24428.0</v>
      </c>
      <c r="O5356" s="6" t="s">
        <v>162</v>
      </c>
      <c r="P5356" s="6" t="s">
        <v>151</v>
      </c>
      <c r="Q5356" s="6" t="s">
        <v>152</v>
      </c>
      <c r="R5356" s="6">
        <v>1.000835534E9</v>
      </c>
      <c r="S5356" s="6">
        <v>33.967292</v>
      </c>
      <c r="T5356" s="6">
        <v>-118.291343</v>
      </c>
      <c r="U5356" s="6" t="s">
        <v>7726</v>
      </c>
    </row>
    <row r="5357">
      <c r="A5357" s="3" t="str">
        <f t="shared" si="1"/>
        <v>Los Angeles -  - Los Angeles County - Vermont Knolls -  - </v>
      </c>
      <c r="B5357" s="5" t="s">
        <v>3572</v>
      </c>
      <c r="C5357" s="4"/>
      <c r="D5357" s="5" t="s">
        <v>149</v>
      </c>
      <c r="E5357" s="5" t="s">
        <v>7684</v>
      </c>
      <c r="F5357" s="5"/>
      <c r="G5357" s="4"/>
      <c r="H5357" s="6">
        <v>435248.0</v>
      </c>
      <c r="I5357" s="6">
        <v>502210.0</v>
      </c>
      <c r="J5357" s="6">
        <v>3.0487193E7</v>
      </c>
      <c r="K5357" s="6">
        <v>4755.0</v>
      </c>
      <c r="L5357" s="6" t="s">
        <v>7727</v>
      </c>
      <c r="M5357" s="6" t="s">
        <v>34</v>
      </c>
      <c r="N5357" s="6">
        <v>4127.0</v>
      </c>
      <c r="O5357" s="6" t="s">
        <v>162</v>
      </c>
      <c r="P5357" s="6" t="s">
        <v>151</v>
      </c>
      <c r="Q5357" s="6" t="s">
        <v>152</v>
      </c>
      <c r="R5357" s="6">
        <v>1.000835534E9</v>
      </c>
      <c r="S5357" s="6">
        <v>33.971355</v>
      </c>
      <c r="T5357" s="6">
        <v>-118.286959</v>
      </c>
      <c r="U5357" s="6" t="s">
        <v>7728</v>
      </c>
    </row>
    <row r="5358">
      <c r="A5358" s="3" t="str">
        <f t="shared" si="1"/>
        <v>Los Angeles -  - Los Angeles County - Vermont Knolls -  - </v>
      </c>
      <c r="B5358" s="5" t="s">
        <v>3572</v>
      </c>
      <c r="C5358" s="4"/>
      <c r="D5358" s="5" t="s">
        <v>149</v>
      </c>
      <c r="E5358" s="5" t="s">
        <v>7684</v>
      </c>
      <c r="F5358" s="5"/>
      <c r="G5358" s="4"/>
      <c r="H5358" s="6">
        <v>435358.0</v>
      </c>
      <c r="I5358" s="6">
        <v>502402.0</v>
      </c>
      <c r="J5358" s="6">
        <v>3.0487196E7</v>
      </c>
      <c r="K5358" s="6">
        <v>4759.0</v>
      </c>
      <c r="L5358" s="6" t="s">
        <v>7729</v>
      </c>
      <c r="M5358" s="6" t="s">
        <v>31</v>
      </c>
      <c r="N5358" s="6">
        <v>251616.0</v>
      </c>
      <c r="O5358" s="6" t="s">
        <v>162</v>
      </c>
      <c r="P5358" s="6" t="s">
        <v>151</v>
      </c>
      <c r="Q5358" s="6" t="s">
        <v>152</v>
      </c>
      <c r="R5358" s="6">
        <v>1.000835534E9</v>
      </c>
      <c r="S5358" s="6">
        <v>33.960227</v>
      </c>
      <c r="T5358" s="6">
        <v>-118.288604</v>
      </c>
      <c r="U5358" s="6" t="s">
        <v>7730</v>
      </c>
    </row>
    <row r="5359">
      <c r="A5359" s="3" t="str">
        <f t="shared" si="1"/>
        <v>Los Angeles -  - Los Angeles County - Vermont Knolls -  - </v>
      </c>
      <c r="B5359" s="5" t="s">
        <v>3572</v>
      </c>
      <c r="C5359" s="4"/>
      <c r="D5359" s="5" t="s">
        <v>149</v>
      </c>
      <c r="E5359" s="5" t="s">
        <v>7684</v>
      </c>
      <c r="F5359" s="5"/>
      <c r="G5359" s="4"/>
      <c r="H5359" s="7"/>
      <c r="I5359" s="6">
        <v>502405.0</v>
      </c>
      <c r="J5359" s="6">
        <v>3.0487197E7</v>
      </c>
      <c r="K5359" s="6">
        <v>4760.0</v>
      </c>
      <c r="L5359" s="6" t="s">
        <v>7731</v>
      </c>
      <c r="M5359" s="6" t="s">
        <v>42</v>
      </c>
      <c r="N5359" s="6">
        <v>212103.0</v>
      </c>
      <c r="O5359" s="6" t="s">
        <v>162</v>
      </c>
      <c r="P5359" s="7"/>
      <c r="Q5359" s="7"/>
      <c r="R5359" s="8"/>
      <c r="S5359" s="6">
        <v>33.960227</v>
      </c>
      <c r="T5359" s="6">
        <v>-118.288604</v>
      </c>
      <c r="U5359" s="6" t="s">
        <v>7730</v>
      </c>
    </row>
    <row r="5360">
      <c r="A5360" s="3" t="str">
        <f t="shared" si="1"/>
        <v>Los Angeles -  - Los Angeles County - Vermont Knolls -  - </v>
      </c>
      <c r="B5360" s="5" t="s">
        <v>3572</v>
      </c>
      <c r="C5360" s="4"/>
      <c r="D5360" s="5" t="s">
        <v>149</v>
      </c>
      <c r="E5360" s="5" t="s">
        <v>7684</v>
      </c>
      <c r="F5360" s="5"/>
      <c r="G5360" s="4"/>
      <c r="H5360" s="6">
        <v>435364.0</v>
      </c>
      <c r="I5360" s="6">
        <v>502412.0</v>
      </c>
      <c r="J5360" s="6">
        <v>3.0980916E7</v>
      </c>
      <c r="K5360" s="6">
        <v>4761.0</v>
      </c>
      <c r="L5360" s="6" t="s">
        <v>7732</v>
      </c>
      <c r="M5360" s="6" t="s">
        <v>42</v>
      </c>
      <c r="N5360" s="6">
        <v>132071.0</v>
      </c>
      <c r="O5360" s="6" t="s">
        <v>162</v>
      </c>
      <c r="P5360" s="8"/>
      <c r="Q5360" s="8"/>
      <c r="R5360" s="6">
        <v>1.000835534E9</v>
      </c>
      <c r="S5360" s="6">
        <v>33.96022</v>
      </c>
      <c r="T5360" s="6">
        <v>-118.298009</v>
      </c>
      <c r="U5360" s="6" t="s">
        <v>7733</v>
      </c>
    </row>
    <row r="5361">
      <c r="A5361" s="3" t="str">
        <f t="shared" si="1"/>
        <v>Los Angeles -  - Los Angeles County - Vermont Knolls -  - </v>
      </c>
      <c r="B5361" s="5" t="s">
        <v>3572</v>
      </c>
      <c r="C5361" s="4"/>
      <c r="D5361" s="5" t="s">
        <v>149</v>
      </c>
      <c r="E5361" s="5" t="s">
        <v>7684</v>
      </c>
      <c r="F5361" s="5"/>
      <c r="G5361" s="4"/>
      <c r="H5361" s="6">
        <v>435548.0</v>
      </c>
      <c r="I5361" s="6">
        <v>502696.0</v>
      </c>
      <c r="J5361" s="6">
        <v>3.0486704E7</v>
      </c>
      <c r="K5361" s="6">
        <v>3741.0</v>
      </c>
      <c r="L5361" s="6" t="s">
        <v>7734</v>
      </c>
      <c r="M5361" s="6" t="s">
        <v>34</v>
      </c>
      <c r="N5361" s="6">
        <v>34884.0</v>
      </c>
      <c r="O5361" s="6" t="s">
        <v>162</v>
      </c>
      <c r="P5361" s="6" t="s">
        <v>151</v>
      </c>
      <c r="Q5361" s="6" t="s">
        <v>152</v>
      </c>
      <c r="R5361" s="6">
        <v>1.000835534E9</v>
      </c>
      <c r="S5361" s="6">
        <v>33.959304</v>
      </c>
      <c r="T5361" s="6">
        <v>-118.292033</v>
      </c>
      <c r="U5361" s="6" t="s">
        <v>7735</v>
      </c>
    </row>
    <row r="5362">
      <c r="A5362" s="3" t="str">
        <f t="shared" si="1"/>
        <v>Los Angeles -  - Los Angeles County - Vermont Knolls -  - </v>
      </c>
      <c r="B5362" s="5" t="s">
        <v>3572</v>
      </c>
      <c r="C5362" s="4"/>
      <c r="D5362" s="5" t="s">
        <v>149</v>
      </c>
      <c r="E5362" s="5" t="s">
        <v>7684</v>
      </c>
      <c r="F5362" s="5"/>
      <c r="G5362" s="4"/>
      <c r="H5362" s="6">
        <v>435726.0</v>
      </c>
      <c r="I5362" s="6">
        <v>502965.0</v>
      </c>
      <c r="J5362" s="6">
        <v>3.0981146E7</v>
      </c>
      <c r="K5362" s="6">
        <v>232.0</v>
      </c>
      <c r="L5362" s="6" t="s">
        <v>7736</v>
      </c>
      <c r="M5362" s="6" t="s">
        <v>31</v>
      </c>
      <c r="N5362" s="6">
        <v>146794.0</v>
      </c>
      <c r="O5362" s="6" t="s">
        <v>162</v>
      </c>
      <c r="P5362" s="8"/>
      <c r="Q5362" s="8"/>
      <c r="R5362" s="6">
        <v>1.000835534E9</v>
      </c>
      <c r="S5362" s="6">
        <v>33.96</v>
      </c>
      <c r="T5362" s="6">
        <v>-118.297</v>
      </c>
      <c r="U5362" s="6" t="s">
        <v>7737</v>
      </c>
    </row>
    <row r="5363">
      <c r="A5363" s="3" t="str">
        <f t="shared" si="1"/>
        <v>Los Angeles -  - Los Angeles County - Vermont Knolls -  - </v>
      </c>
      <c r="B5363" s="5" t="s">
        <v>3572</v>
      </c>
      <c r="C5363" s="4"/>
      <c r="D5363" s="5" t="s">
        <v>149</v>
      </c>
      <c r="E5363" s="5" t="s">
        <v>7684</v>
      </c>
      <c r="F5363" s="5"/>
      <c r="G5363" s="4"/>
      <c r="H5363" s="6">
        <v>444515.0</v>
      </c>
      <c r="I5363" s="6">
        <v>503187.0</v>
      </c>
      <c r="J5363" s="6">
        <v>3.0981179E7</v>
      </c>
      <c r="K5363" s="6">
        <v>3287.0</v>
      </c>
      <c r="L5363" s="6" t="s">
        <v>7738</v>
      </c>
      <c r="M5363" s="6" t="s">
        <v>23</v>
      </c>
      <c r="N5363" s="6">
        <v>109250.0</v>
      </c>
      <c r="O5363" s="6" t="s">
        <v>162</v>
      </c>
      <c r="P5363" s="8"/>
      <c r="Q5363" s="8"/>
      <c r="R5363" s="6">
        <v>1.000835534E9</v>
      </c>
      <c r="S5363" s="6">
        <v>33.963227</v>
      </c>
      <c r="T5363" s="6">
        <v>-118.300437</v>
      </c>
      <c r="U5363" s="6" t="s">
        <v>7739</v>
      </c>
    </row>
    <row r="5364">
      <c r="A5364" s="3" t="str">
        <f t="shared" si="1"/>
        <v>Los Angeles -  - Los Angeles County - Vermont Knolls -  - </v>
      </c>
      <c r="B5364" s="5" t="s">
        <v>3572</v>
      </c>
      <c r="C5364" s="4"/>
      <c r="D5364" s="5" t="s">
        <v>149</v>
      </c>
      <c r="E5364" s="5" t="s">
        <v>7684</v>
      </c>
      <c r="F5364" s="5"/>
      <c r="G5364" s="4"/>
      <c r="H5364" s="7"/>
      <c r="I5364" s="6">
        <v>503193.0</v>
      </c>
      <c r="J5364" s="6">
        <v>3.0981181E7</v>
      </c>
      <c r="K5364" s="6">
        <v>3288.0</v>
      </c>
      <c r="L5364" s="6" t="s">
        <v>7740</v>
      </c>
      <c r="M5364" s="6" t="s">
        <v>34</v>
      </c>
      <c r="N5364" s="6">
        <v>104373.0</v>
      </c>
      <c r="O5364" s="6" t="s">
        <v>162</v>
      </c>
      <c r="P5364" s="7"/>
      <c r="Q5364" s="7"/>
      <c r="R5364" s="8"/>
      <c r="S5364" s="6">
        <v>33.963227</v>
      </c>
      <c r="T5364" s="6">
        <v>-118.300437</v>
      </c>
      <c r="U5364" s="6" t="s">
        <v>7739</v>
      </c>
    </row>
    <row r="5365">
      <c r="A5365" s="3" t="str">
        <f t="shared" si="1"/>
        <v>Los Angeles -  - Los Angeles County - Vermont Knolls -  - </v>
      </c>
      <c r="B5365" s="5" t="s">
        <v>3572</v>
      </c>
      <c r="C5365" s="4"/>
      <c r="D5365" s="5" t="s">
        <v>149</v>
      </c>
      <c r="E5365" s="5" t="s">
        <v>7684</v>
      </c>
      <c r="F5365" s="5"/>
      <c r="G5365" s="4"/>
      <c r="H5365" s="6">
        <v>444521.0</v>
      </c>
      <c r="I5365" s="6">
        <v>503260.0</v>
      </c>
      <c r="J5365" s="6">
        <v>3.0981873E7</v>
      </c>
      <c r="K5365" s="6">
        <v>3297.0</v>
      </c>
      <c r="L5365" s="6" t="s">
        <v>7741</v>
      </c>
      <c r="M5365" s="6" t="s">
        <v>23</v>
      </c>
      <c r="N5365" s="6">
        <v>91804.0</v>
      </c>
      <c r="O5365" s="6" t="s">
        <v>162</v>
      </c>
      <c r="P5365" s="8"/>
      <c r="Q5365" s="7"/>
      <c r="R5365" s="6">
        <v>1.000835534E9</v>
      </c>
      <c r="S5365" s="6">
        <v>33.970457</v>
      </c>
      <c r="T5365" s="6">
        <v>-118.282521</v>
      </c>
      <c r="U5365" s="6" t="s">
        <v>7742</v>
      </c>
    </row>
    <row r="5366">
      <c r="A5366" s="3" t="str">
        <f t="shared" si="1"/>
        <v>Los Angeles -  - Los Angeles County - Vermont Knolls -  - </v>
      </c>
      <c r="B5366" s="5" t="s">
        <v>3572</v>
      </c>
      <c r="C5366" s="4"/>
      <c r="D5366" s="5" t="s">
        <v>149</v>
      </c>
      <c r="E5366" s="5" t="s">
        <v>7684</v>
      </c>
      <c r="F5366" s="5"/>
      <c r="G5366" s="4"/>
      <c r="H5366" s="6">
        <v>435967.0</v>
      </c>
      <c r="I5366" s="6">
        <v>503326.0</v>
      </c>
      <c r="J5366" s="6">
        <v>3.0981894E7</v>
      </c>
      <c r="K5366" s="6">
        <v>4818.0</v>
      </c>
      <c r="L5366" s="6" t="s">
        <v>7743</v>
      </c>
      <c r="M5366" s="6" t="s">
        <v>34</v>
      </c>
      <c r="N5366" s="6">
        <v>107397.0</v>
      </c>
      <c r="O5366" s="6" t="s">
        <v>162</v>
      </c>
      <c r="P5366" s="7"/>
      <c r="Q5366" s="7"/>
      <c r="R5366" s="6">
        <v>1.000835534E9</v>
      </c>
      <c r="S5366" s="6">
        <v>33.961507</v>
      </c>
      <c r="T5366" s="6">
        <v>-118.300422</v>
      </c>
      <c r="U5366" s="6" t="s">
        <v>7718</v>
      </c>
    </row>
    <row r="5367">
      <c r="A5367" s="3" t="str">
        <f t="shared" si="1"/>
        <v>Los Angeles -  - Los Angeles County - Vermont Knolls -  - </v>
      </c>
      <c r="B5367" s="5" t="s">
        <v>3572</v>
      </c>
      <c r="C5367" s="4"/>
      <c r="D5367" s="5" t="s">
        <v>149</v>
      </c>
      <c r="E5367" s="5" t="s">
        <v>7684</v>
      </c>
      <c r="F5367" s="5"/>
      <c r="G5367" s="4"/>
      <c r="H5367" s="7"/>
      <c r="I5367" s="6">
        <v>503337.0</v>
      </c>
      <c r="J5367" s="6">
        <v>3.0981899E7</v>
      </c>
      <c r="K5367" s="6">
        <v>4867.0</v>
      </c>
      <c r="L5367" s="6" t="s">
        <v>7744</v>
      </c>
      <c r="M5367" s="6" t="s">
        <v>23</v>
      </c>
      <c r="N5367" s="6">
        <v>110639.0</v>
      </c>
      <c r="O5367" s="6" t="s">
        <v>162</v>
      </c>
      <c r="P5367" s="7"/>
      <c r="Q5367" s="7"/>
      <c r="R5367" s="8"/>
      <c r="S5367" s="6">
        <v>33.961507</v>
      </c>
      <c r="T5367" s="6">
        <v>-118.300422</v>
      </c>
      <c r="U5367" s="6" t="s">
        <v>7718</v>
      </c>
    </row>
    <row r="5368">
      <c r="A5368" s="3" t="str">
        <f t="shared" si="1"/>
        <v>Los Angeles -  - Los Angeles County - Vermont Knolls -  - </v>
      </c>
      <c r="B5368" s="5" t="s">
        <v>3572</v>
      </c>
      <c r="C5368" s="4"/>
      <c r="D5368" s="5" t="s">
        <v>149</v>
      </c>
      <c r="E5368" s="5" t="s">
        <v>7684</v>
      </c>
      <c r="F5368" s="5"/>
      <c r="G5368" s="4"/>
      <c r="H5368" s="6">
        <v>436018.0</v>
      </c>
      <c r="I5368" s="6">
        <v>503408.0</v>
      </c>
      <c r="J5368" s="6">
        <v>3.0981196E7</v>
      </c>
      <c r="K5368" s="6">
        <v>4883.0</v>
      </c>
      <c r="L5368" s="6" t="s">
        <v>7745</v>
      </c>
      <c r="M5368" s="6" t="s">
        <v>31</v>
      </c>
      <c r="N5368" s="6">
        <v>156531.0</v>
      </c>
      <c r="O5368" s="6" t="s">
        <v>162</v>
      </c>
      <c r="P5368" s="7"/>
      <c r="Q5368" s="7"/>
      <c r="R5368" s="6">
        <v>1.000835534E9</v>
      </c>
      <c r="S5368" s="6">
        <v>33.974827</v>
      </c>
      <c r="T5368" s="6">
        <v>-118.288574</v>
      </c>
      <c r="U5368" s="6" t="s">
        <v>7713</v>
      </c>
    </row>
    <row r="5369">
      <c r="A5369" s="3" t="str">
        <f t="shared" si="1"/>
        <v>Los Angeles -  - Los Angeles County - Vermont Knolls -  - </v>
      </c>
      <c r="B5369" s="5" t="s">
        <v>3572</v>
      </c>
      <c r="C5369" s="4"/>
      <c r="D5369" s="5" t="s">
        <v>149</v>
      </c>
      <c r="E5369" s="5" t="s">
        <v>7684</v>
      </c>
      <c r="F5369" s="5"/>
      <c r="G5369" s="4"/>
      <c r="H5369" s="6">
        <v>436256.0</v>
      </c>
      <c r="I5369" s="6">
        <v>503791.0</v>
      </c>
      <c r="J5369" s="6">
        <v>3.0487274E7</v>
      </c>
      <c r="K5369" s="6">
        <v>4936.0</v>
      </c>
      <c r="L5369" s="6" t="s">
        <v>7746</v>
      </c>
      <c r="M5369" s="6" t="s">
        <v>42</v>
      </c>
      <c r="N5369" s="6">
        <v>320140.0</v>
      </c>
      <c r="O5369" s="6" t="s">
        <v>162</v>
      </c>
      <c r="P5369" s="6" t="s">
        <v>151</v>
      </c>
      <c r="Q5369" s="6" t="s">
        <v>152</v>
      </c>
      <c r="R5369" s="6">
        <v>1.000835534E9</v>
      </c>
      <c r="S5369" s="6">
        <v>33.960251</v>
      </c>
      <c r="T5369" s="6">
        <v>-118.284052</v>
      </c>
      <c r="U5369" s="6" t="s">
        <v>7747</v>
      </c>
    </row>
    <row r="5370">
      <c r="A5370" s="3" t="str">
        <f t="shared" si="1"/>
        <v>Los Angeles -  - Los Angeles County - Vermont Knolls -  - </v>
      </c>
      <c r="B5370" s="5" t="s">
        <v>3572</v>
      </c>
      <c r="C5370" s="4"/>
      <c r="D5370" s="5" t="s">
        <v>149</v>
      </c>
      <c r="E5370" s="5" t="s">
        <v>7684</v>
      </c>
      <c r="F5370" s="5"/>
      <c r="G5370" s="4"/>
      <c r="H5370" s="6">
        <v>436449.0</v>
      </c>
      <c r="I5370" s="6">
        <v>504151.0</v>
      </c>
      <c r="J5370" s="6">
        <v>3.0486558E7</v>
      </c>
      <c r="K5370" s="6">
        <v>3402.0</v>
      </c>
      <c r="L5370" s="6" t="s">
        <v>7748</v>
      </c>
      <c r="M5370" s="6" t="s">
        <v>34</v>
      </c>
      <c r="N5370" s="6">
        <v>28771.0</v>
      </c>
      <c r="O5370" s="6" t="s">
        <v>162</v>
      </c>
      <c r="P5370" s="6" t="s">
        <v>151</v>
      </c>
      <c r="Q5370" s="6" t="s">
        <v>152</v>
      </c>
      <c r="R5370" s="6">
        <v>1.000835534E9</v>
      </c>
      <c r="S5370" s="6">
        <v>33.970317</v>
      </c>
      <c r="T5370" s="6">
        <v>-118.286971</v>
      </c>
      <c r="U5370" s="6" t="s">
        <v>7749</v>
      </c>
    </row>
    <row r="5371">
      <c r="A5371" s="3" t="str">
        <f t="shared" si="1"/>
        <v>Los Angeles -  - Los Angeles County - Vermont Knolls -  - </v>
      </c>
      <c r="B5371" s="5" t="s">
        <v>3572</v>
      </c>
      <c r="C5371" s="4"/>
      <c r="D5371" s="5" t="s">
        <v>149</v>
      </c>
      <c r="E5371" s="5" t="s">
        <v>7684</v>
      </c>
      <c r="F5371" s="5"/>
      <c r="G5371" s="4"/>
      <c r="H5371" s="7"/>
      <c r="I5371" s="6">
        <v>504153.0</v>
      </c>
      <c r="J5371" s="6">
        <v>3.0486559E7</v>
      </c>
      <c r="K5371" s="6">
        <v>3403.0</v>
      </c>
      <c r="L5371" s="6" t="s">
        <v>7750</v>
      </c>
      <c r="M5371" s="6" t="s">
        <v>23</v>
      </c>
      <c r="N5371" s="6">
        <v>35404.0</v>
      </c>
      <c r="O5371" s="6" t="s">
        <v>162</v>
      </c>
      <c r="P5371" s="7"/>
      <c r="Q5371" s="7"/>
      <c r="R5371" s="8"/>
      <c r="S5371" s="6">
        <v>33.970317</v>
      </c>
      <c r="T5371" s="6">
        <v>-118.286971</v>
      </c>
      <c r="U5371" s="6" t="s">
        <v>7749</v>
      </c>
    </row>
    <row r="5372">
      <c r="A5372" s="3" t="str">
        <f t="shared" si="1"/>
        <v>Los Angeles -  - Los Angeles County - Vermont Knolls -  - </v>
      </c>
      <c r="B5372" s="5" t="s">
        <v>3572</v>
      </c>
      <c r="C5372" s="4"/>
      <c r="D5372" s="5" t="s">
        <v>149</v>
      </c>
      <c r="E5372" s="5" t="s">
        <v>7684</v>
      </c>
      <c r="F5372" s="5"/>
      <c r="G5372" s="4"/>
      <c r="H5372" s="6">
        <v>436494.0</v>
      </c>
      <c r="I5372" s="6">
        <v>504160.0</v>
      </c>
      <c r="J5372" s="6">
        <v>3.048656E7</v>
      </c>
      <c r="K5372" s="6">
        <v>3404.0</v>
      </c>
      <c r="L5372" s="6" t="s">
        <v>7751</v>
      </c>
      <c r="M5372" s="6" t="s">
        <v>23</v>
      </c>
      <c r="N5372" s="6">
        <v>34214.0</v>
      </c>
      <c r="O5372" s="6" t="s">
        <v>162</v>
      </c>
      <c r="P5372" s="6" t="s">
        <v>151</v>
      </c>
      <c r="Q5372" s="6" t="s">
        <v>152</v>
      </c>
      <c r="R5372" s="6">
        <v>1.000835534E9</v>
      </c>
      <c r="S5372" s="6">
        <v>33.970663</v>
      </c>
      <c r="T5372" s="6">
        <v>-118.286963</v>
      </c>
      <c r="U5372" s="6" t="s">
        <v>7752</v>
      </c>
    </row>
    <row r="5373">
      <c r="A5373" s="3" t="str">
        <f t="shared" si="1"/>
        <v>Los Angeles -  - Los Angeles County - Vermont Knolls -  - </v>
      </c>
      <c r="B5373" s="5" t="s">
        <v>3572</v>
      </c>
      <c r="C5373" s="4"/>
      <c r="D5373" s="5" t="s">
        <v>149</v>
      </c>
      <c r="E5373" s="5" t="s">
        <v>7684</v>
      </c>
      <c r="F5373" s="5"/>
      <c r="G5373" s="4"/>
      <c r="H5373" s="7"/>
      <c r="I5373" s="6">
        <v>504162.0</v>
      </c>
      <c r="J5373" s="6">
        <v>3.0486561E7</v>
      </c>
      <c r="K5373" s="6">
        <v>3405.0</v>
      </c>
      <c r="L5373" s="6" t="s">
        <v>7753</v>
      </c>
      <c r="M5373" s="6" t="s">
        <v>34</v>
      </c>
      <c r="N5373" s="6">
        <v>28994.0</v>
      </c>
      <c r="O5373" s="6" t="s">
        <v>162</v>
      </c>
      <c r="P5373" s="8"/>
      <c r="Q5373" s="8"/>
      <c r="R5373" s="8"/>
      <c r="S5373" s="6">
        <v>33.970663</v>
      </c>
      <c r="T5373" s="6">
        <v>-118.286963</v>
      </c>
      <c r="U5373" s="6" t="s">
        <v>7752</v>
      </c>
    </row>
    <row r="5374">
      <c r="A5374" s="3" t="str">
        <f t="shared" si="1"/>
        <v>Los Angeles -  - Los Angeles County - Vermont Knolls -  - </v>
      </c>
      <c r="B5374" s="5" t="s">
        <v>3572</v>
      </c>
      <c r="C5374" s="4"/>
      <c r="D5374" s="5" t="s">
        <v>149</v>
      </c>
      <c r="E5374" s="5" t="s">
        <v>7684</v>
      </c>
      <c r="F5374" s="5"/>
      <c r="G5374" s="4"/>
      <c r="H5374" s="6">
        <v>436720.0</v>
      </c>
      <c r="I5374" s="6">
        <v>504495.0</v>
      </c>
      <c r="J5374" s="6">
        <v>3.0485226E7</v>
      </c>
      <c r="K5374" s="6">
        <v>577.0</v>
      </c>
      <c r="L5374" s="6" t="s">
        <v>7754</v>
      </c>
      <c r="M5374" s="6" t="s">
        <v>23</v>
      </c>
      <c r="N5374" s="6">
        <v>55918.0</v>
      </c>
      <c r="O5374" s="6" t="s">
        <v>162</v>
      </c>
      <c r="P5374" s="6" t="s">
        <v>151</v>
      </c>
      <c r="Q5374" s="6" t="s">
        <v>152</v>
      </c>
      <c r="R5374" s="6">
        <v>1.000835534E9</v>
      </c>
      <c r="S5374" s="6">
        <v>33.972303</v>
      </c>
      <c r="T5374" s="6">
        <v>-118.291997</v>
      </c>
      <c r="U5374" s="6" t="s">
        <v>7755</v>
      </c>
    </row>
    <row r="5375">
      <c r="A5375" s="3" t="str">
        <f t="shared" si="1"/>
        <v>Los Angeles -  - Los Angeles County - Vermont Knolls -  - </v>
      </c>
      <c r="B5375" s="5" t="s">
        <v>3572</v>
      </c>
      <c r="C5375" s="4"/>
      <c r="D5375" s="5" t="s">
        <v>149</v>
      </c>
      <c r="E5375" s="5" t="s">
        <v>7684</v>
      </c>
      <c r="F5375" s="5"/>
      <c r="G5375" s="4"/>
      <c r="H5375" s="7"/>
      <c r="I5375" s="6">
        <v>504497.0</v>
      </c>
      <c r="J5375" s="6">
        <v>3.0982203E7</v>
      </c>
      <c r="K5375" s="6">
        <v>578.0</v>
      </c>
      <c r="L5375" s="6" t="s">
        <v>7756</v>
      </c>
      <c r="M5375" s="6" t="s">
        <v>34</v>
      </c>
      <c r="N5375" s="6">
        <v>36761.0</v>
      </c>
      <c r="O5375" s="6" t="s">
        <v>162</v>
      </c>
      <c r="P5375" s="8"/>
      <c r="Q5375" s="8"/>
      <c r="R5375" s="8"/>
      <c r="S5375" s="6">
        <v>33.972303</v>
      </c>
      <c r="T5375" s="6">
        <v>-118.291997</v>
      </c>
      <c r="U5375" s="6" t="s">
        <v>7755</v>
      </c>
    </row>
    <row r="5376">
      <c r="A5376" s="3" t="str">
        <f t="shared" si="1"/>
        <v>Los Angeles -  - Los Angeles County - Vermont Knolls -  - </v>
      </c>
      <c r="B5376" s="5" t="s">
        <v>3572</v>
      </c>
      <c r="C5376" s="4"/>
      <c r="D5376" s="5" t="s">
        <v>149</v>
      </c>
      <c r="E5376" s="5" t="s">
        <v>7684</v>
      </c>
      <c r="F5376" s="5"/>
      <c r="G5376" s="4"/>
      <c r="H5376" s="6">
        <v>436966.0</v>
      </c>
      <c r="I5376" s="6">
        <v>504891.0</v>
      </c>
      <c r="J5376" s="6">
        <v>3.0981446E7</v>
      </c>
      <c r="K5376" s="6">
        <v>5142.0</v>
      </c>
      <c r="L5376" s="6" t="s">
        <v>7757</v>
      </c>
      <c r="M5376" s="6" t="s">
        <v>34</v>
      </c>
      <c r="N5376" s="6">
        <v>107669.0</v>
      </c>
      <c r="O5376" s="6" t="s">
        <v>162</v>
      </c>
      <c r="P5376" s="8"/>
      <c r="Q5376" s="8"/>
      <c r="R5376" s="6">
        <v>1.000835534E9</v>
      </c>
      <c r="S5376" s="6">
        <v>33.959525</v>
      </c>
      <c r="T5376" s="6">
        <v>-118.300141</v>
      </c>
      <c r="U5376" s="6" t="s">
        <v>7758</v>
      </c>
    </row>
    <row r="5377">
      <c r="A5377" s="3" t="str">
        <f t="shared" si="1"/>
        <v>Los Angeles -  - Los Angeles County - Vermont Knolls -  - </v>
      </c>
      <c r="B5377" s="5" t="s">
        <v>3572</v>
      </c>
      <c r="C5377" s="4"/>
      <c r="D5377" s="5" t="s">
        <v>149</v>
      </c>
      <c r="E5377" s="5" t="s">
        <v>7684</v>
      </c>
      <c r="F5377" s="5"/>
      <c r="G5377" s="4"/>
      <c r="H5377" s="6">
        <v>436967.0</v>
      </c>
      <c r="I5377" s="6">
        <v>504892.0</v>
      </c>
      <c r="J5377" s="6">
        <v>3.048738E7</v>
      </c>
      <c r="K5377" s="6">
        <v>5143.0</v>
      </c>
      <c r="L5377" s="6" t="s">
        <v>7759</v>
      </c>
      <c r="M5377" s="6" t="s">
        <v>42</v>
      </c>
      <c r="N5377" s="6">
        <v>94754.0</v>
      </c>
      <c r="O5377" s="6" t="s">
        <v>162</v>
      </c>
      <c r="P5377" s="6" t="s">
        <v>151</v>
      </c>
      <c r="Q5377" s="6" t="s">
        <v>152</v>
      </c>
      <c r="R5377" s="6">
        <v>1.000835534E9</v>
      </c>
      <c r="S5377" s="6">
        <v>33.959867</v>
      </c>
      <c r="T5377" s="6">
        <v>-118.29963</v>
      </c>
      <c r="U5377" s="6" t="s">
        <v>7733</v>
      </c>
    </row>
    <row r="5378">
      <c r="A5378" s="3" t="str">
        <f t="shared" si="1"/>
        <v>Los Angeles -  - Los Angeles County - Vermont Knolls -  - </v>
      </c>
      <c r="B5378" s="5" t="s">
        <v>3572</v>
      </c>
      <c r="C5378" s="4"/>
      <c r="D5378" s="5" t="s">
        <v>149</v>
      </c>
      <c r="E5378" s="5" t="s">
        <v>7684</v>
      </c>
      <c r="F5378" s="5"/>
      <c r="G5378" s="4"/>
      <c r="H5378" s="7"/>
      <c r="I5378" s="6">
        <v>504893.0</v>
      </c>
      <c r="J5378" s="6">
        <v>3.0487381E7</v>
      </c>
      <c r="K5378" s="6">
        <v>5144.0</v>
      </c>
      <c r="L5378" s="6" t="s">
        <v>7760</v>
      </c>
      <c r="M5378" s="6" t="s">
        <v>31</v>
      </c>
      <c r="N5378" s="6">
        <v>94754.0</v>
      </c>
      <c r="O5378" s="6" t="s">
        <v>162</v>
      </c>
      <c r="P5378" s="8"/>
      <c r="Q5378" s="8"/>
      <c r="R5378" s="8"/>
      <c r="S5378" s="6">
        <v>33.959867</v>
      </c>
      <c r="T5378" s="6">
        <v>-118.29963</v>
      </c>
      <c r="U5378" s="6" t="s">
        <v>7733</v>
      </c>
    </row>
    <row r="5379">
      <c r="A5379" s="3" t="str">
        <f t="shared" si="1"/>
        <v>Los Angeles -  - Los Angeles County - Vermont Knolls -  - </v>
      </c>
      <c r="B5379" s="5" t="s">
        <v>3572</v>
      </c>
      <c r="C5379" s="4"/>
      <c r="D5379" s="5" t="s">
        <v>149</v>
      </c>
      <c r="E5379" s="5" t="s">
        <v>7684</v>
      </c>
      <c r="F5379" s="5"/>
      <c r="G5379" s="4"/>
      <c r="H5379" s="6">
        <v>436980.0</v>
      </c>
      <c r="I5379" s="6">
        <v>504915.0</v>
      </c>
      <c r="J5379" s="6">
        <v>3.0487494E7</v>
      </c>
      <c r="K5379" s="6">
        <v>5703.0</v>
      </c>
      <c r="L5379" s="6" t="s">
        <v>7761</v>
      </c>
      <c r="M5379" s="6" t="s">
        <v>23</v>
      </c>
      <c r="N5379" s="6">
        <v>28167.0</v>
      </c>
      <c r="O5379" s="6" t="s">
        <v>162</v>
      </c>
      <c r="P5379" s="6" t="s">
        <v>151</v>
      </c>
      <c r="Q5379" s="6" t="s">
        <v>152</v>
      </c>
      <c r="R5379" s="6">
        <v>1.000835534E9</v>
      </c>
      <c r="S5379" s="6">
        <v>33.9685</v>
      </c>
      <c r="T5379" s="6">
        <v>-118.286</v>
      </c>
      <c r="U5379" s="6" t="s">
        <v>7762</v>
      </c>
    </row>
    <row r="5380">
      <c r="A5380" s="3" t="str">
        <f t="shared" si="1"/>
        <v>Los Angeles -  - Los Angeles County - Vermont Knolls -  - </v>
      </c>
      <c r="B5380" s="5" t="s">
        <v>3572</v>
      </c>
      <c r="C5380" s="4"/>
      <c r="D5380" s="5" t="s">
        <v>149</v>
      </c>
      <c r="E5380" s="5" t="s">
        <v>7684</v>
      </c>
      <c r="F5380" s="5"/>
      <c r="G5380" s="4"/>
      <c r="H5380" s="7"/>
      <c r="I5380" s="6">
        <v>504917.0</v>
      </c>
      <c r="J5380" s="6">
        <v>3.0487495E7</v>
      </c>
      <c r="K5380" s="6">
        <v>5704.0</v>
      </c>
      <c r="L5380" s="6" t="s">
        <v>7763</v>
      </c>
      <c r="M5380" s="6" t="s">
        <v>34</v>
      </c>
      <c r="N5380" s="6">
        <v>23112.0</v>
      </c>
      <c r="O5380" s="6" t="s">
        <v>162</v>
      </c>
      <c r="P5380" s="7"/>
      <c r="Q5380" s="7"/>
      <c r="R5380" s="8"/>
      <c r="S5380" s="6">
        <v>33.9685</v>
      </c>
      <c r="T5380" s="6">
        <v>-118.286</v>
      </c>
      <c r="U5380" s="6" t="s">
        <v>7762</v>
      </c>
    </row>
    <row r="5381">
      <c r="A5381" s="3" t="str">
        <f t="shared" si="1"/>
        <v>Los Angeles -  - Los Angeles County - Vermont Knolls -  - </v>
      </c>
      <c r="B5381" s="5" t="s">
        <v>3572</v>
      </c>
      <c r="C5381" s="4"/>
      <c r="D5381" s="5" t="s">
        <v>149</v>
      </c>
      <c r="E5381" s="5" t="s">
        <v>7684</v>
      </c>
      <c r="F5381" s="5"/>
      <c r="G5381" s="4"/>
      <c r="H5381" s="6">
        <v>436986.0</v>
      </c>
      <c r="I5381" s="6">
        <v>504924.0</v>
      </c>
      <c r="J5381" s="6">
        <v>3.0487388E7</v>
      </c>
      <c r="K5381" s="6">
        <v>5157.0</v>
      </c>
      <c r="L5381" s="6" t="s">
        <v>7764</v>
      </c>
      <c r="M5381" s="6" t="s">
        <v>23</v>
      </c>
      <c r="N5381" s="6">
        <v>43902.0</v>
      </c>
      <c r="O5381" s="6" t="s">
        <v>162</v>
      </c>
      <c r="P5381" s="6" t="s">
        <v>151</v>
      </c>
      <c r="Q5381" s="6" t="s">
        <v>152</v>
      </c>
      <c r="R5381" s="6">
        <v>1.000835534E9</v>
      </c>
      <c r="S5381" s="6">
        <v>33.963891</v>
      </c>
      <c r="T5381" s="6">
        <v>-118.28293</v>
      </c>
      <c r="U5381" s="6" t="s">
        <v>7742</v>
      </c>
    </row>
    <row r="5382">
      <c r="A5382" s="3" t="str">
        <f t="shared" si="1"/>
        <v>Los Angeles -  - Los Angeles County - Vermont Knolls -  - </v>
      </c>
      <c r="B5382" s="5" t="s">
        <v>3572</v>
      </c>
      <c r="C5382" s="4"/>
      <c r="D5382" s="5" t="s">
        <v>149</v>
      </c>
      <c r="E5382" s="5" t="s">
        <v>7684</v>
      </c>
      <c r="F5382" s="5"/>
      <c r="G5382" s="4"/>
      <c r="H5382" s="7"/>
      <c r="I5382" s="6">
        <v>504925.0</v>
      </c>
      <c r="J5382" s="6">
        <v>3.0487389E7</v>
      </c>
      <c r="K5382" s="6">
        <v>5158.0</v>
      </c>
      <c r="L5382" s="6" t="s">
        <v>7765</v>
      </c>
      <c r="M5382" s="6" t="s">
        <v>34</v>
      </c>
      <c r="N5382" s="6">
        <v>60626.0</v>
      </c>
      <c r="O5382" s="6" t="s">
        <v>162</v>
      </c>
      <c r="P5382" s="7"/>
      <c r="Q5382" s="7"/>
      <c r="R5382" s="8"/>
      <c r="S5382" s="6">
        <v>33.963891</v>
      </c>
      <c r="T5382" s="6">
        <v>-118.28293</v>
      </c>
      <c r="U5382" s="6" t="s">
        <v>7742</v>
      </c>
    </row>
    <row r="5383">
      <c r="A5383" s="3" t="str">
        <f t="shared" si="1"/>
        <v>Los Angeles -  - Los Angeles County - Vermont Knolls -  - </v>
      </c>
      <c r="B5383" s="5" t="s">
        <v>3572</v>
      </c>
      <c r="C5383" s="4"/>
      <c r="D5383" s="5" t="s">
        <v>149</v>
      </c>
      <c r="E5383" s="5" t="s">
        <v>7684</v>
      </c>
      <c r="F5383" s="5"/>
      <c r="G5383" s="4"/>
      <c r="H5383" s="6">
        <v>443935.0</v>
      </c>
      <c r="I5383" s="6">
        <v>525629.0</v>
      </c>
      <c r="J5383" s="6">
        <v>3.0486787E7</v>
      </c>
      <c r="K5383" s="6">
        <v>3943.0</v>
      </c>
      <c r="L5383" s="6" t="s">
        <v>7766</v>
      </c>
      <c r="M5383" s="6" t="s">
        <v>23</v>
      </c>
      <c r="N5383" s="6">
        <v>63208.0</v>
      </c>
      <c r="O5383" s="6" t="s">
        <v>162</v>
      </c>
      <c r="P5383" s="6" t="s">
        <v>151</v>
      </c>
      <c r="Q5383" s="6" t="s">
        <v>152</v>
      </c>
      <c r="R5383" s="6">
        <v>1.000835534E9</v>
      </c>
      <c r="S5383" s="6">
        <v>33.973492</v>
      </c>
      <c r="T5383" s="6">
        <v>-118.291996</v>
      </c>
      <c r="U5383" s="6" t="s">
        <v>7705</v>
      </c>
    </row>
    <row r="5384">
      <c r="A5384" s="3" t="str">
        <f t="shared" si="1"/>
        <v>Los Angeles -  - Los Angeles County - Vermont Knolls -  - </v>
      </c>
      <c r="B5384" s="5" t="s">
        <v>3572</v>
      </c>
      <c r="C5384" s="4"/>
      <c r="D5384" s="5" t="s">
        <v>149</v>
      </c>
      <c r="E5384" s="5" t="s">
        <v>7684</v>
      </c>
      <c r="F5384" s="5"/>
      <c r="G5384" s="4"/>
      <c r="H5384" s="7"/>
      <c r="I5384" s="6">
        <v>525630.0</v>
      </c>
      <c r="J5384" s="6">
        <v>3.0980835E7</v>
      </c>
      <c r="K5384" s="6">
        <v>3944.0</v>
      </c>
      <c r="L5384" s="6" t="s">
        <v>7767</v>
      </c>
      <c r="M5384" s="6" t="s">
        <v>34</v>
      </c>
      <c r="N5384" s="6">
        <v>33862.0</v>
      </c>
      <c r="O5384" s="6" t="s">
        <v>162</v>
      </c>
      <c r="P5384" s="7"/>
      <c r="Q5384" s="7"/>
      <c r="R5384" s="8"/>
      <c r="S5384" s="6">
        <v>33.973492</v>
      </c>
      <c r="T5384" s="6">
        <v>-118.291996</v>
      </c>
      <c r="U5384" s="6" t="s">
        <v>7705</v>
      </c>
    </row>
    <row r="5385">
      <c r="A5385" s="3" t="str">
        <f t="shared" si="1"/>
        <v>Los Angeles -  - Los Angeles County - Vermont Square -  - </v>
      </c>
      <c r="B5385" s="5" t="s">
        <v>3572</v>
      </c>
      <c r="C5385" s="4"/>
      <c r="D5385" s="5" t="s">
        <v>149</v>
      </c>
      <c r="E5385" s="5" t="s">
        <v>7768</v>
      </c>
      <c r="F5385" s="5"/>
      <c r="G5385" s="4"/>
      <c r="H5385" s="6">
        <v>433023.0</v>
      </c>
      <c r="I5385" s="6">
        <v>498810.0</v>
      </c>
      <c r="J5385" s="6">
        <v>3.048565E7</v>
      </c>
      <c r="K5385" s="6">
        <v>1409.0</v>
      </c>
      <c r="L5385" s="6" t="s">
        <v>7769</v>
      </c>
      <c r="M5385" s="6" t="s">
        <v>23</v>
      </c>
      <c r="N5385" s="6">
        <v>19907.0</v>
      </c>
      <c r="O5385" s="6" t="s">
        <v>162</v>
      </c>
      <c r="P5385" s="6" t="s">
        <v>151</v>
      </c>
      <c r="Q5385" s="6" t="s">
        <v>152</v>
      </c>
      <c r="R5385" s="6">
        <v>1.000835534E9</v>
      </c>
      <c r="S5385" s="6">
        <v>33.99625</v>
      </c>
      <c r="T5385" s="6">
        <v>-118.291382</v>
      </c>
      <c r="U5385" s="6" t="s">
        <v>7770</v>
      </c>
    </row>
    <row r="5386">
      <c r="A5386" s="3" t="str">
        <f t="shared" si="1"/>
        <v>Los Angeles -  - Los Angeles County - Vermont Square -  - </v>
      </c>
      <c r="B5386" s="5" t="s">
        <v>3572</v>
      </c>
      <c r="C5386" s="4"/>
      <c r="D5386" s="5" t="s">
        <v>149</v>
      </c>
      <c r="E5386" s="5" t="s">
        <v>7768</v>
      </c>
      <c r="F5386" s="5"/>
      <c r="G5386" s="4"/>
      <c r="H5386" s="6">
        <v>429813.0</v>
      </c>
      <c r="I5386" s="6">
        <v>499236.0</v>
      </c>
      <c r="J5386" s="6">
        <v>3.0981003E7</v>
      </c>
      <c r="K5386" s="6">
        <v>3888.0</v>
      </c>
      <c r="L5386" s="6" t="s">
        <v>7771</v>
      </c>
      <c r="M5386" s="6" t="s">
        <v>23</v>
      </c>
      <c r="N5386" s="6">
        <v>50266.0</v>
      </c>
      <c r="O5386" s="6" t="s">
        <v>162</v>
      </c>
      <c r="P5386" s="7"/>
      <c r="Q5386" s="7"/>
      <c r="R5386" s="6">
        <v>1.000835534E9</v>
      </c>
      <c r="S5386" s="6">
        <v>34.001573</v>
      </c>
      <c r="T5386" s="6">
        <v>-118.287291</v>
      </c>
      <c r="U5386" s="6" t="s">
        <v>7772</v>
      </c>
    </row>
    <row r="5387">
      <c r="A5387" s="3" t="str">
        <f t="shared" si="1"/>
        <v>Los Angeles -  - Los Angeles County - Vermont Square -  - </v>
      </c>
      <c r="B5387" s="5" t="s">
        <v>3572</v>
      </c>
      <c r="C5387" s="4"/>
      <c r="D5387" s="5" t="s">
        <v>149</v>
      </c>
      <c r="E5387" s="5" t="s">
        <v>7768</v>
      </c>
      <c r="F5387" s="5"/>
      <c r="G5387" s="4"/>
      <c r="H5387" s="7"/>
      <c r="I5387" s="6">
        <v>499237.0</v>
      </c>
      <c r="J5387" s="6">
        <v>3.0981004E7</v>
      </c>
      <c r="K5387" s="6">
        <v>3889.0</v>
      </c>
      <c r="L5387" s="6" t="s">
        <v>7773</v>
      </c>
      <c r="M5387" s="6" t="s">
        <v>34</v>
      </c>
      <c r="N5387" s="6">
        <v>54313.0</v>
      </c>
      <c r="O5387" s="6" t="s">
        <v>162</v>
      </c>
      <c r="P5387" s="7"/>
      <c r="Q5387" s="7"/>
      <c r="R5387" s="8"/>
      <c r="S5387" s="6">
        <v>34.001573</v>
      </c>
      <c r="T5387" s="6">
        <v>-118.287291</v>
      </c>
      <c r="U5387" s="6" t="s">
        <v>7772</v>
      </c>
    </row>
    <row r="5388">
      <c r="A5388" s="3" t="str">
        <f t="shared" si="1"/>
        <v>Los Angeles -  - Los Angeles County - Vermont Square -  - </v>
      </c>
      <c r="B5388" s="5" t="s">
        <v>3572</v>
      </c>
      <c r="C5388" s="4"/>
      <c r="D5388" s="5" t="s">
        <v>149</v>
      </c>
      <c r="E5388" s="5" t="s">
        <v>7768</v>
      </c>
      <c r="F5388" s="5"/>
      <c r="G5388" s="4"/>
      <c r="H5388" s="6">
        <v>429855.0</v>
      </c>
      <c r="I5388" s="6">
        <v>499343.0</v>
      </c>
      <c r="J5388" s="6">
        <v>3.0486761E7</v>
      </c>
      <c r="K5388" s="6">
        <v>3905.0</v>
      </c>
      <c r="L5388" s="6" t="s">
        <v>7774</v>
      </c>
      <c r="M5388" s="6" t="s">
        <v>23</v>
      </c>
      <c r="N5388" s="6">
        <v>64022.0</v>
      </c>
      <c r="O5388" s="6" t="s">
        <v>162</v>
      </c>
      <c r="P5388" s="6" t="s">
        <v>151</v>
      </c>
      <c r="Q5388" s="6" t="s">
        <v>152</v>
      </c>
      <c r="R5388" s="6">
        <v>1.000835534E9</v>
      </c>
      <c r="S5388" s="6">
        <v>33.997849</v>
      </c>
      <c r="T5388" s="6">
        <v>-118.287303</v>
      </c>
      <c r="U5388" s="6" t="s">
        <v>7775</v>
      </c>
    </row>
    <row r="5389">
      <c r="A5389" s="3" t="str">
        <f t="shared" si="1"/>
        <v>Los Angeles -  - Los Angeles County - Vermont Square -  - </v>
      </c>
      <c r="B5389" s="5" t="s">
        <v>3572</v>
      </c>
      <c r="C5389" s="4"/>
      <c r="D5389" s="5" t="s">
        <v>149</v>
      </c>
      <c r="E5389" s="5" t="s">
        <v>7768</v>
      </c>
      <c r="F5389" s="5"/>
      <c r="G5389" s="4"/>
      <c r="H5389" s="6">
        <v>429856.0</v>
      </c>
      <c r="I5389" s="6">
        <v>499349.0</v>
      </c>
      <c r="J5389" s="6">
        <v>3.0486762E7</v>
      </c>
      <c r="K5389" s="6">
        <v>3906.0</v>
      </c>
      <c r="L5389" s="6" t="s">
        <v>7776</v>
      </c>
      <c r="M5389" s="6" t="s">
        <v>23</v>
      </c>
      <c r="N5389" s="6">
        <v>150498.0</v>
      </c>
      <c r="O5389" s="6" t="s">
        <v>162</v>
      </c>
      <c r="P5389" s="6" t="s">
        <v>151</v>
      </c>
      <c r="Q5389" s="6" t="s">
        <v>152</v>
      </c>
      <c r="R5389" s="6">
        <v>1.000835534E9</v>
      </c>
      <c r="S5389" s="6">
        <v>34.001232</v>
      </c>
      <c r="T5389" s="6">
        <v>-118.300356</v>
      </c>
      <c r="U5389" s="6" t="s">
        <v>7777</v>
      </c>
    </row>
    <row r="5390">
      <c r="A5390" s="3" t="str">
        <f t="shared" si="1"/>
        <v>Los Angeles -  - Los Angeles County - Vermont Square -  - </v>
      </c>
      <c r="B5390" s="5" t="s">
        <v>3572</v>
      </c>
      <c r="C5390" s="4"/>
      <c r="D5390" s="5" t="s">
        <v>149</v>
      </c>
      <c r="E5390" s="5" t="s">
        <v>7768</v>
      </c>
      <c r="F5390" s="5"/>
      <c r="G5390" s="4"/>
      <c r="H5390" s="6">
        <v>429859.0</v>
      </c>
      <c r="I5390" s="6">
        <v>499371.0</v>
      </c>
      <c r="J5390" s="6">
        <v>3.0486765E7</v>
      </c>
      <c r="K5390" s="6">
        <v>3910.0</v>
      </c>
      <c r="L5390" s="6" t="s">
        <v>7778</v>
      </c>
      <c r="M5390" s="6" t="s">
        <v>23</v>
      </c>
      <c r="N5390" s="6">
        <v>175634.0</v>
      </c>
      <c r="O5390" s="6" t="s">
        <v>162</v>
      </c>
      <c r="P5390" s="6" t="s">
        <v>151</v>
      </c>
      <c r="Q5390" s="6" t="s">
        <v>152</v>
      </c>
      <c r="R5390" s="6">
        <v>1.000835534E9</v>
      </c>
      <c r="S5390" s="6">
        <v>33.994062</v>
      </c>
      <c r="T5390" s="6">
        <v>-118.300042</v>
      </c>
      <c r="U5390" s="6" t="s">
        <v>7779</v>
      </c>
    </row>
    <row r="5391">
      <c r="A5391" s="3" t="str">
        <f t="shared" si="1"/>
        <v>Los Angeles -  - Los Angeles County - Vermont Square -  - </v>
      </c>
      <c r="B5391" s="5" t="s">
        <v>3572</v>
      </c>
      <c r="C5391" s="4"/>
      <c r="D5391" s="5" t="s">
        <v>149</v>
      </c>
      <c r="E5391" s="5" t="s">
        <v>7768</v>
      </c>
      <c r="F5391" s="5"/>
      <c r="G5391" s="4"/>
      <c r="H5391" s="6">
        <v>429941.0</v>
      </c>
      <c r="I5391" s="6">
        <v>499540.0</v>
      </c>
      <c r="J5391" s="6">
        <v>3.0487264E7</v>
      </c>
      <c r="K5391" s="6">
        <v>4917.0</v>
      </c>
      <c r="L5391" s="6" t="s">
        <v>7780</v>
      </c>
      <c r="M5391" s="6" t="s">
        <v>42</v>
      </c>
      <c r="N5391" s="6">
        <v>109542.0</v>
      </c>
      <c r="O5391" s="6" t="s">
        <v>162</v>
      </c>
      <c r="P5391" s="6" t="s">
        <v>151</v>
      </c>
      <c r="Q5391" s="6" t="s">
        <v>152</v>
      </c>
      <c r="R5391" s="6">
        <v>1.000835534E9</v>
      </c>
      <c r="S5391" s="6">
        <v>34.010801</v>
      </c>
      <c r="T5391" s="6">
        <v>-118.290299</v>
      </c>
      <c r="U5391" s="6" t="s">
        <v>7781</v>
      </c>
    </row>
    <row r="5392">
      <c r="A5392" s="3" t="str">
        <f t="shared" si="1"/>
        <v>Los Angeles -  - Los Angeles County - Vermont Square -  - </v>
      </c>
      <c r="B5392" s="5" t="s">
        <v>3572</v>
      </c>
      <c r="C5392" s="4"/>
      <c r="D5392" s="5" t="s">
        <v>149</v>
      </c>
      <c r="E5392" s="5" t="s">
        <v>7768</v>
      </c>
      <c r="F5392" s="5"/>
      <c r="G5392" s="4"/>
      <c r="H5392" s="6">
        <v>429984.0</v>
      </c>
      <c r="I5392" s="6">
        <v>499610.0</v>
      </c>
      <c r="J5392" s="6">
        <v>3.0981924E7</v>
      </c>
      <c r="K5392" s="6">
        <v>1014.0</v>
      </c>
      <c r="L5392" s="6" t="s">
        <v>7782</v>
      </c>
      <c r="M5392" s="6" t="s">
        <v>31</v>
      </c>
      <c r="N5392" s="6">
        <v>78037.0</v>
      </c>
      <c r="O5392" s="6" t="s">
        <v>162</v>
      </c>
      <c r="P5392" s="8"/>
      <c r="Q5392" s="7"/>
      <c r="R5392" s="6">
        <v>1.000835534E9</v>
      </c>
      <c r="S5392" s="6">
        <v>34.000219</v>
      </c>
      <c r="T5392" s="6">
        <v>-118.315104</v>
      </c>
      <c r="U5392" s="6" t="s">
        <v>7783</v>
      </c>
    </row>
    <row r="5393">
      <c r="A5393" s="3" t="str">
        <f t="shared" si="1"/>
        <v>Los Angeles -  - Los Angeles County - Vermont Square -  - </v>
      </c>
      <c r="B5393" s="5" t="s">
        <v>3572</v>
      </c>
      <c r="C5393" s="4"/>
      <c r="D5393" s="5" t="s">
        <v>149</v>
      </c>
      <c r="E5393" s="5" t="s">
        <v>7768</v>
      </c>
      <c r="F5393" s="5"/>
      <c r="G5393" s="4"/>
      <c r="H5393" s="7"/>
      <c r="I5393" s="6">
        <v>499611.0</v>
      </c>
      <c r="J5393" s="6">
        <v>3.0981925E7</v>
      </c>
      <c r="K5393" s="6">
        <v>1015.0</v>
      </c>
      <c r="L5393" s="6" t="s">
        <v>7784</v>
      </c>
      <c r="M5393" s="6" t="s">
        <v>42</v>
      </c>
      <c r="N5393" s="6">
        <v>31102.0</v>
      </c>
      <c r="O5393" s="6" t="s">
        <v>162</v>
      </c>
      <c r="P5393" s="8"/>
      <c r="Q5393" s="7"/>
      <c r="R5393" s="8"/>
      <c r="S5393" s="6">
        <v>34.000219</v>
      </c>
      <c r="T5393" s="6">
        <v>-118.315104</v>
      </c>
      <c r="U5393" s="6" t="s">
        <v>7783</v>
      </c>
    </row>
    <row r="5394">
      <c r="A5394" s="3" t="str">
        <f t="shared" si="1"/>
        <v>Los Angeles -  - Los Angeles County - Vermont Square -  - </v>
      </c>
      <c r="B5394" s="5" t="s">
        <v>3572</v>
      </c>
      <c r="C5394" s="4"/>
      <c r="D5394" s="5" t="s">
        <v>149</v>
      </c>
      <c r="E5394" s="5" t="s">
        <v>7768</v>
      </c>
      <c r="F5394" s="5"/>
      <c r="G5394" s="4"/>
      <c r="H5394" s="6">
        <v>431817.0</v>
      </c>
      <c r="I5394" s="6">
        <v>499980.0</v>
      </c>
      <c r="J5394" s="6">
        <v>3.0486806E7</v>
      </c>
      <c r="K5394" s="6">
        <v>3974.0</v>
      </c>
      <c r="L5394" s="6" t="s">
        <v>7785</v>
      </c>
      <c r="M5394" s="6" t="s">
        <v>34</v>
      </c>
      <c r="N5394" s="6">
        <v>100596.0</v>
      </c>
      <c r="O5394" s="6" t="s">
        <v>162</v>
      </c>
      <c r="P5394" s="6" t="s">
        <v>151</v>
      </c>
      <c r="Q5394" s="6" t="s">
        <v>152</v>
      </c>
      <c r="R5394" s="6">
        <v>1.000835534E9</v>
      </c>
      <c r="S5394" s="6">
        <v>33.999833</v>
      </c>
      <c r="T5394" s="6">
        <v>-118.291392</v>
      </c>
      <c r="U5394" s="6" t="s">
        <v>7786</v>
      </c>
    </row>
    <row r="5395">
      <c r="A5395" s="3" t="str">
        <f t="shared" si="1"/>
        <v>Los Angeles -  - Los Angeles County - Vermont Square -  - </v>
      </c>
      <c r="B5395" s="5" t="s">
        <v>3572</v>
      </c>
      <c r="C5395" s="4"/>
      <c r="D5395" s="5" t="s">
        <v>149</v>
      </c>
      <c r="E5395" s="5" t="s">
        <v>7768</v>
      </c>
      <c r="F5395" s="5"/>
      <c r="G5395" s="4"/>
      <c r="H5395" s="6">
        <v>431834.0</v>
      </c>
      <c r="I5395" s="6">
        <v>500007.0</v>
      </c>
      <c r="J5395" s="6">
        <v>3.0487113E7</v>
      </c>
      <c r="K5395" s="6">
        <v>4607.0</v>
      </c>
      <c r="L5395" s="6" t="s">
        <v>7787</v>
      </c>
      <c r="M5395" s="6" t="s">
        <v>23</v>
      </c>
      <c r="N5395" s="6">
        <v>151844.0</v>
      </c>
      <c r="O5395" s="6" t="s">
        <v>162</v>
      </c>
      <c r="P5395" s="6" t="s">
        <v>151</v>
      </c>
      <c r="Q5395" s="6" t="s">
        <v>152</v>
      </c>
      <c r="R5395" s="6">
        <v>1.000835534E9</v>
      </c>
      <c r="S5395" s="6">
        <v>34.001227</v>
      </c>
      <c r="T5395" s="6">
        <v>-118.300036</v>
      </c>
      <c r="U5395" s="6" t="s">
        <v>7788</v>
      </c>
    </row>
    <row r="5396">
      <c r="A5396" s="3" t="str">
        <f t="shared" si="1"/>
        <v>Los Angeles -  - Los Angeles County - Vermont Square -  - </v>
      </c>
      <c r="B5396" s="5" t="s">
        <v>3572</v>
      </c>
      <c r="C5396" s="4"/>
      <c r="D5396" s="5" t="s">
        <v>149</v>
      </c>
      <c r="E5396" s="5" t="s">
        <v>7768</v>
      </c>
      <c r="F5396" s="5"/>
      <c r="G5396" s="4"/>
      <c r="H5396" s="7"/>
      <c r="I5396" s="6">
        <v>500008.0</v>
      </c>
      <c r="J5396" s="6">
        <v>3.0487114E7</v>
      </c>
      <c r="K5396" s="6">
        <v>4608.0</v>
      </c>
      <c r="L5396" s="6" t="s">
        <v>7789</v>
      </c>
      <c r="M5396" s="6" t="s">
        <v>34</v>
      </c>
      <c r="N5396" s="6">
        <v>171811.0</v>
      </c>
      <c r="O5396" s="6" t="s">
        <v>162</v>
      </c>
      <c r="P5396" s="8"/>
      <c r="Q5396" s="8"/>
      <c r="R5396" s="8"/>
      <c r="S5396" s="6">
        <v>34.001227</v>
      </c>
      <c r="T5396" s="6">
        <v>-118.300036</v>
      </c>
      <c r="U5396" s="6" t="s">
        <v>7788</v>
      </c>
    </row>
    <row r="5397">
      <c r="A5397" s="3" t="str">
        <f t="shared" si="1"/>
        <v>Los Angeles -  - Los Angeles County - Vermont Square -  - </v>
      </c>
      <c r="B5397" s="5" t="s">
        <v>3572</v>
      </c>
      <c r="C5397" s="4"/>
      <c r="D5397" s="5" t="s">
        <v>149</v>
      </c>
      <c r="E5397" s="5" t="s">
        <v>7768</v>
      </c>
      <c r="F5397" s="5"/>
      <c r="G5397" s="4"/>
      <c r="H5397" s="6">
        <v>431884.0</v>
      </c>
      <c r="I5397" s="6">
        <v>500094.0</v>
      </c>
      <c r="J5397" s="6">
        <v>3.098072E7</v>
      </c>
      <c r="K5397" s="6">
        <v>1755.0</v>
      </c>
      <c r="L5397" s="6" t="s">
        <v>7790</v>
      </c>
      <c r="M5397" s="6" t="s">
        <v>34</v>
      </c>
      <c r="N5397" s="6">
        <v>88911.0</v>
      </c>
      <c r="O5397" s="6" t="s">
        <v>162</v>
      </c>
      <c r="P5397" s="7"/>
      <c r="Q5397" s="7"/>
      <c r="R5397" s="6">
        <v>1.000835534E9</v>
      </c>
      <c r="S5397" s="6">
        <v>33.999219</v>
      </c>
      <c r="T5397" s="6">
        <v>-118.282901</v>
      </c>
      <c r="U5397" s="6" t="s">
        <v>7791</v>
      </c>
    </row>
    <row r="5398">
      <c r="A5398" s="3" t="str">
        <f t="shared" si="1"/>
        <v>Los Angeles -  - Los Angeles County - Vermont Square -  - </v>
      </c>
      <c r="B5398" s="5" t="s">
        <v>3572</v>
      </c>
      <c r="C5398" s="4"/>
      <c r="D5398" s="5" t="s">
        <v>149</v>
      </c>
      <c r="E5398" s="5" t="s">
        <v>7768</v>
      </c>
      <c r="F5398" s="5"/>
      <c r="G5398" s="4"/>
      <c r="H5398" s="7"/>
      <c r="I5398" s="6">
        <v>500096.0</v>
      </c>
      <c r="J5398" s="6">
        <v>3.0980721E7</v>
      </c>
      <c r="K5398" s="6">
        <v>1756.0</v>
      </c>
      <c r="L5398" s="6" t="s">
        <v>7792</v>
      </c>
      <c r="M5398" s="6" t="s">
        <v>23</v>
      </c>
      <c r="N5398" s="6">
        <v>63113.0</v>
      </c>
      <c r="O5398" s="6" t="s">
        <v>162</v>
      </c>
      <c r="P5398" s="8"/>
      <c r="Q5398" s="8"/>
      <c r="R5398" s="8"/>
      <c r="S5398" s="6">
        <v>33.999219</v>
      </c>
      <c r="T5398" s="6">
        <v>-118.282901</v>
      </c>
      <c r="U5398" s="6" t="s">
        <v>7791</v>
      </c>
    </row>
    <row r="5399">
      <c r="A5399" s="3" t="str">
        <f t="shared" si="1"/>
        <v>Los Angeles -  - Los Angeles County - Vermont Square -  - </v>
      </c>
      <c r="B5399" s="5" t="s">
        <v>3572</v>
      </c>
      <c r="C5399" s="4"/>
      <c r="D5399" s="5" t="s">
        <v>149</v>
      </c>
      <c r="E5399" s="5" t="s">
        <v>7768</v>
      </c>
      <c r="F5399" s="5"/>
      <c r="G5399" s="4"/>
      <c r="H5399" s="6">
        <v>432122.0</v>
      </c>
      <c r="I5399" s="6">
        <v>500472.0</v>
      </c>
      <c r="J5399" s="6">
        <v>3.0487129E7</v>
      </c>
      <c r="K5399" s="6">
        <v>4642.0</v>
      </c>
      <c r="L5399" s="6" t="s">
        <v>7793</v>
      </c>
      <c r="M5399" s="6" t="s">
        <v>34</v>
      </c>
      <c r="N5399" s="6">
        <v>67356.0</v>
      </c>
      <c r="O5399" s="6" t="s">
        <v>162</v>
      </c>
      <c r="P5399" s="6" t="s">
        <v>151</v>
      </c>
      <c r="Q5399" s="6" t="s">
        <v>152</v>
      </c>
      <c r="R5399" s="6">
        <v>1.000835534E9</v>
      </c>
      <c r="S5399" s="6">
        <v>33.994763</v>
      </c>
      <c r="T5399" s="6">
        <v>-118.287304</v>
      </c>
      <c r="U5399" s="6" t="s">
        <v>7794</v>
      </c>
    </row>
    <row r="5400">
      <c r="A5400" s="3" t="str">
        <f t="shared" si="1"/>
        <v>Los Angeles -  - Los Angeles County - Vermont Square -  - </v>
      </c>
      <c r="B5400" s="5" t="s">
        <v>3572</v>
      </c>
      <c r="C5400" s="4"/>
      <c r="D5400" s="5" t="s">
        <v>149</v>
      </c>
      <c r="E5400" s="5" t="s">
        <v>7768</v>
      </c>
      <c r="F5400" s="5"/>
      <c r="G5400" s="4"/>
      <c r="H5400" s="6">
        <v>432227.0</v>
      </c>
      <c r="I5400" s="6">
        <v>500637.0</v>
      </c>
      <c r="J5400" s="6">
        <v>3.0487021E7</v>
      </c>
      <c r="K5400" s="6">
        <v>4407.0</v>
      </c>
      <c r="L5400" s="6" t="s">
        <v>7795</v>
      </c>
      <c r="M5400" s="6" t="s">
        <v>23</v>
      </c>
      <c r="N5400" s="6">
        <v>138387.0</v>
      </c>
      <c r="O5400" s="6" t="s">
        <v>162</v>
      </c>
      <c r="P5400" s="6" t="s">
        <v>151</v>
      </c>
      <c r="Q5400" s="6" t="s">
        <v>152</v>
      </c>
      <c r="R5400" s="6">
        <v>1.000835534E9</v>
      </c>
      <c r="S5400" s="6">
        <v>34.003181</v>
      </c>
      <c r="T5400" s="6">
        <v>-118.309093</v>
      </c>
      <c r="U5400" s="6" t="s">
        <v>7796</v>
      </c>
    </row>
    <row r="5401">
      <c r="A5401" s="3" t="str">
        <f t="shared" si="1"/>
        <v>Los Angeles -  - Los Angeles County - Vermont Square -  - </v>
      </c>
      <c r="B5401" s="5" t="s">
        <v>3572</v>
      </c>
      <c r="C5401" s="4"/>
      <c r="D5401" s="5" t="s">
        <v>149</v>
      </c>
      <c r="E5401" s="5" t="s">
        <v>7768</v>
      </c>
      <c r="F5401" s="5"/>
      <c r="G5401" s="4"/>
      <c r="H5401" s="7"/>
      <c r="I5401" s="6">
        <v>500638.0</v>
      </c>
      <c r="J5401" s="6">
        <v>3.0487022E7</v>
      </c>
      <c r="K5401" s="6">
        <v>4408.0</v>
      </c>
      <c r="L5401" s="6" t="s">
        <v>7797</v>
      </c>
      <c r="M5401" s="6" t="s">
        <v>34</v>
      </c>
      <c r="N5401" s="6">
        <v>138482.0</v>
      </c>
      <c r="O5401" s="6" t="s">
        <v>162</v>
      </c>
      <c r="P5401" s="8"/>
      <c r="Q5401" s="8"/>
      <c r="R5401" s="8"/>
      <c r="S5401" s="6">
        <v>34.003181</v>
      </c>
      <c r="T5401" s="6">
        <v>-118.309093</v>
      </c>
      <c r="U5401" s="6" t="s">
        <v>7796</v>
      </c>
    </row>
    <row r="5402">
      <c r="A5402" s="3" t="str">
        <f t="shared" si="1"/>
        <v>Los Angeles -  - Los Angeles County - Vermont Square -  - </v>
      </c>
      <c r="B5402" s="5" t="s">
        <v>3572</v>
      </c>
      <c r="C5402" s="4"/>
      <c r="D5402" s="5" t="s">
        <v>149</v>
      </c>
      <c r="E5402" s="5" t="s">
        <v>7768</v>
      </c>
      <c r="F5402" s="5"/>
      <c r="G5402" s="4"/>
      <c r="H5402" s="6">
        <v>432243.0</v>
      </c>
      <c r="I5402" s="6">
        <v>500656.0</v>
      </c>
      <c r="J5402" s="6">
        <v>3.0980788E7</v>
      </c>
      <c r="K5402" s="6">
        <v>4054.0</v>
      </c>
      <c r="L5402" s="6" t="s">
        <v>7798</v>
      </c>
      <c r="M5402" s="6" t="s">
        <v>34</v>
      </c>
      <c r="N5402" s="6">
        <v>114144.0</v>
      </c>
      <c r="O5402" s="6" t="s">
        <v>162</v>
      </c>
      <c r="P5402" s="8"/>
      <c r="Q5402" s="7"/>
      <c r="R5402" s="6">
        <v>1.000835534E9</v>
      </c>
      <c r="S5402" s="6">
        <v>33.993793</v>
      </c>
      <c r="T5402" s="6">
        <v>-118.282525</v>
      </c>
      <c r="U5402" s="6" t="s">
        <v>7799</v>
      </c>
    </row>
    <row r="5403">
      <c r="A5403" s="3" t="str">
        <f t="shared" si="1"/>
        <v>Los Angeles -  - Los Angeles County - Vermont Square -  - </v>
      </c>
      <c r="B5403" s="5" t="s">
        <v>3572</v>
      </c>
      <c r="C5403" s="4"/>
      <c r="D5403" s="5" t="s">
        <v>149</v>
      </c>
      <c r="E5403" s="5" t="s">
        <v>7768</v>
      </c>
      <c r="F5403" s="5"/>
      <c r="G5403" s="4"/>
      <c r="H5403" s="6">
        <v>432276.0</v>
      </c>
      <c r="I5403" s="6">
        <v>500707.0</v>
      </c>
      <c r="J5403" s="6">
        <v>3.0487037E7</v>
      </c>
      <c r="K5403" s="6">
        <v>4432.0</v>
      </c>
      <c r="L5403" s="6" t="s">
        <v>7800</v>
      </c>
      <c r="M5403" s="6" t="s">
        <v>23</v>
      </c>
      <c r="N5403" s="6">
        <v>94051.0</v>
      </c>
      <c r="O5403" s="6" t="s">
        <v>162</v>
      </c>
      <c r="P5403" s="6" t="s">
        <v>151</v>
      </c>
      <c r="Q5403" s="6" t="s">
        <v>152</v>
      </c>
      <c r="R5403" s="6">
        <v>1.000835534E9</v>
      </c>
      <c r="S5403" s="6">
        <v>34.000415</v>
      </c>
      <c r="T5403" s="6">
        <v>-118.291701</v>
      </c>
      <c r="U5403" s="6" t="s">
        <v>7786</v>
      </c>
    </row>
    <row r="5404">
      <c r="A5404" s="3" t="str">
        <f t="shared" si="1"/>
        <v>Los Angeles -  - Los Angeles County - Vermont Square -  - </v>
      </c>
      <c r="B5404" s="5" t="s">
        <v>3572</v>
      </c>
      <c r="C5404" s="4"/>
      <c r="D5404" s="5" t="s">
        <v>149</v>
      </c>
      <c r="E5404" s="5" t="s">
        <v>7768</v>
      </c>
      <c r="F5404" s="5"/>
      <c r="G5404" s="4"/>
      <c r="H5404" s="6">
        <v>432332.0</v>
      </c>
      <c r="I5404" s="6">
        <v>500816.0</v>
      </c>
      <c r="J5404" s="6">
        <v>3.0485747E7</v>
      </c>
      <c r="K5404" s="6">
        <v>1589.0</v>
      </c>
      <c r="L5404" s="6" t="s">
        <v>7801</v>
      </c>
      <c r="M5404" s="6" t="s">
        <v>23</v>
      </c>
      <c r="N5404" s="6">
        <v>99011.0</v>
      </c>
      <c r="O5404" s="6" t="s">
        <v>162</v>
      </c>
      <c r="P5404" s="6" t="s">
        <v>151</v>
      </c>
      <c r="Q5404" s="6" t="s">
        <v>152</v>
      </c>
      <c r="R5404" s="6">
        <v>1.000835534E9</v>
      </c>
      <c r="S5404" s="6">
        <v>33.995047</v>
      </c>
      <c r="T5404" s="6">
        <v>-118.291367</v>
      </c>
      <c r="U5404" s="6" t="s">
        <v>7802</v>
      </c>
    </row>
    <row r="5405">
      <c r="A5405" s="3" t="str">
        <f t="shared" si="1"/>
        <v>Los Angeles -  - Los Angeles County - Vermont Square -  - </v>
      </c>
      <c r="B5405" s="5" t="s">
        <v>3572</v>
      </c>
      <c r="C5405" s="4"/>
      <c r="D5405" s="5" t="s">
        <v>149</v>
      </c>
      <c r="E5405" s="5" t="s">
        <v>7768</v>
      </c>
      <c r="F5405" s="5"/>
      <c r="G5405" s="4"/>
      <c r="H5405" s="6">
        <v>693254.0</v>
      </c>
      <c r="I5405" s="6">
        <v>500821.0</v>
      </c>
      <c r="J5405" s="6">
        <v>3.0485748E7</v>
      </c>
      <c r="K5405" s="6">
        <v>1590.0</v>
      </c>
      <c r="L5405" s="6" t="s">
        <v>7803</v>
      </c>
      <c r="M5405" s="6" t="s">
        <v>34</v>
      </c>
      <c r="N5405" s="6">
        <v>11902.0</v>
      </c>
      <c r="O5405" s="6" t="s">
        <v>162</v>
      </c>
      <c r="P5405" s="6" t="s">
        <v>151</v>
      </c>
      <c r="Q5405" s="6" t="s">
        <v>152</v>
      </c>
      <c r="R5405" s="6">
        <v>1.000835534E9</v>
      </c>
      <c r="S5405" s="6">
        <v>33.9951</v>
      </c>
      <c r="T5405" s="6">
        <v>-118.29</v>
      </c>
      <c r="U5405" s="6" t="s">
        <v>7804</v>
      </c>
    </row>
    <row r="5406">
      <c r="A5406" s="3" t="str">
        <f t="shared" si="1"/>
        <v>Los Angeles -  - Los Angeles County - Vermont Square -  - </v>
      </c>
      <c r="B5406" s="5" t="s">
        <v>3572</v>
      </c>
      <c r="C5406" s="4"/>
      <c r="D5406" s="5" t="s">
        <v>149</v>
      </c>
      <c r="E5406" s="5" t="s">
        <v>7768</v>
      </c>
      <c r="F5406" s="5"/>
      <c r="G5406" s="4"/>
      <c r="H5406" s="6">
        <v>432390.0</v>
      </c>
      <c r="I5406" s="6">
        <v>500904.0</v>
      </c>
      <c r="J5406" s="6">
        <v>3.0487052E7</v>
      </c>
      <c r="K5406" s="6">
        <v>4460.0</v>
      </c>
      <c r="L5406" s="6" t="s">
        <v>7805</v>
      </c>
      <c r="M5406" s="6" t="s">
        <v>23</v>
      </c>
      <c r="N5406" s="6">
        <v>66248.0</v>
      </c>
      <c r="O5406" s="6" t="s">
        <v>162</v>
      </c>
      <c r="P5406" s="6" t="s">
        <v>151</v>
      </c>
      <c r="Q5406" s="6" t="s">
        <v>152</v>
      </c>
      <c r="R5406" s="6">
        <v>1.000835534E9</v>
      </c>
      <c r="S5406" s="6">
        <v>33.994482</v>
      </c>
      <c r="T5406" s="6">
        <v>-118.286987</v>
      </c>
      <c r="U5406" s="6" t="s">
        <v>7806</v>
      </c>
    </row>
    <row r="5407">
      <c r="A5407" s="3" t="str">
        <f t="shared" si="1"/>
        <v>Los Angeles -  - Los Angeles County - Vermont Square -  - </v>
      </c>
      <c r="B5407" s="5" t="s">
        <v>3572</v>
      </c>
      <c r="C5407" s="4"/>
      <c r="D5407" s="5" t="s">
        <v>149</v>
      </c>
      <c r="E5407" s="5" t="s">
        <v>7768</v>
      </c>
      <c r="F5407" s="5"/>
      <c r="G5407" s="4"/>
      <c r="H5407" s="6">
        <v>432404.0</v>
      </c>
      <c r="I5407" s="6">
        <v>500921.0</v>
      </c>
      <c r="J5407" s="6">
        <v>3.0487054E7</v>
      </c>
      <c r="K5407" s="6">
        <v>4462.0</v>
      </c>
      <c r="L5407" s="6" t="s">
        <v>7807</v>
      </c>
      <c r="M5407" s="6" t="s">
        <v>23</v>
      </c>
      <c r="N5407" s="6">
        <v>52928.0</v>
      </c>
      <c r="O5407" s="6" t="s">
        <v>162</v>
      </c>
      <c r="P5407" s="6" t="s">
        <v>151</v>
      </c>
      <c r="Q5407" s="6" t="s">
        <v>152</v>
      </c>
      <c r="R5407" s="6">
        <v>1.000835534E9</v>
      </c>
      <c r="S5407" s="6">
        <v>34.005961</v>
      </c>
      <c r="T5407" s="6">
        <v>-118.282572</v>
      </c>
      <c r="U5407" s="6" t="s">
        <v>7808</v>
      </c>
    </row>
    <row r="5408">
      <c r="A5408" s="3" t="str">
        <f t="shared" si="1"/>
        <v>Los Angeles -  - Los Angeles County - Vermont Square -  - </v>
      </c>
      <c r="B5408" s="5" t="s">
        <v>3572</v>
      </c>
      <c r="C5408" s="4"/>
      <c r="D5408" s="5" t="s">
        <v>149</v>
      </c>
      <c r="E5408" s="5" t="s">
        <v>7768</v>
      </c>
      <c r="F5408" s="5"/>
      <c r="G5408" s="4"/>
      <c r="H5408" s="7"/>
      <c r="I5408" s="6">
        <v>500922.0</v>
      </c>
      <c r="J5408" s="6">
        <v>3.0487055E7</v>
      </c>
      <c r="K5408" s="6">
        <v>4463.0</v>
      </c>
      <c r="L5408" s="6" t="s">
        <v>7809</v>
      </c>
      <c r="M5408" s="6" t="s">
        <v>34</v>
      </c>
      <c r="N5408" s="6">
        <v>68890.0</v>
      </c>
      <c r="O5408" s="6" t="s">
        <v>162</v>
      </c>
      <c r="P5408" s="8"/>
      <c r="Q5408" s="7"/>
      <c r="R5408" s="8"/>
      <c r="S5408" s="6">
        <v>34.005961</v>
      </c>
      <c r="T5408" s="6">
        <v>-118.282572</v>
      </c>
      <c r="U5408" s="6" t="s">
        <v>7808</v>
      </c>
    </row>
    <row r="5409">
      <c r="A5409" s="3" t="str">
        <f t="shared" si="1"/>
        <v>Los Angeles -  - Los Angeles County - Vermont Square -  - </v>
      </c>
      <c r="B5409" s="5" t="s">
        <v>3572</v>
      </c>
      <c r="C5409" s="4"/>
      <c r="D5409" s="5" t="s">
        <v>149</v>
      </c>
      <c r="E5409" s="5" t="s">
        <v>7768</v>
      </c>
      <c r="F5409" s="5"/>
      <c r="G5409" s="4"/>
      <c r="H5409" s="6">
        <v>432657.0</v>
      </c>
      <c r="I5409" s="6">
        <v>501296.0</v>
      </c>
      <c r="J5409" s="6">
        <v>3.0487058E7</v>
      </c>
      <c r="K5409" s="6">
        <v>4470.0</v>
      </c>
      <c r="L5409" s="6" t="s">
        <v>7810</v>
      </c>
      <c r="M5409" s="6" t="s">
        <v>42</v>
      </c>
      <c r="N5409" s="6">
        <v>240429.0</v>
      </c>
      <c r="O5409" s="6" t="s">
        <v>162</v>
      </c>
      <c r="P5409" s="6" t="s">
        <v>151</v>
      </c>
      <c r="Q5409" s="6" t="s">
        <v>152</v>
      </c>
      <c r="R5409" s="6">
        <v>1.000835534E9</v>
      </c>
      <c r="S5409" s="6">
        <v>34.003627</v>
      </c>
      <c r="T5409" s="6">
        <v>-118.300618</v>
      </c>
      <c r="U5409" s="6" t="s">
        <v>7811</v>
      </c>
    </row>
    <row r="5410">
      <c r="A5410" s="3" t="str">
        <f t="shared" si="1"/>
        <v>Los Angeles -  - Los Angeles County - Vermont Square -  - </v>
      </c>
      <c r="B5410" s="5" t="s">
        <v>3572</v>
      </c>
      <c r="C5410" s="4"/>
      <c r="D5410" s="5" t="s">
        <v>149</v>
      </c>
      <c r="E5410" s="5" t="s">
        <v>7768</v>
      </c>
      <c r="F5410" s="5"/>
      <c r="G5410" s="4"/>
      <c r="H5410" s="6">
        <v>432662.0</v>
      </c>
      <c r="I5410" s="6">
        <v>501304.0</v>
      </c>
      <c r="J5410" s="6">
        <v>3.0981361E7</v>
      </c>
      <c r="K5410" s="6">
        <v>4475.0</v>
      </c>
      <c r="L5410" s="6" t="s">
        <v>7812</v>
      </c>
      <c r="M5410" s="6" t="s">
        <v>23</v>
      </c>
      <c r="N5410" s="6">
        <v>66794.0</v>
      </c>
      <c r="O5410" s="6" t="s">
        <v>162</v>
      </c>
      <c r="P5410" s="7"/>
      <c r="Q5410" s="7"/>
      <c r="R5410" s="6">
        <v>1.000835534E9</v>
      </c>
      <c r="S5410" s="6">
        <v>34.007385</v>
      </c>
      <c r="T5410" s="6">
        <v>-118.287089</v>
      </c>
      <c r="U5410" s="6" t="s">
        <v>7813</v>
      </c>
    </row>
    <row r="5411">
      <c r="A5411" s="3" t="str">
        <f t="shared" si="1"/>
        <v>Los Angeles -  - Los Angeles County - Vermont Square -  - </v>
      </c>
      <c r="B5411" s="5" t="s">
        <v>3572</v>
      </c>
      <c r="C5411" s="4"/>
      <c r="D5411" s="5" t="s">
        <v>149</v>
      </c>
      <c r="E5411" s="5" t="s">
        <v>7768</v>
      </c>
      <c r="F5411" s="5"/>
      <c r="G5411" s="4"/>
      <c r="H5411" s="6">
        <v>432671.0</v>
      </c>
      <c r="I5411" s="6">
        <v>501323.0</v>
      </c>
      <c r="J5411" s="6">
        <v>3.0981366E7</v>
      </c>
      <c r="K5411" s="6">
        <v>4487.0</v>
      </c>
      <c r="L5411" s="6" t="s">
        <v>7814</v>
      </c>
      <c r="M5411" s="6" t="s">
        <v>23</v>
      </c>
      <c r="N5411" s="6">
        <v>121782.0</v>
      </c>
      <c r="O5411" s="6" t="s">
        <v>162</v>
      </c>
      <c r="P5411" s="8"/>
      <c r="Q5411" s="7"/>
      <c r="R5411" s="6">
        <v>1.000835534E9</v>
      </c>
      <c r="S5411" s="6">
        <v>34.007462</v>
      </c>
      <c r="T5411" s="6">
        <v>-118.30881</v>
      </c>
      <c r="U5411" s="6" t="s">
        <v>7815</v>
      </c>
    </row>
    <row r="5412">
      <c r="A5412" s="3" t="str">
        <f t="shared" si="1"/>
        <v>Los Angeles -  - Los Angeles County - Vermont Square -  - </v>
      </c>
      <c r="B5412" s="5" t="s">
        <v>3572</v>
      </c>
      <c r="C5412" s="4"/>
      <c r="D5412" s="5" t="s">
        <v>149</v>
      </c>
      <c r="E5412" s="5" t="s">
        <v>7768</v>
      </c>
      <c r="F5412" s="5"/>
      <c r="G5412" s="4"/>
      <c r="H5412" s="6">
        <v>432841.0</v>
      </c>
      <c r="I5412" s="6">
        <v>501611.0</v>
      </c>
      <c r="J5412" s="6">
        <v>3.0981728E7</v>
      </c>
      <c r="K5412" s="6">
        <v>1628.0</v>
      </c>
      <c r="L5412" s="6" t="s">
        <v>7816</v>
      </c>
      <c r="M5412" s="6" t="s">
        <v>31</v>
      </c>
      <c r="N5412" s="6">
        <v>45494.0</v>
      </c>
      <c r="O5412" s="6" t="s">
        <v>162</v>
      </c>
      <c r="P5412" s="7"/>
      <c r="Q5412" s="7"/>
      <c r="R5412" s="6">
        <v>1.000835534E9</v>
      </c>
      <c r="S5412" s="6">
        <v>33.993122</v>
      </c>
      <c r="T5412" s="6">
        <v>-118.299689</v>
      </c>
      <c r="U5412" s="6" t="s">
        <v>7817</v>
      </c>
    </row>
    <row r="5413">
      <c r="A5413" s="3" t="str">
        <f t="shared" si="1"/>
        <v>Los Angeles -  - Los Angeles County - Vermont Square -  - </v>
      </c>
      <c r="B5413" s="5" t="s">
        <v>3572</v>
      </c>
      <c r="C5413" s="4"/>
      <c r="D5413" s="5" t="s">
        <v>149</v>
      </c>
      <c r="E5413" s="5" t="s">
        <v>7768</v>
      </c>
      <c r="F5413" s="5"/>
      <c r="G5413" s="4"/>
      <c r="H5413" s="7"/>
      <c r="I5413" s="6">
        <v>501612.0</v>
      </c>
      <c r="J5413" s="6">
        <v>3.0485769E7</v>
      </c>
      <c r="K5413" s="6">
        <v>1629.0</v>
      </c>
      <c r="L5413" s="6" t="s">
        <v>7818</v>
      </c>
      <c r="M5413" s="6" t="s">
        <v>42</v>
      </c>
      <c r="N5413" s="6">
        <v>35261.0</v>
      </c>
      <c r="O5413" s="6" t="s">
        <v>162</v>
      </c>
      <c r="P5413" s="8"/>
      <c r="Q5413" s="8"/>
      <c r="R5413" s="8"/>
      <c r="S5413" s="6">
        <v>33.993122</v>
      </c>
      <c r="T5413" s="6">
        <v>-118.299689</v>
      </c>
      <c r="U5413" s="6" t="s">
        <v>7817</v>
      </c>
    </row>
    <row r="5414">
      <c r="A5414" s="3" t="str">
        <f t="shared" si="1"/>
        <v>Los Angeles -  - Los Angeles County - Vermont Square -  - </v>
      </c>
      <c r="B5414" s="5" t="s">
        <v>3572</v>
      </c>
      <c r="C5414" s="4"/>
      <c r="D5414" s="5" t="s">
        <v>149</v>
      </c>
      <c r="E5414" s="5" t="s">
        <v>7768</v>
      </c>
      <c r="F5414" s="5"/>
      <c r="G5414" s="4"/>
      <c r="H5414" s="6">
        <v>432988.0</v>
      </c>
      <c r="I5414" s="6">
        <v>501898.0</v>
      </c>
      <c r="J5414" s="6">
        <v>3.0981769E7</v>
      </c>
      <c r="K5414" s="6">
        <v>202.0</v>
      </c>
      <c r="L5414" s="6" t="s">
        <v>7819</v>
      </c>
      <c r="M5414" s="6" t="s">
        <v>34</v>
      </c>
      <c r="N5414" s="6">
        <v>107917.0</v>
      </c>
      <c r="O5414" s="6" t="s">
        <v>162</v>
      </c>
      <c r="P5414" s="7"/>
      <c r="Q5414" s="7"/>
      <c r="R5414" s="6">
        <v>1.000835534E9</v>
      </c>
      <c r="S5414" s="6">
        <v>34.003162</v>
      </c>
      <c r="T5414" s="6">
        <v>-118.291419</v>
      </c>
      <c r="U5414" s="6" t="s">
        <v>7820</v>
      </c>
    </row>
    <row r="5415">
      <c r="A5415" s="3" t="str">
        <f t="shared" si="1"/>
        <v>Los Angeles -  - Los Angeles County - Vermont Square -  - </v>
      </c>
      <c r="B5415" s="5" t="s">
        <v>3572</v>
      </c>
      <c r="C5415" s="4"/>
      <c r="D5415" s="5" t="s">
        <v>149</v>
      </c>
      <c r="E5415" s="5" t="s">
        <v>7768</v>
      </c>
      <c r="F5415" s="5"/>
      <c r="G5415" s="4"/>
      <c r="H5415" s="6">
        <v>432992.0</v>
      </c>
      <c r="I5415" s="6">
        <v>501904.0</v>
      </c>
      <c r="J5415" s="6">
        <v>3.0485039E7</v>
      </c>
      <c r="K5415" s="6">
        <v>208.0</v>
      </c>
      <c r="L5415" s="6" t="s">
        <v>7821</v>
      </c>
      <c r="M5415" s="6" t="s">
        <v>23</v>
      </c>
      <c r="N5415" s="6">
        <v>138667.0</v>
      </c>
      <c r="O5415" s="6" t="s">
        <v>162</v>
      </c>
      <c r="P5415" s="6" t="s">
        <v>151</v>
      </c>
      <c r="Q5415" s="6" t="s">
        <v>152</v>
      </c>
      <c r="R5415" s="6">
        <v>1.000835534E9</v>
      </c>
      <c r="S5415" s="6">
        <v>33.997358</v>
      </c>
      <c r="T5415" s="6">
        <v>-118.308796</v>
      </c>
      <c r="U5415" s="6" t="s">
        <v>7822</v>
      </c>
    </row>
    <row r="5416">
      <c r="A5416" s="3" t="str">
        <f t="shared" si="1"/>
        <v>Los Angeles -  - Los Angeles County - Vermont Square -  - </v>
      </c>
      <c r="B5416" s="5" t="s">
        <v>3572</v>
      </c>
      <c r="C5416" s="4"/>
      <c r="D5416" s="5" t="s">
        <v>149</v>
      </c>
      <c r="E5416" s="5" t="s">
        <v>7768</v>
      </c>
      <c r="F5416" s="5"/>
      <c r="G5416" s="4"/>
      <c r="H5416" s="7"/>
      <c r="I5416" s="6">
        <v>501905.0</v>
      </c>
      <c r="J5416" s="6">
        <v>3.098177E7</v>
      </c>
      <c r="K5416" s="6">
        <v>209.0</v>
      </c>
      <c r="L5416" s="6" t="s">
        <v>7823</v>
      </c>
      <c r="M5416" s="6" t="s">
        <v>34</v>
      </c>
      <c r="N5416" s="6">
        <v>148472.0</v>
      </c>
      <c r="O5416" s="6" t="s">
        <v>162</v>
      </c>
      <c r="P5416" s="7"/>
      <c r="Q5416" s="7"/>
      <c r="R5416" s="8"/>
      <c r="S5416" s="6">
        <v>33.997358</v>
      </c>
      <c r="T5416" s="6">
        <v>-118.308796</v>
      </c>
      <c r="U5416" s="6" t="s">
        <v>7822</v>
      </c>
    </row>
    <row r="5417">
      <c r="A5417" s="3" t="str">
        <f t="shared" si="1"/>
        <v>Los Angeles -  - Los Angeles County - Vermont Square -  - </v>
      </c>
      <c r="B5417" s="5" t="s">
        <v>3572</v>
      </c>
      <c r="C5417" s="4"/>
      <c r="D5417" s="5" t="s">
        <v>149</v>
      </c>
      <c r="E5417" s="5" t="s">
        <v>7768</v>
      </c>
      <c r="F5417" s="5"/>
      <c r="G5417" s="4"/>
      <c r="H5417" s="6">
        <v>433007.0</v>
      </c>
      <c r="I5417" s="6">
        <v>501926.0</v>
      </c>
      <c r="J5417" s="6">
        <v>3.0487412E7</v>
      </c>
      <c r="K5417" s="6">
        <v>5224.0</v>
      </c>
      <c r="L5417" s="6" t="s">
        <v>7824</v>
      </c>
      <c r="M5417" s="6" t="s">
        <v>23</v>
      </c>
      <c r="N5417" s="6">
        <v>174612.0</v>
      </c>
      <c r="O5417" s="6" t="s">
        <v>162</v>
      </c>
      <c r="P5417" s="6" t="s">
        <v>151</v>
      </c>
      <c r="Q5417" s="6" t="s">
        <v>152</v>
      </c>
      <c r="R5417" s="6">
        <v>1.000835534E9</v>
      </c>
      <c r="S5417" s="6">
        <v>34.003439</v>
      </c>
      <c r="T5417" s="6">
        <v>-118.286996</v>
      </c>
      <c r="U5417" s="6" t="s">
        <v>7825</v>
      </c>
    </row>
    <row r="5418">
      <c r="A5418" s="3" t="str">
        <f t="shared" si="1"/>
        <v>Los Angeles -  - Los Angeles County - Vermont Square -  - </v>
      </c>
      <c r="B5418" s="5" t="s">
        <v>3572</v>
      </c>
      <c r="C5418" s="4"/>
      <c r="D5418" s="5" t="s">
        <v>149</v>
      </c>
      <c r="E5418" s="5" t="s">
        <v>7768</v>
      </c>
      <c r="F5418" s="5"/>
      <c r="G5418" s="4"/>
      <c r="H5418" s="7"/>
      <c r="I5418" s="6">
        <v>501927.0</v>
      </c>
      <c r="J5418" s="6">
        <v>3.0981777E7</v>
      </c>
      <c r="K5418" s="6">
        <v>5225.0</v>
      </c>
      <c r="L5418" s="6" t="s">
        <v>7826</v>
      </c>
      <c r="M5418" s="6" t="s">
        <v>34</v>
      </c>
      <c r="N5418" s="6">
        <v>53738.0</v>
      </c>
      <c r="O5418" s="6" t="s">
        <v>162</v>
      </c>
      <c r="P5418" s="8"/>
      <c r="Q5418" s="8"/>
      <c r="R5418" s="8"/>
      <c r="S5418" s="6">
        <v>34.003439</v>
      </c>
      <c r="T5418" s="6">
        <v>-118.286996</v>
      </c>
      <c r="U5418" s="6" t="s">
        <v>7825</v>
      </c>
    </row>
    <row r="5419">
      <c r="A5419" s="3" t="str">
        <f t="shared" si="1"/>
        <v>Los Angeles -  - Los Angeles County - Vermont Square -  - </v>
      </c>
      <c r="B5419" s="5" t="s">
        <v>3572</v>
      </c>
      <c r="C5419" s="4"/>
      <c r="D5419" s="5" t="s">
        <v>149</v>
      </c>
      <c r="E5419" s="5" t="s">
        <v>7768</v>
      </c>
      <c r="F5419" s="5"/>
      <c r="G5419" s="4"/>
      <c r="H5419" s="6">
        <v>433008.0</v>
      </c>
      <c r="I5419" s="6">
        <v>501928.0</v>
      </c>
      <c r="J5419" s="6">
        <v>3.0487413E7</v>
      </c>
      <c r="K5419" s="6">
        <v>5226.0</v>
      </c>
      <c r="L5419" s="6" t="s">
        <v>7827</v>
      </c>
      <c r="M5419" s="6" t="s">
        <v>31</v>
      </c>
      <c r="N5419" s="6">
        <v>72608.0</v>
      </c>
      <c r="O5419" s="6" t="s">
        <v>162</v>
      </c>
      <c r="P5419" s="6" t="s">
        <v>151</v>
      </c>
      <c r="Q5419" s="6" t="s">
        <v>152</v>
      </c>
      <c r="R5419" s="6">
        <v>1.000835534E9</v>
      </c>
      <c r="S5419" s="6">
        <v>34.003607</v>
      </c>
      <c r="T5419" s="6">
        <v>-118.286504</v>
      </c>
      <c r="U5419" s="6" t="s">
        <v>7828</v>
      </c>
    </row>
    <row r="5420">
      <c r="A5420" s="3" t="str">
        <f t="shared" si="1"/>
        <v>Los Angeles -  - Los Angeles County - Vermont Square -  - </v>
      </c>
      <c r="B5420" s="5" t="s">
        <v>3572</v>
      </c>
      <c r="C5420" s="4"/>
      <c r="D5420" s="5" t="s">
        <v>149</v>
      </c>
      <c r="E5420" s="5" t="s">
        <v>7768</v>
      </c>
      <c r="F5420" s="5"/>
      <c r="G5420" s="4"/>
      <c r="H5420" s="7"/>
      <c r="I5420" s="6">
        <v>501929.0</v>
      </c>
      <c r="J5420" s="6">
        <v>3.0981778E7</v>
      </c>
      <c r="K5420" s="6">
        <v>5227.0</v>
      </c>
      <c r="L5420" s="6" t="s">
        <v>7829</v>
      </c>
      <c r="M5420" s="6" t="s">
        <v>42</v>
      </c>
      <c r="N5420" s="6">
        <v>111003.0</v>
      </c>
      <c r="O5420" s="6" t="s">
        <v>162</v>
      </c>
      <c r="P5420" s="8"/>
      <c r="Q5420" s="7"/>
      <c r="R5420" s="8"/>
      <c r="S5420" s="6">
        <v>34.003607</v>
      </c>
      <c r="T5420" s="6">
        <v>-118.286504</v>
      </c>
      <c r="U5420" s="6" t="s">
        <v>7828</v>
      </c>
    </row>
    <row r="5421">
      <c r="A5421" s="3" t="str">
        <f t="shared" si="1"/>
        <v>Los Angeles -  - Los Angeles County - Vermont Square -  - </v>
      </c>
      <c r="B5421" s="5" t="s">
        <v>3572</v>
      </c>
      <c r="C5421" s="4"/>
      <c r="D5421" s="5" t="s">
        <v>149</v>
      </c>
      <c r="E5421" s="5" t="s">
        <v>7768</v>
      </c>
      <c r="F5421" s="5"/>
      <c r="G5421" s="4"/>
      <c r="H5421" s="6">
        <v>435198.0</v>
      </c>
      <c r="I5421" s="6">
        <v>502132.0</v>
      </c>
      <c r="J5421" s="6">
        <v>3.048553E7</v>
      </c>
      <c r="K5421" s="6">
        <v>1148.0</v>
      </c>
      <c r="L5421" s="6" t="s">
        <v>7830</v>
      </c>
      <c r="M5421" s="6" t="s">
        <v>31</v>
      </c>
      <c r="N5421" s="6">
        <v>84317.0</v>
      </c>
      <c r="O5421" s="6" t="s">
        <v>162</v>
      </c>
      <c r="P5421" s="6" t="s">
        <v>151</v>
      </c>
      <c r="Q5421" s="6" t="s">
        <v>152</v>
      </c>
      <c r="R5421" s="6">
        <v>1.000835534E9</v>
      </c>
      <c r="S5421" s="6">
        <v>34.003638</v>
      </c>
      <c r="T5421" s="6">
        <v>-118.311006</v>
      </c>
      <c r="U5421" s="6" t="s">
        <v>7831</v>
      </c>
    </row>
    <row r="5422">
      <c r="A5422" s="3" t="str">
        <f t="shared" si="1"/>
        <v>Los Angeles -  - Los Angeles County - Vermont Square -  - </v>
      </c>
      <c r="B5422" s="5" t="s">
        <v>3572</v>
      </c>
      <c r="C5422" s="4"/>
      <c r="D5422" s="5" t="s">
        <v>149</v>
      </c>
      <c r="E5422" s="5" t="s">
        <v>7768</v>
      </c>
      <c r="F5422" s="5"/>
      <c r="G5422" s="4"/>
      <c r="H5422" s="6">
        <v>435206.0</v>
      </c>
      <c r="I5422" s="6">
        <v>502145.0</v>
      </c>
      <c r="J5422" s="6">
        <v>3.0485535E7</v>
      </c>
      <c r="K5422" s="6">
        <v>1157.0</v>
      </c>
      <c r="L5422" s="6" t="s">
        <v>7832</v>
      </c>
      <c r="M5422" s="6" t="s">
        <v>31</v>
      </c>
      <c r="N5422" s="6">
        <v>95010.0</v>
      </c>
      <c r="O5422" s="6" t="s">
        <v>162</v>
      </c>
      <c r="P5422" s="6" t="s">
        <v>151</v>
      </c>
      <c r="Q5422" s="6" t="s">
        <v>152</v>
      </c>
      <c r="R5422" s="6">
        <v>1.000835534E9</v>
      </c>
      <c r="S5422" s="6">
        <v>34.003845</v>
      </c>
      <c r="T5422" s="6">
        <v>-118.297357</v>
      </c>
      <c r="U5422" s="6" t="s">
        <v>7833</v>
      </c>
    </row>
    <row r="5423">
      <c r="A5423" s="3" t="str">
        <f t="shared" si="1"/>
        <v>Los Angeles -  - Los Angeles County - Vermont Square -  - </v>
      </c>
      <c r="B5423" s="5" t="s">
        <v>3572</v>
      </c>
      <c r="C5423" s="4"/>
      <c r="D5423" s="5" t="s">
        <v>149</v>
      </c>
      <c r="E5423" s="5" t="s">
        <v>7768</v>
      </c>
      <c r="F5423" s="5"/>
      <c r="G5423" s="4"/>
      <c r="H5423" s="7"/>
      <c r="I5423" s="6">
        <v>502146.0</v>
      </c>
      <c r="J5423" s="6">
        <v>3.0485536E7</v>
      </c>
      <c r="K5423" s="6">
        <v>1158.0</v>
      </c>
      <c r="L5423" s="6" t="s">
        <v>7834</v>
      </c>
      <c r="M5423" s="6" t="s">
        <v>42</v>
      </c>
      <c r="N5423" s="6">
        <v>98338.0</v>
      </c>
      <c r="O5423" s="6" t="s">
        <v>162</v>
      </c>
      <c r="P5423" s="8"/>
      <c r="Q5423" s="8"/>
      <c r="R5423" s="8"/>
      <c r="S5423" s="6">
        <v>34.003845</v>
      </c>
      <c r="T5423" s="6">
        <v>-118.297357</v>
      </c>
      <c r="U5423" s="6" t="s">
        <v>7833</v>
      </c>
    </row>
    <row r="5424">
      <c r="A5424" s="3" t="str">
        <f t="shared" si="1"/>
        <v>Los Angeles -  - Los Angeles County - Vermont Square -  - </v>
      </c>
      <c r="B5424" s="5" t="s">
        <v>3572</v>
      </c>
      <c r="C5424" s="4"/>
      <c r="D5424" s="5" t="s">
        <v>149</v>
      </c>
      <c r="E5424" s="5" t="s">
        <v>7768</v>
      </c>
      <c r="F5424" s="5"/>
      <c r="G5424" s="4"/>
      <c r="H5424" s="6">
        <v>435207.0</v>
      </c>
      <c r="I5424" s="6">
        <v>502147.0</v>
      </c>
      <c r="J5424" s="6">
        <v>3.0485537E7</v>
      </c>
      <c r="K5424" s="6">
        <v>1159.0</v>
      </c>
      <c r="L5424" s="6" t="s">
        <v>7835</v>
      </c>
      <c r="M5424" s="6" t="s">
        <v>23</v>
      </c>
      <c r="N5424" s="6">
        <v>19215.0</v>
      </c>
      <c r="O5424" s="6" t="s">
        <v>162</v>
      </c>
      <c r="P5424" s="6" t="s">
        <v>151</v>
      </c>
      <c r="Q5424" s="6" t="s">
        <v>152</v>
      </c>
      <c r="R5424" s="6">
        <v>1.000835534E9</v>
      </c>
      <c r="S5424" s="6">
        <v>33.998924</v>
      </c>
      <c r="T5424" s="6">
        <v>-118.300037</v>
      </c>
      <c r="U5424" s="6" t="s">
        <v>7836</v>
      </c>
    </row>
    <row r="5425">
      <c r="A5425" s="3" t="str">
        <f t="shared" si="1"/>
        <v>Los Angeles -  - Los Angeles County - Vermont Square -  - </v>
      </c>
      <c r="B5425" s="5" t="s">
        <v>3572</v>
      </c>
      <c r="C5425" s="4"/>
      <c r="D5425" s="5" t="s">
        <v>149</v>
      </c>
      <c r="E5425" s="5" t="s">
        <v>7768</v>
      </c>
      <c r="F5425" s="5"/>
      <c r="G5425" s="4"/>
      <c r="H5425" s="7"/>
      <c r="I5425" s="6">
        <v>502148.0</v>
      </c>
      <c r="J5425" s="6">
        <v>3.0981578E7</v>
      </c>
      <c r="K5425" s="6">
        <v>1160.0</v>
      </c>
      <c r="L5425" s="6" t="s">
        <v>7837</v>
      </c>
      <c r="M5425" s="6" t="s">
        <v>34</v>
      </c>
      <c r="N5425" s="6">
        <v>186939.0</v>
      </c>
      <c r="O5425" s="6" t="s">
        <v>162</v>
      </c>
      <c r="P5425" s="7"/>
      <c r="Q5425" s="7"/>
      <c r="R5425" s="8"/>
      <c r="S5425" s="6">
        <v>33.998924</v>
      </c>
      <c r="T5425" s="6">
        <v>-118.300037</v>
      </c>
      <c r="U5425" s="6" t="s">
        <v>7836</v>
      </c>
    </row>
    <row r="5426">
      <c r="A5426" s="3" t="str">
        <f t="shared" si="1"/>
        <v>Los Angeles -  - Los Angeles County - Vermont Square -  - </v>
      </c>
      <c r="B5426" s="5" t="s">
        <v>3572</v>
      </c>
      <c r="C5426" s="4"/>
      <c r="D5426" s="5" t="s">
        <v>149</v>
      </c>
      <c r="E5426" s="5" t="s">
        <v>7768</v>
      </c>
      <c r="F5426" s="5"/>
      <c r="G5426" s="4"/>
      <c r="H5426" s="6">
        <v>435223.0</v>
      </c>
      <c r="I5426" s="6">
        <v>502177.0</v>
      </c>
      <c r="J5426" s="6">
        <v>3.0981584E7</v>
      </c>
      <c r="K5426" s="6">
        <v>4737.0</v>
      </c>
      <c r="L5426" s="6" t="s">
        <v>7838</v>
      </c>
      <c r="M5426" s="6" t="s">
        <v>31</v>
      </c>
      <c r="N5426" s="6">
        <v>97719.0</v>
      </c>
      <c r="O5426" s="6" t="s">
        <v>162</v>
      </c>
      <c r="P5426" s="8"/>
      <c r="Q5426" s="7"/>
      <c r="R5426" s="6">
        <v>1.000835534E9</v>
      </c>
      <c r="S5426" s="6">
        <v>34.003878</v>
      </c>
      <c r="T5426" s="6">
        <v>-118.28442</v>
      </c>
      <c r="U5426" s="6" t="s">
        <v>7839</v>
      </c>
    </row>
    <row r="5427">
      <c r="A5427" s="3" t="str">
        <f t="shared" si="1"/>
        <v>Los Angeles -  - Los Angeles County - Vermont Square -  - </v>
      </c>
      <c r="B5427" s="5" t="s">
        <v>3572</v>
      </c>
      <c r="C5427" s="4"/>
      <c r="D5427" s="5" t="s">
        <v>149</v>
      </c>
      <c r="E5427" s="5" t="s">
        <v>7768</v>
      </c>
      <c r="F5427" s="5"/>
      <c r="G5427" s="4"/>
      <c r="H5427" s="6">
        <v>435229.0</v>
      </c>
      <c r="I5427" s="6">
        <v>502184.0</v>
      </c>
      <c r="J5427" s="6">
        <v>3.0487184E7</v>
      </c>
      <c r="K5427" s="6">
        <v>4741.0</v>
      </c>
      <c r="L5427" s="6" t="s">
        <v>7840</v>
      </c>
      <c r="M5427" s="6" t="s">
        <v>34</v>
      </c>
      <c r="N5427" s="6">
        <v>88629.0</v>
      </c>
      <c r="O5427" s="6" t="s">
        <v>162</v>
      </c>
      <c r="P5427" s="6" t="s">
        <v>151</v>
      </c>
      <c r="Q5427" s="6" t="s">
        <v>152</v>
      </c>
      <c r="R5427" s="6">
        <v>1.000835534E9</v>
      </c>
      <c r="S5427" s="6">
        <v>34.000416</v>
      </c>
      <c r="T5427" s="6">
        <v>-118.291701</v>
      </c>
      <c r="U5427" s="6" t="s">
        <v>7786</v>
      </c>
    </row>
    <row r="5428">
      <c r="A5428" s="3" t="str">
        <f t="shared" si="1"/>
        <v>Los Angeles -  - Los Angeles County - Vermont Square -  - </v>
      </c>
      <c r="B5428" s="5" t="s">
        <v>3572</v>
      </c>
      <c r="C5428" s="4"/>
      <c r="D5428" s="5" t="s">
        <v>149</v>
      </c>
      <c r="E5428" s="5" t="s">
        <v>7768</v>
      </c>
      <c r="F5428" s="5"/>
      <c r="G5428" s="4"/>
      <c r="H5428" s="6">
        <v>435255.0</v>
      </c>
      <c r="I5428" s="6">
        <v>502222.0</v>
      </c>
      <c r="J5428" s="6">
        <v>3.0486477E7</v>
      </c>
      <c r="K5428" s="6">
        <v>3194.0</v>
      </c>
      <c r="L5428" s="6" t="s">
        <v>7841</v>
      </c>
      <c r="M5428" s="6" t="s">
        <v>31</v>
      </c>
      <c r="N5428" s="6">
        <v>91582.0</v>
      </c>
      <c r="O5428" s="6" t="s">
        <v>162</v>
      </c>
      <c r="P5428" s="6" t="s">
        <v>151</v>
      </c>
      <c r="Q5428" s="6" t="s">
        <v>152</v>
      </c>
      <c r="R5428" s="6">
        <v>1.000835534E9</v>
      </c>
      <c r="S5428" s="6">
        <v>34.003616</v>
      </c>
      <c r="T5428" s="6">
        <v>-118.289278</v>
      </c>
      <c r="U5428" s="6" t="s">
        <v>7842</v>
      </c>
    </row>
    <row r="5429">
      <c r="A5429" s="3" t="str">
        <f t="shared" si="1"/>
        <v>Los Angeles -  - Los Angeles County - Vermont Square -  - </v>
      </c>
      <c r="B5429" s="5" t="s">
        <v>3572</v>
      </c>
      <c r="C5429" s="4"/>
      <c r="D5429" s="5" t="s">
        <v>149</v>
      </c>
      <c r="E5429" s="5" t="s">
        <v>7768</v>
      </c>
      <c r="F5429" s="5"/>
      <c r="G5429" s="4"/>
      <c r="H5429" s="7"/>
      <c r="I5429" s="6">
        <v>502223.0</v>
      </c>
      <c r="J5429" s="6">
        <v>3.0981602E7</v>
      </c>
      <c r="K5429" s="6">
        <v>3195.0</v>
      </c>
      <c r="L5429" s="6" t="s">
        <v>7843</v>
      </c>
      <c r="M5429" s="6" t="s">
        <v>42</v>
      </c>
      <c r="N5429" s="6">
        <v>114090.0</v>
      </c>
      <c r="O5429" s="6" t="s">
        <v>162</v>
      </c>
      <c r="P5429" s="8"/>
      <c r="Q5429" s="8"/>
      <c r="R5429" s="8"/>
      <c r="S5429" s="6">
        <v>34.003616</v>
      </c>
      <c r="T5429" s="6">
        <v>-118.289278</v>
      </c>
      <c r="U5429" s="6" t="s">
        <v>7842</v>
      </c>
    </row>
    <row r="5430">
      <c r="A5430" s="3" t="str">
        <f t="shared" si="1"/>
        <v>Los Angeles -  - Los Angeles County - Vermont Square -  - </v>
      </c>
      <c r="B5430" s="5" t="s">
        <v>3572</v>
      </c>
      <c r="C5430" s="4"/>
      <c r="D5430" s="5" t="s">
        <v>149</v>
      </c>
      <c r="E5430" s="5" t="s">
        <v>7768</v>
      </c>
      <c r="F5430" s="5"/>
      <c r="G5430" s="4"/>
      <c r="H5430" s="6">
        <v>435338.0</v>
      </c>
      <c r="I5430" s="6">
        <v>502365.0</v>
      </c>
      <c r="J5430" s="6">
        <v>3.0980895E7</v>
      </c>
      <c r="K5430" s="6">
        <v>4705.0</v>
      </c>
      <c r="L5430" s="6" t="s">
        <v>7844</v>
      </c>
      <c r="M5430" s="6" t="s">
        <v>34</v>
      </c>
      <c r="N5430" s="6">
        <v>54660.0</v>
      </c>
      <c r="O5430" s="6" t="s">
        <v>162</v>
      </c>
      <c r="P5430" s="8"/>
      <c r="Q5430" s="8"/>
      <c r="R5430" s="6">
        <v>1.000835534E9</v>
      </c>
      <c r="S5430" s="6">
        <v>34.003236</v>
      </c>
      <c r="T5430" s="6">
        <v>-118.287299</v>
      </c>
      <c r="U5430" s="6" t="s">
        <v>7845</v>
      </c>
    </row>
    <row r="5431">
      <c r="A5431" s="3" t="str">
        <f t="shared" si="1"/>
        <v>Los Angeles -  - Los Angeles County - Vermont Square -  - </v>
      </c>
      <c r="B5431" s="5" t="s">
        <v>3572</v>
      </c>
      <c r="C5431" s="4"/>
      <c r="D5431" s="5" t="s">
        <v>149</v>
      </c>
      <c r="E5431" s="5" t="s">
        <v>7768</v>
      </c>
      <c r="F5431" s="5"/>
      <c r="G5431" s="4"/>
      <c r="H5431" s="6">
        <v>435368.0</v>
      </c>
      <c r="I5431" s="6">
        <v>502419.0</v>
      </c>
      <c r="J5431" s="6">
        <v>3.0980918E7</v>
      </c>
      <c r="K5431" s="6">
        <v>4762.0</v>
      </c>
      <c r="L5431" s="6" t="s">
        <v>7846</v>
      </c>
      <c r="M5431" s="6" t="s">
        <v>23</v>
      </c>
      <c r="N5431" s="6">
        <v>125448.0</v>
      </c>
      <c r="O5431" s="6" t="s">
        <v>162</v>
      </c>
      <c r="P5431" s="8"/>
      <c r="Q5431" s="8"/>
      <c r="R5431" s="6">
        <v>1.000835534E9</v>
      </c>
      <c r="S5431" s="6">
        <v>33.997138</v>
      </c>
      <c r="T5431" s="6">
        <v>-118.300333</v>
      </c>
      <c r="U5431" s="6" t="s">
        <v>7847</v>
      </c>
    </row>
    <row r="5432">
      <c r="A5432" s="3" t="str">
        <f t="shared" si="1"/>
        <v>Los Angeles -  - Los Angeles County - Vermont Square -  - </v>
      </c>
      <c r="B5432" s="5" t="s">
        <v>3572</v>
      </c>
      <c r="C5432" s="4"/>
      <c r="D5432" s="5" t="s">
        <v>149</v>
      </c>
      <c r="E5432" s="5" t="s">
        <v>7768</v>
      </c>
      <c r="F5432" s="5"/>
      <c r="G5432" s="4"/>
      <c r="H5432" s="6">
        <v>435420.0</v>
      </c>
      <c r="I5432" s="6">
        <v>502502.0</v>
      </c>
      <c r="J5432" s="6">
        <v>3.0487201E7</v>
      </c>
      <c r="K5432" s="6">
        <v>4772.0</v>
      </c>
      <c r="L5432" s="6" t="s">
        <v>7848</v>
      </c>
      <c r="M5432" s="6" t="s">
        <v>31</v>
      </c>
      <c r="N5432" s="6">
        <v>81882.0</v>
      </c>
      <c r="O5432" s="6" t="s">
        <v>162</v>
      </c>
      <c r="P5432" s="6" t="s">
        <v>151</v>
      </c>
      <c r="Q5432" s="6" t="s">
        <v>152</v>
      </c>
      <c r="R5432" s="6">
        <v>1.000835534E9</v>
      </c>
      <c r="S5432" s="6">
        <v>34.003587</v>
      </c>
      <c r="T5432" s="6">
        <v>-118.296156</v>
      </c>
      <c r="U5432" s="6" t="s">
        <v>7849</v>
      </c>
    </row>
    <row r="5433">
      <c r="A5433" s="3" t="str">
        <f t="shared" si="1"/>
        <v>Los Angeles -  - Los Angeles County - Vermont Square -  - </v>
      </c>
      <c r="B5433" s="5" t="s">
        <v>3572</v>
      </c>
      <c r="C5433" s="4"/>
      <c r="D5433" s="5" t="s">
        <v>149</v>
      </c>
      <c r="E5433" s="5" t="s">
        <v>7768</v>
      </c>
      <c r="F5433" s="5"/>
      <c r="G5433" s="4"/>
      <c r="H5433" s="7"/>
      <c r="I5433" s="6">
        <v>502503.0</v>
      </c>
      <c r="J5433" s="6">
        <v>3.0487202E7</v>
      </c>
      <c r="K5433" s="6">
        <v>4773.0</v>
      </c>
      <c r="L5433" s="6" t="s">
        <v>7850</v>
      </c>
      <c r="M5433" s="6" t="s">
        <v>42</v>
      </c>
      <c r="N5433" s="6">
        <v>82551.0</v>
      </c>
      <c r="O5433" s="6" t="s">
        <v>162</v>
      </c>
      <c r="P5433" s="8"/>
      <c r="Q5433" s="8"/>
      <c r="R5433" s="8"/>
      <c r="S5433" s="6">
        <v>34.003587</v>
      </c>
      <c r="T5433" s="6">
        <v>-118.296156</v>
      </c>
      <c r="U5433" s="6" t="s">
        <v>7849</v>
      </c>
    </row>
    <row r="5434">
      <c r="A5434" s="3" t="str">
        <f t="shared" si="1"/>
        <v>Los Angeles -  - Los Angeles County - Vermont Square -  - </v>
      </c>
      <c r="B5434" s="5" t="s">
        <v>3572</v>
      </c>
      <c r="C5434" s="4"/>
      <c r="D5434" s="5" t="s">
        <v>149</v>
      </c>
      <c r="E5434" s="5" t="s">
        <v>7768</v>
      </c>
      <c r="F5434" s="5"/>
      <c r="G5434" s="4"/>
      <c r="H5434" s="6">
        <v>435497.0</v>
      </c>
      <c r="I5434" s="6">
        <v>502618.0</v>
      </c>
      <c r="J5434" s="6">
        <v>3.0485107E7</v>
      </c>
      <c r="K5434" s="6">
        <v>367.0</v>
      </c>
      <c r="L5434" s="6" t="s">
        <v>7851</v>
      </c>
      <c r="M5434" s="6" t="s">
        <v>23</v>
      </c>
      <c r="N5434" s="6">
        <v>121457.0</v>
      </c>
      <c r="O5434" s="6" t="s">
        <v>162</v>
      </c>
      <c r="P5434" s="6" t="s">
        <v>151</v>
      </c>
      <c r="Q5434" s="6" t="s">
        <v>152</v>
      </c>
      <c r="R5434" s="6">
        <v>1.000835534E9</v>
      </c>
      <c r="S5434" s="6">
        <v>34.007024</v>
      </c>
      <c r="T5434" s="6">
        <v>-118.308792</v>
      </c>
      <c r="U5434" s="6" t="s">
        <v>7852</v>
      </c>
    </row>
    <row r="5435">
      <c r="A5435" s="3" t="str">
        <f t="shared" si="1"/>
        <v>Los Angeles -  - Los Angeles County - Vermont Square -  - </v>
      </c>
      <c r="B5435" s="5" t="s">
        <v>3572</v>
      </c>
      <c r="C5435" s="4"/>
      <c r="D5435" s="5" t="s">
        <v>149</v>
      </c>
      <c r="E5435" s="5" t="s">
        <v>7768</v>
      </c>
      <c r="F5435" s="5"/>
      <c r="G5435" s="4"/>
      <c r="H5435" s="7"/>
      <c r="I5435" s="6">
        <v>502620.0</v>
      </c>
      <c r="J5435" s="6">
        <v>3.0982065E7</v>
      </c>
      <c r="K5435" s="6">
        <v>368.0</v>
      </c>
      <c r="L5435" s="6" t="s">
        <v>7853</v>
      </c>
      <c r="M5435" s="6" t="s">
        <v>34</v>
      </c>
      <c r="N5435" s="6">
        <v>144921.0</v>
      </c>
      <c r="O5435" s="6" t="s">
        <v>162</v>
      </c>
      <c r="P5435" s="7"/>
      <c r="Q5435" s="7"/>
      <c r="R5435" s="8"/>
      <c r="S5435" s="6">
        <v>34.007024</v>
      </c>
      <c r="T5435" s="6">
        <v>-118.308792</v>
      </c>
      <c r="U5435" s="6" t="s">
        <v>7852</v>
      </c>
    </row>
    <row r="5436">
      <c r="A5436" s="3" t="str">
        <f t="shared" si="1"/>
        <v>Los Angeles -  - Los Angeles County - Vermont Square -  - </v>
      </c>
      <c r="B5436" s="5" t="s">
        <v>3572</v>
      </c>
      <c r="C5436" s="4"/>
      <c r="D5436" s="5" t="s">
        <v>149</v>
      </c>
      <c r="E5436" s="5" t="s">
        <v>7768</v>
      </c>
      <c r="F5436" s="5"/>
      <c r="G5436" s="4"/>
      <c r="H5436" s="6">
        <v>435524.0</v>
      </c>
      <c r="I5436" s="6">
        <v>502657.0</v>
      </c>
      <c r="J5436" s="6">
        <v>3.0981815E7</v>
      </c>
      <c r="K5436" s="6">
        <v>3245.0</v>
      </c>
      <c r="L5436" s="6" t="s">
        <v>7854</v>
      </c>
      <c r="M5436" s="6" t="s">
        <v>107</v>
      </c>
      <c r="N5436" s="6">
        <v>147804.0</v>
      </c>
      <c r="O5436" s="6" t="s">
        <v>162</v>
      </c>
      <c r="P5436" s="8"/>
      <c r="Q5436" s="7"/>
      <c r="R5436" s="6">
        <v>1.000835534E9</v>
      </c>
      <c r="S5436" s="6">
        <v>34.001134</v>
      </c>
      <c r="T5436" s="6">
        <v>-118.308794</v>
      </c>
      <c r="U5436" s="6" t="s">
        <v>7855</v>
      </c>
    </row>
    <row r="5437">
      <c r="A5437" s="3" t="str">
        <f t="shared" si="1"/>
        <v>Los Angeles -  - Los Angeles County - Vermont Square -  - </v>
      </c>
      <c r="B5437" s="5" t="s">
        <v>3572</v>
      </c>
      <c r="C5437" s="4"/>
      <c r="D5437" s="5" t="s">
        <v>149</v>
      </c>
      <c r="E5437" s="5" t="s">
        <v>7768</v>
      </c>
      <c r="F5437" s="5"/>
      <c r="G5437" s="4"/>
      <c r="H5437" s="6">
        <v>435538.0</v>
      </c>
      <c r="I5437" s="6">
        <v>502680.0</v>
      </c>
      <c r="J5437" s="6">
        <v>3.098182E7</v>
      </c>
      <c r="K5437" s="6">
        <v>3729.0</v>
      </c>
      <c r="L5437" s="6" t="s">
        <v>7856</v>
      </c>
      <c r="M5437" s="6" t="s">
        <v>23</v>
      </c>
      <c r="N5437" s="6">
        <v>100799.0</v>
      </c>
      <c r="O5437" s="6" t="s">
        <v>162</v>
      </c>
      <c r="P5437" s="8"/>
      <c r="Q5437" s="8"/>
      <c r="R5437" s="6">
        <v>1.000835534E9</v>
      </c>
      <c r="S5437" s="6">
        <v>33.994304</v>
      </c>
      <c r="T5437" s="6">
        <v>-118.282899</v>
      </c>
      <c r="U5437" s="6" t="s">
        <v>7857</v>
      </c>
    </row>
    <row r="5438">
      <c r="A5438" s="3" t="str">
        <f t="shared" si="1"/>
        <v>Los Angeles -  - Los Angeles County - Vermont Square -  - </v>
      </c>
      <c r="B5438" s="5" t="s">
        <v>3572</v>
      </c>
      <c r="C5438" s="4"/>
      <c r="D5438" s="5" t="s">
        <v>149</v>
      </c>
      <c r="E5438" s="5" t="s">
        <v>7768</v>
      </c>
      <c r="F5438" s="5"/>
      <c r="G5438" s="4"/>
      <c r="H5438" s="7"/>
      <c r="I5438" s="6">
        <v>502681.0</v>
      </c>
      <c r="J5438" s="6">
        <v>3.0981821E7</v>
      </c>
      <c r="K5438" s="6">
        <v>3730.0</v>
      </c>
      <c r="L5438" s="6" t="s">
        <v>7858</v>
      </c>
      <c r="M5438" s="6" t="s">
        <v>34</v>
      </c>
      <c r="N5438" s="6">
        <v>111078.0</v>
      </c>
      <c r="O5438" s="6" t="s">
        <v>162</v>
      </c>
      <c r="P5438" s="8"/>
      <c r="Q5438" s="7"/>
      <c r="R5438" s="8"/>
      <c r="S5438" s="6">
        <v>33.994304</v>
      </c>
      <c r="T5438" s="6">
        <v>-118.282899</v>
      </c>
      <c r="U5438" s="6" t="s">
        <v>7857</v>
      </c>
    </row>
    <row r="5439">
      <c r="A5439" s="3" t="str">
        <f t="shared" si="1"/>
        <v>Los Angeles -  - Los Angeles County - Vermont Square -  - </v>
      </c>
      <c r="B5439" s="5" t="s">
        <v>3572</v>
      </c>
      <c r="C5439" s="4"/>
      <c r="D5439" s="5" t="s">
        <v>149</v>
      </c>
      <c r="E5439" s="5" t="s">
        <v>7768</v>
      </c>
      <c r="F5439" s="5"/>
      <c r="G5439" s="4"/>
      <c r="H5439" s="6">
        <v>435544.0</v>
      </c>
      <c r="I5439" s="6">
        <v>502691.0</v>
      </c>
      <c r="J5439" s="6">
        <v>3.0486703E7</v>
      </c>
      <c r="K5439" s="6">
        <v>3737.0</v>
      </c>
      <c r="L5439" s="6" t="s">
        <v>7859</v>
      </c>
      <c r="M5439" s="6" t="s">
        <v>23</v>
      </c>
      <c r="N5439" s="6">
        <v>76602.0</v>
      </c>
      <c r="O5439" s="6" t="s">
        <v>162</v>
      </c>
      <c r="P5439" s="6" t="s">
        <v>151</v>
      </c>
      <c r="Q5439" s="6" t="s">
        <v>152</v>
      </c>
      <c r="R5439" s="6">
        <v>1.000835534E9</v>
      </c>
      <c r="S5439" s="6">
        <v>33.998685</v>
      </c>
      <c r="T5439" s="6">
        <v>-118.282883</v>
      </c>
      <c r="U5439" s="6" t="s">
        <v>7860</v>
      </c>
    </row>
    <row r="5440">
      <c r="A5440" s="3" t="str">
        <f t="shared" si="1"/>
        <v>Los Angeles -  - Los Angeles County - Vermont Square -  - </v>
      </c>
      <c r="B5440" s="5" t="s">
        <v>3572</v>
      </c>
      <c r="C5440" s="4"/>
      <c r="D5440" s="5" t="s">
        <v>149</v>
      </c>
      <c r="E5440" s="5" t="s">
        <v>7768</v>
      </c>
      <c r="F5440" s="5"/>
      <c r="G5440" s="4"/>
      <c r="H5440" s="7"/>
      <c r="I5440" s="6">
        <v>502692.0</v>
      </c>
      <c r="J5440" s="6">
        <v>3.0981825E7</v>
      </c>
      <c r="K5440" s="6">
        <v>3738.0</v>
      </c>
      <c r="L5440" s="6" t="s">
        <v>7861</v>
      </c>
      <c r="M5440" s="6" t="s">
        <v>34</v>
      </c>
      <c r="N5440" s="6">
        <v>90409.0</v>
      </c>
      <c r="O5440" s="6" t="s">
        <v>162</v>
      </c>
      <c r="P5440" s="8"/>
      <c r="Q5440" s="7"/>
      <c r="R5440" s="8"/>
      <c r="S5440" s="6">
        <v>33.998685</v>
      </c>
      <c r="T5440" s="6">
        <v>-118.282883</v>
      </c>
      <c r="U5440" s="6" t="s">
        <v>7860</v>
      </c>
    </row>
    <row r="5441">
      <c r="A5441" s="3" t="str">
        <f t="shared" si="1"/>
        <v>Los Angeles -  - Los Angeles County - Vermont Square -  - </v>
      </c>
      <c r="B5441" s="5" t="s">
        <v>3572</v>
      </c>
      <c r="C5441" s="4"/>
      <c r="D5441" s="5" t="s">
        <v>149</v>
      </c>
      <c r="E5441" s="5" t="s">
        <v>7768</v>
      </c>
      <c r="F5441" s="5"/>
      <c r="G5441" s="4"/>
      <c r="H5441" s="6">
        <v>435554.0</v>
      </c>
      <c r="I5441" s="6">
        <v>502706.0</v>
      </c>
      <c r="J5441" s="6">
        <v>3.0486707E7</v>
      </c>
      <c r="K5441" s="6">
        <v>3744.0</v>
      </c>
      <c r="L5441" s="6" t="s">
        <v>7862</v>
      </c>
      <c r="M5441" s="6" t="s">
        <v>31</v>
      </c>
      <c r="N5441" s="6">
        <v>56034.0</v>
      </c>
      <c r="O5441" s="6" t="s">
        <v>162</v>
      </c>
      <c r="P5441" s="6" t="s">
        <v>151</v>
      </c>
      <c r="Q5441" s="6" t="s">
        <v>152</v>
      </c>
      <c r="R5441" s="6">
        <v>1.000835534E9</v>
      </c>
      <c r="S5441" s="6">
        <v>34.000252</v>
      </c>
      <c r="T5441" s="6">
        <v>-118.308386</v>
      </c>
      <c r="U5441" s="6" t="s">
        <v>7863</v>
      </c>
    </row>
    <row r="5442">
      <c r="A5442" s="3" t="str">
        <f t="shared" si="1"/>
        <v>Los Angeles -  - Los Angeles County - Vermont Square -  - </v>
      </c>
      <c r="B5442" s="5" t="s">
        <v>3572</v>
      </c>
      <c r="C5442" s="4"/>
      <c r="D5442" s="5" t="s">
        <v>149</v>
      </c>
      <c r="E5442" s="5" t="s">
        <v>7768</v>
      </c>
      <c r="F5442" s="5"/>
      <c r="G5442" s="4"/>
      <c r="H5442" s="6">
        <v>435642.0</v>
      </c>
      <c r="I5442" s="6">
        <v>502843.0</v>
      </c>
      <c r="J5442" s="6">
        <v>3.0485042E7</v>
      </c>
      <c r="K5442" s="6">
        <v>214.0</v>
      </c>
      <c r="L5442" s="6" t="s">
        <v>7864</v>
      </c>
      <c r="M5442" s="6" t="s">
        <v>23</v>
      </c>
      <c r="N5442" s="6">
        <v>137233.0</v>
      </c>
      <c r="O5442" s="6" t="s">
        <v>162</v>
      </c>
      <c r="P5442" s="6" t="s">
        <v>151</v>
      </c>
      <c r="Q5442" s="6" t="s">
        <v>152</v>
      </c>
      <c r="R5442" s="6">
        <v>1.000835534E9</v>
      </c>
      <c r="S5442" s="6">
        <v>33.996106</v>
      </c>
      <c r="T5442" s="6">
        <v>-118.308793</v>
      </c>
      <c r="U5442" s="6" t="s">
        <v>7865</v>
      </c>
    </row>
    <row r="5443">
      <c r="A5443" s="3" t="str">
        <f t="shared" si="1"/>
        <v>Los Angeles -  - Los Angeles County - Vermont Square -  - </v>
      </c>
      <c r="B5443" s="5" t="s">
        <v>3572</v>
      </c>
      <c r="C5443" s="4"/>
      <c r="D5443" s="5" t="s">
        <v>149</v>
      </c>
      <c r="E5443" s="5" t="s">
        <v>7768</v>
      </c>
      <c r="F5443" s="5"/>
      <c r="G5443" s="4"/>
      <c r="H5443" s="7"/>
      <c r="I5443" s="6">
        <v>502844.0</v>
      </c>
      <c r="J5443" s="6">
        <v>3.0485043E7</v>
      </c>
      <c r="K5443" s="6">
        <v>215.0</v>
      </c>
      <c r="L5443" s="6" t="s">
        <v>7866</v>
      </c>
      <c r="M5443" s="6" t="s">
        <v>34</v>
      </c>
      <c r="N5443" s="6">
        <v>162633.0</v>
      </c>
      <c r="O5443" s="6" t="s">
        <v>162</v>
      </c>
      <c r="P5443" s="8"/>
      <c r="Q5443" s="8"/>
      <c r="R5443" s="8"/>
      <c r="S5443" s="6">
        <v>33.996106</v>
      </c>
      <c r="T5443" s="6">
        <v>-118.308793</v>
      </c>
      <c r="U5443" s="6" t="s">
        <v>7865</v>
      </c>
    </row>
    <row r="5444">
      <c r="A5444" s="3" t="str">
        <f t="shared" si="1"/>
        <v>Los Angeles -  - Los Angeles County - Vermont Square -  - </v>
      </c>
      <c r="B5444" s="5" t="s">
        <v>3572</v>
      </c>
      <c r="C5444" s="4"/>
      <c r="D5444" s="5" t="s">
        <v>149</v>
      </c>
      <c r="E5444" s="5" t="s">
        <v>7768</v>
      </c>
      <c r="F5444" s="5"/>
      <c r="G5444" s="4"/>
      <c r="H5444" s="6">
        <v>444507.0</v>
      </c>
      <c r="I5444" s="6">
        <v>502852.0</v>
      </c>
      <c r="J5444" s="6">
        <v>3.0981856E7</v>
      </c>
      <c r="K5444" s="6">
        <v>3266.0</v>
      </c>
      <c r="L5444" s="6" t="s">
        <v>7867</v>
      </c>
      <c r="M5444" s="6" t="s">
        <v>31</v>
      </c>
      <c r="N5444" s="6">
        <v>101448.0</v>
      </c>
      <c r="O5444" s="6" t="s">
        <v>162</v>
      </c>
      <c r="P5444" s="8"/>
      <c r="Q5444" s="8"/>
      <c r="R5444" s="6">
        <v>1.000835534E9</v>
      </c>
      <c r="S5444" s="6">
        <v>34.003656</v>
      </c>
      <c r="T5444" s="6">
        <v>-118.285424</v>
      </c>
      <c r="U5444" s="6" t="s">
        <v>7868</v>
      </c>
    </row>
    <row r="5445">
      <c r="A5445" s="3" t="str">
        <f t="shared" si="1"/>
        <v>Los Angeles -  - Los Angeles County - Vermont Square -  - </v>
      </c>
      <c r="B5445" s="5" t="s">
        <v>3572</v>
      </c>
      <c r="C5445" s="4"/>
      <c r="D5445" s="5" t="s">
        <v>149</v>
      </c>
      <c r="E5445" s="5" t="s">
        <v>7768</v>
      </c>
      <c r="F5445" s="5"/>
      <c r="G5445" s="4"/>
      <c r="H5445" s="7"/>
      <c r="I5445" s="6">
        <v>502855.0</v>
      </c>
      <c r="J5445" s="6">
        <v>3.0981857E7</v>
      </c>
      <c r="K5445" s="6">
        <v>3267.0</v>
      </c>
      <c r="L5445" s="6" t="s">
        <v>7869</v>
      </c>
      <c r="M5445" s="6" t="s">
        <v>42</v>
      </c>
      <c r="N5445" s="6">
        <v>105073.0</v>
      </c>
      <c r="O5445" s="6" t="s">
        <v>162</v>
      </c>
      <c r="P5445" s="8"/>
      <c r="Q5445" s="7"/>
      <c r="R5445" s="8"/>
      <c r="S5445" s="6">
        <v>34.003656</v>
      </c>
      <c r="T5445" s="6">
        <v>-118.285424</v>
      </c>
      <c r="U5445" s="6" t="s">
        <v>7868</v>
      </c>
    </row>
    <row r="5446">
      <c r="A5446" s="3" t="str">
        <f t="shared" si="1"/>
        <v>Los Angeles -  - Los Angeles County - Vermont Square -  - </v>
      </c>
      <c r="B5446" s="5" t="s">
        <v>3572</v>
      </c>
      <c r="C5446" s="4"/>
      <c r="D5446" s="5" t="s">
        <v>149</v>
      </c>
      <c r="E5446" s="5" t="s">
        <v>7768</v>
      </c>
      <c r="F5446" s="5"/>
      <c r="G5446" s="4"/>
      <c r="H5446" s="6">
        <v>435877.0</v>
      </c>
      <c r="I5446" s="6">
        <v>503196.0</v>
      </c>
      <c r="J5446" s="6">
        <v>3.0981184E7</v>
      </c>
      <c r="K5446" s="6">
        <v>510.0</v>
      </c>
      <c r="L5446" s="6" t="s">
        <v>7870</v>
      </c>
      <c r="M5446" s="6" t="s">
        <v>31</v>
      </c>
      <c r="N5446" s="6">
        <v>38030.0</v>
      </c>
      <c r="O5446" s="6" t="s">
        <v>162</v>
      </c>
      <c r="P5446" s="7"/>
      <c r="Q5446" s="7"/>
      <c r="R5446" s="6">
        <v>1.000835534E9</v>
      </c>
      <c r="S5446" s="6">
        <v>33.993143</v>
      </c>
      <c r="T5446" s="6">
        <v>-118.290963</v>
      </c>
      <c r="U5446" s="6" t="s">
        <v>7871</v>
      </c>
    </row>
    <row r="5447">
      <c r="A5447" s="3" t="str">
        <f t="shared" si="1"/>
        <v>Los Angeles -  - Los Angeles County - Vermont Square -  - </v>
      </c>
      <c r="B5447" s="5" t="s">
        <v>3572</v>
      </c>
      <c r="C5447" s="4"/>
      <c r="D5447" s="5" t="s">
        <v>149</v>
      </c>
      <c r="E5447" s="5" t="s">
        <v>7768</v>
      </c>
      <c r="F5447" s="5"/>
      <c r="G5447" s="4"/>
      <c r="H5447" s="7"/>
      <c r="I5447" s="6">
        <v>503199.0</v>
      </c>
      <c r="J5447" s="6">
        <v>3.0485191E7</v>
      </c>
      <c r="K5447" s="6">
        <v>511.0</v>
      </c>
      <c r="L5447" s="6" t="s">
        <v>7872</v>
      </c>
      <c r="M5447" s="6" t="s">
        <v>42</v>
      </c>
      <c r="N5447" s="6">
        <v>54873.0</v>
      </c>
      <c r="O5447" s="6" t="s">
        <v>162</v>
      </c>
      <c r="P5447" s="8"/>
      <c r="Q5447" s="8"/>
      <c r="R5447" s="8"/>
      <c r="S5447" s="6">
        <v>33.993143</v>
      </c>
      <c r="T5447" s="6">
        <v>-118.290963</v>
      </c>
      <c r="U5447" s="6" t="s">
        <v>7871</v>
      </c>
    </row>
    <row r="5448">
      <c r="A5448" s="3" t="str">
        <f t="shared" si="1"/>
        <v>Los Angeles -  - Los Angeles County - Vermont Square -  - </v>
      </c>
      <c r="B5448" s="5" t="s">
        <v>3572</v>
      </c>
      <c r="C5448" s="4"/>
      <c r="D5448" s="5" t="s">
        <v>149</v>
      </c>
      <c r="E5448" s="5" t="s">
        <v>7768</v>
      </c>
      <c r="F5448" s="5"/>
      <c r="G5448" s="4"/>
      <c r="H5448" s="6">
        <v>435921.0</v>
      </c>
      <c r="I5448" s="6">
        <v>503257.0</v>
      </c>
      <c r="J5448" s="6">
        <v>3.0485193E7</v>
      </c>
      <c r="K5448" s="6">
        <v>516.0</v>
      </c>
      <c r="L5448" s="6" t="s">
        <v>7873</v>
      </c>
      <c r="M5448" s="6" t="s">
        <v>23</v>
      </c>
      <c r="N5448" s="6">
        <v>87068.0</v>
      </c>
      <c r="O5448" s="6" t="s">
        <v>162</v>
      </c>
      <c r="P5448" s="6" t="s">
        <v>151</v>
      </c>
      <c r="Q5448" s="6" t="s">
        <v>152</v>
      </c>
      <c r="R5448" s="6">
        <v>1.000835534E9</v>
      </c>
      <c r="S5448" s="6">
        <v>33.997089</v>
      </c>
      <c r="T5448" s="6">
        <v>-118.282884</v>
      </c>
      <c r="U5448" s="6" t="s">
        <v>7874</v>
      </c>
    </row>
    <row r="5449">
      <c r="A5449" s="3" t="str">
        <f t="shared" si="1"/>
        <v>Los Angeles -  - Los Angeles County - Vermont Square -  - </v>
      </c>
      <c r="B5449" s="5" t="s">
        <v>3572</v>
      </c>
      <c r="C5449" s="4"/>
      <c r="D5449" s="5" t="s">
        <v>149</v>
      </c>
      <c r="E5449" s="5" t="s">
        <v>7768</v>
      </c>
      <c r="F5449" s="5"/>
      <c r="G5449" s="4"/>
      <c r="H5449" s="7"/>
      <c r="I5449" s="6">
        <v>503263.0</v>
      </c>
      <c r="J5449" s="6">
        <v>3.0485194E7</v>
      </c>
      <c r="K5449" s="6">
        <v>517.0</v>
      </c>
      <c r="L5449" s="6" t="s">
        <v>7875</v>
      </c>
      <c r="M5449" s="6" t="s">
        <v>34</v>
      </c>
      <c r="N5449" s="6">
        <v>95291.0</v>
      </c>
      <c r="O5449" s="6" t="s">
        <v>162</v>
      </c>
      <c r="P5449" s="7"/>
      <c r="Q5449" s="7"/>
      <c r="R5449" s="8"/>
      <c r="S5449" s="6">
        <v>33.997089</v>
      </c>
      <c r="T5449" s="6">
        <v>-118.282884</v>
      </c>
      <c r="U5449" s="6" t="s">
        <v>7874</v>
      </c>
    </row>
    <row r="5450">
      <c r="A5450" s="3" t="str">
        <f t="shared" si="1"/>
        <v>Los Angeles -  - Los Angeles County - Vermont Square -  - </v>
      </c>
      <c r="B5450" s="5" t="s">
        <v>3572</v>
      </c>
      <c r="C5450" s="4"/>
      <c r="D5450" s="5" t="s">
        <v>149</v>
      </c>
      <c r="E5450" s="5" t="s">
        <v>7768</v>
      </c>
      <c r="F5450" s="5"/>
      <c r="G5450" s="4"/>
      <c r="H5450" s="6">
        <v>444522.0</v>
      </c>
      <c r="I5450" s="6">
        <v>503266.0</v>
      </c>
      <c r="J5450" s="6">
        <v>3.0981874E7</v>
      </c>
      <c r="K5450" s="6">
        <v>3298.0</v>
      </c>
      <c r="L5450" s="6" t="s">
        <v>7876</v>
      </c>
      <c r="M5450" s="6" t="s">
        <v>23</v>
      </c>
      <c r="N5450" s="6">
        <v>69709.0</v>
      </c>
      <c r="O5450" s="6" t="s">
        <v>162</v>
      </c>
      <c r="P5450" s="8"/>
      <c r="Q5450" s="8"/>
      <c r="R5450" s="6">
        <v>1.000835534E9</v>
      </c>
      <c r="S5450" s="6">
        <v>34.001513</v>
      </c>
      <c r="T5450" s="6">
        <v>-118.282895</v>
      </c>
      <c r="U5450" s="6" t="s">
        <v>7791</v>
      </c>
    </row>
    <row r="5451">
      <c r="A5451" s="3" t="str">
        <f t="shared" si="1"/>
        <v>Los Angeles -  - Los Angeles County - Vermont Square -  - </v>
      </c>
      <c r="B5451" s="5" t="s">
        <v>3572</v>
      </c>
      <c r="C5451" s="4"/>
      <c r="D5451" s="5" t="s">
        <v>149</v>
      </c>
      <c r="E5451" s="5" t="s">
        <v>7768</v>
      </c>
      <c r="F5451" s="5"/>
      <c r="G5451" s="4"/>
      <c r="H5451" s="7"/>
      <c r="I5451" s="6">
        <v>503267.0</v>
      </c>
      <c r="J5451" s="6">
        <v>3.0981875E7</v>
      </c>
      <c r="K5451" s="6">
        <v>3299.0</v>
      </c>
      <c r="L5451" s="6" t="s">
        <v>7877</v>
      </c>
      <c r="M5451" s="6" t="s">
        <v>34</v>
      </c>
      <c r="N5451" s="6">
        <v>84837.0</v>
      </c>
      <c r="O5451" s="6" t="s">
        <v>162</v>
      </c>
      <c r="P5451" s="7"/>
      <c r="Q5451" s="7"/>
      <c r="R5451" s="8"/>
      <c r="S5451" s="6">
        <v>34.001513</v>
      </c>
      <c r="T5451" s="6">
        <v>-118.282895</v>
      </c>
      <c r="U5451" s="6" t="s">
        <v>7791</v>
      </c>
    </row>
    <row r="5452">
      <c r="A5452" s="3" t="str">
        <f t="shared" si="1"/>
        <v>Los Angeles -  - Los Angeles County - Vermont Square -  - </v>
      </c>
      <c r="B5452" s="5" t="s">
        <v>3572</v>
      </c>
      <c r="C5452" s="4"/>
      <c r="D5452" s="5" t="s">
        <v>149</v>
      </c>
      <c r="E5452" s="5" t="s">
        <v>7768</v>
      </c>
      <c r="F5452" s="5"/>
      <c r="G5452" s="4"/>
      <c r="H5452" s="6">
        <v>435975.0</v>
      </c>
      <c r="I5452" s="6">
        <v>503339.0</v>
      </c>
      <c r="J5452" s="6">
        <v>3.0485627E7</v>
      </c>
      <c r="K5452" s="6">
        <v>1324.0</v>
      </c>
      <c r="L5452" s="6" t="s">
        <v>7878</v>
      </c>
      <c r="M5452" s="6" t="s">
        <v>23</v>
      </c>
      <c r="N5452" s="6">
        <v>92947.0</v>
      </c>
      <c r="O5452" s="6" t="s">
        <v>162</v>
      </c>
      <c r="P5452" s="6" t="s">
        <v>151</v>
      </c>
      <c r="Q5452" s="6" t="s">
        <v>152</v>
      </c>
      <c r="R5452" s="6">
        <v>1.000835534E9</v>
      </c>
      <c r="S5452" s="6">
        <v>34.000049</v>
      </c>
      <c r="T5452" s="6">
        <v>-118.291387</v>
      </c>
      <c r="U5452" s="6" t="s">
        <v>7786</v>
      </c>
    </row>
    <row r="5453">
      <c r="A5453" s="3" t="str">
        <f t="shared" si="1"/>
        <v>Los Angeles -  - Los Angeles County - Vermont Square -  - </v>
      </c>
      <c r="B5453" s="5" t="s">
        <v>3572</v>
      </c>
      <c r="C5453" s="4"/>
      <c r="D5453" s="5" t="s">
        <v>149</v>
      </c>
      <c r="E5453" s="5" t="s">
        <v>7768</v>
      </c>
      <c r="F5453" s="5"/>
      <c r="G5453" s="4"/>
      <c r="H5453" s="6">
        <v>436001.0</v>
      </c>
      <c r="I5453" s="6">
        <v>503379.0</v>
      </c>
      <c r="J5453" s="6">
        <v>3.0486205E7</v>
      </c>
      <c r="K5453" s="6">
        <v>2576.0</v>
      </c>
      <c r="L5453" s="6" t="s">
        <v>7879</v>
      </c>
      <c r="M5453" s="6" t="s">
        <v>31</v>
      </c>
      <c r="N5453" s="6">
        <v>172312.0</v>
      </c>
      <c r="O5453" s="6" t="s">
        <v>162</v>
      </c>
      <c r="P5453" s="6" t="s">
        <v>151</v>
      </c>
      <c r="Q5453" s="6" t="s">
        <v>152</v>
      </c>
      <c r="R5453" s="6">
        <v>1.000835534E9</v>
      </c>
      <c r="S5453" s="6">
        <v>34.010691</v>
      </c>
      <c r="T5453" s="6">
        <v>-118.301378</v>
      </c>
      <c r="U5453" s="6" t="s">
        <v>7880</v>
      </c>
    </row>
    <row r="5454">
      <c r="A5454" s="3" t="str">
        <f t="shared" si="1"/>
        <v>Los Angeles -  - Los Angeles County - Vermont Square -  - </v>
      </c>
      <c r="B5454" s="5" t="s">
        <v>3572</v>
      </c>
      <c r="C5454" s="4"/>
      <c r="D5454" s="5" t="s">
        <v>149</v>
      </c>
      <c r="E5454" s="5" t="s">
        <v>7768</v>
      </c>
      <c r="F5454" s="5"/>
      <c r="G5454" s="4"/>
      <c r="H5454" s="6">
        <v>436037.0</v>
      </c>
      <c r="I5454" s="6">
        <v>503442.0</v>
      </c>
      <c r="J5454" s="6">
        <v>3.0485162E7</v>
      </c>
      <c r="K5454" s="6">
        <v>453.0</v>
      </c>
      <c r="L5454" s="6" t="s">
        <v>7881</v>
      </c>
      <c r="M5454" s="6" t="s">
        <v>42</v>
      </c>
      <c r="N5454" s="6">
        <v>96163.0</v>
      </c>
      <c r="O5454" s="6" t="s">
        <v>162</v>
      </c>
      <c r="P5454" s="6" t="s">
        <v>151</v>
      </c>
      <c r="Q5454" s="6" t="s">
        <v>152</v>
      </c>
      <c r="R5454" s="6">
        <v>1.000835534E9</v>
      </c>
      <c r="S5454" s="6">
        <v>34.003825</v>
      </c>
      <c r="T5454" s="6">
        <v>-118.29983</v>
      </c>
      <c r="U5454" s="6" t="s">
        <v>7882</v>
      </c>
    </row>
    <row r="5455">
      <c r="A5455" s="3" t="str">
        <f t="shared" si="1"/>
        <v>Los Angeles -  - Los Angeles County - Vermont Square -  - </v>
      </c>
      <c r="B5455" s="5" t="s">
        <v>3572</v>
      </c>
      <c r="C5455" s="4"/>
      <c r="D5455" s="5" t="s">
        <v>149</v>
      </c>
      <c r="E5455" s="5" t="s">
        <v>7768</v>
      </c>
      <c r="F5455" s="5"/>
      <c r="G5455" s="4"/>
      <c r="H5455" s="7"/>
      <c r="I5455" s="6">
        <v>503443.0</v>
      </c>
      <c r="J5455" s="6">
        <v>3.0485163E7</v>
      </c>
      <c r="K5455" s="6">
        <v>454.0</v>
      </c>
      <c r="L5455" s="6" t="s">
        <v>7883</v>
      </c>
      <c r="M5455" s="6" t="s">
        <v>31</v>
      </c>
      <c r="N5455" s="6">
        <v>0.0</v>
      </c>
      <c r="O5455" s="6" t="s">
        <v>162</v>
      </c>
      <c r="P5455" s="8"/>
      <c r="Q5455" s="8"/>
      <c r="R5455" s="8"/>
      <c r="S5455" s="6">
        <v>34.003825</v>
      </c>
      <c r="T5455" s="6">
        <v>-118.29983</v>
      </c>
      <c r="U5455" s="6" t="s">
        <v>7882</v>
      </c>
    </row>
    <row r="5456">
      <c r="A5456" s="3" t="str">
        <f t="shared" si="1"/>
        <v>Los Angeles -  - Los Angeles County - Vermont Square -  - </v>
      </c>
      <c r="B5456" s="5" t="s">
        <v>3572</v>
      </c>
      <c r="C5456" s="4"/>
      <c r="D5456" s="5" t="s">
        <v>149</v>
      </c>
      <c r="E5456" s="5" t="s">
        <v>7768</v>
      </c>
      <c r="F5456" s="5"/>
      <c r="G5456" s="4"/>
      <c r="H5456" s="6">
        <v>436044.0</v>
      </c>
      <c r="I5456" s="6">
        <v>503452.0</v>
      </c>
      <c r="J5456" s="6">
        <v>3.098121E7</v>
      </c>
      <c r="K5456" s="6">
        <v>3329.0</v>
      </c>
      <c r="L5456" s="6" t="s">
        <v>7884</v>
      </c>
      <c r="M5456" s="6" t="s">
        <v>23</v>
      </c>
      <c r="N5456" s="6">
        <v>67447.0</v>
      </c>
      <c r="O5456" s="6" t="s">
        <v>162</v>
      </c>
      <c r="P5456" s="8"/>
      <c r="Q5456" s="7"/>
      <c r="R5456" s="6">
        <v>1.000835534E9</v>
      </c>
      <c r="S5456" s="6">
        <v>34.000471</v>
      </c>
      <c r="T5456" s="6">
        <v>-118.282889</v>
      </c>
      <c r="U5456" s="6" t="s">
        <v>7791</v>
      </c>
    </row>
    <row r="5457">
      <c r="A5457" s="3" t="str">
        <f t="shared" si="1"/>
        <v>Los Angeles -  - Los Angeles County - Vermont Square -  - </v>
      </c>
      <c r="B5457" s="5" t="s">
        <v>3572</v>
      </c>
      <c r="C5457" s="4"/>
      <c r="D5457" s="5" t="s">
        <v>149</v>
      </c>
      <c r="E5457" s="5" t="s">
        <v>7768</v>
      </c>
      <c r="F5457" s="5"/>
      <c r="G5457" s="4"/>
      <c r="H5457" s="7"/>
      <c r="I5457" s="6">
        <v>503454.0</v>
      </c>
      <c r="J5457" s="6">
        <v>3.0981211E7</v>
      </c>
      <c r="K5457" s="6">
        <v>3330.0</v>
      </c>
      <c r="L5457" s="6" t="s">
        <v>7885</v>
      </c>
      <c r="M5457" s="6" t="s">
        <v>34</v>
      </c>
      <c r="N5457" s="6">
        <v>86564.0</v>
      </c>
      <c r="O5457" s="6" t="s">
        <v>162</v>
      </c>
      <c r="P5457" s="8"/>
      <c r="Q5457" s="8"/>
      <c r="R5457" s="8"/>
      <c r="S5457" s="6">
        <v>34.000471</v>
      </c>
      <c r="T5457" s="6">
        <v>-118.282889</v>
      </c>
      <c r="U5457" s="6" t="s">
        <v>7791</v>
      </c>
    </row>
    <row r="5458">
      <c r="A5458" s="3" t="str">
        <f t="shared" si="1"/>
        <v>Los Angeles -  - Los Angeles County - Vermont Square -  - </v>
      </c>
      <c r="B5458" s="5" t="s">
        <v>3572</v>
      </c>
      <c r="C5458" s="4"/>
      <c r="D5458" s="5" t="s">
        <v>149</v>
      </c>
      <c r="E5458" s="5" t="s">
        <v>7768</v>
      </c>
      <c r="F5458" s="5"/>
      <c r="G5458" s="4"/>
      <c r="H5458" s="6">
        <v>444545.0</v>
      </c>
      <c r="I5458" s="6">
        <v>503462.0</v>
      </c>
      <c r="J5458" s="6">
        <v>3.0981213E7</v>
      </c>
      <c r="K5458" s="6">
        <v>3331.0</v>
      </c>
      <c r="L5458" s="6" t="s">
        <v>7886</v>
      </c>
      <c r="M5458" s="6" t="s">
        <v>23</v>
      </c>
      <c r="N5458" s="6">
        <v>56423.0</v>
      </c>
      <c r="O5458" s="6" t="s">
        <v>162</v>
      </c>
      <c r="P5458" s="7"/>
      <c r="Q5458" s="7"/>
      <c r="R5458" s="6">
        <v>1.000835534E9</v>
      </c>
      <c r="S5458" s="6">
        <v>33.998849</v>
      </c>
      <c r="T5458" s="6">
        <v>-118.28253</v>
      </c>
      <c r="U5458" s="6" t="s">
        <v>7887</v>
      </c>
    </row>
    <row r="5459">
      <c r="A5459" s="3" t="str">
        <f t="shared" si="1"/>
        <v>Los Angeles -  - Los Angeles County - Vermont Square -  - </v>
      </c>
      <c r="B5459" s="5" t="s">
        <v>3572</v>
      </c>
      <c r="C5459" s="4"/>
      <c r="D5459" s="5" t="s">
        <v>149</v>
      </c>
      <c r="E5459" s="5" t="s">
        <v>7768</v>
      </c>
      <c r="F5459" s="5"/>
      <c r="G5459" s="4"/>
      <c r="H5459" s="7"/>
      <c r="I5459" s="6">
        <v>503464.0</v>
      </c>
      <c r="J5459" s="6">
        <v>3.0981214E7</v>
      </c>
      <c r="K5459" s="6">
        <v>3332.0</v>
      </c>
      <c r="L5459" s="6" t="s">
        <v>7888</v>
      </c>
      <c r="M5459" s="6" t="s">
        <v>34</v>
      </c>
      <c r="N5459" s="6">
        <v>87920.0</v>
      </c>
      <c r="O5459" s="6" t="s">
        <v>162</v>
      </c>
      <c r="P5459" s="7"/>
      <c r="Q5459" s="7"/>
      <c r="R5459" s="8"/>
      <c r="S5459" s="6">
        <v>33.998849</v>
      </c>
      <c r="T5459" s="6">
        <v>-118.28253</v>
      </c>
      <c r="U5459" s="6" t="s">
        <v>7887</v>
      </c>
    </row>
    <row r="5460">
      <c r="A5460" s="3" t="str">
        <f t="shared" si="1"/>
        <v>Los Angeles -  - Los Angeles County - Vermont Square -  - </v>
      </c>
      <c r="B5460" s="5" t="s">
        <v>3572</v>
      </c>
      <c r="C5460" s="4"/>
      <c r="D5460" s="5" t="s">
        <v>149</v>
      </c>
      <c r="E5460" s="5" t="s">
        <v>7768</v>
      </c>
      <c r="F5460" s="5"/>
      <c r="G5460" s="4"/>
      <c r="H5460" s="6">
        <v>436054.0</v>
      </c>
      <c r="I5460" s="6">
        <v>503470.0</v>
      </c>
      <c r="J5460" s="6">
        <v>3.0486533E7</v>
      </c>
      <c r="K5460" s="6">
        <v>3333.0</v>
      </c>
      <c r="L5460" s="6" t="s">
        <v>7889</v>
      </c>
      <c r="M5460" s="6" t="s">
        <v>23</v>
      </c>
      <c r="N5460" s="6">
        <v>60749.0</v>
      </c>
      <c r="O5460" s="6" t="s">
        <v>162</v>
      </c>
      <c r="P5460" s="6" t="s">
        <v>151</v>
      </c>
      <c r="Q5460" s="6" t="s">
        <v>152</v>
      </c>
      <c r="R5460" s="6">
        <v>1.000835534E9</v>
      </c>
      <c r="S5460" s="6">
        <v>34.009118</v>
      </c>
      <c r="T5460" s="6">
        <v>-118.287403</v>
      </c>
      <c r="U5460" s="6" t="s">
        <v>7890</v>
      </c>
    </row>
    <row r="5461">
      <c r="A5461" s="3" t="str">
        <f t="shared" si="1"/>
        <v>Los Angeles -  - Los Angeles County - Vermont Square -  - </v>
      </c>
      <c r="B5461" s="5" t="s">
        <v>3572</v>
      </c>
      <c r="C5461" s="4"/>
      <c r="D5461" s="5" t="s">
        <v>149</v>
      </c>
      <c r="E5461" s="5" t="s">
        <v>7768</v>
      </c>
      <c r="F5461" s="5"/>
      <c r="G5461" s="4"/>
      <c r="H5461" s="7"/>
      <c r="I5461" s="6">
        <v>503471.0</v>
      </c>
      <c r="J5461" s="6">
        <v>3.0486534E7</v>
      </c>
      <c r="K5461" s="6">
        <v>3334.0</v>
      </c>
      <c r="L5461" s="6" t="s">
        <v>7891</v>
      </c>
      <c r="M5461" s="6" t="s">
        <v>34</v>
      </c>
      <c r="N5461" s="6">
        <v>45651.0</v>
      </c>
      <c r="O5461" s="6" t="s">
        <v>162</v>
      </c>
      <c r="P5461" s="8"/>
      <c r="Q5461" s="7"/>
      <c r="R5461" s="8"/>
      <c r="S5461" s="6">
        <v>34.009118</v>
      </c>
      <c r="T5461" s="6">
        <v>-118.287403</v>
      </c>
      <c r="U5461" s="6" t="s">
        <v>7890</v>
      </c>
    </row>
    <row r="5462">
      <c r="A5462" s="3" t="str">
        <f t="shared" si="1"/>
        <v>Los Angeles -  - Los Angeles County - Vermont Square -  - </v>
      </c>
      <c r="B5462" s="5" t="s">
        <v>3572</v>
      </c>
      <c r="C5462" s="4"/>
      <c r="D5462" s="5" t="s">
        <v>149</v>
      </c>
      <c r="E5462" s="5" t="s">
        <v>7768</v>
      </c>
      <c r="F5462" s="5"/>
      <c r="G5462" s="4"/>
      <c r="H5462" s="6">
        <v>436077.0</v>
      </c>
      <c r="I5462" s="6">
        <v>503510.0</v>
      </c>
      <c r="J5462" s="6">
        <v>3.0981234E7</v>
      </c>
      <c r="K5462" s="6">
        <v>4901.0</v>
      </c>
      <c r="L5462" s="6" t="s">
        <v>7892</v>
      </c>
      <c r="M5462" s="6" t="s">
        <v>31</v>
      </c>
      <c r="N5462" s="6">
        <v>135576.0</v>
      </c>
      <c r="O5462" s="6" t="s">
        <v>162</v>
      </c>
      <c r="P5462" s="7"/>
      <c r="Q5462" s="7"/>
      <c r="R5462" s="6">
        <v>1.000835534E9</v>
      </c>
      <c r="S5462" s="6">
        <v>34.010837</v>
      </c>
      <c r="T5462" s="6">
        <v>-118.294054</v>
      </c>
      <c r="U5462" s="6" t="s">
        <v>7781</v>
      </c>
    </row>
    <row r="5463">
      <c r="A5463" s="3" t="str">
        <f t="shared" si="1"/>
        <v>Los Angeles -  - Los Angeles County - Vermont Square -  - </v>
      </c>
      <c r="B5463" s="5" t="s">
        <v>3572</v>
      </c>
      <c r="C5463" s="4"/>
      <c r="D5463" s="5" t="s">
        <v>149</v>
      </c>
      <c r="E5463" s="5" t="s">
        <v>7768</v>
      </c>
      <c r="F5463" s="5"/>
      <c r="G5463" s="4"/>
      <c r="H5463" s="6">
        <v>436273.0</v>
      </c>
      <c r="I5463" s="6">
        <v>503813.0</v>
      </c>
      <c r="J5463" s="6">
        <v>3.0487279E7</v>
      </c>
      <c r="K5463" s="6">
        <v>4947.0</v>
      </c>
      <c r="L5463" s="6" t="s">
        <v>7893</v>
      </c>
      <c r="M5463" s="6" t="s">
        <v>23</v>
      </c>
      <c r="N5463" s="6">
        <v>62789.0</v>
      </c>
      <c r="O5463" s="6" t="s">
        <v>162</v>
      </c>
      <c r="P5463" s="6" t="s">
        <v>151</v>
      </c>
      <c r="Q5463" s="6" t="s">
        <v>152</v>
      </c>
      <c r="R5463" s="6">
        <v>1.000835534E9</v>
      </c>
      <c r="S5463" s="6">
        <v>33.998613</v>
      </c>
      <c r="T5463" s="6">
        <v>-118.282532</v>
      </c>
      <c r="U5463" s="6" t="s">
        <v>7791</v>
      </c>
    </row>
    <row r="5464">
      <c r="A5464" s="3" t="str">
        <f t="shared" si="1"/>
        <v>Los Angeles -  - Los Angeles County - Vermont Square -  - </v>
      </c>
      <c r="B5464" s="5" t="s">
        <v>3572</v>
      </c>
      <c r="C5464" s="4"/>
      <c r="D5464" s="5" t="s">
        <v>149</v>
      </c>
      <c r="E5464" s="5" t="s">
        <v>7768</v>
      </c>
      <c r="F5464" s="5"/>
      <c r="G5464" s="4"/>
      <c r="H5464" s="6">
        <v>436442.0</v>
      </c>
      <c r="I5464" s="6">
        <v>504077.0</v>
      </c>
      <c r="J5464" s="6">
        <v>3.0982125E7</v>
      </c>
      <c r="K5464" s="6">
        <v>543.0</v>
      </c>
      <c r="L5464" s="6" t="s">
        <v>7894</v>
      </c>
      <c r="M5464" s="6" t="s">
        <v>42</v>
      </c>
      <c r="N5464" s="6">
        <v>93161.0</v>
      </c>
      <c r="O5464" s="6" t="s">
        <v>162</v>
      </c>
      <c r="P5464" s="8"/>
      <c r="Q5464" s="8"/>
      <c r="R5464" s="6">
        <v>1.000835534E9</v>
      </c>
      <c r="S5464" s="6">
        <v>34.003847</v>
      </c>
      <c r="T5464" s="6">
        <v>-118.309703</v>
      </c>
      <c r="U5464" s="6" t="s">
        <v>7849</v>
      </c>
    </row>
    <row r="5465">
      <c r="A5465" s="3" t="str">
        <f t="shared" si="1"/>
        <v>Los Angeles -  - Los Angeles County - Vermont Square -  - </v>
      </c>
      <c r="B5465" s="5" t="s">
        <v>3572</v>
      </c>
      <c r="C5465" s="4"/>
      <c r="D5465" s="5" t="s">
        <v>149</v>
      </c>
      <c r="E5465" s="5" t="s">
        <v>7768</v>
      </c>
      <c r="F5465" s="5"/>
      <c r="G5465" s="4"/>
      <c r="H5465" s="6">
        <v>436585.0</v>
      </c>
      <c r="I5465" s="6">
        <v>504301.0</v>
      </c>
      <c r="J5465" s="6">
        <v>3.0486573E7</v>
      </c>
      <c r="K5465" s="6">
        <v>3431.0</v>
      </c>
      <c r="L5465" s="6" t="s">
        <v>7895</v>
      </c>
      <c r="M5465" s="6" t="s">
        <v>31</v>
      </c>
      <c r="N5465" s="6">
        <v>93980.0</v>
      </c>
      <c r="O5465" s="6" t="s">
        <v>162</v>
      </c>
      <c r="P5465" s="6" t="s">
        <v>151</v>
      </c>
      <c r="Q5465" s="6" t="s">
        <v>152</v>
      </c>
      <c r="R5465" s="6">
        <v>1.000835534E9</v>
      </c>
      <c r="S5465" s="6">
        <v>34.0036</v>
      </c>
      <c r="T5465" s="6">
        <v>-118.296</v>
      </c>
      <c r="U5465" s="6" t="s">
        <v>7849</v>
      </c>
    </row>
    <row r="5466">
      <c r="A5466" s="3" t="str">
        <f t="shared" si="1"/>
        <v>Los Angeles -  - Los Angeles County - Vermont Square -  - </v>
      </c>
      <c r="B5466" s="5" t="s">
        <v>3572</v>
      </c>
      <c r="C5466" s="4"/>
      <c r="D5466" s="5" t="s">
        <v>149</v>
      </c>
      <c r="E5466" s="5" t="s">
        <v>7768</v>
      </c>
      <c r="F5466" s="5"/>
      <c r="G5466" s="4"/>
      <c r="H5466" s="7"/>
      <c r="I5466" s="6">
        <v>504303.0</v>
      </c>
      <c r="J5466" s="6">
        <v>3.0486574E7</v>
      </c>
      <c r="K5466" s="6">
        <v>3432.0</v>
      </c>
      <c r="L5466" s="6" t="s">
        <v>7896</v>
      </c>
      <c r="M5466" s="6" t="s">
        <v>42</v>
      </c>
      <c r="N5466" s="6">
        <v>112919.0</v>
      </c>
      <c r="O5466" s="6" t="s">
        <v>162</v>
      </c>
      <c r="P5466" s="8"/>
      <c r="Q5466" s="7"/>
      <c r="R5466" s="8"/>
      <c r="S5466" s="6">
        <v>34.0036</v>
      </c>
      <c r="T5466" s="6">
        <v>-118.296</v>
      </c>
      <c r="U5466" s="6" t="s">
        <v>7849</v>
      </c>
    </row>
    <row r="5467">
      <c r="A5467" s="3" t="str">
        <f t="shared" si="1"/>
        <v>Los Angeles -  - Los Angeles County - Vermont Square -  - </v>
      </c>
      <c r="B5467" s="5" t="s">
        <v>3572</v>
      </c>
      <c r="C5467" s="4"/>
      <c r="D5467" s="5" t="s">
        <v>149</v>
      </c>
      <c r="E5467" s="5" t="s">
        <v>7768</v>
      </c>
      <c r="F5467" s="5"/>
      <c r="G5467" s="4"/>
      <c r="H5467" s="6">
        <v>437786.0</v>
      </c>
      <c r="I5467" s="6">
        <v>505293.0</v>
      </c>
      <c r="J5467" s="6">
        <v>3.0487596E7</v>
      </c>
      <c r="K5467" s="6">
        <v>5906.0</v>
      </c>
      <c r="L5467" s="6" t="s">
        <v>7897</v>
      </c>
      <c r="M5467" s="6" t="s">
        <v>23</v>
      </c>
      <c r="N5467" s="6">
        <v>107712.0</v>
      </c>
      <c r="O5467" s="6" t="s">
        <v>162</v>
      </c>
      <c r="P5467" s="6" t="s">
        <v>151</v>
      </c>
      <c r="Q5467" s="6" t="s">
        <v>152</v>
      </c>
      <c r="R5467" s="6">
        <v>1.000835534E9</v>
      </c>
      <c r="S5467" s="6">
        <v>33.996838</v>
      </c>
      <c r="T5467" s="6">
        <v>-118.29169</v>
      </c>
      <c r="U5467" s="6" t="s">
        <v>7898</v>
      </c>
    </row>
    <row r="5468">
      <c r="A5468" s="3" t="str">
        <f t="shared" si="1"/>
        <v>Los Angeles -  - Los Angeles County - Vermont Square -  - </v>
      </c>
      <c r="B5468" s="5" t="s">
        <v>3572</v>
      </c>
      <c r="C5468" s="4"/>
      <c r="D5468" s="5" t="s">
        <v>149</v>
      </c>
      <c r="E5468" s="5" t="s">
        <v>7768</v>
      </c>
      <c r="F5468" s="5"/>
      <c r="G5468" s="4"/>
      <c r="H5468" s="6">
        <v>444523.0</v>
      </c>
      <c r="I5468" s="6">
        <v>525572.0</v>
      </c>
      <c r="J5468" s="6">
        <v>3.0981496E7</v>
      </c>
      <c r="K5468" s="6">
        <v>2102.0</v>
      </c>
      <c r="L5468" s="6" t="s">
        <v>7899</v>
      </c>
      <c r="M5468" s="6" t="s">
        <v>23</v>
      </c>
      <c r="N5468" s="6">
        <v>59262.0</v>
      </c>
      <c r="O5468" s="6" t="s">
        <v>162</v>
      </c>
      <c r="P5468" s="7"/>
      <c r="Q5468" s="7"/>
      <c r="R5468" s="6">
        <v>1.000835534E9</v>
      </c>
      <c r="S5468" s="6">
        <v>34.000548</v>
      </c>
      <c r="T5468" s="6">
        <v>-118.282529</v>
      </c>
      <c r="U5468" s="6" t="s">
        <v>7791</v>
      </c>
    </row>
    <row r="5469">
      <c r="A5469" s="3" t="str">
        <f t="shared" si="1"/>
        <v>Los Angeles -  - Los Angeles County - Vermont Square -  - </v>
      </c>
      <c r="B5469" s="5" t="s">
        <v>3572</v>
      </c>
      <c r="C5469" s="4"/>
      <c r="D5469" s="5" t="s">
        <v>149</v>
      </c>
      <c r="E5469" s="5" t="s">
        <v>7768</v>
      </c>
      <c r="F5469" s="5"/>
      <c r="G5469" s="4"/>
      <c r="H5469" s="7"/>
      <c r="I5469" s="6">
        <v>525573.0</v>
      </c>
      <c r="J5469" s="6">
        <v>3.0981497E7</v>
      </c>
      <c r="K5469" s="6">
        <v>2103.0</v>
      </c>
      <c r="L5469" s="6" t="s">
        <v>7900</v>
      </c>
      <c r="M5469" s="6" t="s">
        <v>34</v>
      </c>
      <c r="N5469" s="6">
        <v>85849.0</v>
      </c>
      <c r="O5469" s="6" t="s">
        <v>162</v>
      </c>
      <c r="P5469" s="7"/>
      <c r="Q5469" s="7"/>
      <c r="R5469" s="8"/>
      <c r="S5469" s="6">
        <v>34.000548</v>
      </c>
      <c r="T5469" s="6">
        <v>-118.282529</v>
      </c>
      <c r="U5469" s="6" t="s">
        <v>7791</v>
      </c>
    </row>
    <row r="5470">
      <c r="A5470" s="3" t="str">
        <f t="shared" si="1"/>
        <v>Los Angeles -  - Los Angeles County - Vermont Square -  - </v>
      </c>
      <c r="B5470" s="5" t="s">
        <v>3572</v>
      </c>
      <c r="C5470" s="4"/>
      <c r="D5470" s="5" t="s">
        <v>149</v>
      </c>
      <c r="E5470" s="5" t="s">
        <v>7768</v>
      </c>
      <c r="F5470" s="5"/>
      <c r="G5470" s="4"/>
      <c r="H5470" s="6">
        <v>443933.0</v>
      </c>
      <c r="I5470" s="6">
        <v>525626.0</v>
      </c>
      <c r="J5470" s="6">
        <v>3.0980833E7</v>
      </c>
      <c r="K5470" s="6">
        <v>3109.0</v>
      </c>
      <c r="L5470" s="6" t="s">
        <v>7901</v>
      </c>
      <c r="M5470" s="6" t="s">
        <v>34</v>
      </c>
      <c r="N5470" s="6">
        <v>10513.0</v>
      </c>
      <c r="O5470" s="6" t="s">
        <v>162</v>
      </c>
      <c r="P5470" s="8"/>
      <c r="Q5470" s="8"/>
      <c r="R5470" s="6">
        <v>1.000835534E9</v>
      </c>
      <c r="S5470" s="6">
        <v>34.011356</v>
      </c>
      <c r="T5470" s="6">
        <v>-118.304439</v>
      </c>
      <c r="U5470" s="6" t="s">
        <v>7902</v>
      </c>
    </row>
    <row r="5471">
      <c r="A5471" s="3" t="str">
        <f t="shared" si="1"/>
        <v>Los Angeles -  - Los Angeles County - Vermont Square -  - </v>
      </c>
      <c r="B5471" s="5" t="s">
        <v>3572</v>
      </c>
      <c r="C5471" s="4"/>
      <c r="D5471" s="5" t="s">
        <v>149</v>
      </c>
      <c r="E5471" s="5" t="s">
        <v>7768</v>
      </c>
      <c r="F5471" s="5"/>
      <c r="G5471" s="4"/>
      <c r="H5471" s="7"/>
      <c r="I5471" s="6">
        <v>525627.0</v>
      </c>
      <c r="J5471" s="6">
        <v>3.0980834E7</v>
      </c>
      <c r="K5471" s="6">
        <v>3110.0</v>
      </c>
      <c r="L5471" s="6" t="s">
        <v>7903</v>
      </c>
      <c r="M5471" s="6" t="s">
        <v>23</v>
      </c>
      <c r="N5471" s="6">
        <v>18484.0</v>
      </c>
      <c r="O5471" s="6" t="s">
        <v>162</v>
      </c>
      <c r="P5471" s="8"/>
      <c r="Q5471" s="7"/>
      <c r="R5471" s="8"/>
      <c r="S5471" s="6">
        <v>34.011356</v>
      </c>
      <c r="T5471" s="6">
        <v>-118.304439</v>
      </c>
      <c r="U5471" s="6" t="s">
        <v>7902</v>
      </c>
    </row>
    <row r="5472">
      <c r="A5472" s="3" t="str">
        <f t="shared" si="1"/>
        <v>Los Angeles -  - Los Angeles County - Vermont Square -  - </v>
      </c>
      <c r="B5472" s="5" t="s">
        <v>3572</v>
      </c>
      <c r="C5472" s="4"/>
      <c r="D5472" s="5" t="s">
        <v>149</v>
      </c>
      <c r="E5472" s="5" t="s">
        <v>7768</v>
      </c>
      <c r="F5472" s="5"/>
      <c r="G5472" s="4"/>
      <c r="H5472" s="6">
        <v>437895.0</v>
      </c>
      <c r="I5472" s="6">
        <v>525648.0</v>
      </c>
      <c r="J5472" s="6">
        <v>3.0487085E7</v>
      </c>
      <c r="K5472" s="6">
        <v>4552.0</v>
      </c>
      <c r="L5472" s="6" t="s">
        <v>7904</v>
      </c>
      <c r="M5472" s="6" t="s">
        <v>42</v>
      </c>
      <c r="N5472" s="6">
        <v>100546.0</v>
      </c>
      <c r="O5472" s="6" t="s">
        <v>162</v>
      </c>
      <c r="P5472" s="6" t="s">
        <v>151</v>
      </c>
      <c r="Q5472" s="6" t="s">
        <v>152</v>
      </c>
      <c r="R5472" s="6">
        <v>1.000835534E9</v>
      </c>
      <c r="S5472" s="6">
        <v>34.003592</v>
      </c>
      <c r="T5472" s="6">
        <v>-118.293639</v>
      </c>
      <c r="U5472" s="6" t="s">
        <v>7849</v>
      </c>
    </row>
    <row r="5473">
      <c r="A5473" s="3" t="str">
        <f t="shared" si="1"/>
        <v>Los Angeles -  - Los Angeles County - Vermont Square -  - </v>
      </c>
      <c r="B5473" s="5" t="s">
        <v>3572</v>
      </c>
      <c r="C5473" s="4"/>
      <c r="D5473" s="5" t="s">
        <v>149</v>
      </c>
      <c r="E5473" s="5" t="s">
        <v>7768</v>
      </c>
      <c r="F5473" s="5"/>
      <c r="G5473" s="4"/>
      <c r="H5473" s="7"/>
      <c r="I5473" s="6">
        <v>526248.0</v>
      </c>
      <c r="J5473" s="6">
        <v>3.0487651E7</v>
      </c>
      <c r="K5473" s="6">
        <v>6117.0</v>
      </c>
      <c r="L5473" s="6" t="s">
        <v>7905</v>
      </c>
      <c r="M5473" s="6" t="s">
        <v>31</v>
      </c>
      <c r="N5473" s="6">
        <v>88084.0</v>
      </c>
      <c r="O5473" s="6" t="s">
        <v>162</v>
      </c>
      <c r="P5473" s="7"/>
      <c r="Q5473" s="7"/>
      <c r="R5473" s="8"/>
      <c r="S5473" s="6">
        <v>34.003592</v>
      </c>
      <c r="T5473" s="6">
        <v>-118.293639</v>
      </c>
      <c r="U5473" s="6" t="s">
        <v>7849</v>
      </c>
    </row>
    <row r="5474">
      <c r="A5474" s="3" t="str">
        <f t="shared" si="1"/>
        <v>Los Angeles -  - Los Angeles County - Vermont Square -  - </v>
      </c>
      <c r="B5474" s="5" t="s">
        <v>3572</v>
      </c>
      <c r="C5474" s="4"/>
      <c r="D5474" s="5" t="s">
        <v>149</v>
      </c>
      <c r="E5474" s="5" t="s">
        <v>7768</v>
      </c>
      <c r="F5474" s="5"/>
      <c r="G5474" s="4"/>
      <c r="H5474" s="6">
        <v>437896.0</v>
      </c>
      <c r="I5474" s="6">
        <v>525649.0</v>
      </c>
      <c r="J5474" s="6">
        <v>3.0487086E7</v>
      </c>
      <c r="K5474" s="6">
        <v>4553.0</v>
      </c>
      <c r="L5474" s="6" t="s">
        <v>7906</v>
      </c>
      <c r="M5474" s="6" t="s">
        <v>31</v>
      </c>
      <c r="N5474" s="6">
        <v>88084.0</v>
      </c>
      <c r="O5474" s="6" t="s">
        <v>162</v>
      </c>
      <c r="P5474" s="6" t="s">
        <v>151</v>
      </c>
      <c r="Q5474" s="6" t="s">
        <v>152</v>
      </c>
      <c r="R5474" s="6">
        <v>1.000835534E9</v>
      </c>
      <c r="S5474" s="6">
        <v>34.003594</v>
      </c>
      <c r="T5474" s="6">
        <v>-118.293486</v>
      </c>
      <c r="U5474" s="6" t="s">
        <v>7849</v>
      </c>
    </row>
    <row r="5475">
      <c r="A5475" s="3" t="str">
        <f t="shared" si="1"/>
        <v>Los Angeles -  - Los Angeles County - Vermont Square -  - </v>
      </c>
      <c r="B5475" s="5" t="s">
        <v>3572</v>
      </c>
      <c r="C5475" s="4"/>
      <c r="D5475" s="5" t="s">
        <v>149</v>
      </c>
      <c r="E5475" s="5" t="s">
        <v>7768</v>
      </c>
      <c r="F5475" s="5"/>
      <c r="G5475" s="4"/>
      <c r="H5475" s="7"/>
      <c r="I5475" s="6">
        <v>526249.0</v>
      </c>
      <c r="J5475" s="6">
        <v>3.0980949E7</v>
      </c>
      <c r="K5475" s="6">
        <v>6119.0</v>
      </c>
      <c r="L5475" s="6" t="s">
        <v>7907</v>
      </c>
      <c r="M5475" s="6" t="s">
        <v>42</v>
      </c>
      <c r="N5475" s="6">
        <v>105740.0</v>
      </c>
      <c r="O5475" s="6" t="s">
        <v>162</v>
      </c>
      <c r="P5475" s="7"/>
      <c r="Q5475" s="7"/>
      <c r="R5475" s="8"/>
      <c r="S5475" s="6">
        <v>34.003594</v>
      </c>
      <c r="T5475" s="6">
        <v>-118.293486</v>
      </c>
      <c r="U5475" s="6" t="s">
        <v>7849</v>
      </c>
    </row>
    <row r="5476">
      <c r="A5476" s="3" t="str">
        <f t="shared" si="1"/>
        <v>Los Angeles -  - Los Angeles County - Vermont Square -  - </v>
      </c>
      <c r="B5476" s="5" t="s">
        <v>3572</v>
      </c>
      <c r="C5476" s="4"/>
      <c r="D5476" s="5" t="s">
        <v>149</v>
      </c>
      <c r="E5476" s="5" t="s">
        <v>7768</v>
      </c>
      <c r="F5476" s="5"/>
      <c r="G5476" s="4"/>
      <c r="H5476" s="6">
        <v>684134.0</v>
      </c>
      <c r="I5476" s="6">
        <v>525693.0</v>
      </c>
      <c r="J5476" s="6">
        <v>3.048692E7</v>
      </c>
      <c r="K5476" s="6">
        <v>4196.0</v>
      </c>
      <c r="L5476" s="6" t="s">
        <v>7908</v>
      </c>
      <c r="M5476" s="6" t="s">
        <v>42</v>
      </c>
      <c r="N5476" s="6">
        <v>0.0</v>
      </c>
      <c r="O5476" s="6" t="s">
        <v>162</v>
      </c>
      <c r="P5476" s="6" t="s">
        <v>151</v>
      </c>
      <c r="Q5476" s="6" t="s">
        <v>152</v>
      </c>
      <c r="R5476" s="6">
        <v>1.000835534E9</v>
      </c>
      <c r="S5476" s="6">
        <v>34.011071</v>
      </c>
      <c r="T5476" s="6">
        <v>-118.299675</v>
      </c>
      <c r="U5476" s="6" t="s">
        <v>7909</v>
      </c>
    </row>
    <row r="5477">
      <c r="A5477" s="3" t="str">
        <f t="shared" si="1"/>
        <v>Los Angeles -  - Los Angeles County - Vermont Square -  - </v>
      </c>
      <c r="B5477" s="5" t="s">
        <v>3572</v>
      </c>
      <c r="C5477" s="4"/>
      <c r="D5477" s="5" t="s">
        <v>149</v>
      </c>
      <c r="E5477" s="5" t="s">
        <v>7768</v>
      </c>
      <c r="F5477" s="5"/>
      <c r="G5477" s="4"/>
      <c r="H5477" s="7"/>
      <c r="I5477" s="6">
        <v>525694.0</v>
      </c>
      <c r="J5477" s="6">
        <v>3.0980858E7</v>
      </c>
      <c r="K5477" s="6">
        <v>4197.0</v>
      </c>
      <c r="L5477" s="6" t="s">
        <v>7910</v>
      </c>
      <c r="M5477" s="6" t="s">
        <v>31</v>
      </c>
      <c r="N5477" s="6">
        <v>142015.0</v>
      </c>
      <c r="O5477" s="6" t="s">
        <v>162</v>
      </c>
      <c r="P5477" s="8"/>
      <c r="Q5477" s="8"/>
      <c r="R5477" s="8"/>
      <c r="S5477" s="6">
        <v>34.011071</v>
      </c>
      <c r="T5477" s="6">
        <v>-118.299675</v>
      </c>
      <c r="U5477" s="6" t="s">
        <v>7909</v>
      </c>
    </row>
    <row r="5478">
      <c r="A5478" s="3" t="str">
        <f t="shared" si="1"/>
        <v>Los Angeles -  - Los Angeles County - Vermont Vista -  - </v>
      </c>
      <c r="B5478" s="5" t="s">
        <v>3572</v>
      </c>
      <c r="C5478" s="4"/>
      <c r="D5478" s="5" t="s">
        <v>149</v>
      </c>
      <c r="E5478" s="5" t="s">
        <v>7911</v>
      </c>
      <c r="F5478" s="5"/>
      <c r="G5478" s="4"/>
      <c r="H5478" s="6">
        <v>431752.0</v>
      </c>
      <c r="I5478" s="6">
        <v>499868.0</v>
      </c>
      <c r="J5478" s="6">
        <v>3.0484964E7</v>
      </c>
      <c r="K5478" s="6">
        <v>75.0</v>
      </c>
      <c r="L5478" s="6" t="s">
        <v>7912</v>
      </c>
      <c r="M5478" s="6" t="s">
        <v>34</v>
      </c>
      <c r="N5478" s="6">
        <v>13608.0</v>
      </c>
      <c r="O5478" s="6" t="s">
        <v>162</v>
      </c>
      <c r="P5478" s="6" t="s">
        <v>151</v>
      </c>
      <c r="Q5478" s="6" t="s">
        <v>152</v>
      </c>
      <c r="R5478" s="6">
        <v>1.000835534E9</v>
      </c>
      <c r="S5478" s="6">
        <v>33.946187</v>
      </c>
      <c r="T5478" s="6">
        <v>-118.282819</v>
      </c>
      <c r="U5478" s="6" t="s">
        <v>7913</v>
      </c>
    </row>
    <row r="5479">
      <c r="A5479" s="3" t="str">
        <f t="shared" si="1"/>
        <v>Los Angeles -  - Los Angeles County - Vermont Vista -  - </v>
      </c>
      <c r="B5479" s="5" t="s">
        <v>3572</v>
      </c>
      <c r="C5479" s="4"/>
      <c r="D5479" s="5" t="s">
        <v>149</v>
      </c>
      <c r="E5479" s="5" t="s">
        <v>7911</v>
      </c>
      <c r="F5479" s="5"/>
      <c r="G5479" s="4"/>
      <c r="H5479" s="7"/>
      <c r="I5479" s="6">
        <v>499869.0</v>
      </c>
      <c r="J5479" s="6">
        <v>3.0484965E7</v>
      </c>
      <c r="K5479" s="6">
        <v>76.0</v>
      </c>
      <c r="L5479" s="6" t="s">
        <v>7914</v>
      </c>
      <c r="M5479" s="6" t="s">
        <v>23</v>
      </c>
      <c r="N5479" s="6">
        <v>111608.0</v>
      </c>
      <c r="O5479" s="6" t="s">
        <v>162</v>
      </c>
      <c r="P5479" s="7"/>
      <c r="Q5479" s="7"/>
      <c r="R5479" s="8"/>
      <c r="S5479" s="6">
        <v>33.946187</v>
      </c>
      <c r="T5479" s="6">
        <v>-118.282819</v>
      </c>
      <c r="U5479" s="6" t="s">
        <v>7913</v>
      </c>
    </row>
    <row r="5480">
      <c r="A5480" s="3" t="str">
        <f t="shared" si="1"/>
        <v>Los Angeles -  - Los Angeles County - Vermont Vista -  - </v>
      </c>
      <c r="B5480" s="5" t="s">
        <v>3572</v>
      </c>
      <c r="C5480" s="4"/>
      <c r="D5480" s="5" t="s">
        <v>149</v>
      </c>
      <c r="E5480" s="5" t="s">
        <v>7911</v>
      </c>
      <c r="F5480" s="5"/>
      <c r="G5480" s="4"/>
      <c r="H5480" s="6">
        <v>431772.0</v>
      </c>
      <c r="I5480" s="6">
        <v>499907.0</v>
      </c>
      <c r="J5480" s="6">
        <v>3.0980668E7</v>
      </c>
      <c r="K5480" s="6">
        <v>1507.0</v>
      </c>
      <c r="L5480" s="6" t="s">
        <v>7915</v>
      </c>
      <c r="M5480" s="6" t="s">
        <v>23</v>
      </c>
      <c r="N5480" s="6">
        <v>131139.0</v>
      </c>
      <c r="O5480" s="6" t="s">
        <v>162</v>
      </c>
      <c r="P5480" s="7"/>
      <c r="Q5480" s="7"/>
      <c r="R5480" s="6">
        <v>1.000835534E9</v>
      </c>
      <c r="S5480" s="6">
        <v>33.952626</v>
      </c>
      <c r="T5480" s="6">
        <v>-118.282891</v>
      </c>
      <c r="U5480" s="6" t="s">
        <v>7916</v>
      </c>
    </row>
    <row r="5481">
      <c r="A5481" s="3" t="str">
        <f t="shared" si="1"/>
        <v>Los Angeles -  - Los Angeles County - Vermont Vista -  - </v>
      </c>
      <c r="B5481" s="5" t="s">
        <v>3572</v>
      </c>
      <c r="C5481" s="4"/>
      <c r="D5481" s="5" t="s">
        <v>149</v>
      </c>
      <c r="E5481" s="5" t="s">
        <v>7911</v>
      </c>
      <c r="F5481" s="5"/>
      <c r="G5481" s="4"/>
      <c r="H5481" s="7"/>
      <c r="I5481" s="6">
        <v>499908.0</v>
      </c>
      <c r="J5481" s="6">
        <v>3.0980669E7</v>
      </c>
      <c r="K5481" s="6">
        <v>1508.0</v>
      </c>
      <c r="L5481" s="6" t="s">
        <v>7917</v>
      </c>
      <c r="M5481" s="6" t="s">
        <v>34</v>
      </c>
      <c r="N5481" s="6">
        <v>72163.0</v>
      </c>
      <c r="O5481" s="6" t="s">
        <v>162</v>
      </c>
      <c r="P5481" s="7"/>
      <c r="Q5481" s="7"/>
      <c r="R5481" s="8"/>
      <c r="S5481" s="6">
        <v>33.952626</v>
      </c>
      <c r="T5481" s="6">
        <v>-118.282891</v>
      </c>
      <c r="U5481" s="6" t="s">
        <v>7916</v>
      </c>
    </row>
    <row r="5482">
      <c r="A5482" s="3" t="str">
        <f t="shared" si="1"/>
        <v>Los Angeles -  - Los Angeles County - Vermont Vista -  - </v>
      </c>
      <c r="B5482" s="5" t="s">
        <v>3572</v>
      </c>
      <c r="C5482" s="4"/>
      <c r="D5482" s="5" t="s">
        <v>149</v>
      </c>
      <c r="E5482" s="5" t="s">
        <v>7911</v>
      </c>
      <c r="F5482" s="5"/>
      <c r="G5482" s="4"/>
      <c r="H5482" s="6">
        <v>431781.0</v>
      </c>
      <c r="I5482" s="6">
        <v>499921.0</v>
      </c>
      <c r="J5482" s="6">
        <v>3.0485703E7</v>
      </c>
      <c r="K5482" s="6">
        <v>1511.0</v>
      </c>
      <c r="L5482" s="6" t="s">
        <v>7918</v>
      </c>
      <c r="M5482" s="6" t="s">
        <v>23</v>
      </c>
      <c r="N5482" s="6">
        <v>0.0</v>
      </c>
      <c r="O5482" s="6" t="s">
        <v>162</v>
      </c>
      <c r="P5482" s="6" t="s">
        <v>151</v>
      </c>
      <c r="Q5482" s="6" t="s">
        <v>152</v>
      </c>
      <c r="R5482" s="6">
        <v>1.000835534E9</v>
      </c>
      <c r="S5482" s="6">
        <v>33.951425</v>
      </c>
      <c r="T5482" s="6">
        <v>-118.28685</v>
      </c>
      <c r="U5482" s="6" t="s">
        <v>7919</v>
      </c>
    </row>
    <row r="5483">
      <c r="A5483" s="3" t="str">
        <f t="shared" si="1"/>
        <v>Los Angeles -  - Los Angeles County - Vermont Vista -  - </v>
      </c>
      <c r="B5483" s="5" t="s">
        <v>3572</v>
      </c>
      <c r="C5483" s="4"/>
      <c r="D5483" s="5" t="s">
        <v>149</v>
      </c>
      <c r="E5483" s="5" t="s">
        <v>7911</v>
      </c>
      <c r="F5483" s="5"/>
      <c r="G5483" s="4"/>
      <c r="H5483" s="7"/>
      <c r="I5483" s="6">
        <v>499922.0</v>
      </c>
      <c r="J5483" s="6">
        <v>3.0485704E7</v>
      </c>
      <c r="K5483" s="6">
        <v>1512.0</v>
      </c>
      <c r="L5483" s="6" t="s">
        <v>7920</v>
      </c>
      <c r="M5483" s="6" t="s">
        <v>34</v>
      </c>
      <c r="N5483" s="6">
        <v>15757.0</v>
      </c>
      <c r="O5483" s="6" t="s">
        <v>162</v>
      </c>
      <c r="P5483" s="8"/>
      <c r="Q5483" s="8"/>
      <c r="R5483" s="8"/>
      <c r="S5483" s="6">
        <v>33.951425</v>
      </c>
      <c r="T5483" s="6">
        <v>-118.28685</v>
      </c>
      <c r="U5483" s="6" t="s">
        <v>7919</v>
      </c>
    </row>
    <row r="5484">
      <c r="A5484" s="3" t="str">
        <f t="shared" si="1"/>
        <v>Los Angeles -  - Los Angeles County - Vermont Vista -  - </v>
      </c>
      <c r="B5484" s="5" t="s">
        <v>3572</v>
      </c>
      <c r="C5484" s="4"/>
      <c r="D5484" s="5" t="s">
        <v>149</v>
      </c>
      <c r="E5484" s="5" t="s">
        <v>7911</v>
      </c>
      <c r="F5484" s="5"/>
      <c r="G5484" s="4"/>
      <c r="H5484" s="6">
        <v>431810.0</v>
      </c>
      <c r="I5484" s="6">
        <v>499968.0</v>
      </c>
      <c r="J5484" s="6">
        <v>3.0980682E7</v>
      </c>
      <c r="K5484" s="6">
        <v>4605.0</v>
      </c>
      <c r="L5484" s="6" t="s">
        <v>7921</v>
      </c>
      <c r="M5484" s="6" t="s">
        <v>23</v>
      </c>
      <c r="N5484" s="6">
        <v>78417.0</v>
      </c>
      <c r="O5484" s="6" t="s">
        <v>162</v>
      </c>
      <c r="P5484" s="7"/>
      <c r="Q5484" s="7"/>
      <c r="R5484" s="6">
        <v>1.000835534E9</v>
      </c>
      <c r="S5484" s="6">
        <v>33.931539</v>
      </c>
      <c r="T5484" s="6">
        <v>-118.282434</v>
      </c>
      <c r="U5484" s="6" t="s">
        <v>7922</v>
      </c>
    </row>
    <row r="5485">
      <c r="A5485" s="3" t="str">
        <f t="shared" si="1"/>
        <v>Los Angeles -  - Los Angeles County - Vermont Vista -  - </v>
      </c>
      <c r="B5485" s="5" t="s">
        <v>3572</v>
      </c>
      <c r="C5485" s="4"/>
      <c r="D5485" s="5" t="s">
        <v>149</v>
      </c>
      <c r="E5485" s="5" t="s">
        <v>7911</v>
      </c>
      <c r="F5485" s="5"/>
      <c r="G5485" s="4"/>
      <c r="H5485" s="6">
        <v>431907.0</v>
      </c>
      <c r="I5485" s="6">
        <v>500131.0</v>
      </c>
      <c r="J5485" s="6">
        <v>3.0980734E7</v>
      </c>
      <c r="K5485" s="6">
        <v>4614.0</v>
      </c>
      <c r="L5485" s="6" t="s">
        <v>7923</v>
      </c>
      <c r="M5485" s="6" t="s">
        <v>23</v>
      </c>
      <c r="N5485" s="6">
        <v>68011.0</v>
      </c>
      <c r="O5485" s="6" t="s">
        <v>162</v>
      </c>
      <c r="P5485" s="7"/>
      <c r="Q5485" s="7"/>
      <c r="R5485" s="6">
        <v>1.000835534E9</v>
      </c>
      <c r="S5485" s="6">
        <v>33.950221</v>
      </c>
      <c r="T5485" s="6">
        <v>-118.282529</v>
      </c>
      <c r="U5485" s="6" t="s">
        <v>7924</v>
      </c>
    </row>
    <row r="5486">
      <c r="A5486" s="3" t="str">
        <f t="shared" si="1"/>
        <v>Los Angeles -  - Los Angeles County - Vermont Vista -  - </v>
      </c>
      <c r="B5486" s="5" t="s">
        <v>3572</v>
      </c>
      <c r="C5486" s="4"/>
      <c r="D5486" s="5" t="s">
        <v>149</v>
      </c>
      <c r="E5486" s="5" t="s">
        <v>7911</v>
      </c>
      <c r="F5486" s="5"/>
      <c r="G5486" s="4"/>
      <c r="H5486" s="7"/>
      <c r="I5486" s="6">
        <v>500132.0</v>
      </c>
      <c r="J5486" s="6">
        <v>3.0980735E7</v>
      </c>
      <c r="K5486" s="6">
        <v>4615.0</v>
      </c>
      <c r="L5486" s="6" t="s">
        <v>7925</v>
      </c>
      <c r="M5486" s="6" t="s">
        <v>34</v>
      </c>
      <c r="N5486" s="6">
        <v>103909.0</v>
      </c>
      <c r="O5486" s="6" t="s">
        <v>162</v>
      </c>
      <c r="P5486" s="8"/>
      <c r="Q5486" s="8"/>
      <c r="R5486" s="8"/>
      <c r="S5486" s="6">
        <v>33.950221</v>
      </c>
      <c r="T5486" s="6">
        <v>-118.282529</v>
      </c>
      <c r="U5486" s="6" t="s">
        <v>7924</v>
      </c>
    </row>
    <row r="5487">
      <c r="A5487" s="3" t="str">
        <f t="shared" si="1"/>
        <v>Los Angeles -  - Los Angeles County - Vermont Vista -  - </v>
      </c>
      <c r="B5487" s="5" t="s">
        <v>3572</v>
      </c>
      <c r="C5487" s="4"/>
      <c r="D5487" s="5" t="s">
        <v>149</v>
      </c>
      <c r="E5487" s="5" t="s">
        <v>7911</v>
      </c>
      <c r="F5487" s="5"/>
      <c r="G5487" s="4"/>
      <c r="H5487" s="6">
        <v>431940.0</v>
      </c>
      <c r="I5487" s="6">
        <v>500178.0</v>
      </c>
      <c r="J5487" s="6">
        <v>3.0486815E7</v>
      </c>
      <c r="K5487" s="6">
        <v>3991.0</v>
      </c>
      <c r="L5487" s="6" t="s">
        <v>7926</v>
      </c>
      <c r="M5487" s="6" t="s">
        <v>34</v>
      </c>
      <c r="N5487" s="6">
        <v>78882.0</v>
      </c>
      <c r="O5487" s="6" t="s">
        <v>162</v>
      </c>
      <c r="P5487" s="6" t="s">
        <v>151</v>
      </c>
      <c r="Q5487" s="6" t="s">
        <v>152</v>
      </c>
      <c r="R5487" s="6">
        <v>1.000835534E9</v>
      </c>
      <c r="S5487" s="6">
        <v>33.951116</v>
      </c>
      <c r="T5487" s="6">
        <v>-118.282885</v>
      </c>
      <c r="U5487" s="6" t="s">
        <v>7927</v>
      </c>
    </row>
    <row r="5488">
      <c r="A5488" s="3" t="str">
        <f t="shared" si="1"/>
        <v>Los Angeles -  - Los Angeles County - Vermont Vista -  - </v>
      </c>
      <c r="B5488" s="5" t="s">
        <v>3572</v>
      </c>
      <c r="C5488" s="4"/>
      <c r="D5488" s="5" t="s">
        <v>149</v>
      </c>
      <c r="E5488" s="5" t="s">
        <v>7911</v>
      </c>
      <c r="F5488" s="5"/>
      <c r="G5488" s="4"/>
      <c r="H5488" s="6">
        <v>431944.0</v>
      </c>
      <c r="I5488" s="6">
        <v>500183.0</v>
      </c>
      <c r="J5488" s="6">
        <v>3.0981039E7</v>
      </c>
      <c r="K5488" s="6">
        <v>3992.0</v>
      </c>
      <c r="L5488" s="6" t="s">
        <v>7928</v>
      </c>
      <c r="M5488" s="6" t="s">
        <v>34</v>
      </c>
      <c r="N5488" s="6">
        <v>60120.0</v>
      </c>
      <c r="O5488" s="6" t="s">
        <v>162</v>
      </c>
      <c r="P5488" s="7"/>
      <c r="Q5488" s="7"/>
      <c r="R5488" s="6">
        <v>1.000835534E9</v>
      </c>
      <c r="S5488" s="6">
        <v>33.943394</v>
      </c>
      <c r="T5488" s="6">
        <v>-118.282817</v>
      </c>
      <c r="U5488" s="6" t="s">
        <v>7929</v>
      </c>
    </row>
    <row r="5489">
      <c r="A5489" s="3" t="str">
        <f t="shared" si="1"/>
        <v>Los Angeles -  - Los Angeles County - Vermont Vista -  - </v>
      </c>
      <c r="B5489" s="5" t="s">
        <v>3572</v>
      </c>
      <c r="C5489" s="4"/>
      <c r="D5489" s="5" t="s">
        <v>149</v>
      </c>
      <c r="E5489" s="5" t="s">
        <v>7911</v>
      </c>
      <c r="F5489" s="5"/>
      <c r="G5489" s="4"/>
      <c r="H5489" s="6">
        <v>432029.0</v>
      </c>
      <c r="I5489" s="6">
        <v>500324.0</v>
      </c>
      <c r="J5489" s="6">
        <v>3.0486125E7</v>
      </c>
      <c r="K5489" s="6">
        <v>2378.0</v>
      </c>
      <c r="L5489" s="6" t="s">
        <v>7930</v>
      </c>
      <c r="M5489" s="6" t="s">
        <v>34</v>
      </c>
      <c r="N5489" s="6">
        <v>101434.0</v>
      </c>
      <c r="O5489" s="6" t="s">
        <v>162</v>
      </c>
      <c r="P5489" s="6" t="s">
        <v>151</v>
      </c>
      <c r="Q5489" s="6" t="s">
        <v>152</v>
      </c>
      <c r="R5489" s="6">
        <v>1.000835534E9</v>
      </c>
      <c r="S5489" s="6">
        <v>33.947785</v>
      </c>
      <c r="T5489" s="6">
        <v>-118.282879</v>
      </c>
      <c r="U5489" s="6" t="s">
        <v>7913</v>
      </c>
    </row>
    <row r="5490">
      <c r="A5490" s="3" t="str">
        <f t="shared" si="1"/>
        <v>Los Angeles -  - Los Angeles County - Vermont Vista -  - </v>
      </c>
      <c r="B5490" s="5" t="s">
        <v>3572</v>
      </c>
      <c r="C5490" s="4"/>
      <c r="D5490" s="5" t="s">
        <v>149</v>
      </c>
      <c r="E5490" s="5" t="s">
        <v>7911</v>
      </c>
      <c r="F5490" s="5"/>
      <c r="G5490" s="4"/>
      <c r="H5490" s="6">
        <v>432187.0</v>
      </c>
      <c r="I5490" s="6">
        <v>500575.0</v>
      </c>
      <c r="J5490" s="6">
        <v>3.0980765E7</v>
      </c>
      <c r="K5490" s="6">
        <v>4036.0</v>
      </c>
      <c r="L5490" s="6" t="s">
        <v>7931</v>
      </c>
      <c r="M5490" s="6" t="s">
        <v>34</v>
      </c>
      <c r="N5490" s="6">
        <v>104369.0</v>
      </c>
      <c r="O5490" s="6" t="s">
        <v>162</v>
      </c>
      <c r="P5490" s="8"/>
      <c r="Q5490" s="8"/>
      <c r="R5490" s="6">
        <v>1.000835534E9</v>
      </c>
      <c r="S5490" s="6">
        <v>33.938388</v>
      </c>
      <c r="T5490" s="6">
        <v>-118.282835</v>
      </c>
      <c r="U5490" s="6" t="s">
        <v>7932</v>
      </c>
    </row>
    <row r="5491">
      <c r="A5491" s="3" t="str">
        <f t="shared" si="1"/>
        <v>Los Angeles -  - Los Angeles County - Vermont Vista -  - </v>
      </c>
      <c r="B5491" s="5" t="s">
        <v>3572</v>
      </c>
      <c r="C5491" s="4"/>
      <c r="D5491" s="5" t="s">
        <v>149</v>
      </c>
      <c r="E5491" s="5" t="s">
        <v>7911</v>
      </c>
      <c r="F5491" s="5"/>
      <c r="G5491" s="4"/>
      <c r="H5491" s="6">
        <v>432225.0</v>
      </c>
      <c r="I5491" s="6">
        <v>500633.0</v>
      </c>
      <c r="J5491" s="6">
        <v>3.0487017E7</v>
      </c>
      <c r="K5491" s="6">
        <v>4403.0</v>
      </c>
      <c r="L5491" s="6" t="s">
        <v>7933</v>
      </c>
      <c r="M5491" s="6" t="s">
        <v>23</v>
      </c>
      <c r="N5491" s="6">
        <v>69676.0</v>
      </c>
      <c r="O5491" s="6" t="s">
        <v>162</v>
      </c>
      <c r="P5491" s="6" t="s">
        <v>151</v>
      </c>
      <c r="Q5491" s="6" t="s">
        <v>152</v>
      </c>
      <c r="R5491" s="6">
        <v>1.000835534E9</v>
      </c>
      <c r="S5491" s="6">
        <v>33.944427</v>
      </c>
      <c r="T5491" s="6">
        <v>-118.282815</v>
      </c>
      <c r="U5491" s="6" t="s">
        <v>7934</v>
      </c>
    </row>
    <row r="5492">
      <c r="A5492" s="3" t="str">
        <f t="shared" si="1"/>
        <v>Los Angeles -  - Los Angeles County - Vermont Vista -  - </v>
      </c>
      <c r="B5492" s="5" t="s">
        <v>3572</v>
      </c>
      <c r="C5492" s="4"/>
      <c r="D5492" s="5" t="s">
        <v>149</v>
      </c>
      <c r="E5492" s="5" t="s">
        <v>7911</v>
      </c>
      <c r="F5492" s="5"/>
      <c r="G5492" s="4"/>
      <c r="H5492" s="7"/>
      <c r="I5492" s="6">
        <v>500634.0</v>
      </c>
      <c r="J5492" s="6">
        <v>3.0487018E7</v>
      </c>
      <c r="K5492" s="6">
        <v>4404.0</v>
      </c>
      <c r="L5492" s="6" t="s">
        <v>7935</v>
      </c>
      <c r="M5492" s="6" t="s">
        <v>34</v>
      </c>
      <c r="N5492" s="6">
        <v>52773.0</v>
      </c>
      <c r="O5492" s="6" t="s">
        <v>162</v>
      </c>
      <c r="P5492" s="8"/>
      <c r="Q5492" s="7"/>
      <c r="R5492" s="8"/>
      <c r="S5492" s="6">
        <v>33.944427</v>
      </c>
      <c r="T5492" s="6">
        <v>-118.282815</v>
      </c>
      <c r="U5492" s="6" t="s">
        <v>7934</v>
      </c>
    </row>
    <row r="5493">
      <c r="A5493" s="3" t="str">
        <f t="shared" si="1"/>
        <v>Los Angeles -  - Los Angeles County - Vermont Vista -  - </v>
      </c>
      <c r="B5493" s="5" t="s">
        <v>3572</v>
      </c>
      <c r="C5493" s="4"/>
      <c r="D5493" s="5" t="s">
        <v>149</v>
      </c>
      <c r="E5493" s="5" t="s">
        <v>7911</v>
      </c>
      <c r="F5493" s="5"/>
      <c r="G5493" s="4"/>
      <c r="H5493" s="6">
        <v>432292.0</v>
      </c>
      <c r="I5493" s="6">
        <v>500724.0</v>
      </c>
      <c r="J5493" s="6">
        <v>3.0484995E7</v>
      </c>
      <c r="K5493" s="6">
        <v>131.0</v>
      </c>
      <c r="L5493" s="6" t="s">
        <v>7936</v>
      </c>
      <c r="M5493" s="6" t="s">
        <v>34</v>
      </c>
      <c r="N5493" s="6">
        <v>59448.0</v>
      </c>
      <c r="O5493" s="6" t="s">
        <v>162</v>
      </c>
      <c r="P5493" s="6" t="s">
        <v>151</v>
      </c>
      <c r="Q5493" s="6" t="s">
        <v>152</v>
      </c>
      <c r="R5493" s="6">
        <v>1.000835534E9</v>
      </c>
      <c r="S5493" s="6">
        <v>33.93287</v>
      </c>
      <c r="T5493" s="6">
        <v>-118.28259</v>
      </c>
      <c r="U5493" s="6" t="s">
        <v>7922</v>
      </c>
    </row>
    <row r="5494">
      <c r="A5494" s="3" t="str">
        <f t="shared" si="1"/>
        <v>Los Angeles -  - Los Angeles County - Vermont Vista -  - </v>
      </c>
      <c r="B5494" s="5" t="s">
        <v>3572</v>
      </c>
      <c r="C5494" s="4"/>
      <c r="D5494" s="5" t="s">
        <v>149</v>
      </c>
      <c r="E5494" s="5" t="s">
        <v>7911</v>
      </c>
      <c r="F5494" s="5"/>
      <c r="G5494" s="4"/>
      <c r="H5494" s="7"/>
      <c r="I5494" s="6">
        <v>500725.0</v>
      </c>
      <c r="J5494" s="6">
        <v>3.0484996E7</v>
      </c>
      <c r="K5494" s="6">
        <v>132.0</v>
      </c>
      <c r="L5494" s="6" t="s">
        <v>7937</v>
      </c>
      <c r="M5494" s="6" t="s">
        <v>23</v>
      </c>
      <c r="N5494" s="6">
        <v>64696.0</v>
      </c>
      <c r="O5494" s="6" t="s">
        <v>162</v>
      </c>
      <c r="P5494" s="8"/>
      <c r="Q5494" s="8"/>
      <c r="R5494" s="8"/>
      <c r="S5494" s="6">
        <v>33.93287</v>
      </c>
      <c r="T5494" s="6">
        <v>-118.28259</v>
      </c>
      <c r="U5494" s="6" t="s">
        <v>7922</v>
      </c>
    </row>
    <row r="5495">
      <c r="A5495" s="3" t="str">
        <f t="shared" si="1"/>
        <v>Los Angeles -  - Los Angeles County - Vermont Vista -  - </v>
      </c>
      <c r="B5495" s="5" t="s">
        <v>3572</v>
      </c>
      <c r="C5495" s="4"/>
      <c r="D5495" s="5" t="s">
        <v>149</v>
      </c>
      <c r="E5495" s="5" t="s">
        <v>7911</v>
      </c>
      <c r="F5495" s="5"/>
      <c r="G5495" s="4"/>
      <c r="H5495" s="6">
        <v>432717.0</v>
      </c>
      <c r="I5495" s="6">
        <v>501401.0</v>
      </c>
      <c r="J5495" s="6">
        <v>3.0981383E7</v>
      </c>
      <c r="K5495" s="6">
        <v>1758.0</v>
      </c>
      <c r="L5495" s="6" t="s">
        <v>7938</v>
      </c>
      <c r="M5495" s="6" t="s">
        <v>23</v>
      </c>
      <c r="N5495" s="6">
        <v>64234.0</v>
      </c>
      <c r="O5495" s="6" t="s">
        <v>162</v>
      </c>
      <c r="P5495" s="7"/>
      <c r="Q5495" s="7"/>
      <c r="R5495" s="6">
        <v>1.000835534E9</v>
      </c>
      <c r="S5495" s="6">
        <v>33.935821</v>
      </c>
      <c r="T5495" s="6">
        <v>-118.282788</v>
      </c>
      <c r="U5495" s="6" t="s">
        <v>7934</v>
      </c>
    </row>
    <row r="5496">
      <c r="A5496" s="3" t="str">
        <f t="shared" si="1"/>
        <v>Los Angeles -  - Los Angeles County - Vermont Vista -  - </v>
      </c>
      <c r="B5496" s="5" t="s">
        <v>3572</v>
      </c>
      <c r="C5496" s="4"/>
      <c r="D5496" s="5" t="s">
        <v>149</v>
      </c>
      <c r="E5496" s="5" t="s">
        <v>7911</v>
      </c>
      <c r="F5496" s="5"/>
      <c r="G5496" s="4"/>
      <c r="H5496" s="7"/>
      <c r="I5496" s="6">
        <v>501402.0</v>
      </c>
      <c r="J5496" s="6">
        <v>3.0981384E7</v>
      </c>
      <c r="K5496" s="6">
        <v>1759.0</v>
      </c>
      <c r="L5496" s="6" t="s">
        <v>7939</v>
      </c>
      <c r="M5496" s="6" t="s">
        <v>34</v>
      </c>
      <c r="N5496" s="6">
        <v>113080.0</v>
      </c>
      <c r="O5496" s="6" t="s">
        <v>162</v>
      </c>
      <c r="P5496" s="7"/>
      <c r="Q5496" s="7"/>
      <c r="R5496" s="8"/>
      <c r="S5496" s="6">
        <v>33.935821</v>
      </c>
      <c r="T5496" s="6">
        <v>-118.282788</v>
      </c>
      <c r="U5496" s="6" t="s">
        <v>7934</v>
      </c>
    </row>
    <row r="5497">
      <c r="A5497" s="3" t="str">
        <f t="shared" si="1"/>
        <v>Los Angeles -  - Los Angeles County - Vermont Vista -  - </v>
      </c>
      <c r="B5497" s="5" t="s">
        <v>3572</v>
      </c>
      <c r="C5497" s="4"/>
      <c r="D5497" s="5" t="s">
        <v>149</v>
      </c>
      <c r="E5497" s="5" t="s">
        <v>7911</v>
      </c>
      <c r="F5497" s="5"/>
      <c r="G5497" s="4"/>
      <c r="H5497" s="6">
        <v>432857.0</v>
      </c>
      <c r="I5497" s="6">
        <v>501632.0</v>
      </c>
      <c r="J5497" s="6">
        <v>3.0981734E7</v>
      </c>
      <c r="K5497" s="6">
        <v>1909.0</v>
      </c>
      <c r="L5497" s="6" t="s">
        <v>7940</v>
      </c>
      <c r="M5497" s="6" t="s">
        <v>23</v>
      </c>
      <c r="N5497" s="6">
        <v>22102.0</v>
      </c>
      <c r="O5497" s="6" t="s">
        <v>162</v>
      </c>
      <c r="P5497" s="7"/>
      <c r="Q5497" s="7"/>
      <c r="R5497" s="6">
        <v>1.000835534E9</v>
      </c>
      <c r="S5497" s="6">
        <v>33.945777</v>
      </c>
      <c r="T5497" s="6">
        <v>-118.287113</v>
      </c>
      <c r="U5497" s="6" t="s">
        <v>7941</v>
      </c>
    </row>
    <row r="5498">
      <c r="A5498" s="3" t="str">
        <f t="shared" si="1"/>
        <v>Los Angeles -  - Los Angeles County - Vermont Vista -  - </v>
      </c>
      <c r="B5498" s="5" t="s">
        <v>3572</v>
      </c>
      <c r="C5498" s="4"/>
      <c r="D5498" s="5" t="s">
        <v>149</v>
      </c>
      <c r="E5498" s="5" t="s">
        <v>7911</v>
      </c>
      <c r="F5498" s="5"/>
      <c r="G5498" s="4"/>
      <c r="H5498" s="7"/>
      <c r="I5498" s="6">
        <v>501635.0</v>
      </c>
      <c r="J5498" s="6">
        <v>3.0981735E7</v>
      </c>
      <c r="K5498" s="6">
        <v>1910.0</v>
      </c>
      <c r="L5498" s="6" t="s">
        <v>7942</v>
      </c>
      <c r="M5498" s="6" t="s">
        <v>34</v>
      </c>
      <c r="N5498" s="6">
        <v>232929.0</v>
      </c>
      <c r="O5498" s="6" t="s">
        <v>162</v>
      </c>
      <c r="P5498" s="7"/>
      <c r="Q5498" s="7"/>
      <c r="R5498" s="8"/>
      <c r="S5498" s="6">
        <v>33.945777</v>
      </c>
      <c r="T5498" s="6">
        <v>-118.287113</v>
      </c>
      <c r="U5498" s="6" t="s">
        <v>7941</v>
      </c>
    </row>
    <row r="5499">
      <c r="A5499" s="3" t="str">
        <f t="shared" si="1"/>
        <v>Los Angeles -  - Los Angeles County - Vermont Vista -  - </v>
      </c>
      <c r="B5499" s="5" t="s">
        <v>3572</v>
      </c>
      <c r="C5499" s="4"/>
      <c r="D5499" s="5" t="s">
        <v>149</v>
      </c>
      <c r="E5499" s="5" t="s">
        <v>7911</v>
      </c>
      <c r="F5499" s="5"/>
      <c r="G5499" s="4"/>
      <c r="H5499" s="6">
        <v>435190.0</v>
      </c>
      <c r="I5499" s="6">
        <v>502120.0</v>
      </c>
      <c r="J5499" s="6">
        <v>3.0487169E7</v>
      </c>
      <c r="K5499" s="6">
        <v>4717.0</v>
      </c>
      <c r="L5499" s="6" t="s">
        <v>7943</v>
      </c>
      <c r="M5499" s="6" t="s">
        <v>34</v>
      </c>
      <c r="N5499" s="6">
        <v>16908.0</v>
      </c>
      <c r="O5499" s="6" t="s">
        <v>162</v>
      </c>
      <c r="P5499" s="6" t="s">
        <v>151</v>
      </c>
      <c r="Q5499" s="6" t="s">
        <v>152</v>
      </c>
      <c r="R5499" s="6">
        <v>1.000835534E9</v>
      </c>
      <c r="S5499" s="6">
        <v>33.937547</v>
      </c>
      <c r="T5499" s="6">
        <v>-118.291385</v>
      </c>
      <c r="U5499" s="6" t="s">
        <v>7944</v>
      </c>
    </row>
    <row r="5500">
      <c r="A5500" s="3" t="str">
        <f t="shared" si="1"/>
        <v>Los Angeles -  - Los Angeles County - Vermont Vista -  - </v>
      </c>
      <c r="B5500" s="5" t="s">
        <v>3572</v>
      </c>
      <c r="C5500" s="4"/>
      <c r="D5500" s="5" t="s">
        <v>149</v>
      </c>
      <c r="E5500" s="5" t="s">
        <v>7911</v>
      </c>
      <c r="F5500" s="5"/>
      <c r="G5500" s="4"/>
      <c r="H5500" s="6">
        <v>435254.0</v>
      </c>
      <c r="I5500" s="6">
        <v>502220.0</v>
      </c>
      <c r="J5500" s="6">
        <v>3.09816E7</v>
      </c>
      <c r="K5500" s="6">
        <v>3192.0</v>
      </c>
      <c r="L5500" s="6" t="s">
        <v>7945</v>
      </c>
      <c r="M5500" s="6" t="s">
        <v>23</v>
      </c>
      <c r="N5500" s="6">
        <v>63617.0</v>
      </c>
      <c r="O5500" s="6" t="s">
        <v>162</v>
      </c>
      <c r="P5500" s="8"/>
      <c r="Q5500" s="8"/>
      <c r="R5500" s="6">
        <v>1.000835534E9</v>
      </c>
      <c r="S5500" s="6">
        <v>33.957968</v>
      </c>
      <c r="T5500" s="6">
        <v>-118.282886</v>
      </c>
      <c r="U5500" s="6" t="s">
        <v>7946</v>
      </c>
    </row>
    <row r="5501">
      <c r="A5501" s="3" t="str">
        <f t="shared" si="1"/>
        <v>Los Angeles -  - Los Angeles County - Vermont Vista -  - </v>
      </c>
      <c r="B5501" s="5" t="s">
        <v>3572</v>
      </c>
      <c r="C5501" s="4"/>
      <c r="D5501" s="5" t="s">
        <v>149</v>
      </c>
      <c r="E5501" s="5" t="s">
        <v>7911</v>
      </c>
      <c r="F5501" s="5"/>
      <c r="G5501" s="4"/>
      <c r="H5501" s="7"/>
      <c r="I5501" s="6">
        <v>502221.0</v>
      </c>
      <c r="J5501" s="6">
        <v>3.0981601E7</v>
      </c>
      <c r="K5501" s="6">
        <v>3193.0</v>
      </c>
      <c r="L5501" s="6" t="s">
        <v>7947</v>
      </c>
      <c r="M5501" s="6" t="s">
        <v>31</v>
      </c>
      <c r="N5501" s="6">
        <v>78961.0</v>
      </c>
      <c r="O5501" s="6" t="s">
        <v>162</v>
      </c>
      <c r="P5501" s="8"/>
      <c r="Q5501" s="7"/>
      <c r="R5501" s="8"/>
      <c r="S5501" s="6">
        <v>33.957968</v>
      </c>
      <c r="T5501" s="6">
        <v>-118.282886</v>
      </c>
      <c r="U5501" s="6" t="s">
        <v>7946</v>
      </c>
    </row>
    <row r="5502">
      <c r="A5502" s="3" t="str">
        <f t="shared" si="1"/>
        <v>Los Angeles -  - Los Angeles County - Vermont Vista -  - </v>
      </c>
      <c r="B5502" s="5" t="s">
        <v>3572</v>
      </c>
      <c r="C5502" s="4"/>
      <c r="D5502" s="5" t="s">
        <v>149</v>
      </c>
      <c r="E5502" s="5" t="s">
        <v>7911</v>
      </c>
      <c r="F5502" s="5"/>
      <c r="G5502" s="4"/>
      <c r="H5502" s="6">
        <v>435344.0</v>
      </c>
      <c r="I5502" s="6">
        <v>502375.0</v>
      </c>
      <c r="J5502" s="6">
        <v>3.048721E7</v>
      </c>
      <c r="K5502" s="6">
        <v>4784.0</v>
      </c>
      <c r="L5502" s="6" t="s">
        <v>7948</v>
      </c>
      <c r="M5502" s="6" t="s">
        <v>34</v>
      </c>
      <c r="N5502" s="6">
        <v>51834.0</v>
      </c>
      <c r="O5502" s="6" t="s">
        <v>162</v>
      </c>
      <c r="P5502" s="6" t="s">
        <v>151</v>
      </c>
      <c r="Q5502" s="6" t="s">
        <v>152</v>
      </c>
      <c r="R5502" s="6">
        <v>1.000835534E9</v>
      </c>
      <c r="S5502" s="6">
        <v>33.935832</v>
      </c>
      <c r="T5502" s="6">
        <v>-118.282794</v>
      </c>
      <c r="U5502" s="6" t="s">
        <v>7934</v>
      </c>
    </row>
    <row r="5503">
      <c r="A5503" s="3" t="str">
        <f t="shared" si="1"/>
        <v>Los Angeles -  - Los Angeles County - Vermont Vista -  - </v>
      </c>
      <c r="B5503" s="5" t="s">
        <v>3572</v>
      </c>
      <c r="C5503" s="4"/>
      <c r="D5503" s="5" t="s">
        <v>149</v>
      </c>
      <c r="E5503" s="5" t="s">
        <v>7911</v>
      </c>
      <c r="F5503" s="5"/>
      <c r="G5503" s="4"/>
      <c r="H5503" s="6">
        <v>435465.0</v>
      </c>
      <c r="I5503" s="6">
        <v>502565.0</v>
      </c>
      <c r="J5503" s="6">
        <v>3.0982056E7</v>
      </c>
      <c r="K5503" s="6">
        <v>3236.0</v>
      </c>
      <c r="L5503" s="6" t="s">
        <v>7949</v>
      </c>
      <c r="M5503" s="6" t="s">
        <v>1063</v>
      </c>
      <c r="N5503" s="6">
        <v>113843.0</v>
      </c>
      <c r="O5503" s="6" t="s">
        <v>162</v>
      </c>
      <c r="P5503" s="8"/>
      <c r="Q5503" s="8"/>
      <c r="R5503" s="6">
        <v>1.000835534E9</v>
      </c>
      <c r="S5503" s="6">
        <v>33.952623</v>
      </c>
      <c r="T5503" s="6">
        <v>-118.282891</v>
      </c>
      <c r="U5503" s="6" t="s">
        <v>7916</v>
      </c>
    </row>
    <row r="5504">
      <c r="A5504" s="3" t="str">
        <f t="shared" si="1"/>
        <v>Los Angeles -  - Los Angeles County - Vermont Vista -  - </v>
      </c>
      <c r="B5504" s="5" t="s">
        <v>3572</v>
      </c>
      <c r="C5504" s="4"/>
      <c r="D5504" s="5" t="s">
        <v>149</v>
      </c>
      <c r="E5504" s="5" t="s">
        <v>7911</v>
      </c>
      <c r="F5504" s="5"/>
      <c r="G5504" s="4"/>
      <c r="H5504" s="7"/>
      <c r="I5504" s="6">
        <v>502570.0</v>
      </c>
      <c r="J5504" s="6">
        <v>3.0982058E7</v>
      </c>
      <c r="K5504" s="6">
        <v>3237.0</v>
      </c>
      <c r="L5504" s="6" t="s">
        <v>7950</v>
      </c>
      <c r="M5504" s="6" t="s">
        <v>23</v>
      </c>
      <c r="N5504" s="6">
        <v>72056.0</v>
      </c>
      <c r="O5504" s="6" t="s">
        <v>162</v>
      </c>
      <c r="P5504" s="7"/>
      <c r="Q5504" s="7"/>
      <c r="R5504" s="8"/>
      <c r="S5504" s="6">
        <v>33.952623</v>
      </c>
      <c r="T5504" s="6">
        <v>-118.282891</v>
      </c>
      <c r="U5504" s="6" t="s">
        <v>7916</v>
      </c>
    </row>
    <row r="5505">
      <c r="A5505" s="3" t="str">
        <f t="shared" si="1"/>
        <v>Los Angeles -  - Los Angeles County - Vermont Vista -  - </v>
      </c>
      <c r="B5505" s="5" t="s">
        <v>3572</v>
      </c>
      <c r="C5505" s="4"/>
      <c r="D5505" s="5" t="s">
        <v>149</v>
      </c>
      <c r="E5505" s="5" t="s">
        <v>7911</v>
      </c>
      <c r="F5505" s="5"/>
      <c r="G5505" s="4"/>
      <c r="H5505" s="7"/>
      <c r="I5505" s="6">
        <v>502573.0</v>
      </c>
      <c r="J5505" s="6">
        <v>3.0486493E7</v>
      </c>
      <c r="K5505" s="6">
        <v>3238.0</v>
      </c>
      <c r="L5505" s="6" t="s">
        <v>7951</v>
      </c>
      <c r="M5505" s="6" t="s">
        <v>34</v>
      </c>
      <c r="N5505" s="6">
        <v>73934.0</v>
      </c>
      <c r="O5505" s="6" t="s">
        <v>162</v>
      </c>
      <c r="P5505" s="8"/>
      <c r="Q5505" s="8"/>
      <c r="R5505" s="8"/>
      <c r="S5505" s="6">
        <v>33.952623</v>
      </c>
      <c r="T5505" s="6">
        <v>-118.282891</v>
      </c>
      <c r="U5505" s="6" t="s">
        <v>7916</v>
      </c>
    </row>
    <row r="5506">
      <c r="A5506" s="3" t="str">
        <f t="shared" si="1"/>
        <v>Los Angeles -  - Los Angeles County - Vermont Vista -  - </v>
      </c>
      <c r="B5506" s="5" t="s">
        <v>3572</v>
      </c>
      <c r="C5506" s="4"/>
      <c r="D5506" s="5" t="s">
        <v>149</v>
      </c>
      <c r="E5506" s="5" t="s">
        <v>7911</v>
      </c>
      <c r="F5506" s="5"/>
      <c r="G5506" s="4"/>
      <c r="H5506" s="6">
        <v>435519.0</v>
      </c>
      <c r="I5506" s="6">
        <v>502651.0</v>
      </c>
      <c r="J5506" s="6">
        <v>3.0487209E7</v>
      </c>
      <c r="K5506" s="6">
        <v>4783.0</v>
      </c>
      <c r="L5506" s="6" t="s">
        <v>7952</v>
      </c>
      <c r="M5506" s="6" t="s">
        <v>23</v>
      </c>
      <c r="N5506" s="6">
        <v>59198.0</v>
      </c>
      <c r="O5506" s="6" t="s">
        <v>162</v>
      </c>
      <c r="P5506" s="6" t="s">
        <v>151</v>
      </c>
      <c r="Q5506" s="6" t="s">
        <v>152</v>
      </c>
      <c r="R5506" s="6">
        <v>1.000835534E9</v>
      </c>
      <c r="S5506" s="6">
        <v>33.940814</v>
      </c>
      <c r="T5506" s="6">
        <v>-118.282434</v>
      </c>
      <c r="U5506" s="6" t="s">
        <v>7934</v>
      </c>
    </row>
    <row r="5507">
      <c r="A5507" s="3" t="str">
        <f t="shared" si="1"/>
        <v>Los Angeles -  - Los Angeles County - Vermont Vista -  - </v>
      </c>
      <c r="B5507" s="5" t="s">
        <v>3572</v>
      </c>
      <c r="C5507" s="4"/>
      <c r="D5507" s="5" t="s">
        <v>149</v>
      </c>
      <c r="E5507" s="5" t="s">
        <v>7911</v>
      </c>
      <c r="F5507" s="5"/>
      <c r="G5507" s="4"/>
      <c r="H5507" s="6">
        <v>435987.0</v>
      </c>
      <c r="I5507" s="6">
        <v>503358.0</v>
      </c>
      <c r="J5507" s="6">
        <v>3.0981901E7</v>
      </c>
      <c r="K5507" s="6">
        <v>2572.0</v>
      </c>
      <c r="L5507" s="6" t="s">
        <v>7953</v>
      </c>
      <c r="M5507" s="6" t="s">
        <v>23</v>
      </c>
      <c r="N5507" s="6">
        <v>67391.0</v>
      </c>
      <c r="O5507" s="6" t="s">
        <v>162</v>
      </c>
      <c r="P5507" s="7"/>
      <c r="Q5507" s="7"/>
      <c r="R5507" s="6">
        <v>1.000835534E9</v>
      </c>
      <c r="S5507" s="6">
        <v>33.941679</v>
      </c>
      <c r="T5507" s="6">
        <v>-118.282462</v>
      </c>
      <c r="U5507" s="6" t="s">
        <v>7954</v>
      </c>
    </row>
    <row r="5508">
      <c r="A5508" s="3" t="str">
        <f t="shared" si="1"/>
        <v>Los Angeles -  - Los Angeles County - Vermont Vista -  - </v>
      </c>
      <c r="B5508" s="5" t="s">
        <v>3572</v>
      </c>
      <c r="C5508" s="4"/>
      <c r="D5508" s="5" t="s">
        <v>149</v>
      </c>
      <c r="E5508" s="5" t="s">
        <v>7911</v>
      </c>
      <c r="F5508" s="5"/>
      <c r="G5508" s="4"/>
      <c r="H5508" s="7"/>
      <c r="I5508" s="6">
        <v>503365.0</v>
      </c>
      <c r="J5508" s="6">
        <v>3.0981902E7</v>
      </c>
      <c r="K5508" s="6">
        <v>2573.0</v>
      </c>
      <c r="L5508" s="6" t="s">
        <v>7955</v>
      </c>
      <c r="M5508" s="6" t="s">
        <v>34</v>
      </c>
      <c r="N5508" s="6">
        <v>56792.0</v>
      </c>
      <c r="O5508" s="6" t="s">
        <v>162</v>
      </c>
      <c r="P5508" s="7"/>
      <c r="Q5508" s="7"/>
      <c r="R5508" s="8"/>
      <c r="S5508" s="6">
        <v>33.941679</v>
      </c>
      <c r="T5508" s="6">
        <v>-118.282462</v>
      </c>
      <c r="U5508" s="6" t="s">
        <v>7954</v>
      </c>
    </row>
    <row r="5509">
      <c r="A5509" s="3" t="str">
        <f t="shared" si="1"/>
        <v>Los Angeles -  - Los Angeles County - Vermont Vista -  - </v>
      </c>
      <c r="B5509" s="5" t="s">
        <v>3572</v>
      </c>
      <c r="C5509" s="4"/>
      <c r="D5509" s="5" t="s">
        <v>149</v>
      </c>
      <c r="E5509" s="5" t="s">
        <v>7911</v>
      </c>
      <c r="F5509" s="5"/>
      <c r="G5509" s="4"/>
      <c r="H5509" s="6">
        <v>436003.0</v>
      </c>
      <c r="I5509" s="6">
        <v>503384.0</v>
      </c>
      <c r="J5509" s="6">
        <v>3.0486206E7</v>
      </c>
      <c r="K5509" s="6">
        <v>2577.0</v>
      </c>
      <c r="L5509" s="6" t="s">
        <v>7956</v>
      </c>
      <c r="M5509" s="6" t="s">
        <v>23</v>
      </c>
      <c r="N5509" s="6">
        <v>69465.0</v>
      </c>
      <c r="O5509" s="6" t="s">
        <v>162</v>
      </c>
      <c r="P5509" s="6" t="s">
        <v>151</v>
      </c>
      <c r="Q5509" s="6" t="s">
        <v>152</v>
      </c>
      <c r="R5509" s="6">
        <v>1.000835534E9</v>
      </c>
      <c r="S5509" s="6">
        <v>33.952621</v>
      </c>
      <c r="T5509" s="6">
        <v>-118.282889</v>
      </c>
      <c r="U5509" s="6" t="s">
        <v>7916</v>
      </c>
    </row>
    <row r="5510">
      <c r="A5510" s="3" t="str">
        <f t="shared" si="1"/>
        <v>Los Angeles -  - Los Angeles County - Vermont Vista -  - </v>
      </c>
      <c r="B5510" s="5" t="s">
        <v>3572</v>
      </c>
      <c r="C5510" s="4"/>
      <c r="D5510" s="5" t="s">
        <v>149</v>
      </c>
      <c r="E5510" s="5" t="s">
        <v>7911</v>
      </c>
      <c r="F5510" s="5"/>
      <c r="G5510" s="4"/>
      <c r="H5510" s="7"/>
      <c r="I5510" s="6">
        <v>503389.0</v>
      </c>
      <c r="J5510" s="6">
        <v>3.0981914E7</v>
      </c>
      <c r="K5510" s="6">
        <v>2578.0</v>
      </c>
      <c r="L5510" s="6" t="s">
        <v>7957</v>
      </c>
      <c r="M5510" s="6" t="s">
        <v>34</v>
      </c>
      <c r="N5510" s="6">
        <v>85306.0</v>
      </c>
      <c r="O5510" s="6" t="s">
        <v>162</v>
      </c>
      <c r="P5510" s="8"/>
      <c r="Q5510" s="8"/>
      <c r="R5510" s="8"/>
      <c r="S5510" s="6">
        <v>33.952621</v>
      </c>
      <c r="T5510" s="6">
        <v>-118.282889</v>
      </c>
      <c r="U5510" s="6" t="s">
        <v>7916</v>
      </c>
    </row>
    <row r="5511">
      <c r="A5511" s="3" t="str">
        <f t="shared" si="1"/>
        <v>Los Angeles -  - Los Angeles County - Vermont Vista -  - </v>
      </c>
      <c r="B5511" s="5" t="s">
        <v>3572</v>
      </c>
      <c r="C5511" s="4"/>
      <c r="D5511" s="5" t="s">
        <v>149</v>
      </c>
      <c r="E5511" s="5" t="s">
        <v>7911</v>
      </c>
      <c r="F5511" s="5"/>
      <c r="G5511" s="4"/>
      <c r="H5511" s="6">
        <v>436016.0</v>
      </c>
      <c r="I5511" s="6">
        <v>503405.0</v>
      </c>
      <c r="J5511" s="6">
        <v>3.0486526E7</v>
      </c>
      <c r="K5511" s="6">
        <v>3316.0</v>
      </c>
      <c r="L5511" s="6" t="s">
        <v>7958</v>
      </c>
      <c r="M5511" s="6" t="s">
        <v>34</v>
      </c>
      <c r="N5511" s="6">
        <v>18163.0</v>
      </c>
      <c r="O5511" s="6" t="s">
        <v>162</v>
      </c>
      <c r="P5511" s="6" t="s">
        <v>151</v>
      </c>
      <c r="Q5511" s="6" t="s">
        <v>152</v>
      </c>
      <c r="R5511" s="6">
        <v>1.000835534E9</v>
      </c>
      <c r="S5511" s="6">
        <v>33.953629</v>
      </c>
      <c r="T5511" s="6">
        <v>-118.286867</v>
      </c>
      <c r="U5511" s="6" t="s">
        <v>7959</v>
      </c>
    </row>
    <row r="5512">
      <c r="A5512" s="3" t="str">
        <f t="shared" si="1"/>
        <v>Los Angeles -  - Los Angeles County - Vermont Vista -  - </v>
      </c>
      <c r="B5512" s="5" t="s">
        <v>3572</v>
      </c>
      <c r="C5512" s="4"/>
      <c r="D5512" s="5" t="s">
        <v>149</v>
      </c>
      <c r="E5512" s="5" t="s">
        <v>7911</v>
      </c>
      <c r="F5512" s="5"/>
      <c r="G5512" s="4"/>
      <c r="H5512" s="6">
        <v>436019.0</v>
      </c>
      <c r="I5512" s="6">
        <v>503409.0</v>
      </c>
      <c r="J5512" s="6">
        <v>3.0981197E7</v>
      </c>
      <c r="K5512" s="6">
        <v>3317.0</v>
      </c>
      <c r="L5512" s="6" t="s">
        <v>7960</v>
      </c>
      <c r="M5512" s="6" t="s">
        <v>23</v>
      </c>
      <c r="N5512" s="6">
        <v>59793.0</v>
      </c>
      <c r="O5512" s="6" t="s">
        <v>162</v>
      </c>
      <c r="P5512" s="8"/>
      <c r="Q5512" s="8"/>
      <c r="R5512" s="6">
        <v>1.000835534E9</v>
      </c>
      <c r="S5512" s="6">
        <v>33.956121</v>
      </c>
      <c r="T5512" s="6">
        <v>-118.28255</v>
      </c>
      <c r="U5512" s="6" t="s">
        <v>7961</v>
      </c>
    </row>
    <row r="5513">
      <c r="A5513" s="3" t="str">
        <f t="shared" si="1"/>
        <v>Los Angeles -  - Los Angeles County - Vermont Vista -  - </v>
      </c>
      <c r="B5513" s="5" t="s">
        <v>3572</v>
      </c>
      <c r="C5513" s="4"/>
      <c r="D5513" s="5" t="s">
        <v>149</v>
      </c>
      <c r="E5513" s="5" t="s">
        <v>7911</v>
      </c>
      <c r="F5513" s="5"/>
      <c r="G5513" s="4"/>
      <c r="H5513" s="7"/>
      <c r="I5513" s="6">
        <v>503414.0</v>
      </c>
      <c r="J5513" s="6">
        <v>3.0981199E7</v>
      </c>
      <c r="K5513" s="6">
        <v>3318.0</v>
      </c>
      <c r="L5513" s="6" t="s">
        <v>7962</v>
      </c>
      <c r="M5513" s="6" t="s">
        <v>34</v>
      </c>
      <c r="N5513" s="6">
        <v>69578.0</v>
      </c>
      <c r="O5513" s="6" t="s">
        <v>162</v>
      </c>
      <c r="P5513" s="7"/>
      <c r="Q5513" s="7"/>
      <c r="R5513" s="8"/>
      <c r="S5513" s="6">
        <v>33.956121</v>
      </c>
      <c r="T5513" s="6">
        <v>-118.28255</v>
      </c>
      <c r="U5513" s="6" t="s">
        <v>7961</v>
      </c>
    </row>
    <row r="5514">
      <c r="A5514" s="3" t="str">
        <f t="shared" si="1"/>
        <v>Los Angeles -  - Los Angeles County - Vermont Vista -  - </v>
      </c>
      <c r="B5514" s="5" t="s">
        <v>3572</v>
      </c>
      <c r="C5514" s="4"/>
      <c r="D5514" s="5" t="s">
        <v>149</v>
      </c>
      <c r="E5514" s="5" t="s">
        <v>7911</v>
      </c>
      <c r="F5514" s="5"/>
      <c r="G5514" s="4"/>
      <c r="H5514" s="6">
        <v>432186.0</v>
      </c>
      <c r="I5514" s="6">
        <v>503426.0</v>
      </c>
      <c r="J5514" s="6">
        <v>3.0981203E7</v>
      </c>
      <c r="K5514" s="6">
        <v>3321.0</v>
      </c>
      <c r="L5514" s="6" t="s">
        <v>7963</v>
      </c>
      <c r="M5514" s="6" t="s">
        <v>23</v>
      </c>
      <c r="N5514" s="6">
        <v>62410.0</v>
      </c>
      <c r="O5514" s="6" t="s">
        <v>162</v>
      </c>
      <c r="P5514" s="7"/>
      <c r="Q5514" s="7"/>
      <c r="R5514" s="6">
        <v>1.000835534E9</v>
      </c>
      <c r="S5514" s="6">
        <v>33.933047</v>
      </c>
      <c r="T5514" s="6">
        <v>-118.282418</v>
      </c>
      <c r="U5514" s="6" t="s">
        <v>7964</v>
      </c>
    </row>
    <row r="5515">
      <c r="A5515" s="3" t="str">
        <f t="shared" si="1"/>
        <v>Los Angeles -  - Los Angeles County - Vermont Vista -  - </v>
      </c>
      <c r="B5515" s="5" t="s">
        <v>3572</v>
      </c>
      <c r="C5515" s="4"/>
      <c r="D5515" s="5" t="s">
        <v>149</v>
      </c>
      <c r="E5515" s="5" t="s">
        <v>7911</v>
      </c>
      <c r="F5515" s="5"/>
      <c r="G5515" s="4"/>
      <c r="H5515" s="7"/>
      <c r="I5515" s="6">
        <v>503427.0</v>
      </c>
      <c r="J5515" s="6">
        <v>3.0981204E7</v>
      </c>
      <c r="K5515" s="6">
        <v>3322.0</v>
      </c>
      <c r="L5515" s="6" t="s">
        <v>7965</v>
      </c>
      <c r="M5515" s="6" t="s">
        <v>34</v>
      </c>
      <c r="N5515" s="6">
        <v>76245.0</v>
      </c>
      <c r="O5515" s="6" t="s">
        <v>162</v>
      </c>
      <c r="P5515" s="8"/>
      <c r="Q5515" s="8"/>
      <c r="R5515" s="8"/>
      <c r="S5515" s="6">
        <v>33.933047</v>
      </c>
      <c r="T5515" s="6">
        <v>-118.282418</v>
      </c>
      <c r="U5515" s="6" t="s">
        <v>7964</v>
      </c>
    </row>
    <row r="5516">
      <c r="A5516" s="3" t="str">
        <f t="shared" si="1"/>
        <v>Los Angeles -  - Los Angeles County - Vermont Vista -  - </v>
      </c>
      <c r="B5516" s="5" t="s">
        <v>3572</v>
      </c>
      <c r="C5516" s="4"/>
      <c r="D5516" s="5" t="s">
        <v>149</v>
      </c>
      <c r="E5516" s="5" t="s">
        <v>7911</v>
      </c>
      <c r="F5516" s="5"/>
      <c r="G5516" s="4"/>
      <c r="H5516" s="6">
        <v>436047.0</v>
      </c>
      <c r="I5516" s="6">
        <v>503457.0</v>
      </c>
      <c r="J5516" s="6">
        <v>3.0981212E7</v>
      </c>
      <c r="K5516" s="6">
        <v>2580.0</v>
      </c>
      <c r="L5516" s="6" t="s">
        <v>7966</v>
      </c>
      <c r="M5516" s="6" t="s">
        <v>31</v>
      </c>
      <c r="N5516" s="6">
        <v>107832.0</v>
      </c>
      <c r="O5516" s="6" t="s">
        <v>162</v>
      </c>
      <c r="P5516" s="8"/>
      <c r="Q5516" s="7"/>
      <c r="R5516" s="6">
        <v>1.000835534E9</v>
      </c>
      <c r="S5516" s="6">
        <v>33.923625</v>
      </c>
      <c r="T5516" s="6">
        <v>-118.283026</v>
      </c>
      <c r="U5516" s="6" t="s">
        <v>7967</v>
      </c>
    </row>
    <row r="5517">
      <c r="A5517" s="3" t="str">
        <f t="shared" si="1"/>
        <v>Los Angeles -  - Los Angeles County - Vermont Vista -  - </v>
      </c>
      <c r="B5517" s="5" t="s">
        <v>3572</v>
      </c>
      <c r="C5517" s="4"/>
      <c r="D5517" s="5" t="s">
        <v>149</v>
      </c>
      <c r="E5517" s="5" t="s">
        <v>7911</v>
      </c>
      <c r="F5517" s="5"/>
      <c r="G5517" s="4"/>
      <c r="H5517" s="7"/>
      <c r="I5517" s="6">
        <v>503465.0</v>
      </c>
      <c r="J5517" s="6">
        <v>3.0486207E7</v>
      </c>
      <c r="K5517" s="6">
        <v>2581.0</v>
      </c>
      <c r="L5517" s="6" t="s">
        <v>7968</v>
      </c>
      <c r="M5517" s="6" t="s">
        <v>42</v>
      </c>
      <c r="N5517" s="6">
        <v>135932.0</v>
      </c>
      <c r="O5517" s="6" t="s">
        <v>162</v>
      </c>
      <c r="P5517" s="8"/>
      <c r="Q5517" s="7"/>
      <c r="R5517" s="8"/>
      <c r="S5517" s="6">
        <v>33.923625</v>
      </c>
      <c r="T5517" s="6">
        <v>-118.283026</v>
      </c>
      <c r="U5517" s="6" t="s">
        <v>7967</v>
      </c>
    </row>
    <row r="5518">
      <c r="A5518" s="3" t="str">
        <f t="shared" si="1"/>
        <v>Los Angeles -  - Los Angeles County - Vermont Vista -  - </v>
      </c>
      <c r="B5518" s="5" t="s">
        <v>3572</v>
      </c>
      <c r="C5518" s="4"/>
      <c r="D5518" s="5" t="s">
        <v>149</v>
      </c>
      <c r="E5518" s="5" t="s">
        <v>7911</v>
      </c>
      <c r="F5518" s="5"/>
      <c r="G5518" s="4"/>
      <c r="H5518" s="6">
        <v>444550.0</v>
      </c>
      <c r="I5518" s="6">
        <v>504001.0</v>
      </c>
      <c r="J5518" s="6">
        <v>3.0981296E7</v>
      </c>
      <c r="K5518" s="6">
        <v>3371.0</v>
      </c>
      <c r="L5518" s="6" t="s">
        <v>7969</v>
      </c>
      <c r="M5518" s="6" t="s">
        <v>23</v>
      </c>
      <c r="N5518" s="6">
        <v>22507.0</v>
      </c>
      <c r="O5518" s="6" t="s">
        <v>162</v>
      </c>
      <c r="P5518" s="8"/>
      <c r="Q5518" s="7"/>
      <c r="R5518" s="6">
        <v>1.000835534E9</v>
      </c>
      <c r="S5518" s="6">
        <v>33.950259</v>
      </c>
      <c r="T5518" s="6">
        <v>-118.291429</v>
      </c>
      <c r="U5518" s="6" t="s">
        <v>7970</v>
      </c>
    </row>
    <row r="5519">
      <c r="A5519" s="3" t="str">
        <f t="shared" si="1"/>
        <v>Los Angeles -  - Los Angeles County - Vermont Vista -  - </v>
      </c>
      <c r="B5519" s="5" t="s">
        <v>3572</v>
      </c>
      <c r="C5519" s="4"/>
      <c r="D5519" s="5" t="s">
        <v>149</v>
      </c>
      <c r="E5519" s="5" t="s">
        <v>7911</v>
      </c>
      <c r="F5519" s="5"/>
      <c r="G5519" s="4"/>
      <c r="H5519" s="7"/>
      <c r="I5519" s="6">
        <v>504002.0</v>
      </c>
      <c r="J5519" s="6">
        <v>3.0981297E7</v>
      </c>
      <c r="K5519" s="6">
        <v>3372.0</v>
      </c>
      <c r="L5519" s="6" t="s">
        <v>7971</v>
      </c>
      <c r="M5519" s="6" t="s">
        <v>34</v>
      </c>
      <c r="N5519" s="6">
        <v>99415.0</v>
      </c>
      <c r="O5519" s="6" t="s">
        <v>162</v>
      </c>
      <c r="P5519" s="8"/>
      <c r="Q5519" s="7"/>
      <c r="R5519" s="8"/>
      <c r="S5519" s="6">
        <v>33.950259</v>
      </c>
      <c r="T5519" s="6">
        <v>-118.291429</v>
      </c>
      <c r="U5519" s="6" t="s">
        <v>7970</v>
      </c>
    </row>
    <row r="5520">
      <c r="A5520" s="3" t="str">
        <f t="shared" si="1"/>
        <v>Los Angeles -  - Los Angeles County - Vermont Vista -  - </v>
      </c>
      <c r="B5520" s="5" t="s">
        <v>3572</v>
      </c>
      <c r="C5520" s="4"/>
      <c r="D5520" s="5" t="s">
        <v>149</v>
      </c>
      <c r="E5520" s="5" t="s">
        <v>7911</v>
      </c>
      <c r="F5520" s="5"/>
      <c r="G5520" s="4"/>
      <c r="H5520" s="6">
        <v>436404.0</v>
      </c>
      <c r="I5520" s="6">
        <v>504005.0</v>
      </c>
      <c r="J5520" s="6">
        <v>3.0981298E7</v>
      </c>
      <c r="K5520" s="6">
        <v>3373.0</v>
      </c>
      <c r="L5520" s="6" t="s">
        <v>7972</v>
      </c>
      <c r="M5520" s="6" t="s">
        <v>23</v>
      </c>
      <c r="N5520" s="6">
        <v>22511.0</v>
      </c>
      <c r="O5520" s="6" t="s">
        <v>162</v>
      </c>
      <c r="P5520" s="8"/>
      <c r="Q5520" s="8"/>
      <c r="R5520" s="6">
        <v>1.000835534E9</v>
      </c>
      <c r="S5520" s="6">
        <v>33.950568</v>
      </c>
      <c r="T5520" s="6">
        <v>-118.291422</v>
      </c>
      <c r="U5520" s="6" t="s">
        <v>7973</v>
      </c>
    </row>
    <row r="5521">
      <c r="A5521" s="3" t="str">
        <f t="shared" si="1"/>
        <v>Los Angeles -  - Los Angeles County - Vermont Vista -  - </v>
      </c>
      <c r="B5521" s="5" t="s">
        <v>3572</v>
      </c>
      <c r="C5521" s="4"/>
      <c r="D5521" s="5" t="s">
        <v>149</v>
      </c>
      <c r="E5521" s="5" t="s">
        <v>7911</v>
      </c>
      <c r="F5521" s="5"/>
      <c r="G5521" s="4"/>
      <c r="H5521" s="6">
        <v>436703.0</v>
      </c>
      <c r="I5521" s="6">
        <v>504467.0</v>
      </c>
      <c r="J5521" s="6">
        <v>3.0982187E7</v>
      </c>
      <c r="K5521" s="6">
        <v>570.0</v>
      </c>
      <c r="L5521" s="6" t="s">
        <v>7974</v>
      </c>
      <c r="M5521" s="6" t="s">
        <v>23</v>
      </c>
      <c r="N5521" s="6">
        <v>34511.0</v>
      </c>
      <c r="O5521" s="6" t="s">
        <v>162</v>
      </c>
      <c r="P5521" s="8"/>
      <c r="Q5521" s="7"/>
      <c r="R5521" s="6">
        <v>1.000835534E9</v>
      </c>
      <c r="S5521" s="6">
        <v>33.945089</v>
      </c>
      <c r="T5521" s="6">
        <v>-118.287107</v>
      </c>
      <c r="U5521" s="6" t="s">
        <v>7975</v>
      </c>
    </row>
    <row r="5522">
      <c r="A5522" s="3" t="str">
        <f t="shared" si="1"/>
        <v>Los Angeles -  - Los Angeles County - Vermont Vista -  - </v>
      </c>
      <c r="B5522" s="5" t="s">
        <v>3572</v>
      </c>
      <c r="C5522" s="4"/>
      <c r="D5522" s="5" t="s">
        <v>149</v>
      </c>
      <c r="E5522" s="5" t="s">
        <v>7911</v>
      </c>
      <c r="F5522" s="5"/>
      <c r="G5522" s="4"/>
      <c r="H5522" s="6">
        <v>436705.0</v>
      </c>
      <c r="I5522" s="6">
        <v>504470.0</v>
      </c>
      <c r="J5522" s="6">
        <v>3.098219E7</v>
      </c>
      <c r="K5522" s="6">
        <v>571.0</v>
      </c>
      <c r="L5522" s="6" t="s">
        <v>7976</v>
      </c>
      <c r="M5522" s="6" t="s">
        <v>31</v>
      </c>
      <c r="N5522" s="6">
        <v>191259.0</v>
      </c>
      <c r="O5522" s="6" t="s">
        <v>162</v>
      </c>
      <c r="P5522" s="8"/>
      <c r="Q5522" s="7"/>
      <c r="R5522" s="6">
        <v>1.000835534E9</v>
      </c>
      <c r="S5522" s="6">
        <v>33.94551</v>
      </c>
      <c r="T5522" s="6">
        <v>-118.28696</v>
      </c>
      <c r="U5522" s="6" t="s">
        <v>7977</v>
      </c>
    </row>
    <row r="5523">
      <c r="A5523" s="3" t="str">
        <f t="shared" si="1"/>
        <v>Los Angeles -  - Los Angeles County - Vermont Vista -  - </v>
      </c>
      <c r="B5523" s="5" t="s">
        <v>3572</v>
      </c>
      <c r="C5523" s="4"/>
      <c r="D5523" s="5" t="s">
        <v>149</v>
      </c>
      <c r="E5523" s="5" t="s">
        <v>7911</v>
      </c>
      <c r="F5523" s="5"/>
      <c r="G5523" s="4"/>
      <c r="H5523" s="7"/>
      <c r="I5523" s="6">
        <v>504472.0</v>
      </c>
      <c r="J5523" s="6">
        <v>3.0485224E7</v>
      </c>
      <c r="K5523" s="6">
        <v>572.0</v>
      </c>
      <c r="L5523" s="6" t="s">
        <v>7978</v>
      </c>
      <c r="M5523" s="6" t="s">
        <v>42</v>
      </c>
      <c r="N5523" s="6">
        <v>143386.0</v>
      </c>
      <c r="O5523" s="6" t="s">
        <v>162</v>
      </c>
      <c r="P5523" s="8"/>
      <c r="Q5523" s="7"/>
      <c r="R5523" s="8"/>
      <c r="S5523" s="6">
        <v>33.94551</v>
      </c>
      <c r="T5523" s="6">
        <v>-118.28696</v>
      </c>
      <c r="U5523" s="6" t="s">
        <v>7977</v>
      </c>
    </row>
    <row r="5524">
      <c r="A5524" s="3" t="str">
        <f t="shared" si="1"/>
        <v>Los Angeles -  - Los Angeles County - Vermont Vista -  - </v>
      </c>
      <c r="B5524" s="5" t="s">
        <v>3572</v>
      </c>
      <c r="C5524" s="4"/>
      <c r="D5524" s="5" t="s">
        <v>149</v>
      </c>
      <c r="E5524" s="5" t="s">
        <v>7911</v>
      </c>
      <c r="F5524" s="5"/>
      <c r="G5524" s="4"/>
      <c r="H5524" s="6">
        <v>437103.0</v>
      </c>
      <c r="I5524" s="6">
        <v>505102.0</v>
      </c>
      <c r="J5524" s="6">
        <v>3.0487522E7</v>
      </c>
      <c r="K5524" s="6">
        <v>5756.0</v>
      </c>
      <c r="L5524" s="6" t="s">
        <v>7979</v>
      </c>
      <c r="M5524" s="6" t="s">
        <v>23</v>
      </c>
      <c r="N5524" s="6">
        <v>169044.0</v>
      </c>
      <c r="O5524" s="6" t="s">
        <v>162</v>
      </c>
      <c r="P5524" s="6" t="s">
        <v>151</v>
      </c>
      <c r="Q5524" s="6" t="s">
        <v>152</v>
      </c>
      <c r="R5524" s="6">
        <v>1.000835534E9</v>
      </c>
      <c r="S5524" s="6">
        <v>33.94518</v>
      </c>
      <c r="T5524" s="6">
        <v>-118.28272</v>
      </c>
      <c r="U5524" s="6" t="s">
        <v>7980</v>
      </c>
    </row>
    <row r="5525">
      <c r="A5525" s="3" t="str">
        <f t="shared" si="1"/>
        <v>Los Angeles -  - Los Angeles County - Vermont Vista -  - </v>
      </c>
      <c r="B5525" s="5" t="s">
        <v>3572</v>
      </c>
      <c r="C5525" s="4"/>
      <c r="D5525" s="5" t="s">
        <v>149</v>
      </c>
      <c r="E5525" s="5" t="s">
        <v>7911</v>
      </c>
      <c r="F5525" s="5"/>
      <c r="G5525" s="4"/>
      <c r="H5525" s="7"/>
      <c r="I5525" s="6">
        <v>505103.0</v>
      </c>
      <c r="J5525" s="6">
        <v>3.0487523E7</v>
      </c>
      <c r="K5525" s="6">
        <v>5757.0</v>
      </c>
      <c r="L5525" s="6" t="s">
        <v>7981</v>
      </c>
      <c r="M5525" s="6" t="s">
        <v>34</v>
      </c>
      <c r="N5525" s="6">
        <v>64975.0</v>
      </c>
      <c r="O5525" s="6" t="s">
        <v>162</v>
      </c>
      <c r="P5525" s="8"/>
      <c r="Q5525" s="8"/>
      <c r="R5525" s="8"/>
      <c r="S5525" s="6">
        <v>33.94518</v>
      </c>
      <c r="T5525" s="6">
        <v>-118.28272</v>
      </c>
      <c r="U5525" s="6" t="s">
        <v>7980</v>
      </c>
    </row>
    <row r="5526">
      <c r="A5526" s="3" t="str">
        <f t="shared" si="1"/>
        <v>Los Angeles -  - Los Angeles County - Vermont Vista -  - </v>
      </c>
      <c r="B5526" s="5" t="s">
        <v>3572</v>
      </c>
      <c r="C5526" s="4"/>
      <c r="D5526" s="5" t="s">
        <v>149</v>
      </c>
      <c r="E5526" s="5" t="s">
        <v>7911</v>
      </c>
      <c r="F5526" s="5"/>
      <c r="G5526" s="4"/>
      <c r="H5526" s="6">
        <v>437851.0</v>
      </c>
      <c r="I5526" s="6">
        <v>525591.0</v>
      </c>
      <c r="J5526" s="6">
        <v>3.0485085E7</v>
      </c>
      <c r="K5526" s="6">
        <v>301.0</v>
      </c>
      <c r="L5526" s="6" t="s">
        <v>7982</v>
      </c>
      <c r="M5526" s="6" t="s">
        <v>23</v>
      </c>
      <c r="N5526" s="6">
        <v>64747.0</v>
      </c>
      <c r="O5526" s="6" t="s">
        <v>162</v>
      </c>
      <c r="P5526" s="6" t="s">
        <v>151</v>
      </c>
      <c r="Q5526" s="6" t="s">
        <v>152</v>
      </c>
      <c r="R5526" s="6">
        <v>1.000835534E9</v>
      </c>
      <c r="S5526" s="6">
        <v>33.953716</v>
      </c>
      <c r="T5526" s="6">
        <v>-118.282534</v>
      </c>
      <c r="U5526" s="6" t="s">
        <v>7983</v>
      </c>
    </row>
    <row r="5527">
      <c r="A5527" s="3" t="str">
        <f t="shared" si="1"/>
        <v>Los Angeles -  - Los Angeles County - Vermont Vista -  - </v>
      </c>
      <c r="B5527" s="5" t="s">
        <v>3572</v>
      </c>
      <c r="C5527" s="4"/>
      <c r="D5527" s="5" t="s">
        <v>149</v>
      </c>
      <c r="E5527" s="5" t="s">
        <v>7911</v>
      </c>
      <c r="F5527" s="5"/>
      <c r="G5527" s="4"/>
      <c r="H5527" s="7"/>
      <c r="I5527" s="6">
        <v>526185.0</v>
      </c>
      <c r="J5527" s="6">
        <v>3.0980932E7</v>
      </c>
      <c r="K5527" s="6">
        <v>6013.0</v>
      </c>
      <c r="L5527" s="6" t="s">
        <v>7984</v>
      </c>
      <c r="M5527" s="6" t="s">
        <v>34</v>
      </c>
      <c r="N5527" s="6">
        <v>85459.0</v>
      </c>
      <c r="O5527" s="6" t="s">
        <v>162</v>
      </c>
      <c r="P5527" s="7"/>
      <c r="Q5527" s="7"/>
      <c r="R5527" s="8"/>
      <c r="S5527" s="6">
        <v>33.953716</v>
      </c>
      <c r="T5527" s="6">
        <v>-118.282534</v>
      </c>
      <c r="U5527" s="6" t="s">
        <v>7983</v>
      </c>
    </row>
    <row r="5528">
      <c r="A5528" s="3" t="str">
        <f t="shared" si="1"/>
        <v>Los Angeles -  - Los Angeles County - Vermont Vista -  - </v>
      </c>
      <c r="B5528" s="5" t="s">
        <v>3572</v>
      </c>
      <c r="C5528" s="4"/>
      <c r="D5528" s="5" t="s">
        <v>149</v>
      </c>
      <c r="E5528" s="5" t="s">
        <v>7911</v>
      </c>
      <c r="F5528" s="5"/>
      <c r="G5528" s="4"/>
      <c r="H5528" s="6">
        <v>437909.0</v>
      </c>
      <c r="I5528" s="6">
        <v>525664.0</v>
      </c>
      <c r="J5528" s="6">
        <v>3.0485828E7</v>
      </c>
      <c r="K5528" s="6">
        <v>1747.0</v>
      </c>
      <c r="L5528" s="6" t="s">
        <v>7985</v>
      </c>
      <c r="M5528" s="6" t="s">
        <v>23</v>
      </c>
      <c r="N5528" s="6">
        <v>58512.0</v>
      </c>
      <c r="O5528" s="6" t="s">
        <v>162</v>
      </c>
      <c r="P5528" s="6" t="s">
        <v>151</v>
      </c>
      <c r="Q5528" s="6" t="s">
        <v>152</v>
      </c>
      <c r="R5528" s="6">
        <v>1.000835534E9</v>
      </c>
      <c r="S5528" s="6">
        <v>33.944888</v>
      </c>
      <c r="T5528" s="6">
        <v>-118.282468</v>
      </c>
      <c r="U5528" s="6" t="s">
        <v>7934</v>
      </c>
    </row>
    <row r="5529">
      <c r="A5529" s="3" t="str">
        <f t="shared" si="1"/>
        <v>Los Angeles -  - Los Angeles County - Vermont Vista -  - </v>
      </c>
      <c r="B5529" s="5" t="s">
        <v>3572</v>
      </c>
      <c r="C5529" s="4"/>
      <c r="D5529" s="5" t="s">
        <v>149</v>
      </c>
      <c r="E5529" s="5" t="s">
        <v>7911</v>
      </c>
      <c r="F5529" s="5"/>
      <c r="G5529" s="4"/>
      <c r="H5529" s="6">
        <v>444592.0</v>
      </c>
      <c r="I5529" s="6">
        <v>525665.0</v>
      </c>
      <c r="J5529" s="6">
        <v>3.0485829E7</v>
      </c>
      <c r="K5529" s="6">
        <v>1748.0</v>
      </c>
      <c r="L5529" s="6" t="s">
        <v>7986</v>
      </c>
      <c r="M5529" s="6" t="s">
        <v>34</v>
      </c>
      <c r="N5529" s="6">
        <v>57531.0</v>
      </c>
      <c r="O5529" s="6" t="s">
        <v>162</v>
      </c>
      <c r="P5529" s="6" t="s">
        <v>151</v>
      </c>
      <c r="Q5529" s="6" t="s">
        <v>152</v>
      </c>
      <c r="R5529" s="6">
        <v>1.000835534E9</v>
      </c>
      <c r="S5529" s="6">
        <v>33.945002</v>
      </c>
      <c r="T5529" s="6">
        <v>-118.282454</v>
      </c>
      <c r="U5529" s="6" t="s">
        <v>7987</v>
      </c>
    </row>
    <row r="5530">
      <c r="A5530" s="3" t="str">
        <f t="shared" si="1"/>
        <v>Los Angeles -  - Los Angeles County - Vermont Vista -  - </v>
      </c>
      <c r="B5530" s="5" t="s">
        <v>3572</v>
      </c>
      <c r="C5530" s="4"/>
      <c r="D5530" s="5" t="s">
        <v>149</v>
      </c>
      <c r="E5530" s="5" t="s">
        <v>7911</v>
      </c>
      <c r="F5530" s="5"/>
      <c r="G5530" s="4"/>
      <c r="H5530" s="6">
        <v>443967.0</v>
      </c>
      <c r="I5530" s="6">
        <v>526100.0</v>
      </c>
      <c r="J5530" s="6">
        <v>3.0485255E7</v>
      </c>
      <c r="K5530" s="6">
        <v>638.0</v>
      </c>
      <c r="L5530" s="6" t="s">
        <v>7988</v>
      </c>
      <c r="M5530" s="6" t="s">
        <v>23</v>
      </c>
      <c r="N5530" s="6">
        <v>95273.0</v>
      </c>
      <c r="O5530" s="6" t="s">
        <v>162</v>
      </c>
      <c r="P5530" s="6" t="s">
        <v>151</v>
      </c>
      <c r="Q5530" s="6" t="s">
        <v>152</v>
      </c>
      <c r="R5530" s="6">
        <v>1.000835534E9</v>
      </c>
      <c r="S5530" s="6">
        <v>33.94779</v>
      </c>
      <c r="T5530" s="6">
        <v>-118.282878</v>
      </c>
      <c r="U5530" s="6" t="s">
        <v>7913</v>
      </c>
    </row>
    <row r="5531">
      <c r="A5531" s="3" t="str">
        <f t="shared" si="1"/>
        <v>Los Angeles -  - Los Angeles County - Vermont Vista -  - </v>
      </c>
      <c r="B5531" s="5" t="s">
        <v>3572</v>
      </c>
      <c r="C5531" s="4"/>
      <c r="D5531" s="5" t="s">
        <v>149</v>
      </c>
      <c r="E5531" s="5" t="s">
        <v>7911</v>
      </c>
      <c r="F5531" s="5"/>
      <c r="G5531" s="4"/>
      <c r="H5531" s="7"/>
      <c r="I5531" s="6">
        <v>526101.0</v>
      </c>
      <c r="J5531" s="6">
        <v>3.0485256E7</v>
      </c>
      <c r="K5531" s="6">
        <v>639.0</v>
      </c>
      <c r="L5531" s="6" t="s">
        <v>7989</v>
      </c>
      <c r="M5531" s="6" t="s">
        <v>34</v>
      </c>
      <c r="N5531" s="6">
        <v>87677.0</v>
      </c>
      <c r="O5531" s="6" t="s">
        <v>162</v>
      </c>
      <c r="P5531" s="7"/>
      <c r="Q5531" s="7"/>
      <c r="R5531" s="8"/>
      <c r="S5531" s="6">
        <v>33.94779</v>
      </c>
      <c r="T5531" s="6">
        <v>-118.282878</v>
      </c>
      <c r="U5531" s="6" t="s">
        <v>7913</v>
      </c>
    </row>
    <row r="5532">
      <c r="A5532" s="3" t="str">
        <f t="shared" si="1"/>
        <v>Los Angeles -  - Los Angeles County - Vermont-Slauson -  - </v>
      </c>
      <c r="B5532" s="5" t="s">
        <v>3572</v>
      </c>
      <c r="C5532" s="4"/>
      <c r="D5532" s="5" t="s">
        <v>149</v>
      </c>
      <c r="E5532" s="5" t="s">
        <v>7990</v>
      </c>
      <c r="F5532" s="5"/>
      <c r="G5532" s="4"/>
      <c r="H5532" s="6">
        <v>429553.0</v>
      </c>
      <c r="I5532" s="6">
        <v>498800.0</v>
      </c>
      <c r="J5532" s="6">
        <v>3.0485314E7</v>
      </c>
      <c r="K5532" s="6">
        <v>746.0</v>
      </c>
      <c r="L5532" s="6" t="s">
        <v>7991</v>
      </c>
      <c r="M5532" s="6" t="s">
        <v>34</v>
      </c>
      <c r="N5532" s="6">
        <v>12002.0</v>
      </c>
      <c r="O5532" s="6" t="s">
        <v>162</v>
      </c>
      <c r="P5532" s="6" t="s">
        <v>151</v>
      </c>
      <c r="Q5532" s="6" t="s">
        <v>152</v>
      </c>
      <c r="R5532" s="6">
        <v>1.000835534E9</v>
      </c>
      <c r="S5532" s="6">
        <v>33.980826</v>
      </c>
      <c r="T5532" s="6">
        <v>-118.29136</v>
      </c>
      <c r="U5532" s="6" t="s">
        <v>7992</v>
      </c>
    </row>
    <row r="5533">
      <c r="A5533" s="3" t="str">
        <f t="shared" si="1"/>
        <v>Los Angeles -  - Los Angeles County - Vermont-Slauson -  - </v>
      </c>
      <c r="B5533" s="5" t="s">
        <v>3572</v>
      </c>
      <c r="C5533" s="4"/>
      <c r="D5533" s="5" t="s">
        <v>149</v>
      </c>
      <c r="E5533" s="5" t="s">
        <v>7990</v>
      </c>
      <c r="F5533" s="5"/>
      <c r="G5533" s="4"/>
      <c r="H5533" s="6">
        <v>431875.0</v>
      </c>
      <c r="I5533" s="6">
        <v>500080.0</v>
      </c>
      <c r="J5533" s="6">
        <v>3.0487001E7</v>
      </c>
      <c r="K5533" s="6">
        <v>4369.0</v>
      </c>
      <c r="L5533" s="6" t="s">
        <v>7993</v>
      </c>
      <c r="M5533" s="6" t="s">
        <v>34</v>
      </c>
      <c r="N5533" s="6">
        <v>102258.0</v>
      </c>
      <c r="O5533" s="6" t="s">
        <v>162</v>
      </c>
      <c r="P5533" s="6" t="s">
        <v>151</v>
      </c>
      <c r="Q5533" s="6" t="s">
        <v>152</v>
      </c>
      <c r="R5533" s="6">
        <v>1.000835534E9</v>
      </c>
      <c r="S5533" s="6">
        <v>33.986061</v>
      </c>
      <c r="T5533" s="6">
        <v>-118.282913</v>
      </c>
      <c r="U5533" s="6" t="s">
        <v>7994</v>
      </c>
    </row>
    <row r="5534">
      <c r="A5534" s="3" t="str">
        <f t="shared" si="1"/>
        <v>Los Angeles -  - Los Angeles County - Vermont-Slauson -  - </v>
      </c>
      <c r="B5534" s="5" t="s">
        <v>3572</v>
      </c>
      <c r="C5534" s="4"/>
      <c r="D5534" s="5" t="s">
        <v>149</v>
      </c>
      <c r="E5534" s="5" t="s">
        <v>7990</v>
      </c>
      <c r="F5534" s="5"/>
      <c r="G5534" s="4"/>
      <c r="H5534" s="6">
        <v>431948.0</v>
      </c>
      <c r="I5534" s="6">
        <v>500187.0</v>
      </c>
      <c r="J5534" s="6">
        <v>3.0485716E7</v>
      </c>
      <c r="K5534" s="6">
        <v>1532.0</v>
      </c>
      <c r="L5534" s="6" t="s">
        <v>7995</v>
      </c>
      <c r="M5534" s="6" t="s">
        <v>31</v>
      </c>
      <c r="N5534" s="6">
        <v>152395.0</v>
      </c>
      <c r="O5534" s="6" t="s">
        <v>162</v>
      </c>
      <c r="P5534" s="6" t="s">
        <v>151</v>
      </c>
      <c r="Q5534" s="6" t="s">
        <v>152</v>
      </c>
      <c r="R5534" s="6">
        <v>1.000835534E9</v>
      </c>
      <c r="S5534" s="6">
        <v>33.989347</v>
      </c>
      <c r="T5534" s="6">
        <v>-118.284738</v>
      </c>
      <c r="U5534" s="6" t="s">
        <v>7996</v>
      </c>
    </row>
    <row r="5535">
      <c r="A5535" s="3" t="str">
        <f t="shared" si="1"/>
        <v>Los Angeles -  - Los Angeles County - Vermont-Slauson -  - </v>
      </c>
      <c r="B5535" s="5" t="s">
        <v>3572</v>
      </c>
      <c r="C5535" s="4"/>
      <c r="D5535" s="5" t="s">
        <v>149</v>
      </c>
      <c r="E5535" s="5" t="s">
        <v>7990</v>
      </c>
      <c r="F5535" s="5"/>
      <c r="G5535" s="4"/>
      <c r="H5535" s="7"/>
      <c r="I5535" s="6">
        <v>500188.0</v>
      </c>
      <c r="J5535" s="6">
        <v>3.0981041E7</v>
      </c>
      <c r="K5535" s="6">
        <v>1533.0</v>
      </c>
      <c r="L5535" s="6" t="s">
        <v>7997</v>
      </c>
      <c r="M5535" s="6" t="s">
        <v>42</v>
      </c>
      <c r="N5535" s="6">
        <v>105956.0</v>
      </c>
      <c r="O5535" s="6" t="s">
        <v>162</v>
      </c>
      <c r="P5535" s="8"/>
      <c r="Q5535" s="8"/>
      <c r="R5535" s="8"/>
      <c r="S5535" s="6">
        <v>33.989347</v>
      </c>
      <c r="T5535" s="6">
        <v>-118.284738</v>
      </c>
      <c r="U5535" s="6" t="s">
        <v>7996</v>
      </c>
    </row>
    <row r="5536">
      <c r="A5536" s="3" t="str">
        <f t="shared" si="1"/>
        <v>Los Angeles -  - Los Angeles County - Vermont-Slauson -  - </v>
      </c>
      <c r="B5536" s="5" t="s">
        <v>3572</v>
      </c>
      <c r="C5536" s="4"/>
      <c r="D5536" s="5" t="s">
        <v>149</v>
      </c>
      <c r="E5536" s="5" t="s">
        <v>7990</v>
      </c>
      <c r="F5536" s="5"/>
      <c r="G5536" s="4"/>
      <c r="H5536" s="6">
        <v>432168.0</v>
      </c>
      <c r="I5536" s="6">
        <v>500546.0</v>
      </c>
      <c r="J5536" s="6">
        <v>3.0485498E7</v>
      </c>
      <c r="K5536" s="6">
        <v>1084.0</v>
      </c>
      <c r="L5536" s="6" t="s">
        <v>7998</v>
      </c>
      <c r="M5536" s="6" t="s">
        <v>34</v>
      </c>
      <c r="N5536" s="6">
        <v>65471.0</v>
      </c>
      <c r="O5536" s="6" t="s">
        <v>162</v>
      </c>
      <c r="P5536" s="6" t="s">
        <v>151</v>
      </c>
      <c r="Q5536" s="6" t="s">
        <v>152</v>
      </c>
      <c r="R5536" s="6">
        <v>1.000835534E9</v>
      </c>
      <c r="S5536" s="6">
        <v>33.983918</v>
      </c>
      <c r="T5536" s="6">
        <v>-118.287212</v>
      </c>
      <c r="U5536" s="6" t="s">
        <v>7999</v>
      </c>
    </row>
    <row r="5537">
      <c r="A5537" s="3" t="str">
        <f t="shared" si="1"/>
        <v>Los Angeles -  - Los Angeles County - Vermont-Slauson -  - </v>
      </c>
      <c r="B5537" s="5" t="s">
        <v>3572</v>
      </c>
      <c r="C5537" s="4"/>
      <c r="D5537" s="5" t="s">
        <v>149</v>
      </c>
      <c r="E5537" s="5" t="s">
        <v>7990</v>
      </c>
      <c r="F5537" s="5"/>
      <c r="G5537" s="4"/>
      <c r="H5537" s="6">
        <v>432178.0</v>
      </c>
      <c r="I5537" s="6">
        <v>500561.0</v>
      </c>
      <c r="J5537" s="6">
        <v>3.0485737E7</v>
      </c>
      <c r="K5537" s="6">
        <v>1572.0</v>
      </c>
      <c r="L5537" s="6" t="s">
        <v>8000</v>
      </c>
      <c r="M5537" s="6" t="s">
        <v>34</v>
      </c>
      <c r="N5537" s="6">
        <v>33874.0</v>
      </c>
      <c r="O5537" s="6" t="s">
        <v>162</v>
      </c>
      <c r="P5537" s="6" t="s">
        <v>151</v>
      </c>
      <c r="Q5537" s="6" t="s">
        <v>152</v>
      </c>
      <c r="R5537" s="6">
        <v>1.000835534E9</v>
      </c>
      <c r="S5537" s="6">
        <v>33.980541</v>
      </c>
      <c r="T5537" s="6">
        <v>-118.286691</v>
      </c>
      <c r="U5537" s="6" t="s">
        <v>8001</v>
      </c>
    </row>
    <row r="5538">
      <c r="A5538" s="3" t="str">
        <f t="shared" si="1"/>
        <v>Los Angeles -  - Los Angeles County - Vermont-Slauson -  - </v>
      </c>
      <c r="B5538" s="5" t="s">
        <v>3572</v>
      </c>
      <c r="C5538" s="4"/>
      <c r="D5538" s="5" t="s">
        <v>149</v>
      </c>
      <c r="E5538" s="5" t="s">
        <v>7990</v>
      </c>
      <c r="F5538" s="5"/>
      <c r="G5538" s="4"/>
      <c r="H5538" s="7"/>
      <c r="I5538" s="6">
        <v>500562.0</v>
      </c>
      <c r="J5538" s="6">
        <v>3.0485738E7</v>
      </c>
      <c r="K5538" s="6">
        <v>1573.0</v>
      </c>
      <c r="L5538" s="6" t="s">
        <v>8002</v>
      </c>
      <c r="M5538" s="6" t="s">
        <v>23</v>
      </c>
      <c r="N5538" s="6">
        <v>38849.0</v>
      </c>
      <c r="O5538" s="6" t="s">
        <v>162</v>
      </c>
      <c r="P5538" s="7"/>
      <c r="Q5538" s="7"/>
      <c r="R5538" s="8"/>
      <c r="S5538" s="6">
        <v>33.980541</v>
      </c>
      <c r="T5538" s="6">
        <v>-118.286691</v>
      </c>
      <c r="U5538" s="6" t="s">
        <v>8001</v>
      </c>
    </row>
    <row r="5539">
      <c r="A5539" s="3" t="str">
        <f t="shared" si="1"/>
        <v>Los Angeles -  - Los Angeles County - Vermont-Slauson -  - </v>
      </c>
      <c r="B5539" s="5" t="s">
        <v>3572</v>
      </c>
      <c r="C5539" s="4"/>
      <c r="D5539" s="5" t="s">
        <v>149</v>
      </c>
      <c r="E5539" s="5" t="s">
        <v>7990</v>
      </c>
      <c r="F5539" s="5"/>
      <c r="G5539" s="4"/>
      <c r="H5539" s="6">
        <v>432226.0</v>
      </c>
      <c r="I5539" s="6">
        <v>500635.0</v>
      </c>
      <c r="J5539" s="6">
        <v>3.0487019E7</v>
      </c>
      <c r="K5539" s="6">
        <v>4405.0</v>
      </c>
      <c r="L5539" s="6" t="s">
        <v>8003</v>
      </c>
      <c r="M5539" s="6" t="s">
        <v>34</v>
      </c>
      <c r="N5539" s="6">
        <v>31747.0</v>
      </c>
      <c r="O5539" s="6" t="s">
        <v>162</v>
      </c>
      <c r="P5539" s="6" t="s">
        <v>151</v>
      </c>
      <c r="Q5539" s="6" t="s">
        <v>152</v>
      </c>
      <c r="R5539" s="6">
        <v>1.000835534E9</v>
      </c>
      <c r="S5539" s="6">
        <v>33.978699</v>
      </c>
      <c r="T5539" s="6">
        <v>-118.287234</v>
      </c>
      <c r="U5539" s="6" t="s">
        <v>8004</v>
      </c>
    </row>
    <row r="5540">
      <c r="A5540" s="3" t="str">
        <f t="shared" si="1"/>
        <v>Los Angeles -  - Los Angeles County - Vermont-Slauson -  - </v>
      </c>
      <c r="B5540" s="5" t="s">
        <v>3572</v>
      </c>
      <c r="C5540" s="4"/>
      <c r="D5540" s="5" t="s">
        <v>149</v>
      </c>
      <c r="E5540" s="5" t="s">
        <v>7990</v>
      </c>
      <c r="F5540" s="5"/>
      <c r="G5540" s="4"/>
      <c r="H5540" s="7"/>
      <c r="I5540" s="6">
        <v>500636.0</v>
      </c>
      <c r="J5540" s="6">
        <v>3.048702E7</v>
      </c>
      <c r="K5540" s="6">
        <v>4406.0</v>
      </c>
      <c r="L5540" s="6" t="s">
        <v>8005</v>
      </c>
      <c r="M5540" s="6" t="s">
        <v>23</v>
      </c>
      <c r="N5540" s="6">
        <v>38425.0</v>
      </c>
      <c r="O5540" s="6" t="s">
        <v>162</v>
      </c>
      <c r="P5540" s="8"/>
      <c r="Q5540" s="7"/>
      <c r="R5540" s="8"/>
      <c r="S5540" s="6">
        <v>33.978699</v>
      </c>
      <c r="T5540" s="6">
        <v>-118.287234</v>
      </c>
      <c r="U5540" s="6" t="s">
        <v>8004</v>
      </c>
    </row>
    <row r="5541">
      <c r="A5541" s="3" t="str">
        <f t="shared" si="1"/>
        <v>Los Angeles -  - Los Angeles County - Vermont-Slauson -  - </v>
      </c>
      <c r="B5541" s="5" t="s">
        <v>3572</v>
      </c>
      <c r="C5541" s="4"/>
      <c r="D5541" s="5" t="s">
        <v>149</v>
      </c>
      <c r="E5541" s="5" t="s">
        <v>7990</v>
      </c>
      <c r="F5541" s="5"/>
      <c r="G5541" s="4"/>
      <c r="H5541" s="6">
        <v>432349.0</v>
      </c>
      <c r="I5541" s="6">
        <v>500841.0</v>
      </c>
      <c r="J5541" s="6">
        <v>3.0981557E7</v>
      </c>
      <c r="K5541" s="6">
        <v>4454.0</v>
      </c>
      <c r="L5541" s="6" t="s">
        <v>8006</v>
      </c>
      <c r="M5541" s="6" t="s">
        <v>34</v>
      </c>
      <c r="N5541" s="6">
        <v>205476.0</v>
      </c>
      <c r="O5541" s="6" t="s">
        <v>162</v>
      </c>
      <c r="P5541" s="7"/>
      <c r="Q5541" s="7"/>
      <c r="R5541" s="6">
        <v>1.000835534E9</v>
      </c>
      <c r="S5541" s="6">
        <v>33.989361</v>
      </c>
      <c r="T5541" s="6">
        <v>-118.281722</v>
      </c>
      <c r="U5541" s="6" t="s">
        <v>7996</v>
      </c>
    </row>
    <row r="5542">
      <c r="A5542" s="3" t="str">
        <f t="shared" si="1"/>
        <v>Los Angeles -  - Los Angeles County - Vermont-Slauson -  - </v>
      </c>
      <c r="B5542" s="5" t="s">
        <v>3572</v>
      </c>
      <c r="C5542" s="4"/>
      <c r="D5542" s="5" t="s">
        <v>149</v>
      </c>
      <c r="E5542" s="5" t="s">
        <v>7990</v>
      </c>
      <c r="F5542" s="5"/>
      <c r="G5542" s="4"/>
      <c r="H5542" s="6">
        <v>432357.0</v>
      </c>
      <c r="I5542" s="6">
        <v>500853.0</v>
      </c>
      <c r="J5542" s="6">
        <v>3.0487047E7</v>
      </c>
      <c r="K5542" s="6">
        <v>4455.0</v>
      </c>
      <c r="L5542" s="6" t="s">
        <v>8007</v>
      </c>
      <c r="M5542" s="6" t="s">
        <v>23</v>
      </c>
      <c r="N5542" s="6">
        <v>63028.0</v>
      </c>
      <c r="O5542" s="6" t="s">
        <v>162</v>
      </c>
      <c r="P5542" s="6" t="s">
        <v>151</v>
      </c>
      <c r="Q5542" s="6" t="s">
        <v>152</v>
      </c>
      <c r="R5542" s="6">
        <v>1.000835534E9</v>
      </c>
      <c r="S5542" s="6">
        <v>33.978068</v>
      </c>
      <c r="T5542" s="6">
        <v>-118.282883</v>
      </c>
      <c r="U5542" s="6" t="s">
        <v>8008</v>
      </c>
    </row>
    <row r="5543">
      <c r="A5543" s="3" t="str">
        <f t="shared" si="1"/>
        <v>Los Angeles -  - Los Angeles County - Vermont-Slauson -  - </v>
      </c>
      <c r="B5543" s="5" t="s">
        <v>3572</v>
      </c>
      <c r="C5543" s="4"/>
      <c r="D5543" s="5" t="s">
        <v>149</v>
      </c>
      <c r="E5543" s="5" t="s">
        <v>7990</v>
      </c>
      <c r="F5543" s="5"/>
      <c r="G5543" s="4"/>
      <c r="H5543" s="7"/>
      <c r="I5543" s="6">
        <v>500854.0</v>
      </c>
      <c r="J5543" s="6">
        <v>3.0487048E7</v>
      </c>
      <c r="K5543" s="6">
        <v>4456.0</v>
      </c>
      <c r="L5543" s="6" t="s">
        <v>8009</v>
      </c>
      <c r="M5543" s="6" t="s">
        <v>34</v>
      </c>
      <c r="N5543" s="6">
        <v>9556.0</v>
      </c>
      <c r="O5543" s="6" t="s">
        <v>162</v>
      </c>
      <c r="P5543" s="8"/>
      <c r="Q5543" s="8"/>
      <c r="R5543" s="8"/>
      <c r="S5543" s="6">
        <v>33.978068</v>
      </c>
      <c r="T5543" s="6">
        <v>-118.282883</v>
      </c>
      <c r="U5543" s="6" t="s">
        <v>8008</v>
      </c>
    </row>
    <row r="5544">
      <c r="A5544" s="3" t="str">
        <f t="shared" si="1"/>
        <v>Los Angeles -  - Los Angeles County - Vermont-Slauson -  - </v>
      </c>
      <c r="B5544" s="5" t="s">
        <v>3572</v>
      </c>
      <c r="C5544" s="4"/>
      <c r="D5544" s="5" t="s">
        <v>149</v>
      </c>
      <c r="E5544" s="5" t="s">
        <v>7990</v>
      </c>
      <c r="F5544" s="5"/>
      <c r="G5544" s="4"/>
      <c r="H5544" s="6">
        <v>432456.0</v>
      </c>
      <c r="I5544" s="6">
        <v>501012.0</v>
      </c>
      <c r="J5544" s="6">
        <v>3.0485925E7</v>
      </c>
      <c r="K5544" s="6">
        <v>1981.0</v>
      </c>
      <c r="L5544" s="6" t="s">
        <v>8010</v>
      </c>
      <c r="M5544" s="6" t="s">
        <v>23</v>
      </c>
      <c r="N5544" s="6">
        <v>95450.0</v>
      </c>
      <c r="O5544" s="6" t="s">
        <v>162</v>
      </c>
      <c r="P5544" s="6" t="s">
        <v>151</v>
      </c>
      <c r="Q5544" s="6" t="s">
        <v>152</v>
      </c>
      <c r="R5544" s="6">
        <v>1.000835534E9</v>
      </c>
      <c r="S5544" s="6">
        <v>33.983565</v>
      </c>
      <c r="T5544" s="6">
        <v>-118.291352</v>
      </c>
      <c r="U5544" s="6" t="s">
        <v>8011</v>
      </c>
    </row>
    <row r="5545">
      <c r="A5545" s="3" t="str">
        <f t="shared" si="1"/>
        <v>Los Angeles -  - Los Angeles County - Vermont-Slauson -  - </v>
      </c>
      <c r="B5545" s="5" t="s">
        <v>3572</v>
      </c>
      <c r="C5545" s="4"/>
      <c r="D5545" s="5" t="s">
        <v>149</v>
      </c>
      <c r="E5545" s="5" t="s">
        <v>7990</v>
      </c>
      <c r="F5545" s="5"/>
      <c r="G5545" s="4"/>
      <c r="H5545" s="6">
        <v>665089.0</v>
      </c>
      <c r="I5545" s="6">
        <v>501350.0</v>
      </c>
      <c r="J5545" s="6">
        <v>3.0981369E7</v>
      </c>
      <c r="K5545" s="6">
        <v>4503.0</v>
      </c>
      <c r="L5545" s="6" t="s">
        <v>8012</v>
      </c>
      <c r="M5545" s="6" t="s">
        <v>23</v>
      </c>
      <c r="N5545" s="6">
        <v>161795.0</v>
      </c>
      <c r="O5545" s="6" t="s">
        <v>162</v>
      </c>
      <c r="P5545" s="8"/>
      <c r="Q5545" s="8"/>
      <c r="R5545" s="6">
        <v>1.000835534E9</v>
      </c>
      <c r="S5545" s="6">
        <v>33.991298</v>
      </c>
      <c r="T5545" s="6">
        <v>-118.300051</v>
      </c>
      <c r="U5545" s="6" t="s">
        <v>8013</v>
      </c>
    </row>
    <row r="5546">
      <c r="A5546" s="3" t="str">
        <f t="shared" si="1"/>
        <v>Los Angeles -  - Los Angeles County - Vermont-Slauson -  - </v>
      </c>
      <c r="B5546" s="5" t="s">
        <v>3572</v>
      </c>
      <c r="C5546" s="4"/>
      <c r="D5546" s="5" t="s">
        <v>149</v>
      </c>
      <c r="E5546" s="5" t="s">
        <v>7990</v>
      </c>
      <c r="F5546" s="5"/>
      <c r="G5546" s="4"/>
      <c r="H5546" s="6">
        <v>435148.0</v>
      </c>
      <c r="I5546" s="6">
        <v>502048.0</v>
      </c>
      <c r="J5546" s="6">
        <v>3.09818E7</v>
      </c>
      <c r="K5546" s="6">
        <v>1111.0</v>
      </c>
      <c r="L5546" s="6" t="s">
        <v>8014</v>
      </c>
      <c r="M5546" s="6" t="s">
        <v>23</v>
      </c>
      <c r="N5546" s="6">
        <v>275995.0</v>
      </c>
      <c r="O5546" s="6" t="s">
        <v>162</v>
      </c>
      <c r="P5546" s="8"/>
      <c r="Q5546" s="7"/>
      <c r="R5546" s="6">
        <v>1.000835534E9</v>
      </c>
      <c r="S5546" s="6">
        <v>33.988789</v>
      </c>
      <c r="T5546" s="6">
        <v>-118.300366</v>
      </c>
      <c r="U5546" s="6" t="s">
        <v>8015</v>
      </c>
    </row>
    <row r="5547">
      <c r="A5547" s="3" t="str">
        <f t="shared" si="1"/>
        <v>Los Angeles -  - Los Angeles County - Vermont-Slauson -  - </v>
      </c>
      <c r="B5547" s="5" t="s">
        <v>3572</v>
      </c>
      <c r="C5547" s="4"/>
      <c r="D5547" s="5" t="s">
        <v>149</v>
      </c>
      <c r="E5547" s="5" t="s">
        <v>7990</v>
      </c>
      <c r="F5547" s="5"/>
      <c r="G5547" s="4"/>
      <c r="H5547" s="7"/>
      <c r="I5547" s="6">
        <v>502049.0</v>
      </c>
      <c r="J5547" s="6">
        <v>3.0981801E7</v>
      </c>
      <c r="K5547" s="6">
        <v>1112.0</v>
      </c>
      <c r="L5547" s="6" t="s">
        <v>8016</v>
      </c>
      <c r="M5547" s="6" t="s">
        <v>34</v>
      </c>
      <c r="N5547" s="6">
        <v>177158.0</v>
      </c>
      <c r="O5547" s="6" t="s">
        <v>162</v>
      </c>
      <c r="P5547" s="7"/>
      <c r="Q5547" s="7"/>
      <c r="R5547" s="8"/>
      <c r="S5547" s="6">
        <v>33.988789</v>
      </c>
      <c r="T5547" s="6">
        <v>-118.300366</v>
      </c>
      <c r="U5547" s="6" t="s">
        <v>8015</v>
      </c>
    </row>
    <row r="5548">
      <c r="A5548" s="3" t="str">
        <f t="shared" si="1"/>
        <v>Los Angeles -  - Los Angeles County - Vermont-Slauson -  - </v>
      </c>
      <c r="B5548" s="5" t="s">
        <v>3572</v>
      </c>
      <c r="C5548" s="4"/>
      <c r="D5548" s="5" t="s">
        <v>149</v>
      </c>
      <c r="E5548" s="5" t="s">
        <v>7990</v>
      </c>
      <c r="F5548" s="5"/>
      <c r="G5548" s="4"/>
      <c r="H5548" s="6">
        <v>435224.0</v>
      </c>
      <c r="I5548" s="6">
        <v>502178.0</v>
      </c>
      <c r="J5548" s="6">
        <v>3.0487183E7</v>
      </c>
      <c r="K5548" s="6">
        <v>4738.0</v>
      </c>
      <c r="L5548" s="6" t="s">
        <v>8017</v>
      </c>
      <c r="M5548" s="6" t="s">
        <v>23</v>
      </c>
      <c r="N5548" s="6">
        <v>42180.0</v>
      </c>
      <c r="O5548" s="6" t="s">
        <v>162</v>
      </c>
      <c r="P5548" s="6" t="s">
        <v>151</v>
      </c>
      <c r="Q5548" s="6" t="s">
        <v>152</v>
      </c>
      <c r="R5548" s="6">
        <v>1.000835534E9</v>
      </c>
      <c r="S5548" s="6">
        <v>33.978431</v>
      </c>
      <c r="T5548" s="6">
        <v>-118.291346</v>
      </c>
      <c r="U5548" s="6" t="s">
        <v>7992</v>
      </c>
    </row>
    <row r="5549">
      <c r="A5549" s="3" t="str">
        <f t="shared" si="1"/>
        <v>Los Angeles -  - Los Angeles County - Vermont-Slauson -  - </v>
      </c>
      <c r="B5549" s="5" t="s">
        <v>3572</v>
      </c>
      <c r="C5549" s="4"/>
      <c r="D5549" s="5" t="s">
        <v>149</v>
      </c>
      <c r="E5549" s="5" t="s">
        <v>7990</v>
      </c>
      <c r="F5549" s="5"/>
      <c r="G5549" s="4"/>
      <c r="H5549" s="6">
        <v>693266.0</v>
      </c>
      <c r="I5549" s="6">
        <v>502179.0</v>
      </c>
      <c r="J5549" s="6">
        <v>3.0981585E7</v>
      </c>
      <c r="K5549" s="6">
        <v>4739.0</v>
      </c>
      <c r="L5549" s="6" t="s">
        <v>8018</v>
      </c>
      <c r="M5549" s="6" t="s">
        <v>34</v>
      </c>
      <c r="N5549" s="6">
        <v>81254.0</v>
      </c>
      <c r="O5549" s="6" t="s">
        <v>162</v>
      </c>
      <c r="P5549" s="7"/>
      <c r="Q5549" s="7"/>
      <c r="R5549" s="6">
        <v>1.000835534E9</v>
      </c>
      <c r="S5549" s="6">
        <v>33.978545</v>
      </c>
      <c r="T5549" s="6">
        <v>-118.29135</v>
      </c>
      <c r="U5549" s="6" t="s">
        <v>7992</v>
      </c>
    </row>
    <row r="5550">
      <c r="A5550" s="3" t="str">
        <f t="shared" si="1"/>
        <v>Los Angeles -  - Los Angeles County - Vermont-Slauson -  - </v>
      </c>
      <c r="B5550" s="5" t="s">
        <v>3572</v>
      </c>
      <c r="C5550" s="4"/>
      <c r="D5550" s="5" t="s">
        <v>149</v>
      </c>
      <c r="E5550" s="5" t="s">
        <v>7990</v>
      </c>
      <c r="F5550" s="5"/>
      <c r="G5550" s="4"/>
      <c r="H5550" s="6">
        <v>435518.0</v>
      </c>
      <c r="I5550" s="6">
        <v>502648.0</v>
      </c>
      <c r="J5550" s="6">
        <v>3.0487207E7</v>
      </c>
      <c r="K5550" s="6">
        <v>4781.0</v>
      </c>
      <c r="L5550" s="6" t="s">
        <v>8019</v>
      </c>
      <c r="M5550" s="6" t="s">
        <v>23</v>
      </c>
      <c r="N5550" s="6">
        <v>98704.0</v>
      </c>
      <c r="O5550" s="6" t="s">
        <v>162</v>
      </c>
      <c r="P5550" s="6" t="s">
        <v>151</v>
      </c>
      <c r="Q5550" s="6" t="s">
        <v>152</v>
      </c>
      <c r="R5550" s="6">
        <v>1.000835534E9</v>
      </c>
      <c r="S5550" s="6">
        <v>33.988321</v>
      </c>
      <c r="T5550" s="6">
        <v>-118.282872</v>
      </c>
      <c r="U5550" s="6" t="s">
        <v>8008</v>
      </c>
    </row>
    <row r="5551">
      <c r="A5551" s="3" t="str">
        <f t="shared" si="1"/>
        <v>Los Angeles -  - Los Angeles County - Vermont-Slauson -  - </v>
      </c>
      <c r="B5551" s="5" t="s">
        <v>3572</v>
      </c>
      <c r="C5551" s="4"/>
      <c r="D5551" s="5" t="s">
        <v>149</v>
      </c>
      <c r="E5551" s="5" t="s">
        <v>7990</v>
      </c>
      <c r="F5551" s="5"/>
      <c r="G5551" s="4"/>
      <c r="H5551" s="7"/>
      <c r="I5551" s="6">
        <v>502649.0</v>
      </c>
      <c r="J5551" s="6">
        <v>3.0487208E7</v>
      </c>
      <c r="K5551" s="6">
        <v>4782.0</v>
      </c>
      <c r="L5551" s="6" t="s">
        <v>8020</v>
      </c>
      <c r="M5551" s="6" t="s">
        <v>34</v>
      </c>
      <c r="N5551" s="6">
        <v>99393.0</v>
      </c>
      <c r="O5551" s="6" t="s">
        <v>162</v>
      </c>
      <c r="P5551" s="8"/>
      <c r="Q5551" s="7"/>
      <c r="R5551" s="8"/>
      <c r="S5551" s="6">
        <v>33.988321</v>
      </c>
      <c r="T5551" s="6">
        <v>-118.282872</v>
      </c>
      <c r="U5551" s="6" t="s">
        <v>8008</v>
      </c>
    </row>
    <row r="5552">
      <c r="A5552" s="3" t="str">
        <f t="shared" si="1"/>
        <v>Los Angeles -  - Los Angeles County - Vermont-Slauson -  - </v>
      </c>
      <c r="B5552" s="5" t="s">
        <v>3572</v>
      </c>
      <c r="C5552" s="4"/>
      <c r="D5552" s="5" t="s">
        <v>149</v>
      </c>
      <c r="E5552" s="5" t="s">
        <v>7990</v>
      </c>
      <c r="F5552" s="5"/>
      <c r="G5552" s="4"/>
      <c r="H5552" s="6">
        <v>435577.0</v>
      </c>
      <c r="I5552" s="6">
        <v>502742.0</v>
      </c>
      <c r="J5552" s="6">
        <v>3.0981829E7</v>
      </c>
      <c r="K5552" s="6">
        <v>3754.0</v>
      </c>
      <c r="L5552" s="6" t="s">
        <v>8021</v>
      </c>
      <c r="M5552" s="6" t="s">
        <v>23</v>
      </c>
      <c r="N5552" s="6">
        <v>162242.0</v>
      </c>
      <c r="O5552" s="6" t="s">
        <v>162</v>
      </c>
      <c r="P5552" s="7"/>
      <c r="Q5552" s="7"/>
      <c r="R5552" s="6">
        <v>1.000835534E9</v>
      </c>
      <c r="S5552" s="6">
        <v>33.9898</v>
      </c>
      <c r="T5552" s="6">
        <v>-118.299</v>
      </c>
      <c r="U5552" s="6" t="s">
        <v>8022</v>
      </c>
    </row>
    <row r="5553">
      <c r="A5553" s="3" t="str">
        <f t="shared" si="1"/>
        <v>Los Angeles -  - Los Angeles County - Vermont-Slauson -  - </v>
      </c>
      <c r="B5553" s="5" t="s">
        <v>3572</v>
      </c>
      <c r="C5553" s="4"/>
      <c r="D5553" s="5" t="s">
        <v>149</v>
      </c>
      <c r="E5553" s="5" t="s">
        <v>7990</v>
      </c>
      <c r="F5553" s="5"/>
      <c r="G5553" s="4"/>
      <c r="H5553" s="6">
        <v>444580.0</v>
      </c>
      <c r="I5553" s="6">
        <v>502744.0</v>
      </c>
      <c r="J5553" s="6">
        <v>3.0486713E7</v>
      </c>
      <c r="K5553" s="6">
        <v>3755.0</v>
      </c>
      <c r="L5553" s="6" t="s">
        <v>8023</v>
      </c>
      <c r="M5553" s="6" t="s">
        <v>34</v>
      </c>
      <c r="N5553" s="6">
        <v>24435.0</v>
      </c>
      <c r="O5553" s="6" t="s">
        <v>162</v>
      </c>
      <c r="P5553" s="6" t="s">
        <v>151</v>
      </c>
      <c r="Q5553" s="6" t="s">
        <v>152</v>
      </c>
      <c r="R5553" s="6">
        <v>1.000835534E9</v>
      </c>
      <c r="S5553" s="6">
        <v>33.9895</v>
      </c>
      <c r="T5553" s="6">
        <v>-118.299</v>
      </c>
      <c r="U5553" s="6" t="s">
        <v>8024</v>
      </c>
    </row>
    <row r="5554">
      <c r="A5554" s="3" t="str">
        <f t="shared" si="1"/>
        <v>Los Angeles -  - Los Angeles County - Vermont-Slauson -  - </v>
      </c>
      <c r="B5554" s="5" t="s">
        <v>3572</v>
      </c>
      <c r="C5554" s="4"/>
      <c r="D5554" s="5" t="s">
        <v>149</v>
      </c>
      <c r="E5554" s="5" t="s">
        <v>7990</v>
      </c>
      <c r="F5554" s="5"/>
      <c r="G5554" s="4"/>
      <c r="H5554" s="6">
        <v>435684.0</v>
      </c>
      <c r="I5554" s="6">
        <v>502909.0</v>
      </c>
      <c r="J5554" s="6">
        <v>3.0981142E7</v>
      </c>
      <c r="K5554" s="6">
        <v>3797.0</v>
      </c>
      <c r="L5554" s="6" t="s">
        <v>8025</v>
      </c>
      <c r="M5554" s="6" t="s">
        <v>23</v>
      </c>
      <c r="N5554" s="6">
        <v>57703.0</v>
      </c>
      <c r="O5554" s="6" t="s">
        <v>162</v>
      </c>
      <c r="P5554" s="8"/>
      <c r="Q5554" s="7"/>
      <c r="R5554" s="6">
        <v>1.000835534E9</v>
      </c>
      <c r="S5554" s="6">
        <v>33.982569</v>
      </c>
      <c r="T5554" s="6">
        <v>-118.287221</v>
      </c>
      <c r="U5554" s="6" t="s">
        <v>8026</v>
      </c>
    </row>
    <row r="5555">
      <c r="A5555" s="3" t="str">
        <f t="shared" si="1"/>
        <v>Los Angeles -  - Los Angeles County - Vermont-Slauson -  - </v>
      </c>
      <c r="B5555" s="5" t="s">
        <v>3572</v>
      </c>
      <c r="C5555" s="4"/>
      <c r="D5555" s="5" t="s">
        <v>149</v>
      </c>
      <c r="E5555" s="5" t="s">
        <v>7990</v>
      </c>
      <c r="F5555" s="5"/>
      <c r="G5555" s="4"/>
      <c r="H5555" s="7"/>
      <c r="I5555" s="6">
        <v>502910.0</v>
      </c>
      <c r="J5555" s="6">
        <v>3.0486732E7</v>
      </c>
      <c r="K5555" s="6">
        <v>3798.0</v>
      </c>
      <c r="L5555" s="6" t="s">
        <v>8027</v>
      </c>
      <c r="M5555" s="6" t="s">
        <v>34</v>
      </c>
      <c r="N5555" s="6">
        <v>266216.0</v>
      </c>
      <c r="O5555" s="6" t="s">
        <v>162</v>
      </c>
      <c r="P5555" s="7"/>
      <c r="Q5555" s="7"/>
      <c r="R5555" s="8"/>
      <c r="S5555" s="6">
        <v>33.982569</v>
      </c>
      <c r="T5555" s="6">
        <v>-118.287221</v>
      </c>
      <c r="U5555" s="6" t="s">
        <v>8026</v>
      </c>
    </row>
    <row r="5556">
      <c r="A5556" s="3" t="str">
        <f t="shared" si="1"/>
        <v>Los Angeles -  - Los Angeles County - Vermont-Slauson -  - </v>
      </c>
      <c r="B5556" s="5" t="s">
        <v>3572</v>
      </c>
      <c r="C5556" s="4"/>
      <c r="D5556" s="5" t="s">
        <v>149</v>
      </c>
      <c r="E5556" s="5" t="s">
        <v>7990</v>
      </c>
      <c r="F5556" s="5"/>
      <c r="G5556" s="4"/>
      <c r="H5556" s="6">
        <v>435887.0</v>
      </c>
      <c r="I5556" s="6">
        <v>503212.0</v>
      </c>
      <c r="J5556" s="6">
        <v>3.098119E7</v>
      </c>
      <c r="K5556" s="6">
        <v>512.0</v>
      </c>
      <c r="L5556" s="6" t="s">
        <v>8028</v>
      </c>
      <c r="M5556" s="6" t="s">
        <v>23</v>
      </c>
      <c r="N5556" s="6">
        <v>84723.0</v>
      </c>
      <c r="O5556" s="6" t="s">
        <v>162</v>
      </c>
      <c r="P5556" s="8"/>
      <c r="Q5556" s="7"/>
      <c r="R5556" s="6">
        <v>1.000835534E9</v>
      </c>
      <c r="S5556" s="6">
        <v>33.993007</v>
      </c>
      <c r="T5556" s="6">
        <v>-118.291334</v>
      </c>
      <c r="U5556" s="6" t="s">
        <v>8029</v>
      </c>
    </row>
    <row r="5557">
      <c r="A5557" s="3" t="str">
        <f t="shared" si="1"/>
        <v>Los Angeles -  - Los Angeles County - Vermont-Slauson -  - </v>
      </c>
      <c r="B5557" s="5" t="s">
        <v>3572</v>
      </c>
      <c r="C5557" s="4"/>
      <c r="D5557" s="5" t="s">
        <v>149</v>
      </c>
      <c r="E5557" s="5" t="s">
        <v>7990</v>
      </c>
      <c r="F5557" s="5"/>
      <c r="G5557" s="4"/>
      <c r="H5557" s="6">
        <v>435888.0</v>
      </c>
      <c r="I5557" s="6">
        <v>503213.0</v>
      </c>
      <c r="J5557" s="6">
        <v>3.0981191E7</v>
      </c>
      <c r="K5557" s="6">
        <v>4800.0</v>
      </c>
      <c r="L5557" s="6" t="s">
        <v>8030</v>
      </c>
      <c r="M5557" s="6" t="s">
        <v>31</v>
      </c>
      <c r="N5557" s="6">
        <v>137421.0</v>
      </c>
      <c r="O5557" s="6" t="s">
        <v>162</v>
      </c>
      <c r="P5557" s="8"/>
      <c r="Q5557" s="8"/>
      <c r="R5557" s="6">
        <v>1.000835534E9</v>
      </c>
      <c r="S5557" s="6">
        <v>33.9889</v>
      </c>
      <c r="T5557" s="6">
        <v>-118.284</v>
      </c>
      <c r="U5557" s="6" t="s">
        <v>8031</v>
      </c>
    </row>
    <row r="5558">
      <c r="A5558" s="3" t="str">
        <f t="shared" si="1"/>
        <v>Los Angeles -  - Los Angeles County - Vermont-Slauson -  - </v>
      </c>
      <c r="B5558" s="5" t="s">
        <v>3572</v>
      </c>
      <c r="C5558" s="4"/>
      <c r="D5558" s="5" t="s">
        <v>149</v>
      </c>
      <c r="E5558" s="5" t="s">
        <v>7990</v>
      </c>
      <c r="F5558" s="5"/>
      <c r="G5558" s="4"/>
      <c r="H5558" s="7"/>
      <c r="I5558" s="6">
        <v>503215.0</v>
      </c>
      <c r="J5558" s="6">
        <v>3.0487218E7</v>
      </c>
      <c r="K5558" s="6">
        <v>4801.0</v>
      </c>
      <c r="L5558" s="6" t="s">
        <v>8032</v>
      </c>
      <c r="M5558" s="6" t="s">
        <v>42</v>
      </c>
      <c r="N5558" s="6">
        <v>125796.0</v>
      </c>
      <c r="O5558" s="6" t="s">
        <v>162</v>
      </c>
      <c r="P5558" s="8"/>
      <c r="Q5558" s="7"/>
      <c r="R5558" s="8"/>
      <c r="S5558" s="6">
        <v>33.9889</v>
      </c>
      <c r="T5558" s="6">
        <v>-118.284</v>
      </c>
      <c r="U5558" s="6" t="s">
        <v>8031</v>
      </c>
    </row>
    <row r="5559">
      <c r="A5559" s="3" t="str">
        <f t="shared" si="1"/>
        <v>Los Angeles -  - Los Angeles County - Vermont-Slauson -  - </v>
      </c>
      <c r="B5559" s="5" t="s">
        <v>3572</v>
      </c>
      <c r="C5559" s="4"/>
      <c r="D5559" s="5" t="s">
        <v>149</v>
      </c>
      <c r="E5559" s="5" t="s">
        <v>7990</v>
      </c>
      <c r="F5559" s="5"/>
      <c r="G5559" s="4"/>
      <c r="H5559" s="6">
        <v>444520.0</v>
      </c>
      <c r="I5559" s="6">
        <v>503251.0</v>
      </c>
      <c r="J5559" s="6">
        <v>3.0486515E7</v>
      </c>
      <c r="K5559" s="6">
        <v>3295.0</v>
      </c>
      <c r="L5559" s="6" t="s">
        <v>8033</v>
      </c>
      <c r="M5559" s="6" t="s">
        <v>23</v>
      </c>
      <c r="N5559" s="6">
        <v>91421.0</v>
      </c>
      <c r="O5559" s="6" t="s">
        <v>162</v>
      </c>
      <c r="P5559" s="6" t="s">
        <v>151</v>
      </c>
      <c r="Q5559" s="6" t="s">
        <v>152</v>
      </c>
      <c r="R5559" s="6">
        <v>1.000835534E9</v>
      </c>
      <c r="S5559" s="6">
        <v>33.983195</v>
      </c>
      <c r="T5559" s="6">
        <v>-118.282503</v>
      </c>
      <c r="U5559" s="6" t="s">
        <v>8034</v>
      </c>
    </row>
    <row r="5560">
      <c r="A5560" s="3" t="str">
        <f t="shared" si="1"/>
        <v>Los Angeles -  - Los Angeles County - Vermont-Slauson -  - </v>
      </c>
      <c r="B5560" s="5" t="s">
        <v>3572</v>
      </c>
      <c r="C5560" s="4"/>
      <c r="D5560" s="5" t="s">
        <v>149</v>
      </c>
      <c r="E5560" s="5" t="s">
        <v>7990</v>
      </c>
      <c r="F5560" s="5"/>
      <c r="G5560" s="4"/>
      <c r="H5560" s="7"/>
      <c r="I5560" s="6">
        <v>503252.0</v>
      </c>
      <c r="J5560" s="6">
        <v>3.0486516E7</v>
      </c>
      <c r="K5560" s="6">
        <v>3296.0</v>
      </c>
      <c r="L5560" s="6" t="s">
        <v>8035</v>
      </c>
      <c r="M5560" s="6" t="s">
        <v>34</v>
      </c>
      <c r="N5560" s="6">
        <v>104154.0</v>
      </c>
      <c r="O5560" s="6" t="s">
        <v>162</v>
      </c>
      <c r="P5560" s="7"/>
      <c r="Q5560" s="7"/>
      <c r="R5560" s="8"/>
      <c r="S5560" s="6">
        <v>33.983195</v>
      </c>
      <c r="T5560" s="6">
        <v>-118.282503</v>
      </c>
      <c r="U5560" s="6" t="s">
        <v>8034</v>
      </c>
    </row>
    <row r="5561">
      <c r="A5561" s="3" t="str">
        <f t="shared" si="1"/>
        <v>Los Angeles -  - Los Angeles County - Vermont-Slauson -  - </v>
      </c>
      <c r="B5561" s="5" t="s">
        <v>3572</v>
      </c>
      <c r="C5561" s="4"/>
      <c r="D5561" s="5" t="s">
        <v>149</v>
      </c>
      <c r="E5561" s="5" t="s">
        <v>7990</v>
      </c>
      <c r="F5561" s="5"/>
      <c r="G5561" s="4"/>
      <c r="H5561" s="6">
        <v>436084.0</v>
      </c>
      <c r="I5561" s="6">
        <v>503519.0</v>
      </c>
      <c r="J5561" s="6">
        <v>3.0487262E7</v>
      </c>
      <c r="K5561" s="6">
        <v>4910.0</v>
      </c>
      <c r="L5561" s="6" t="s">
        <v>8036</v>
      </c>
      <c r="M5561" s="6" t="s">
        <v>42</v>
      </c>
      <c r="N5561" s="6">
        <v>77079.0</v>
      </c>
      <c r="O5561" s="6" t="s">
        <v>162</v>
      </c>
      <c r="P5561" s="6" t="s">
        <v>151</v>
      </c>
      <c r="Q5561" s="6" t="s">
        <v>152</v>
      </c>
      <c r="R5561" s="6">
        <v>1.000835534E9</v>
      </c>
      <c r="S5561" s="6">
        <v>33.989039</v>
      </c>
      <c r="T5561" s="6">
        <v>-118.298417</v>
      </c>
      <c r="U5561" s="6" t="s">
        <v>8037</v>
      </c>
    </row>
    <row r="5562">
      <c r="A5562" s="3" t="str">
        <f t="shared" si="1"/>
        <v>Los Angeles -  - Los Angeles County - Vermont-Slauson -  - </v>
      </c>
      <c r="B5562" s="5" t="s">
        <v>3572</v>
      </c>
      <c r="C5562" s="4"/>
      <c r="D5562" s="5" t="s">
        <v>149</v>
      </c>
      <c r="E5562" s="5" t="s">
        <v>7990</v>
      </c>
      <c r="F5562" s="5"/>
      <c r="G5562" s="4"/>
      <c r="H5562" s="6">
        <v>436386.0</v>
      </c>
      <c r="I5562" s="6">
        <v>503977.0</v>
      </c>
      <c r="J5562" s="6">
        <v>3.0486544E7</v>
      </c>
      <c r="K5562" s="6">
        <v>3355.0</v>
      </c>
      <c r="L5562" s="6" t="s">
        <v>8038</v>
      </c>
      <c r="M5562" s="6" t="s">
        <v>23</v>
      </c>
      <c r="N5562" s="6">
        <v>26001.0</v>
      </c>
      <c r="O5562" s="6" t="s">
        <v>162</v>
      </c>
      <c r="P5562" s="6" t="s">
        <v>151</v>
      </c>
      <c r="Q5562" s="6" t="s">
        <v>152</v>
      </c>
      <c r="R5562" s="6">
        <v>1.000835534E9</v>
      </c>
      <c r="S5562" s="6">
        <v>33.984293</v>
      </c>
      <c r="T5562" s="6">
        <v>-118.291351</v>
      </c>
      <c r="U5562" s="6" t="s">
        <v>8039</v>
      </c>
    </row>
    <row r="5563">
      <c r="A5563" s="3" t="str">
        <f t="shared" si="1"/>
        <v>Los Angeles -  - Los Angeles County - Vermont-Slauson -  - </v>
      </c>
      <c r="B5563" s="5" t="s">
        <v>3572</v>
      </c>
      <c r="C5563" s="4"/>
      <c r="D5563" s="5" t="s">
        <v>149</v>
      </c>
      <c r="E5563" s="5" t="s">
        <v>7990</v>
      </c>
      <c r="F5563" s="5"/>
      <c r="G5563" s="4"/>
      <c r="H5563" s="7"/>
      <c r="I5563" s="6">
        <v>503978.0</v>
      </c>
      <c r="J5563" s="6">
        <v>3.0486545E7</v>
      </c>
      <c r="K5563" s="6">
        <v>3356.0</v>
      </c>
      <c r="L5563" s="6" t="s">
        <v>8040</v>
      </c>
      <c r="M5563" s="6" t="s">
        <v>34</v>
      </c>
      <c r="N5563" s="6">
        <v>35698.0</v>
      </c>
      <c r="O5563" s="6" t="s">
        <v>162</v>
      </c>
      <c r="P5563" s="8"/>
      <c r="Q5563" s="8"/>
      <c r="R5563" s="8"/>
      <c r="S5563" s="6">
        <v>33.984293</v>
      </c>
      <c r="T5563" s="6">
        <v>-118.291351</v>
      </c>
      <c r="U5563" s="6" t="s">
        <v>8039</v>
      </c>
    </row>
    <row r="5564">
      <c r="A5564" s="3" t="str">
        <f t="shared" si="1"/>
        <v>Los Angeles -  - Los Angeles County - Vermont-Slauson -  - </v>
      </c>
      <c r="B5564" s="5" t="s">
        <v>3572</v>
      </c>
      <c r="C5564" s="4"/>
      <c r="D5564" s="5" t="s">
        <v>149</v>
      </c>
      <c r="E5564" s="5" t="s">
        <v>7990</v>
      </c>
      <c r="F5564" s="5"/>
      <c r="G5564" s="4"/>
      <c r="H5564" s="6">
        <v>436581.0</v>
      </c>
      <c r="I5564" s="6">
        <v>504296.0</v>
      </c>
      <c r="J5564" s="6">
        <v>3.0982151E7</v>
      </c>
      <c r="K5564" s="6">
        <v>3428.0</v>
      </c>
      <c r="L5564" s="6" t="s">
        <v>8041</v>
      </c>
      <c r="M5564" s="6" t="s">
        <v>23</v>
      </c>
      <c r="N5564" s="6">
        <v>58773.0</v>
      </c>
      <c r="O5564" s="6" t="s">
        <v>162</v>
      </c>
      <c r="P5564" s="8"/>
      <c r="Q5564" s="7"/>
      <c r="R5564" s="6">
        <v>1.000835534E9</v>
      </c>
      <c r="S5564" s="6">
        <v>33.986704</v>
      </c>
      <c r="T5564" s="6">
        <v>-118.286894</v>
      </c>
      <c r="U5564" s="6" t="s">
        <v>8042</v>
      </c>
    </row>
    <row r="5565">
      <c r="A5565" s="3" t="str">
        <f t="shared" si="1"/>
        <v>Los Angeles -  - Los Angeles County - Vermont-Slauson -  - </v>
      </c>
      <c r="B5565" s="5" t="s">
        <v>3572</v>
      </c>
      <c r="C5565" s="4"/>
      <c r="D5565" s="5" t="s">
        <v>149</v>
      </c>
      <c r="E5565" s="5" t="s">
        <v>7990</v>
      </c>
      <c r="F5565" s="5"/>
      <c r="G5565" s="4"/>
      <c r="H5565" s="6">
        <v>431952.0</v>
      </c>
      <c r="I5565" s="6">
        <v>525567.0</v>
      </c>
      <c r="J5565" s="6">
        <v>3.0486916E7</v>
      </c>
      <c r="K5565" s="6">
        <v>4180.0</v>
      </c>
      <c r="L5565" s="6" t="s">
        <v>8043</v>
      </c>
      <c r="M5565" s="6" t="s">
        <v>34</v>
      </c>
      <c r="N5565" s="6">
        <v>24435.0</v>
      </c>
      <c r="O5565" s="6" t="s">
        <v>162</v>
      </c>
      <c r="P5565" s="6" t="s">
        <v>151</v>
      </c>
      <c r="Q5565" s="6" t="s">
        <v>152</v>
      </c>
      <c r="R5565" s="6">
        <v>1.000835534E9</v>
      </c>
      <c r="S5565" s="6">
        <v>33.989425</v>
      </c>
      <c r="T5565" s="6">
        <v>-118.300061</v>
      </c>
      <c r="U5565" s="6" t="s">
        <v>8044</v>
      </c>
    </row>
    <row r="5566">
      <c r="A5566" s="3" t="str">
        <f t="shared" si="1"/>
        <v>Los Angeles -  - Los Angeles County - Vermont-Slauson -  - </v>
      </c>
      <c r="B5566" s="5" t="s">
        <v>3572</v>
      </c>
      <c r="C5566" s="4"/>
      <c r="D5566" s="5" t="s">
        <v>149</v>
      </c>
      <c r="E5566" s="5" t="s">
        <v>7990</v>
      </c>
      <c r="F5566" s="5"/>
      <c r="G5566" s="4"/>
      <c r="H5566" s="6">
        <v>443936.0</v>
      </c>
      <c r="I5566" s="6">
        <v>525633.0</v>
      </c>
      <c r="J5566" s="6">
        <v>3.0486452E7</v>
      </c>
      <c r="K5566" s="6">
        <v>3112.0</v>
      </c>
      <c r="L5566" s="6" t="s">
        <v>8045</v>
      </c>
      <c r="M5566" s="6" t="s">
        <v>23</v>
      </c>
      <c r="N5566" s="6">
        <v>90927.0</v>
      </c>
      <c r="O5566" s="6" t="s">
        <v>162</v>
      </c>
      <c r="P5566" s="6" t="s">
        <v>151</v>
      </c>
      <c r="Q5566" s="6" t="s">
        <v>152</v>
      </c>
      <c r="R5566" s="6">
        <v>1.000835534E9</v>
      </c>
      <c r="S5566" s="6">
        <v>33.986246</v>
      </c>
      <c r="T5566" s="6">
        <v>-118.282884</v>
      </c>
      <c r="U5566" s="6" t="s">
        <v>8046</v>
      </c>
    </row>
    <row r="5567">
      <c r="A5567" s="3" t="str">
        <f t="shared" si="1"/>
        <v>Los Angeles -  - Los Angeles County - Watts -  - </v>
      </c>
      <c r="B5567" s="5" t="s">
        <v>3572</v>
      </c>
      <c r="C5567" s="4"/>
      <c r="D5567" s="5" t="s">
        <v>149</v>
      </c>
      <c r="E5567" s="5" t="s">
        <v>8047</v>
      </c>
      <c r="F5567" s="4"/>
      <c r="G5567" s="4"/>
      <c r="H5567" s="6">
        <v>429529.0</v>
      </c>
      <c r="I5567" s="6">
        <v>498761.0</v>
      </c>
      <c r="J5567" s="6">
        <v>3.0980797E7</v>
      </c>
      <c r="K5567" s="6">
        <v>729.0</v>
      </c>
      <c r="L5567" s="6" t="s">
        <v>8048</v>
      </c>
      <c r="M5567" s="6" t="s">
        <v>23</v>
      </c>
      <c r="N5567" s="6">
        <v>25996.0</v>
      </c>
      <c r="O5567" s="6" t="s">
        <v>162</v>
      </c>
      <c r="P5567" s="7"/>
      <c r="Q5567" s="7"/>
      <c r="R5567" s="6">
        <v>1.000835534E9</v>
      </c>
      <c r="S5567" s="6">
        <v>33.947082</v>
      </c>
      <c r="T5567" s="6">
        <v>-118.246133</v>
      </c>
      <c r="U5567" s="6" t="s">
        <v>8049</v>
      </c>
    </row>
    <row r="5568">
      <c r="A5568" s="3" t="str">
        <f t="shared" si="1"/>
        <v>Los Angeles -  - Los Angeles County - Watts -  - </v>
      </c>
      <c r="B5568" s="5" t="s">
        <v>3572</v>
      </c>
      <c r="C5568" s="4"/>
      <c r="D5568" s="5" t="s">
        <v>149</v>
      </c>
      <c r="E5568" s="5" t="s">
        <v>8047</v>
      </c>
      <c r="F5568" s="4"/>
      <c r="G5568" s="4"/>
      <c r="H5568" s="7"/>
      <c r="I5568" s="6">
        <v>498762.0</v>
      </c>
      <c r="J5568" s="6">
        <v>3.0485302E7</v>
      </c>
      <c r="K5568" s="6">
        <v>730.0</v>
      </c>
      <c r="L5568" s="6" t="s">
        <v>8050</v>
      </c>
      <c r="M5568" s="6" t="s">
        <v>34</v>
      </c>
      <c r="N5568" s="6">
        <v>31630.0</v>
      </c>
      <c r="O5568" s="6" t="s">
        <v>162</v>
      </c>
      <c r="P5568" s="8"/>
      <c r="Q5568" s="8"/>
      <c r="R5568" s="8"/>
      <c r="S5568" s="6">
        <v>33.947082</v>
      </c>
      <c r="T5568" s="6">
        <v>-118.246133</v>
      </c>
      <c r="U5568" s="6" t="s">
        <v>8049</v>
      </c>
    </row>
    <row r="5569">
      <c r="A5569" s="3" t="str">
        <f t="shared" si="1"/>
        <v>Los Angeles -  - Los Angeles County - Watts -  - </v>
      </c>
      <c r="B5569" s="5" t="s">
        <v>3572</v>
      </c>
      <c r="C5569" s="4"/>
      <c r="D5569" s="5" t="s">
        <v>149</v>
      </c>
      <c r="E5569" s="5" t="s">
        <v>8047</v>
      </c>
      <c r="F5569" s="4"/>
      <c r="G5569" s="4"/>
      <c r="H5569" s="6">
        <v>429735.0</v>
      </c>
      <c r="I5569" s="6">
        <v>499125.0</v>
      </c>
      <c r="J5569" s="6">
        <v>3.0485379E7</v>
      </c>
      <c r="K5569" s="6">
        <v>845.0</v>
      </c>
      <c r="L5569" s="6" t="s">
        <v>8051</v>
      </c>
      <c r="M5569" s="6" t="s">
        <v>23</v>
      </c>
      <c r="N5569" s="6">
        <v>22648.0</v>
      </c>
      <c r="O5569" s="6" t="s">
        <v>162</v>
      </c>
      <c r="P5569" s="6" t="s">
        <v>151</v>
      </c>
      <c r="Q5569" s="6" t="s">
        <v>152</v>
      </c>
      <c r="R5569" s="6">
        <v>1.000835534E9</v>
      </c>
      <c r="S5569" s="6">
        <v>33.948781</v>
      </c>
      <c r="T5569" s="6">
        <v>-118.246072</v>
      </c>
      <c r="U5569" s="6" t="s">
        <v>8052</v>
      </c>
    </row>
    <row r="5570">
      <c r="A5570" s="3" t="str">
        <f t="shared" si="1"/>
        <v>Los Angeles -  - Los Angeles County - Watts -  - </v>
      </c>
      <c r="B5570" s="5" t="s">
        <v>3572</v>
      </c>
      <c r="C5570" s="4"/>
      <c r="D5570" s="5" t="s">
        <v>149</v>
      </c>
      <c r="E5570" s="5" t="s">
        <v>8047</v>
      </c>
      <c r="F5570" s="4"/>
      <c r="G5570" s="4"/>
      <c r="H5570" s="6">
        <v>429742.0</v>
      </c>
      <c r="I5570" s="6">
        <v>499136.0</v>
      </c>
      <c r="J5570" s="6">
        <v>3.0981654E7</v>
      </c>
      <c r="K5570" s="6">
        <v>853.0</v>
      </c>
      <c r="L5570" s="6" t="s">
        <v>8053</v>
      </c>
      <c r="M5570" s="6" t="s">
        <v>42</v>
      </c>
      <c r="N5570" s="6">
        <v>136476.0</v>
      </c>
      <c r="O5570" s="6" t="s">
        <v>162</v>
      </c>
      <c r="P5570" s="7"/>
      <c r="Q5570" s="7"/>
      <c r="R5570" s="6">
        <v>1.000835534E9</v>
      </c>
      <c r="S5570" s="6">
        <v>33.929359</v>
      </c>
      <c r="T5570" s="6">
        <v>-118.245571</v>
      </c>
      <c r="U5570" s="6" t="s">
        <v>8054</v>
      </c>
    </row>
    <row r="5571">
      <c r="A5571" s="3" t="str">
        <f t="shared" si="1"/>
        <v>Los Angeles -  - Los Angeles County - Watts -  - </v>
      </c>
      <c r="B5571" s="5" t="s">
        <v>3572</v>
      </c>
      <c r="C5571" s="4"/>
      <c r="D5571" s="5" t="s">
        <v>149</v>
      </c>
      <c r="E5571" s="5" t="s">
        <v>8047</v>
      </c>
      <c r="F5571" s="4"/>
      <c r="G5571" s="4"/>
      <c r="H5571" s="7"/>
      <c r="I5571" s="6">
        <v>499137.0</v>
      </c>
      <c r="J5571" s="6">
        <v>3.0981655E7</v>
      </c>
      <c r="K5571" s="6">
        <v>854.0</v>
      </c>
      <c r="L5571" s="6" t="s">
        <v>8055</v>
      </c>
      <c r="M5571" s="6" t="s">
        <v>31</v>
      </c>
      <c r="N5571" s="6">
        <v>107619.0</v>
      </c>
      <c r="O5571" s="6" t="s">
        <v>162</v>
      </c>
      <c r="P5571" s="8"/>
      <c r="Q5571" s="8"/>
      <c r="R5571" s="8"/>
      <c r="S5571" s="6">
        <v>33.929359</v>
      </c>
      <c r="T5571" s="6">
        <v>-118.245571</v>
      </c>
      <c r="U5571" s="6" t="s">
        <v>8054</v>
      </c>
    </row>
    <row r="5572">
      <c r="A5572" s="3" t="str">
        <f t="shared" si="1"/>
        <v>Los Angeles -  - Los Angeles County - Watts -  - </v>
      </c>
      <c r="B5572" s="5" t="s">
        <v>3572</v>
      </c>
      <c r="C5572" s="4"/>
      <c r="D5572" s="5" t="s">
        <v>149</v>
      </c>
      <c r="E5572" s="5" t="s">
        <v>8047</v>
      </c>
      <c r="F5572" s="4"/>
      <c r="G5572" s="4"/>
      <c r="H5572" s="6">
        <v>429905.0</v>
      </c>
      <c r="I5572" s="6">
        <v>499481.0</v>
      </c>
      <c r="J5572" s="6">
        <v>3.0485443E7</v>
      </c>
      <c r="K5572" s="6">
        <v>969.0</v>
      </c>
      <c r="L5572" s="6" t="s">
        <v>8056</v>
      </c>
      <c r="M5572" s="6" t="s">
        <v>23</v>
      </c>
      <c r="N5572" s="6">
        <v>78692.0</v>
      </c>
      <c r="O5572" s="6" t="s">
        <v>162</v>
      </c>
      <c r="P5572" s="6" t="s">
        <v>151</v>
      </c>
      <c r="Q5572" s="6" t="s">
        <v>152</v>
      </c>
      <c r="R5572" s="6">
        <v>1.000835534E9</v>
      </c>
      <c r="S5572" s="6">
        <v>33.939404</v>
      </c>
      <c r="T5572" s="6">
        <v>-118.238933</v>
      </c>
      <c r="U5572" s="6" t="s">
        <v>8057</v>
      </c>
    </row>
    <row r="5573">
      <c r="A5573" s="3" t="str">
        <f t="shared" si="1"/>
        <v>Los Angeles -  - Los Angeles County - Watts -  - </v>
      </c>
      <c r="B5573" s="5" t="s">
        <v>3572</v>
      </c>
      <c r="C5573" s="4"/>
      <c r="D5573" s="5" t="s">
        <v>149</v>
      </c>
      <c r="E5573" s="5" t="s">
        <v>8047</v>
      </c>
      <c r="F5573" s="4"/>
      <c r="G5573" s="4"/>
      <c r="H5573" s="7"/>
      <c r="I5573" s="6">
        <v>499482.0</v>
      </c>
      <c r="J5573" s="6">
        <v>3.0982086E7</v>
      </c>
      <c r="K5573" s="6">
        <v>970.0</v>
      </c>
      <c r="L5573" s="6" t="s">
        <v>8058</v>
      </c>
      <c r="M5573" s="6" t="s">
        <v>34</v>
      </c>
      <c r="N5573" s="6">
        <v>77539.0</v>
      </c>
      <c r="O5573" s="6" t="s">
        <v>162</v>
      </c>
      <c r="P5573" s="7"/>
      <c r="Q5573" s="7"/>
      <c r="R5573" s="8"/>
      <c r="S5573" s="6">
        <v>33.939404</v>
      </c>
      <c r="T5573" s="6">
        <v>-118.238933</v>
      </c>
      <c r="U5573" s="6" t="s">
        <v>8057</v>
      </c>
    </row>
    <row r="5574">
      <c r="A5574" s="3" t="str">
        <f t="shared" si="1"/>
        <v>Los Angeles -  - Los Angeles County - Watts -  - </v>
      </c>
      <c r="B5574" s="5" t="s">
        <v>3572</v>
      </c>
      <c r="C5574" s="4"/>
      <c r="D5574" s="5" t="s">
        <v>149</v>
      </c>
      <c r="E5574" s="5" t="s">
        <v>8047</v>
      </c>
      <c r="F5574" s="4"/>
      <c r="G5574" s="4"/>
      <c r="H5574" s="6">
        <v>430006.0</v>
      </c>
      <c r="I5574" s="6">
        <v>499629.0</v>
      </c>
      <c r="J5574" s="6">
        <v>3.0981931E7</v>
      </c>
      <c r="K5574" s="6">
        <v>4580.0</v>
      </c>
      <c r="L5574" s="6" t="s">
        <v>8059</v>
      </c>
      <c r="M5574" s="6" t="s">
        <v>34</v>
      </c>
      <c r="N5574" s="6">
        <v>100880.0</v>
      </c>
      <c r="O5574" s="6" t="s">
        <v>162</v>
      </c>
      <c r="P5574" s="7"/>
      <c r="Q5574" s="7"/>
      <c r="R5574" s="6">
        <v>1.000835534E9</v>
      </c>
      <c r="S5574" s="6">
        <v>33.934813</v>
      </c>
      <c r="T5574" s="6">
        <v>-118.254435</v>
      </c>
      <c r="U5574" s="6" t="s">
        <v>8060</v>
      </c>
    </row>
    <row r="5575">
      <c r="A5575" s="3" t="str">
        <f t="shared" si="1"/>
        <v>Los Angeles -  - Los Angeles County - Watts -  - </v>
      </c>
      <c r="B5575" s="5" t="s">
        <v>3572</v>
      </c>
      <c r="C5575" s="4"/>
      <c r="D5575" s="5" t="s">
        <v>149</v>
      </c>
      <c r="E5575" s="5" t="s">
        <v>8047</v>
      </c>
      <c r="F5575" s="4"/>
      <c r="G5575" s="4"/>
      <c r="H5575" s="6">
        <v>431777.0</v>
      </c>
      <c r="I5575" s="6">
        <v>499915.0</v>
      </c>
      <c r="J5575" s="6">
        <v>3.0485701E7</v>
      </c>
      <c r="K5575" s="6">
        <v>1509.0</v>
      </c>
      <c r="L5575" s="6" t="s">
        <v>8061</v>
      </c>
      <c r="M5575" s="6" t="s">
        <v>42</v>
      </c>
      <c r="N5575" s="6">
        <v>7146.0</v>
      </c>
      <c r="O5575" s="6" t="s">
        <v>162</v>
      </c>
      <c r="P5575" s="6" t="s">
        <v>151</v>
      </c>
      <c r="Q5575" s="6" t="s">
        <v>152</v>
      </c>
      <c r="R5575" s="6">
        <v>1.000835534E9</v>
      </c>
      <c r="S5575" s="6">
        <v>33.934805</v>
      </c>
      <c r="T5575" s="6">
        <v>-118.24249</v>
      </c>
      <c r="U5575" s="6" t="s">
        <v>8062</v>
      </c>
    </row>
    <row r="5576">
      <c r="A5576" s="3" t="str">
        <f t="shared" si="1"/>
        <v>Los Angeles -  - Los Angeles County - Watts -  - </v>
      </c>
      <c r="B5576" s="5" t="s">
        <v>3572</v>
      </c>
      <c r="C5576" s="4"/>
      <c r="D5576" s="5" t="s">
        <v>149</v>
      </c>
      <c r="E5576" s="5" t="s">
        <v>8047</v>
      </c>
      <c r="F5576" s="4"/>
      <c r="G5576" s="4"/>
      <c r="H5576" s="6">
        <v>431778.0</v>
      </c>
      <c r="I5576" s="6">
        <v>499916.0</v>
      </c>
      <c r="J5576" s="6">
        <v>3.0485702E7</v>
      </c>
      <c r="K5576" s="6">
        <v>1510.0</v>
      </c>
      <c r="L5576" s="6" t="s">
        <v>8063</v>
      </c>
      <c r="M5576" s="6" t="s">
        <v>42</v>
      </c>
      <c r="N5576" s="6">
        <v>3211.0</v>
      </c>
      <c r="O5576" s="6" t="s">
        <v>162</v>
      </c>
      <c r="P5576" s="6" t="s">
        <v>151</v>
      </c>
      <c r="Q5576" s="6" t="s">
        <v>152</v>
      </c>
      <c r="R5576" s="6">
        <v>1.000835534E9</v>
      </c>
      <c r="S5576" s="6">
        <v>33.934881</v>
      </c>
      <c r="T5576" s="6">
        <v>-118.242493</v>
      </c>
      <c r="U5576" s="6" t="s">
        <v>8064</v>
      </c>
    </row>
    <row r="5577">
      <c r="A5577" s="3" t="str">
        <f t="shared" si="1"/>
        <v>Los Angeles -  - Los Angeles County - Watts -  - </v>
      </c>
      <c r="B5577" s="5" t="s">
        <v>3572</v>
      </c>
      <c r="C5577" s="4"/>
      <c r="D5577" s="5" t="s">
        <v>149</v>
      </c>
      <c r="E5577" s="5" t="s">
        <v>8047</v>
      </c>
      <c r="F5577" s="4"/>
      <c r="G5577" s="4"/>
      <c r="H5577" s="6">
        <v>432078.0</v>
      </c>
      <c r="I5577" s="6">
        <v>500399.0</v>
      </c>
      <c r="J5577" s="6">
        <v>3.0485724E7</v>
      </c>
      <c r="K5577" s="6">
        <v>1548.0</v>
      </c>
      <c r="L5577" s="6" t="s">
        <v>8065</v>
      </c>
      <c r="M5577" s="6" t="s">
        <v>23</v>
      </c>
      <c r="N5577" s="6">
        <v>61996.0</v>
      </c>
      <c r="O5577" s="6" t="s">
        <v>162</v>
      </c>
      <c r="P5577" s="6" t="s">
        <v>151</v>
      </c>
      <c r="Q5577" s="6" t="s">
        <v>152</v>
      </c>
      <c r="R5577" s="6">
        <v>1.000835534E9</v>
      </c>
      <c r="S5577" s="6">
        <v>33.948932</v>
      </c>
      <c r="T5577" s="6">
        <v>-118.246313</v>
      </c>
      <c r="U5577" s="6" t="s">
        <v>8066</v>
      </c>
    </row>
    <row r="5578">
      <c r="A5578" s="3" t="str">
        <f t="shared" si="1"/>
        <v>Los Angeles -  - Los Angeles County - Watts -  - </v>
      </c>
      <c r="B5578" s="5" t="s">
        <v>3572</v>
      </c>
      <c r="C5578" s="4"/>
      <c r="D5578" s="5" t="s">
        <v>149</v>
      </c>
      <c r="E5578" s="5" t="s">
        <v>8047</v>
      </c>
      <c r="F5578" s="4"/>
      <c r="G5578" s="4"/>
      <c r="H5578" s="7"/>
      <c r="I5578" s="6">
        <v>500400.0</v>
      </c>
      <c r="J5578" s="6">
        <v>3.0485725E7</v>
      </c>
      <c r="K5578" s="6">
        <v>1549.0</v>
      </c>
      <c r="L5578" s="6" t="s">
        <v>8067</v>
      </c>
      <c r="M5578" s="6" t="s">
        <v>34</v>
      </c>
      <c r="N5578" s="6">
        <v>27226.0</v>
      </c>
      <c r="O5578" s="6" t="s">
        <v>162</v>
      </c>
      <c r="P5578" s="8"/>
      <c r="Q5578" s="7"/>
      <c r="R5578" s="8"/>
      <c r="S5578" s="6">
        <v>33.948932</v>
      </c>
      <c r="T5578" s="6">
        <v>-118.246313</v>
      </c>
      <c r="U5578" s="6" t="s">
        <v>8066</v>
      </c>
    </row>
    <row r="5579">
      <c r="A5579" s="3" t="str">
        <f t="shared" si="1"/>
        <v>Los Angeles -  - Los Angeles County - Watts -  - </v>
      </c>
      <c r="B5579" s="5" t="s">
        <v>3572</v>
      </c>
      <c r="C5579" s="4"/>
      <c r="D5579" s="5" t="s">
        <v>149</v>
      </c>
      <c r="E5579" s="5" t="s">
        <v>8047</v>
      </c>
      <c r="F5579" s="4"/>
      <c r="G5579" s="4"/>
      <c r="H5579" s="6">
        <v>432092.0</v>
      </c>
      <c r="I5579" s="6">
        <v>500427.0</v>
      </c>
      <c r="J5579" s="6">
        <v>3.0485726E7</v>
      </c>
      <c r="K5579" s="6">
        <v>1550.0</v>
      </c>
      <c r="L5579" s="6" t="s">
        <v>8068</v>
      </c>
      <c r="M5579" s="6" t="s">
        <v>34</v>
      </c>
      <c r="N5579" s="6">
        <v>108977.0</v>
      </c>
      <c r="O5579" s="6" t="s">
        <v>162</v>
      </c>
      <c r="P5579" s="6" t="s">
        <v>151</v>
      </c>
      <c r="Q5579" s="6" t="s">
        <v>152</v>
      </c>
      <c r="R5579" s="6">
        <v>1.000835534E9</v>
      </c>
      <c r="S5579" s="6">
        <v>33.93861</v>
      </c>
      <c r="T5579" s="6">
        <v>-118.254381</v>
      </c>
      <c r="U5579" s="6" t="s">
        <v>8060</v>
      </c>
    </row>
    <row r="5580">
      <c r="A5580" s="3" t="str">
        <f t="shared" si="1"/>
        <v>Los Angeles -  - Los Angeles County - Watts -  - </v>
      </c>
      <c r="B5580" s="5" t="s">
        <v>3572</v>
      </c>
      <c r="C5580" s="4"/>
      <c r="D5580" s="5" t="s">
        <v>149</v>
      </c>
      <c r="E5580" s="5" t="s">
        <v>8047</v>
      </c>
      <c r="F5580" s="4"/>
      <c r="G5580" s="4"/>
      <c r="H5580" s="7"/>
      <c r="I5580" s="6">
        <v>500428.0</v>
      </c>
      <c r="J5580" s="6">
        <v>3.0982002E7</v>
      </c>
      <c r="K5580" s="6">
        <v>1551.0</v>
      </c>
      <c r="L5580" s="6" t="s">
        <v>8069</v>
      </c>
      <c r="M5580" s="6" t="s">
        <v>23</v>
      </c>
      <c r="N5580" s="6">
        <v>123788.0</v>
      </c>
      <c r="O5580" s="6" t="s">
        <v>162</v>
      </c>
      <c r="P5580" s="7"/>
      <c r="Q5580" s="7"/>
      <c r="R5580" s="8"/>
      <c r="S5580" s="6">
        <v>33.93861</v>
      </c>
      <c r="T5580" s="6">
        <v>-118.254381</v>
      </c>
      <c r="U5580" s="6" t="s">
        <v>8060</v>
      </c>
    </row>
    <row r="5581">
      <c r="A5581" s="3" t="str">
        <f t="shared" si="1"/>
        <v>Los Angeles -  - Los Angeles County - Watts -  - </v>
      </c>
      <c r="B5581" s="5" t="s">
        <v>3572</v>
      </c>
      <c r="C5581" s="4"/>
      <c r="D5581" s="5" t="s">
        <v>149</v>
      </c>
      <c r="E5581" s="5" t="s">
        <v>8047</v>
      </c>
      <c r="F5581" s="4"/>
      <c r="G5581" s="4"/>
      <c r="H5581" s="6">
        <v>432176.0</v>
      </c>
      <c r="I5581" s="6">
        <v>500558.0</v>
      </c>
      <c r="J5581" s="6">
        <v>3.0487136E7</v>
      </c>
      <c r="K5581" s="6">
        <v>4654.0</v>
      </c>
      <c r="L5581" s="6" t="s">
        <v>8070</v>
      </c>
      <c r="M5581" s="6" t="s">
        <v>23</v>
      </c>
      <c r="N5581" s="6">
        <v>104947.0</v>
      </c>
      <c r="O5581" s="6" t="s">
        <v>162</v>
      </c>
      <c r="P5581" s="6" t="s">
        <v>151</v>
      </c>
      <c r="Q5581" s="6" t="s">
        <v>152</v>
      </c>
      <c r="R5581" s="6">
        <v>1.000835534E9</v>
      </c>
      <c r="S5581" s="6">
        <v>33.931704</v>
      </c>
      <c r="T5581" s="6">
        <v>-118.238942</v>
      </c>
      <c r="U5581" s="6" t="s">
        <v>8071</v>
      </c>
    </row>
    <row r="5582">
      <c r="A5582" s="3" t="str">
        <f t="shared" si="1"/>
        <v>Los Angeles -  - Los Angeles County - Watts -  - </v>
      </c>
      <c r="B5582" s="5" t="s">
        <v>3572</v>
      </c>
      <c r="C5582" s="4"/>
      <c r="D5582" s="5" t="s">
        <v>149</v>
      </c>
      <c r="E5582" s="5" t="s">
        <v>8047</v>
      </c>
      <c r="F5582" s="4"/>
      <c r="G5582" s="4"/>
      <c r="H5582" s="6">
        <v>432365.0</v>
      </c>
      <c r="I5582" s="6">
        <v>500863.0</v>
      </c>
      <c r="J5582" s="6">
        <v>3.0487049E7</v>
      </c>
      <c r="K5582" s="6">
        <v>4457.0</v>
      </c>
      <c r="L5582" s="6" t="s">
        <v>8072</v>
      </c>
      <c r="M5582" s="6" t="s">
        <v>34</v>
      </c>
      <c r="N5582" s="6">
        <v>71596.0</v>
      </c>
      <c r="O5582" s="6" t="s">
        <v>162</v>
      </c>
      <c r="P5582" s="6" t="s">
        <v>151</v>
      </c>
      <c r="Q5582" s="6" t="s">
        <v>152</v>
      </c>
      <c r="R5582" s="6">
        <v>1.000835534E9</v>
      </c>
      <c r="S5582" s="6">
        <v>33.935638</v>
      </c>
      <c r="T5582" s="6">
        <v>-118.246449</v>
      </c>
      <c r="U5582" s="6" t="s">
        <v>8073</v>
      </c>
    </row>
    <row r="5583">
      <c r="A5583" s="3" t="str">
        <f t="shared" si="1"/>
        <v>Los Angeles -  - Los Angeles County - Watts -  - </v>
      </c>
      <c r="B5583" s="5" t="s">
        <v>3572</v>
      </c>
      <c r="C5583" s="4"/>
      <c r="D5583" s="5" t="s">
        <v>149</v>
      </c>
      <c r="E5583" s="5" t="s">
        <v>8047</v>
      </c>
      <c r="F5583" s="4"/>
      <c r="G5583" s="4"/>
      <c r="H5583" s="6">
        <v>432800.0</v>
      </c>
      <c r="I5583" s="6">
        <v>501539.0</v>
      </c>
      <c r="J5583" s="6">
        <v>3.0485755E7</v>
      </c>
      <c r="K5583" s="6">
        <v>1603.0</v>
      </c>
      <c r="L5583" s="6" t="s">
        <v>8074</v>
      </c>
      <c r="M5583" s="6" t="s">
        <v>23</v>
      </c>
      <c r="N5583" s="6">
        <v>80593.0</v>
      </c>
      <c r="O5583" s="6" t="s">
        <v>162</v>
      </c>
      <c r="P5583" s="6" t="s">
        <v>151</v>
      </c>
      <c r="Q5583" s="6" t="s">
        <v>152</v>
      </c>
      <c r="R5583" s="6">
        <v>1.000835534E9</v>
      </c>
      <c r="S5583" s="6">
        <v>33.9341</v>
      </c>
      <c r="T5583" s="6">
        <v>-118.245</v>
      </c>
      <c r="U5583" s="6" t="s">
        <v>8075</v>
      </c>
    </row>
    <row r="5584">
      <c r="A5584" s="3" t="str">
        <f t="shared" si="1"/>
        <v>Los Angeles -  - Los Angeles County - Watts -  - </v>
      </c>
      <c r="B5584" s="5" t="s">
        <v>3572</v>
      </c>
      <c r="C5584" s="4"/>
      <c r="D5584" s="5" t="s">
        <v>149</v>
      </c>
      <c r="E5584" s="5" t="s">
        <v>8047</v>
      </c>
      <c r="F5584" s="4"/>
      <c r="G5584" s="4"/>
      <c r="H5584" s="6">
        <v>432903.0</v>
      </c>
      <c r="I5584" s="6">
        <v>501723.0</v>
      </c>
      <c r="J5584" s="6">
        <v>3.04862E7</v>
      </c>
      <c r="K5584" s="6">
        <v>2564.0</v>
      </c>
      <c r="L5584" s="6" t="s">
        <v>8076</v>
      </c>
      <c r="M5584" s="6" t="s">
        <v>23</v>
      </c>
      <c r="N5584" s="6">
        <v>115932.0</v>
      </c>
      <c r="O5584" s="6" t="s">
        <v>162</v>
      </c>
      <c r="P5584" s="6" t="s">
        <v>151</v>
      </c>
      <c r="Q5584" s="6" t="s">
        <v>152</v>
      </c>
      <c r="R5584" s="6">
        <v>1.000835534E9</v>
      </c>
      <c r="S5584" s="6">
        <v>33.933382</v>
      </c>
      <c r="T5584" s="6">
        <v>-118.238934</v>
      </c>
      <c r="U5584" s="6" t="s">
        <v>8077</v>
      </c>
    </row>
    <row r="5585">
      <c r="A5585" s="3" t="str">
        <f t="shared" si="1"/>
        <v>Los Angeles -  - Los Angeles County - Watts -  - </v>
      </c>
      <c r="B5585" s="5" t="s">
        <v>3572</v>
      </c>
      <c r="C5585" s="4"/>
      <c r="D5585" s="5" t="s">
        <v>149</v>
      </c>
      <c r="E5585" s="5" t="s">
        <v>8047</v>
      </c>
      <c r="F5585" s="4"/>
      <c r="G5585" s="4"/>
      <c r="H5585" s="6">
        <v>435193.0</v>
      </c>
      <c r="I5585" s="6">
        <v>502126.0</v>
      </c>
      <c r="J5585" s="6">
        <v>3.0487172E7</v>
      </c>
      <c r="K5585" s="6">
        <v>4720.0</v>
      </c>
      <c r="L5585" s="6" t="s">
        <v>8078</v>
      </c>
      <c r="M5585" s="6" t="s">
        <v>23</v>
      </c>
      <c r="N5585" s="6">
        <v>113079.0</v>
      </c>
      <c r="O5585" s="6" t="s">
        <v>162</v>
      </c>
      <c r="P5585" s="6" t="s">
        <v>151</v>
      </c>
      <c r="Q5585" s="6" t="s">
        <v>152</v>
      </c>
      <c r="R5585" s="6">
        <v>1.000835534E9</v>
      </c>
      <c r="S5585" s="6">
        <v>33.935066</v>
      </c>
      <c r="T5585" s="6">
        <v>-118.238941</v>
      </c>
      <c r="U5585" s="6" t="s">
        <v>8079</v>
      </c>
    </row>
    <row r="5586">
      <c r="A5586" s="3" t="str">
        <f t="shared" si="1"/>
        <v>Los Angeles -  - Los Angeles County - Watts -  - </v>
      </c>
      <c r="B5586" s="5" t="s">
        <v>3572</v>
      </c>
      <c r="C5586" s="4"/>
      <c r="D5586" s="5" t="s">
        <v>149</v>
      </c>
      <c r="E5586" s="5" t="s">
        <v>8047</v>
      </c>
      <c r="F5586" s="4"/>
      <c r="G5586" s="4"/>
      <c r="H5586" s="7"/>
      <c r="I5586" s="6">
        <v>502128.0</v>
      </c>
      <c r="J5586" s="6">
        <v>3.0487173E7</v>
      </c>
      <c r="K5586" s="6">
        <v>4721.0</v>
      </c>
      <c r="L5586" s="6" t="s">
        <v>8080</v>
      </c>
      <c r="M5586" s="6" t="s">
        <v>34</v>
      </c>
      <c r="N5586" s="6">
        <v>80913.0</v>
      </c>
      <c r="O5586" s="6" t="s">
        <v>162</v>
      </c>
      <c r="P5586" s="8"/>
      <c r="Q5586" s="7"/>
      <c r="R5586" s="8"/>
      <c r="S5586" s="6">
        <v>33.935066</v>
      </c>
      <c r="T5586" s="6">
        <v>-118.238941</v>
      </c>
      <c r="U5586" s="6" t="s">
        <v>8079</v>
      </c>
    </row>
    <row r="5587">
      <c r="A5587" s="3" t="str">
        <f t="shared" si="1"/>
        <v>Los Angeles -  - Los Angeles County - Watts -  - </v>
      </c>
      <c r="B5587" s="5" t="s">
        <v>3572</v>
      </c>
      <c r="C5587" s="4"/>
      <c r="D5587" s="5" t="s">
        <v>149</v>
      </c>
      <c r="E5587" s="5" t="s">
        <v>8047</v>
      </c>
      <c r="F5587" s="4"/>
      <c r="G5587" s="4"/>
      <c r="H5587" s="6">
        <v>435400.0</v>
      </c>
      <c r="I5587" s="6">
        <v>502472.0</v>
      </c>
      <c r="J5587" s="6">
        <v>3.0982035E7</v>
      </c>
      <c r="K5587" s="6">
        <v>3214.0</v>
      </c>
      <c r="L5587" s="6" t="s">
        <v>8081</v>
      </c>
      <c r="M5587" s="6" t="s">
        <v>42</v>
      </c>
      <c r="N5587" s="6">
        <v>20580.0</v>
      </c>
      <c r="O5587" s="6" t="s">
        <v>162</v>
      </c>
      <c r="P5587" s="8"/>
      <c r="Q5587" s="8"/>
      <c r="R5587" s="6">
        <v>1.000835534E9</v>
      </c>
      <c r="S5587" s="6">
        <v>33.948313</v>
      </c>
      <c r="T5587" s="6">
        <v>-118.239195</v>
      </c>
      <c r="U5587" s="6" t="s">
        <v>8082</v>
      </c>
    </row>
    <row r="5588">
      <c r="A5588" s="3" t="str">
        <f t="shared" si="1"/>
        <v>Los Angeles -  - Los Angeles County - Watts -  - </v>
      </c>
      <c r="B5588" s="5" t="s">
        <v>3572</v>
      </c>
      <c r="C5588" s="4"/>
      <c r="D5588" s="5" t="s">
        <v>149</v>
      </c>
      <c r="E5588" s="5" t="s">
        <v>8047</v>
      </c>
      <c r="F5588" s="4"/>
      <c r="G5588" s="4"/>
      <c r="H5588" s="6">
        <v>435586.0</v>
      </c>
      <c r="I5588" s="6">
        <v>502756.0</v>
      </c>
      <c r="J5588" s="6">
        <v>3.0486497E7</v>
      </c>
      <c r="K5588" s="6">
        <v>3250.0</v>
      </c>
      <c r="L5588" s="6" t="s">
        <v>8083</v>
      </c>
      <c r="M5588" s="6" t="s">
        <v>34</v>
      </c>
      <c r="N5588" s="6">
        <v>76426.0</v>
      </c>
      <c r="O5588" s="6" t="s">
        <v>162</v>
      </c>
      <c r="P5588" s="6" t="s">
        <v>151</v>
      </c>
      <c r="Q5588" s="6" t="s">
        <v>152</v>
      </c>
      <c r="R5588" s="6">
        <v>1.000835534E9</v>
      </c>
      <c r="S5588" s="6">
        <v>33.938568</v>
      </c>
      <c r="T5588" s="6">
        <v>-118.24638</v>
      </c>
      <c r="U5588" s="6" t="s">
        <v>8084</v>
      </c>
    </row>
    <row r="5589">
      <c r="A5589" s="3" t="str">
        <f t="shared" si="1"/>
        <v>Los Angeles -  - Los Angeles County - Watts -  - </v>
      </c>
      <c r="B5589" s="5" t="s">
        <v>3572</v>
      </c>
      <c r="C5589" s="4"/>
      <c r="D5589" s="5" t="s">
        <v>149</v>
      </c>
      <c r="E5589" s="5" t="s">
        <v>8047</v>
      </c>
      <c r="F5589" s="4"/>
      <c r="G5589" s="4"/>
      <c r="H5589" s="7"/>
      <c r="I5589" s="6">
        <v>502757.0</v>
      </c>
      <c r="J5589" s="6">
        <v>3.0981831E7</v>
      </c>
      <c r="K5589" s="6">
        <v>3251.0</v>
      </c>
      <c r="L5589" s="6" t="s">
        <v>8085</v>
      </c>
      <c r="M5589" s="6" t="s">
        <v>23</v>
      </c>
      <c r="N5589" s="6">
        <v>74066.0</v>
      </c>
      <c r="O5589" s="6" t="s">
        <v>162</v>
      </c>
      <c r="P5589" s="8"/>
      <c r="Q5589" s="8"/>
      <c r="R5589" s="8"/>
      <c r="S5589" s="6">
        <v>33.938568</v>
      </c>
      <c r="T5589" s="6">
        <v>-118.24638</v>
      </c>
      <c r="U5589" s="6" t="s">
        <v>8084</v>
      </c>
    </row>
    <row r="5590">
      <c r="A5590" s="3" t="str">
        <f t="shared" si="1"/>
        <v>Los Angeles -  - Los Angeles County - Watts -  - </v>
      </c>
      <c r="B5590" s="5" t="s">
        <v>3572</v>
      </c>
      <c r="C5590" s="4"/>
      <c r="D5590" s="5" t="s">
        <v>149</v>
      </c>
      <c r="E5590" s="5" t="s">
        <v>8047</v>
      </c>
      <c r="F5590" s="4"/>
      <c r="G5590" s="4"/>
      <c r="H5590" s="6">
        <v>435770.0</v>
      </c>
      <c r="I5590" s="6">
        <v>503033.0</v>
      </c>
      <c r="J5590" s="6">
        <v>3.0981154E7</v>
      </c>
      <c r="K5590" s="6">
        <v>3277.0</v>
      </c>
      <c r="L5590" s="6" t="s">
        <v>8086</v>
      </c>
      <c r="M5590" s="6" t="s">
        <v>42</v>
      </c>
      <c r="N5590" s="6">
        <v>134393.0</v>
      </c>
      <c r="O5590" s="6" t="s">
        <v>162</v>
      </c>
      <c r="P5590" s="8"/>
      <c r="Q5590" s="8"/>
      <c r="R5590" s="6">
        <v>1.000835534E9</v>
      </c>
      <c r="S5590" s="6">
        <v>33.929643</v>
      </c>
      <c r="T5590" s="6">
        <v>-118.246782</v>
      </c>
      <c r="U5590" s="6" t="s">
        <v>8087</v>
      </c>
    </row>
    <row r="5591">
      <c r="A5591" s="3" t="str">
        <f t="shared" si="1"/>
        <v>Los Angeles -  - Los Angeles County - Watts -  - </v>
      </c>
      <c r="B5591" s="5" t="s">
        <v>3572</v>
      </c>
      <c r="C5591" s="4"/>
      <c r="D5591" s="5" t="s">
        <v>149</v>
      </c>
      <c r="E5591" s="5" t="s">
        <v>8047</v>
      </c>
      <c r="F5591" s="4"/>
      <c r="G5591" s="4"/>
      <c r="H5591" s="7"/>
      <c r="I5591" s="6">
        <v>503037.0</v>
      </c>
      <c r="J5591" s="6">
        <v>3.0981155E7</v>
      </c>
      <c r="K5591" s="6">
        <v>3276.0</v>
      </c>
      <c r="L5591" s="6" t="s">
        <v>8088</v>
      </c>
      <c r="M5591" s="6" t="s">
        <v>31</v>
      </c>
      <c r="N5591" s="6">
        <v>191515.0</v>
      </c>
      <c r="O5591" s="6" t="s">
        <v>162</v>
      </c>
      <c r="P5591" s="8"/>
      <c r="Q5591" s="8"/>
      <c r="R5591" s="8"/>
      <c r="S5591" s="6">
        <v>33.929643</v>
      </c>
      <c r="T5591" s="6">
        <v>-118.246782</v>
      </c>
      <c r="U5591" s="6" t="s">
        <v>8087</v>
      </c>
    </row>
    <row r="5592">
      <c r="A5592" s="3" t="str">
        <f t="shared" si="1"/>
        <v>Los Angeles -  - Los Angeles County - Watts -  - </v>
      </c>
      <c r="B5592" s="5" t="s">
        <v>3572</v>
      </c>
      <c r="C5592" s="4"/>
      <c r="D5592" s="5" t="s">
        <v>149</v>
      </c>
      <c r="E5592" s="5" t="s">
        <v>8047</v>
      </c>
      <c r="F5592" s="4"/>
      <c r="G5592" s="4"/>
      <c r="H5592" s="6">
        <v>444511.0</v>
      </c>
      <c r="I5592" s="6">
        <v>503058.0</v>
      </c>
      <c r="J5592" s="6">
        <v>3.0981157E7</v>
      </c>
      <c r="K5592" s="6">
        <v>3278.0</v>
      </c>
      <c r="L5592" s="6" t="s">
        <v>8089</v>
      </c>
      <c r="M5592" s="6" t="s">
        <v>23</v>
      </c>
      <c r="N5592" s="6">
        <v>87616.0</v>
      </c>
      <c r="O5592" s="6" t="s">
        <v>162</v>
      </c>
      <c r="P5592" s="7"/>
      <c r="Q5592" s="7"/>
      <c r="R5592" s="6">
        <v>1.000835534E9</v>
      </c>
      <c r="S5592" s="6">
        <v>33.929851</v>
      </c>
      <c r="T5592" s="6">
        <v>-118.246386</v>
      </c>
      <c r="U5592" s="6" t="s">
        <v>8090</v>
      </c>
    </row>
    <row r="5593">
      <c r="A5593" s="3" t="str">
        <f t="shared" si="1"/>
        <v>Los Angeles -  - Los Angeles County - Watts -  - </v>
      </c>
      <c r="B5593" s="5" t="s">
        <v>3572</v>
      </c>
      <c r="C5593" s="4"/>
      <c r="D5593" s="5" t="s">
        <v>149</v>
      </c>
      <c r="E5593" s="5" t="s">
        <v>8047</v>
      </c>
      <c r="F5593" s="4"/>
      <c r="G5593" s="4"/>
      <c r="H5593" s="7"/>
      <c r="I5593" s="6">
        <v>503080.0</v>
      </c>
      <c r="J5593" s="6">
        <v>3.0486511E7</v>
      </c>
      <c r="K5593" s="6">
        <v>3279.0</v>
      </c>
      <c r="L5593" s="6" t="s">
        <v>8091</v>
      </c>
      <c r="M5593" s="6" t="s">
        <v>34</v>
      </c>
      <c r="N5593" s="6">
        <v>230507.0</v>
      </c>
      <c r="O5593" s="6" t="s">
        <v>162</v>
      </c>
      <c r="P5593" s="8"/>
      <c r="Q5593" s="8"/>
      <c r="R5593" s="8"/>
      <c r="S5593" s="6">
        <v>33.929851</v>
      </c>
      <c r="T5593" s="6">
        <v>-118.246386</v>
      </c>
      <c r="U5593" s="6" t="s">
        <v>8090</v>
      </c>
    </row>
    <row r="5594">
      <c r="A5594" s="3" t="str">
        <f t="shared" si="1"/>
        <v>Los Angeles -  - Los Angeles County - Watts -  - </v>
      </c>
      <c r="B5594" s="5" t="s">
        <v>3572</v>
      </c>
      <c r="C5594" s="4"/>
      <c r="D5594" s="5" t="s">
        <v>149</v>
      </c>
      <c r="E5594" s="5" t="s">
        <v>8047</v>
      </c>
      <c r="F5594" s="4"/>
      <c r="G5594" s="4"/>
      <c r="H5594" s="6">
        <v>444526.0</v>
      </c>
      <c r="I5594" s="6">
        <v>503281.0</v>
      </c>
      <c r="J5594" s="6">
        <v>3.048652E7</v>
      </c>
      <c r="K5594" s="6">
        <v>3306.0</v>
      </c>
      <c r="L5594" s="6" t="s">
        <v>8092</v>
      </c>
      <c r="M5594" s="6" t="s">
        <v>23</v>
      </c>
      <c r="N5594" s="6">
        <v>116862.0</v>
      </c>
      <c r="O5594" s="6" t="s">
        <v>162</v>
      </c>
      <c r="P5594" s="6" t="s">
        <v>151</v>
      </c>
      <c r="Q5594" s="6" t="s">
        <v>152</v>
      </c>
      <c r="R5594" s="6">
        <v>1.000835534E9</v>
      </c>
      <c r="S5594" s="6">
        <v>33.9328</v>
      </c>
      <c r="T5594" s="6">
        <v>-118.239</v>
      </c>
      <c r="U5594" s="6" t="s">
        <v>8071</v>
      </c>
    </row>
    <row r="5595">
      <c r="A5595" s="3" t="str">
        <f t="shared" si="1"/>
        <v>Los Angeles -  - Los Angeles County - Watts -  - </v>
      </c>
      <c r="B5595" s="5" t="s">
        <v>3572</v>
      </c>
      <c r="C5595" s="4"/>
      <c r="D5595" s="5" t="s">
        <v>149</v>
      </c>
      <c r="E5595" s="5" t="s">
        <v>8047</v>
      </c>
      <c r="F5595" s="4"/>
      <c r="G5595" s="4"/>
      <c r="H5595" s="7"/>
      <c r="I5595" s="6">
        <v>503283.0</v>
      </c>
      <c r="J5595" s="6">
        <v>3.0486521E7</v>
      </c>
      <c r="K5595" s="6">
        <v>3307.0</v>
      </c>
      <c r="L5595" s="6" t="s">
        <v>8093</v>
      </c>
      <c r="M5595" s="6" t="s">
        <v>34</v>
      </c>
      <c r="N5595" s="6">
        <v>113991.0</v>
      </c>
      <c r="O5595" s="6" t="s">
        <v>162</v>
      </c>
      <c r="P5595" s="7"/>
      <c r="Q5595" s="7"/>
      <c r="R5595" s="8"/>
      <c r="S5595" s="6">
        <v>33.9328</v>
      </c>
      <c r="T5595" s="6">
        <v>-118.239</v>
      </c>
      <c r="U5595" s="6" t="s">
        <v>8071</v>
      </c>
    </row>
    <row r="5596">
      <c r="A5596" s="3" t="str">
        <f t="shared" si="1"/>
        <v>Los Angeles -  - Los Angeles County - Watts -  - </v>
      </c>
      <c r="B5596" s="5" t="s">
        <v>3572</v>
      </c>
      <c r="C5596" s="4"/>
      <c r="D5596" s="5" t="s">
        <v>149</v>
      </c>
      <c r="E5596" s="5" t="s">
        <v>8047</v>
      </c>
      <c r="F5596" s="4"/>
      <c r="G5596" s="4"/>
      <c r="H5596" s="6">
        <v>435948.0</v>
      </c>
      <c r="I5596" s="6">
        <v>503295.0</v>
      </c>
      <c r="J5596" s="6">
        <v>3.0981883E7</v>
      </c>
      <c r="K5596" s="6">
        <v>4811.0</v>
      </c>
      <c r="L5596" s="6" t="s">
        <v>8094</v>
      </c>
      <c r="M5596" s="6" t="s">
        <v>23</v>
      </c>
      <c r="N5596" s="6">
        <v>97440.0</v>
      </c>
      <c r="O5596" s="6" t="s">
        <v>162</v>
      </c>
      <c r="P5596" s="8"/>
      <c r="Q5596" s="8"/>
      <c r="R5596" s="6">
        <v>1.000835534E9</v>
      </c>
      <c r="S5596" s="6">
        <v>33.937584</v>
      </c>
      <c r="T5596" s="6">
        <v>-118.238931</v>
      </c>
      <c r="U5596" s="6" t="s">
        <v>8095</v>
      </c>
    </row>
    <row r="5597">
      <c r="A5597" s="3" t="str">
        <f t="shared" si="1"/>
        <v>Los Angeles -  - Los Angeles County - Watts -  - </v>
      </c>
      <c r="B5597" s="5" t="s">
        <v>3572</v>
      </c>
      <c r="C5597" s="4"/>
      <c r="D5597" s="5" t="s">
        <v>149</v>
      </c>
      <c r="E5597" s="5" t="s">
        <v>8047</v>
      </c>
      <c r="F5597" s="4"/>
      <c r="G5597" s="4"/>
      <c r="H5597" s="7"/>
      <c r="I5597" s="6">
        <v>503296.0</v>
      </c>
      <c r="J5597" s="6">
        <v>3.0981884E7</v>
      </c>
      <c r="K5597" s="6">
        <v>4812.0</v>
      </c>
      <c r="L5597" s="6" t="s">
        <v>8096</v>
      </c>
      <c r="M5597" s="6" t="s">
        <v>34</v>
      </c>
      <c r="N5597" s="6">
        <v>82021.0</v>
      </c>
      <c r="O5597" s="6" t="s">
        <v>162</v>
      </c>
      <c r="P5597" s="7"/>
      <c r="Q5597" s="7"/>
      <c r="R5597" s="8"/>
      <c r="S5597" s="6">
        <v>33.937584</v>
      </c>
      <c r="T5597" s="6">
        <v>-118.238931</v>
      </c>
      <c r="U5597" s="6" t="s">
        <v>8095</v>
      </c>
    </row>
    <row r="5598">
      <c r="A5598" s="3" t="str">
        <f t="shared" si="1"/>
        <v>Los Angeles -  - Los Angeles County - Watts -  - </v>
      </c>
      <c r="B5598" s="5" t="s">
        <v>3572</v>
      </c>
      <c r="C5598" s="4"/>
      <c r="D5598" s="5" t="s">
        <v>149</v>
      </c>
      <c r="E5598" s="5" t="s">
        <v>8047</v>
      </c>
      <c r="F5598" s="4"/>
      <c r="G5598" s="4"/>
      <c r="H5598" s="6">
        <v>436006.0</v>
      </c>
      <c r="I5598" s="6">
        <v>503390.0</v>
      </c>
      <c r="J5598" s="6">
        <v>3.0486524E7</v>
      </c>
      <c r="K5598" s="6">
        <v>3310.0</v>
      </c>
      <c r="L5598" s="6" t="s">
        <v>8097</v>
      </c>
      <c r="M5598" s="6" t="s">
        <v>23</v>
      </c>
      <c r="N5598" s="6">
        <v>40211.0</v>
      </c>
      <c r="O5598" s="6" t="s">
        <v>162</v>
      </c>
      <c r="P5598" s="6" t="s">
        <v>151</v>
      </c>
      <c r="Q5598" s="6" t="s">
        <v>152</v>
      </c>
      <c r="R5598" s="6">
        <v>1.000835534E9</v>
      </c>
      <c r="S5598" s="6">
        <v>33.947461</v>
      </c>
      <c r="T5598" s="6">
        <v>-118.249006</v>
      </c>
      <c r="U5598" s="6" t="s">
        <v>8098</v>
      </c>
    </row>
    <row r="5599">
      <c r="A5599" s="3" t="str">
        <f t="shared" si="1"/>
        <v>Los Angeles -  - Los Angeles County - Watts -  - </v>
      </c>
      <c r="B5599" s="5" t="s">
        <v>3572</v>
      </c>
      <c r="C5599" s="4"/>
      <c r="D5599" s="5" t="s">
        <v>149</v>
      </c>
      <c r="E5599" s="5" t="s">
        <v>8047</v>
      </c>
      <c r="F5599" s="4"/>
      <c r="G5599" s="4"/>
      <c r="H5599" s="6">
        <v>444527.0</v>
      </c>
      <c r="I5599" s="6">
        <v>503391.0</v>
      </c>
      <c r="J5599" s="6">
        <v>3.0486525E7</v>
      </c>
      <c r="K5599" s="6">
        <v>3311.0</v>
      </c>
      <c r="L5599" s="6" t="s">
        <v>8099</v>
      </c>
      <c r="M5599" s="6" t="s">
        <v>34</v>
      </c>
      <c r="N5599" s="6">
        <v>25352.0</v>
      </c>
      <c r="O5599" s="6" t="s">
        <v>162</v>
      </c>
      <c r="P5599" s="6" t="s">
        <v>151</v>
      </c>
      <c r="Q5599" s="6" t="s">
        <v>152</v>
      </c>
      <c r="R5599" s="6">
        <v>1.000835534E9</v>
      </c>
      <c r="S5599" s="6">
        <v>33.947383</v>
      </c>
      <c r="T5599" s="6">
        <v>-118.249004</v>
      </c>
      <c r="U5599" s="6" t="s">
        <v>8100</v>
      </c>
    </row>
    <row r="5600">
      <c r="A5600" s="3" t="str">
        <f t="shared" si="1"/>
        <v>Los Angeles -  - Los Angeles County - Watts -  - </v>
      </c>
      <c r="B5600" s="5" t="s">
        <v>3572</v>
      </c>
      <c r="C5600" s="4"/>
      <c r="D5600" s="5" t="s">
        <v>149</v>
      </c>
      <c r="E5600" s="5" t="s">
        <v>8047</v>
      </c>
      <c r="F5600" s="4"/>
      <c r="G5600" s="4"/>
      <c r="H5600" s="6">
        <v>436039.0</v>
      </c>
      <c r="I5600" s="6">
        <v>503445.0</v>
      </c>
      <c r="J5600" s="6">
        <v>3.0486531E7</v>
      </c>
      <c r="K5600" s="6">
        <v>3327.0</v>
      </c>
      <c r="L5600" s="6" t="s">
        <v>8101</v>
      </c>
      <c r="M5600" s="6" t="s">
        <v>23</v>
      </c>
      <c r="N5600" s="6">
        <v>78404.0</v>
      </c>
      <c r="O5600" s="6" t="s">
        <v>162</v>
      </c>
      <c r="P5600" s="6" t="s">
        <v>151</v>
      </c>
      <c r="Q5600" s="6" t="s">
        <v>152</v>
      </c>
      <c r="R5600" s="6">
        <v>1.000835534E9</v>
      </c>
      <c r="S5600" s="6">
        <v>33.942301</v>
      </c>
      <c r="T5600" s="6">
        <v>-118.23892</v>
      </c>
      <c r="U5600" s="6" t="s">
        <v>8102</v>
      </c>
    </row>
    <row r="5601">
      <c r="A5601" s="3" t="str">
        <f t="shared" si="1"/>
        <v>Los Angeles -  - Los Angeles County - Watts -  - </v>
      </c>
      <c r="B5601" s="5" t="s">
        <v>3572</v>
      </c>
      <c r="C5601" s="4"/>
      <c r="D5601" s="5" t="s">
        <v>149</v>
      </c>
      <c r="E5601" s="5" t="s">
        <v>8047</v>
      </c>
      <c r="F5601" s="4"/>
      <c r="G5601" s="4"/>
      <c r="H5601" s="7"/>
      <c r="I5601" s="6">
        <v>503446.0</v>
      </c>
      <c r="J5601" s="6">
        <v>3.0486532E7</v>
      </c>
      <c r="K5601" s="6">
        <v>3328.0</v>
      </c>
      <c r="L5601" s="6" t="s">
        <v>8103</v>
      </c>
      <c r="M5601" s="6" t="s">
        <v>34</v>
      </c>
      <c r="N5601" s="6">
        <v>78320.0</v>
      </c>
      <c r="O5601" s="6" t="s">
        <v>162</v>
      </c>
      <c r="P5601" s="8"/>
      <c r="Q5601" s="7"/>
      <c r="R5601" s="8"/>
      <c r="S5601" s="6">
        <v>33.942301</v>
      </c>
      <c r="T5601" s="6">
        <v>-118.23892</v>
      </c>
      <c r="U5601" s="6" t="s">
        <v>8102</v>
      </c>
    </row>
    <row r="5602">
      <c r="A5602" s="3" t="str">
        <f t="shared" si="1"/>
        <v>Los Angeles -  - Los Angeles County - Watts -  - </v>
      </c>
      <c r="B5602" s="5" t="s">
        <v>3572</v>
      </c>
      <c r="C5602" s="4"/>
      <c r="D5602" s="5" t="s">
        <v>149</v>
      </c>
      <c r="E5602" s="5" t="s">
        <v>8047</v>
      </c>
      <c r="F5602" s="4"/>
      <c r="G5602" s="4"/>
      <c r="H5602" s="6">
        <v>436504.0</v>
      </c>
      <c r="I5602" s="6">
        <v>504175.0</v>
      </c>
      <c r="J5602" s="6">
        <v>3.0982136E7</v>
      </c>
      <c r="K5602" s="6">
        <v>3406.0</v>
      </c>
      <c r="L5602" s="6" t="s">
        <v>8104</v>
      </c>
      <c r="M5602" s="6" t="s">
        <v>23</v>
      </c>
      <c r="N5602" s="6">
        <v>106755.0</v>
      </c>
      <c r="O5602" s="6" t="s">
        <v>162</v>
      </c>
      <c r="P5602" s="7"/>
      <c r="Q5602" s="7"/>
      <c r="R5602" s="6">
        <v>1.000835534E9</v>
      </c>
      <c r="S5602" s="6">
        <v>33.948021</v>
      </c>
      <c r="T5602" s="6">
        <v>-118.238908</v>
      </c>
      <c r="U5602" s="6" t="s">
        <v>8105</v>
      </c>
    </row>
    <row r="5603">
      <c r="A5603" s="3" t="str">
        <f t="shared" si="1"/>
        <v>Los Angeles -  - Los Angeles County - Watts -  - </v>
      </c>
      <c r="B5603" s="5" t="s">
        <v>3572</v>
      </c>
      <c r="C5603" s="4"/>
      <c r="D5603" s="5" t="s">
        <v>149</v>
      </c>
      <c r="E5603" s="5" t="s">
        <v>8047</v>
      </c>
      <c r="F5603" s="4"/>
      <c r="G5603" s="4"/>
      <c r="H5603" s="7"/>
      <c r="I5603" s="6">
        <v>504176.0</v>
      </c>
      <c r="J5603" s="6">
        <v>3.0982137E7</v>
      </c>
      <c r="K5603" s="6">
        <v>3407.0</v>
      </c>
      <c r="L5603" s="6" t="s">
        <v>8106</v>
      </c>
      <c r="M5603" s="6" t="s">
        <v>34</v>
      </c>
      <c r="N5603" s="6">
        <v>40888.0</v>
      </c>
      <c r="O5603" s="6" t="s">
        <v>162</v>
      </c>
      <c r="P5603" s="8"/>
      <c r="Q5603" s="8"/>
      <c r="R5603" s="8"/>
      <c r="S5603" s="6">
        <v>33.948021</v>
      </c>
      <c r="T5603" s="6">
        <v>-118.238908</v>
      </c>
      <c r="U5603" s="6" t="s">
        <v>8105</v>
      </c>
    </row>
    <row r="5604">
      <c r="A5604" s="3" t="str">
        <f t="shared" si="1"/>
        <v>Los Angeles -  - Los Angeles County - Watts -  - </v>
      </c>
      <c r="B5604" s="5" t="s">
        <v>3572</v>
      </c>
      <c r="C5604" s="4"/>
      <c r="D5604" s="5" t="s">
        <v>149</v>
      </c>
      <c r="E5604" s="5" t="s">
        <v>8047</v>
      </c>
      <c r="F5604" s="4"/>
      <c r="G5604" s="4"/>
      <c r="H5604" s="6">
        <v>437076.0</v>
      </c>
      <c r="I5604" s="6">
        <v>505063.0</v>
      </c>
      <c r="J5604" s="6">
        <v>3.0981458E7</v>
      </c>
      <c r="K5604" s="6">
        <v>5731.0</v>
      </c>
      <c r="L5604" s="6" t="s">
        <v>8107</v>
      </c>
      <c r="M5604" s="6" t="s">
        <v>23</v>
      </c>
      <c r="N5604" s="6">
        <v>70989.0</v>
      </c>
      <c r="O5604" s="6" t="s">
        <v>162</v>
      </c>
      <c r="P5604" s="7"/>
      <c r="Q5604" s="7"/>
      <c r="R5604" s="6">
        <v>1.000835534E9</v>
      </c>
      <c r="S5604" s="6">
        <v>33.940501</v>
      </c>
      <c r="T5604" s="6">
        <v>-118.24639</v>
      </c>
      <c r="U5604" s="6" t="s">
        <v>8108</v>
      </c>
    </row>
    <row r="5605">
      <c r="A5605" s="3" t="str">
        <f t="shared" si="1"/>
        <v>Los Angeles -  - Los Angeles County - Watts -  - </v>
      </c>
      <c r="B5605" s="5" t="s">
        <v>3572</v>
      </c>
      <c r="C5605" s="4"/>
      <c r="D5605" s="5" t="s">
        <v>149</v>
      </c>
      <c r="E5605" s="5" t="s">
        <v>8047</v>
      </c>
      <c r="F5605" s="4"/>
      <c r="G5605" s="4"/>
      <c r="H5605" s="7"/>
      <c r="I5605" s="6">
        <v>505064.0</v>
      </c>
      <c r="J5605" s="6">
        <v>3.0487508E7</v>
      </c>
      <c r="K5605" s="6">
        <v>5732.0</v>
      </c>
      <c r="L5605" s="6" t="s">
        <v>8109</v>
      </c>
      <c r="M5605" s="6" t="s">
        <v>34</v>
      </c>
      <c r="N5605" s="6">
        <v>70261.0</v>
      </c>
      <c r="O5605" s="6" t="s">
        <v>162</v>
      </c>
      <c r="P5605" s="7"/>
      <c r="Q5605" s="7"/>
      <c r="R5605" s="8"/>
      <c r="S5605" s="6">
        <v>33.940501</v>
      </c>
      <c r="T5605" s="6">
        <v>-118.24639</v>
      </c>
      <c r="U5605" s="6" t="s">
        <v>8108</v>
      </c>
    </row>
    <row r="5606">
      <c r="A5606" s="3" t="str">
        <f t="shared" si="1"/>
        <v>Los Angeles -  - Los Angeles County - Watts -  - </v>
      </c>
      <c r="B5606" s="5" t="s">
        <v>3572</v>
      </c>
      <c r="C5606" s="4"/>
      <c r="D5606" s="5" t="s">
        <v>149</v>
      </c>
      <c r="E5606" s="5" t="s">
        <v>8047</v>
      </c>
      <c r="F5606" s="4"/>
      <c r="G5606" s="4"/>
      <c r="H5606" s="6">
        <v>437746.0</v>
      </c>
      <c r="I5606" s="6">
        <v>505225.0</v>
      </c>
      <c r="J5606" s="6">
        <v>3.0487564E7</v>
      </c>
      <c r="K5606" s="6">
        <v>5836.0</v>
      </c>
      <c r="L5606" s="6" t="s">
        <v>8110</v>
      </c>
      <c r="M5606" s="6" t="s">
        <v>31</v>
      </c>
      <c r="N5606" s="6">
        <v>58012.0</v>
      </c>
      <c r="O5606" s="6" t="s">
        <v>162</v>
      </c>
      <c r="P5606" s="6" t="s">
        <v>151</v>
      </c>
      <c r="Q5606" s="6" t="s">
        <v>152</v>
      </c>
      <c r="R5606" s="6">
        <v>1.000835534E9</v>
      </c>
      <c r="S5606" s="6">
        <v>33.943022</v>
      </c>
      <c r="T5606" s="6">
        <v>-118.23332</v>
      </c>
      <c r="U5606" s="6" t="s">
        <v>8111</v>
      </c>
    </row>
    <row r="5607">
      <c r="A5607" s="3" t="str">
        <f t="shared" si="1"/>
        <v>Los Angeles -  - Los Angeles County - Watts -  - </v>
      </c>
      <c r="B5607" s="5" t="s">
        <v>3572</v>
      </c>
      <c r="C5607" s="4"/>
      <c r="D5607" s="5" t="s">
        <v>149</v>
      </c>
      <c r="E5607" s="5" t="s">
        <v>8047</v>
      </c>
      <c r="F5607" s="4"/>
      <c r="G5607" s="4"/>
      <c r="H5607" s="7"/>
      <c r="I5607" s="6">
        <v>505226.0</v>
      </c>
      <c r="J5607" s="6">
        <v>3.0487565E7</v>
      </c>
      <c r="K5607" s="6">
        <v>5837.0</v>
      </c>
      <c r="L5607" s="6" t="s">
        <v>8112</v>
      </c>
      <c r="M5607" s="6" t="s">
        <v>42</v>
      </c>
      <c r="N5607" s="6">
        <v>52509.0</v>
      </c>
      <c r="O5607" s="6" t="s">
        <v>162</v>
      </c>
      <c r="P5607" s="7"/>
      <c r="Q5607" s="7"/>
      <c r="R5607" s="8"/>
      <c r="S5607" s="6">
        <v>33.943022</v>
      </c>
      <c r="T5607" s="6">
        <v>-118.23332</v>
      </c>
      <c r="U5607" s="6" t="s">
        <v>8111</v>
      </c>
    </row>
    <row r="5608">
      <c r="A5608" s="3" t="str">
        <f t="shared" si="1"/>
        <v>Los Angeles -  - Los Angeles County - Watts -  - </v>
      </c>
      <c r="B5608" s="5" t="s">
        <v>3572</v>
      </c>
      <c r="C5608" s="4"/>
      <c r="D5608" s="5" t="s">
        <v>149</v>
      </c>
      <c r="E5608" s="5" t="s">
        <v>8047</v>
      </c>
      <c r="F5608" s="4"/>
      <c r="G5608" s="4"/>
      <c r="H5608" s="6">
        <v>437818.0</v>
      </c>
      <c r="I5608" s="6">
        <v>505343.0</v>
      </c>
      <c r="J5608" s="6">
        <v>3.0487625E7</v>
      </c>
      <c r="K5608" s="6">
        <v>5957.0</v>
      </c>
      <c r="L5608" s="6" t="s">
        <v>8113</v>
      </c>
      <c r="M5608" s="6" t="s">
        <v>34</v>
      </c>
      <c r="N5608" s="6">
        <v>8690.0</v>
      </c>
      <c r="O5608" s="6" t="s">
        <v>162</v>
      </c>
      <c r="P5608" s="6" t="s">
        <v>151</v>
      </c>
      <c r="Q5608" s="6" t="s">
        <v>152</v>
      </c>
      <c r="R5608" s="6">
        <v>1.000835534E9</v>
      </c>
      <c r="S5608" s="6">
        <v>33.933562</v>
      </c>
      <c r="T5608" s="6">
        <v>-118.246425</v>
      </c>
      <c r="U5608" s="6" t="s">
        <v>8114</v>
      </c>
    </row>
    <row r="5609">
      <c r="A5609" s="3" t="str">
        <f t="shared" si="1"/>
        <v>Los Angeles -  - Los Angeles County - Watts -  - </v>
      </c>
      <c r="B5609" s="5" t="s">
        <v>3572</v>
      </c>
      <c r="C5609" s="4"/>
      <c r="D5609" s="5" t="s">
        <v>149</v>
      </c>
      <c r="E5609" s="5" t="s">
        <v>8047</v>
      </c>
      <c r="F5609" s="4"/>
      <c r="G5609" s="4"/>
      <c r="H5609" s="6">
        <v>698527.0</v>
      </c>
      <c r="I5609" s="6">
        <v>505384.0</v>
      </c>
      <c r="J5609" s="6">
        <v>3.0981475E7</v>
      </c>
      <c r="K5609" s="6">
        <v>5999.0</v>
      </c>
      <c r="L5609" s="6" t="s">
        <v>8115</v>
      </c>
      <c r="M5609" s="6" t="s">
        <v>31</v>
      </c>
      <c r="N5609" s="6">
        <v>108521.0</v>
      </c>
      <c r="O5609" s="6" t="s">
        <v>162</v>
      </c>
      <c r="P5609" s="7"/>
      <c r="Q5609" s="7"/>
      <c r="R5609" s="6">
        <v>1.000835534E9</v>
      </c>
      <c r="S5609" s="6">
        <v>33.929357</v>
      </c>
      <c r="T5609" s="6">
        <v>-118.247653</v>
      </c>
      <c r="U5609" s="6" t="s">
        <v>8116</v>
      </c>
    </row>
    <row r="5610">
      <c r="A5610" s="3" t="str">
        <f t="shared" si="1"/>
        <v>Los Angeles -  - Los Angeles County - Watts -  - </v>
      </c>
      <c r="B5610" s="5" t="s">
        <v>3572</v>
      </c>
      <c r="C5610" s="4"/>
      <c r="D5610" s="5" t="s">
        <v>149</v>
      </c>
      <c r="E5610" s="5" t="s">
        <v>8047</v>
      </c>
      <c r="F5610" s="4"/>
      <c r="G5610" s="4"/>
      <c r="H5610" s="7"/>
      <c r="I5610" s="6">
        <v>525588.0</v>
      </c>
      <c r="J5610" s="6">
        <v>3.0981502E7</v>
      </c>
      <c r="K5610" s="6">
        <v>4204.0</v>
      </c>
      <c r="L5610" s="6" t="s">
        <v>8117</v>
      </c>
      <c r="M5610" s="6" t="s">
        <v>42</v>
      </c>
      <c r="N5610" s="6">
        <v>127884.0</v>
      </c>
      <c r="O5610" s="6" t="s">
        <v>162</v>
      </c>
      <c r="P5610" s="7"/>
      <c r="Q5610" s="7"/>
      <c r="R5610" s="8"/>
      <c r="S5610" s="6">
        <v>33.929357</v>
      </c>
      <c r="T5610" s="6">
        <v>-118.247653</v>
      </c>
      <c r="U5610" s="6" t="s">
        <v>8116</v>
      </c>
    </row>
    <row r="5611">
      <c r="A5611" s="3" t="str">
        <f t="shared" si="1"/>
        <v>Los Angeles -  - Los Angeles County - West Adams -  - </v>
      </c>
      <c r="B5611" s="5" t="s">
        <v>3572</v>
      </c>
      <c r="C5611" s="4"/>
      <c r="D5611" s="5" t="s">
        <v>149</v>
      </c>
      <c r="E5611" s="5" t="s">
        <v>8118</v>
      </c>
      <c r="F5611" s="5"/>
      <c r="G5611" s="4"/>
      <c r="H5611" s="6">
        <v>429512.0</v>
      </c>
      <c r="I5611" s="6">
        <v>498732.0</v>
      </c>
      <c r="J5611" s="6">
        <v>3.0485288E7</v>
      </c>
      <c r="K5611" s="6">
        <v>709.0</v>
      </c>
      <c r="L5611" s="6" t="s">
        <v>8119</v>
      </c>
      <c r="M5611" s="6" t="s">
        <v>23</v>
      </c>
      <c r="N5611" s="6">
        <v>217981.0</v>
      </c>
      <c r="O5611" s="6" t="s">
        <v>162</v>
      </c>
      <c r="P5611" s="6" t="s">
        <v>151</v>
      </c>
      <c r="Q5611" s="6" t="s">
        <v>152</v>
      </c>
      <c r="R5611" s="6">
        <v>1.000835534E9</v>
      </c>
      <c r="S5611" s="6">
        <v>34.027784</v>
      </c>
      <c r="T5611" s="6">
        <v>-118.371808</v>
      </c>
      <c r="U5611" s="6" t="s">
        <v>8120</v>
      </c>
    </row>
    <row r="5612">
      <c r="A5612" s="3" t="str">
        <f t="shared" si="1"/>
        <v>Los Angeles -  - Los Angeles County - West Adams -  - </v>
      </c>
      <c r="B5612" s="5" t="s">
        <v>3572</v>
      </c>
      <c r="C5612" s="4"/>
      <c r="D5612" s="5" t="s">
        <v>149</v>
      </c>
      <c r="E5612" s="5" t="s">
        <v>8118</v>
      </c>
      <c r="F5612" s="5"/>
      <c r="G5612" s="4"/>
      <c r="H5612" s="7"/>
      <c r="I5612" s="6">
        <v>498733.0</v>
      </c>
      <c r="J5612" s="6">
        <v>3.0485289E7</v>
      </c>
      <c r="K5612" s="6">
        <v>710.0</v>
      </c>
      <c r="L5612" s="6" t="s">
        <v>8121</v>
      </c>
      <c r="M5612" s="6" t="s">
        <v>34</v>
      </c>
      <c r="N5612" s="6">
        <v>239191.0</v>
      </c>
      <c r="O5612" s="6" t="s">
        <v>162</v>
      </c>
      <c r="P5612" s="7"/>
      <c r="Q5612" s="7"/>
      <c r="R5612" s="8"/>
      <c r="S5612" s="6">
        <v>34.027784</v>
      </c>
      <c r="T5612" s="6">
        <v>-118.371808</v>
      </c>
      <c r="U5612" s="6" t="s">
        <v>8120</v>
      </c>
    </row>
    <row r="5613">
      <c r="A5613" s="3" t="str">
        <f t="shared" si="1"/>
        <v>Los Angeles -  - Los Angeles County - West Adams -  - </v>
      </c>
      <c r="B5613" s="5" t="s">
        <v>3572</v>
      </c>
      <c r="C5613" s="4"/>
      <c r="D5613" s="5" t="s">
        <v>149</v>
      </c>
      <c r="E5613" s="5" t="s">
        <v>8118</v>
      </c>
      <c r="F5613" s="5"/>
      <c r="G5613" s="4"/>
      <c r="H5613" s="6">
        <v>429533.0</v>
      </c>
      <c r="I5613" s="6">
        <v>498766.0</v>
      </c>
      <c r="J5613" s="6">
        <v>3.0485305E7</v>
      </c>
      <c r="K5613" s="6">
        <v>733.0</v>
      </c>
      <c r="L5613" s="6" t="s">
        <v>8122</v>
      </c>
      <c r="M5613" s="6" t="s">
        <v>109</v>
      </c>
      <c r="N5613" s="6">
        <v>37228.0</v>
      </c>
      <c r="O5613" s="6" t="s">
        <v>162</v>
      </c>
      <c r="P5613" s="6" t="s">
        <v>151</v>
      </c>
      <c r="Q5613" s="6" t="s">
        <v>152</v>
      </c>
      <c r="R5613" s="6">
        <v>1.000835534E9</v>
      </c>
      <c r="S5613" s="6">
        <v>34.031961</v>
      </c>
      <c r="T5613" s="6">
        <v>-118.356732</v>
      </c>
      <c r="U5613" s="6" t="s">
        <v>8123</v>
      </c>
    </row>
    <row r="5614">
      <c r="A5614" s="3" t="str">
        <f t="shared" si="1"/>
        <v>Los Angeles -  - Los Angeles County - West Adams -  - </v>
      </c>
      <c r="B5614" s="5" t="s">
        <v>3572</v>
      </c>
      <c r="C5614" s="4"/>
      <c r="D5614" s="5" t="s">
        <v>149</v>
      </c>
      <c r="E5614" s="5" t="s">
        <v>8118</v>
      </c>
      <c r="F5614" s="5"/>
      <c r="G5614" s="4"/>
      <c r="H5614" s="6">
        <v>432300.0</v>
      </c>
      <c r="I5614" s="6">
        <v>500752.0</v>
      </c>
      <c r="J5614" s="6">
        <v>3.0485E7</v>
      </c>
      <c r="K5614" s="6">
        <v>138.0</v>
      </c>
      <c r="L5614" s="6" t="s">
        <v>8124</v>
      </c>
      <c r="M5614" s="6" t="s">
        <v>42</v>
      </c>
      <c r="N5614" s="6">
        <v>97319.0</v>
      </c>
      <c r="O5614" s="6" t="s">
        <v>162</v>
      </c>
      <c r="P5614" s="6" t="s">
        <v>151</v>
      </c>
      <c r="Q5614" s="6" t="s">
        <v>152</v>
      </c>
      <c r="R5614" s="6">
        <v>1.000835534E9</v>
      </c>
      <c r="S5614" s="6">
        <v>34.032725</v>
      </c>
      <c r="T5614" s="6">
        <v>-118.34661</v>
      </c>
      <c r="U5614" s="6" t="s">
        <v>8125</v>
      </c>
    </row>
    <row r="5615">
      <c r="A5615" s="3" t="str">
        <f t="shared" si="1"/>
        <v>Los Angeles -  - Los Angeles County - West Adams -  - </v>
      </c>
      <c r="B5615" s="5" t="s">
        <v>3572</v>
      </c>
      <c r="C5615" s="4"/>
      <c r="D5615" s="5" t="s">
        <v>149</v>
      </c>
      <c r="E5615" s="5" t="s">
        <v>8118</v>
      </c>
      <c r="F5615" s="5"/>
      <c r="G5615" s="4"/>
      <c r="H5615" s="6">
        <v>432326.0</v>
      </c>
      <c r="I5615" s="6">
        <v>500808.0</v>
      </c>
      <c r="J5615" s="6">
        <v>3.0981544E7</v>
      </c>
      <c r="K5615" s="6">
        <v>1587.0</v>
      </c>
      <c r="L5615" s="6" t="s">
        <v>8126</v>
      </c>
      <c r="M5615" s="6" t="s">
        <v>42</v>
      </c>
      <c r="N5615" s="6">
        <v>103485.0</v>
      </c>
      <c r="O5615" s="6" t="s">
        <v>162</v>
      </c>
      <c r="P5615" s="8"/>
      <c r="Q5615" s="7"/>
      <c r="R5615" s="6">
        <v>1.000835534E9</v>
      </c>
      <c r="S5615" s="6">
        <v>34.025443</v>
      </c>
      <c r="T5615" s="6">
        <v>-118.348524</v>
      </c>
      <c r="U5615" s="6" t="s">
        <v>8127</v>
      </c>
    </row>
    <row r="5616">
      <c r="A5616" s="3" t="str">
        <f t="shared" si="1"/>
        <v>Los Angeles -  - Los Angeles County - West Adams -  - </v>
      </c>
      <c r="B5616" s="5" t="s">
        <v>3572</v>
      </c>
      <c r="C5616" s="4"/>
      <c r="D5616" s="5" t="s">
        <v>149</v>
      </c>
      <c r="E5616" s="5" t="s">
        <v>8118</v>
      </c>
      <c r="F5616" s="5"/>
      <c r="G5616" s="4"/>
      <c r="H5616" s="7"/>
      <c r="I5616" s="6">
        <v>500809.0</v>
      </c>
      <c r="J5616" s="6">
        <v>3.0981545E7</v>
      </c>
      <c r="K5616" s="6">
        <v>1588.0</v>
      </c>
      <c r="L5616" s="6" t="s">
        <v>8128</v>
      </c>
      <c r="M5616" s="6" t="s">
        <v>31</v>
      </c>
      <c r="N5616" s="6">
        <v>86880.0</v>
      </c>
      <c r="O5616" s="6" t="s">
        <v>162</v>
      </c>
      <c r="P5616" s="8"/>
      <c r="Q5616" s="8"/>
      <c r="R5616" s="8"/>
      <c r="S5616" s="6">
        <v>34.025443</v>
      </c>
      <c r="T5616" s="6">
        <v>-118.348524</v>
      </c>
      <c r="U5616" s="6" t="s">
        <v>8127</v>
      </c>
    </row>
    <row r="5617">
      <c r="A5617" s="3" t="str">
        <f t="shared" si="1"/>
        <v>Los Angeles -  - Los Angeles County - West Adams -  - </v>
      </c>
      <c r="B5617" s="5" t="s">
        <v>3572</v>
      </c>
      <c r="C5617" s="4"/>
      <c r="D5617" s="5" t="s">
        <v>149</v>
      </c>
      <c r="E5617" s="5" t="s">
        <v>8118</v>
      </c>
      <c r="F5617" s="5"/>
      <c r="G5617" s="4"/>
      <c r="H5617" s="6">
        <v>432459.0</v>
      </c>
      <c r="I5617" s="6">
        <v>501015.0</v>
      </c>
      <c r="J5617" s="6">
        <v>3.0485926E7</v>
      </c>
      <c r="K5617" s="6">
        <v>1982.0</v>
      </c>
      <c r="L5617" s="6" t="s">
        <v>8129</v>
      </c>
      <c r="M5617" s="6" t="s">
        <v>31</v>
      </c>
      <c r="N5617" s="6">
        <v>85820.0</v>
      </c>
      <c r="O5617" s="6" t="s">
        <v>162</v>
      </c>
      <c r="P5617" s="6" t="s">
        <v>151</v>
      </c>
      <c r="Q5617" s="6" t="s">
        <v>152</v>
      </c>
      <c r="R5617" s="6">
        <v>1.000835534E9</v>
      </c>
      <c r="S5617" s="6">
        <v>34.032328</v>
      </c>
      <c r="T5617" s="6">
        <v>-118.361542</v>
      </c>
      <c r="U5617" s="6" t="s">
        <v>8130</v>
      </c>
    </row>
    <row r="5618">
      <c r="A5618" s="3" t="str">
        <f t="shared" si="1"/>
        <v>Los Angeles -  - Los Angeles County - West Adams -  - </v>
      </c>
      <c r="B5618" s="5" t="s">
        <v>3572</v>
      </c>
      <c r="C5618" s="4"/>
      <c r="D5618" s="5" t="s">
        <v>149</v>
      </c>
      <c r="E5618" s="5" t="s">
        <v>8118</v>
      </c>
      <c r="F5618" s="5"/>
      <c r="G5618" s="4"/>
      <c r="H5618" s="7"/>
      <c r="I5618" s="6">
        <v>501018.0</v>
      </c>
      <c r="J5618" s="6">
        <v>3.0485927E7</v>
      </c>
      <c r="K5618" s="6">
        <v>1983.0</v>
      </c>
      <c r="L5618" s="6" t="s">
        <v>8131</v>
      </c>
      <c r="M5618" s="6" t="s">
        <v>42</v>
      </c>
      <c r="N5618" s="6">
        <v>169988.0</v>
      </c>
      <c r="O5618" s="6" t="s">
        <v>162</v>
      </c>
      <c r="P5618" s="8"/>
      <c r="Q5618" s="8"/>
      <c r="R5618" s="8"/>
      <c r="S5618" s="6">
        <v>34.032328</v>
      </c>
      <c r="T5618" s="6">
        <v>-118.361542</v>
      </c>
      <c r="U5618" s="6" t="s">
        <v>8130</v>
      </c>
    </row>
    <row r="5619">
      <c r="A5619" s="3" t="str">
        <f t="shared" si="1"/>
        <v>Los Angeles -  - Los Angeles County - West Adams -  - </v>
      </c>
      <c r="B5619" s="5" t="s">
        <v>3572</v>
      </c>
      <c r="C5619" s="4"/>
      <c r="D5619" s="5" t="s">
        <v>149</v>
      </c>
      <c r="E5619" s="5" t="s">
        <v>8118</v>
      </c>
      <c r="F5619" s="5"/>
      <c r="G5619" s="4"/>
      <c r="H5619" s="6">
        <v>432621.0</v>
      </c>
      <c r="I5619" s="6">
        <v>501244.0</v>
      </c>
      <c r="J5619" s="6">
        <v>3.09817E7</v>
      </c>
      <c r="K5619" s="6">
        <v>2008.0</v>
      </c>
      <c r="L5619" s="6" t="s">
        <v>8132</v>
      </c>
      <c r="M5619" s="6" t="s">
        <v>31</v>
      </c>
      <c r="N5619" s="6">
        <v>120630.0</v>
      </c>
      <c r="O5619" s="6" t="s">
        <v>162</v>
      </c>
      <c r="P5619" s="7"/>
      <c r="Q5619" s="7"/>
      <c r="R5619" s="6">
        <v>1.000835534E9</v>
      </c>
      <c r="S5619" s="6">
        <v>34.032727</v>
      </c>
      <c r="T5619" s="6">
        <v>-118.339376</v>
      </c>
      <c r="U5619" s="6" t="s">
        <v>8133</v>
      </c>
    </row>
    <row r="5620">
      <c r="A5620" s="3" t="str">
        <f t="shared" si="1"/>
        <v>Los Angeles -  - Los Angeles County - West Adams -  - </v>
      </c>
      <c r="B5620" s="5" t="s">
        <v>3572</v>
      </c>
      <c r="C5620" s="4"/>
      <c r="D5620" s="5" t="s">
        <v>149</v>
      </c>
      <c r="E5620" s="5" t="s">
        <v>8118</v>
      </c>
      <c r="F5620" s="5"/>
      <c r="G5620" s="4"/>
      <c r="H5620" s="6">
        <v>432626.0</v>
      </c>
      <c r="I5620" s="6">
        <v>501249.0</v>
      </c>
      <c r="J5620" s="6">
        <v>3.0485942E7</v>
      </c>
      <c r="K5620" s="6">
        <v>2010.0</v>
      </c>
      <c r="L5620" s="6" t="s">
        <v>8134</v>
      </c>
      <c r="M5620" s="6" t="s">
        <v>31</v>
      </c>
      <c r="N5620" s="6">
        <v>107648.0</v>
      </c>
      <c r="O5620" s="6" t="s">
        <v>162</v>
      </c>
      <c r="P5620" s="6" t="s">
        <v>151</v>
      </c>
      <c r="Q5620" s="6" t="s">
        <v>152</v>
      </c>
      <c r="R5620" s="6">
        <v>1.000835534E9</v>
      </c>
      <c r="S5620" s="6">
        <v>34.02555</v>
      </c>
      <c r="T5620" s="6">
        <v>-118.34506</v>
      </c>
      <c r="U5620" s="6" t="s">
        <v>8135</v>
      </c>
    </row>
    <row r="5621">
      <c r="A5621" s="3" t="str">
        <f t="shared" si="1"/>
        <v>Los Angeles -  - Los Angeles County - West Adams -  - </v>
      </c>
      <c r="B5621" s="5" t="s">
        <v>3572</v>
      </c>
      <c r="C5621" s="4"/>
      <c r="D5621" s="5" t="s">
        <v>149</v>
      </c>
      <c r="E5621" s="5" t="s">
        <v>8118</v>
      </c>
      <c r="F5621" s="5"/>
      <c r="G5621" s="4"/>
      <c r="H5621" s="6">
        <v>435240.0</v>
      </c>
      <c r="I5621" s="6">
        <v>502198.0</v>
      </c>
      <c r="J5621" s="6">
        <v>3.048719E7</v>
      </c>
      <c r="K5621" s="6">
        <v>4747.0</v>
      </c>
      <c r="L5621" s="6" t="s">
        <v>8136</v>
      </c>
      <c r="M5621" s="6" t="s">
        <v>31</v>
      </c>
      <c r="N5621" s="6">
        <v>88766.0</v>
      </c>
      <c r="O5621" s="6" t="s">
        <v>162</v>
      </c>
      <c r="P5621" s="6" t="s">
        <v>151</v>
      </c>
      <c r="Q5621" s="6" t="s">
        <v>152</v>
      </c>
      <c r="R5621" s="6">
        <v>1.000835534E9</v>
      </c>
      <c r="S5621" s="6">
        <v>34.032407</v>
      </c>
      <c r="T5621" s="6">
        <v>-118.349053</v>
      </c>
      <c r="U5621" s="6" t="s">
        <v>8137</v>
      </c>
    </row>
    <row r="5622">
      <c r="A5622" s="3" t="str">
        <f t="shared" si="1"/>
        <v>Los Angeles -  - Los Angeles County - West Adams -  - </v>
      </c>
      <c r="B5622" s="5" t="s">
        <v>3572</v>
      </c>
      <c r="C5622" s="4"/>
      <c r="D5622" s="5" t="s">
        <v>149</v>
      </c>
      <c r="E5622" s="5" t="s">
        <v>8118</v>
      </c>
      <c r="F5622" s="5"/>
      <c r="G5622" s="4"/>
      <c r="H5622" s="6">
        <v>435488.0</v>
      </c>
      <c r="I5622" s="6">
        <v>502609.0</v>
      </c>
      <c r="J5622" s="6">
        <v>3.0982062E7</v>
      </c>
      <c r="K5622" s="6">
        <v>3701.0</v>
      </c>
      <c r="L5622" s="6" t="s">
        <v>8138</v>
      </c>
      <c r="M5622" s="6" t="s">
        <v>42</v>
      </c>
      <c r="N5622" s="6">
        <v>112309.0</v>
      </c>
      <c r="O5622" s="6" t="s">
        <v>162</v>
      </c>
      <c r="P5622" s="7"/>
      <c r="Q5622" s="7"/>
      <c r="R5622" s="6">
        <v>1.000835534E9</v>
      </c>
      <c r="S5622" s="6">
        <v>34.0326</v>
      </c>
      <c r="T5622" s="6">
        <v>-118.34</v>
      </c>
      <c r="U5622" s="6" t="s">
        <v>8139</v>
      </c>
    </row>
    <row r="5623">
      <c r="A5623" s="3" t="str">
        <f t="shared" si="1"/>
        <v>Los Angeles -  - Los Angeles County - West Adams -  - </v>
      </c>
      <c r="B5623" s="5" t="s">
        <v>3572</v>
      </c>
      <c r="C5623" s="4"/>
      <c r="D5623" s="5" t="s">
        <v>149</v>
      </c>
      <c r="E5623" s="5" t="s">
        <v>8118</v>
      </c>
      <c r="F5623" s="5"/>
      <c r="G5623" s="4"/>
      <c r="H5623" s="6">
        <v>435503.0</v>
      </c>
      <c r="I5623" s="6">
        <v>502627.0</v>
      </c>
      <c r="J5623" s="6">
        <v>3.048669E7</v>
      </c>
      <c r="K5623" s="6">
        <v>3712.0</v>
      </c>
      <c r="L5623" s="6" t="s">
        <v>8140</v>
      </c>
      <c r="M5623" s="6" t="s">
        <v>31</v>
      </c>
      <c r="N5623" s="6">
        <v>83841.0</v>
      </c>
      <c r="O5623" s="6" t="s">
        <v>162</v>
      </c>
      <c r="P5623" s="6" t="s">
        <v>151</v>
      </c>
      <c r="Q5623" s="6" t="s">
        <v>152</v>
      </c>
      <c r="R5623" s="6">
        <v>1.000835534E9</v>
      </c>
      <c r="S5623" s="6">
        <v>34.032688</v>
      </c>
      <c r="T5623" s="6">
        <v>-118.353787</v>
      </c>
      <c r="U5623" s="6" t="s">
        <v>8141</v>
      </c>
    </row>
    <row r="5624">
      <c r="A5624" s="3" t="str">
        <f t="shared" si="1"/>
        <v>Los Angeles -  - Los Angeles County - West Adams -  - </v>
      </c>
      <c r="B5624" s="5" t="s">
        <v>3572</v>
      </c>
      <c r="C5624" s="4"/>
      <c r="D5624" s="5" t="s">
        <v>149</v>
      </c>
      <c r="E5624" s="5" t="s">
        <v>8118</v>
      </c>
      <c r="F5624" s="5"/>
      <c r="G5624" s="4"/>
      <c r="H5624" s="6">
        <v>444578.0</v>
      </c>
      <c r="I5624" s="6">
        <v>502629.0</v>
      </c>
      <c r="J5624" s="6">
        <v>3.0486691E7</v>
      </c>
      <c r="K5624" s="6">
        <v>3713.0</v>
      </c>
      <c r="L5624" s="6" t="s">
        <v>8142</v>
      </c>
      <c r="M5624" s="6" t="s">
        <v>42</v>
      </c>
      <c r="N5624" s="6">
        <v>73558.0</v>
      </c>
      <c r="O5624" s="6" t="s">
        <v>162</v>
      </c>
      <c r="P5624" s="6" t="s">
        <v>151</v>
      </c>
      <c r="Q5624" s="6" t="s">
        <v>152</v>
      </c>
      <c r="R5624" s="6">
        <v>1.000835534E9</v>
      </c>
      <c r="S5624" s="6">
        <v>34.03271</v>
      </c>
      <c r="T5624" s="6">
        <v>-118.353947</v>
      </c>
      <c r="U5624" s="6" t="s">
        <v>8143</v>
      </c>
    </row>
    <row r="5625">
      <c r="A5625" s="3" t="str">
        <f t="shared" si="1"/>
        <v>Los Angeles -  - Los Angeles County - West Adams -  - </v>
      </c>
      <c r="B5625" s="5" t="s">
        <v>3572</v>
      </c>
      <c r="C5625" s="4"/>
      <c r="D5625" s="5" t="s">
        <v>149</v>
      </c>
      <c r="E5625" s="5" t="s">
        <v>8118</v>
      </c>
      <c r="F5625" s="5"/>
      <c r="G5625" s="4"/>
      <c r="H5625" s="6">
        <v>435526.0</v>
      </c>
      <c r="I5625" s="6">
        <v>502662.0</v>
      </c>
      <c r="J5625" s="6">
        <v>3.0486697E7</v>
      </c>
      <c r="K5625" s="6">
        <v>3722.0</v>
      </c>
      <c r="L5625" s="6" t="s">
        <v>8144</v>
      </c>
      <c r="M5625" s="6" t="s">
        <v>31</v>
      </c>
      <c r="N5625" s="6">
        <v>75674.0</v>
      </c>
      <c r="O5625" s="6" t="s">
        <v>162</v>
      </c>
      <c r="P5625" s="6" t="s">
        <v>151</v>
      </c>
      <c r="Q5625" s="6" t="s">
        <v>152</v>
      </c>
      <c r="R5625" s="6">
        <v>1.000835534E9</v>
      </c>
      <c r="S5625" s="6">
        <v>34.0323</v>
      </c>
      <c r="T5625" s="6">
        <v>-118.36</v>
      </c>
      <c r="U5625" s="6" t="s">
        <v>8145</v>
      </c>
    </row>
    <row r="5626">
      <c r="A5626" s="3" t="str">
        <f t="shared" si="1"/>
        <v>Los Angeles -  - Los Angeles County - West Adams -  - </v>
      </c>
      <c r="B5626" s="5" t="s">
        <v>3572</v>
      </c>
      <c r="C5626" s="4"/>
      <c r="D5626" s="5" t="s">
        <v>149</v>
      </c>
      <c r="E5626" s="5" t="s">
        <v>8118</v>
      </c>
      <c r="F5626" s="5"/>
      <c r="G5626" s="4"/>
      <c r="H5626" s="6">
        <v>435563.0</v>
      </c>
      <c r="I5626" s="6">
        <v>502722.0</v>
      </c>
      <c r="J5626" s="6">
        <v>3.0981827E7</v>
      </c>
      <c r="K5626" s="6">
        <v>3749.0</v>
      </c>
      <c r="L5626" s="6" t="s">
        <v>8146</v>
      </c>
      <c r="M5626" s="6" t="s">
        <v>31</v>
      </c>
      <c r="N5626" s="6">
        <v>79624.0</v>
      </c>
      <c r="O5626" s="6" t="s">
        <v>162</v>
      </c>
      <c r="P5626" s="8"/>
      <c r="Q5626" s="7"/>
      <c r="R5626" s="6">
        <v>1.000835534E9</v>
      </c>
      <c r="S5626" s="6">
        <v>34.032769</v>
      </c>
      <c r="T5626" s="6">
        <v>-118.349344</v>
      </c>
      <c r="U5626" s="6" t="s">
        <v>8147</v>
      </c>
    </row>
    <row r="5627">
      <c r="A5627" s="3" t="str">
        <f t="shared" si="1"/>
        <v>Los Angeles -  - Los Angeles County - West Adams -  - </v>
      </c>
      <c r="B5627" s="5" t="s">
        <v>3572</v>
      </c>
      <c r="C5627" s="4"/>
      <c r="D5627" s="5" t="s">
        <v>149</v>
      </c>
      <c r="E5627" s="5" t="s">
        <v>8118</v>
      </c>
      <c r="F5627" s="5"/>
      <c r="G5627" s="4"/>
      <c r="H5627" s="6">
        <v>444579.0</v>
      </c>
      <c r="I5627" s="6">
        <v>502728.0</v>
      </c>
      <c r="J5627" s="6">
        <v>3.0486711E7</v>
      </c>
      <c r="K5627" s="6">
        <v>3750.0</v>
      </c>
      <c r="L5627" s="6" t="s">
        <v>8148</v>
      </c>
      <c r="M5627" s="6" t="s">
        <v>31</v>
      </c>
      <c r="N5627" s="6">
        <v>92511.0</v>
      </c>
      <c r="O5627" s="6" t="s">
        <v>162</v>
      </c>
      <c r="P5627" s="6" t="s">
        <v>151</v>
      </c>
      <c r="Q5627" s="6" t="s">
        <v>152</v>
      </c>
      <c r="R5627" s="6">
        <v>1.000835534E9</v>
      </c>
      <c r="S5627" s="6">
        <v>34.032691</v>
      </c>
      <c r="T5627" s="6">
        <v>-118.349441</v>
      </c>
      <c r="U5627" s="6" t="s">
        <v>8137</v>
      </c>
    </row>
    <row r="5628">
      <c r="A5628" s="3" t="str">
        <f t="shared" si="1"/>
        <v>Los Angeles -  - Los Angeles County - West Adams -  - </v>
      </c>
      <c r="B5628" s="5" t="s">
        <v>3572</v>
      </c>
      <c r="C5628" s="4"/>
      <c r="D5628" s="5" t="s">
        <v>149</v>
      </c>
      <c r="E5628" s="5" t="s">
        <v>8118</v>
      </c>
      <c r="F5628" s="5"/>
      <c r="G5628" s="4"/>
      <c r="H5628" s="6">
        <v>435585.0</v>
      </c>
      <c r="I5628" s="6">
        <v>502755.0</v>
      </c>
      <c r="J5628" s="6">
        <v>3.098183E7</v>
      </c>
      <c r="K5628" s="6">
        <v>3759.0</v>
      </c>
      <c r="L5628" s="6" t="s">
        <v>8149</v>
      </c>
      <c r="M5628" s="6" t="s">
        <v>42</v>
      </c>
      <c r="N5628" s="6">
        <v>82671.0</v>
      </c>
      <c r="O5628" s="6" t="s">
        <v>162</v>
      </c>
      <c r="P5628" s="8"/>
      <c r="Q5628" s="7"/>
      <c r="R5628" s="6">
        <v>1.000835534E9</v>
      </c>
      <c r="S5628" s="6">
        <v>34.032373</v>
      </c>
      <c r="T5628" s="6">
        <v>-118.358572</v>
      </c>
      <c r="U5628" s="6" t="s">
        <v>8150</v>
      </c>
    </row>
    <row r="5629">
      <c r="A5629" s="3" t="str">
        <f t="shared" si="1"/>
        <v>Los Angeles -  - Los Angeles County - West Adams -  - </v>
      </c>
      <c r="B5629" s="5" t="s">
        <v>3572</v>
      </c>
      <c r="C5629" s="4"/>
      <c r="D5629" s="5" t="s">
        <v>149</v>
      </c>
      <c r="E5629" s="5" t="s">
        <v>8118</v>
      </c>
      <c r="F5629" s="5"/>
      <c r="G5629" s="4"/>
      <c r="H5629" s="7"/>
      <c r="I5629" s="6">
        <v>502758.0</v>
      </c>
      <c r="J5629" s="6">
        <v>3.0486715E7</v>
      </c>
      <c r="K5629" s="6">
        <v>3760.0</v>
      </c>
      <c r="L5629" s="6" t="s">
        <v>8151</v>
      </c>
      <c r="M5629" s="6" t="s">
        <v>31</v>
      </c>
      <c r="N5629" s="6">
        <v>81454.0</v>
      </c>
      <c r="O5629" s="6" t="s">
        <v>162</v>
      </c>
      <c r="P5629" s="8"/>
      <c r="Q5629" s="8"/>
      <c r="R5629" s="8"/>
      <c r="S5629" s="6">
        <v>34.032373</v>
      </c>
      <c r="T5629" s="6">
        <v>-118.358572</v>
      </c>
      <c r="U5629" s="6" t="s">
        <v>8150</v>
      </c>
    </row>
    <row r="5630">
      <c r="A5630" s="3" t="str">
        <f t="shared" si="1"/>
        <v>Los Angeles -  - Los Angeles County - West Adams -  - </v>
      </c>
      <c r="B5630" s="5" t="s">
        <v>3572</v>
      </c>
      <c r="C5630" s="4"/>
      <c r="D5630" s="5" t="s">
        <v>149</v>
      </c>
      <c r="E5630" s="5" t="s">
        <v>8118</v>
      </c>
      <c r="F5630" s="5"/>
      <c r="G5630" s="4"/>
      <c r="H5630" s="6">
        <v>435607.0</v>
      </c>
      <c r="I5630" s="6">
        <v>502790.0</v>
      </c>
      <c r="J5630" s="6">
        <v>3.0981837E7</v>
      </c>
      <c r="K5630" s="6">
        <v>496.0</v>
      </c>
      <c r="L5630" s="6" t="s">
        <v>8152</v>
      </c>
      <c r="M5630" s="6" t="s">
        <v>42</v>
      </c>
      <c r="N5630" s="6">
        <v>68148.0</v>
      </c>
      <c r="O5630" s="6" t="s">
        <v>162</v>
      </c>
      <c r="P5630" s="8"/>
      <c r="Q5630" s="7"/>
      <c r="R5630" s="6">
        <v>1.000835534E9</v>
      </c>
      <c r="S5630" s="6">
        <v>34.032628</v>
      </c>
      <c r="T5630" s="6">
        <v>-118.369591</v>
      </c>
      <c r="U5630" s="6" t="s">
        <v>8153</v>
      </c>
    </row>
    <row r="5631">
      <c r="A5631" s="3" t="str">
        <f t="shared" si="1"/>
        <v>Los Angeles -  - Los Angeles County - West Adams -  - </v>
      </c>
      <c r="B5631" s="5" t="s">
        <v>3572</v>
      </c>
      <c r="C5631" s="4"/>
      <c r="D5631" s="5" t="s">
        <v>149</v>
      </c>
      <c r="E5631" s="5" t="s">
        <v>8118</v>
      </c>
      <c r="F5631" s="5"/>
      <c r="G5631" s="4"/>
      <c r="H5631" s="6">
        <v>435980.0</v>
      </c>
      <c r="I5631" s="6">
        <v>503347.0</v>
      </c>
      <c r="J5631" s="6">
        <v>3.0487242E7</v>
      </c>
      <c r="K5631" s="6">
        <v>4870.0</v>
      </c>
      <c r="L5631" s="6" t="s">
        <v>8154</v>
      </c>
      <c r="M5631" s="6" t="s">
        <v>31</v>
      </c>
      <c r="N5631" s="6">
        <v>77062.0</v>
      </c>
      <c r="O5631" s="6" t="s">
        <v>162</v>
      </c>
      <c r="P5631" s="6" t="s">
        <v>151</v>
      </c>
      <c r="Q5631" s="6" t="s">
        <v>152</v>
      </c>
      <c r="R5631" s="6">
        <v>1.000835534E9</v>
      </c>
      <c r="S5631" s="6">
        <v>34.032652</v>
      </c>
      <c r="T5631" s="6">
        <v>-118.356765</v>
      </c>
      <c r="U5631" s="6" t="s">
        <v>8155</v>
      </c>
    </row>
    <row r="5632">
      <c r="A5632" s="3" t="str">
        <f t="shared" si="1"/>
        <v>Los Angeles -  - Los Angeles County - West Adams -  - </v>
      </c>
      <c r="B5632" s="5" t="s">
        <v>3572</v>
      </c>
      <c r="C5632" s="4"/>
      <c r="D5632" s="5" t="s">
        <v>149</v>
      </c>
      <c r="E5632" s="5" t="s">
        <v>8118</v>
      </c>
      <c r="F5632" s="5"/>
      <c r="G5632" s="4"/>
      <c r="H5632" s="6">
        <v>435982.0</v>
      </c>
      <c r="I5632" s="6">
        <v>503349.0</v>
      </c>
      <c r="J5632" s="6">
        <v>3.0487243E7</v>
      </c>
      <c r="K5632" s="6">
        <v>4871.0</v>
      </c>
      <c r="L5632" s="6" t="s">
        <v>8156</v>
      </c>
      <c r="M5632" s="6" t="s">
        <v>42</v>
      </c>
      <c r="N5632" s="6">
        <v>67310.0</v>
      </c>
      <c r="O5632" s="6" t="s">
        <v>162</v>
      </c>
      <c r="P5632" s="6" t="s">
        <v>151</v>
      </c>
      <c r="Q5632" s="6" t="s">
        <v>152</v>
      </c>
      <c r="R5632" s="6">
        <v>1.000835534E9</v>
      </c>
      <c r="S5632" s="6">
        <v>34.032659</v>
      </c>
      <c r="T5632" s="6">
        <v>-118.356634</v>
      </c>
      <c r="U5632" s="6" t="s">
        <v>8157</v>
      </c>
    </row>
    <row r="5633">
      <c r="A5633" s="3" t="str">
        <f t="shared" si="1"/>
        <v>Los Angeles -  - Los Angeles County - West Adams -  - </v>
      </c>
      <c r="B5633" s="5" t="s">
        <v>3572</v>
      </c>
      <c r="C5633" s="4"/>
      <c r="D5633" s="5" t="s">
        <v>149</v>
      </c>
      <c r="E5633" s="5" t="s">
        <v>8118</v>
      </c>
      <c r="F5633" s="5"/>
      <c r="G5633" s="4"/>
      <c r="H5633" s="6">
        <v>436007.0</v>
      </c>
      <c r="I5633" s="6">
        <v>503392.0</v>
      </c>
      <c r="J5633" s="6">
        <v>3.0981915E7</v>
      </c>
      <c r="K5633" s="6">
        <v>3312.0</v>
      </c>
      <c r="L5633" s="6" t="s">
        <v>8158</v>
      </c>
      <c r="M5633" s="6" t="s">
        <v>31</v>
      </c>
      <c r="N5633" s="6">
        <v>105748.0</v>
      </c>
      <c r="O5633" s="6" t="s">
        <v>162</v>
      </c>
      <c r="P5633" s="7"/>
      <c r="Q5633" s="7"/>
      <c r="R5633" s="6">
        <v>1.000835534E9</v>
      </c>
      <c r="S5633" s="6">
        <v>34.032429</v>
      </c>
      <c r="T5633" s="6">
        <v>-118.337287</v>
      </c>
      <c r="U5633" s="6" t="s">
        <v>8159</v>
      </c>
    </row>
    <row r="5634">
      <c r="A5634" s="3" t="str">
        <f t="shared" si="1"/>
        <v>Los Angeles -  - Los Angeles County - West Adams -  - </v>
      </c>
      <c r="B5634" s="5" t="s">
        <v>3572</v>
      </c>
      <c r="C5634" s="4"/>
      <c r="D5634" s="5" t="s">
        <v>149</v>
      </c>
      <c r="E5634" s="5" t="s">
        <v>8118</v>
      </c>
      <c r="F5634" s="5"/>
      <c r="G5634" s="4"/>
      <c r="H5634" s="7"/>
      <c r="I5634" s="6">
        <v>503394.0</v>
      </c>
      <c r="J5634" s="6">
        <v>3.0981916E7</v>
      </c>
      <c r="K5634" s="6">
        <v>3313.0</v>
      </c>
      <c r="L5634" s="6" t="s">
        <v>8160</v>
      </c>
      <c r="M5634" s="6" t="s">
        <v>42</v>
      </c>
      <c r="N5634" s="6">
        <v>110447.0</v>
      </c>
      <c r="O5634" s="6" t="s">
        <v>162</v>
      </c>
      <c r="P5634" s="8"/>
      <c r="Q5634" s="8"/>
      <c r="R5634" s="8"/>
      <c r="S5634" s="6">
        <v>34.032429</v>
      </c>
      <c r="T5634" s="6">
        <v>-118.337287</v>
      </c>
      <c r="U5634" s="6" t="s">
        <v>8159</v>
      </c>
    </row>
    <row r="5635">
      <c r="A5635" s="3" t="str">
        <f t="shared" si="1"/>
        <v>Los Angeles -  - Los Angeles County - West Adams -  - </v>
      </c>
      <c r="B5635" s="5" t="s">
        <v>3572</v>
      </c>
      <c r="C5635" s="4"/>
      <c r="D5635" s="5" t="s">
        <v>149</v>
      </c>
      <c r="E5635" s="5" t="s">
        <v>8118</v>
      </c>
      <c r="F5635" s="5"/>
      <c r="G5635" s="4"/>
      <c r="H5635" s="6">
        <v>436009.0</v>
      </c>
      <c r="I5635" s="6">
        <v>503395.0</v>
      </c>
      <c r="J5635" s="6">
        <v>3.0485634E7</v>
      </c>
      <c r="K5635" s="6">
        <v>1341.0</v>
      </c>
      <c r="L5635" s="6" t="s">
        <v>8161</v>
      </c>
      <c r="M5635" s="6" t="s">
        <v>31</v>
      </c>
      <c r="N5635" s="6">
        <v>132190.0</v>
      </c>
      <c r="O5635" s="6" t="s">
        <v>162</v>
      </c>
      <c r="P5635" s="6" t="s">
        <v>151</v>
      </c>
      <c r="Q5635" s="6" t="s">
        <v>152</v>
      </c>
      <c r="R5635" s="6">
        <v>1.000835534E9</v>
      </c>
      <c r="S5635" s="6">
        <v>34.032694</v>
      </c>
      <c r="T5635" s="6">
        <v>-118.351411</v>
      </c>
      <c r="U5635" s="6" t="s">
        <v>8162</v>
      </c>
    </row>
    <row r="5636">
      <c r="A5636" s="3" t="str">
        <f t="shared" si="1"/>
        <v>Los Angeles -  - Los Angeles County - West Adams -  - </v>
      </c>
      <c r="B5636" s="5" t="s">
        <v>3572</v>
      </c>
      <c r="C5636" s="4"/>
      <c r="D5636" s="5" t="s">
        <v>149</v>
      </c>
      <c r="E5636" s="5" t="s">
        <v>8118</v>
      </c>
      <c r="F5636" s="5"/>
      <c r="G5636" s="4"/>
      <c r="H5636" s="6">
        <v>444528.0</v>
      </c>
      <c r="I5636" s="6">
        <v>503397.0</v>
      </c>
      <c r="J5636" s="6">
        <v>3.0981918E7</v>
      </c>
      <c r="K5636" s="6">
        <v>3314.0</v>
      </c>
      <c r="L5636" s="6" t="s">
        <v>8163</v>
      </c>
      <c r="M5636" s="6" t="s">
        <v>42</v>
      </c>
      <c r="N5636" s="6">
        <v>106931.0</v>
      </c>
      <c r="O5636" s="6" t="s">
        <v>162</v>
      </c>
      <c r="P5636" s="8"/>
      <c r="Q5636" s="8"/>
      <c r="R5636" s="6">
        <v>1.000835534E9</v>
      </c>
      <c r="S5636" s="6">
        <v>34.032421</v>
      </c>
      <c r="T5636" s="6">
        <v>-118.336958</v>
      </c>
      <c r="U5636" s="6" t="s">
        <v>8164</v>
      </c>
    </row>
    <row r="5637">
      <c r="A5637" s="3" t="str">
        <f t="shared" si="1"/>
        <v>Los Angeles -  - Los Angeles County - West Adams -  - </v>
      </c>
      <c r="B5637" s="5" t="s">
        <v>3572</v>
      </c>
      <c r="C5637" s="4"/>
      <c r="D5637" s="5" t="s">
        <v>149</v>
      </c>
      <c r="E5637" s="5" t="s">
        <v>8118</v>
      </c>
      <c r="F5637" s="5"/>
      <c r="G5637" s="4"/>
      <c r="H5637" s="7"/>
      <c r="I5637" s="6">
        <v>503400.0</v>
      </c>
      <c r="J5637" s="6">
        <v>3.0981919E7</v>
      </c>
      <c r="K5637" s="6">
        <v>3315.0</v>
      </c>
      <c r="L5637" s="6" t="s">
        <v>8165</v>
      </c>
      <c r="M5637" s="6" t="s">
        <v>31</v>
      </c>
      <c r="N5637" s="6">
        <v>103853.0</v>
      </c>
      <c r="O5637" s="6" t="s">
        <v>162</v>
      </c>
      <c r="P5637" s="7"/>
      <c r="Q5637" s="7"/>
      <c r="R5637" s="8"/>
      <c r="S5637" s="6">
        <v>34.032421</v>
      </c>
      <c r="T5637" s="6">
        <v>-118.336958</v>
      </c>
      <c r="U5637" s="6" t="s">
        <v>8164</v>
      </c>
    </row>
    <row r="5638">
      <c r="A5638" s="3" t="str">
        <f t="shared" si="1"/>
        <v>Los Angeles -  - Los Angeles County - West Adams -  - </v>
      </c>
      <c r="B5638" s="5" t="s">
        <v>3572</v>
      </c>
      <c r="C5638" s="4"/>
      <c r="D5638" s="5" t="s">
        <v>149</v>
      </c>
      <c r="E5638" s="5" t="s">
        <v>8118</v>
      </c>
      <c r="F5638" s="5"/>
      <c r="G5638" s="4"/>
      <c r="H5638" s="6">
        <v>436106.0</v>
      </c>
      <c r="I5638" s="6">
        <v>503547.0</v>
      </c>
      <c r="J5638" s="6">
        <v>3.0981247E7</v>
      </c>
      <c r="K5638" s="6">
        <v>5016.0</v>
      </c>
      <c r="L5638" s="6" t="s">
        <v>8166</v>
      </c>
      <c r="M5638" s="6" t="s">
        <v>31</v>
      </c>
      <c r="N5638" s="6">
        <v>37815.0</v>
      </c>
      <c r="O5638" s="6" t="s">
        <v>162</v>
      </c>
      <c r="P5638" s="7"/>
      <c r="Q5638" s="7"/>
      <c r="R5638" s="6">
        <v>1.000835534E9</v>
      </c>
      <c r="S5638" s="6">
        <v>34.024681</v>
      </c>
      <c r="T5638" s="6">
        <v>-118.350861</v>
      </c>
      <c r="U5638" s="6" t="s">
        <v>8167</v>
      </c>
    </row>
    <row r="5639">
      <c r="A5639" s="3" t="str">
        <f t="shared" si="1"/>
        <v>Los Angeles -  - Los Angeles County - West Adams -  - </v>
      </c>
      <c r="B5639" s="5" t="s">
        <v>3572</v>
      </c>
      <c r="C5639" s="4"/>
      <c r="D5639" s="5" t="s">
        <v>149</v>
      </c>
      <c r="E5639" s="5" t="s">
        <v>8118</v>
      </c>
      <c r="F5639" s="5"/>
      <c r="G5639" s="4"/>
      <c r="H5639" s="6">
        <v>436591.0</v>
      </c>
      <c r="I5639" s="6">
        <v>504312.0</v>
      </c>
      <c r="J5639" s="6">
        <v>3.0486575E7</v>
      </c>
      <c r="K5639" s="6">
        <v>3438.0</v>
      </c>
      <c r="L5639" s="6" t="s">
        <v>8168</v>
      </c>
      <c r="M5639" s="6" t="s">
        <v>31</v>
      </c>
      <c r="N5639" s="6">
        <v>85452.0</v>
      </c>
      <c r="O5639" s="6" t="s">
        <v>162</v>
      </c>
      <c r="P5639" s="6" t="s">
        <v>151</v>
      </c>
      <c r="Q5639" s="6" t="s">
        <v>152</v>
      </c>
      <c r="R5639" s="6">
        <v>1.000835534E9</v>
      </c>
      <c r="S5639" s="6">
        <v>34.032669</v>
      </c>
      <c r="T5639" s="6">
        <v>-118.358278</v>
      </c>
      <c r="U5639" s="6" t="s">
        <v>8169</v>
      </c>
    </row>
    <row r="5640">
      <c r="A5640" s="3" t="str">
        <f t="shared" si="1"/>
        <v>Los Angeles -  - Los Angeles County - West Adams -  - </v>
      </c>
      <c r="B5640" s="5" t="s">
        <v>3572</v>
      </c>
      <c r="C5640" s="4"/>
      <c r="D5640" s="5" t="s">
        <v>149</v>
      </c>
      <c r="E5640" s="5" t="s">
        <v>8118</v>
      </c>
      <c r="F5640" s="5"/>
      <c r="G5640" s="4"/>
      <c r="H5640" s="7"/>
      <c r="I5640" s="6">
        <v>504314.0</v>
      </c>
      <c r="J5640" s="6">
        <v>3.0982158E7</v>
      </c>
      <c r="K5640" s="6">
        <v>3439.0</v>
      </c>
      <c r="L5640" s="6" t="s">
        <v>8170</v>
      </c>
      <c r="M5640" s="6" t="s">
        <v>42</v>
      </c>
      <c r="N5640" s="6">
        <v>80631.0</v>
      </c>
      <c r="O5640" s="6" t="s">
        <v>162</v>
      </c>
      <c r="P5640" s="8"/>
      <c r="Q5640" s="7"/>
      <c r="R5640" s="8"/>
      <c r="S5640" s="6">
        <v>34.032669</v>
      </c>
      <c r="T5640" s="6">
        <v>-118.358278</v>
      </c>
      <c r="U5640" s="6" t="s">
        <v>8169</v>
      </c>
    </row>
    <row r="5641">
      <c r="A5641" s="3" t="str">
        <f t="shared" si="1"/>
        <v>Los Angeles -  - Los Angeles County - West Adams -  - </v>
      </c>
      <c r="B5641" s="5" t="s">
        <v>3572</v>
      </c>
      <c r="C5641" s="4"/>
      <c r="D5641" s="5" t="s">
        <v>149</v>
      </c>
      <c r="E5641" s="5" t="s">
        <v>8118</v>
      </c>
      <c r="F5641" s="5"/>
      <c r="G5641" s="4"/>
      <c r="H5641" s="6">
        <v>436655.0</v>
      </c>
      <c r="I5641" s="6">
        <v>504398.0</v>
      </c>
      <c r="J5641" s="6">
        <v>3.0982166E7</v>
      </c>
      <c r="K5641" s="6">
        <v>597.0</v>
      </c>
      <c r="L5641" s="6" t="s">
        <v>8171</v>
      </c>
      <c r="M5641" s="6" t="s">
        <v>31</v>
      </c>
      <c r="N5641" s="6">
        <v>114310.0</v>
      </c>
      <c r="O5641" s="6" t="s">
        <v>162</v>
      </c>
      <c r="P5641" s="8"/>
      <c r="Q5641" s="8"/>
      <c r="R5641" s="6">
        <v>1.000835534E9</v>
      </c>
      <c r="S5641" s="6">
        <v>34.032707</v>
      </c>
      <c r="T5641" s="6">
        <v>-118.342619</v>
      </c>
      <c r="U5641" s="6" t="s">
        <v>8172</v>
      </c>
    </row>
    <row r="5642">
      <c r="A5642" s="3" t="str">
        <f t="shared" si="1"/>
        <v>Los Angeles -  - Los Angeles County - West Adams -  - </v>
      </c>
      <c r="B5642" s="5" t="s">
        <v>3572</v>
      </c>
      <c r="C5642" s="4"/>
      <c r="D5642" s="5" t="s">
        <v>149</v>
      </c>
      <c r="E5642" s="5" t="s">
        <v>8118</v>
      </c>
      <c r="F5642" s="5"/>
      <c r="G5642" s="4"/>
      <c r="H5642" s="7"/>
      <c r="I5642" s="6">
        <v>504399.0</v>
      </c>
      <c r="J5642" s="6">
        <v>3.0485239E7</v>
      </c>
      <c r="K5642" s="6">
        <v>598.0</v>
      </c>
      <c r="L5642" s="6" t="s">
        <v>8173</v>
      </c>
      <c r="M5642" s="6" t="s">
        <v>42</v>
      </c>
      <c r="N5642" s="6">
        <v>225399.0</v>
      </c>
      <c r="O5642" s="6" t="s">
        <v>162</v>
      </c>
      <c r="P5642" s="7"/>
      <c r="Q5642" s="7"/>
      <c r="R5642" s="8"/>
      <c r="S5642" s="6">
        <v>34.032707</v>
      </c>
      <c r="T5642" s="6">
        <v>-118.342619</v>
      </c>
      <c r="U5642" s="6" t="s">
        <v>8172</v>
      </c>
    </row>
    <row r="5643">
      <c r="A5643" s="3" t="str">
        <f t="shared" si="1"/>
        <v>Los Angeles -  - Los Angeles County - West Adams -  - </v>
      </c>
      <c r="B5643" s="5" t="s">
        <v>3572</v>
      </c>
      <c r="C5643" s="4"/>
      <c r="D5643" s="5" t="s">
        <v>149</v>
      </c>
      <c r="E5643" s="5" t="s">
        <v>8118</v>
      </c>
      <c r="F5643" s="5"/>
      <c r="G5643" s="4"/>
      <c r="H5643" s="6">
        <v>437111.0</v>
      </c>
      <c r="I5643" s="6">
        <v>505114.0</v>
      </c>
      <c r="J5643" s="6">
        <v>3.0487529E7</v>
      </c>
      <c r="K5643" s="6">
        <v>5768.0</v>
      </c>
      <c r="L5643" s="6" t="s">
        <v>8174</v>
      </c>
      <c r="M5643" s="6" t="s">
        <v>42</v>
      </c>
      <c r="N5643" s="6">
        <v>42497.0</v>
      </c>
      <c r="O5643" s="6" t="s">
        <v>162</v>
      </c>
      <c r="P5643" s="6" t="s">
        <v>151</v>
      </c>
      <c r="Q5643" s="6" t="s">
        <v>152</v>
      </c>
      <c r="R5643" s="6">
        <v>1.000835534E9</v>
      </c>
      <c r="S5643" s="6">
        <v>34.02425</v>
      </c>
      <c r="T5643" s="6">
        <v>-118.346587</v>
      </c>
      <c r="U5643" s="6" t="s">
        <v>8175</v>
      </c>
    </row>
    <row r="5644">
      <c r="A5644" s="3" t="str">
        <f t="shared" si="1"/>
        <v>Los Angeles -  - Los Angeles County - West Adams -  - </v>
      </c>
      <c r="B5644" s="5" t="s">
        <v>3572</v>
      </c>
      <c r="C5644" s="4"/>
      <c r="D5644" s="5" t="s">
        <v>149</v>
      </c>
      <c r="E5644" s="5" t="s">
        <v>8118</v>
      </c>
      <c r="F5644" s="5"/>
      <c r="G5644" s="4"/>
      <c r="H5644" s="6">
        <v>437765.0</v>
      </c>
      <c r="I5644" s="6">
        <v>505257.0</v>
      </c>
      <c r="J5644" s="6">
        <v>3.0487584E7</v>
      </c>
      <c r="K5644" s="6">
        <v>5868.0</v>
      </c>
      <c r="L5644" s="6" t="s">
        <v>8176</v>
      </c>
      <c r="M5644" s="6" t="s">
        <v>31</v>
      </c>
      <c r="N5644" s="6">
        <v>93708.0</v>
      </c>
      <c r="O5644" s="6" t="s">
        <v>162</v>
      </c>
      <c r="P5644" s="6" t="s">
        <v>151</v>
      </c>
      <c r="Q5644" s="6" t="s">
        <v>152</v>
      </c>
      <c r="R5644" s="6">
        <v>1.000835534E9</v>
      </c>
      <c r="S5644" s="6">
        <v>34.032363</v>
      </c>
      <c r="T5644" s="6">
        <v>-118.359651</v>
      </c>
      <c r="U5644" s="6" t="s">
        <v>8145</v>
      </c>
    </row>
    <row r="5645">
      <c r="A5645" s="3" t="str">
        <f t="shared" si="1"/>
        <v>Los Angeles -  - Los Angeles County - West Adams -  - </v>
      </c>
      <c r="B5645" s="5" t="s">
        <v>3572</v>
      </c>
      <c r="C5645" s="4"/>
      <c r="D5645" s="5" t="s">
        <v>149</v>
      </c>
      <c r="E5645" s="5" t="s">
        <v>8118</v>
      </c>
      <c r="F5645" s="5"/>
      <c r="G5645" s="4"/>
      <c r="H5645" s="7"/>
      <c r="I5645" s="6">
        <v>505258.0</v>
      </c>
      <c r="J5645" s="6">
        <v>3.0981333E7</v>
      </c>
      <c r="K5645" s="6">
        <v>5869.0</v>
      </c>
      <c r="L5645" s="6" t="s">
        <v>8177</v>
      </c>
      <c r="M5645" s="6" t="s">
        <v>42</v>
      </c>
      <c r="N5645" s="6">
        <v>78226.0</v>
      </c>
      <c r="O5645" s="6" t="s">
        <v>162</v>
      </c>
      <c r="P5645" s="8"/>
      <c r="Q5645" s="7"/>
      <c r="R5645" s="8"/>
      <c r="S5645" s="6">
        <v>34.032363</v>
      </c>
      <c r="T5645" s="6">
        <v>-118.359651</v>
      </c>
      <c r="U5645" s="6" t="s">
        <v>8145</v>
      </c>
    </row>
    <row r="5646">
      <c r="A5646" s="3" t="str">
        <f t="shared" si="1"/>
        <v>Los Angeles -  - Los Angeles County - West Adams -  - </v>
      </c>
      <c r="B5646" s="5" t="s">
        <v>3572</v>
      </c>
      <c r="C5646" s="4"/>
      <c r="D5646" s="5" t="s">
        <v>149</v>
      </c>
      <c r="E5646" s="5" t="s">
        <v>8118</v>
      </c>
      <c r="F5646" s="5"/>
      <c r="G5646" s="4"/>
      <c r="H5646" s="6">
        <v>437768.0</v>
      </c>
      <c r="I5646" s="6">
        <v>505262.0</v>
      </c>
      <c r="J5646" s="6">
        <v>3.0981336E7</v>
      </c>
      <c r="K5646" s="6">
        <v>5873.0</v>
      </c>
      <c r="L5646" s="6" t="s">
        <v>8178</v>
      </c>
      <c r="M5646" s="6" t="s">
        <v>31</v>
      </c>
      <c r="N5646" s="6">
        <v>85347.0</v>
      </c>
      <c r="O5646" s="6" t="s">
        <v>162</v>
      </c>
      <c r="P5646" s="8"/>
      <c r="Q5646" s="8"/>
      <c r="R5646" s="6">
        <v>1.000835534E9</v>
      </c>
      <c r="S5646" s="6">
        <v>34.032322</v>
      </c>
      <c r="T5646" s="6">
        <v>-118.361544</v>
      </c>
      <c r="U5646" s="6" t="s">
        <v>8179</v>
      </c>
    </row>
    <row r="5647">
      <c r="A5647" s="3" t="str">
        <f t="shared" si="1"/>
        <v>Los Angeles -  - Los Angeles County - West Adams -  - </v>
      </c>
      <c r="B5647" s="5" t="s">
        <v>3572</v>
      </c>
      <c r="C5647" s="4"/>
      <c r="D5647" s="5" t="s">
        <v>149</v>
      </c>
      <c r="E5647" s="5" t="s">
        <v>8118</v>
      </c>
      <c r="F5647" s="5"/>
      <c r="G5647" s="4"/>
      <c r="H5647" s="7"/>
      <c r="I5647" s="6">
        <v>505263.0</v>
      </c>
      <c r="J5647" s="6">
        <v>3.0981337E7</v>
      </c>
      <c r="K5647" s="6">
        <v>5874.0</v>
      </c>
      <c r="L5647" s="6" t="s">
        <v>8180</v>
      </c>
      <c r="M5647" s="6" t="s">
        <v>42</v>
      </c>
      <c r="N5647" s="6">
        <v>85789.0</v>
      </c>
      <c r="O5647" s="6" t="s">
        <v>162</v>
      </c>
      <c r="P5647" s="7"/>
      <c r="Q5647" s="7"/>
      <c r="R5647" s="8"/>
      <c r="S5647" s="6">
        <v>34.032322</v>
      </c>
      <c r="T5647" s="6">
        <v>-118.361544</v>
      </c>
      <c r="U5647" s="6" t="s">
        <v>8179</v>
      </c>
    </row>
    <row r="5648">
      <c r="A5648" s="3" t="str">
        <f t="shared" si="1"/>
        <v>Los Angeles -  - Los Angeles County - West Adams -  - </v>
      </c>
      <c r="B5648" s="5" t="s">
        <v>3572</v>
      </c>
      <c r="C5648" s="4"/>
      <c r="D5648" s="5" t="s">
        <v>149</v>
      </c>
      <c r="E5648" s="5" t="s">
        <v>8118</v>
      </c>
      <c r="F5648" s="5"/>
      <c r="G5648" s="4"/>
      <c r="H5648" s="6">
        <v>443944.0</v>
      </c>
      <c r="I5648" s="6">
        <v>525684.0</v>
      </c>
      <c r="J5648" s="6">
        <v>3.0486453E7</v>
      </c>
      <c r="K5648" s="6">
        <v>3117.0</v>
      </c>
      <c r="L5648" s="6" t="s">
        <v>8181</v>
      </c>
      <c r="M5648" s="6" t="s">
        <v>31</v>
      </c>
      <c r="N5648" s="6">
        <v>97522.0</v>
      </c>
      <c r="O5648" s="6" t="s">
        <v>162</v>
      </c>
      <c r="P5648" s="6" t="s">
        <v>151</v>
      </c>
      <c r="Q5648" s="6" t="s">
        <v>152</v>
      </c>
      <c r="R5648" s="6">
        <v>1.000835534E9</v>
      </c>
      <c r="S5648" s="6">
        <v>34.0325</v>
      </c>
      <c r="T5648" s="6">
        <v>-118.348</v>
      </c>
      <c r="U5648" s="6" t="s">
        <v>8137</v>
      </c>
    </row>
    <row r="5649">
      <c r="A5649" s="3" t="str">
        <f t="shared" si="1"/>
        <v>Los Angeles -  - Los Angeles County - West Hills -  - </v>
      </c>
      <c r="B5649" s="5" t="s">
        <v>3572</v>
      </c>
      <c r="C5649" s="4"/>
      <c r="D5649" s="5" t="s">
        <v>149</v>
      </c>
      <c r="E5649" s="5" t="s">
        <v>8182</v>
      </c>
      <c r="F5649" s="4"/>
      <c r="G5649" s="4"/>
      <c r="H5649" s="6">
        <v>432811.0</v>
      </c>
      <c r="I5649" s="6">
        <v>501564.0</v>
      </c>
      <c r="J5649" s="6">
        <v>3.0486172E7</v>
      </c>
      <c r="K5649" s="6">
        <v>2518.0</v>
      </c>
      <c r="L5649" s="6" t="s">
        <v>8183</v>
      </c>
      <c r="M5649" s="6" t="s">
        <v>31</v>
      </c>
      <c r="N5649" s="6">
        <v>159823.0</v>
      </c>
      <c r="O5649" s="6" t="s">
        <v>162</v>
      </c>
      <c r="P5649" s="6" t="s">
        <v>151</v>
      </c>
      <c r="Q5649" s="6" t="s">
        <v>152</v>
      </c>
      <c r="R5649" s="6">
        <v>1.000835534E9</v>
      </c>
      <c r="S5649" s="6">
        <v>34.193127</v>
      </c>
      <c r="T5649" s="6">
        <v>-118.642841</v>
      </c>
      <c r="U5649" s="6" t="s">
        <v>8184</v>
      </c>
    </row>
    <row r="5650">
      <c r="A5650" s="3" t="str">
        <f t="shared" si="1"/>
        <v>Los Angeles -  - Los Angeles County - West Hills -  - </v>
      </c>
      <c r="B5650" s="5" t="s">
        <v>3572</v>
      </c>
      <c r="C5650" s="4"/>
      <c r="D5650" s="5" t="s">
        <v>149</v>
      </c>
      <c r="E5650" s="5" t="s">
        <v>8182</v>
      </c>
      <c r="F5650" s="4"/>
      <c r="G5650" s="4"/>
      <c r="H5650" s="7"/>
      <c r="I5650" s="6">
        <v>501565.0</v>
      </c>
      <c r="J5650" s="6">
        <v>3.0486173E7</v>
      </c>
      <c r="K5650" s="6">
        <v>2519.0</v>
      </c>
      <c r="L5650" s="6" t="s">
        <v>8185</v>
      </c>
      <c r="M5650" s="6" t="s">
        <v>42</v>
      </c>
      <c r="N5650" s="6">
        <v>56153.0</v>
      </c>
      <c r="O5650" s="6" t="s">
        <v>162</v>
      </c>
      <c r="P5650" s="8"/>
      <c r="Q5650" s="8"/>
      <c r="R5650" s="8"/>
      <c r="S5650" s="6">
        <v>34.193127</v>
      </c>
      <c r="T5650" s="6">
        <v>-118.642841</v>
      </c>
      <c r="U5650" s="6" t="s">
        <v>8184</v>
      </c>
    </row>
    <row r="5651">
      <c r="A5651" s="3" t="str">
        <f t="shared" si="1"/>
        <v>Los Angeles -  - Los Angeles County - West Hills -  - </v>
      </c>
      <c r="B5651" s="5" t="s">
        <v>3572</v>
      </c>
      <c r="C5651" s="4"/>
      <c r="D5651" s="5" t="s">
        <v>149</v>
      </c>
      <c r="E5651" s="5" t="s">
        <v>8182</v>
      </c>
      <c r="F5651" s="4"/>
      <c r="G5651" s="4"/>
      <c r="H5651" s="6">
        <v>432806.0</v>
      </c>
      <c r="I5651" s="6">
        <v>525881.0</v>
      </c>
      <c r="J5651" s="6">
        <v>3.0487802E7</v>
      </c>
      <c r="K5651" s="6">
        <v>10167.0</v>
      </c>
      <c r="L5651" s="6" t="s">
        <v>8186</v>
      </c>
      <c r="M5651" s="6" t="s">
        <v>23</v>
      </c>
      <c r="N5651" s="6">
        <v>88944.0</v>
      </c>
      <c r="O5651" s="6" t="s">
        <v>24</v>
      </c>
      <c r="P5651" s="6" t="s">
        <v>151</v>
      </c>
      <c r="Q5651" s="6" t="s">
        <v>152</v>
      </c>
      <c r="R5651" s="6">
        <v>1.000835534E9</v>
      </c>
      <c r="S5651" s="6">
        <v>34.192862</v>
      </c>
      <c r="T5651" s="6">
        <v>-118.642685</v>
      </c>
      <c r="U5651" s="6" t="s">
        <v>8187</v>
      </c>
    </row>
    <row r="5652">
      <c r="A5652" s="3" t="str">
        <f t="shared" si="1"/>
        <v>Los Angeles -  - Los Angeles County - West Hills -  - </v>
      </c>
      <c r="B5652" s="5" t="s">
        <v>3572</v>
      </c>
      <c r="C5652" s="4"/>
      <c r="D5652" s="5" t="s">
        <v>149</v>
      </c>
      <c r="E5652" s="5" t="s">
        <v>8182</v>
      </c>
      <c r="F5652" s="4"/>
      <c r="G5652" s="4"/>
      <c r="H5652" s="7"/>
      <c r="I5652" s="6">
        <v>525882.0</v>
      </c>
      <c r="J5652" s="6">
        <v>3.0487803E7</v>
      </c>
      <c r="K5652" s="6">
        <v>10168.0</v>
      </c>
      <c r="L5652" s="6" t="s">
        <v>8188</v>
      </c>
      <c r="M5652" s="6" t="s">
        <v>34</v>
      </c>
      <c r="N5652" s="6">
        <v>94177.0</v>
      </c>
      <c r="O5652" s="6" t="s">
        <v>24</v>
      </c>
      <c r="P5652" s="8"/>
      <c r="Q5652" s="8"/>
      <c r="R5652" s="8"/>
      <c r="S5652" s="6">
        <v>34.192862</v>
      </c>
      <c r="T5652" s="6">
        <v>-118.642685</v>
      </c>
      <c r="U5652" s="6" t="s">
        <v>8187</v>
      </c>
    </row>
    <row r="5653">
      <c r="A5653" s="3" t="str">
        <f t="shared" si="1"/>
        <v>Los Angeles -  - Los Angeles County - West Los Angeles -  - </v>
      </c>
      <c r="B5653" s="5" t="s">
        <v>3572</v>
      </c>
      <c r="C5653" s="4"/>
      <c r="D5653" s="5" t="s">
        <v>149</v>
      </c>
      <c r="E5653" s="5" t="s">
        <v>8189</v>
      </c>
      <c r="F5653" s="5"/>
      <c r="G5653" s="4"/>
      <c r="H5653" s="6">
        <v>429537.0</v>
      </c>
      <c r="I5653" s="6">
        <v>498771.0</v>
      </c>
      <c r="J5653" s="6">
        <v>3.0485308E7</v>
      </c>
      <c r="K5653" s="6">
        <v>736.0</v>
      </c>
      <c r="L5653" s="6" t="s">
        <v>8190</v>
      </c>
      <c r="M5653" s="6" t="s">
        <v>34</v>
      </c>
      <c r="N5653" s="6">
        <v>81420.0</v>
      </c>
      <c r="O5653" s="6" t="s">
        <v>162</v>
      </c>
      <c r="P5653" s="6" t="s">
        <v>151</v>
      </c>
      <c r="Q5653" s="6" t="s">
        <v>152</v>
      </c>
      <c r="R5653" s="6">
        <v>1.000835534E9</v>
      </c>
      <c r="S5653" s="6">
        <v>34.042391</v>
      </c>
      <c r="T5653" s="6">
        <v>-118.424821</v>
      </c>
      <c r="U5653" s="6" t="s">
        <v>8191</v>
      </c>
    </row>
    <row r="5654">
      <c r="A5654" s="3" t="str">
        <f t="shared" si="1"/>
        <v>Los Angeles -  - Los Angeles County - West Los Angeles -  - </v>
      </c>
      <c r="B5654" s="5" t="s">
        <v>3572</v>
      </c>
      <c r="C5654" s="4"/>
      <c r="D5654" s="5" t="s">
        <v>149</v>
      </c>
      <c r="E5654" s="5" t="s">
        <v>8189</v>
      </c>
      <c r="F5654" s="5"/>
      <c r="G5654" s="4"/>
      <c r="H5654" s="6">
        <v>429646.0</v>
      </c>
      <c r="I5654" s="6">
        <v>498947.0</v>
      </c>
      <c r="J5654" s="6">
        <v>3.0485336E7</v>
      </c>
      <c r="K5654" s="6">
        <v>778.0</v>
      </c>
      <c r="L5654" s="6" t="s">
        <v>8192</v>
      </c>
      <c r="M5654" s="6" t="s">
        <v>34</v>
      </c>
      <c r="N5654" s="6">
        <v>97615.0</v>
      </c>
      <c r="O5654" s="6" t="s">
        <v>162</v>
      </c>
      <c r="P5654" s="6" t="s">
        <v>151</v>
      </c>
      <c r="Q5654" s="6" t="s">
        <v>152</v>
      </c>
      <c r="R5654" s="6">
        <v>1.000835534E9</v>
      </c>
      <c r="S5654" s="6">
        <v>34.044957</v>
      </c>
      <c r="T5654" s="6">
        <v>-118.432488</v>
      </c>
      <c r="U5654" s="6" t="s">
        <v>8193</v>
      </c>
    </row>
    <row r="5655">
      <c r="A5655" s="3" t="str">
        <f t="shared" si="1"/>
        <v>Los Angeles -  - Los Angeles County - West Los Angeles -  - </v>
      </c>
      <c r="B5655" s="5" t="s">
        <v>3572</v>
      </c>
      <c r="C5655" s="4"/>
      <c r="D5655" s="5" t="s">
        <v>149</v>
      </c>
      <c r="E5655" s="5" t="s">
        <v>8189</v>
      </c>
      <c r="F5655" s="5"/>
      <c r="G5655" s="4"/>
      <c r="H5655" s="6">
        <v>431887.0</v>
      </c>
      <c r="I5655" s="6">
        <v>500099.0</v>
      </c>
      <c r="J5655" s="6">
        <v>3.0980723E7</v>
      </c>
      <c r="K5655" s="6">
        <v>2930.0</v>
      </c>
      <c r="L5655" s="6" t="s">
        <v>8194</v>
      </c>
      <c r="M5655" s="6" t="s">
        <v>34</v>
      </c>
      <c r="N5655" s="6">
        <v>65278.0</v>
      </c>
      <c r="O5655" s="6" t="s">
        <v>162</v>
      </c>
      <c r="P5655" s="8"/>
      <c r="Q5655" s="7"/>
      <c r="R5655" s="6">
        <v>1.000835534E9</v>
      </c>
      <c r="S5655" s="6">
        <v>34.040903</v>
      </c>
      <c r="T5655" s="6">
        <v>-118.429401</v>
      </c>
      <c r="U5655" s="6" t="s">
        <v>8195</v>
      </c>
    </row>
    <row r="5656">
      <c r="A5656" s="3" t="str">
        <f t="shared" si="1"/>
        <v>Los Angeles -  - Los Angeles County - West Los Angeles -  - </v>
      </c>
      <c r="B5656" s="5" t="s">
        <v>3572</v>
      </c>
      <c r="C5656" s="4"/>
      <c r="D5656" s="5" t="s">
        <v>149</v>
      </c>
      <c r="E5656" s="5" t="s">
        <v>8189</v>
      </c>
      <c r="F5656" s="5"/>
      <c r="G5656" s="4"/>
      <c r="H5656" s="6">
        <v>431949.0</v>
      </c>
      <c r="I5656" s="6">
        <v>500189.0</v>
      </c>
      <c r="J5656" s="6">
        <v>3.0981042E7</v>
      </c>
      <c r="K5656" s="6">
        <v>4621.0</v>
      </c>
      <c r="L5656" s="6" t="s">
        <v>8196</v>
      </c>
      <c r="M5656" s="6" t="s">
        <v>23</v>
      </c>
      <c r="N5656" s="6">
        <v>125450.0</v>
      </c>
      <c r="O5656" s="6" t="s">
        <v>162</v>
      </c>
      <c r="P5656" s="7"/>
      <c r="Q5656" s="7"/>
      <c r="R5656" s="6">
        <v>1.000835534E9</v>
      </c>
      <c r="S5656" s="6">
        <v>34.046395</v>
      </c>
      <c r="T5656" s="6">
        <v>-118.433699</v>
      </c>
      <c r="U5656" s="6" t="s">
        <v>8197</v>
      </c>
    </row>
    <row r="5657">
      <c r="A5657" s="3" t="str">
        <f t="shared" si="1"/>
        <v>Los Angeles -  - Los Angeles County - West Los Angeles -  - </v>
      </c>
      <c r="B5657" s="5" t="s">
        <v>3572</v>
      </c>
      <c r="C5657" s="4"/>
      <c r="D5657" s="5" t="s">
        <v>149</v>
      </c>
      <c r="E5657" s="5" t="s">
        <v>8189</v>
      </c>
      <c r="F5657" s="5"/>
      <c r="G5657" s="4"/>
      <c r="H5657" s="6">
        <v>432978.0</v>
      </c>
      <c r="I5657" s="6">
        <v>501881.0</v>
      </c>
      <c r="J5657" s="6">
        <v>3.0485022E7</v>
      </c>
      <c r="K5657" s="6">
        <v>185.0</v>
      </c>
      <c r="L5657" s="6" t="s">
        <v>8198</v>
      </c>
      <c r="M5657" s="6" t="s">
        <v>31</v>
      </c>
      <c r="N5657" s="6">
        <v>74329.0</v>
      </c>
      <c r="O5657" s="6" t="s">
        <v>162</v>
      </c>
      <c r="P5657" s="6" t="s">
        <v>151</v>
      </c>
      <c r="Q5657" s="6" t="s">
        <v>152</v>
      </c>
      <c r="R5657" s="6">
        <v>1.000835534E9</v>
      </c>
      <c r="S5657" s="6">
        <v>34.050033</v>
      </c>
      <c r="T5657" s="6">
        <v>-118.434812</v>
      </c>
      <c r="U5657" s="6" t="s">
        <v>8199</v>
      </c>
    </row>
    <row r="5658">
      <c r="A5658" s="3" t="str">
        <f t="shared" si="1"/>
        <v>Los Angeles -  - Los Angeles County - West Los Angeles -  - </v>
      </c>
      <c r="B5658" s="5" t="s">
        <v>3572</v>
      </c>
      <c r="C5658" s="4"/>
      <c r="D5658" s="5" t="s">
        <v>149</v>
      </c>
      <c r="E5658" s="5" t="s">
        <v>8189</v>
      </c>
      <c r="F5658" s="5"/>
      <c r="G5658" s="4"/>
      <c r="H5658" s="6">
        <v>431900.0</v>
      </c>
      <c r="I5658" s="6">
        <v>525720.0</v>
      </c>
      <c r="J5658" s="6">
        <v>3.0487668E7</v>
      </c>
      <c r="K5658" s="6">
        <v>10011.0</v>
      </c>
      <c r="L5658" s="6" t="s">
        <v>8200</v>
      </c>
      <c r="M5658" s="6" t="s">
        <v>31</v>
      </c>
      <c r="N5658" s="6">
        <v>253323.0</v>
      </c>
      <c r="O5658" s="6" t="s">
        <v>24</v>
      </c>
      <c r="P5658" s="6" t="s">
        <v>151</v>
      </c>
      <c r="Q5658" s="6" t="s">
        <v>152</v>
      </c>
      <c r="R5658" s="6">
        <v>1.000835534E9</v>
      </c>
      <c r="S5658" s="6">
        <v>34.050825</v>
      </c>
      <c r="T5658" s="6">
        <v>-118.43334</v>
      </c>
      <c r="U5658" s="6" t="s">
        <v>8201</v>
      </c>
    </row>
    <row r="5659">
      <c r="A5659" s="3" t="str">
        <f t="shared" si="1"/>
        <v>Los Angeles -  - Los Angeles County - West Los Angeles -  - </v>
      </c>
      <c r="B5659" s="5" t="s">
        <v>3572</v>
      </c>
      <c r="C5659" s="4"/>
      <c r="D5659" s="5" t="s">
        <v>149</v>
      </c>
      <c r="E5659" s="5" t="s">
        <v>8189</v>
      </c>
      <c r="F5659" s="5"/>
      <c r="G5659" s="4"/>
      <c r="H5659" s="7"/>
      <c r="I5659" s="6">
        <v>525721.0</v>
      </c>
      <c r="J5659" s="6">
        <v>3.0487669E7</v>
      </c>
      <c r="K5659" s="6">
        <v>10012.0</v>
      </c>
      <c r="L5659" s="6" t="s">
        <v>8202</v>
      </c>
      <c r="M5659" s="6" t="s">
        <v>42</v>
      </c>
      <c r="N5659" s="6">
        <v>144121.0</v>
      </c>
      <c r="O5659" s="6" t="s">
        <v>24</v>
      </c>
      <c r="P5659" s="8"/>
      <c r="Q5659" s="8"/>
      <c r="R5659" s="8"/>
      <c r="S5659" s="6">
        <v>34.050825</v>
      </c>
      <c r="T5659" s="6">
        <v>-118.43334</v>
      </c>
      <c r="U5659" s="6" t="s">
        <v>8201</v>
      </c>
    </row>
    <row r="5660">
      <c r="A5660" s="3" t="str">
        <f t="shared" si="1"/>
        <v>Los Angeles -  - Los Angeles County - West Los Angeles -  - </v>
      </c>
      <c r="B5660" s="5" t="s">
        <v>3572</v>
      </c>
      <c r="C5660" s="4"/>
      <c r="D5660" s="5" t="s">
        <v>149</v>
      </c>
      <c r="E5660" s="5" t="s">
        <v>8189</v>
      </c>
      <c r="F5660" s="5"/>
      <c r="G5660" s="4"/>
      <c r="H5660" s="6">
        <v>432362.0</v>
      </c>
      <c r="I5660" s="6">
        <v>525724.0</v>
      </c>
      <c r="J5660" s="6">
        <v>3.0487673E7</v>
      </c>
      <c r="K5660" s="6">
        <v>10016.0</v>
      </c>
      <c r="L5660" s="6" t="s">
        <v>8203</v>
      </c>
      <c r="M5660" s="6" t="s">
        <v>34</v>
      </c>
      <c r="N5660" s="6">
        <v>97662.0</v>
      </c>
      <c r="O5660" s="6" t="s">
        <v>24</v>
      </c>
      <c r="P5660" s="6" t="s">
        <v>151</v>
      </c>
      <c r="Q5660" s="6" t="s">
        <v>152</v>
      </c>
      <c r="R5660" s="6">
        <v>1.000835534E9</v>
      </c>
      <c r="S5660" s="6">
        <v>34.04646</v>
      </c>
      <c r="T5660" s="6">
        <v>-118.43383</v>
      </c>
      <c r="U5660" s="6" t="s">
        <v>8204</v>
      </c>
    </row>
    <row r="5661">
      <c r="A5661" s="3" t="str">
        <f t="shared" si="1"/>
        <v>Los Angeles -  - Los Angeles County - West Los Angeles -  - </v>
      </c>
      <c r="B5661" s="5" t="s">
        <v>3572</v>
      </c>
      <c r="C5661" s="4"/>
      <c r="D5661" s="5" t="s">
        <v>149</v>
      </c>
      <c r="E5661" s="5" t="s">
        <v>8189</v>
      </c>
      <c r="F5661" s="5"/>
      <c r="G5661" s="4"/>
      <c r="H5661" s="7"/>
      <c r="I5661" s="6">
        <v>525966.0</v>
      </c>
      <c r="J5661" s="6">
        <v>3.0487672E7</v>
      </c>
      <c r="K5661" s="6">
        <v>10015.0</v>
      </c>
      <c r="L5661" s="6" t="s">
        <v>8205</v>
      </c>
      <c r="M5661" s="6" t="s">
        <v>23</v>
      </c>
      <c r="N5661" s="6">
        <v>127297.0</v>
      </c>
      <c r="O5661" s="6" t="s">
        <v>24</v>
      </c>
      <c r="P5661" s="8"/>
      <c r="Q5661" s="8"/>
      <c r="R5661" s="8"/>
      <c r="S5661" s="6">
        <v>34.04646</v>
      </c>
      <c r="T5661" s="6">
        <v>-118.43383</v>
      </c>
      <c r="U5661" s="6" t="s">
        <v>8204</v>
      </c>
    </row>
    <row r="5662">
      <c r="A5662" s="3" t="str">
        <f t="shared" si="1"/>
        <v>Los Angeles -  - Los Angeles County - West Los Angeles -  - </v>
      </c>
      <c r="B5662" s="5" t="s">
        <v>3572</v>
      </c>
      <c r="C5662" s="4"/>
      <c r="D5662" s="5" t="s">
        <v>149</v>
      </c>
      <c r="E5662" s="5" t="s">
        <v>8189</v>
      </c>
      <c r="F5662" s="5"/>
      <c r="G5662" s="4"/>
      <c r="H5662" s="6">
        <v>435559.0</v>
      </c>
      <c r="I5662" s="6">
        <v>525748.0</v>
      </c>
      <c r="J5662" s="6">
        <v>3.0487693E7</v>
      </c>
      <c r="K5662" s="6">
        <v>10038.0</v>
      </c>
      <c r="L5662" s="6" t="s">
        <v>8206</v>
      </c>
      <c r="M5662" s="6" t="s">
        <v>34</v>
      </c>
      <c r="N5662" s="6">
        <v>98946.0</v>
      </c>
      <c r="O5662" s="6" t="s">
        <v>24</v>
      </c>
      <c r="P5662" s="6" t="s">
        <v>151</v>
      </c>
      <c r="Q5662" s="6" t="s">
        <v>152</v>
      </c>
      <c r="R5662" s="6">
        <v>1.000835534E9</v>
      </c>
      <c r="S5662" s="6">
        <v>34.044704</v>
      </c>
      <c r="T5662" s="6">
        <v>-118.43228</v>
      </c>
      <c r="U5662" s="6" t="s">
        <v>8207</v>
      </c>
    </row>
    <row r="5663">
      <c r="A5663" s="3" t="str">
        <f t="shared" si="1"/>
        <v>Los Angeles -  - Los Angeles County - West Los Angeles -  - </v>
      </c>
      <c r="B5663" s="5" t="s">
        <v>3572</v>
      </c>
      <c r="C5663" s="4"/>
      <c r="D5663" s="5" t="s">
        <v>149</v>
      </c>
      <c r="E5663" s="5" t="s">
        <v>8189</v>
      </c>
      <c r="F5663" s="5"/>
      <c r="G5663" s="4"/>
      <c r="H5663" s="6">
        <v>565885.0</v>
      </c>
      <c r="I5663" s="6">
        <v>525751.0</v>
      </c>
      <c r="J5663" s="6">
        <v>3.0487694E7</v>
      </c>
      <c r="K5663" s="6">
        <v>10039.0</v>
      </c>
      <c r="L5663" s="6" t="s">
        <v>8208</v>
      </c>
      <c r="M5663" s="6" t="s">
        <v>23</v>
      </c>
      <c r="N5663" s="6">
        <v>98151.0</v>
      </c>
      <c r="O5663" s="6" t="s">
        <v>24</v>
      </c>
      <c r="P5663" s="6" t="s">
        <v>151</v>
      </c>
      <c r="Q5663" s="6" t="s">
        <v>152</v>
      </c>
      <c r="R5663" s="6">
        <v>1.000835534E9</v>
      </c>
      <c r="S5663" s="6">
        <v>34.044825</v>
      </c>
      <c r="T5663" s="6">
        <v>-118.432386</v>
      </c>
      <c r="U5663" s="6" t="s">
        <v>8207</v>
      </c>
    </row>
    <row r="5664">
      <c r="A5664" s="3" t="str">
        <f t="shared" si="1"/>
        <v>Los Angeles -  - Los Angeles County - West Los Angeles -  - </v>
      </c>
      <c r="B5664" s="5" t="s">
        <v>3572</v>
      </c>
      <c r="C5664" s="4"/>
      <c r="D5664" s="5" t="s">
        <v>149</v>
      </c>
      <c r="E5664" s="5" t="s">
        <v>8189</v>
      </c>
      <c r="F5664" s="5"/>
      <c r="G5664" s="4"/>
      <c r="H5664" s="6">
        <v>429944.0</v>
      </c>
      <c r="I5664" s="6">
        <v>525903.0</v>
      </c>
      <c r="J5664" s="6">
        <v>3.0487825E7</v>
      </c>
      <c r="K5664" s="6">
        <v>10190.0</v>
      </c>
      <c r="L5664" s="6" t="s">
        <v>8209</v>
      </c>
      <c r="M5664" s="6" t="s">
        <v>34</v>
      </c>
      <c r="N5664" s="6">
        <v>141213.0</v>
      </c>
      <c r="O5664" s="6" t="s">
        <v>24</v>
      </c>
      <c r="P5664" s="6" t="s">
        <v>151</v>
      </c>
      <c r="Q5664" s="6" t="s">
        <v>152</v>
      </c>
      <c r="R5664" s="6">
        <v>1.000835534E9</v>
      </c>
      <c r="S5664" s="6">
        <v>34.03979</v>
      </c>
      <c r="T5664" s="6">
        <v>-118.437774</v>
      </c>
      <c r="U5664" s="6" t="s">
        <v>8210</v>
      </c>
    </row>
    <row r="5665">
      <c r="A5665" s="3" t="str">
        <f t="shared" si="1"/>
        <v>Los Angeles -  - Los Angeles County - West Los Angeles -  - </v>
      </c>
      <c r="B5665" s="5" t="s">
        <v>3572</v>
      </c>
      <c r="C5665" s="4"/>
      <c r="D5665" s="5" t="s">
        <v>149</v>
      </c>
      <c r="E5665" s="5" t="s">
        <v>8189</v>
      </c>
      <c r="F5665" s="5"/>
      <c r="G5665" s="4"/>
      <c r="H5665" s="6">
        <v>565886.0</v>
      </c>
      <c r="I5665" s="6">
        <v>525917.0</v>
      </c>
      <c r="J5665" s="6">
        <v>3.048784E7</v>
      </c>
      <c r="K5665" s="6">
        <v>10207.0</v>
      </c>
      <c r="L5665" s="6" t="s">
        <v>8211</v>
      </c>
      <c r="M5665" s="6" t="s">
        <v>42</v>
      </c>
      <c r="N5665" s="6">
        <v>178472.0</v>
      </c>
      <c r="O5665" s="6" t="s">
        <v>24</v>
      </c>
      <c r="P5665" s="6" t="s">
        <v>151</v>
      </c>
      <c r="Q5665" s="6" t="s">
        <v>152</v>
      </c>
      <c r="R5665" s="6">
        <v>1.000835534E9</v>
      </c>
      <c r="S5665" s="6">
        <v>34.040628</v>
      </c>
      <c r="T5665" s="6">
        <v>-118.437645</v>
      </c>
      <c r="U5665" s="6" t="s">
        <v>8212</v>
      </c>
    </row>
    <row r="5666">
      <c r="A5666" s="3" t="str">
        <f t="shared" si="1"/>
        <v>Los Angeles -  - Los Angeles County - West Los Angeles -  - </v>
      </c>
      <c r="B5666" s="5" t="s">
        <v>3572</v>
      </c>
      <c r="C5666" s="4"/>
      <c r="D5666" s="5" t="s">
        <v>149</v>
      </c>
      <c r="E5666" s="5" t="s">
        <v>8189</v>
      </c>
      <c r="F5666" s="5"/>
      <c r="G5666" s="4"/>
      <c r="H5666" s="6">
        <v>436132.0</v>
      </c>
      <c r="I5666" s="6">
        <v>525918.0</v>
      </c>
      <c r="J5666" s="6">
        <v>3.0487841E7</v>
      </c>
      <c r="K5666" s="6">
        <v>10208.0</v>
      </c>
      <c r="L5666" s="6" t="s">
        <v>8213</v>
      </c>
      <c r="M5666" s="6" t="s">
        <v>23</v>
      </c>
      <c r="N5666" s="6">
        <v>107105.0</v>
      </c>
      <c r="O5666" s="6" t="s">
        <v>24</v>
      </c>
      <c r="P5666" s="6" t="s">
        <v>151</v>
      </c>
      <c r="Q5666" s="6" t="s">
        <v>152</v>
      </c>
      <c r="R5666" s="6">
        <v>1.000835534E9</v>
      </c>
      <c r="S5666" s="6">
        <v>34.040734</v>
      </c>
      <c r="T5666" s="6">
        <v>-118.438189</v>
      </c>
      <c r="U5666" s="6" t="s">
        <v>8214</v>
      </c>
    </row>
    <row r="5667">
      <c r="A5667" s="3" t="str">
        <f t="shared" si="1"/>
        <v>Los Angeles -  - Los Angeles County - West Los Angeles -  - </v>
      </c>
      <c r="B5667" s="5" t="s">
        <v>3572</v>
      </c>
      <c r="C5667" s="4"/>
      <c r="D5667" s="5" t="s">
        <v>149</v>
      </c>
      <c r="E5667" s="5" t="s">
        <v>8189</v>
      </c>
      <c r="F5667" s="5"/>
      <c r="G5667" s="4"/>
      <c r="H5667" s="7"/>
      <c r="I5667" s="6">
        <v>525919.0</v>
      </c>
      <c r="J5667" s="6">
        <v>3.0487842E7</v>
      </c>
      <c r="K5667" s="6">
        <v>10209.0</v>
      </c>
      <c r="L5667" s="6" t="s">
        <v>8215</v>
      </c>
      <c r="M5667" s="6" t="s">
        <v>34</v>
      </c>
      <c r="N5667" s="6">
        <v>120779.0</v>
      </c>
      <c r="O5667" s="6" t="s">
        <v>24</v>
      </c>
      <c r="P5667" s="8"/>
      <c r="Q5667" s="8"/>
      <c r="R5667" s="8"/>
      <c r="S5667" s="6">
        <v>34.040734</v>
      </c>
      <c r="T5667" s="6">
        <v>-118.438189</v>
      </c>
      <c r="U5667" s="6" t="s">
        <v>8214</v>
      </c>
    </row>
    <row r="5668">
      <c r="A5668" s="3" t="str">
        <f t="shared" si="1"/>
        <v>Los Angeles -  - Los Angeles County - West Los Angeles -  - </v>
      </c>
      <c r="B5668" s="5" t="s">
        <v>3572</v>
      </c>
      <c r="C5668" s="4"/>
      <c r="D5668" s="5" t="s">
        <v>149</v>
      </c>
      <c r="E5668" s="5" t="s">
        <v>8189</v>
      </c>
      <c r="F5668" s="5"/>
      <c r="G5668" s="4"/>
      <c r="H5668" s="6">
        <v>437090.0</v>
      </c>
      <c r="I5668" s="6">
        <v>526413.0</v>
      </c>
      <c r="J5668" s="6">
        <v>3.0487889E7</v>
      </c>
      <c r="K5668" s="6">
        <v>10264.0</v>
      </c>
      <c r="L5668" s="6" t="s">
        <v>8216</v>
      </c>
      <c r="M5668" s="6" t="s">
        <v>31</v>
      </c>
      <c r="N5668" s="6">
        <v>355027.0</v>
      </c>
      <c r="O5668" s="6" t="s">
        <v>24</v>
      </c>
      <c r="P5668" s="6" t="s">
        <v>151</v>
      </c>
      <c r="Q5668" s="6" t="s">
        <v>152</v>
      </c>
      <c r="R5668" s="6">
        <v>1.000835534E9</v>
      </c>
      <c r="S5668" s="6">
        <v>34.04396</v>
      </c>
      <c r="T5668" s="6">
        <v>-118.43179</v>
      </c>
      <c r="U5668" s="6" t="s">
        <v>8217</v>
      </c>
    </row>
    <row r="5669">
      <c r="A5669" s="3" t="str">
        <f t="shared" si="1"/>
        <v>Los Angeles -  - Los Angeles County - Westchester -  - </v>
      </c>
      <c r="B5669" s="5" t="s">
        <v>3572</v>
      </c>
      <c r="C5669" s="4"/>
      <c r="D5669" s="5" t="s">
        <v>149</v>
      </c>
      <c r="E5669" s="5" t="s">
        <v>8218</v>
      </c>
      <c r="F5669" s="5"/>
      <c r="G5669" s="4"/>
      <c r="H5669" s="6">
        <v>430131.0</v>
      </c>
      <c r="I5669" s="6">
        <v>499844.0</v>
      </c>
      <c r="J5669" s="6">
        <v>3.0484958E7</v>
      </c>
      <c r="K5669" s="6">
        <v>64.0</v>
      </c>
      <c r="L5669" s="6" t="s">
        <v>8219</v>
      </c>
      <c r="M5669" s="6" t="s">
        <v>31</v>
      </c>
      <c r="N5669" s="6">
        <v>118670.0</v>
      </c>
      <c r="O5669" s="6" t="s">
        <v>162</v>
      </c>
      <c r="P5669" s="6" t="s">
        <v>151</v>
      </c>
      <c r="Q5669" s="6" t="s">
        <v>152</v>
      </c>
      <c r="R5669" s="6">
        <v>1.000835534E9</v>
      </c>
      <c r="S5669" s="6">
        <v>33.959731</v>
      </c>
      <c r="T5669" s="6">
        <v>-118.382461</v>
      </c>
      <c r="U5669" s="6" t="s">
        <v>8220</v>
      </c>
    </row>
    <row r="5670">
      <c r="A5670" s="3" t="str">
        <f t="shared" si="1"/>
        <v>Los Angeles -  - Los Angeles County - Westchester -  - </v>
      </c>
      <c r="B5670" s="5" t="s">
        <v>3572</v>
      </c>
      <c r="C5670" s="4"/>
      <c r="D5670" s="5" t="s">
        <v>149</v>
      </c>
      <c r="E5670" s="5" t="s">
        <v>8218</v>
      </c>
      <c r="F5670" s="5"/>
      <c r="G5670" s="4"/>
      <c r="H5670" s="7"/>
      <c r="I5670" s="6">
        <v>499845.0</v>
      </c>
      <c r="J5670" s="6">
        <v>3.0980655E7</v>
      </c>
      <c r="K5670" s="6">
        <v>65.0</v>
      </c>
      <c r="L5670" s="6" t="s">
        <v>8221</v>
      </c>
      <c r="M5670" s="6" t="s">
        <v>42</v>
      </c>
      <c r="N5670" s="6">
        <v>193669.0</v>
      </c>
      <c r="O5670" s="6" t="s">
        <v>162</v>
      </c>
      <c r="P5670" s="8"/>
      <c r="Q5670" s="8"/>
      <c r="R5670" s="8"/>
      <c r="S5670" s="6">
        <v>33.959731</v>
      </c>
      <c r="T5670" s="6">
        <v>-118.382461</v>
      </c>
      <c r="U5670" s="6" t="s">
        <v>8220</v>
      </c>
    </row>
    <row r="5671">
      <c r="A5671" s="3" t="str">
        <f t="shared" si="1"/>
        <v>Los Angeles -  - Los Angeles County - Westchester -  - </v>
      </c>
      <c r="B5671" s="5" t="s">
        <v>3572</v>
      </c>
      <c r="C5671" s="4"/>
      <c r="D5671" s="5" t="s">
        <v>149</v>
      </c>
      <c r="E5671" s="5" t="s">
        <v>8218</v>
      </c>
      <c r="F5671" s="5"/>
      <c r="G5671" s="4"/>
      <c r="H5671" s="6">
        <v>432638.0</v>
      </c>
      <c r="I5671" s="6">
        <v>501265.0</v>
      </c>
      <c r="J5671" s="6">
        <v>3.0485887E7</v>
      </c>
      <c r="K5671" s="6">
        <v>1888.0</v>
      </c>
      <c r="L5671" s="6" t="s">
        <v>8222</v>
      </c>
      <c r="M5671" s="6" t="s">
        <v>31</v>
      </c>
      <c r="N5671" s="6">
        <v>11823.0</v>
      </c>
      <c r="O5671" s="6" t="s">
        <v>162</v>
      </c>
      <c r="P5671" s="6" t="s">
        <v>151</v>
      </c>
      <c r="Q5671" s="6" t="s">
        <v>152</v>
      </c>
      <c r="R5671" s="6">
        <v>1.000835534E9</v>
      </c>
      <c r="S5671" s="6">
        <v>33.947482</v>
      </c>
      <c r="T5671" s="6">
        <v>-118.383694</v>
      </c>
      <c r="U5671" s="6" t="s">
        <v>8223</v>
      </c>
    </row>
    <row r="5672">
      <c r="A5672" s="3" t="str">
        <f t="shared" si="1"/>
        <v>Los Angeles -  - Los Angeles County - Westchester -  - </v>
      </c>
      <c r="B5672" s="5" t="s">
        <v>3572</v>
      </c>
      <c r="C5672" s="4"/>
      <c r="D5672" s="5" t="s">
        <v>149</v>
      </c>
      <c r="E5672" s="5" t="s">
        <v>8218</v>
      </c>
      <c r="F5672" s="5"/>
      <c r="G5672" s="4"/>
      <c r="H5672" s="6">
        <v>432998.0</v>
      </c>
      <c r="I5672" s="6">
        <v>501914.0</v>
      </c>
      <c r="J5672" s="6">
        <v>3.0487407E7</v>
      </c>
      <c r="K5672" s="6">
        <v>5212.0</v>
      </c>
      <c r="L5672" s="6" t="s">
        <v>8224</v>
      </c>
      <c r="M5672" s="6" t="s">
        <v>42</v>
      </c>
      <c r="N5672" s="6">
        <v>29504.0</v>
      </c>
      <c r="O5672" s="6" t="s">
        <v>162</v>
      </c>
      <c r="P5672" s="6" t="s">
        <v>151</v>
      </c>
      <c r="Q5672" s="6" t="s">
        <v>152</v>
      </c>
      <c r="R5672" s="6">
        <v>1.000835534E9</v>
      </c>
      <c r="S5672" s="6">
        <v>33.969479</v>
      </c>
      <c r="T5672" s="6">
        <v>-118.40456</v>
      </c>
      <c r="U5672" s="6" t="s">
        <v>8225</v>
      </c>
    </row>
    <row r="5673">
      <c r="A5673" s="3" t="str">
        <f t="shared" si="1"/>
        <v>Los Angeles -  - Los Angeles County - Westchester -  - </v>
      </c>
      <c r="B5673" s="5" t="s">
        <v>3572</v>
      </c>
      <c r="C5673" s="4"/>
      <c r="D5673" s="5" t="s">
        <v>149</v>
      </c>
      <c r="E5673" s="5" t="s">
        <v>8218</v>
      </c>
      <c r="F5673" s="5"/>
      <c r="G5673" s="4"/>
      <c r="H5673" s="6">
        <v>435930.0</v>
      </c>
      <c r="I5673" s="6">
        <v>503272.0</v>
      </c>
      <c r="J5673" s="6">
        <v>3.0485082E7</v>
      </c>
      <c r="K5673" s="6">
        <v>296.0</v>
      </c>
      <c r="L5673" s="6" t="s">
        <v>8226</v>
      </c>
      <c r="M5673" s="6" t="s">
        <v>42</v>
      </c>
      <c r="N5673" s="6">
        <v>75443.0</v>
      </c>
      <c r="O5673" s="6" t="s">
        <v>162</v>
      </c>
      <c r="P5673" s="6" t="s">
        <v>151</v>
      </c>
      <c r="Q5673" s="6" t="s">
        <v>152</v>
      </c>
      <c r="R5673" s="6">
        <v>1.000835534E9</v>
      </c>
      <c r="S5673" s="6">
        <v>33.960008</v>
      </c>
      <c r="T5673" s="6">
        <v>-118.418074</v>
      </c>
      <c r="U5673" s="6" t="s">
        <v>8227</v>
      </c>
    </row>
    <row r="5674">
      <c r="A5674" s="3" t="str">
        <f t="shared" si="1"/>
        <v>Los Angeles -  - Los Angeles County - Westchester -  - </v>
      </c>
      <c r="B5674" s="5" t="s">
        <v>3572</v>
      </c>
      <c r="C5674" s="4"/>
      <c r="D5674" s="5" t="s">
        <v>149</v>
      </c>
      <c r="E5674" s="5" t="s">
        <v>8218</v>
      </c>
      <c r="F5674" s="5"/>
      <c r="G5674" s="4"/>
      <c r="H5674" s="6">
        <v>436977.0</v>
      </c>
      <c r="I5674" s="6">
        <v>504910.0</v>
      </c>
      <c r="J5674" s="6">
        <v>3.0981451E7</v>
      </c>
      <c r="K5674" s="6">
        <v>5152.0</v>
      </c>
      <c r="L5674" s="6" t="s">
        <v>8228</v>
      </c>
      <c r="M5674" s="6" t="s">
        <v>31</v>
      </c>
      <c r="N5674" s="6">
        <v>101631.0</v>
      </c>
      <c r="O5674" s="6" t="s">
        <v>162</v>
      </c>
      <c r="P5674" s="8"/>
      <c r="Q5674" s="7"/>
      <c r="R5674" s="6">
        <v>1.000835534E9</v>
      </c>
      <c r="S5674" s="6">
        <v>33.959748</v>
      </c>
      <c r="T5674" s="6">
        <v>-118.383189</v>
      </c>
      <c r="U5674" s="6" t="s">
        <v>8229</v>
      </c>
    </row>
    <row r="5675">
      <c r="A5675" s="3" t="str">
        <f t="shared" si="1"/>
        <v>Los Angeles -  - Los Angeles County - Westchester -  - </v>
      </c>
      <c r="B5675" s="5" t="s">
        <v>3572</v>
      </c>
      <c r="C5675" s="4"/>
      <c r="D5675" s="5" t="s">
        <v>149</v>
      </c>
      <c r="E5675" s="5" t="s">
        <v>8218</v>
      </c>
      <c r="F5675" s="5"/>
      <c r="G5675" s="4"/>
      <c r="H5675" s="7"/>
      <c r="I5675" s="6">
        <v>504911.0</v>
      </c>
      <c r="J5675" s="6">
        <v>3.0487386E7</v>
      </c>
      <c r="K5675" s="6">
        <v>5153.0</v>
      </c>
      <c r="L5675" s="6" t="s">
        <v>8230</v>
      </c>
      <c r="M5675" s="6" t="s">
        <v>42</v>
      </c>
      <c r="N5675" s="6">
        <v>160708.0</v>
      </c>
      <c r="O5675" s="6" t="s">
        <v>162</v>
      </c>
      <c r="P5675" s="8"/>
      <c r="Q5675" s="7"/>
      <c r="R5675" s="8"/>
      <c r="S5675" s="6">
        <v>33.959748</v>
      </c>
      <c r="T5675" s="6">
        <v>-118.383189</v>
      </c>
      <c r="U5675" s="6" t="s">
        <v>8229</v>
      </c>
    </row>
    <row r="5676">
      <c r="A5676" s="3" t="str">
        <f t="shared" si="1"/>
        <v>Los Angeles -  - Los Angeles County - Westchester -  - </v>
      </c>
      <c r="B5676" s="5" t="s">
        <v>3572</v>
      </c>
      <c r="C5676" s="4"/>
      <c r="D5676" s="5" t="s">
        <v>149</v>
      </c>
      <c r="E5676" s="5" t="s">
        <v>8218</v>
      </c>
      <c r="F5676" s="5"/>
      <c r="G5676" s="4"/>
      <c r="H5676" s="6">
        <v>435637.0</v>
      </c>
      <c r="I5676" s="6">
        <v>525732.0</v>
      </c>
      <c r="J5676" s="6">
        <v>3.0487681E7</v>
      </c>
      <c r="K5676" s="6">
        <v>10024.0</v>
      </c>
      <c r="L5676" s="6" t="s">
        <v>8231</v>
      </c>
      <c r="M5676" s="6" t="s">
        <v>31</v>
      </c>
      <c r="N5676" s="6">
        <v>146635.0</v>
      </c>
      <c r="O5676" s="6" t="s">
        <v>24</v>
      </c>
      <c r="P5676" s="6" t="s">
        <v>151</v>
      </c>
      <c r="Q5676" s="6" t="s">
        <v>152</v>
      </c>
      <c r="R5676" s="6">
        <v>1.000835534E9</v>
      </c>
      <c r="S5676" s="6">
        <v>33.959886</v>
      </c>
      <c r="T5676" s="6">
        <v>-118.418823</v>
      </c>
      <c r="U5676" s="6" t="s">
        <v>8232</v>
      </c>
    </row>
    <row r="5677">
      <c r="A5677" s="3" t="str">
        <f t="shared" si="1"/>
        <v>Los Angeles -  - Los Angeles County - Westchester -  - </v>
      </c>
      <c r="B5677" s="5" t="s">
        <v>3572</v>
      </c>
      <c r="C5677" s="4"/>
      <c r="D5677" s="5" t="s">
        <v>149</v>
      </c>
      <c r="E5677" s="5" t="s">
        <v>8218</v>
      </c>
      <c r="F5677" s="5"/>
      <c r="G5677" s="4"/>
      <c r="H5677" s="7"/>
      <c r="I5677" s="6">
        <v>525733.0</v>
      </c>
      <c r="J5677" s="6">
        <v>3.0487682E7</v>
      </c>
      <c r="K5677" s="6">
        <v>10025.0</v>
      </c>
      <c r="L5677" s="6" t="s">
        <v>8233</v>
      </c>
      <c r="M5677" s="6" t="s">
        <v>42</v>
      </c>
      <c r="N5677" s="6">
        <v>60176.0</v>
      </c>
      <c r="O5677" s="6" t="s">
        <v>24</v>
      </c>
      <c r="P5677" s="7"/>
      <c r="Q5677" s="7"/>
      <c r="R5677" s="8"/>
      <c r="S5677" s="6">
        <v>33.959886</v>
      </c>
      <c r="T5677" s="6">
        <v>-118.418823</v>
      </c>
      <c r="U5677" s="6" t="s">
        <v>8232</v>
      </c>
    </row>
    <row r="5678">
      <c r="A5678" s="3" t="str">
        <f t="shared" si="1"/>
        <v>Los Angeles -  - Los Angeles County - Westchester -  - </v>
      </c>
      <c r="B5678" s="5" t="s">
        <v>3572</v>
      </c>
      <c r="C5678" s="4"/>
      <c r="D5678" s="5" t="s">
        <v>149</v>
      </c>
      <c r="E5678" s="5" t="s">
        <v>8218</v>
      </c>
      <c r="F5678" s="5"/>
      <c r="G5678" s="4"/>
      <c r="H5678" s="6">
        <v>436688.0</v>
      </c>
      <c r="I5678" s="6">
        <v>525774.0</v>
      </c>
      <c r="J5678" s="6">
        <v>3.0487713E7</v>
      </c>
      <c r="K5678" s="6">
        <v>10060.0</v>
      </c>
      <c r="L5678" s="6" t="s">
        <v>8234</v>
      </c>
      <c r="M5678" s="6" t="s">
        <v>31</v>
      </c>
      <c r="N5678" s="6">
        <v>102950.0</v>
      </c>
      <c r="O5678" s="6" t="s">
        <v>24</v>
      </c>
      <c r="P5678" s="6" t="s">
        <v>151</v>
      </c>
      <c r="Q5678" s="6" t="s">
        <v>152</v>
      </c>
      <c r="R5678" s="6">
        <v>1.000835534E9</v>
      </c>
      <c r="S5678" s="6">
        <v>33.9597</v>
      </c>
      <c r="T5678" s="6">
        <v>-118.383</v>
      </c>
      <c r="U5678" s="6" t="s">
        <v>8235</v>
      </c>
    </row>
    <row r="5679">
      <c r="A5679" s="3" t="str">
        <f t="shared" si="1"/>
        <v>Los Angeles -  - Los Angeles County - Westchester -  - </v>
      </c>
      <c r="B5679" s="5" t="s">
        <v>3572</v>
      </c>
      <c r="C5679" s="4"/>
      <c r="D5679" s="5" t="s">
        <v>149</v>
      </c>
      <c r="E5679" s="5" t="s">
        <v>8218</v>
      </c>
      <c r="F5679" s="5"/>
      <c r="G5679" s="4"/>
      <c r="H5679" s="6">
        <v>437870.0</v>
      </c>
      <c r="I5679" s="6">
        <v>525848.0</v>
      </c>
      <c r="J5679" s="6">
        <v>3.0487778E7</v>
      </c>
      <c r="K5679" s="6">
        <v>10134.0</v>
      </c>
      <c r="L5679" s="6" t="s">
        <v>8236</v>
      </c>
      <c r="M5679" s="6" t="s">
        <v>34</v>
      </c>
      <c r="N5679" s="6">
        <v>204221.0</v>
      </c>
      <c r="O5679" s="6" t="s">
        <v>24</v>
      </c>
      <c r="P5679" s="6" t="s">
        <v>151</v>
      </c>
      <c r="Q5679" s="6" t="s">
        <v>152</v>
      </c>
      <c r="R5679" s="6">
        <v>1.000835534E9</v>
      </c>
      <c r="S5679" s="6">
        <v>33.977789</v>
      </c>
      <c r="T5679" s="6">
        <v>-118.370475</v>
      </c>
      <c r="U5679" s="6" t="s">
        <v>8237</v>
      </c>
    </row>
    <row r="5680">
      <c r="A5680" s="3" t="str">
        <f t="shared" si="1"/>
        <v>Los Angeles -  - Los Angeles County - Westchester -  - </v>
      </c>
      <c r="B5680" s="5" t="s">
        <v>3572</v>
      </c>
      <c r="C5680" s="4"/>
      <c r="D5680" s="5" t="s">
        <v>149</v>
      </c>
      <c r="E5680" s="5" t="s">
        <v>8218</v>
      </c>
      <c r="F5680" s="5"/>
      <c r="G5680" s="4"/>
      <c r="H5680" s="7"/>
      <c r="I5680" s="6">
        <v>525849.0</v>
      </c>
      <c r="J5680" s="6">
        <v>3.0487779E7</v>
      </c>
      <c r="K5680" s="6">
        <v>10135.0</v>
      </c>
      <c r="L5680" s="6" t="s">
        <v>8238</v>
      </c>
      <c r="M5680" s="6" t="s">
        <v>23</v>
      </c>
      <c r="N5680" s="6">
        <v>162215.0</v>
      </c>
      <c r="O5680" s="6" t="s">
        <v>24</v>
      </c>
      <c r="P5680" s="7"/>
      <c r="Q5680" s="7"/>
      <c r="R5680" s="8"/>
      <c r="S5680" s="6">
        <v>33.977789</v>
      </c>
      <c r="T5680" s="6">
        <v>-118.370475</v>
      </c>
      <c r="U5680" s="6" t="s">
        <v>8237</v>
      </c>
    </row>
    <row r="5681">
      <c r="A5681" s="3" t="str">
        <f t="shared" si="1"/>
        <v>Los Angeles -  - Los Angeles County - Westchester -  - </v>
      </c>
      <c r="B5681" s="5" t="s">
        <v>3572</v>
      </c>
      <c r="C5681" s="4"/>
      <c r="D5681" s="5" t="s">
        <v>149</v>
      </c>
      <c r="E5681" s="5" t="s">
        <v>8218</v>
      </c>
      <c r="F5681" s="5"/>
      <c r="G5681" s="4"/>
      <c r="H5681" s="6">
        <v>436485.0</v>
      </c>
      <c r="I5681" s="6">
        <v>525929.0</v>
      </c>
      <c r="J5681" s="6">
        <v>3.0487852E7</v>
      </c>
      <c r="K5681" s="6">
        <v>10219.0</v>
      </c>
      <c r="L5681" s="6" t="s">
        <v>8239</v>
      </c>
      <c r="M5681" s="6" t="s">
        <v>31</v>
      </c>
      <c r="N5681" s="6">
        <v>94714.0</v>
      </c>
      <c r="O5681" s="6" t="s">
        <v>24</v>
      </c>
      <c r="P5681" s="6" t="s">
        <v>151</v>
      </c>
      <c r="Q5681" s="6" t="s">
        <v>152</v>
      </c>
      <c r="R5681" s="6">
        <v>1.000835534E9</v>
      </c>
      <c r="S5681" s="6">
        <v>33.959754</v>
      </c>
      <c r="T5681" s="6">
        <v>-118.384995</v>
      </c>
      <c r="U5681" s="6" t="s">
        <v>8240</v>
      </c>
    </row>
    <row r="5682">
      <c r="A5682" s="3" t="str">
        <f t="shared" si="1"/>
        <v>Los Angeles -  - Los Angeles County - Westchester -  - </v>
      </c>
      <c r="B5682" s="5" t="s">
        <v>3572</v>
      </c>
      <c r="C5682" s="4"/>
      <c r="D5682" s="5" t="s">
        <v>149</v>
      </c>
      <c r="E5682" s="5" t="s">
        <v>8218</v>
      </c>
      <c r="F5682" s="5"/>
      <c r="G5682" s="4"/>
      <c r="H5682" s="7"/>
      <c r="I5682" s="6">
        <v>525930.0</v>
      </c>
      <c r="J5682" s="6">
        <v>3.0487853E7</v>
      </c>
      <c r="K5682" s="6">
        <v>10220.0</v>
      </c>
      <c r="L5682" s="6" t="s">
        <v>8241</v>
      </c>
      <c r="M5682" s="6" t="s">
        <v>42</v>
      </c>
      <c r="N5682" s="6">
        <v>172342.0</v>
      </c>
      <c r="O5682" s="6" t="s">
        <v>24</v>
      </c>
      <c r="P5682" s="8"/>
      <c r="Q5682" s="7"/>
      <c r="R5682" s="8"/>
      <c r="S5682" s="6">
        <v>33.959754</v>
      </c>
      <c r="T5682" s="6">
        <v>-118.384995</v>
      </c>
      <c r="U5682" s="6" t="s">
        <v>8240</v>
      </c>
    </row>
    <row r="5683">
      <c r="A5683" s="3" t="str">
        <f t="shared" si="1"/>
        <v>Los Angeles -  - Los Angeles County - Westchester -  - </v>
      </c>
      <c r="B5683" s="5" t="s">
        <v>3572</v>
      </c>
      <c r="C5683" s="4"/>
      <c r="D5683" s="5" t="s">
        <v>149</v>
      </c>
      <c r="E5683" s="5" t="s">
        <v>8218</v>
      </c>
      <c r="F5683" s="5"/>
      <c r="G5683" s="4"/>
      <c r="H5683" s="6">
        <v>432161.0</v>
      </c>
      <c r="I5683" s="6">
        <v>525960.0</v>
      </c>
      <c r="J5683" s="6">
        <v>3.0487883E7</v>
      </c>
      <c r="K5683" s="6">
        <v>10256.0</v>
      </c>
      <c r="L5683" s="6" t="s">
        <v>8242</v>
      </c>
      <c r="M5683" s="6" t="s">
        <v>31</v>
      </c>
      <c r="N5683" s="6">
        <v>109183.0</v>
      </c>
      <c r="O5683" s="6" t="s">
        <v>24</v>
      </c>
      <c r="P5683" s="6" t="s">
        <v>151</v>
      </c>
      <c r="Q5683" s="6" t="s">
        <v>152</v>
      </c>
      <c r="R5683" s="6">
        <v>1.000835534E9</v>
      </c>
      <c r="S5683" s="6">
        <v>33.959699</v>
      </c>
      <c r="T5683" s="6">
        <v>-118.404972</v>
      </c>
      <c r="U5683" s="6" t="s">
        <v>8243</v>
      </c>
    </row>
    <row r="5684">
      <c r="A5684" s="3" t="str">
        <f t="shared" si="1"/>
        <v>Los Angeles -  - Los Angeles County - Westchester -  - </v>
      </c>
      <c r="B5684" s="5" t="s">
        <v>3572</v>
      </c>
      <c r="C5684" s="4"/>
      <c r="D5684" s="5" t="s">
        <v>149</v>
      </c>
      <c r="E5684" s="5" t="s">
        <v>8218</v>
      </c>
      <c r="F5684" s="5"/>
      <c r="G5684" s="4"/>
      <c r="H5684" s="6">
        <v>443982.0</v>
      </c>
      <c r="I5684" s="6">
        <v>526213.0</v>
      </c>
      <c r="J5684" s="6">
        <v>3.0487648E7</v>
      </c>
      <c r="K5684" s="6">
        <v>6060.0</v>
      </c>
      <c r="L5684" s="6" t="s">
        <v>8244</v>
      </c>
      <c r="M5684" s="6" t="s">
        <v>23</v>
      </c>
      <c r="N5684" s="6">
        <v>0.0</v>
      </c>
      <c r="O5684" s="6" t="s">
        <v>162</v>
      </c>
      <c r="P5684" s="6" t="s">
        <v>151</v>
      </c>
      <c r="Q5684" s="6" t="s">
        <v>152</v>
      </c>
      <c r="R5684" s="6">
        <v>1.000835534E9</v>
      </c>
      <c r="S5684" s="6">
        <v>33.977766</v>
      </c>
      <c r="T5684" s="6">
        <v>-118.370496</v>
      </c>
      <c r="U5684" s="6" t="s">
        <v>8237</v>
      </c>
    </row>
    <row r="5685">
      <c r="A5685" s="3" t="str">
        <f t="shared" si="1"/>
        <v>Los Angeles -  - Los Angeles County - Westchester -  - </v>
      </c>
      <c r="B5685" s="5" t="s">
        <v>3572</v>
      </c>
      <c r="C5685" s="4"/>
      <c r="D5685" s="5" t="s">
        <v>149</v>
      </c>
      <c r="E5685" s="5" t="s">
        <v>8218</v>
      </c>
      <c r="F5685" s="5"/>
      <c r="G5685" s="4"/>
      <c r="H5685" s="7"/>
      <c r="I5685" s="6">
        <v>526214.0</v>
      </c>
      <c r="J5685" s="6">
        <v>3.0487649E7</v>
      </c>
      <c r="K5685" s="6">
        <v>6061.0</v>
      </c>
      <c r="L5685" s="6" t="s">
        <v>8245</v>
      </c>
      <c r="M5685" s="6" t="s">
        <v>34</v>
      </c>
      <c r="N5685" s="6">
        <v>99053.0</v>
      </c>
      <c r="O5685" s="6" t="s">
        <v>162</v>
      </c>
      <c r="P5685" s="7"/>
      <c r="Q5685" s="7"/>
      <c r="R5685" s="8"/>
      <c r="S5685" s="6">
        <v>33.977766</v>
      </c>
      <c r="T5685" s="6">
        <v>-118.370496</v>
      </c>
      <c r="U5685" s="6" t="s">
        <v>8237</v>
      </c>
    </row>
    <row r="5686">
      <c r="A5686" s="3" t="str">
        <f t="shared" si="1"/>
        <v>Los Angeles -  - Los Angeles County - Westchester -  - </v>
      </c>
      <c r="B5686" s="5" t="s">
        <v>3572</v>
      </c>
      <c r="C5686" s="4"/>
      <c r="D5686" s="5" t="s">
        <v>149</v>
      </c>
      <c r="E5686" s="5" t="s">
        <v>8218</v>
      </c>
      <c r="F5686" s="5"/>
      <c r="G5686" s="4"/>
      <c r="H5686" s="6">
        <v>437871.0</v>
      </c>
      <c r="I5686" s="6">
        <v>948679.0</v>
      </c>
      <c r="J5686" s="6">
        <v>3.0588968E7</v>
      </c>
      <c r="K5686" s="6">
        <v>10270.0</v>
      </c>
      <c r="L5686" s="6" t="s">
        <v>8246</v>
      </c>
      <c r="M5686" s="6" t="s">
        <v>42</v>
      </c>
      <c r="N5686" s="6">
        <v>50661.0</v>
      </c>
      <c r="O5686" s="6" t="s">
        <v>24</v>
      </c>
      <c r="P5686" s="6" t="s">
        <v>151</v>
      </c>
      <c r="Q5686" s="6" t="s">
        <v>152</v>
      </c>
      <c r="R5686" s="6">
        <v>1.000835534E9</v>
      </c>
      <c r="S5686" s="6">
        <v>33.977824</v>
      </c>
      <c r="T5686" s="6">
        <v>-118.371036</v>
      </c>
      <c r="U5686" s="6" t="s">
        <v>8247</v>
      </c>
    </row>
    <row r="5687">
      <c r="A5687" s="3" t="str">
        <f t="shared" si="1"/>
        <v>Los Angeles -  - Los Angeles County - Westchester -  - </v>
      </c>
      <c r="B5687" s="5" t="s">
        <v>3572</v>
      </c>
      <c r="C5687" s="4"/>
      <c r="D5687" s="5" t="s">
        <v>149</v>
      </c>
      <c r="E5687" s="5" t="s">
        <v>8218</v>
      </c>
      <c r="F5687" s="5"/>
      <c r="G5687" s="4"/>
      <c r="H5687" s="7"/>
      <c r="I5687" s="6">
        <v>977428.0</v>
      </c>
      <c r="J5687" s="6">
        <v>3.0588969E7</v>
      </c>
      <c r="K5687" s="6">
        <v>10271.0</v>
      </c>
      <c r="L5687" s="6" t="s">
        <v>8248</v>
      </c>
      <c r="M5687" s="6" t="s">
        <v>31</v>
      </c>
      <c r="N5687" s="6">
        <v>76859.0</v>
      </c>
      <c r="O5687" s="6" t="s">
        <v>24</v>
      </c>
      <c r="P5687" s="7"/>
      <c r="Q5687" s="7"/>
      <c r="R5687" s="8"/>
      <c r="S5687" s="6">
        <v>33.977824</v>
      </c>
      <c r="T5687" s="6">
        <v>-118.371036</v>
      </c>
      <c r="U5687" s="6" t="s">
        <v>8247</v>
      </c>
    </row>
    <row r="5688">
      <c r="A5688" s="3" t="str">
        <f t="shared" si="1"/>
        <v>Los Angeles -  - Los Angeles County - Westlake -  - </v>
      </c>
      <c r="B5688" s="5" t="s">
        <v>3572</v>
      </c>
      <c r="C5688" s="4"/>
      <c r="D5688" s="5" t="s">
        <v>149</v>
      </c>
      <c r="E5688" s="5" t="s">
        <v>8249</v>
      </c>
      <c r="F5688" s="4"/>
      <c r="G5688" s="4"/>
      <c r="H5688" s="6">
        <v>433022.0</v>
      </c>
      <c r="I5688" s="6">
        <v>498770.0</v>
      </c>
      <c r="J5688" s="6">
        <v>3.0485649E7</v>
      </c>
      <c r="K5688" s="6">
        <v>1408.0</v>
      </c>
      <c r="L5688" s="6" t="s">
        <v>8250</v>
      </c>
      <c r="M5688" s="6" t="s">
        <v>34</v>
      </c>
      <c r="N5688" s="6">
        <v>20336.0</v>
      </c>
      <c r="O5688" s="6" t="s">
        <v>162</v>
      </c>
      <c r="P5688" s="6" t="s">
        <v>151</v>
      </c>
      <c r="Q5688" s="6" t="s">
        <v>152</v>
      </c>
      <c r="R5688" s="6">
        <v>1.000835534E9</v>
      </c>
      <c r="S5688" s="6">
        <v>34.059008</v>
      </c>
      <c r="T5688" s="6">
        <v>-118.284061</v>
      </c>
      <c r="U5688" s="6" t="s">
        <v>8251</v>
      </c>
    </row>
    <row r="5689">
      <c r="A5689" s="3" t="str">
        <f t="shared" si="1"/>
        <v>Los Angeles -  - Los Angeles County - Westlake -  - </v>
      </c>
      <c r="B5689" s="5" t="s">
        <v>3572</v>
      </c>
      <c r="C5689" s="4"/>
      <c r="D5689" s="5" t="s">
        <v>149</v>
      </c>
      <c r="E5689" s="5" t="s">
        <v>8249</v>
      </c>
      <c r="F5689" s="4"/>
      <c r="G5689" s="4"/>
      <c r="H5689" s="6">
        <v>429551.0</v>
      </c>
      <c r="I5689" s="6">
        <v>498796.0</v>
      </c>
      <c r="J5689" s="6">
        <v>3.0485312E7</v>
      </c>
      <c r="K5689" s="6">
        <v>744.0</v>
      </c>
      <c r="L5689" s="6" t="s">
        <v>8252</v>
      </c>
      <c r="M5689" s="6" t="s">
        <v>23</v>
      </c>
      <c r="N5689" s="6">
        <v>157508.0</v>
      </c>
      <c r="O5689" s="6" t="s">
        <v>162</v>
      </c>
      <c r="P5689" s="6" t="s">
        <v>151</v>
      </c>
      <c r="Q5689" s="6" t="s">
        <v>152</v>
      </c>
      <c r="R5689" s="6">
        <v>1.000835534E9</v>
      </c>
      <c r="S5689" s="6">
        <v>34.066731</v>
      </c>
      <c r="T5689" s="6">
        <v>-118.278878</v>
      </c>
      <c r="U5689" s="6" t="s">
        <v>8253</v>
      </c>
    </row>
    <row r="5690">
      <c r="A5690" s="3" t="str">
        <f t="shared" si="1"/>
        <v>Los Angeles -  - Los Angeles County - Westlake -  - </v>
      </c>
      <c r="B5690" s="5" t="s">
        <v>3572</v>
      </c>
      <c r="C5690" s="4"/>
      <c r="D5690" s="5" t="s">
        <v>149</v>
      </c>
      <c r="E5690" s="5" t="s">
        <v>8249</v>
      </c>
      <c r="F5690" s="4"/>
      <c r="G5690" s="4"/>
      <c r="H5690" s="7"/>
      <c r="I5690" s="6">
        <v>525698.0</v>
      </c>
      <c r="J5690" s="6">
        <v>3.0485313E7</v>
      </c>
      <c r="K5690" s="6">
        <v>745.0</v>
      </c>
      <c r="L5690" s="6" t="s">
        <v>8254</v>
      </c>
      <c r="M5690" s="6" t="s">
        <v>34</v>
      </c>
      <c r="N5690" s="6">
        <v>193552.0</v>
      </c>
      <c r="O5690" s="6" t="s">
        <v>162</v>
      </c>
      <c r="P5690" s="7"/>
      <c r="Q5690" s="7"/>
      <c r="R5690" s="8"/>
      <c r="S5690" s="6">
        <v>34.066731</v>
      </c>
      <c r="T5690" s="6">
        <v>-118.278878</v>
      </c>
      <c r="U5690" s="6" t="s">
        <v>8253</v>
      </c>
    </row>
    <row r="5691">
      <c r="A5691" s="3" t="str">
        <f t="shared" si="1"/>
        <v>Los Angeles -  - Los Angeles County - Westlake -  - </v>
      </c>
      <c r="B5691" s="5" t="s">
        <v>3572</v>
      </c>
      <c r="C5691" s="4"/>
      <c r="D5691" s="5" t="s">
        <v>149</v>
      </c>
      <c r="E5691" s="5" t="s">
        <v>8249</v>
      </c>
      <c r="F5691" s="4"/>
      <c r="G5691" s="4"/>
      <c r="H5691" s="6">
        <v>429565.0</v>
      </c>
      <c r="I5691" s="6">
        <v>498813.0</v>
      </c>
      <c r="J5691" s="6">
        <v>3.048532E7</v>
      </c>
      <c r="K5691" s="6">
        <v>754.0</v>
      </c>
      <c r="L5691" s="6" t="s">
        <v>8255</v>
      </c>
      <c r="M5691" s="6" t="s">
        <v>42</v>
      </c>
      <c r="N5691" s="6">
        <v>140078.0</v>
      </c>
      <c r="O5691" s="6" t="s">
        <v>162</v>
      </c>
      <c r="P5691" s="6" t="s">
        <v>151</v>
      </c>
      <c r="Q5691" s="6" t="s">
        <v>152</v>
      </c>
      <c r="R5691" s="6">
        <v>1.000835534E9</v>
      </c>
      <c r="S5691" s="6">
        <v>34.065718</v>
      </c>
      <c r="T5691" s="6">
        <v>-118.2779</v>
      </c>
      <c r="U5691" s="6" t="s">
        <v>8256</v>
      </c>
    </row>
    <row r="5692">
      <c r="A5692" s="3" t="str">
        <f t="shared" si="1"/>
        <v>Los Angeles -  - Los Angeles County - Westlake -  - </v>
      </c>
      <c r="B5692" s="5" t="s">
        <v>3572</v>
      </c>
      <c r="C5692" s="4"/>
      <c r="D5692" s="5" t="s">
        <v>149</v>
      </c>
      <c r="E5692" s="5" t="s">
        <v>8249</v>
      </c>
      <c r="F5692" s="4"/>
      <c r="G5692" s="4"/>
      <c r="H5692" s="6">
        <v>429614.0</v>
      </c>
      <c r="I5692" s="6">
        <v>498904.0</v>
      </c>
      <c r="J5692" s="6">
        <v>3.0485326E7</v>
      </c>
      <c r="K5692" s="6">
        <v>764.0</v>
      </c>
      <c r="L5692" s="6" t="s">
        <v>8257</v>
      </c>
      <c r="M5692" s="6" t="s">
        <v>42</v>
      </c>
      <c r="N5692" s="6">
        <v>24280.0</v>
      </c>
      <c r="O5692" s="6" t="s">
        <v>162</v>
      </c>
      <c r="P5692" s="6" t="s">
        <v>151</v>
      </c>
      <c r="Q5692" s="6" t="s">
        <v>152</v>
      </c>
      <c r="R5692" s="6">
        <v>1.000835534E9</v>
      </c>
      <c r="S5692" s="6">
        <v>34.052751</v>
      </c>
      <c r="T5692" s="6">
        <v>-118.268833</v>
      </c>
      <c r="U5692" s="6" t="s">
        <v>8258</v>
      </c>
    </row>
    <row r="5693">
      <c r="A5693" s="3" t="str">
        <f t="shared" si="1"/>
        <v>Los Angeles -  - Los Angeles County - Westlake -  - </v>
      </c>
      <c r="B5693" s="5" t="s">
        <v>3572</v>
      </c>
      <c r="C5693" s="4"/>
      <c r="D5693" s="5" t="s">
        <v>149</v>
      </c>
      <c r="E5693" s="5" t="s">
        <v>8249</v>
      </c>
      <c r="F5693" s="4"/>
      <c r="G5693" s="4"/>
      <c r="H5693" s="6">
        <v>429644.0</v>
      </c>
      <c r="I5693" s="6">
        <v>498944.0</v>
      </c>
      <c r="J5693" s="6">
        <v>3.0485335E7</v>
      </c>
      <c r="K5693" s="6">
        <v>777.0</v>
      </c>
      <c r="L5693" s="6" t="s">
        <v>8259</v>
      </c>
      <c r="M5693" s="6" t="s">
        <v>42</v>
      </c>
      <c r="N5693" s="6">
        <v>100244.0</v>
      </c>
      <c r="O5693" s="6" t="s">
        <v>162</v>
      </c>
      <c r="P5693" s="6" t="s">
        <v>151</v>
      </c>
      <c r="Q5693" s="6" t="s">
        <v>152</v>
      </c>
      <c r="R5693" s="6">
        <v>1.000835534E9</v>
      </c>
      <c r="S5693" s="6">
        <v>34.0738</v>
      </c>
      <c r="T5693" s="6">
        <v>-118.277</v>
      </c>
      <c r="U5693" s="6" t="s">
        <v>8260</v>
      </c>
    </row>
    <row r="5694">
      <c r="A5694" s="3" t="str">
        <f t="shared" si="1"/>
        <v>Los Angeles -  - Los Angeles County - Westlake -  - </v>
      </c>
      <c r="B5694" s="5" t="s">
        <v>3572</v>
      </c>
      <c r="C5694" s="4"/>
      <c r="D5694" s="5" t="s">
        <v>149</v>
      </c>
      <c r="E5694" s="5" t="s">
        <v>8249</v>
      </c>
      <c r="F5694" s="4"/>
      <c r="G5694" s="4"/>
      <c r="H5694" s="6">
        <v>429673.0</v>
      </c>
      <c r="I5694" s="6">
        <v>498981.0</v>
      </c>
      <c r="J5694" s="6">
        <v>3.0485347E7</v>
      </c>
      <c r="K5694" s="6">
        <v>796.0</v>
      </c>
      <c r="L5694" s="6" t="s">
        <v>8261</v>
      </c>
      <c r="M5694" s="6" t="s">
        <v>42</v>
      </c>
      <c r="N5694" s="6">
        <v>107796.0</v>
      </c>
      <c r="O5694" s="6" t="s">
        <v>162</v>
      </c>
      <c r="P5694" s="6" t="s">
        <v>151</v>
      </c>
      <c r="Q5694" s="6" t="s">
        <v>152</v>
      </c>
      <c r="R5694" s="6">
        <v>1.000835534E9</v>
      </c>
      <c r="S5694" s="6">
        <v>34.060826</v>
      </c>
      <c r="T5694" s="6">
        <v>-118.267491</v>
      </c>
      <c r="U5694" s="6" t="s">
        <v>8262</v>
      </c>
    </row>
    <row r="5695">
      <c r="A5695" s="3" t="str">
        <f t="shared" si="1"/>
        <v>Los Angeles -  - Los Angeles County - Westlake -  - </v>
      </c>
      <c r="B5695" s="5" t="s">
        <v>3572</v>
      </c>
      <c r="C5695" s="4"/>
      <c r="D5695" s="5" t="s">
        <v>149</v>
      </c>
      <c r="E5695" s="5" t="s">
        <v>8249</v>
      </c>
      <c r="F5695" s="4"/>
      <c r="G5695" s="4"/>
      <c r="H5695" s="7"/>
      <c r="I5695" s="6">
        <v>498982.0</v>
      </c>
      <c r="J5695" s="6">
        <v>3.0485348E7</v>
      </c>
      <c r="K5695" s="6">
        <v>797.0</v>
      </c>
      <c r="L5695" s="6" t="s">
        <v>8263</v>
      </c>
      <c r="M5695" s="6" t="s">
        <v>31</v>
      </c>
      <c r="N5695" s="6">
        <v>135732.0</v>
      </c>
      <c r="O5695" s="6" t="s">
        <v>162</v>
      </c>
      <c r="P5695" s="8"/>
      <c r="Q5695" s="8"/>
      <c r="R5695" s="8"/>
      <c r="S5695" s="6">
        <v>34.060826</v>
      </c>
      <c r="T5695" s="6">
        <v>-118.267491</v>
      </c>
      <c r="U5695" s="6" t="s">
        <v>8262</v>
      </c>
    </row>
    <row r="5696">
      <c r="A5696" s="3" t="str">
        <f t="shared" si="1"/>
        <v>Los Angeles -  - Los Angeles County - Westlake -  - </v>
      </c>
      <c r="B5696" s="5" t="s">
        <v>3572</v>
      </c>
      <c r="C5696" s="4"/>
      <c r="D5696" s="5" t="s">
        <v>149</v>
      </c>
      <c r="E5696" s="5" t="s">
        <v>8249</v>
      </c>
      <c r="F5696" s="4"/>
      <c r="G5696" s="4"/>
      <c r="H5696" s="6">
        <v>429681.0</v>
      </c>
      <c r="I5696" s="6">
        <v>499011.0</v>
      </c>
      <c r="J5696" s="6">
        <v>3.0486938E7</v>
      </c>
      <c r="K5696" s="6">
        <v>4244.0</v>
      </c>
      <c r="L5696" s="6" t="s">
        <v>8264</v>
      </c>
      <c r="M5696" s="6" t="s">
        <v>31</v>
      </c>
      <c r="N5696" s="6">
        <v>203709.0</v>
      </c>
      <c r="O5696" s="6" t="s">
        <v>162</v>
      </c>
      <c r="P5696" s="6" t="s">
        <v>151</v>
      </c>
      <c r="Q5696" s="6" t="s">
        <v>152</v>
      </c>
      <c r="R5696" s="6">
        <v>1.000835534E9</v>
      </c>
      <c r="S5696" s="6">
        <v>34.074572</v>
      </c>
      <c r="T5696" s="6">
        <v>-118.286516</v>
      </c>
      <c r="U5696" s="6" t="s">
        <v>8265</v>
      </c>
    </row>
    <row r="5697">
      <c r="A5697" s="3" t="str">
        <f t="shared" si="1"/>
        <v>Los Angeles -  - Los Angeles County - Westlake -  - </v>
      </c>
      <c r="B5697" s="5" t="s">
        <v>3572</v>
      </c>
      <c r="C5697" s="4"/>
      <c r="D5697" s="5" t="s">
        <v>149</v>
      </c>
      <c r="E5697" s="5" t="s">
        <v>8249</v>
      </c>
      <c r="F5697" s="4"/>
      <c r="G5697" s="4"/>
      <c r="H5697" s="7"/>
      <c r="I5697" s="6">
        <v>499012.0</v>
      </c>
      <c r="J5697" s="6">
        <v>3.0486939E7</v>
      </c>
      <c r="K5697" s="6">
        <v>4245.0</v>
      </c>
      <c r="L5697" s="6" t="s">
        <v>8266</v>
      </c>
      <c r="M5697" s="6" t="s">
        <v>42</v>
      </c>
      <c r="N5697" s="6">
        <v>186425.0</v>
      </c>
      <c r="O5697" s="6" t="s">
        <v>162</v>
      </c>
      <c r="P5697" s="8"/>
      <c r="Q5697" s="8"/>
      <c r="R5697" s="8"/>
      <c r="S5697" s="6">
        <v>34.074572</v>
      </c>
      <c r="T5697" s="6">
        <v>-118.286516</v>
      </c>
      <c r="U5697" s="6" t="s">
        <v>8265</v>
      </c>
    </row>
    <row r="5698">
      <c r="A5698" s="3" t="str">
        <f t="shared" si="1"/>
        <v>Los Angeles -  - Los Angeles County - Westlake -  - </v>
      </c>
      <c r="B5698" s="5" t="s">
        <v>3572</v>
      </c>
      <c r="C5698" s="4"/>
      <c r="D5698" s="5" t="s">
        <v>149</v>
      </c>
      <c r="E5698" s="5" t="s">
        <v>8249</v>
      </c>
      <c r="F5698" s="4"/>
      <c r="G5698" s="4"/>
      <c r="H5698" s="6">
        <v>429771.0</v>
      </c>
      <c r="I5698" s="6">
        <v>499176.0</v>
      </c>
      <c r="J5698" s="6">
        <v>3.0980984E7</v>
      </c>
      <c r="K5698" s="6">
        <v>874.0</v>
      </c>
      <c r="L5698" s="6" t="s">
        <v>8267</v>
      </c>
      <c r="M5698" s="6" t="s">
        <v>31</v>
      </c>
      <c r="N5698" s="6">
        <v>49502.0</v>
      </c>
      <c r="O5698" s="6" t="s">
        <v>162</v>
      </c>
      <c r="P5698" s="8"/>
      <c r="Q5698" s="8"/>
      <c r="R5698" s="6">
        <v>1.000835534E9</v>
      </c>
      <c r="S5698" s="6">
        <v>34.068842</v>
      </c>
      <c r="T5698" s="6">
        <v>-118.264068</v>
      </c>
      <c r="U5698" s="6" t="s">
        <v>8268</v>
      </c>
    </row>
    <row r="5699">
      <c r="A5699" s="3" t="str">
        <f t="shared" si="1"/>
        <v>Los Angeles -  - Los Angeles County - Westlake -  - </v>
      </c>
      <c r="B5699" s="5" t="s">
        <v>3572</v>
      </c>
      <c r="C5699" s="4"/>
      <c r="D5699" s="5" t="s">
        <v>149</v>
      </c>
      <c r="E5699" s="5" t="s">
        <v>8249</v>
      </c>
      <c r="F5699" s="4"/>
      <c r="G5699" s="4"/>
      <c r="H5699" s="7"/>
      <c r="I5699" s="6">
        <v>499177.0</v>
      </c>
      <c r="J5699" s="6">
        <v>3.0980985E7</v>
      </c>
      <c r="K5699" s="6">
        <v>875.0</v>
      </c>
      <c r="L5699" s="6" t="s">
        <v>8269</v>
      </c>
      <c r="M5699" s="6" t="s">
        <v>42</v>
      </c>
      <c r="N5699" s="6">
        <v>71319.0</v>
      </c>
      <c r="O5699" s="6" t="s">
        <v>162</v>
      </c>
      <c r="P5699" s="8"/>
      <c r="Q5699" s="7"/>
      <c r="R5699" s="8"/>
      <c r="S5699" s="6">
        <v>34.068842</v>
      </c>
      <c r="T5699" s="6">
        <v>-118.264068</v>
      </c>
      <c r="U5699" s="6" t="s">
        <v>8268</v>
      </c>
    </row>
    <row r="5700">
      <c r="A5700" s="3" t="str">
        <f t="shared" si="1"/>
        <v>Los Angeles -  - Los Angeles County - Westlake -  - </v>
      </c>
      <c r="B5700" s="5" t="s">
        <v>3572</v>
      </c>
      <c r="C5700" s="4"/>
      <c r="D5700" s="5" t="s">
        <v>149</v>
      </c>
      <c r="E5700" s="5" t="s">
        <v>8249</v>
      </c>
      <c r="F5700" s="4"/>
      <c r="G5700" s="4"/>
      <c r="H5700" s="6">
        <v>429773.0</v>
      </c>
      <c r="I5700" s="6">
        <v>499179.0</v>
      </c>
      <c r="J5700" s="6">
        <v>3.0980986E7</v>
      </c>
      <c r="K5700" s="6">
        <v>877.0</v>
      </c>
      <c r="L5700" s="6" t="s">
        <v>8270</v>
      </c>
      <c r="M5700" s="6" t="s">
        <v>31</v>
      </c>
      <c r="N5700" s="6">
        <v>26646.0</v>
      </c>
      <c r="O5700" s="6" t="s">
        <v>162</v>
      </c>
      <c r="P5700" s="8"/>
      <c r="Q5700" s="7"/>
      <c r="R5700" s="6">
        <v>1.000835534E9</v>
      </c>
      <c r="S5700" s="6">
        <v>34.053263</v>
      </c>
      <c r="T5700" s="6">
        <v>-118.278292</v>
      </c>
      <c r="U5700" s="6" t="s">
        <v>8271</v>
      </c>
    </row>
    <row r="5701">
      <c r="A5701" s="3" t="str">
        <f t="shared" si="1"/>
        <v>Los Angeles -  - Los Angeles County - Westlake -  - </v>
      </c>
      <c r="B5701" s="5" t="s">
        <v>3572</v>
      </c>
      <c r="C5701" s="4"/>
      <c r="D5701" s="5" t="s">
        <v>149</v>
      </c>
      <c r="E5701" s="5" t="s">
        <v>8249</v>
      </c>
      <c r="F5701" s="4"/>
      <c r="G5701" s="4"/>
      <c r="H5701" s="7"/>
      <c r="I5701" s="6">
        <v>499180.0</v>
      </c>
      <c r="J5701" s="6">
        <v>3.0485394E7</v>
      </c>
      <c r="K5701" s="6">
        <v>879.0</v>
      </c>
      <c r="L5701" s="6" t="s">
        <v>8272</v>
      </c>
      <c r="M5701" s="6" t="s">
        <v>42</v>
      </c>
      <c r="N5701" s="6">
        <v>73529.0</v>
      </c>
      <c r="O5701" s="6" t="s">
        <v>162</v>
      </c>
      <c r="P5701" s="8"/>
      <c r="Q5701" s="7"/>
      <c r="R5701" s="8"/>
      <c r="S5701" s="6">
        <v>34.053263</v>
      </c>
      <c r="T5701" s="6">
        <v>-118.278292</v>
      </c>
      <c r="U5701" s="6" t="s">
        <v>8271</v>
      </c>
    </row>
    <row r="5702">
      <c r="A5702" s="3" t="str">
        <f t="shared" si="1"/>
        <v>Los Angeles -  - Los Angeles County - Westlake -  - </v>
      </c>
      <c r="B5702" s="5" t="s">
        <v>3572</v>
      </c>
      <c r="C5702" s="4"/>
      <c r="D5702" s="5" t="s">
        <v>149</v>
      </c>
      <c r="E5702" s="5" t="s">
        <v>8249</v>
      </c>
      <c r="F5702" s="4"/>
      <c r="G5702" s="4"/>
      <c r="H5702" s="6">
        <v>429774.0</v>
      </c>
      <c r="I5702" s="6">
        <v>499181.0</v>
      </c>
      <c r="J5702" s="6">
        <v>3.0980987E7</v>
      </c>
      <c r="K5702" s="6">
        <v>878.0</v>
      </c>
      <c r="L5702" s="6" t="s">
        <v>8273</v>
      </c>
      <c r="M5702" s="6" t="s">
        <v>34</v>
      </c>
      <c r="N5702" s="6">
        <v>201940.0</v>
      </c>
      <c r="O5702" s="6" t="s">
        <v>162</v>
      </c>
      <c r="P5702" s="8"/>
      <c r="Q5702" s="8"/>
      <c r="R5702" s="6">
        <v>1.000835534E9</v>
      </c>
      <c r="S5702" s="6">
        <v>34.053409</v>
      </c>
      <c r="T5702" s="6">
        <v>-118.278601</v>
      </c>
      <c r="U5702" s="6" t="s">
        <v>8274</v>
      </c>
    </row>
    <row r="5703">
      <c r="A5703" s="3" t="str">
        <f t="shared" si="1"/>
        <v>Los Angeles -  - Los Angeles County - Westlake -  - </v>
      </c>
      <c r="B5703" s="5" t="s">
        <v>3572</v>
      </c>
      <c r="C5703" s="4"/>
      <c r="D5703" s="5" t="s">
        <v>149</v>
      </c>
      <c r="E5703" s="5" t="s">
        <v>8249</v>
      </c>
      <c r="F5703" s="4"/>
      <c r="G5703" s="4"/>
      <c r="H5703" s="6">
        <v>429799.0</v>
      </c>
      <c r="I5703" s="6">
        <v>499216.0</v>
      </c>
      <c r="J5703" s="6">
        <v>3.0486322E7</v>
      </c>
      <c r="K5703" s="6">
        <v>2832.0</v>
      </c>
      <c r="L5703" s="6" t="s">
        <v>8275</v>
      </c>
      <c r="M5703" s="6" t="s">
        <v>42</v>
      </c>
      <c r="N5703" s="6">
        <v>21032.0</v>
      </c>
      <c r="O5703" s="6" t="s">
        <v>162</v>
      </c>
      <c r="P5703" s="6" t="s">
        <v>151</v>
      </c>
      <c r="Q5703" s="6" t="s">
        <v>152</v>
      </c>
      <c r="R5703" s="6">
        <v>1.000835534E9</v>
      </c>
      <c r="S5703" s="6">
        <v>34.056318</v>
      </c>
      <c r="T5703" s="6">
        <v>-118.267918</v>
      </c>
      <c r="U5703" s="6" t="s">
        <v>8276</v>
      </c>
    </row>
    <row r="5704">
      <c r="A5704" s="3" t="str">
        <f t="shared" si="1"/>
        <v>Los Angeles -  - Los Angeles County - Westlake -  - </v>
      </c>
      <c r="B5704" s="5" t="s">
        <v>3572</v>
      </c>
      <c r="C5704" s="4"/>
      <c r="D5704" s="5" t="s">
        <v>149</v>
      </c>
      <c r="E5704" s="5" t="s">
        <v>8249</v>
      </c>
      <c r="F5704" s="4"/>
      <c r="G5704" s="4"/>
      <c r="H5704" s="6">
        <v>429805.0</v>
      </c>
      <c r="I5704" s="6">
        <v>499223.0</v>
      </c>
      <c r="J5704" s="6">
        <v>3.0486323E7</v>
      </c>
      <c r="K5704" s="6">
        <v>2833.0</v>
      </c>
      <c r="L5704" s="6" t="s">
        <v>8277</v>
      </c>
      <c r="M5704" s="6" t="s">
        <v>31</v>
      </c>
      <c r="N5704" s="6">
        <v>147988.0</v>
      </c>
      <c r="O5704" s="6" t="s">
        <v>162</v>
      </c>
      <c r="P5704" s="6" t="s">
        <v>151</v>
      </c>
      <c r="Q5704" s="6" t="s">
        <v>152</v>
      </c>
      <c r="R5704" s="6">
        <v>1.000835534E9</v>
      </c>
      <c r="S5704" s="6">
        <v>34.049974</v>
      </c>
      <c r="T5704" s="6">
        <v>-118.268787</v>
      </c>
      <c r="U5704" s="6" t="s">
        <v>8278</v>
      </c>
    </row>
    <row r="5705">
      <c r="A5705" s="3" t="str">
        <f t="shared" si="1"/>
        <v>Los Angeles -  - Los Angeles County - Westlake -  - </v>
      </c>
      <c r="B5705" s="5" t="s">
        <v>3572</v>
      </c>
      <c r="C5705" s="4"/>
      <c r="D5705" s="5" t="s">
        <v>149</v>
      </c>
      <c r="E5705" s="5" t="s">
        <v>8249</v>
      </c>
      <c r="F5705" s="4"/>
      <c r="G5705" s="4"/>
      <c r="H5705" s="7"/>
      <c r="I5705" s="6">
        <v>499224.0</v>
      </c>
      <c r="J5705" s="6">
        <v>3.0486324E7</v>
      </c>
      <c r="K5705" s="6">
        <v>2834.0</v>
      </c>
      <c r="L5705" s="6" t="s">
        <v>8279</v>
      </c>
      <c r="M5705" s="6" t="s">
        <v>42</v>
      </c>
      <c r="N5705" s="6">
        <v>105609.0</v>
      </c>
      <c r="O5705" s="6" t="s">
        <v>162</v>
      </c>
      <c r="P5705" s="8"/>
      <c r="Q5705" s="8"/>
      <c r="R5705" s="8"/>
      <c r="S5705" s="6">
        <v>34.049974</v>
      </c>
      <c r="T5705" s="6">
        <v>-118.268787</v>
      </c>
      <c r="U5705" s="6" t="s">
        <v>8278</v>
      </c>
    </row>
    <row r="5706">
      <c r="A5706" s="3" t="str">
        <f t="shared" si="1"/>
        <v>Los Angeles -  - Los Angeles County - Westlake -  - </v>
      </c>
      <c r="B5706" s="5" t="s">
        <v>3572</v>
      </c>
      <c r="C5706" s="4"/>
      <c r="D5706" s="5" t="s">
        <v>149</v>
      </c>
      <c r="E5706" s="5" t="s">
        <v>8249</v>
      </c>
      <c r="F5706" s="4"/>
      <c r="G5706" s="4"/>
      <c r="H5706" s="6">
        <v>435434.0</v>
      </c>
      <c r="I5706" s="6">
        <v>499282.0</v>
      </c>
      <c r="J5706" s="6">
        <v>3.0485589E7</v>
      </c>
      <c r="K5706" s="6">
        <v>1256.0</v>
      </c>
      <c r="L5706" s="6" t="s">
        <v>8280</v>
      </c>
      <c r="M5706" s="6" t="s">
        <v>42</v>
      </c>
      <c r="N5706" s="6">
        <v>51563.0</v>
      </c>
      <c r="O5706" s="6" t="s">
        <v>162</v>
      </c>
      <c r="P5706" s="6" t="s">
        <v>151</v>
      </c>
      <c r="Q5706" s="6" t="s">
        <v>152</v>
      </c>
      <c r="R5706" s="6">
        <v>1.000835534E9</v>
      </c>
      <c r="S5706" s="6">
        <v>34.058557</v>
      </c>
      <c r="T5706" s="6">
        <v>-118.256449</v>
      </c>
      <c r="U5706" s="6" t="s">
        <v>8281</v>
      </c>
    </row>
    <row r="5707">
      <c r="A5707" s="3" t="str">
        <f t="shared" si="1"/>
        <v>Los Angeles -  - Los Angeles County - Westlake -  - </v>
      </c>
      <c r="B5707" s="5" t="s">
        <v>3572</v>
      </c>
      <c r="C5707" s="4"/>
      <c r="D5707" s="5" t="s">
        <v>149</v>
      </c>
      <c r="E5707" s="5" t="s">
        <v>8249</v>
      </c>
      <c r="F5707" s="4"/>
      <c r="G5707" s="4"/>
      <c r="H5707" s="7"/>
      <c r="I5707" s="6">
        <v>502524.0</v>
      </c>
      <c r="J5707" s="6">
        <v>3.0485588E7</v>
      </c>
      <c r="K5707" s="6">
        <v>1255.0</v>
      </c>
      <c r="L5707" s="6" t="s">
        <v>8282</v>
      </c>
      <c r="M5707" s="6" t="s">
        <v>31</v>
      </c>
      <c r="N5707" s="6">
        <v>62029.0</v>
      </c>
      <c r="O5707" s="6" t="s">
        <v>162</v>
      </c>
      <c r="P5707" s="7"/>
      <c r="Q5707" s="7"/>
      <c r="R5707" s="8"/>
      <c r="S5707" s="6">
        <v>34.058557</v>
      </c>
      <c r="T5707" s="6">
        <v>-118.256449</v>
      </c>
      <c r="U5707" s="6" t="s">
        <v>8281</v>
      </c>
    </row>
    <row r="5708">
      <c r="A5708" s="3" t="str">
        <f t="shared" si="1"/>
        <v>Los Angeles -  - Los Angeles County - Westlake -  - </v>
      </c>
      <c r="B5708" s="5" t="s">
        <v>3572</v>
      </c>
      <c r="C5708" s="4"/>
      <c r="D5708" s="5" t="s">
        <v>149</v>
      </c>
      <c r="E5708" s="5" t="s">
        <v>8249</v>
      </c>
      <c r="F5708" s="4"/>
      <c r="G5708" s="4"/>
      <c r="H5708" s="6">
        <v>429870.0</v>
      </c>
      <c r="I5708" s="6">
        <v>499400.0</v>
      </c>
      <c r="J5708" s="6">
        <v>3.0485681E7</v>
      </c>
      <c r="K5708" s="6">
        <v>1458.0</v>
      </c>
      <c r="L5708" s="6" t="s">
        <v>8283</v>
      </c>
      <c r="M5708" s="6" t="s">
        <v>31</v>
      </c>
      <c r="N5708" s="6">
        <v>66087.0</v>
      </c>
      <c r="O5708" s="6" t="s">
        <v>162</v>
      </c>
      <c r="P5708" s="6" t="s">
        <v>151</v>
      </c>
      <c r="Q5708" s="6" t="s">
        <v>152</v>
      </c>
      <c r="R5708" s="6">
        <v>1.000835534E9</v>
      </c>
      <c r="S5708" s="6">
        <v>34.076852</v>
      </c>
      <c r="T5708" s="6">
        <v>-118.286198</v>
      </c>
      <c r="U5708" s="6" t="s">
        <v>8284</v>
      </c>
    </row>
    <row r="5709">
      <c r="A5709" s="3" t="str">
        <f t="shared" si="1"/>
        <v>Los Angeles -  - Los Angeles County - Westlake -  - </v>
      </c>
      <c r="B5709" s="5" t="s">
        <v>3572</v>
      </c>
      <c r="C5709" s="4"/>
      <c r="D5709" s="5" t="s">
        <v>149</v>
      </c>
      <c r="E5709" s="5" t="s">
        <v>8249</v>
      </c>
      <c r="F5709" s="4"/>
      <c r="G5709" s="4"/>
      <c r="H5709" s="7"/>
      <c r="I5709" s="6">
        <v>499401.0</v>
      </c>
      <c r="J5709" s="6">
        <v>3.0485682E7</v>
      </c>
      <c r="K5709" s="6">
        <v>1459.0</v>
      </c>
      <c r="L5709" s="6" t="s">
        <v>8285</v>
      </c>
      <c r="M5709" s="6" t="s">
        <v>42</v>
      </c>
      <c r="N5709" s="6">
        <v>63962.0</v>
      </c>
      <c r="O5709" s="6" t="s">
        <v>162</v>
      </c>
      <c r="P5709" s="8"/>
      <c r="Q5709" s="8"/>
      <c r="R5709" s="8"/>
      <c r="S5709" s="6">
        <v>34.076852</v>
      </c>
      <c r="T5709" s="6">
        <v>-118.286198</v>
      </c>
      <c r="U5709" s="6" t="s">
        <v>8284</v>
      </c>
    </row>
    <row r="5710">
      <c r="A5710" s="3" t="str">
        <f t="shared" si="1"/>
        <v>Los Angeles -  - Los Angeles County - Westlake -  - </v>
      </c>
      <c r="B5710" s="5" t="s">
        <v>3572</v>
      </c>
      <c r="C5710" s="4"/>
      <c r="D5710" s="5" t="s">
        <v>149</v>
      </c>
      <c r="E5710" s="5" t="s">
        <v>8249</v>
      </c>
      <c r="F5710" s="4"/>
      <c r="G5710" s="4"/>
      <c r="H5710" s="6">
        <v>429880.0</v>
      </c>
      <c r="I5710" s="6">
        <v>499429.0</v>
      </c>
      <c r="J5710" s="6">
        <v>3.0485683E7</v>
      </c>
      <c r="K5710" s="6">
        <v>1460.0</v>
      </c>
      <c r="L5710" s="6" t="s">
        <v>8286</v>
      </c>
      <c r="M5710" s="6" t="s">
        <v>42</v>
      </c>
      <c r="N5710" s="6">
        <v>163030.0</v>
      </c>
      <c r="O5710" s="6" t="s">
        <v>162</v>
      </c>
      <c r="P5710" s="6" t="s">
        <v>151</v>
      </c>
      <c r="Q5710" s="6" t="s">
        <v>152</v>
      </c>
      <c r="R5710" s="6">
        <v>1.000835534E9</v>
      </c>
      <c r="S5710" s="6">
        <v>34.052525</v>
      </c>
      <c r="T5710" s="6">
        <v>-118.286459</v>
      </c>
      <c r="U5710" s="6" t="s">
        <v>8287</v>
      </c>
    </row>
    <row r="5711">
      <c r="A5711" s="3" t="str">
        <f t="shared" si="1"/>
        <v>Los Angeles -  - Los Angeles County - Westlake -  - </v>
      </c>
      <c r="B5711" s="5" t="s">
        <v>3572</v>
      </c>
      <c r="C5711" s="4"/>
      <c r="D5711" s="5" t="s">
        <v>149</v>
      </c>
      <c r="E5711" s="5" t="s">
        <v>8249</v>
      </c>
      <c r="F5711" s="4"/>
      <c r="G5711" s="4"/>
      <c r="H5711" s="6">
        <v>429946.0</v>
      </c>
      <c r="I5711" s="6">
        <v>499547.0</v>
      </c>
      <c r="J5711" s="6">
        <v>3.0982104E7</v>
      </c>
      <c r="K5711" s="6">
        <v>981.0</v>
      </c>
      <c r="L5711" s="6" t="s">
        <v>8288</v>
      </c>
      <c r="M5711" s="6" t="s">
        <v>31</v>
      </c>
      <c r="N5711" s="6">
        <v>92575.0</v>
      </c>
      <c r="O5711" s="6" t="s">
        <v>162</v>
      </c>
      <c r="P5711" s="7"/>
      <c r="Q5711" s="7"/>
      <c r="R5711" s="6">
        <v>1.000835534E9</v>
      </c>
      <c r="S5711" s="6">
        <v>34.071921</v>
      </c>
      <c r="T5711" s="6">
        <v>-118.282719</v>
      </c>
      <c r="U5711" s="6" t="s">
        <v>8289</v>
      </c>
    </row>
    <row r="5712">
      <c r="A5712" s="3" t="str">
        <f t="shared" si="1"/>
        <v>Los Angeles -  - Los Angeles County - Westlake -  - </v>
      </c>
      <c r="B5712" s="5" t="s">
        <v>3572</v>
      </c>
      <c r="C5712" s="4"/>
      <c r="D5712" s="5" t="s">
        <v>149</v>
      </c>
      <c r="E5712" s="5" t="s">
        <v>8249</v>
      </c>
      <c r="F5712" s="4"/>
      <c r="G5712" s="4"/>
      <c r="H5712" s="6">
        <v>429996.0</v>
      </c>
      <c r="I5712" s="6">
        <v>499616.0</v>
      </c>
      <c r="J5712" s="6">
        <v>3.0485354E7</v>
      </c>
      <c r="K5712" s="6">
        <v>808.0</v>
      </c>
      <c r="L5712" s="6" t="s">
        <v>8290</v>
      </c>
      <c r="M5712" s="6" t="s">
        <v>42</v>
      </c>
      <c r="N5712" s="6">
        <v>35365.0</v>
      </c>
      <c r="O5712" s="6" t="s">
        <v>162</v>
      </c>
      <c r="P5712" s="6" t="s">
        <v>151</v>
      </c>
      <c r="Q5712" s="6" t="s">
        <v>152</v>
      </c>
      <c r="R5712" s="6">
        <v>1.000835534E9</v>
      </c>
      <c r="S5712" s="6">
        <v>34.074258</v>
      </c>
      <c r="T5712" s="6">
        <v>-118.279127</v>
      </c>
      <c r="U5712" s="6" t="s">
        <v>8291</v>
      </c>
    </row>
    <row r="5713">
      <c r="A5713" s="3" t="str">
        <f t="shared" si="1"/>
        <v>Los Angeles -  - Los Angeles County - Westlake -  - </v>
      </c>
      <c r="B5713" s="5" t="s">
        <v>3572</v>
      </c>
      <c r="C5713" s="4"/>
      <c r="D5713" s="5" t="s">
        <v>149</v>
      </c>
      <c r="E5713" s="5" t="s">
        <v>8249</v>
      </c>
      <c r="F5713" s="4"/>
      <c r="G5713" s="4"/>
      <c r="H5713" s="6">
        <v>430011.0</v>
      </c>
      <c r="I5713" s="6">
        <v>499642.0</v>
      </c>
      <c r="J5713" s="6">
        <v>3.048569E7</v>
      </c>
      <c r="K5713" s="6">
        <v>1475.0</v>
      </c>
      <c r="L5713" s="6" t="s">
        <v>8292</v>
      </c>
      <c r="M5713" s="6" t="s">
        <v>34</v>
      </c>
      <c r="N5713" s="6">
        <v>28251.0</v>
      </c>
      <c r="O5713" s="6" t="s">
        <v>162</v>
      </c>
      <c r="P5713" s="6" t="s">
        <v>151</v>
      </c>
      <c r="Q5713" s="6" t="s">
        <v>152</v>
      </c>
      <c r="R5713" s="6">
        <v>1.000835534E9</v>
      </c>
      <c r="S5713" s="6">
        <v>34.052061</v>
      </c>
      <c r="T5713" s="6">
        <v>-118.272562</v>
      </c>
      <c r="U5713" s="6" t="s">
        <v>8293</v>
      </c>
    </row>
    <row r="5714">
      <c r="A5714" s="3" t="str">
        <f t="shared" si="1"/>
        <v>Los Angeles -  - Los Angeles County - Westlake -  - </v>
      </c>
      <c r="B5714" s="5" t="s">
        <v>3572</v>
      </c>
      <c r="C5714" s="4"/>
      <c r="D5714" s="5" t="s">
        <v>149</v>
      </c>
      <c r="E5714" s="5" t="s">
        <v>8249</v>
      </c>
      <c r="F5714" s="4"/>
      <c r="G5714" s="4"/>
      <c r="H5714" s="6">
        <v>432037.0</v>
      </c>
      <c r="I5714" s="6">
        <v>500337.0</v>
      </c>
      <c r="J5714" s="6">
        <v>3.0981971E7</v>
      </c>
      <c r="K5714" s="6">
        <v>2982.0</v>
      </c>
      <c r="L5714" s="6" t="s">
        <v>8294</v>
      </c>
      <c r="M5714" s="6" t="s">
        <v>42</v>
      </c>
      <c r="N5714" s="6">
        <v>38754.0</v>
      </c>
      <c r="O5714" s="6" t="s">
        <v>162</v>
      </c>
      <c r="P5714" s="7"/>
      <c r="Q5714" s="7"/>
      <c r="R5714" s="6">
        <v>1.000835534E9</v>
      </c>
      <c r="S5714" s="6">
        <v>34.059823</v>
      </c>
      <c r="T5714" s="6">
        <v>-118.257797</v>
      </c>
      <c r="U5714" s="6" t="s">
        <v>8295</v>
      </c>
    </row>
    <row r="5715">
      <c r="A5715" s="3" t="str">
        <f t="shared" si="1"/>
        <v>Los Angeles -  - Los Angeles County - Westlake -  - </v>
      </c>
      <c r="B5715" s="5" t="s">
        <v>3572</v>
      </c>
      <c r="C5715" s="4"/>
      <c r="D5715" s="5" t="s">
        <v>149</v>
      </c>
      <c r="E5715" s="5" t="s">
        <v>8249</v>
      </c>
      <c r="F5715" s="4"/>
      <c r="G5715" s="4"/>
      <c r="H5715" s="6">
        <v>432584.0</v>
      </c>
      <c r="I5715" s="6">
        <v>501193.0</v>
      </c>
      <c r="J5715" s="6">
        <v>3.0485896E7</v>
      </c>
      <c r="K5715" s="6">
        <v>1920.0</v>
      </c>
      <c r="L5715" s="6" t="s">
        <v>8296</v>
      </c>
      <c r="M5715" s="6" t="s">
        <v>23</v>
      </c>
      <c r="N5715" s="6">
        <v>37963.0</v>
      </c>
      <c r="O5715" s="6" t="s">
        <v>162</v>
      </c>
      <c r="P5715" s="6" t="s">
        <v>151</v>
      </c>
      <c r="Q5715" s="6" t="s">
        <v>152</v>
      </c>
      <c r="R5715" s="6">
        <v>1.000835534E9</v>
      </c>
      <c r="S5715" s="6">
        <v>34.056321</v>
      </c>
      <c r="T5715" s="6">
        <v>-118.275262</v>
      </c>
      <c r="U5715" s="6" t="s">
        <v>8297</v>
      </c>
    </row>
    <row r="5716">
      <c r="A5716" s="3" t="str">
        <f t="shared" si="1"/>
        <v>Los Angeles -  - Los Angeles County - Westlake -  - </v>
      </c>
      <c r="B5716" s="5" t="s">
        <v>3572</v>
      </c>
      <c r="C5716" s="4"/>
      <c r="D5716" s="5" t="s">
        <v>149</v>
      </c>
      <c r="E5716" s="5" t="s">
        <v>8249</v>
      </c>
      <c r="F5716" s="4"/>
      <c r="G5716" s="4"/>
      <c r="H5716" s="7"/>
      <c r="I5716" s="6">
        <v>501194.0</v>
      </c>
      <c r="J5716" s="6">
        <v>3.0485897E7</v>
      </c>
      <c r="K5716" s="6">
        <v>1921.0</v>
      </c>
      <c r="L5716" s="6" t="s">
        <v>8298</v>
      </c>
      <c r="M5716" s="6" t="s">
        <v>34</v>
      </c>
      <c r="N5716" s="6">
        <v>64466.0</v>
      </c>
      <c r="O5716" s="6" t="s">
        <v>162</v>
      </c>
      <c r="P5716" s="8"/>
      <c r="Q5716" s="7"/>
      <c r="R5716" s="8"/>
      <c r="S5716" s="6">
        <v>34.056321</v>
      </c>
      <c r="T5716" s="6">
        <v>-118.275262</v>
      </c>
      <c r="U5716" s="6" t="s">
        <v>8297</v>
      </c>
    </row>
    <row r="5717">
      <c r="A5717" s="3" t="str">
        <f t="shared" si="1"/>
        <v>Los Angeles -  - Los Angeles County - Westlake -  - </v>
      </c>
      <c r="B5717" s="5" t="s">
        <v>3572</v>
      </c>
      <c r="C5717" s="4"/>
      <c r="D5717" s="5" t="s">
        <v>149</v>
      </c>
      <c r="E5717" s="5" t="s">
        <v>8249</v>
      </c>
      <c r="F5717" s="4"/>
      <c r="G5717" s="4"/>
      <c r="H5717" s="6">
        <v>432588.0</v>
      </c>
      <c r="I5717" s="6">
        <v>501200.0</v>
      </c>
      <c r="J5717" s="6">
        <v>3.0485898E7</v>
      </c>
      <c r="K5717" s="6">
        <v>1922.0</v>
      </c>
      <c r="L5717" s="6" t="s">
        <v>8299</v>
      </c>
      <c r="M5717" s="6" t="s">
        <v>42</v>
      </c>
      <c r="N5717" s="6">
        <v>82111.0</v>
      </c>
      <c r="O5717" s="6" t="s">
        <v>162</v>
      </c>
      <c r="P5717" s="6" t="s">
        <v>151</v>
      </c>
      <c r="Q5717" s="6" t="s">
        <v>152</v>
      </c>
      <c r="R5717" s="6">
        <v>1.000835534E9</v>
      </c>
      <c r="S5717" s="6">
        <v>34.055868</v>
      </c>
      <c r="T5717" s="6">
        <v>-118.275237</v>
      </c>
      <c r="U5717" s="6" t="s">
        <v>8300</v>
      </c>
    </row>
    <row r="5718">
      <c r="A5718" s="3" t="str">
        <f t="shared" si="1"/>
        <v>Los Angeles -  - Los Angeles County - Westlake -  - </v>
      </c>
      <c r="B5718" s="5" t="s">
        <v>3572</v>
      </c>
      <c r="C5718" s="4"/>
      <c r="D5718" s="5" t="s">
        <v>149</v>
      </c>
      <c r="E5718" s="5" t="s">
        <v>8249</v>
      </c>
      <c r="F5718" s="4"/>
      <c r="G5718" s="4"/>
      <c r="H5718" s="6">
        <v>432612.0</v>
      </c>
      <c r="I5718" s="6">
        <v>501231.0</v>
      </c>
      <c r="J5718" s="6">
        <v>3.0485881E7</v>
      </c>
      <c r="K5718" s="6">
        <v>1865.0</v>
      </c>
      <c r="L5718" s="6" t="s">
        <v>8301</v>
      </c>
      <c r="M5718" s="6" t="s">
        <v>42</v>
      </c>
      <c r="N5718" s="6">
        <v>53637.0</v>
      </c>
      <c r="O5718" s="6" t="s">
        <v>162</v>
      </c>
      <c r="P5718" s="6" t="s">
        <v>151</v>
      </c>
      <c r="Q5718" s="6" t="s">
        <v>152</v>
      </c>
      <c r="R5718" s="6">
        <v>1.000835534E9</v>
      </c>
      <c r="S5718" s="6">
        <v>34.074246</v>
      </c>
      <c r="T5718" s="6">
        <v>-118.286341</v>
      </c>
      <c r="U5718" s="6" t="s">
        <v>8302</v>
      </c>
    </row>
    <row r="5719">
      <c r="A5719" s="3" t="str">
        <f t="shared" si="1"/>
        <v>Los Angeles -  - Los Angeles County - Westlake -  - </v>
      </c>
      <c r="B5719" s="5" t="s">
        <v>3572</v>
      </c>
      <c r="C5719" s="4"/>
      <c r="D5719" s="5" t="s">
        <v>149</v>
      </c>
      <c r="E5719" s="5" t="s">
        <v>8249</v>
      </c>
      <c r="F5719" s="4"/>
      <c r="G5719" s="4"/>
      <c r="H5719" s="6">
        <v>432674.0</v>
      </c>
      <c r="I5719" s="6">
        <v>501329.0</v>
      </c>
      <c r="J5719" s="6">
        <v>3.0981367E7</v>
      </c>
      <c r="K5719" s="6">
        <v>4491.0</v>
      </c>
      <c r="L5719" s="6" t="s">
        <v>8303</v>
      </c>
      <c r="M5719" s="6" t="s">
        <v>31</v>
      </c>
      <c r="N5719" s="6">
        <v>102161.0</v>
      </c>
      <c r="O5719" s="6" t="s">
        <v>162</v>
      </c>
      <c r="P5719" s="7"/>
      <c r="Q5719" s="7"/>
      <c r="R5719" s="6">
        <v>1.000835534E9</v>
      </c>
      <c r="S5719" s="6">
        <v>34.069629</v>
      </c>
      <c r="T5719" s="6">
        <v>-118.277441</v>
      </c>
      <c r="U5719" s="6" t="s">
        <v>8304</v>
      </c>
    </row>
    <row r="5720">
      <c r="A5720" s="3" t="str">
        <f t="shared" si="1"/>
        <v>Los Angeles -  - Los Angeles County - Westlake -  - </v>
      </c>
      <c r="B5720" s="5" t="s">
        <v>3572</v>
      </c>
      <c r="C5720" s="4"/>
      <c r="D5720" s="5" t="s">
        <v>149</v>
      </c>
      <c r="E5720" s="5" t="s">
        <v>8249</v>
      </c>
      <c r="F5720" s="4"/>
      <c r="G5720" s="4"/>
      <c r="H5720" s="6">
        <v>432782.0</v>
      </c>
      <c r="I5720" s="6">
        <v>501510.0</v>
      </c>
      <c r="J5720" s="6">
        <v>3.0486164E7</v>
      </c>
      <c r="K5720" s="6">
        <v>2507.0</v>
      </c>
      <c r="L5720" s="6" t="s">
        <v>8305</v>
      </c>
      <c r="M5720" s="6" t="s">
        <v>31</v>
      </c>
      <c r="N5720" s="6">
        <v>6197.0</v>
      </c>
      <c r="O5720" s="6" t="s">
        <v>162</v>
      </c>
      <c r="P5720" s="6" t="s">
        <v>151</v>
      </c>
      <c r="Q5720" s="6" t="s">
        <v>152</v>
      </c>
      <c r="R5720" s="6">
        <v>1.000835534E9</v>
      </c>
      <c r="S5720" s="6">
        <v>34.052356</v>
      </c>
      <c r="T5720" s="6">
        <v>-118.271972</v>
      </c>
      <c r="U5720" s="6" t="s">
        <v>8306</v>
      </c>
    </row>
    <row r="5721">
      <c r="A5721" s="3" t="str">
        <f t="shared" si="1"/>
        <v>Los Angeles -  - Los Angeles County - Westlake -  - </v>
      </c>
      <c r="B5721" s="5" t="s">
        <v>3572</v>
      </c>
      <c r="C5721" s="4"/>
      <c r="D5721" s="5" t="s">
        <v>149</v>
      </c>
      <c r="E5721" s="5" t="s">
        <v>8249</v>
      </c>
      <c r="F5721" s="4"/>
      <c r="G5721" s="4"/>
      <c r="H5721" s="6">
        <v>432823.0</v>
      </c>
      <c r="I5721" s="6">
        <v>501585.0</v>
      </c>
      <c r="J5721" s="6">
        <v>3.0485764E7</v>
      </c>
      <c r="K5721" s="6">
        <v>1618.0</v>
      </c>
      <c r="L5721" s="6" t="s">
        <v>8307</v>
      </c>
      <c r="M5721" s="6" t="s">
        <v>23</v>
      </c>
      <c r="N5721" s="6">
        <v>20875.0</v>
      </c>
      <c r="O5721" s="6" t="s">
        <v>162</v>
      </c>
      <c r="P5721" s="6" t="s">
        <v>151</v>
      </c>
      <c r="Q5721" s="6" t="s">
        <v>152</v>
      </c>
      <c r="R5721" s="6">
        <v>1.000835534E9</v>
      </c>
      <c r="S5721" s="6">
        <v>34.073015</v>
      </c>
      <c r="T5721" s="6">
        <v>-118.274462</v>
      </c>
      <c r="U5721" s="6" t="s">
        <v>8308</v>
      </c>
    </row>
    <row r="5722">
      <c r="A5722" s="3" t="str">
        <f t="shared" si="1"/>
        <v>Los Angeles -  - Los Angeles County - Westlake -  - </v>
      </c>
      <c r="B5722" s="5" t="s">
        <v>3572</v>
      </c>
      <c r="C5722" s="4"/>
      <c r="D5722" s="5" t="s">
        <v>149</v>
      </c>
      <c r="E5722" s="5" t="s">
        <v>8249</v>
      </c>
      <c r="F5722" s="4"/>
      <c r="G5722" s="4"/>
      <c r="H5722" s="7"/>
      <c r="I5722" s="6">
        <v>501586.0</v>
      </c>
      <c r="J5722" s="6">
        <v>3.0485765E7</v>
      </c>
      <c r="K5722" s="6">
        <v>1619.0</v>
      </c>
      <c r="L5722" s="6" t="s">
        <v>8309</v>
      </c>
      <c r="M5722" s="6" t="s">
        <v>34</v>
      </c>
      <c r="N5722" s="6">
        <v>14814.0</v>
      </c>
      <c r="O5722" s="6" t="s">
        <v>162</v>
      </c>
      <c r="P5722" s="8"/>
      <c r="Q5722" s="7"/>
      <c r="R5722" s="8"/>
      <c r="S5722" s="6">
        <v>34.073015</v>
      </c>
      <c r="T5722" s="6">
        <v>-118.274462</v>
      </c>
      <c r="U5722" s="6" t="s">
        <v>8308</v>
      </c>
    </row>
    <row r="5723">
      <c r="A5723" s="3" t="str">
        <f t="shared" si="1"/>
        <v>Los Angeles -  - Los Angeles County - Westlake -  - </v>
      </c>
      <c r="B5723" s="5" t="s">
        <v>3572</v>
      </c>
      <c r="C5723" s="4"/>
      <c r="D5723" s="5" t="s">
        <v>149</v>
      </c>
      <c r="E5723" s="5" t="s">
        <v>8249</v>
      </c>
      <c r="F5723" s="4"/>
      <c r="G5723" s="4"/>
      <c r="H5723" s="6">
        <v>432869.0</v>
      </c>
      <c r="I5723" s="6">
        <v>501656.0</v>
      </c>
      <c r="J5723" s="6">
        <v>3.048578E7</v>
      </c>
      <c r="K5723" s="6">
        <v>1647.0</v>
      </c>
      <c r="L5723" s="6" t="s">
        <v>8310</v>
      </c>
      <c r="M5723" s="6" t="s">
        <v>31</v>
      </c>
      <c r="N5723" s="6">
        <v>86742.0</v>
      </c>
      <c r="O5723" s="6" t="s">
        <v>162</v>
      </c>
      <c r="P5723" s="6" t="s">
        <v>151</v>
      </c>
      <c r="Q5723" s="6" t="s">
        <v>152</v>
      </c>
      <c r="R5723" s="6">
        <v>1.000835534E9</v>
      </c>
      <c r="S5723" s="6">
        <v>34.061327</v>
      </c>
      <c r="T5723" s="6">
        <v>-118.28277</v>
      </c>
      <c r="U5723" s="6" t="s">
        <v>8311</v>
      </c>
    </row>
    <row r="5724">
      <c r="A5724" s="3" t="str">
        <f t="shared" si="1"/>
        <v>Los Angeles -  - Los Angeles County - Westlake -  - </v>
      </c>
      <c r="B5724" s="5" t="s">
        <v>3572</v>
      </c>
      <c r="C5724" s="4"/>
      <c r="D5724" s="5" t="s">
        <v>149</v>
      </c>
      <c r="E5724" s="5" t="s">
        <v>8249</v>
      </c>
      <c r="F5724" s="4"/>
      <c r="G5724" s="4"/>
      <c r="H5724" s="7"/>
      <c r="I5724" s="6">
        <v>501657.0</v>
      </c>
      <c r="J5724" s="6">
        <v>3.0485781E7</v>
      </c>
      <c r="K5724" s="6">
        <v>1648.0</v>
      </c>
      <c r="L5724" s="6" t="s">
        <v>8312</v>
      </c>
      <c r="M5724" s="6" t="s">
        <v>42</v>
      </c>
      <c r="N5724" s="6">
        <v>147656.0</v>
      </c>
      <c r="O5724" s="6" t="s">
        <v>162</v>
      </c>
      <c r="P5724" s="8"/>
      <c r="Q5724" s="8"/>
      <c r="R5724" s="8"/>
      <c r="S5724" s="6">
        <v>34.061327</v>
      </c>
      <c r="T5724" s="6">
        <v>-118.28277</v>
      </c>
      <c r="U5724" s="6" t="s">
        <v>8311</v>
      </c>
    </row>
    <row r="5725">
      <c r="A5725" s="3" t="str">
        <f t="shared" si="1"/>
        <v>Los Angeles -  - Los Angeles County - Westlake -  - </v>
      </c>
      <c r="B5725" s="5" t="s">
        <v>3572</v>
      </c>
      <c r="C5725" s="4"/>
      <c r="D5725" s="5" t="s">
        <v>149</v>
      </c>
      <c r="E5725" s="5" t="s">
        <v>8249</v>
      </c>
      <c r="F5725" s="4"/>
      <c r="G5725" s="4"/>
      <c r="H5725" s="6">
        <v>432924.0</v>
      </c>
      <c r="I5725" s="6">
        <v>501763.0</v>
      </c>
      <c r="J5725" s="6">
        <v>3.0485802E7</v>
      </c>
      <c r="K5725" s="6">
        <v>1675.0</v>
      </c>
      <c r="L5725" s="6" t="s">
        <v>8313</v>
      </c>
      <c r="M5725" s="6" t="s">
        <v>42</v>
      </c>
      <c r="N5725" s="6">
        <v>12731.0</v>
      </c>
      <c r="O5725" s="6" t="s">
        <v>162</v>
      </c>
      <c r="P5725" s="6" t="s">
        <v>151</v>
      </c>
      <c r="Q5725" s="6" t="s">
        <v>152</v>
      </c>
      <c r="R5725" s="6">
        <v>1.000835534E9</v>
      </c>
      <c r="S5725" s="6">
        <v>34.059994</v>
      </c>
      <c r="T5725" s="6">
        <v>-118.284734</v>
      </c>
      <c r="U5725" s="6" t="s">
        <v>8314</v>
      </c>
    </row>
    <row r="5726">
      <c r="A5726" s="3" t="str">
        <f t="shared" si="1"/>
        <v>Los Angeles -  - Los Angeles County - Westlake -  - </v>
      </c>
      <c r="B5726" s="5" t="s">
        <v>3572</v>
      </c>
      <c r="C5726" s="4"/>
      <c r="D5726" s="5" t="s">
        <v>149</v>
      </c>
      <c r="E5726" s="5" t="s">
        <v>8249</v>
      </c>
      <c r="F5726" s="4"/>
      <c r="G5726" s="4"/>
      <c r="H5726" s="6">
        <v>433013.0</v>
      </c>
      <c r="I5726" s="6">
        <v>501936.0</v>
      </c>
      <c r="J5726" s="6">
        <v>3.0981779E7</v>
      </c>
      <c r="K5726" s="6">
        <v>5235.0</v>
      </c>
      <c r="L5726" s="6" t="s">
        <v>8315</v>
      </c>
      <c r="M5726" s="6" t="s">
        <v>31</v>
      </c>
      <c r="N5726" s="6">
        <v>66226.0</v>
      </c>
      <c r="O5726" s="6" t="s">
        <v>162</v>
      </c>
      <c r="P5726" s="7"/>
      <c r="Q5726" s="7"/>
      <c r="R5726" s="6">
        <v>1.000835534E9</v>
      </c>
      <c r="S5726" s="6">
        <v>34.072611</v>
      </c>
      <c r="T5726" s="6">
        <v>-118.275416</v>
      </c>
      <c r="U5726" s="6" t="s">
        <v>8316</v>
      </c>
    </row>
    <row r="5727">
      <c r="A5727" s="3" t="str">
        <f t="shared" si="1"/>
        <v>Los Angeles -  - Los Angeles County - Westlake -  - </v>
      </c>
      <c r="B5727" s="5" t="s">
        <v>3572</v>
      </c>
      <c r="C5727" s="4"/>
      <c r="D5727" s="5" t="s">
        <v>149</v>
      </c>
      <c r="E5727" s="5" t="s">
        <v>8249</v>
      </c>
      <c r="F5727" s="4"/>
      <c r="G5727" s="4"/>
      <c r="H5727" s="6">
        <v>698528.0</v>
      </c>
      <c r="I5727" s="6">
        <v>501937.0</v>
      </c>
      <c r="J5727" s="6">
        <v>3.0487415E7</v>
      </c>
      <c r="K5727" s="6">
        <v>5236.0</v>
      </c>
      <c r="L5727" s="6" t="s">
        <v>8317</v>
      </c>
      <c r="M5727" s="6" t="s">
        <v>23</v>
      </c>
      <c r="N5727" s="6">
        <v>97876.0</v>
      </c>
      <c r="O5727" s="6" t="s">
        <v>162</v>
      </c>
      <c r="P5727" s="6" t="s">
        <v>151</v>
      </c>
      <c r="Q5727" s="6" t="s">
        <v>152</v>
      </c>
      <c r="R5727" s="6">
        <v>1.000835534E9</v>
      </c>
      <c r="S5727" s="6">
        <v>34.072227</v>
      </c>
      <c r="T5727" s="6">
        <v>-118.275246</v>
      </c>
      <c r="U5727" s="6" t="s">
        <v>8318</v>
      </c>
    </row>
    <row r="5728">
      <c r="A5728" s="3" t="str">
        <f t="shared" si="1"/>
        <v>Los Angeles -  - Los Angeles County - Westlake -  - </v>
      </c>
      <c r="B5728" s="5" t="s">
        <v>3572</v>
      </c>
      <c r="C5728" s="4"/>
      <c r="D5728" s="5" t="s">
        <v>149</v>
      </c>
      <c r="E5728" s="5" t="s">
        <v>8249</v>
      </c>
      <c r="F5728" s="4"/>
      <c r="G5728" s="4"/>
      <c r="H5728" s="6">
        <v>448302.0</v>
      </c>
      <c r="I5728" s="6">
        <v>501938.0</v>
      </c>
      <c r="J5728" s="6">
        <v>3.098178E7</v>
      </c>
      <c r="K5728" s="6">
        <v>5237.0</v>
      </c>
      <c r="L5728" s="6" t="s">
        <v>8319</v>
      </c>
      <c r="M5728" s="6" t="s">
        <v>34</v>
      </c>
      <c r="N5728" s="6">
        <v>98814.0</v>
      </c>
      <c r="O5728" s="6" t="s">
        <v>162</v>
      </c>
      <c r="P5728" s="8"/>
      <c r="Q5728" s="7"/>
      <c r="R5728" s="6">
        <v>1.000835534E9</v>
      </c>
      <c r="S5728" s="6">
        <v>34.0725</v>
      </c>
      <c r="T5728" s="6">
        <v>-118.274</v>
      </c>
      <c r="U5728" s="6" t="s">
        <v>8320</v>
      </c>
    </row>
    <row r="5729">
      <c r="A5729" s="3" t="str">
        <f t="shared" si="1"/>
        <v>Los Angeles -  - Los Angeles County - Westlake -  - </v>
      </c>
      <c r="B5729" s="5" t="s">
        <v>3572</v>
      </c>
      <c r="C5729" s="4"/>
      <c r="D5729" s="5" t="s">
        <v>149</v>
      </c>
      <c r="E5729" s="5" t="s">
        <v>8249</v>
      </c>
      <c r="F5729" s="4"/>
      <c r="G5729" s="4"/>
      <c r="H5729" s="6">
        <v>435386.0</v>
      </c>
      <c r="I5729" s="6">
        <v>502448.0</v>
      </c>
      <c r="J5729" s="6">
        <v>3.0485571E7</v>
      </c>
      <c r="K5729" s="6">
        <v>1227.0</v>
      </c>
      <c r="L5729" s="6" t="s">
        <v>8321</v>
      </c>
      <c r="M5729" s="6" t="s">
        <v>23</v>
      </c>
      <c r="N5729" s="6">
        <v>23395.0</v>
      </c>
      <c r="O5729" s="6" t="s">
        <v>162</v>
      </c>
      <c r="P5729" s="6" t="s">
        <v>151</v>
      </c>
      <c r="Q5729" s="6" t="s">
        <v>152</v>
      </c>
      <c r="R5729" s="6">
        <v>1.000835534E9</v>
      </c>
      <c r="S5729" s="6">
        <v>34.080891</v>
      </c>
      <c r="T5729" s="6">
        <v>-118.284576</v>
      </c>
      <c r="U5729" s="6" t="s">
        <v>8322</v>
      </c>
    </row>
    <row r="5730">
      <c r="A5730" s="3" t="str">
        <f t="shared" si="1"/>
        <v>Los Angeles -  - Los Angeles County - Westlake -  - </v>
      </c>
      <c r="B5730" s="5" t="s">
        <v>3572</v>
      </c>
      <c r="C5730" s="4"/>
      <c r="D5730" s="5" t="s">
        <v>149</v>
      </c>
      <c r="E5730" s="5" t="s">
        <v>8249</v>
      </c>
      <c r="F5730" s="4"/>
      <c r="G5730" s="4"/>
      <c r="H5730" s="7"/>
      <c r="I5730" s="6">
        <v>502451.0</v>
      </c>
      <c r="J5730" s="6">
        <v>3.0485572E7</v>
      </c>
      <c r="K5730" s="6">
        <v>1228.0</v>
      </c>
      <c r="L5730" s="6" t="s">
        <v>8323</v>
      </c>
      <c r="M5730" s="6" t="s">
        <v>34</v>
      </c>
      <c r="N5730" s="6">
        <v>27478.0</v>
      </c>
      <c r="O5730" s="6" t="s">
        <v>162</v>
      </c>
      <c r="P5730" s="8"/>
      <c r="Q5730" s="8"/>
      <c r="R5730" s="8"/>
      <c r="S5730" s="6">
        <v>34.080891</v>
      </c>
      <c r="T5730" s="6">
        <v>-118.284576</v>
      </c>
      <c r="U5730" s="6" t="s">
        <v>8322</v>
      </c>
    </row>
    <row r="5731">
      <c r="A5731" s="3" t="str">
        <f t="shared" si="1"/>
        <v>Los Angeles -  - Los Angeles County - Westlake -  - </v>
      </c>
      <c r="B5731" s="5" t="s">
        <v>3572</v>
      </c>
      <c r="C5731" s="4"/>
      <c r="D5731" s="5" t="s">
        <v>149</v>
      </c>
      <c r="E5731" s="5" t="s">
        <v>8249</v>
      </c>
      <c r="F5731" s="4"/>
      <c r="G5731" s="4"/>
      <c r="H5731" s="6">
        <v>435391.0</v>
      </c>
      <c r="I5731" s="6">
        <v>502457.0</v>
      </c>
      <c r="J5731" s="6">
        <v>3.0485573E7</v>
      </c>
      <c r="K5731" s="6">
        <v>1229.0</v>
      </c>
      <c r="L5731" s="6" t="s">
        <v>8324</v>
      </c>
      <c r="M5731" s="6" t="s">
        <v>34</v>
      </c>
      <c r="N5731" s="6">
        <v>27478.0</v>
      </c>
      <c r="O5731" s="6" t="s">
        <v>162</v>
      </c>
      <c r="P5731" s="6" t="s">
        <v>151</v>
      </c>
      <c r="Q5731" s="6" t="s">
        <v>152</v>
      </c>
      <c r="R5731" s="6">
        <v>1.000835534E9</v>
      </c>
      <c r="S5731" s="6">
        <v>34.081007</v>
      </c>
      <c r="T5731" s="6">
        <v>-118.284572</v>
      </c>
      <c r="U5731" s="6" t="s">
        <v>8325</v>
      </c>
    </row>
    <row r="5732">
      <c r="A5732" s="3" t="str">
        <f t="shared" si="1"/>
        <v>Los Angeles -  - Los Angeles County - Westlake -  - </v>
      </c>
      <c r="B5732" s="5" t="s">
        <v>3572</v>
      </c>
      <c r="C5732" s="4"/>
      <c r="D5732" s="5" t="s">
        <v>149</v>
      </c>
      <c r="E5732" s="5" t="s">
        <v>8249</v>
      </c>
      <c r="F5732" s="4"/>
      <c r="G5732" s="4"/>
      <c r="H5732" s="6">
        <v>435903.0</v>
      </c>
      <c r="I5732" s="6">
        <v>503231.0</v>
      </c>
      <c r="J5732" s="6">
        <v>3.0485622E7</v>
      </c>
      <c r="K5732" s="6">
        <v>1311.0</v>
      </c>
      <c r="L5732" s="6" t="s">
        <v>8326</v>
      </c>
      <c r="M5732" s="6" t="s">
        <v>42</v>
      </c>
      <c r="N5732" s="6">
        <v>81100.0</v>
      </c>
      <c r="O5732" s="6" t="s">
        <v>162</v>
      </c>
      <c r="P5732" s="6" t="s">
        <v>151</v>
      </c>
      <c r="Q5732" s="6" t="s">
        <v>152</v>
      </c>
      <c r="R5732" s="6">
        <v>1.000835534E9</v>
      </c>
      <c r="S5732" s="6">
        <v>34.055616</v>
      </c>
      <c r="T5732" s="6">
        <v>-118.265502</v>
      </c>
      <c r="U5732" s="6" t="s">
        <v>8327</v>
      </c>
    </row>
    <row r="5733">
      <c r="A5733" s="3" t="str">
        <f t="shared" si="1"/>
        <v>Los Angeles -  - Los Angeles County - Westlake -  - </v>
      </c>
      <c r="B5733" s="5" t="s">
        <v>3572</v>
      </c>
      <c r="C5733" s="4"/>
      <c r="D5733" s="5" t="s">
        <v>149</v>
      </c>
      <c r="E5733" s="5" t="s">
        <v>8249</v>
      </c>
      <c r="F5733" s="4"/>
      <c r="G5733" s="4"/>
      <c r="H5733" s="6">
        <v>436022.0</v>
      </c>
      <c r="I5733" s="6">
        <v>503412.0</v>
      </c>
      <c r="J5733" s="6">
        <v>3.0485636E7</v>
      </c>
      <c r="K5733" s="6">
        <v>1346.0</v>
      </c>
      <c r="L5733" s="6" t="s">
        <v>8328</v>
      </c>
      <c r="M5733" s="6" t="s">
        <v>42</v>
      </c>
      <c r="N5733" s="6">
        <v>101867.0</v>
      </c>
      <c r="O5733" s="6" t="s">
        <v>162</v>
      </c>
      <c r="P5733" s="6" t="s">
        <v>151</v>
      </c>
      <c r="Q5733" s="6" t="s">
        <v>152</v>
      </c>
      <c r="R5733" s="6">
        <v>1.000835534E9</v>
      </c>
      <c r="S5733" s="6">
        <v>34.073599</v>
      </c>
      <c r="T5733" s="6">
        <v>-118.285431</v>
      </c>
      <c r="U5733" s="6" t="s">
        <v>8265</v>
      </c>
    </row>
    <row r="5734">
      <c r="A5734" s="3" t="str">
        <f t="shared" si="1"/>
        <v>Los Angeles -  - Los Angeles County - Westlake -  - </v>
      </c>
      <c r="B5734" s="5" t="s">
        <v>3572</v>
      </c>
      <c r="C5734" s="4"/>
      <c r="D5734" s="5" t="s">
        <v>149</v>
      </c>
      <c r="E5734" s="5" t="s">
        <v>8249</v>
      </c>
      <c r="F5734" s="4"/>
      <c r="G5734" s="4"/>
      <c r="H5734" s="7"/>
      <c r="I5734" s="6">
        <v>503413.0</v>
      </c>
      <c r="J5734" s="6">
        <v>3.0981198E7</v>
      </c>
      <c r="K5734" s="6">
        <v>1347.0</v>
      </c>
      <c r="L5734" s="6" t="s">
        <v>8329</v>
      </c>
      <c r="M5734" s="6" t="s">
        <v>31</v>
      </c>
      <c r="N5734" s="6">
        <v>102858.0</v>
      </c>
      <c r="O5734" s="6" t="s">
        <v>162</v>
      </c>
      <c r="P5734" s="8"/>
      <c r="Q5734" s="8"/>
      <c r="R5734" s="8"/>
      <c r="S5734" s="6">
        <v>34.073599</v>
      </c>
      <c r="T5734" s="6">
        <v>-118.285431</v>
      </c>
      <c r="U5734" s="6" t="s">
        <v>8265</v>
      </c>
    </row>
    <row r="5735">
      <c r="A5735" s="3" t="str">
        <f t="shared" si="1"/>
        <v>Los Angeles -  - Los Angeles County - Westlake -  - </v>
      </c>
      <c r="B5735" s="5" t="s">
        <v>3572</v>
      </c>
      <c r="C5735" s="4"/>
      <c r="D5735" s="5" t="s">
        <v>149</v>
      </c>
      <c r="E5735" s="5" t="s">
        <v>8249</v>
      </c>
      <c r="F5735" s="4"/>
      <c r="G5735" s="4"/>
      <c r="H5735" s="6">
        <v>436095.0</v>
      </c>
      <c r="I5735" s="6">
        <v>503531.0</v>
      </c>
      <c r="J5735" s="6">
        <v>3.048731E7</v>
      </c>
      <c r="K5735" s="6">
        <v>5000.0</v>
      </c>
      <c r="L5735" s="6" t="s">
        <v>8330</v>
      </c>
      <c r="M5735" s="6" t="s">
        <v>42</v>
      </c>
      <c r="N5735" s="6">
        <v>92071.0</v>
      </c>
      <c r="O5735" s="6" t="s">
        <v>162</v>
      </c>
      <c r="P5735" s="6" t="s">
        <v>151</v>
      </c>
      <c r="Q5735" s="6" t="s">
        <v>152</v>
      </c>
      <c r="R5735" s="6">
        <v>1.000835534E9</v>
      </c>
      <c r="S5735" s="6">
        <v>34.052011</v>
      </c>
      <c r="T5735" s="6">
        <v>-118.271642</v>
      </c>
      <c r="U5735" s="6" t="s">
        <v>8331</v>
      </c>
    </row>
    <row r="5736">
      <c r="A5736" s="3" t="str">
        <f t="shared" si="1"/>
        <v>Los Angeles -  - Los Angeles County - Westlake -  - </v>
      </c>
      <c r="B5736" s="5" t="s">
        <v>3572</v>
      </c>
      <c r="C5736" s="4"/>
      <c r="D5736" s="5" t="s">
        <v>149</v>
      </c>
      <c r="E5736" s="5" t="s">
        <v>8249</v>
      </c>
      <c r="F5736" s="4"/>
      <c r="G5736" s="4"/>
      <c r="H5736" s="6">
        <v>436096.0</v>
      </c>
      <c r="I5736" s="6">
        <v>503532.0</v>
      </c>
      <c r="J5736" s="6">
        <v>3.0981242E7</v>
      </c>
      <c r="K5736" s="6">
        <v>5001.0</v>
      </c>
      <c r="L5736" s="6" t="s">
        <v>8332</v>
      </c>
      <c r="M5736" s="6" t="s">
        <v>31</v>
      </c>
      <c r="N5736" s="6">
        <v>134416.0</v>
      </c>
      <c r="O5736" s="6" t="s">
        <v>162</v>
      </c>
      <c r="P5736" s="8"/>
      <c r="Q5736" s="8"/>
      <c r="R5736" s="6">
        <v>1.000835534E9</v>
      </c>
      <c r="S5736" s="6">
        <v>34.051748</v>
      </c>
      <c r="T5736" s="6">
        <v>-118.271197</v>
      </c>
      <c r="U5736" s="6" t="s">
        <v>8333</v>
      </c>
    </row>
    <row r="5737">
      <c r="A5737" s="3" t="str">
        <f t="shared" si="1"/>
        <v>Los Angeles -  - Los Angeles County - Westlake -  - </v>
      </c>
      <c r="B5737" s="5" t="s">
        <v>3572</v>
      </c>
      <c r="C5737" s="4"/>
      <c r="D5737" s="5" t="s">
        <v>149</v>
      </c>
      <c r="E5737" s="5" t="s">
        <v>8249</v>
      </c>
      <c r="F5737" s="4"/>
      <c r="G5737" s="4"/>
      <c r="H5737" s="6">
        <v>436098.0</v>
      </c>
      <c r="I5737" s="6">
        <v>503534.0</v>
      </c>
      <c r="J5737" s="6">
        <v>3.0981243E7</v>
      </c>
      <c r="K5737" s="6">
        <v>5003.0</v>
      </c>
      <c r="L5737" s="6" t="s">
        <v>8334</v>
      </c>
      <c r="M5737" s="6" t="s">
        <v>42</v>
      </c>
      <c r="N5737" s="6">
        <v>83867.0</v>
      </c>
      <c r="O5737" s="6" t="s">
        <v>162</v>
      </c>
      <c r="P5737" s="8"/>
      <c r="Q5737" s="8"/>
      <c r="R5737" s="6">
        <v>1.000835534E9</v>
      </c>
      <c r="S5737" s="6">
        <v>34.051943</v>
      </c>
      <c r="T5737" s="6">
        <v>-118.270969</v>
      </c>
      <c r="U5737" s="6" t="s">
        <v>8335</v>
      </c>
    </row>
    <row r="5738">
      <c r="A5738" s="3" t="str">
        <f t="shared" si="1"/>
        <v>Los Angeles -  - Los Angeles County - Westlake -  - </v>
      </c>
      <c r="B5738" s="5" t="s">
        <v>3572</v>
      </c>
      <c r="C5738" s="4"/>
      <c r="D5738" s="5" t="s">
        <v>149</v>
      </c>
      <c r="E5738" s="5" t="s">
        <v>8249</v>
      </c>
      <c r="F5738" s="4"/>
      <c r="G5738" s="4"/>
      <c r="H5738" s="6">
        <v>436317.0</v>
      </c>
      <c r="I5738" s="6">
        <v>503874.0</v>
      </c>
      <c r="J5738" s="6">
        <v>3.0487287E7</v>
      </c>
      <c r="K5738" s="6">
        <v>4957.0</v>
      </c>
      <c r="L5738" s="6" t="s">
        <v>8336</v>
      </c>
      <c r="M5738" s="6" t="s">
        <v>42</v>
      </c>
      <c r="N5738" s="6">
        <v>85020.0</v>
      </c>
      <c r="O5738" s="6" t="s">
        <v>162</v>
      </c>
      <c r="P5738" s="6" t="s">
        <v>151</v>
      </c>
      <c r="Q5738" s="6" t="s">
        <v>152</v>
      </c>
      <c r="R5738" s="6">
        <v>1.000835534E9</v>
      </c>
      <c r="S5738" s="6">
        <v>34.07098</v>
      </c>
      <c r="T5738" s="6">
        <v>-118.269776</v>
      </c>
      <c r="U5738" s="6" t="s">
        <v>8337</v>
      </c>
    </row>
    <row r="5739">
      <c r="A5739" s="3" t="str">
        <f t="shared" si="1"/>
        <v>Los Angeles -  - Los Angeles County - Westlake -  - </v>
      </c>
      <c r="B5739" s="5" t="s">
        <v>3572</v>
      </c>
      <c r="C5739" s="4"/>
      <c r="D5739" s="5" t="s">
        <v>149</v>
      </c>
      <c r="E5739" s="5" t="s">
        <v>8249</v>
      </c>
      <c r="F5739" s="4"/>
      <c r="G5739" s="4"/>
      <c r="H5739" s="7"/>
      <c r="I5739" s="6">
        <v>503875.0</v>
      </c>
      <c r="J5739" s="6">
        <v>3.0487288E7</v>
      </c>
      <c r="K5739" s="6">
        <v>4958.0</v>
      </c>
      <c r="L5739" s="6" t="s">
        <v>8338</v>
      </c>
      <c r="M5739" s="6" t="s">
        <v>31</v>
      </c>
      <c r="N5739" s="6">
        <v>29714.0</v>
      </c>
      <c r="O5739" s="6" t="s">
        <v>162</v>
      </c>
      <c r="P5739" s="7"/>
      <c r="Q5739" s="7"/>
      <c r="R5739" s="8"/>
      <c r="S5739" s="6">
        <v>34.07098</v>
      </c>
      <c r="T5739" s="6">
        <v>-118.269776</v>
      </c>
      <c r="U5739" s="6" t="s">
        <v>8337</v>
      </c>
    </row>
    <row r="5740">
      <c r="A5740" s="3" t="str">
        <f t="shared" si="1"/>
        <v>Los Angeles -  - Los Angeles County - Westlake -  - </v>
      </c>
      <c r="B5740" s="5" t="s">
        <v>3572</v>
      </c>
      <c r="C5740" s="4"/>
      <c r="D5740" s="5" t="s">
        <v>149</v>
      </c>
      <c r="E5740" s="5" t="s">
        <v>8249</v>
      </c>
      <c r="F5740" s="4"/>
      <c r="G5740" s="4"/>
      <c r="H5740" s="6">
        <v>436361.0</v>
      </c>
      <c r="I5740" s="6">
        <v>503933.0</v>
      </c>
      <c r="J5740" s="6">
        <v>3.0487348E7</v>
      </c>
      <c r="K5740" s="6">
        <v>5080.0</v>
      </c>
      <c r="L5740" s="6" t="s">
        <v>8339</v>
      </c>
      <c r="M5740" s="6" t="s">
        <v>31</v>
      </c>
      <c r="N5740" s="6">
        <v>32929.0</v>
      </c>
      <c r="O5740" s="6" t="s">
        <v>162</v>
      </c>
      <c r="P5740" s="6" t="s">
        <v>151</v>
      </c>
      <c r="Q5740" s="6" t="s">
        <v>152</v>
      </c>
      <c r="R5740" s="6">
        <v>1.000835534E9</v>
      </c>
      <c r="S5740" s="6">
        <v>34.056072</v>
      </c>
      <c r="T5740" s="6">
        <v>-118.28945</v>
      </c>
      <c r="U5740" s="6" t="s">
        <v>8340</v>
      </c>
    </row>
    <row r="5741">
      <c r="A5741" s="3" t="str">
        <f t="shared" si="1"/>
        <v>Los Angeles -  - Los Angeles County - Westlake -  - </v>
      </c>
      <c r="B5741" s="5" t="s">
        <v>3572</v>
      </c>
      <c r="C5741" s="4"/>
      <c r="D5741" s="5" t="s">
        <v>149</v>
      </c>
      <c r="E5741" s="5" t="s">
        <v>8249</v>
      </c>
      <c r="F5741" s="4"/>
      <c r="G5741" s="4"/>
      <c r="H5741" s="7"/>
      <c r="I5741" s="6">
        <v>503934.0</v>
      </c>
      <c r="J5741" s="6">
        <v>3.0487349E7</v>
      </c>
      <c r="K5741" s="6">
        <v>5081.0</v>
      </c>
      <c r="L5741" s="6" t="s">
        <v>8341</v>
      </c>
      <c r="M5741" s="6" t="s">
        <v>42</v>
      </c>
      <c r="N5741" s="6">
        <v>61407.0</v>
      </c>
      <c r="O5741" s="6" t="s">
        <v>162</v>
      </c>
      <c r="P5741" s="8"/>
      <c r="Q5741" s="7"/>
      <c r="R5741" s="8"/>
      <c r="S5741" s="6">
        <v>34.056072</v>
      </c>
      <c r="T5741" s="6">
        <v>-118.28945</v>
      </c>
      <c r="U5741" s="6" t="s">
        <v>8340</v>
      </c>
    </row>
    <row r="5742">
      <c r="A5742" s="3" t="str">
        <f t="shared" si="1"/>
        <v>Los Angeles -  - Los Angeles County - Westlake -  - </v>
      </c>
      <c r="B5742" s="5" t="s">
        <v>3572</v>
      </c>
      <c r="C5742" s="4"/>
      <c r="D5742" s="5" t="s">
        <v>149</v>
      </c>
      <c r="E5742" s="5" t="s">
        <v>8249</v>
      </c>
      <c r="F5742" s="4"/>
      <c r="G5742" s="4"/>
      <c r="H5742" s="6">
        <v>436672.0</v>
      </c>
      <c r="I5742" s="6">
        <v>504414.0</v>
      </c>
      <c r="J5742" s="6">
        <v>3.098217E7</v>
      </c>
      <c r="K5742" s="6">
        <v>604.0</v>
      </c>
      <c r="L5742" s="6" t="s">
        <v>8342</v>
      </c>
      <c r="M5742" s="6" t="s">
        <v>23</v>
      </c>
      <c r="N5742" s="6">
        <v>178480.0</v>
      </c>
      <c r="O5742" s="6" t="s">
        <v>162</v>
      </c>
      <c r="P5742" s="8"/>
      <c r="Q5742" s="7"/>
      <c r="R5742" s="6">
        <v>1.000835534E9</v>
      </c>
      <c r="S5742" s="6">
        <v>34.060872</v>
      </c>
      <c r="T5742" s="6">
        <v>-118.274224</v>
      </c>
      <c r="U5742" s="6" t="s">
        <v>8343</v>
      </c>
    </row>
    <row r="5743">
      <c r="A5743" s="3" t="str">
        <f t="shared" si="1"/>
        <v>Los Angeles -  - Los Angeles County - Westlake -  - </v>
      </c>
      <c r="B5743" s="5" t="s">
        <v>3572</v>
      </c>
      <c r="C5743" s="4"/>
      <c r="D5743" s="5" t="s">
        <v>149</v>
      </c>
      <c r="E5743" s="5" t="s">
        <v>8249</v>
      </c>
      <c r="F5743" s="4"/>
      <c r="G5743" s="4"/>
      <c r="H5743" s="7"/>
      <c r="I5743" s="6">
        <v>504415.0</v>
      </c>
      <c r="J5743" s="6">
        <v>3.0485243E7</v>
      </c>
      <c r="K5743" s="6">
        <v>605.0</v>
      </c>
      <c r="L5743" s="6" t="s">
        <v>8344</v>
      </c>
      <c r="M5743" s="6" t="s">
        <v>34</v>
      </c>
      <c r="N5743" s="6">
        <v>223490.0</v>
      </c>
      <c r="O5743" s="6" t="s">
        <v>162</v>
      </c>
      <c r="P5743" s="7"/>
      <c r="Q5743" s="7"/>
      <c r="R5743" s="8"/>
      <c r="S5743" s="6">
        <v>34.060872</v>
      </c>
      <c r="T5743" s="6">
        <v>-118.274224</v>
      </c>
      <c r="U5743" s="6" t="s">
        <v>8343</v>
      </c>
    </row>
    <row r="5744">
      <c r="A5744" s="3" t="str">
        <f t="shared" si="1"/>
        <v>Los Angeles -  - Los Angeles County - Westlake -  - </v>
      </c>
      <c r="B5744" s="5" t="s">
        <v>3572</v>
      </c>
      <c r="C5744" s="4"/>
      <c r="D5744" s="5" t="s">
        <v>149</v>
      </c>
      <c r="E5744" s="5" t="s">
        <v>8249</v>
      </c>
      <c r="F5744" s="4"/>
      <c r="G5744" s="4"/>
      <c r="H5744" s="6">
        <v>436707.0</v>
      </c>
      <c r="I5744" s="6">
        <v>504473.0</v>
      </c>
      <c r="J5744" s="6">
        <v>3.0486587E7</v>
      </c>
      <c r="K5744" s="6">
        <v>3468.0</v>
      </c>
      <c r="L5744" s="6" t="s">
        <v>8345</v>
      </c>
      <c r="M5744" s="6" t="s">
        <v>23</v>
      </c>
      <c r="N5744" s="6">
        <v>154578.0</v>
      </c>
      <c r="O5744" s="6" t="s">
        <v>162</v>
      </c>
      <c r="P5744" s="6" t="s">
        <v>151</v>
      </c>
      <c r="Q5744" s="6" t="s">
        <v>152</v>
      </c>
      <c r="R5744" s="6">
        <v>1.000835534E9</v>
      </c>
      <c r="S5744" s="6">
        <v>34.076635</v>
      </c>
      <c r="T5744" s="6">
        <v>-118.283173</v>
      </c>
      <c r="U5744" s="6" t="s">
        <v>8346</v>
      </c>
    </row>
    <row r="5745">
      <c r="A5745" s="3" t="str">
        <f t="shared" si="1"/>
        <v>Los Angeles -  - Los Angeles County - Westlake -  - </v>
      </c>
      <c r="B5745" s="5" t="s">
        <v>3572</v>
      </c>
      <c r="C5745" s="4"/>
      <c r="D5745" s="5" t="s">
        <v>149</v>
      </c>
      <c r="E5745" s="5" t="s">
        <v>8249</v>
      </c>
      <c r="F5745" s="4"/>
      <c r="G5745" s="4"/>
      <c r="H5745" s="7"/>
      <c r="I5745" s="6">
        <v>504474.0</v>
      </c>
      <c r="J5745" s="6">
        <v>3.0982191E7</v>
      </c>
      <c r="K5745" s="6">
        <v>3469.0</v>
      </c>
      <c r="L5745" s="6" t="s">
        <v>8347</v>
      </c>
      <c r="M5745" s="6" t="s">
        <v>34</v>
      </c>
      <c r="N5745" s="6">
        <v>206811.0</v>
      </c>
      <c r="O5745" s="6" t="s">
        <v>162</v>
      </c>
      <c r="P5745" s="8"/>
      <c r="Q5745" s="8"/>
      <c r="R5745" s="8"/>
      <c r="S5745" s="6">
        <v>34.076635</v>
      </c>
      <c r="T5745" s="6">
        <v>-118.283173</v>
      </c>
      <c r="U5745" s="6" t="s">
        <v>8346</v>
      </c>
    </row>
    <row r="5746">
      <c r="A5746" s="3" t="str">
        <f t="shared" si="1"/>
        <v>Los Angeles -  - Los Angeles County - Westlake -  - </v>
      </c>
      <c r="B5746" s="5" t="s">
        <v>3572</v>
      </c>
      <c r="C5746" s="4"/>
      <c r="D5746" s="5" t="s">
        <v>149</v>
      </c>
      <c r="E5746" s="5" t="s">
        <v>8249</v>
      </c>
      <c r="F5746" s="4"/>
      <c r="G5746" s="4"/>
      <c r="H5746" s="6">
        <v>436711.0</v>
      </c>
      <c r="I5746" s="6">
        <v>504480.0</v>
      </c>
      <c r="J5746" s="6">
        <v>3.0486588E7</v>
      </c>
      <c r="K5746" s="6">
        <v>3470.0</v>
      </c>
      <c r="L5746" s="6" t="s">
        <v>8348</v>
      </c>
      <c r="M5746" s="6" t="s">
        <v>23</v>
      </c>
      <c r="N5746" s="6">
        <v>195008.0</v>
      </c>
      <c r="O5746" s="6" t="s">
        <v>162</v>
      </c>
      <c r="P5746" s="6" t="s">
        <v>151</v>
      </c>
      <c r="Q5746" s="6" t="s">
        <v>152</v>
      </c>
      <c r="R5746" s="6">
        <v>1.000835534E9</v>
      </c>
      <c r="S5746" s="6">
        <v>34.076745</v>
      </c>
      <c r="T5746" s="6">
        <v>-118.282804</v>
      </c>
      <c r="U5746" s="6" t="s">
        <v>8349</v>
      </c>
    </row>
    <row r="5747">
      <c r="A5747" s="3" t="str">
        <f t="shared" si="1"/>
        <v>Los Angeles -  - Los Angeles County - Westlake -  - </v>
      </c>
      <c r="B5747" s="5" t="s">
        <v>3572</v>
      </c>
      <c r="C5747" s="4"/>
      <c r="D5747" s="5" t="s">
        <v>149</v>
      </c>
      <c r="E5747" s="5" t="s">
        <v>8249</v>
      </c>
      <c r="F5747" s="4"/>
      <c r="G5747" s="4"/>
      <c r="H5747" s="7"/>
      <c r="I5747" s="6">
        <v>504481.0</v>
      </c>
      <c r="J5747" s="6">
        <v>3.0486589E7</v>
      </c>
      <c r="K5747" s="6">
        <v>3471.0</v>
      </c>
      <c r="L5747" s="6" t="s">
        <v>8350</v>
      </c>
      <c r="M5747" s="6" t="s">
        <v>34</v>
      </c>
      <c r="N5747" s="6">
        <v>209139.0</v>
      </c>
      <c r="O5747" s="6" t="s">
        <v>162</v>
      </c>
      <c r="P5747" s="7"/>
      <c r="Q5747" s="7"/>
      <c r="R5747" s="8"/>
      <c r="S5747" s="6">
        <v>34.076745</v>
      </c>
      <c r="T5747" s="6">
        <v>-118.282804</v>
      </c>
      <c r="U5747" s="6" t="s">
        <v>8349</v>
      </c>
    </row>
    <row r="5748">
      <c r="A5748" s="3" t="str">
        <f t="shared" si="1"/>
        <v>Los Angeles -  - Los Angeles County - Westlake -  - </v>
      </c>
      <c r="B5748" s="5" t="s">
        <v>3572</v>
      </c>
      <c r="C5748" s="4"/>
      <c r="D5748" s="5" t="s">
        <v>149</v>
      </c>
      <c r="E5748" s="5" t="s">
        <v>8249</v>
      </c>
      <c r="F5748" s="4"/>
      <c r="G5748" s="4"/>
      <c r="H5748" s="6">
        <v>436964.0</v>
      </c>
      <c r="I5748" s="6">
        <v>504888.0</v>
      </c>
      <c r="J5748" s="6">
        <v>3.0487378E7</v>
      </c>
      <c r="K5748" s="6">
        <v>5139.0</v>
      </c>
      <c r="L5748" s="6" t="s">
        <v>8351</v>
      </c>
      <c r="M5748" s="6" t="s">
        <v>34</v>
      </c>
      <c r="N5748" s="6">
        <v>131094.0</v>
      </c>
      <c r="O5748" s="6" t="s">
        <v>162</v>
      </c>
      <c r="P5748" s="6" t="s">
        <v>151</v>
      </c>
      <c r="Q5748" s="6" t="s">
        <v>152</v>
      </c>
      <c r="R5748" s="6">
        <v>1.000835534E9</v>
      </c>
      <c r="S5748" s="6">
        <v>34.071531</v>
      </c>
      <c r="T5748" s="6">
        <v>-118.267111</v>
      </c>
      <c r="U5748" s="6" t="s">
        <v>8352</v>
      </c>
    </row>
    <row r="5749">
      <c r="A5749" s="3" t="str">
        <f t="shared" si="1"/>
        <v>Los Angeles -  - Los Angeles County - Westlake -  - </v>
      </c>
      <c r="B5749" s="5" t="s">
        <v>3572</v>
      </c>
      <c r="C5749" s="4"/>
      <c r="D5749" s="5" t="s">
        <v>149</v>
      </c>
      <c r="E5749" s="5" t="s">
        <v>8249</v>
      </c>
      <c r="F5749" s="4"/>
      <c r="G5749" s="4"/>
      <c r="H5749" s="7"/>
      <c r="I5749" s="6">
        <v>504889.0</v>
      </c>
      <c r="J5749" s="6">
        <v>3.0487379E7</v>
      </c>
      <c r="K5749" s="6">
        <v>5140.0</v>
      </c>
      <c r="L5749" s="6" t="s">
        <v>8353</v>
      </c>
      <c r="M5749" s="6" t="s">
        <v>23</v>
      </c>
      <c r="N5749" s="6">
        <v>119303.0</v>
      </c>
      <c r="O5749" s="6" t="s">
        <v>162</v>
      </c>
      <c r="P5749" s="7"/>
      <c r="Q5749" s="7"/>
      <c r="R5749" s="8"/>
      <c r="S5749" s="6">
        <v>34.071531</v>
      </c>
      <c r="T5749" s="6">
        <v>-118.267111</v>
      </c>
      <c r="U5749" s="6" t="s">
        <v>8352</v>
      </c>
    </row>
    <row r="5750">
      <c r="A5750" s="3" t="str">
        <f t="shared" si="1"/>
        <v>Los Angeles -  - Los Angeles County - Westlake -  - </v>
      </c>
      <c r="B5750" s="5" t="s">
        <v>3572</v>
      </c>
      <c r="C5750" s="4"/>
      <c r="D5750" s="5" t="s">
        <v>149</v>
      </c>
      <c r="E5750" s="5" t="s">
        <v>8249</v>
      </c>
      <c r="F5750" s="4"/>
      <c r="G5750" s="4"/>
      <c r="H5750" s="6">
        <v>436992.0</v>
      </c>
      <c r="I5750" s="6">
        <v>504935.0</v>
      </c>
      <c r="J5750" s="6">
        <v>3.0487392E7</v>
      </c>
      <c r="K5750" s="6">
        <v>5161.0</v>
      </c>
      <c r="L5750" s="6" t="s">
        <v>8354</v>
      </c>
      <c r="M5750" s="6" t="s">
        <v>34</v>
      </c>
      <c r="N5750" s="6">
        <v>101812.0</v>
      </c>
      <c r="O5750" s="6" t="s">
        <v>162</v>
      </c>
      <c r="P5750" s="6" t="s">
        <v>151</v>
      </c>
      <c r="Q5750" s="6" t="s">
        <v>152</v>
      </c>
      <c r="R5750" s="6">
        <v>1.000835534E9</v>
      </c>
      <c r="S5750" s="6">
        <v>34.071947</v>
      </c>
      <c r="T5750" s="6">
        <v>-118.275052</v>
      </c>
      <c r="U5750" s="6" t="s">
        <v>8318</v>
      </c>
    </row>
    <row r="5751">
      <c r="A5751" s="3" t="str">
        <f t="shared" si="1"/>
        <v>Los Angeles -  - Los Angeles County - Westlake -  - </v>
      </c>
      <c r="B5751" s="5" t="s">
        <v>3572</v>
      </c>
      <c r="C5751" s="4"/>
      <c r="D5751" s="5" t="s">
        <v>149</v>
      </c>
      <c r="E5751" s="5" t="s">
        <v>8249</v>
      </c>
      <c r="F5751" s="4"/>
      <c r="G5751" s="4"/>
      <c r="H5751" s="7"/>
      <c r="I5751" s="6">
        <v>504936.0</v>
      </c>
      <c r="J5751" s="6">
        <v>3.0487393E7</v>
      </c>
      <c r="K5751" s="6">
        <v>5162.0</v>
      </c>
      <c r="L5751" s="6" t="s">
        <v>8355</v>
      </c>
      <c r="M5751" s="6" t="s">
        <v>34</v>
      </c>
      <c r="N5751" s="6">
        <v>94811.0</v>
      </c>
      <c r="O5751" s="6" t="s">
        <v>162</v>
      </c>
      <c r="P5751" s="8"/>
      <c r="Q5751" s="8"/>
      <c r="R5751" s="8"/>
      <c r="S5751" s="6">
        <v>34.071947</v>
      </c>
      <c r="T5751" s="6">
        <v>-118.275052</v>
      </c>
      <c r="U5751" s="6" t="s">
        <v>8318</v>
      </c>
    </row>
    <row r="5752">
      <c r="A5752" s="3" t="str">
        <f t="shared" si="1"/>
        <v>Los Angeles -  - Los Angeles County - Westlake -  - </v>
      </c>
      <c r="B5752" s="5" t="s">
        <v>3572</v>
      </c>
      <c r="C5752" s="4"/>
      <c r="D5752" s="5" t="s">
        <v>149</v>
      </c>
      <c r="E5752" s="5" t="s">
        <v>8249</v>
      </c>
      <c r="F5752" s="4"/>
      <c r="G5752" s="4"/>
      <c r="H5752" s="6">
        <v>437732.0</v>
      </c>
      <c r="I5752" s="6">
        <v>505208.0</v>
      </c>
      <c r="J5752" s="6">
        <v>3.0487557E7</v>
      </c>
      <c r="K5752" s="6">
        <v>5818.0</v>
      </c>
      <c r="L5752" s="6" t="s">
        <v>8356</v>
      </c>
      <c r="M5752" s="6" t="s">
        <v>31</v>
      </c>
      <c r="N5752" s="6">
        <v>129073.0</v>
      </c>
      <c r="O5752" s="6" t="s">
        <v>162</v>
      </c>
      <c r="P5752" s="6" t="s">
        <v>151</v>
      </c>
      <c r="Q5752" s="6" t="s">
        <v>152</v>
      </c>
      <c r="R5752" s="6">
        <v>1.000835534E9</v>
      </c>
      <c r="S5752" s="6">
        <v>34.050494</v>
      </c>
      <c r="T5752" s="6">
        <v>-118.269278</v>
      </c>
      <c r="U5752" s="6" t="s">
        <v>8357</v>
      </c>
    </row>
    <row r="5753">
      <c r="A5753" s="3" t="str">
        <f t="shared" si="1"/>
        <v>Los Angeles -  - Los Angeles County - Westlake -  - </v>
      </c>
      <c r="B5753" s="5" t="s">
        <v>3572</v>
      </c>
      <c r="C5753" s="4"/>
      <c r="D5753" s="5" t="s">
        <v>149</v>
      </c>
      <c r="E5753" s="5" t="s">
        <v>8249</v>
      </c>
      <c r="F5753" s="4"/>
      <c r="G5753" s="4"/>
      <c r="H5753" s="6">
        <v>437806.0</v>
      </c>
      <c r="I5753" s="6">
        <v>505326.0</v>
      </c>
      <c r="J5753" s="6">
        <v>3.0487614E7</v>
      </c>
      <c r="K5753" s="6">
        <v>5939.0</v>
      </c>
      <c r="L5753" s="6" t="s">
        <v>8358</v>
      </c>
      <c r="M5753" s="6" t="s">
        <v>42</v>
      </c>
      <c r="N5753" s="6">
        <v>59389.0</v>
      </c>
      <c r="O5753" s="6" t="s">
        <v>162</v>
      </c>
      <c r="P5753" s="6" t="s">
        <v>151</v>
      </c>
      <c r="Q5753" s="6" t="s">
        <v>152</v>
      </c>
      <c r="R5753" s="6">
        <v>1.000835534E9</v>
      </c>
      <c r="S5753" s="6">
        <v>34.070195</v>
      </c>
      <c r="T5753" s="6">
        <v>-118.267325</v>
      </c>
      <c r="U5753" s="6" t="s">
        <v>8359</v>
      </c>
    </row>
    <row r="5754">
      <c r="A5754" s="3" t="str">
        <f t="shared" si="1"/>
        <v>Los Angeles -  - Los Angeles County - Westlake -  - </v>
      </c>
      <c r="B5754" s="5" t="s">
        <v>3572</v>
      </c>
      <c r="C5754" s="4"/>
      <c r="D5754" s="5" t="s">
        <v>149</v>
      </c>
      <c r="E5754" s="5" t="s">
        <v>8249</v>
      </c>
      <c r="F5754" s="4"/>
      <c r="G5754" s="4"/>
      <c r="H5754" s="6">
        <v>443895.0</v>
      </c>
      <c r="I5754" s="6">
        <v>525481.0</v>
      </c>
      <c r="J5754" s="6">
        <v>3.0485978E7</v>
      </c>
      <c r="K5754" s="6">
        <v>2090.0</v>
      </c>
      <c r="L5754" s="6" t="s">
        <v>8360</v>
      </c>
      <c r="M5754" s="6" t="s">
        <v>23</v>
      </c>
      <c r="N5754" s="6">
        <v>20942.0</v>
      </c>
      <c r="O5754" s="6" t="s">
        <v>162</v>
      </c>
      <c r="P5754" s="6" t="s">
        <v>151</v>
      </c>
      <c r="Q5754" s="6" t="s">
        <v>152</v>
      </c>
      <c r="R5754" s="6">
        <v>1.000835534E9</v>
      </c>
      <c r="S5754" s="6">
        <v>34.080551</v>
      </c>
      <c r="T5754" s="6">
        <v>-118.284565</v>
      </c>
      <c r="U5754" s="6" t="s">
        <v>8322</v>
      </c>
    </row>
    <row r="5755">
      <c r="A5755" s="3" t="str">
        <f t="shared" si="1"/>
        <v>Los Angeles -  - Los Angeles County - Westlake -  - </v>
      </c>
      <c r="B5755" s="5" t="s">
        <v>3572</v>
      </c>
      <c r="C5755" s="4"/>
      <c r="D5755" s="5" t="s">
        <v>149</v>
      </c>
      <c r="E5755" s="5" t="s">
        <v>8249</v>
      </c>
      <c r="F5755" s="4"/>
      <c r="G5755" s="4"/>
      <c r="H5755" s="6">
        <v>444564.0</v>
      </c>
      <c r="I5755" s="6">
        <v>525482.0</v>
      </c>
      <c r="J5755" s="6">
        <v>3.0485979E7</v>
      </c>
      <c r="K5755" s="6">
        <v>2091.0</v>
      </c>
      <c r="L5755" s="6" t="s">
        <v>8361</v>
      </c>
      <c r="M5755" s="6" t="s">
        <v>34</v>
      </c>
      <c r="N5755" s="6">
        <v>38983.0</v>
      </c>
      <c r="O5755" s="6" t="s">
        <v>162</v>
      </c>
      <c r="P5755" s="6" t="s">
        <v>151</v>
      </c>
      <c r="Q5755" s="6" t="s">
        <v>152</v>
      </c>
      <c r="R5755" s="6">
        <v>1.000835534E9</v>
      </c>
      <c r="S5755" s="6">
        <v>34.080476</v>
      </c>
      <c r="T5755" s="6">
        <v>-118.28456</v>
      </c>
      <c r="U5755" s="6" t="s">
        <v>8322</v>
      </c>
    </row>
    <row r="5756">
      <c r="A5756" s="3" t="str">
        <f t="shared" si="1"/>
        <v>Los Angeles -  - Los Angeles County - Westlake -  - </v>
      </c>
      <c r="B5756" s="5" t="s">
        <v>3572</v>
      </c>
      <c r="C5756" s="4"/>
      <c r="D5756" s="5" t="s">
        <v>149</v>
      </c>
      <c r="E5756" s="5" t="s">
        <v>8249</v>
      </c>
      <c r="F5756" s="4"/>
      <c r="G5756" s="4"/>
      <c r="H5756" s="6">
        <v>429945.0</v>
      </c>
      <c r="I5756" s="6">
        <v>525674.0</v>
      </c>
      <c r="J5756" s="6">
        <v>3.0980853E7</v>
      </c>
      <c r="K5756" s="6">
        <v>4572.0</v>
      </c>
      <c r="L5756" s="6" t="s">
        <v>8362</v>
      </c>
      <c r="M5756" s="6" t="s">
        <v>23</v>
      </c>
      <c r="N5756" s="6">
        <v>107043.0</v>
      </c>
      <c r="O5756" s="6" t="s">
        <v>162</v>
      </c>
      <c r="P5756" s="7"/>
      <c r="Q5756" s="7"/>
      <c r="R5756" s="6">
        <v>1.000835534E9</v>
      </c>
      <c r="S5756" s="6">
        <v>34.062881</v>
      </c>
      <c r="T5756" s="6">
        <v>-118.280852</v>
      </c>
      <c r="U5756" s="6" t="s">
        <v>8363</v>
      </c>
    </row>
    <row r="5757">
      <c r="A5757" s="3" t="str">
        <f t="shared" si="1"/>
        <v>Los Angeles -  - Los Angeles County - Westlake -  - </v>
      </c>
      <c r="B5757" s="5" t="s">
        <v>3572</v>
      </c>
      <c r="C5757" s="4"/>
      <c r="D5757" s="5" t="s">
        <v>149</v>
      </c>
      <c r="E5757" s="5" t="s">
        <v>8249</v>
      </c>
      <c r="F5757" s="4"/>
      <c r="G5757" s="4"/>
      <c r="H5757" s="6">
        <v>444019.0</v>
      </c>
      <c r="I5757" s="6">
        <v>526347.0</v>
      </c>
      <c r="J5757" s="6">
        <v>3.0486152E7</v>
      </c>
      <c r="K5757" s="6">
        <v>2486.0</v>
      </c>
      <c r="L5757" s="6" t="s">
        <v>8364</v>
      </c>
      <c r="M5757" s="6" t="s">
        <v>34</v>
      </c>
      <c r="N5757" s="6">
        <v>330569.0</v>
      </c>
      <c r="O5757" s="6" t="s">
        <v>162</v>
      </c>
      <c r="P5757" s="6" t="s">
        <v>151</v>
      </c>
      <c r="Q5757" s="6" t="s">
        <v>152</v>
      </c>
      <c r="R5757" s="6">
        <v>1.000835534E9</v>
      </c>
      <c r="S5757" s="6">
        <v>34.052393</v>
      </c>
      <c r="T5757" s="6">
        <v>-118.271995</v>
      </c>
      <c r="U5757" s="6" t="s">
        <v>8365</v>
      </c>
    </row>
    <row r="5758">
      <c r="A5758" s="3" t="str">
        <f t="shared" si="1"/>
        <v>Los Angeles -  - Los Angeles County - Westmont -  - </v>
      </c>
      <c r="B5758" s="5" t="s">
        <v>3572</v>
      </c>
      <c r="C5758" s="4"/>
      <c r="D5758" s="5" t="s">
        <v>149</v>
      </c>
      <c r="E5758" s="5" t="s">
        <v>736</v>
      </c>
      <c r="F5758" s="5"/>
      <c r="G5758" s="4"/>
      <c r="H5758" s="6">
        <v>430028.0</v>
      </c>
      <c r="I5758" s="6">
        <v>499673.0</v>
      </c>
      <c r="J5758" s="6">
        <v>3.0484937E7</v>
      </c>
      <c r="K5758" s="6">
        <v>31.0</v>
      </c>
      <c r="L5758" s="6" t="s">
        <v>8366</v>
      </c>
      <c r="M5758" s="6" t="s">
        <v>34</v>
      </c>
      <c r="N5758" s="6">
        <v>122644.0</v>
      </c>
      <c r="O5758" s="6" t="s">
        <v>162</v>
      </c>
      <c r="P5758" s="6" t="s">
        <v>151</v>
      </c>
      <c r="Q5758" s="6" t="s">
        <v>152</v>
      </c>
      <c r="R5758" s="6">
        <v>1.000835534E9</v>
      </c>
      <c r="S5758" s="6">
        <v>33.947835</v>
      </c>
      <c r="T5758" s="6">
        <v>-118.300442</v>
      </c>
      <c r="U5758" s="6" t="s">
        <v>8367</v>
      </c>
    </row>
    <row r="5759">
      <c r="A5759" s="3" t="str">
        <f t="shared" si="1"/>
        <v>Los Angeles -  - Los Angeles County - Westmont -  - </v>
      </c>
      <c r="B5759" s="5" t="s">
        <v>3572</v>
      </c>
      <c r="C5759" s="4"/>
      <c r="D5759" s="5" t="s">
        <v>149</v>
      </c>
      <c r="E5759" s="5" t="s">
        <v>736</v>
      </c>
      <c r="F5759" s="5"/>
      <c r="G5759" s="4"/>
      <c r="H5759" s="6">
        <v>431851.0</v>
      </c>
      <c r="I5759" s="6">
        <v>500031.0</v>
      </c>
      <c r="J5759" s="6">
        <v>3.0980701E7</v>
      </c>
      <c r="K5759" s="6">
        <v>4368.0</v>
      </c>
      <c r="L5759" s="6" t="s">
        <v>8368</v>
      </c>
      <c r="M5759" s="6" t="s">
        <v>31</v>
      </c>
      <c r="N5759" s="6">
        <v>110658.0</v>
      </c>
      <c r="O5759" s="6" t="s">
        <v>162</v>
      </c>
      <c r="P5759" s="8"/>
      <c r="Q5759" s="8"/>
      <c r="R5759" s="6">
        <v>1.000835534E9</v>
      </c>
      <c r="S5759" s="6">
        <v>33.945866</v>
      </c>
      <c r="T5759" s="6">
        <v>-118.296294</v>
      </c>
      <c r="U5759" s="6" t="s">
        <v>8369</v>
      </c>
    </row>
    <row r="5760">
      <c r="A5760" s="3" t="str">
        <f t="shared" si="1"/>
        <v>Los Angeles -  - Los Angeles County - Westmont -  - </v>
      </c>
      <c r="B5760" s="5" t="s">
        <v>3572</v>
      </c>
      <c r="C5760" s="4"/>
      <c r="D5760" s="5" t="s">
        <v>149</v>
      </c>
      <c r="E5760" s="5" t="s">
        <v>736</v>
      </c>
      <c r="F5760" s="5"/>
      <c r="G5760" s="4"/>
      <c r="H5760" s="6">
        <v>431926.0</v>
      </c>
      <c r="I5760" s="6">
        <v>500158.0</v>
      </c>
      <c r="J5760" s="6">
        <v>3.0486105E7</v>
      </c>
      <c r="K5760" s="6">
        <v>2340.0</v>
      </c>
      <c r="L5760" s="6" t="s">
        <v>8370</v>
      </c>
      <c r="M5760" s="6" t="s">
        <v>23</v>
      </c>
      <c r="N5760" s="6">
        <v>173180.0</v>
      </c>
      <c r="O5760" s="6" t="s">
        <v>162</v>
      </c>
      <c r="P5760" s="6" t="s">
        <v>151</v>
      </c>
      <c r="Q5760" s="6" t="s">
        <v>152</v>
      </c>
      <c r="R5760" s="6">
        <v>1.000835534E9</v>
      </c>
      <c r="S5760" s="6">
        <v>33.945879</v>
      </c>
      <c r="T5760" s="6">
        <v>-118.300439</v>
      </c>
      <c r="U5760" s="6" t="s">
        <v>8371</v>
      </c>
    </row>
    <row r="5761">
      <c r="A5761" s="3" t="str">
        <f t="shared" si="1"/>
        <v>Los Angeles -  - Los Angeles County - Westmont -  - </v>
      </c>
      <c r="B5761" s="5" t="s">
        <v>3572</v>
      </c>
      <c r="C5761" s="4"/>
      <c r="D5761" s="5" t="s">
        <v>149</v>
      </c>
      <c r="E5761" s="5" t="s">
        <v>736</v>
      </c>
      <c r="F5761" s="5"/>
      <c r="G5761" s="4"/>
      <c r="H5761" s="7"/>
      <c r="I5761" s="6">
        <v>500160.0</v>
      </c>
      <c r="J5761" s="6">
        <v>3.0980739E7</v>
      </c>
      <c r="K5761" s="6">
        <v>2341.0</v>
      </c>
      <c r="L5761" s="6" t="s">
        <v>8372</v>
      </c>
      <c r="M5761" s="6" t="s">
        <v>34</v>
      </c>
      <c r="N5761" s="6">
        <v>93567.0</v>
      </c>
      <c r="O5761" s="6" t="s">
        <v>162</v>
      </c>
      <c r="P5761" s="8"/>
      <c r="Q5761" s="7"/>
      <c r="R5761" s="8"/>
      <c r="S5761" s="6">
        <v>33.945879</v>
      </c>
      <c r="T5761" s="6">
        <v>-118.300439</v>
      </c>
      <c r="U5761" s="6" t="s">
        <v>8371</v>
      </c>
    </row>
    <row r="5762">
      <c r="A5762" s="3" t="str">
        <f t="shared" si="1"/>
        <v>Los Angeles -  - Los Angeles County - Westmont -  - </v>
      </c>
      <c r="B5762" s="5" t="s">
        <v>3572</v>
      </c>
      <c r="C5762" s="4"/>
      <c r="D5762" s="5" t="s">
        <v>149</v>
      </c>
      <c r="E5762" s="5" t="s">
        <v>736</v>
      </c>
      <c r="F5762" s="5"/>
      <c r="G5762" s="4"/>
      <c r="H5762" s="6">
        <v>444517.0</v>
      </c>
      <c r="I5762" s="6">
        <v>503207.0</v>
      </c>
      <c r="J5762" s="6">
        <v>3.0981187E7</v>
      </c>
      <c r="K5762" s="6">
        <v>3289.0</v>
      </c>
      <c r="L5762" s="6" t="s">
        <v>8373</v>
      </c>
      <c r="M5762" s="6" t="s">
        <v>23</v>
      </c>
      <c r="N5762" s="6">
        <v>96711.0</v>
      </c>
      <c r="O5762" s="6" t="s">
        <v>162</v>
      </c>
      <c r="P5762" s="7"/>
      <c r="Q5762" s="7"/>
      <c r="R5762" s="6">
        <v>1.000835534E9</v>
      </c>
      <c r="S5762" s="6">
        <v>33.957379</v>
      </c>
      <c r="T5762" s="6">
        <v>-118.300134</v>
      </c>
      <c r="U5762" s="6" t="s">
        <v>8374</v>
      </c>
    </row>
    <row r="5763">
      <c r="A5763" s="3" t="str">
        <f t="shared" si="1"/>
        <v>Los Angeles -  - Los Angeles County - Westmont -  - </v>
      </c>
      <c r="B5763" s="5" t="s">
        <v>3572</v>
      </c>
      <c r="C5763" s="4"/>
      <c r="D5763" s="5" t="s">
        <v>149</v>
      </c>
      <c r="E5763" s="5" t="s">
        <v>736</v>
      </c>
      <c r="F5763" s="5"/>
      <c r="G5763" s="4"/>
      <c r="H5763" s="7"/>
      <c r="I5763" s="6">
        <v>503209.0</v>
      </c>
      <c r="J5763" s="6">
        <v>3.0981189E7</v>
      </c>
      <c r="K5763" s="6">
        <v>3290.0</v>
      </c>
      <c r="L5763" s="6" t="s">
        <v>8375</v>
      </c>
      <c r="M5763" s="6" t="s">
        <v>34</v>
      </c>
      <c r="N5763" s="6">
        <v>96610.0</v>
      </c>
      <c r="O5763" s="6" t="s">
        <v>162</v>
      </c>
      <c r="P5763" s="8"/>
      <c r="Q5763" s="8"/>
      <c r="R5763" s="8"/>
      <c r="S5763" s="6">
        <v>33.957379</v>
      </c>
      <c r="T5763" s="6">
        <v>-118.300134</v>
      </c>
      <c r="U5763" s="6" t="s">
        <v>8374</v>
      </c>
    </row>
    <row r="5764">
      <c r="A5764" s="3" t="str">
        <f t="shared" si="1"/>
        <v>Los Angeles -  - Los Angeles County - Westmont -  - </v>
      </c>
      <c r="B5764" s="5" t="s">
        <v>3572</v>
      </c>
      <c r="C5764" s="4"/>
      <c r="D5764" s="5" t="s">
        <v>149</v>
      </c>
      <c r="E5764" s="5" t="s">
        <v>736</v>
      </c>
      <c r="F5764" s="5"/>
      <c r="G5764" s="4"/>
      <c r="H5764" s="6">
        <v>444554.0</v>
      </c>
      <c r="I5764" s="6">
        <v>504018.0</v>
      </c>
      <c r="J5764" s="6">
        <v>3.0981304E7</v>
      </c>
      <c r="K5764" s="6">
        <v>3380.0</v>
      </c>
      <c r="L5764" s="6" t="s">
        <v>8376</v>
      </c>
      <c r="M5764" s="6" t="s">
        <v>31</v>
      </c>
      <c r="N5764" s="6">
        <v>57892.0</v>
      </c>
      <c r="O5764" s="6" t="s">
        <v>162</v>
      </c>
      <c r="P5764" s="8"/>
      <c r="Q5764" s="8"/>
      <c r="R5764" s="6">
        <v>1.000835534E9</v>
      </c>
      <c r="S5764" s="6">
        <v>33.94537</v>
      </c>
      <c r="T5764" s="6">
        <v>-118.296123</v>
      </c>
      <c r="U5764" s="6" t="s">
        <v>8377</v>
      </c>
    </row>
    <row r="5765">
      <c r="A5765" s="3" t="str">
        <f t="shared" si="1"/>
        <v>Los Angeles -  - Los Angeles County - Westmont -  - </v>
      </c>
      <c r="B5765" s="5" t="s">
        <v>3572</v>
      </c>
      <c r="C5765" s="4"/>
      <c r="D5765" s="5" t="s">
        <v>149</v>
      </c>
      <c r="E5765" s="5" t="s">
        <v>736</v>
      </c>
      <c r="F5765" s="5"/>
      <c r="G5765" s="4"/>
      <c r="H5765" s="7"/>
      <c r="I5765" s="6">
        <v>504021.0</v>
      </c>
      <c r="J5765" s="6">
        <v>3.0486549E7</v>
      </c>
      <c r="K5765" s="6">
        <v>3381.0</v>
      </c>
      <c r="L5765" s="6" t="s">
        <v>8378</v>
      </c>
      <c r="M5765" s="6" t="s">
        <v>42</v>
      </c>
      <c r="N5765" s="6">
        <v>159289.0</v>
      </c>
      <c r="O5765" s="6" t="s">
        <v>162</v>
      </c>
      <c r="P5765" s="7"/>
      <c r="Q5765" s="7"/>
      <c r="R5765" s="8"/>
      <c r="S5765" s="6">
        <v>33.94537</v>
      </c>
      <c r="T5765" s="6">
        <v>-118.296123</v>
      </c>
      <c r="U5765" s="6" t="s">
        <v>8377</v>
      </c>
    </row>
    <row r="5766">
      <c r="A5766" s="3" t="str">
        <f t="shared" si="1"/>
        <v>Los Angeles -  - Los Angeles County - Westwood -  - </v>
      </c>
      <c r="B5766" s="5" t="s">
        <v>3572</v>
      </c>
      <c r="C5766" s="4"/>
      <c r="D5766" s="5" t="s">
        <v>149</v>
      </c>
      <c r="E5766" s="5" t="s">
        <v>8379</v>
      </c>
      <c r="F5766" s="5"/>
      <c r="G5766" s="4"/>
      <c r="H5766" s="6">
        <v>436675.0</v>
      </c>
      <c r="I5766" s="6">
        <v>525773.0</v>
      </c>
      <c r="J5766" s="6">
        <v>3.0487712E7</v>
      </c>
      <c r="K5766" s="6">
        <v>10059.0</v>
      </c>
      <c r="L5766" s="6" t="s">
        <v>8380</v>
      </c>
      <c r="M5766" s="6" t="s">
        <v>23</v>
      </c>
      <c r="N5766" s="6">
        <v>81497.0</v>
      </c>
      <c r="O5766" s="6" t="s">
        <v>24</v>
      </c>
      <c r="P5766" s="6" t="s">
        <v>151</v>
      </c>
      <c r="Q5766" s="6" t="s">
        <v>152</v>
      </c>
      <c r="R5766" s="6">
        <v>1.000835534E9</v>
      </c>
      <c r="S5766" s="6">
        <v>34.053359</v>
      </c>
      <c r="T5766" s="6">
        <v>-118.439853</v>
      </c>
      <c r="U5766" s="6" t="s">
        <v>8381</v>
      </c>
    </row>
    <row r="5767">
      <c r="A5767" s="3" t="str">
        <f t="shared" si="1"/>
        <v>Los Angeles -  - Los Angeles County - Westwood -  - </v>
      </c>
      <c r="B5767" s="5" t="s">
        <v>3572</v>
      </c>
      <c r="C5767" s="4"/>
      <c r="D5767" s="5" t="s">
        <v>149</v>
      </c>
      <c r="E5767" s="5" t="s">
        <v>8379</v>
      </c>
      <c r="F5767" s="5"/>
      <c r="G5767" s="4"/>
      <c r="H5767" s="6">
        <v>429653.0</v>
      </c>
      <c r="I5767" s="6">
        <v>525786.0</v>
      </c>
      <c r="J5767" s="6">
        <v>3.0487724E7</v>
      </c>
      <c r="K5767" s="6">
        <v>10071.0</v>
      </c>
      <c r="L5767" s="6" t="s">
        <v>8382</v>
      </c>
      <c r="M5767" s="6" t="s">
        <v>34</v>
      </c>
      <c r="N5767" s="6">
        <v>87966.0</v>
      </c>
      <c r="O5767" s="6" t="s">
        <v>24</v>
      </c>
      <c r="P5767" s="6" t="s">
        <v>151</v>
      </c>
      <c r="Q5767" s="6" t="s">
        <v>152</v>
      </c>
      <c r="R5767" s="6">
        <v>1.000835534E9</v>
      </c>
      <c r="S5767" s="6">
        <v>34.050719</v>
      </c>
      <c r="T5767" s="6">
        <v>-118.43806</v>
      </c>
      <c r="U5767" s="6" t="s">
        <v>8383</v>
      </c>
    </row>
    <row r="5768">
      <c r="A5768" s="3" t="str">
        <f t="shared" si="1"/>
        <v>Los Angeles -  - Los Angeles County - Westwood -  - </v>
      </c>
      <c r="B5768" s="5" t="s">
        <v>3572</v>
      </c>
      <c r="C5768" s="4"/>
      <c r="D5768" s="5" t="s">
        <v>149</v>
      </c>
      <c r="E5768" s="5" t="s">
        <v>8379</v>
      </c>
      <c r="F5768" s="5"/>
      <c r="G5768" s="4"/>
      <c r="H5768" s="6">
        <v>429655.0</v>
      </c>
      <c r="I5768" s="6">
        <v>525787.0</v>
      </c>
      <c r="J5768" s="6">
        <v>3.0487725E7</v>
      </c>
      <c r="K5768" s="6">
        <v>10072.0</v>
      </c>
      <c r="L5768" s="6" t="s">
        <v>8384</v>
      </c>
      <c r="M5768" s="6" t="s">
        <v>23</v>
      </c>
      <c r="N5768" s="6">
        <v>126775.0</v>
      </c>
      <c r="O5768" s="6" t="s">
        <v>24</v>
      </c>
      <c r="P5768" s="6" t="s">
        <v>151</v>
      </c>
      <c r="Q5768" s="6" t="s">
        <v>152</v>
      </c>
      <c r="R5768" s="6">
        <v>1.000835534E9</v>
      </c>
      <c r="S5768" s="6">
        <v>34.0506</v>
      </c>
      <c r="T5768" s="6">
        <v>-118.43792</v>
      </c>
      <c r="U5768" s="6" t="s">
        <v>8385</v>
      </c>
    </row>
    <row r="5769">
      <c r="A5769" s="3" t="str">
        <f t="shared" si="1"/>
        <v>Los Angeles -  - Los Angeles County - Westwood -  - </v>
      </c>
      <c r="B5769" s="5" t="s">
        <v>3572</v>
      </c>
      <c r="C5769" s="4"/>
      <c r="D5769" s="5" t="s">
        <v>149</v>
      </c>
      <c r="E5769" s="5" t="s">
        <v>8379</v>
      </c>
      <c r="F5769" s="5"/>
      <c r="G5769" s="4"/>
      <c r="H5769" s="6">
        <v>432804.0</v>
      </c>
      <c r="I5769" s="6">
        <v>525817.0</v>
      </c>
      <c r="J5769" s="6">
        <v>3.0487751E7</v>
      </c>
      <c r="K5769" s="6">
        <v>10103.0</v>
      </c>
      <c r="L5769" s="6" t="s">
        <v>8386</v>
      </c>
      <c r="M5769" s="6" t="s">
        <v>34</v>
      </c>
      <c r="N5769" s="6">
        <v>70646.0</v>
      </c>
      <c r="O5769" s="6" t="s">
        <v>24</v>
      </c>
      <c r="P5769" s="6" t="s">
        <v>151</v>
      </c>
      <c r="Q5769" s="6" t="s">
        <v>152</v>
      </c>
      <c r="R5769" s="6">
        <v>1.000835534E9</v>
      </c>
      <c r="S5769" s="6">
        <v>34.052655</v>
      </c>
      <c r="T5769" s="6">
        <v>-118.439263</v>
      </c>
      <c r="U5769" s="6" t="s">
        <v>8387</v>
      </c>
    </row>
    <row r="5770">
      <c r="A5770" s="3" t="str">
        <f t="shared" si="1"/>
        <v>Los Angeles -  - Los Angeles County - Westwood -  - </v>
      </c>
      <c r="B5770" s="5" t="s">
        <v>3572</v>
      </c>
      <c r="C5770" s="4"/>
      <c r="D5770" s="5" t="s">
        <v>149</v>
      </c>
      <c r="E5770" s="5" t="s">
        <v>8379</v>
      </c>
      <c r="F5770" s="5"/>
      <c r="G5770" s="4"/>
      <c r="H5770" s="6">
        <v>436474.0</v>
      </c>
      <c r="I5770" s="6">
        <v>525928.0</v>
      </c>
      <c r="J5770" s="6">
        <v>3.0487851E7</v>
      </c>
      <c r="K5770" s="6">
        <v>10218.0</v>
      </c>
      <c r="L5770" s="6" t="s">
        <v>8388</v>
      </c>
      <c r="M5770" s="6" t="s">
        <v>23</v>
      </c>
      <c r="N5770" s="6">
        <v>73835.0</v>
      </c>
      <c r="O5770" s="6" t="s">
        <v>24</v>
      </c>
      <c r="P5770" s="6" t="s">
        <v>151</v>
      </c>
      <c r="Q5770" s="6" t="s">
        <v>152</v>
      </c>
      <c r="R5770" s="6">
        <v>1.000835534E9</v>
      </c>
      <c r="S5770" s="6">
        <v>34.055203</v>
      </c>
      <c r="T5770" s="6">
        <v>-118.441411</v>
      </c>
      <c r="U5770" s="6" t="s">
        <v>8389</v>
      </c>
    </row>
    <row r="5771">
      <c r="A5771" s="3" t="str">
        <f t="shared" si="1"/>
        <v>Los Angeles -  - Los Angeles County - Willowbrook -  - </v>
      </c>
      <c r="B5771" s="5" t="s">
        <v>3572</v>
      </c>
      <c r="C5771" s="4"/>
      <c r="D5771" s="5" t="s">
        <v>149</v>
      </c>
      <c r="E5771" s="5" t="s">
        <v>785</v>
      </c>
      <c r="F5771" s="5"/>
      <c r="G5771" s="4"/>
      <c r="H5771" s="6">
        <v>432095.0</v>
      </c>
      <c r="I5771" s="6">
        <v>500432.0</v>
      </c>
      <c r="J5771" s="6">
        <v>3.0486079E7</v>
      </c>
      <c r="K5771" s="6">
        <v>2288.0</v>
      </c>
      <c r="L5771" s="6" t="s">
        <v>8390</v>
      </c>
      <c r="M5771" s="6" t="s">
        <v>31</v>
      </c>
      <c r="N5771" s="6">
        <v>26976.0</v>
      </c>
      <c r="O5771" s="6" t="s">
        <v>162</v>
      </c>
      <c r="P5771" s="6" t="s">
        <v>151</v>
      </c>
      <c r="Q5771" s="6" t="s">
        <v>152</v>
      </c>
      <c r="R5771" s="6">
        <v>1.000835534E9</v>
      </c>
      <c r="S5771" s="6">
        <v>33.923853</v>
      </c>
      <c r="T5771" s="6">
        <v>-118.253785</v>
      </c>
      <c r="U5771" s="6" t="s">
        <v>8391</v>
      </c>
    </row>
    <row r="5772">
      <c r="A5772" s="3" t="str">
        <f t="shared" si="1"/>
        <v>Los Angeles -  - Los Angeles County - Willowbrook -  - </v>
      </c>
      <c r="B5772" s="5" t="s">
        <v>3572</v>
      </c>
      <c r="C5772" s="4"/>
      <c r="D5772" s="5" t="s">
        <v>149</v>
      </c>
      <c r="E5772" s="5" t="s">
        <v>785</v>
      </c>
      <c r="F5772" s="5"/>
      <c r="G5772" s="4"/>
      <c r="H5772" s="6">
        <v>435728.0</v>
      </c>
      <c r="I5772" s="6">
        <v>502968.0</v>
      </c>
      <c r="J5772" s="6">
        <v>3.0485053E7</v>
      </c>
      <c r="K5772" s="6">
        <v>233.0</v>
      </c>
      <c r="L5772" s="6" t="s">
        <v>8392</v>
      </c>
      <c r="M5772" s="6" t="s">
        <v>31</v>
      </c>
      <c r="N5772" s="6">
        <v>25784.0</v>
      </c>
      <c r="O5772" s="6" t="s">
        <v>162</v>
      </c>
      <c r="P5772" s="6" t="s">
        <v>151</v>
      </c>
      <c r="Q5772" s="6" t="s">
        <v>152</v>
      </c>
      <c r="R5772" s="6">
        <v>1.000835534E9</v>
      </c>
      <c r="S5772" s="6">
        <v>33.923881</v>
      </c>
      <c r="T5772" s="6">
        <v>-118.253786</v>
      </c>
      <c r="U5772" s="6" t="s">
        <v>8391</v>
      </c>
    </row>
    <row r="5773">
      <c r="A5773" s="3" t="str">
        <f t="shared" si="1"/>
        <v>Los Angeles -  - Los Angeles County - Willowbrook -  - </v>
      </c>
      <c r="B5773" s="5" t="s">
        <v>3572</v>
      </c>
      <c r="C5773" s="4"/>
      <c r="D5773" s="5" t="s">
        <v>149</v>
      </c>
      <c r="E5773" s="5" t="s">
        <v>785</v>
      </c>
      <c r="F5773" s="5"/>
      <c r="G5773" s="4"/>
      <c r="H5773" s="7"/>
      <c r="I5773" s="6">
        <v>502969.0</v>
      </c>
      <c r="J5773" s="6">
        <v>3.0981147E7</v>
      </c>
      <c r="K5773" s="6">
        <v>234.0</v>
      </c>
      <c r="L5773" s="6" t="s">
        <v>8393</v>
      </c>
      <c r="M5773" s="6" t="s">
        <v>42</v>
      </c>
      <c r="N5773" s="6">
        <v>43780.0</v>
      </c>
      <c r="O5773" s="6" t="s">
        <v>162</v>
      </c>
      <c r="P5773" s="8"/>
      <c r="Q5773" s="8"/>
      <c r="R5773" s="8"/>
      <c r="S5773" s="6">
        <v>33.923881</v>
      </c>
      <c r="T5773" s="6">
        <v>-118.253786</v>
      </c>
      <c r="U5773" s="6" t="s">
        <v>8391</v>
      </c>
    </row>
    <row r="5774">
      <c r="A5774" s="3" t="str">
        <f t="shared" si="1"/>
        <v>Los Angeles -  - Los Angeles County - Willowbrook -  - </v>
      </c>
      <c r="B5774" s="5" t="s">
        <v>3572</v>
      </c>
      <c r="C5774" s="4"/>
      <c r="D5774" s="5" t="s">
        <v>149</v>
      </c>
      <c r="E5774" s="5" t="s">
        <v>785</v>
      </c>
      <c r="F5774" s="5"/>
      <c r="G5774" s="4"/>
      <c r="H5774" s="6">
        <v>436985.0</v>
      </c>
      <c r="I5774" s="6">
        <v>504922.0</v>
      </c>
      <c r="J5774" s="6">
        <v>3.0981452E7</v>
      </c>
      <c r="K5774" s="6">
        <v>5705.0</v>
      </c>
      <c r="L5774" s="6" t="s">
        <v>8394</v>
      </c>
      <c r="M5774" s="6" t="s">
        <v>31</v>
      </c>
      <c r="N5774" s="6">
        <v>133659.0</v>
      </c>
      <c r="O5774" s="6" t="s">
        <v>162</v>
      </c>
      <c r="P5774" s="8"/>
      <c r="Q5774" s="8"/>
      <c r="R5774" s="6">
        <v>1.000835534E9</v>
      </c>
      <c r="S5774" s="6">
        <v>33.92938</v>
      </c>
      <c r="T5774" s="6">
        <v>-118.25401</v>
      </c>
      <c r="U5774" s="6" t="s">
        <v>8395</v>
      </c>
    </row>
    <row r="5775">
      <c r="A5775" s="3" t="str">
        <f t="shared" si="1"/>
        <v>Los Angeles -  - Los Angeles County - Willowbrook -  - </v>
      </c>
      <c r="B5775" s="5" t="s">
        <v>3572</v>
      </c>
      <c r="C5775" s="4"/>
      <c r="D5775" s="5" t="s">
        <v>149</v>
      </c>
      <c r="E5775" s="5" t="s">
        <v>785</v>
      </c>
      <c r="F5775" s="5"/>
      <c r="G5775" s="4"/>
      <c r="H5775" s="7"/>
      <c r="I5775" s="6">
        <v>504923.0</v>
      </c>
      <c r="J5775" s="6">
        <v>3.0487496E7</v>
      </c>
      <c r="K5775" s="6">
        <v>5706.0</v>
      </c>
      <c r="L5775" s="6" t="s">
        <v>8396</v>
      </c>
      <c r="M5775" s="6" t="s">
        <v>42</v>
      </c>
      <c r="N5775" s="6">
        <v>390096.0</v>
      </c>
      <c r="O5775" s="6" t="s">
        <v>162</v>
      </c>
      <c r="P5775" s="7"/>
      <c r="Q5775" s="7"/>
      <c r="R5775" s="8"/>
      <c r="S5775" s="6">
        <v>33.92938</v>
      </c>
      <c r="T5775" s="6">
        <v>-118.25401</v>
      </c>
      <c r="U5775" s="6" t="s">
        <v>8395</v>
      </c>
    </row>
    <row r="5776">
      <c r="A5776" s="3" t="str">
        <f t="shared" si="1"/>
        <v>Los Angeles -  - Los Angeles County - Wilmington -  - </v>
      </c>
      <c r="B5776" s="5" t="s">
        <v>3572</v>
      </c>
      <c r="C5776" s="4"/>
      <c r="D5776" s="5" t="s">
        <v>149</v>
      </c>
      <c r="E5776" s="5" t="s">
        <v>8397</v>
      </c>
      <c r="F5776" s="5"/>
      <c r="G5776" s="4"/>
      <c r="H5776" s="6">
        <v>429723.0</v>
      </c>
      <c r="I5776" s="6">
        <v>499079.0</v>
      </c>
      <c r="J5776" s="6">
        <v>3.0485369E7</v>
      </c>
      <c r="K5776" s="6">
        <v>831.0</v>
      </c>
      <c r="L5776" s="6" t="s">
        <v>8398</v>
      </c>
      <c r="M5776" s="6" t="s">
        <v>31</v>
      </c>
      <c r="N5776" s="6">
        <v>118433.0</v>
      </c>
      <c r="O5776" s="6" t="s">
        <v>162</v>
      </c>
      <c r="P5776" s="6" t="s">
        <v>151</v>
      </c>
      <c r="Q5776" s="6" t="s">
        <v>152</v>
      </c>
      <c r="R5776" s="6">
        <v>1.000835534E9</v>
      </c>
      <c r="S5776" s="6">
        <v>33.779285</v>
      </c>
      <c r="T5776" s="6">
        <v>-118.277456</v>
      </c>
      <c r="U5776" s="6" t="s">
        <v>8399</v>
      </c>
    </row>
    <row r="5777">
      <c r="A5777" s="3" t="str">
        <f t="shared" si="1"/>
        <v>Los Angeles -  - Los Angeles County - Wilmington -  - </v>
      </c>
      <c r="B5777" s="5" t="s">
        <v>3572</v>
      </c>
      <c r="C5777" s="4"/>
      <c r="D5777" s="5" t="s">
        <v>149</v>
      </c>
      <c r="E5777" s="5" t="s">
        <v>8397</v>
      </c>
      <c r="F5777" s="5"/>
      <c r="G5777" s="4"/>
      <c r="H5777" s="7"/>
      <c r="I5777" s="6">
        <v>499080.0</v>
      </c>
      <c r="J5777" s="6">
        <v>3.0981646E7</v>
      </c>
      <c r="K5777" s="6">
        <v>832.0</v>
      </c>
      <c r="L5777" s="6" t="s">
        <v>8400</v>
      </c>
      <c r="M5777" s="6" t="s">
        <v>42</v>
      </c>
      <c r="N5777" s="6">
        <v>90820.0</v>
      </c>
      <c r="O5777" s="6" t="s">
        <v>162</v>
      </c>
      <c r="P5777" s="7"/>
      <c r="Q5777" s="7"/>
      <c r="R5777" s="8"/>
      <c r="S5777" s="6">
        <v>33.779285</v>
      </c>
      <c r="T5777" s="6">
        <v>-118.277456</v>
      </c>
      <c r="U5777" s="6" t="s">
        <v>8399</v>
      </c>
    </row>
    <row r="5778">
      <c r="A5778" s="3" t="str">
        <f t="shared" si="1"/>
        <v>Los Angeles -  - Los Angeles County - Wilmington -  - </v>
      </c>
      <c r="B5778" s="5" t="s">
        <v>3572</v>
      </c>
      <c r="C5778" s="4"/>
      <c r="D5778" s="5" t="s">
        <v>149</v>
      </c>
      <c r="E5778" s="5" t="s">
        <v>8397</v>
      </c>
      <c r="F5778" s="5"/>
      <c r="G5778" s="4"/>
      <c r="H5778" s="6">
        <v>429755.0</v>
      </c>
      <c r="I5778" s="6">
        <v>499151.0</v>
      </c>
      <c r="J5778" s="6">
        <v>3.0486315E7</v>
      </c>
      <c r="K5778" s="6">
        <v>2820.0</v>
      </c>
      <c r="L5778" s="6" t="s">
        <v>8401</v>
      </c>
      <c r="M5778" s="6" t="s">
        <v>23</v>
      </c>
      <c r="N5778" s="6">
        <v>69882.0</v>
      </c>
      <c r="O5778" s="6" t="s">
        <v>162</v>
      </c>
      <c r="P5778" s="6" t="s">
        <v>151</v>
      </c>
      <c r="Q5778" s="6" t="s">
        <v>152</v>
      </c>
      <c r="R5778" s="6">
        <v>1.000835534E9</v>
      </c>
      <c r="S5778" s="6">
        <v>33.785939</v>
      </c>
      <c r="T5778" s="6">
        <v>-118.274891</v>
      </c>
      <c r="U5778" s="6" t="s">
        <v>8402</v>
      </c>
    </row>
    <row r="5779">
      <c r="A5779" s="3" t="str">
        <f t="shared" si="1"/>
        <v>Los Angeles -  - Los Angeles County - Wilmington -  - </v>
      </c>
      <c r="B5779" s="5" t="s">
        <v>3572</v>
      </c>
      <c r="C5779" s="4"/>
      <c r="D5779" s="5" t="s">
        <v>149</v>
      </c>
      <c r="E5779" s="5" t="s">
        <v>8397</v>
      </c>
      <c r="F5779" s="5"/>
      <c r="G5779" s="4"/>
      <c r="H5779" s="6">
        <v>429790.0</v>
      </c>
      <c r="I5779" s="6">
        <v>499202.0</v>
      </c>
      <c r="J5779" s="6">
        <v>3.0485396E7</v>
      </c>
      <c r="K5779" s="6">
        <v>884.0</v>
      </c>
      <c r="L5779" s="6" t="s">
        <v>8403</v>
      </c>
      <c r="M5779" s="6" t="s">
        <v>23</v>
      </c>
      <c r="N5779" s="6">
        <v>79519.0</v>
      </c>
      <c r="O5779" s="6" t="s">
        <v>162</v>
      </c>
      <c r="P5779" s="6" t="s">
        <v>151</v>
      </c>
      <c r="Q5779" s="6" t="s">
        <v>152</v>
      </c>
      <c r="R5779" s="6">
        <v>1.000835534E9</v>
      </c>
      <c r="S5779" s="6">
        <v>33.793198</v>
      </c>
      <c r="T5779" s="6">
        <v>-118.263665</v>
      </c>
      <c r="U5779" s="6" t="s">
        <v>8404</v>
      </c>
    </row>
    <row r="5780">
      <c r="A5780" s="3" t="str">
        <f t="shared" si="1"/>
        <v>Los Angeles -  - Los Angeles County - Wilmington -  - </v>
      </c>
      <c r="B5780" s="5" t="s">
        <v>3572</v>
      </c>
      <c r="C5780" s="4"/>
      <c r="D5780" s="5" t="s">
        <v>149</v>
      </c>
      <c r="E5780" s="5" t="s">
        <v>8397</v>
      </c>
      <c r="F5780" s="5"/>
      <c r="G5780" s="4"/>
      <c r="H5780" s="7"/>
      <c r="I5780" s="6">
        <v>499203.0</v>
      </c>
      <c r="J5780" s="6">
        <v>3.0485397E7</v>
      </c>
      <c r="K5780" s="6">
        <v>885.0</v>
      </c>
      <c r="L5780" s="6" t="s">
        <v>8405</v>
      </c>
      <c r="M5780" s="6" t="s">
        <v>34</v>
      </c>
      <c r="N5780" s="6">
        <v>64728.0</v>
      </c>
      <c r="O5780" s="6" t="s">
        <v>162</v>
      </c>
      <c r="P5780" s="7"/>
      <c r="Q5780" s="7"/>
      <c r="R5780" s="8"/>
      <c r="S5780" s="6">
        <v>33.793198</v>
      </c>
      <c r="T5780" s="6">
        <v>-118.263665</v>
      </c>
      <c r="U5780" s="6" t="s">
        <v>8404</v>
      </c>
    </row>
    <row r="5781">
      <c r="A5781" s="3" t="str">
        <f t="shared" si="1"/>
        <v>Los Angeles -  - Los Angeles County - Wilmington -  - </v>
      </c>
      <c r="B5781" s="5" t="s">
        <v>3572</v>
      </c>
      <c r="C5781" s="4"/>
      <c r="D5781" s="5" t="s">
        <v>149</v>
      </c>
      <c r="E5781" s="5" t="s">
        <v>8397</v>
      </c>
      <c r="F5781" s="5"/>
      <c r="G5781" s="4"/>
      <c r="H5781" s="6">
        <v>429802.0</v>
      </c>
      <c r="I5781" s="6">
        <v>499219.0</v>
      </c>
      <c r="J5781" s="6">
        <v>3.0980996E7</v>
      </c>
      <c r="K5781" s="6">
        <v>895.0</v>
      </c>
      <c r="L5781" s="6" t="s">
        <v>8406</v>
      </c>
      <c r="M5781" s="6" t="s">
        <v>34</v>
      </c>
      <c r="N5781" s="6">
        <v>29756.0</v>
      </c>
      <c r="O5781" s="6" t="s">
        <v>162</v>
      </c>
      <c r="P5781" s="7"/>
      <c r="Q5781" s="7"/>
      <c r="R5781" s="6">
        <v>1.000835534E9</v>
      </c>
      <c r="S5781" s="6">
        <v>33.777503</v>
      </c>
      <c r="T5781" s="6">
        <v>-118.26211</v>
      </c>
      <c r="U5781" s="6" t="s">
        <v>8407</v>
      </c>
    </row>
    <row r="5782">
      <c r="A5782" s="3" t="str">
        <f t="shared" si="1"/>
        <v>Los Angeles -  - Los Angeles County - Wilmington -  - </v>
      </c>
      <c r="B5782" s="5" t="s">
        <v>3572</v>
      </c>
      <c r="C5782" s="4"/>
      <c r="D5782" s="5" t="s">
        <v>149</v>
      </c>
      <c r="E5782" s="5" t="s">
        <v>8397</v>
      </c>
      <c r="F5782" s="5"/>
      <c r="G5782" s="4"/>
      <c r="H5782" s="6">
        <v>429814.0</v>
      </c>
      <c r="I5782" s="6">
        <v>499238.0</v>
      </c>
      <c r="J5782" s="6">
        <v>3.0981005E7</v>
      </c>
      <c r="K5782" s="6">
        <v>903.0</v>
      </c>
      <c r="L5782" s="6" t="s">
        <v>8408</v>
      </c>
      <c r="M5782" s="6" t="s">
        <v>23</v>
      </c>
      <c r="N5782" s="6">
        <v>65367.0</v>
      </c>
      <c r="O5782" s="6" t="s">
        <v>162</v>
      </c>
      <c r="P5782" s="8"/>
      <c r="Q5782" s="8"/>
      <c r="R5782" s="6">
        <v>1.000835534E9</v>
      </c>
      <c r="S5782" s="6">
        <v>33.780571</v>
      </c>
      <c r="T5782" s="6">
        <v>-118.274153</v>
      </c>
      <c r="U5782" s="6" t="s">
        <v>8409</v>
      </c>
    </row>
    <row r="5783">
      <c r="A5783" s="3" t="str">
        <f t="shared" si="1"/>
        <v>Los Angeles -  - Los Angeles County - Wilmington -  - </v>
      </c>
      <c r="B5783" s="5" t="s">
        <v>3572</v>
      </c>
      <c r="C5783" s="4"/>
      <c r="D5783" s="5" t="s">
        <v>149</v>
      </c>
      <c r="E5783" s="5" t="s">
        <v>8397</v>
      </c>
      <c r="F5783" s="5"/>
      <c r="G5783" s="4"/>
      <c r="H5783" s="7"/>
      <c r="I5783" s="6">
        <v>499239.0</v>
      </c>
      <c r="J5783" s="6">
        <v>3.0981006E7</v>
      </c>
      <c r="K5783" s="6">
        <v>904.0</v>
      </c>
      <c r="L5783" s="6" t="s">
        <v>8410</v>
      </c>
      <c r="M5783" s="6" t="s">
        <v>34</v>
      </c>
      <c r="N5783" s="6">
        <v>42668.0</v>
      </c>
      <c r="O5783" s="6" t="s">
        <v>162</v>
      </c>
      <c r="P5783" s="7"/>
      <c r="Q5783" s="7"/>
      <c r="R5783" s="8"/>
      <c r="S5783" s="6">
        <v>33.780571</v>
      </c>
      <c r="T5783" s="6">
        <v>-118.274153</v>
      </c>
      <c r="U5783" s="6" t="s">
        <v>8409</v>
      </c>
    </row>
    <row r="5784">
      <c r="A5784" s="3" t="str">
        <f t="shared" si="1"/>
        <v>Los Angeles -  - Los Angeles County - Wilmington -  - </v>
      </c>
      <c r="B5784" s="5" t="s">
        <v>3572</v>
      </c>
      <c r="C5784" s="4"/>
      <c r="D5784" s="5" t="s">
        <v>149</v>
      </c>
      <c r="E5784" s="5" t="s">
        <v>8397</v>
      </c>
      <c r="F5784" s="5"/>
      <c r="G5784" s="4"/>
      <c r="H5784" s="6">
        <v>429845.0</v>
      </c>
      <c r="I5784" s="6">
        <v>499292.0</v>
      </c>
      <c r="J5784" s="6">
        <v>3.0981021E7</v>
      </c>
      <c r="K5784" s="6">
        <v>3901.0</v>
      </c>
      <c r="L5784" s="6" t="s">
        <v>8411</v>
      </c>
      <c r="M5784" s="6" t="s">
        <v>31</v>
      </c>
      <c r="N5784" s="6">
        <v>112092.0</v>
      </c>
      <c r="O5784" s="6" t="s">
        <v>162</v>
      </c>
      <c r="P5784" s="8"/>
      <c r="Q5784" s="8"/>
      <c r="R5784" s="6">
        <v>1.000835534E9</v>
      </c>
      <c r="S5784" s="6">
        <v>33.779681</v>
      </c>
      <c r="T5784" s="6">
        <v>-118.266463</v>
      </c>
      <c r="U5784" s="6" t="s">
        <v>8412</v>
      </c>
    </row>
    <row r="5785">
      <c r="A5785" s="3" t="str">
        <f t="shared" si="1"/>
        <v>Los Angeles -  - Los Angeles County - Wilmington -  - </v>
      </c>
      <c r="B5785" s="5" t="s">
        <v>3572</v>
      </c>
      <c r="C5785" s="4"/>
      <c r="D5785" s="5" t="s">
        <v>149</v>
      </c>
      <c r="E5785" s="5" t="s">
        <v>8397</v>
      </c>
      <c r="F5785" s="5"/>
      <c r="G5785" s="4"/>
      <c r="H5785" s="6">
        <v>429974.0</v>
      </c>
      <c r="I5785" s="6">
        <v>499596.0</v>
      </c>
      <c r="J5785" s="6">
        <v>3.048547E7</v>
      </c>
      <c r="K5785" s="6">
        <v>1007.0</v>
      </c>
      <c r="L5785" s="6" t="s">
        <v>8413</v>
      </c>
      <c r="M5785" s="6" t="s">
        <v>34</v>
      </c>
      <c r="N5785" s="6">
        <v>26266.0</v>
      </c>
      <c r="O5785" s="6" t="s">
        <v>162</v>
      </c>
      <c r="P5785" s="6" t="s">
        <v>151</v>
      </c>
      <c r="Q5785" s="6" t="s">
        <v>152</v>
      </c>
      <c r="R5785" s="6">
        <v>1.000835534E9</v>
      </c>
      <c r="S5785" s="6">
        <v>33.773575</v>
      </c>
      <c r="T5785" s="6">
        <v>-118.262111</v>
      </c>
      <c r="U5785" s="6" t="s">
        <v>8414</v>
      </c>
    </row>
    <row r="5786">
      <c r="A5786" s="3" t="str">
        <f t="shared" si="1"/>
        <v>Los Angeles -  - Los Angeles County - Wilmington -  - </v>
      </c>
      <c r="B5786" s="5" t="s">
        <v>3572</v>
      </c>
      <c r="C5786" s="4"/>
      <c r="D5786" s="5" t="s">
        <v>149</v>
      </c>
      <c r="E5786" s="5" t="s">
        <v>8397</v>
      </c>
      <c r="F5786" s="5"/>
      <c r="G5786" s="4"/>
      <c r="H5786" s="7"/>
      <c r="I5786" s="6">
        <v>499597.0</v>
      </c>
      <c r="J5786" s="6">
        <v>3.0485471E7</v>
      </c>
      <c r="K5786" s="6">
        <v>1008.0</v>
      </c>
      <c r="L5786" s="6" t="s">
        <v>8415</v>
      </c>
      <c r="M5786" s="6" t="s">
        <v>23</v>
      </c>
      <c r="N5786" s="6">
        <v>36110.0</v>
      </c>
      <c r="O5786" s="6" t="s">
        <v>162</v>
      </c>
      <c r="P5786" s="8"/>
      <c r="Q5786" s="8"/>
      <c r="R5786" s="8"/>
      <c r="S5786" s="6">
        <v>33.773575</v>
      </c>
      <c r="T5786" s="6">
        <v>-118.262111</v>
      </c>
      <c r="U5786" s="6" t="s">
        <v>8414</v>
      </c>
    </row>
    <row r="5787">
      <c r="A5787" s="3" t="str">
        <f t="shared" si="1"/>
        <v>Los Angeles -  - Los Angeles County - Wilmington -  - </v>
      </c>
      <c r="B5787" s="5" t="s">
        <v>3572</v>
      </c>
      <c r="C5787" s="4"/>
      <c r="D5787" s="5" t="s">
        <v>149</v>
      </c>
      <c r="E5787" s="5" t="s">
        <v>8397</v>
      </c>
      <c r="F5787" s="5"/>
      <c r="G5787" s="4"/>
      <c r="H5787" s="6">
        <v>431761.0</v>
      </c>
      <c r="I5787" s="6">
        <v>499891.0</v>
      </c>
      <c r="J5787" s="6">
        <v>3.0486788E7</v>
      </c>
      <c r="K5787" s="6">
        <v>3948.0</v>
      </c>
      <c r="L5787" s="6" t="s">
        <v>8416</v>
      </c>
      <c r="M5787" s="6" t="s">
        <v>23</v>
      </c>
      <c r="N5787" s="6">
        <v>85485.0</v>
      </c>
      <c r="O5787" s="6" t="s">
        <v>162</v>
      </c>
      <c r="P5787" s="6" t="s">
        <v>151</v>
      </c>
      <c r="Q5787" s="6" t="s">
        <v>152</v>
      </c>
      <c r="R5787" s="6">
        <v>1.000835534E9</v>
      </c>
      <c r="S5787" s="6">
        <v>33.788983</v>
      </c>
      <c r="T5787" s="6">
        <v>-118.274815</v>
      </c>
      <c r="U5787" s="6" t="s">
        <v>8417</v>
      </c>
    </row>
    <row r="5788">
      <c r="A5788" s="3" t="str">
        <f t="shared" si="1"/>
        <v>Los Angeles -  - Los Angeles County - Wilmington -  - </v>
      </c>
      <c r="B5788" s="5" t="s">
        <v>3572</v>
      </c>
      <c r="C5788" s="4"/>
      <c r="D5788" s="5" t="s">
        <v>149</v>
      </c>
      <c r="E5788" s="5" t="s">
        <v>8397</v>
      </c>
      <c r="F5788" s="5"/>
      <c r="G5788" s="4"/>
      <c r="H5788" s="6">
        <v>431766.0</v>
      </c>
      <c r="I5788" s="6">
        <v>499900.0</v>
      </c>
      <c r="J5788" s="6">
        <v>3.0980664E7</v>
      </c>
      <c r="K5788" s="6">
        <v>2246.0</v>
      </c>
      <c r="L5788" s="6" t="s">
        <v>8418</v>
      </c>
      <c r="M5788" s="6" t="s">
        <v>34</v>
      </c>
      <c r="N5788" s="6">
        <v>92005.0</v>
      </c>
      <c r="O5788" s="6" t="s">
        <v>162</v>
      </c>
      <c r="P5788" s="8"/>
      <c r="Q5788" s="7"/>
      <c r="R5788" s="6">
        <v>1.000835534E9</v>
      </c>
      <c r="S5788" s="6">
        <v>33.789663</v>
      </c>
      <c r="T5788" s="6">
        <v>-118.275162</v>
      </c>
      <c r="U5788" s="6" t="s">
        <v>8419</v>
      </c>
    </row>
    <row r="5789">
      <c r="A5789" s="3" t="str">
        <f t="shared" si="1"/>
        <v>Los Angeles -  - Los Angeles County - Wilmington -  - </v>
      </c>
      <c r="B5789" s="5" t="s">
        <v>3572</v>
      </c>
      <c r="C5789" s="4"/>
      <c r="D5789" s="5" t="s">
        <v>149</v>
      </c>
      <c r="E5789" s="5" t="s">
        <v>8397</v>
      </c>
      <c r="F5789" s="5"/>
      <c r="G5789" s="4"/>
      <c r="H5789" s="6">
        <v>431882.0</v>
      </c>
      <c r="I5789" s="6">
        <v>500091.0</v>
      </c>
      <c r="J5789" s="6">
        <v>3.0980719E7</v>
      </c>
      <c r="K5789" s="6">
        <v>2245.0</v>
      </c>
      <c r="L5789" s="6" t="s">
        <v>8420</v>
      </c>
      <c r="M5789" s="6" t="s">
        <v>23</v>
      </c>
      <c r="N5789" s="6">
        <v>90236.0</v>
      </c>
      <c r="O5789" s="6" t="s">
        <v>162</v>
      </c>
      <c r="P5789" s="8"/>
      <c r="Q5789" s="8"/>
      <c r="R5789" s="6">
        <v>1.000835534E9</v>
      </c>
      <c r="S5789" s="6">
        <v>33.789773</v>
      </c>
      <c r="T5789" s="6">
        <v>-118.27518</v>
      </c>
      <c r="U5789" s="6" t="s">
        <v>8421</v>
      </c>
    </row>
    <row r="5790">
      <c r="A5790" s="3" t="str">
        <f t="shared" si="1"/>
        <v>Los Angeles -  - Los Angeles County - Wilmington -  - </v>
      </c>
      <c r="B5790" s="5" t="s">
        <v>3572</v>
      </c>
      <c r="C5790" s="4"/>
      <c r="D5790" s="5" t="s">
        <v>149</v>
      </c>
      <c r="E5790" s="5" t="s">
        <v>8397</v>
      </c>
      <c r="F5790" s="5"/>
      <c r="G5790" s="4"/>
      <c r="H5790" s="6">
        <v>431999.0</v>
      </c>
      <c r="I5790" s="6">
        <v>500264.0</v>
      </c>
      <c r="J5790" s="6">
        <v>3.0486389E7</v>
      </c>
      <c r="K5790" s="6">
        <v>2970.0</v>
      </c>
      <c r="L5790" s="6" t="s">
        <v>8422</v>
      </c>
      <c r="M5790" s="6" t="s">
        <v>23</v>
      </c>
      <c r="N5790" s="6">
        <v>59876.0</v>
      </c>
      <c r="O5790" s="6" t="s">
        <v>162</v>
      </c>
      <c r="P5790" s="6" t="s">
        <v>151</v>
      </c>
      <c r="Q5790" s="6" t="s">
        <v>152</v>
      </c>
      <c r="R5790" s="6">
        <v>1.000835534E9</v>
      </c>
      <c r="S5790" s="6">
        <v>33.783482</v>
      </c>
      <c r="T5790" s="6">
        <v>-118.27438</v>
      </c>
      <c r="U5790" s="6" t="s">
        <v>8423</v>
      </c>
    </row>
    <row r="5791">
      <c r="A5791" s="3" t="str">
        <f t="shared" si="1"/>
        <v>Los Angeles -  - Los Angeles County - Wilmington -  - </v>
      </c>
      <c r="B5791" s="5" t="s">
        <v>3572</v>
      </c>
      <c r="C5791" s="4"/>
      <c r="D5791" s="5" t="s">
        <v>149</v>
      </c>
      <c r="E5791" s="5" t="s">
        <v>8397</v>
      </c>
      <c r="F5791" s="5"/>
      <c r="G5791" s="4"/>
      <c r="H5791" s="7"/>
      <c r="I5791" s="6">
        <v>500265.0</v>
      </c>
      <c r="J5791" s="6">
        <v>3.0981063E7</v>
      </c>
      <c r="K5791" s="6">
        <v>2971.0</v>
      </c>
      <c r="L5791" s="6" t="s">
        <v>8424</v>
      </c>
      <c r="M5791" s="6" t="s">
        <v>34</v>
      </c>
      <c r="N5791" s="6">
        <v>47048.0</v>
      </c>
      <c r="O5791" s="6" t="s">
        <v>162</v>
      </c>
      <c r="P5791" s="7"/>
      <c r="Q5791" s="7"/>
      <c r="R5791" s="8"/>
      <c r="S5791" s="6">
        <v>33.783482</v>
      </c>
      <c r="T5791" s="6">
        <v>-118.27438</v>
      </c>
      <c r="U5791" s="6" t="s">
        <v>8423</v>
      </c>
    </row>
    <row r="5792">
      <c r="A5792" s="3" t="str">
        <f t="shared" si="1"/>
        <v>Los Angeles -  - Los Angeles County - Wilmington -  - </v>
      </c>
      <c r="B5792" s="5" t="s">
        <v>3572</v>
      </c>
      <c r="C5792" s="4"/>
      <c r="D5792" s="5" t="s">
        <v>149</v>
      </c>
      <c r="E5792" s="5" t="s">
        <v>8397</v>
      </c>
      <c r="F5792" s="5"/>
      <c r="G5792" s="4"/>
      <c r="H5792" s="6">
        <v>432015.0</v>
      </c>
      <c r="I5792" s="6">
        <v>500296.0</v>
      </c>
      <c r="J5792" s="6">
        <v>3.0981072E7</v>
      </c>
      <c r="K5792" s="6">
        <v>2275.0</v>
      </c>
      <c r="L5792" s="6" t="s">
        <v>8425</v>
      </c>
      <c r="M5792" s="6" t="s">
        <v>23</v>
      </c>
      <c r="N5792" s="6">
        <v>71259.0</v>
      </c>
      <c r="O5792" s="6" t="s">
        <v>162</v>
      </c>
      <c r="P5792" s="8"/>
      <c r="Q5792" s="7"/>
      <c r="R5792" s="6">
        <v>1.000835534E9</v>
      </c>
      <c r="S5792" s="6">
        <v>33.784237</v>
      </c>
      <c r="T5792" s="6">
        <v>-118.274734</v>
      </c>
      <c r="U5792" s="6" t="s">
        <v>8426</v>
      </c>
    </row>
    <row r="5793">
      <c r="A5793" s="3" t="str">
        <f t="shared" si="1"/>
        <v>Los Angeles -  - Los Angeles County - Wilmington -  - </v>
      </c>
      <c r="B5793" s="5" t="s">
        <v>3572</v>
      </c>
      <c r="C5793" s="4"/>
      <c r="D5793" s="5" t="s">
        <v>149</v>
      </c>
      <c r="E5793" s="5" t="s">
        <v>8397</v>
      </c>
      <c r="F5793" s="5"/>
      <c r="G5793" s="4"/>
      <c r="H5793" s="7"/>
      <c r="I5793" s="6">
        <v>500299.0</v>
      </c>
      <c r="J5793" s="6">
        <v>3.0981074E7</v>
      </c>
      <c r="K5793" s="6">
        <v>2276.0</v>
      </c>
      <c r="L5793" s="6" t="s">
        <v>8427</v>
      </c>
      <c r="M5793" s="6" t="s">
        <v>34</v>
      </c>
      <c r="N5793" s="6">
        <v>44523.0</v>
      </c>
      <c r="O5793" s="6" t="s">
        <v>162</v>
      </c>
      <c r="P5793" s="8"/>
      <c r="Q5793" s="8"/>
      <c r="R5793" s="8"/>
      <c r="S5793" s="6">
        <v>33.784237</v>
      </c>
      <c r="T5793" s="6">
        <v>-118.274734</v>
      </c>
      <c r="U5793" s="6" t="s">
        <v>8426</v>
      </c>
    </row>
    <row r="5794">
      <c r="A5794" s="3" t="str">
        <f t="shared" si="1"/>
        <v>Los Angeles -  - Los Angeles County - Wilmington -  - </v>
      </c>
      <c r="B5794" s="5" t="s">
        <v>3572</v>
      </c>
      <c r="C5794" s="4"/>
      <c r="D5794" s="5" t="s">
        <v>149</v>
      </c>
      <c r="E5794" s="5" t="s">
        <v>8397</v>
      </c>
      <c r="F5794" s="5"/>
      <c r="G5794" s="4"/>
      <c r="H5794" s="6">
        <v>432354.0</v>
      </c>
      <c r="I5794" s="6">
        <v>500848.0</v>
      </c>
      <c r="J5794" s="6">
        <v>3.098156E7</v>
      </c>
      <c r="K5794" s="6">
        <v>2305.0</v>
      </c>
      <c r="L5794" s="6" t="s">
        <v>8428</v>
      </c>
      <c r="M5794" s="6" t="s">
        <v>23</v>
      </c>
      <c r="N5794" s="6">
        <v>34340.0</v>
      </c>
      <c r="O5794" s="6" t="s">
        <v>162</v>
      </c>
      <c r="P5794" s="7"/>
      <c r="Q5794" s="7"/>
      <c r="R5794" s="6">
        <v>1.000835534E9</v>
      </c>
      <c r="S5794" s="6">
        <v>33.775852</v>
      </c>
      <c r="T5794" s="6">
        <v>-118.261939</v>
      </c>
      <c r="U5794" s="6" t="s">
        <v>8429</v>
      </c>
    </row>
    <row r="5795">
      <c r="A5795" s="3" t="str">
        <f t="shared" si="1"/>
        <v>Los Angeles -  - Los Angeles County - Wilmington -  - </v>
      </c>
      <c r="B5795" s="5" t="s">
        <v>3572</v>
      </c>
      <c r="C5795" s="4"/>
      <c r="D5795" s="5" t="s">
        <v>149</v>
      </c>
      <c r="E5795" s="5" t="s">
        <v>8397</v>
      </c>
      <c r="F5795" s="5"/>
      <c r="G5795" s="4"/>
      <c r="H5795" s="7"/>
      <c r="I5795" s="6">
        <v>500850.0</v>
      </c>
      <c r="J5795" s="6">
        <v>3.0486091E7</v>
      </c>
      <c r="K5795" s="6">
        <v>2306.0</v>
      </c>
      <c r="L5795" s="6" t="s">
        <v>8430</v>
      </c>
      <c r="M5795" s="6" t="s">
        <v>34</v>
      </c>
      <c r="N5795" s="6">
        <v>33987.0</v>
      </c>
      <c r="O5795" s="6" t="s">
        <v>162</v>
      </c>
      <c r="P5795" s="7"/>
      <c r="Q5795" s="7"/>
      <c r="R5795" s="8"/>
      <c r="S5795" s="6">
        <v>33.775852</v>
      </c>
      <c r="T5795" s="6">
        <v>-118.261939</v>
      </c>
      <c r="U5795" s="6" t="s">
        <v>8429</v>
      </c>
    </row>
    <row r="5796">
      <c r="A5796" s="3" t="str">
        <f t="shared" si="1"/>
        <v>Los Angeles -  - Los Angeles County - Wilmington -  - </v>
      </c>
      <c r="B5796" s="5" t="s">
        <v>3572</v>
      </c>
      <c r="C5796" s="4"/>
      <c r="D5796" s="5" t="s">
        <v>149</v>
      </c>
      <c r="E5796" s="5" t="s">
        <v>8397</v>
      </c>
      <c r="F5796" s="5"/>
      <c r="G5796" s="4"/>
      <c r="H5796" s="6">
        <v>432359.0</v>
      </c>
      <c r="I5796" s="6">
        <v>500856.0</v>
      </c>
      <c r="J5796" s="6">
        <v>3.0486092E7</v>
      </c>
      <c r="K5796" s="6">
        <v>2307.0</v>
      </c>
      <c r="L5796" s="6" t="s">
        <v>8431</v>
      </c>
      <c r="M5796" s="6" t="s">
        <v>23</v>
      </c>
      <c r="N5796" s="6">
        <v>81707.0</v>
      </c>
      <c r="O5796" s="6" t="s">
        <v>162</v>
      </c>
      <c r="P5796" s="6" t="s">
        <v>151</v>
      </c>
      <c r="Q5796" s="6" t="s">
        <v>152</v>
      </c>
      <c r="R5796" s="6">
        <v>1.000835534E9</v>
      </c>
      <c r="S5796" s="6">
        <v>33.786961</v>
      </c>
      <c r="T5796" s="6">
        <v>-118.27496</v>
      </c>
      <c r="U5796" s="6" t="s">
        <v>8432</v>
      </c>
    </row>
    <row r="5797">
      <c r="A5797" s="3" t="str">
        <f t="shared" si="1"/>
        <v>Los Angeles -  - Los Angeles County - Wilmington -  - </v>
      </c>
      <c r="B5797" s="5" t="s">
        <v>3572</v>
      </c>
      <c r="C5797" s="4"/>
      <c r="D5797" s="5" t="s">
        <v>149</v>
      </c>
      <c r="E5797" s="5" t="s">
        <v>8397</v>
      </c>
      <c r="F5797" s="5"/>
      <c r="G5797" s="4"/>
      <c r="H5797" s="7"/>
      <c r="I5797" s="6">
        <v>500857.0</v>
      </c>
      <c r="J5797" s="6">
        <v>3.0486093E7</v>
      </c>
      <c r="K5797" s="6">
        <v>2308.0</v>
      </c>
      <c r="L5797" s="6" t="s">
        <v>8433</v>
      </c>
      <c r="M5797" s="6" t="s">
        <v>34</v>
      </c>
      <c r="N5797" s="6">
        <v>72759.0</v>
      </c>
      <c r="O5797" s="6" t="s">
        <v>162</v>
      </c>
      <c r="P5797" s="7"/>
      <c r="Q5797" s="7"/>
      <c r="R5797" s="8"/>
      <c r="S5797" s="6">
        <v>33.786961</v>
      </c>
      <c r="T5797" s="6">
        <v>-118.27496</v>
      </c>
      <c r="U5797" s="6" t="s">
        <v>8432</v>
      </c>
    </row>
    <row r="5798">
      <c r="A5798" s="3" t="str">
        <f t="shared" si="1"/>
        <v>Los Angeles -  - Los Angeles County - Wilmington -  - </v>
      </c>
      <c r="B5798" s="5" t="s">
        <v>3572</v>
      </c>
      <c r="C5798" s="4"/>
      <c r="D5798" s="5" t="s">
        <v>149</v>
      </c>
      <c r="E5798" s="5" t="s">
        <v>8397</v>
      </c>
      <c r="F5798" s="5"/>
      <c r="G5798" s="4"/>
      <c r="H5798" s="6">
        <v>432652.0</v>
      </c>
      <c r="I5798" s="6">
        <v>501285.0</v>
      </c>
      <c r="J5798" s="6">
        <v>3.0981709E7</v>
      </c>
      <c r="K5798" s="6">
        <v>2017.0</v>
      </c>
      <c r="L5798" s="6" t="s">
        <v>8434</v>
      </c>
      <c r="M5798" s="6" t="s">
        <v>31</v>
      </c>
      <c r="N5798" s="6">
        <v>111972.0</v>
      </c>
      <c r="O5798" s="6" t="s">
        <v>162</v>
      </c>
      <c r="P5798" s="7"/>
      <c r="Q5798" s="7"/>
      <c r="R5798" s="6">
        <v>1.000835534E9</v>
      </c>
      <c r="S5798" s="6">
        <v>33.779558</v>
      </c>
      <c r="T5798" s="6">
        <v>-118.268048</v>
      </c>
      <c r="U5798" s="6" t="s">
        <v>8435</v>
      </c>
    </row>
    <row r="5799">
      <c r="A5799" s="3" t="str">
        <f t="shared" si="1"/>
        <v>Los Angeles -  - Los Angeles County - Wilmington -  - </v>
      </c>
      <c r="B5799" s="5" t="s">
        <v>3572</v>
      </c>
      <c r="C5799" s="4"/>
      <c r="D5799" s="5" t="s">
        <v>149</v>
      </c>
      <c r="E5799" s="5" t="s">
        <v>8397</v>
      </c>
      <c r="F5799" s="5"/>
      <c r="G5799" s="4"/>
      <c r="H5799" s="6">
        <v>435154.0</v>
      </c>
      <c r="I5799" s="6">
        <v>502059.0</v>
      </c>
      <c r="J5799" s="6">
        <v>3.0981807E7</v>
      </c>
      <c r="K5799" s="6">
        <v>3521.0</v>
      </c>
      <c r="L5799" s="6" t="s">
        <v>8436</v>
      </c>
      <c r="M5799" s="6" t="s">
        <v>23</v>
      </c>
      <c r="N5799" s="6">
        <v>58918.0</v>
      </c>
      <c r="O5799" s="6" t="s">
        <v>162</v>
      </c>
      <c r="P5799" s="7"/>
      <c r="Q5799" s="7"/>
      <c r="R5799" s="6">
        <v>1.000835534E9</v>
      </c>
      <c r="S5799" s="6">
        <v>33.779861</v>
      </c>
      <c r="T5799" s="6">
        <v>-118.274396</v>
      </c>
      <c r="U5799" s="6" t="s">
        <v>8437</v>
      </c>
    </row>
    <row r="5800">
      <c r="A5800" s="3" t="str">
        <f t="shared" si="1"/>
        <v>Los Angeles -  - Los Angeles County - Wilmington -  - </v>
      </c>
      <c r="B5800" s="5" t="s">
        <v>3572</v>
      </c>
      <c r="C5800" s="4"/>
      <c r="D5800" s="5" t="s">
        <v>149</v>
      </c>
      <c r="E5800" s="5" t="s">
        <v>8397</v>
      </c>
      <c r="F5800" s="5"/>
      <c r="G5800" s="4"/>
      <c r="H5800" s="7"/>
      <c r="I5800" s="6">
        <v>502060.0</v>
      </c>
      <c r="J5800" s="6">
        <v>3.0981808E7</v>
      </c>
      <c r="K5800" s="6">
        <v>3522.0</v>
      </c>
      <c r="L5800" s="6" t="s">
        <v>8438</v>
      </c>
      <c r="M5800" s="6" t="s">
        <v>34</v>
      </c>
      <c r="N5800" s="6">
        <v>39363.0</v>
      </c>
      <c r="O5800" s="6" t="s">
        <v>162</v>
      </c>
      <c r="P5800" s="7"/>
      <c r="Q5800" s="7"/>
      <c r="R5800" s="8"/>
      <c r="S5800" s="6">
        <v>33.779861</v>
      </c>
      <c r="T5800" s="6">
        <v>-118.274396</v>
      </c>
      <c r="U5800" s="6" t="s">
        <v>8437</v>
      </c>
    </row>
    <row r="5801">
      <c r="A5801" s="3" t="str">
        <f t="shared" si="1"/>
        <v>Los Angeles -  - Los Angeles County - Wilmington -  - </v>
      </c>
      <c r="B5801" s="5" t="s">
        <v>3572</v>
      </c>
      <c r="C5801" s="4"/>
      <c r="D5801" s="5" t="s">
        <v>149</v>
      </c>
      <c r="E5801" s="5" t="s">
        <v>8397</v>
      </c>
      <c r="F5801" s="5"/>
      <c r="G5801" s="4"/>
      <c r="H5801" s="6">
        <v>435155.0</v>
      </c>
      <c r="I5801" s="6">
        <v>502061.0</v>
      </c>
      <c r="J5801" s="6">
        <v>3.0486596E7</v>
      </c>
      <c r="K5801" s="6">
        <v>3523.0</v>
      </c>
      <c r="L5801" s="6" t="s">
        <v>8439</v>
      </c>
      <c r="M5801" s="6" t="s">
        <v>23</v>
      </c>
      <c r="N5801" s="6">
        <v>79653.0</v>
      </c>
      <c r="O5801" s="6" t="s">
        <v>162</v>
      </c>
      <c r="P5801" s="6" t="s">
        <v>151</v>
      </c>
      <c r="Q5801" s="6" t="s">
        <v>152</v>
      </c>
      <c r="R5801" s="6">
        <v>1.000835534E9</v>
      </c>
      <c r="S5801" s="6">
        <v>33.786518</v>
      </c>
      <c r="T5801" s="6">
        <v>-118.274621</v>
      </c>
      <c r="U5801" s="6" t="s">
        <v>8440</v>
      </c>
    </row>
    <row r="5802">
      <c r="A5802" s="3" t="str">
        <f t="shared" si="1"/>
        <v>Los Angeles -  - Los Angeles County - Wilmington -  - </v>
      </c>
      <c r="B5802" s="5" t="s">
        <v>3572</v>
      </c>
      <c r="C5802" s="4"/>
      <c r="D5802" s="5" t="s">
        <v>149</v>
      </c>
      <c r="E5802" s="5" t="s">
        <v>8397</v>
      </c>
      <c r="F5802" s="5"/>
      <c r="G5802" s="4"/>
      <c r="H5802" s="7"/>
      <c r="I5802" s="6">
        <v>502062.0</v>
      </c>
      <c r="J5802" s="6">
        <v>3.0486597E7</v>
      </c>
      <c r="K5802" s="6">
        <v>3524.0</v>
      </c>
      <c r="L5802" s="6" t="s">
        <v>8441</v>
      </c>
      <c r="M5802" s="6" t="s">
        <v>34</v>
      </c>
      <c r="N5802" s="6">
        <v>118613.0</v>
      </c>
      <c r="O5802" s="6" t="s">
        <v>162</v>
      </c>
      <c r="P5802" s="7"/>
      <c r="Q5802" s="7"/>
      <c r="R5802" s="8"/>
      <c r="S5802" s="6">
        <v>33.786518</v>
      </c>
      <c r="T5802" s="6">
        <v>-118.274621</v>
      </c>
      <c r="U5802" s="6" t="s">
        <v>8440</v>
      </c>
    </row>
    <row r="5803">
      <c r="A5803" s="3" t="str">
        <f t="shared" si="1"/>
        <v>Los Angeles -  - Los Angeles County - Wilmington -  - </v>
      </c>
      <c r="B5803" s="5" t="s">
        <v>3572</v>
      </c>
      <c r="C5803" s="4"/>
      <c r="D5803" s="5" t="s">
        <v>149</v>
      </c>
      <c r="E5803" s="5" t="s">
        <v>8397</v>
      </c>
      <c r="F5803" s="5"/>
      <c r="G5803" s="4"/>
      <c r="H5803" s="6">
        <v>435212.0</v>
      </c>
      <c r="I5803" s="6">
        <v>502155.0</v>
      </c>
      <c r="J5803" s="6">
        <v>3.0485539E7</v>
      </c>
      <c r="K5803" s="6">
        <v>1166.0</v>
      </c>
      <c r="L5803" s="6" t="s">
        <v>8442</v>
      </c>
      <c r="M5803" s="6" t="s">
        <v>31</v>
      </c>
      <c r="N5803" s="6">
        <v>81072.0</v>
      </c>
      <c r="O5803" s="6" t="s">
        <v>162</v>
      </c>
      <c r="P5803" s="6" t="s">
        <v>151</v>
      </c>
      <c r="Q5803" s="6" t="s">
        <v>152</v>
      </c>
      <c r="R5803" s="6">
        <v>1.000835534E9</v>
      </c>
      <c r="S5803" s="6">
        <v>33.780189</v>
      </c>
      <c r="T5803" s="6">
        <v>-118.256565</v>
      </c>
      <c r="U5803" s="6" t="s">
        <v>8443</v>
      </c>
    </row>
    <row r="5804">
      <c r="A5804" s="3" t="str">
        <f t="shared" si="1"/>
        <v>Los Angeles -  - Los Angeles County - Wilmington -  - </v>
      </c>
      <c r="B5804" s="5" t="s">
        <v>3572</v>
      </c>
      <c r="C5804" s="4"/>
      <c r="D5804" s="5" t="s">
        <v>149</v>
      </c>
      <c r="E5804" s="5" t="s">
        <v>8397</v>
      </c>
      <c r="F5804" s="5"/>
      <c r="G5804" s="4"/>
      <c r="H5804" s="7"/>
      <c r="I5804" s="6">
        <v>502156.0</v>
      </c>
      <c r="J5804" s="6">
        <v>3.098158E7</v>
      </c>
      <c r="K5804" s="6">
        <v>1167.0</v>
      </c>
      <c r="L5804" s="6" t="s">
        <v>8444</v>
      </c>
      <c r="M5804" s="6" t="s">
        <v>42</v>
      </c>
      <c r="N5804" s="6">
        <v>174137.0</v>
      </c>
      <c r="O5804" s="6" t="s">
        <v>162</v>
      </c>
      <c r="P5804" s="8"/>
      <c r="Q5804" s="7"/>
      <c r="R5804" s="8"/>
      <c r="S5804" s="6">
        <v>33.780189</v>
      </c>
      <c r="T5804" s="6">
        <v>-118.256565</v>
      </c>
      <c r="U5804" s="6" t="s">
        <v>8443</v>
      </c>
    </row>
    <row r="5805">
      <c r="A5805" s="3" t="str">
        <f t="shared" si="1"/>
        <v>Los Angeles -  - Los Angeles County - Wilmington -  - </v>
      </c>
      <c r="B5805" s="5" t="s">
        <v>3572</v>
      </c>
      <c r="C5805" s="4"/>
      <c r="D5805" s="5" t="s">
        <v>149</v>
      </c>
      <c r="E5805" s="5" t="s">
        <v>8397</v>
      </c>
      <c r="F5805" s="5"/>
      <c r="G5805" s="4"/>
      <c r="H5805" s="6">
        <v>435214.0</v>
      </c>
      <c r="I5805" s="6">
        <v>502159.0</v>
      </c>
      <c r="J5805" s="6">
        <v>3.0485542E7</v>
      </c>
      <c r="K5805" s="6">
        <v>1170.0</v>
      </c>
      <c r="L5805" s="6" t="s">
        <v>8445</v>
      </c>
      <c r="M5805" s="6" t="s">
        <v>34</v>
      </c>
      <c r="N5805" s="6">
        <v>57669.0</v>
      </c>
      <c r="O5805" s="6" t="s">
        <v>162</v>
      </c>
      <c r="P5805" s="6" t="s">
        <v>151</v>
      </c>
      <c r="Q5805" s="6" t="s">
        <v>152</v>
      </c>
      <c r="R5805" s="6">
        <v>1.000835534E9</v>
      </c>
      <c r="S5805" s="6">
        <v>33.784404</v>
      </c>
      <c r="T5805" s="6">
        <v>-118.262947</v>
      </c>
      <c r="U5805" s="6" t="s">
        <v>8446</v>
      </c>
    </row>
    <row r="5806">
      <c r="A5806" s="3" t="str">
        <f t="shared" si="1"/>
        <v>Los Angeles -  - Los Angeles County - Wilmington -  - </v>
      </c>
      <c r="B5806" s="5" t="s">
        <v>3572</v>
      </c>
      <c r="C5806" s="4"/>
      <c r="D5806" s="5" t="s">
        <v>149</v>
      </c>
      <c r="E5806" s="5" t="s">
        <v>8397</v>
      </c>
      <c r="F5806" s="5"/>
      <c r="G5806" s="4"/>
      <c r="H5806" s="7"/>
      <c r="I5806" s="6">
        <v>502160.0</v>
      </c>
      <c r="J5806" s="6">
        <v>3.0981581E7</v>
      </c>
      <c r="K5806" s="6">
        <v>1171.0</v>
      </c>
      <c r="L5806" s="6" t="s">
        <v>8447</v>
      </c>
      <c r="M5806" s="6" t="s">
        <v>23</v>
      </c>
      <c r="N5806" s="6">
        <v>57770.0</v>
      </c>
      <c r="O5806" s="6" t="s">
        <v>162</v>
      </c>
      <c r="P5806" s="7"/>
      <c r="Q5806" s="7"/>
      <c r="R5806" s="8"/>
      <c r="S5806" s="6">
        <v>33.784404</v>
      </c>
      <c r="T5806" s="6">
        <v>-118.262947</v>
      </c>
      <c r="U5806" s="6" t="s">
        <v>8446</v>
      </c>
    </row>
    <row r="5807">
      <c r="A5807" s="3" t="str">
        <f t="shared" si="1"/>
        <v>Los Angeles -  - Los Angeles County - Wilmington -  - </v>
      </c>
      <c r="B5807" s="5" t="s">
        <v>3572</v>
      </c>
      <c r="C5807" s="4"/>
      <c r="D5807" s="5" t="s">
        <v>149</v>
      </c>
      <c r="E5807" s="5" t="s">
        <v>8397</v>
      </c>
      <c r="F5807" s="5"/>
      <c r="G5807" s="4"/>
      <c r="H5807" s="6">
        <v>435272.0</v>
      </c>
      <c r="I5807" s="6">
        <v>502254.0</v>
      </c>
      <c r="J5807" s="6">
        <v>3.0486602E7</v>
      </c>
      <c r="K5807" s="6">
        <v>3544.0</v>
      </c>
      <c r="L5807" s="6" t="s">
        <v>8448</v>
      </c>
      <c r="M5807" s="6" t="s">
        <v>42</v>
      </c>
      <c r="N5807" s="6">
        <v>99417.0</v>
      </c>
      <c r="O5807" s="6" t="s">
        <v>162</v>
      </c>
      <c r="P5807" s="6" t="s">
        <v>151</v>
      </c>
      <c r="Q5807" s="6" t="s">
        <v>152</v>
      </c>
      <c r="R5807" s="6">
        <v>1.000835534E9</v>
      </c>
      <c r="S5807" s="6">
        <v>33.779984</v>
      </c>
      <c r="T5807" s="6">
        <v>-118.260651</v>
      </c>
      <c r="U5807" s="6" t="s">
        <v>8449</v>
      </c>
    </row>
    <row r="5808">
      <c r="A5808" s="3" t="str">
        <f t="shared" si="1"/>
        <v>Los Angeles -  - Los Angeles County - Wilmington -  - </v>
      </c>
      <c r="B5808" s="5" t="s">
        <v>3572</v>
      </c>
      <c r="C5808" s="4"/>
      <c r="D5808" s="5" t="s">
        <v>149</v>
      </c>
      <c r="E5808" s="5" t="s">
        <v>8397</v>
      </c>
      <c r="F5808" s="5"/>
      <c r="G5808" s="4"/>
      <c r="H5808" s="6">
        <v>435283.0</v>
      </c>
      <c r="I5808" s="6">
        <v>502273.0</v>
      </c>
      <c r="J5808" s="6">
        <v>3.0486611E7</v>
      </c>
      <c r="K5808" s="6">
        <v>3557.0</v>
      </c>
      <c r="L5808" s="6" t="s">
        <v>8450</v>
      </c>
      <c r="M5808" s="6" t="s">
        <v>23</v>
      </c>
      <c r="N5808" s="6">
        <v>92250.0</v>
      </c>
      <c r="O5808" s="6" t="s">
        <v>162</v>
      </c>
      <c r="P5808" s="6" t="s">
        <v>151</v>
      </c>
      <c r="Q5808" s="6" t="s">
        <v>152</v>
      </c>
      <c r="R5808" s="6">
        <v>1.000835534E9</v>
      </c>
      <c r="S5808" s="6">
        <v>33.788667</v>
      </c>
      <c r="T5808" s="6">
        <v>-118.275089</v>
      </c>
      <c r="U5808" s="6" t="s">
        <v>8451</v>
      </c>
    </row>
    <row r="5809">
      <c r="A5809" s="3" t="str">
        <f t="shared" si="1"/>
        <v>Los Angeles -  - Los Angeles County - Wilmington -  - </v>
      </c>
      <c r="B5809" s="5" t="s">
        <v>3572</v>
      </c>
      <c r="C5809" s="4"/>
      <c r="D5809" s="5" t="s">
        <v>149</v>
      </c>
      <c r="E5809" s="5" t="s">
        <v>8397</v>
      </c>
      <c r="F5809" s="5"/>
      <c r="G5809" s="4"/>
      <c r="H5809" s="7"/>
      <c r="I5809" s="6">
        <v>502274.0</v>
      </c>
      <c r="J5809" s="6">
        <v>3.0486612E7</v>
      </c>
      <c r="K5809" s="6">
        <v>3558.0</v>
      </c>
      <c r="L5809" s="6" t="s">
        <v>8452</v>
      </c>
      <c r="M5809" s="6" t="s">
        <v>34</v>
      </c>
      <c r="N5809" s="6">
        <v>79057.0</v>
      </c>
      <c r="O5809" s="6" t="s">
        <v>162</v>
      </c>
      <c r="P5809" s="7"/>
      <c r="Q5809" s="7"/>
      <c r="R5809" s="8"/>
      <c r="S5809" s="6">
        <v>33.788667</v>
      </c>
      <c r="T5809" s="6">
        <v>-118.275089</v>
      </c>
      <c r="U5809" s="6" t="s">
        <v>8451</v>
      </c>
    </row>
    <row r="5810">
      <c r="A5810" s="3" t="str">
        <f t="shared" si="1"/>
        <v>Los Angeles -  - Los Angeles County - Wilmington -  - </v>
      </c>
      <c r="B5810" s="5" t="s">
        <v>3572</v>
      </c>
      <c r="C5810" s="4"/>
      <c r="D5810" s="5" t="s">
        <v>149</v>
      </c>
      <c r="E5810" s="5" t="s">
        <v>8397</v>
      </c>
      <c r="F5810" s="5"/>
      <c r="G5810" s="4"/>
      <c r="H5810" s="6">
        <v>435307.0</v>
      </c>
      <c r="I5810" s="6">
        <v>502314.0</v>
      </c>
      <c r="J5810" s="6">
        <v>3.098088E7</v>
      </c>
      <c r="K5810" s="6">
        <v>3586.0</v>
      </c>
      <c r="L5810" s="6" t="s">
        <v>8453</v>
      </c>
      <c r="M5810" s="6" t="s">
        <v>31</v>
      </c>
      <c r="N5810" s="6">
        <v>144397.0</v>
      </c>
      <c r="O5810" s="6" t="s">
        <v>162</v>
      </c>
      <c r="P5810" s="7"/>
      <c r="Q5810" s="7"/>
      <c r="R5810" s="6">
        <v>1.000835534E9</v>
      </c>
      <c r="S5810" s="6">
        <v>33.790971</v>
      </c>
      <c r="T5810" s="6">
        <v>-118.270229</v>
      </c>
      <c r="U5810" s="6" t="s">
        <v>8454</v>
      </c>
    </row>
    <row r="5811">
      <c r="A5811" s="3" t="str">
        <f t="shared" si="1"/>
        <v>Los Angeles -  - Los Angeles County - Wilmington -  - </v>
      </c>
      <c r="B5811" s="5" t="s">
        <v>3572</v>
      </c>
      <c r="C5811" s="4"/>
      <c r="D5811" s="5" t="s">
        <v>149</v>
      </c>
      <c r="E5811" s="5" t="s">
        <v>8397</v>
      </c>
      <c r="F5811" s="5"/>
      <c r="G5811" s="4"/>
      <c r="H5811" s="6">
        <v>457603.0</v>
      </c>
      <c r="I5811" s="6">
        <v>502364.0</v>
      </c>
      <c r="J5811" s="6">
        <v>3.0486479E7</v>
      </c>
      <c r="K5811" s="6">
        <v>3201.0</v>
      </c>
      <c r="L5811" s="6" t="s">
        <v>8455</v>
      </c>
      <c r="M5811" s="6" t="s">
        <v>31</v>
      </c>
      <c r="N5811" s="6">
        <v>73117.0</v>
      </c>
      <c r="O5811" s="6" t="s">
        <v>162</v>
      </c>
      <c r="P5811" s="6" t="s">
        <v>151</v>
      </c>
      <c r="Q5811" s="6" t="s">
        <v>152</v>
      </c>
      <c r="R5811" s="6">
        <v>1.000835534E9</v>
      </c>
      <c r="S5811" s="6">
        <v>33.771598</v>
      </c>
      <c r="T5811" s="6">
        <v>-118.258815</v>
      </c>
      <c r="U5811" s="6" t="s">
        <v>8456</v>
      </c>
    </row>
    <row r="5812">
      <c r="A5812" s="3" t="str">
        <f t="shared" si="1"/>
        <v>Los Angeles -  - Los Angeles County - Wilmington -  - </v>
      </c>
      <c r="B5812" s="5" t="s">
        <v>3572</v>
      </c>
      <c r="C5812" s="4"/>
      <c r="D5812" s="5" t="s">
        <v>149</v>
      </c>
      <c r="E5812" s="5" t="s">
        <v>8397</v>
      </c>
      <c r="F5812" s="5"/>
      <c r="G5812" s="4"/>
      <c r="H5812" s="6">
        <v>435337.0</v>
      </c>
      <c r="I5812" s="6">
        <v>502368.0</v>
      </c>
      <c r="J5812" s="6">
        <v>3.048648E7</v>
      </c>
      <c r="K5812" s="6">
        <v>3202.0</v>
      </c>
      <c r="L5812" s="6" t="s">
        <v>8457</v>
      </c>
      <c r="M5812" s="6" t="s">
        <v>42</v>
      </c>
      <c r="N5812" s="6">
        <v>62114.0</v>
      </c>
      <c r="O5812" s="6" t="s">
        <v>162</v>
      </c>
      <c r="P5812" s="6" t="s">
        <v>151</v>
      </c>
      <c r="Q5812" s="6" t="s">
        <v>152</v>
      </c>
      <c r="R5812" s="6">
        <v>1.000835534E9</v>
      </c>
      <c r="S5812" s="6">
        <v>33.771604</v>
      </c>
      <c r="T5812" s="6">
        <v>-118.258899</v>
      </c>
      <c r="U5812" s="6" t="s">
        <v>8458</v>
      </c>
    </row>
    <row r="5813">
      <c r="A5813" s="3" t="str">
        <f t="shared" si="1"/>
        <v>Los Angeles -  - Los Angeles County - Wilmington -  - </v>
      </c>
      <c r="B5813" s="5" t="s">
        <v>3572</v>
      </c>
      <c r="C5813" s="4"/>
      <c r="D5813" s="5" t="s">
        <v>149</v>
      </c>
      <c r="E5813" s="5" t="s">
        <v>8397</v>
      </c>
      <c r="F5813" s="5"/>
      <c r="G5813" s="4"/>
      <c r="H5813" s="6">
        <v>436866.0</v>
      </c>
      <c r="I5813" s="6">
        <v>504745.0</v>
      </c>
      <c r="J5813" s="6">
        <v>3.0487482E7</v>
      </c>
      <c r="K5813" s="6">
        <v>5671.0</v>
      </c>
      <c r="L5813" s="6" t="s">
        <v>8459</v>
      </c>
      <c r="M5813" s="6" t="s">
        <v>23</v>
      </c>
      <c r="N5813" s="6">
        <v>25768.0</v>
      </c>
      <c r="O5813" s="6" t="s">
        <v>162</v>
      </c>
      <c r="P5813" s="6" t="s">
        <v>151</v>
      </c>
      <c r="Q5813" s="6" t="s">
        <v>152</v>
      </c>
      <c r="R5813" s="6">
        <v>1.000835534E9</v>
      </c>
      <c r="S5813" s="6">
        <v>33.776814</v>
      </c>
      <c r="T5813" s="6">
        <v>-118.27384</v>
      </c>
      <c r="U5813" s="6" t="s">
        <v>8460</v>
      </c>
    </row>
    <row r="5814">
      <c r="A5814" s="3" t="str">
        <f t="shared" si="1"/>
        <v>Los Angeles -  - Los Angeles County - Wilmington -  - </v>
      </c>
      <c r="B5814" s="5" t="s">
        <v>3572</v>
      </c>
      <c r="C5814" s="4"/>
      <c r="D5814" s="5" t="s">
        <v>149</v>
      </c>
      <c r="E5814" s="5" t="s">
        <v>8397</v>
      </c>
      <c r="F5814" s="5"/>
      <c r="G5814" s="4"/>
      <c r="H5814" s="7"/>
      <c r="I5814" s="6">
        <v>504746.0</v>
      </c>
      <c r="J5814" s="6">
        <v>3.0981428E7</v>
      </c>
      <c r="K5814" s="6">
        <v>5672.0</v>
      </c>
      <c r="L5814" s="6" t="s">
        <v>8461</v>
      </c>
      <c r="M5814" s="6" t="s">
        <v>34</v>
      </c>
      <c r="N5814" s="6">
        <v>41388.0</v>
      </c>
      <c r="O5814" s="6" t="s">
        <v>162</v>
      </c>
      <c r="P5814" s="8"/>
      <c r="Q5814" s="8"/>
      <c r="R5814" s="8"/>
      <c r="S5814" s="6">
        <v>33.776814</v>
      </c>
      <c r="T5814" s="6">
        <v>-118.27384</v>
      </c>
      <c r="U5814" s="6" t="s">
        <v>8460</v>
      </c>
    </row>
    <row r="5815">
      <c r="A5815" s="3" t="str">
        <f t="shared" si="1"/>
        <v>Los Angeles -  - Los Angeles County - Wilmington -  - </v>
      </c>
      <c r="B5815" s="5" t="s">
        <v>3572</v>
      </c>
      <c r="C5815" s="4"/>
      <c r="D5815" s="5" t="s">
        <v>149</v>
      </c>
      <c r="E5815" s="5" t="s">
        <v>8397</v>
      </c>
      <c r="F5815" s="5"/>
      <c r="G5815" s="4"/>
      <c r="H5815" s="6">
        <v>437121.0</v>
      </c>
      <c r="I5815" s="6">
        <v>505127.0</v>
      </c>
      <c r="J5815" s="6">
        <v>3.0487536E7</v>
      </c>
      <c r="K5815" s="6">
        <v>5781.0</v>
      </c>
      <c r="L5815" s="6" t="s">
        <v>8462</v>
      </c>
      <c r="M5815" s="6" t="s">
        <v>23</v>
      </c>
      <c r="N5815" s="6">
        <v>39419.0</v>
      </c>
      <c r="O5815" s="6" t="s">
        <v>162</v>
      </c>
      <c r="P5815" s="6" t="s">
        <v>151</v>
      </c>
      <c r="Q5815" s="6" t="s">
        <v>152</v>
      </c>
      <c r="R5815" s="6">
        <v>1.000835534E9</v>
      </c>
      <c r="S5815" s="6">
        <v>33.774789</v>
      </c>
      <c r="T5815" s="6">
        <v>-118.261899</v>
      </c>
      <c r="U5815" s="6" t="s">
        <v>8463</v>
      </c>
    </row>
    <row r="5816">
      <c r="A5816" s="3" t="str">
        <f t="shared" si="1"/>
        <v>Los Angeles -  - Los Angeles County - Wilmington -  - </v>
      </c>
      <c r="B5816" s="5" t="s">
        <v>3572</v>
      </c>
      <c r="C5816" s="4"/>
      <c r="D5816" s="5" t="s">
        <v>149</v>
      </c>
      <c r="E5816" s="5" t="s">
        <v>8397</v>
      </c>
      <c r="F5816" s="5"/>
      <c r="G5816" s="4"/>
      <c r="H5816" s="7"/>
      <c r="I5816" s="6">
        <v>505128.0</v>
      </c>
      <c r="J5816" s="6">
        <v>3.0981313E7</v>
      </c>
      <c r="K5816" s="6">
        <v>5782.0</v>
      </c>
      <c r="L5816" s="6" t="s">
        <v>8464</v>
      </c>
      <c r="M5816" s="6" t="s">
        <v>34</v>
      </c>
      <c r="N5816" s="6">
        <v>31301.0</v>
      </c>
      <c r="O5816" s="6" t="s">
        <v>162</v>
      </c>
      <c r="P5816" s="8"/>
      <c r="Q5816" s="7"/>
      <c r="R5816" s="8"/>
      <c r="S5816" s="6">
        <v>33.774789</v>
      </c>
      <c r="T5816" s="6">
        <v>-118.261899</v>
      </c>
      <c r="U5816" s="6" t="s">
        <v>8463</v>
      </c>
    </row>
    <row r="5817">
      <c r="A5817" s="3" t="str">
        <f t="shared" si="1"/>
        <v>Los Angeles -  - Los Angeles County - Wilmington -  - </v>
      </c>
      <c r="B5817" s="5" t="s">
        <v>3572</v>
      </c>
      <c r="C5817" s="4"/>
      <c r="D5817" s="5" t="s">
        <v>149</v>
      </c>
      <c r="E5817" s="5" t="s">
        <v>8397</v>
      </c>
      <c r="F5817" s="5"/>
      <c r="G5817" s="4"/>
      <c r="H5817" s="6">
        <v>437122.0</v>
      </c>
      <c r="I5817" s="6">
        <v>505129.0</v>
      </c>
      <c r="J5817" s="6">
        <v>3.0981314E7</v>
      </c>
      <c r="K5817" s="6">
        <v>5783.0</v>
      </c>
      <c r="L5817" s="6" t="s">
        <v>8465</v>
      </c>
      <c r="M5817" s="6" t="s">
        <v>23</v>
      </c>
      <c r="N5817" s="6">
        <v>36598.0</v>
      </c>
      <c r="O5817" s="6" t="s">
        <v>162</v>
      </c>
      <c r="P5817" s="8"/>
      <c r="Q5817" s="8"/>
      <c r="R5817" s="6">
        <v>1.000835534E9</v>
      </c>
      <c r="S5817" s="6">
        <v>33.771676</v>
      </c>
      <c r="T5817" s="6">
        <v>-118.261956</v>
      </c>
      <c r="U5817" s="6" t="s">
        <v>8466</v>
      </c>
    </row>
    <row r="5818">
      <c r="A5818" s="3" t="str">
        <f t="shared" si="1"/>
        <v>Los Angeles -  - Los Angeles County - Wilmington -  - </v>
      </c>
      <c r="B5818" s="5" t="s">
        <v>3572</v>
      </c>
      <c r="C5818" s="4"/>
      <c r="D5818" s="5" t="s">
        <v>149</v>
      </c>
      <c r="E5818" s="5" t="s">
        <v>8397</v>
      </c>
      <c r="F5818" s="5"/>
      <c r="G5818" s="4"/>
      <c r="H5818" s="7"/>
      <c r="I5818" s="6">
        <v>505130.0</v>
      </c>
      <c r="J5818" s="6">
        <v>3.0981315E7</v>
      </c>
      <c r="K5818" s="6">
        <v>5784.0</v>
      </c>
      <c r="L5818" s="6" t="s">
        <v>8467</v>
      </c>
      <c r="M5818" s="6" t="s">
        <v>34</v>
      </c>
      <c r="N5818" s="6">
        <v>115217.0</v>
      </c>
      <c r="O5818" s="6" t="s">
        <v>162</v>
      </c>
      <c r="P5818" s="7"/>
      <c r="Q5818" s="7"/>
      <c r="R5818" s="8"/>
      <c r="S5818" s="6">
        <v>33.771676</v>
      </c>
      <c r="T5818" s="6">
        <v>-118.261956</v>
      </c>
      <c r="U5818" s="6" t="s">
        <v>8466</v>
      </c>
    </row>
    <row r="5819">
      <c r="A5819" s="3" t="str">
        <f t="shared" si="1"/>
        <v>Los Angeles -  - Los Angeles County - Wilmington -  - </v>
      </c>
      <c r="B5819" s="5" t="s">
        <v>3572</v>
      </c>
      <c r="C5819" s="4"/>
      <c r="D5819" s="5" t="s">
        <v>149</v>
      </c>
      <c r="E5819" s="5" t="s">
        <v>8397</v>
      </c>
      <c r="F5819" s="5"/>
      <c r="G5819" s="4"/>
      <c r="H5819" s="6">
        <v>437715.0</v>
      </c>
      <c r="I5819" s="6">
        <v>505161.0</v>
      </c>
      <c r="J5819" s="6">
        <v>3.0981316E7</v>
      </c>
      <c r="K5819" s="6">
        <v>5785.0</v>
      </c>
      <c r="L5819" s="6" t="s">
        <v>8468</v>
      </c>
      <c r="M5819" s="6" t="s">
        <v>23</v>
      </c>
      <c r="N5819" s="6">
        <v>58918.0</v>
      </c>
      <c r="O5819" s="6" t="s">
        <v>162</v>
      </c>
      <c r="P5819" s="8"/>
      <c r="Q5819" s="8"/>
      <c r="R5819" s="6">
        <v>1.000835534E9</v>
      </c>
      <c r="S5819" s="6">
        <v>33.779863</v>
      </c>
      <c r="T5819" s="6">
        <v>-118.274393</v>
      </c>
      <c r="U5819" s="6" t="s">
        <v>8437</v>
      </c>
    </row>
    <row r="5820">
      <c r="A5820" s="3" t="str">
        <f t="shared" si="1"/>
        <v>Los Angeles -  - Los Angeles County - Wilmington -  - </v>
      </c>
      <c r="B5820" s="5" t="s">
        <v>3572</v>
      </c>
      <c r="C5820" s="4"/>
      <c r="D5820" s="5" t="s">
        <v>149</v>
      </c>
      <c r="E5820" s="5" t="s">
        <v>8397</v>
      </c>
      <c r="F5820" s="5"/>
      <c r="G5820" s="4"/>
      <c r="H5820" s="7"/>
      <c r="I5820" s="6">
        <v>505162.0</v>
      </c>
      <c r="J5820" s="6">
        <v>3.0487537E7</v>
      </c>
      <c r="K5820" s="6">
        <v>5786.0</v>
      </c>
      <c r="L5820" s="6" t="s">
        <v>8469</v>
      </c>
      <c r="M5820" s="6" t="s">
        <v>34</v>
      </c>
      <c r="N5820" s="6">
        <v>39363.0</v>
      </c>
      <c r="O5820" s="6" t="s">
        <v>162</v>
      </c>
      <c r="P5820" s="8"/>
      <c r="Q5820" s="7"/>
      <c r="R5820" s="8"/>
      <c r="S5820" s="6">
        <v>33.779863</v>
      </c>
      <c r="T5820" s="6">
        <v>-118.274393</v>
      </c>
      <c r="U5820" s="6" t="s">
        <v>8437</v>
      </c>
    </row>
    <row r="5821">
      <c r="A5821" s="3" t="str">
        <f t="shared" si="1"/>
        <v>Los Angeles -  - Los Angeles County - Wilmington -  - </v>
      </c>
      <c r="B5821" s="5" t="s">
        <v>3572</v>
      </c>
      <c r="C5821" s="4"/>
      <c r="D5821" s="5" t="s">
        <v>149</v>
      </c>
      <c r="E5821" s="5" t="s">
        <v>8397</v>
      </c>
      <c r="F5821" s="5"/>
      <c r="G5821" s="4"/>
      <c r="H5821" s="6">
        <v>437720.0</v>
      </c>
      <c r="I5821" s="6">
        <v>505169.0</v>
      </c>
      <c r="J5821" s="6">
        <v>3.0487544E7</v>
      </c>
      <c r="K5821" s="6">
        <v>5793.0</v>
      </c>
      <c r="L5821" s="6" t="s">
        <v>8470</v>
      </c>
      <c r="M5821" s="6" t="s">
        <v>34</v>
      </c>
      <c r="N5821" s="6">
        <v>10322.0</v>
      </c>
      <c r="O5821" s="6" t="s">
        <v>162</v>
      </c>
      <c r="P5821" s="6" t="s">
        <v>151</v>
      </c>
      <c r="Q5821" s="6" t="s">
        <v>152</v>
      </c>
      <c r="R5821" s="6">
        <v>1.000835534E9</v>
      </c>
      <c r="S5821" s="6">
        <v>33.78686</v>
      </c>
      <c r="T5821" s="6">
        <v>-118.274646</v>
      </c>
      <c r="U5821" s="6" t="s">
        <v>8402</v>
      </c>
    </row>
    <row r="5822">
      <c r="A5822" s="3" t="str">
        <f t="shared" si="1"/>
        <v>Los Angeles -  - Los Angeles County - Wilmington -  - </v>
      </c>
      <c r="B5822" s="5" t="s">
        <v>3572</v>
      </c>
      <c r="C5822" s="4"/>
      <c r="D5822" s="5" t="s">
        <v>149</v>
      </c>
      <c r="E5822" s="5" t="s">
        <v>8397</v>
      </c>
      <c r="F5822" s="5"/>
      <c r="G5822" s="4"/>
      <c r="H5822" s="7"/>
      <c r="I5822" s="6">
        <v>505170.0</v>
      </c>
      <c r="J5822" s="6">
        <v>3.0487545E7</v>
      </c>
      <c r="K5822" s="6">
        <v>5794.0</v>
      </c>
      <c r="L5822" s="6" t="s">
        <v>8471</v>
      </c>
      <c r="M5822" s="6" t="s">
        <v>23</v>
      </c>
      <c r="N5822" s="6">
        <v>2335.0</v>
      </c>
      <c r="O5822" s="6" t="s">
        <v>162</v>
      </c>
      <c r="P5822" s="7"/>
      <c r="Q5822" s="7"/>
      <c r="R5822" s="8"/>
      <c r="S5822" s="6">
        <v>33.78686</v>
      </c>
      <c r="T5822" s="6">
        <v>-118.274646</v>
      </c>
      <c r="U5822" s="6" t="s">
        <v>8402</v>
      </c>
    </row>
    <row r="5823">
      <c r="A5823" s="3" t="str">
        <f t="shared" si="1"/>
        <v>Los Angeles -  - Los Angeles County - Wilmington -  - </v>
      </c>
      <c r="B5823" s="5" t="s">
        <v>3572</v>
      </c>
      <c r="C5823" s="4"/>
      <c r="D5823" s="5" t="s">
        <v>149</v>
      </c>
      <c r="E5823" s="5" t="s">
        <v>8397</v>
      </c>
      <c r="F5823" s="5"/>
      <c r="G5823" s="4"/>
      <c r="H5823" s="6">
        <v>437721.0</v>
      </c>
      <c r="I5823" s="6">
        <v>505171.0</v>
      </c>
      <c r="J5823" s="6">
        <v>3.0487546E7</v>
      </c>
      <c r="K5823" s="6">
        <v>5795.0</v>
      </c>
      <c r="L5823" s="6" t="s">
        <v>8472</v>
      </c>
      <c r="M5823" s="6" t="s">
        <v>31</v>
      </c>
      <c r="N5823" s="6">
        <v>121030.0</v>
      </c>
      <c r="O5823" s="6" t="s">
        <v>162</v>
      </c>
      <c r="P5823" s="6" t="s">
        <v>151</v>
      </c>
      <c r="Q5823" s="6" t="s">
        <v>152</v>
      </c>
      <c r="R5823" s="6">
        <v>1.000835534E9</v>
      </c>
      <c r="S5823" s="6">
        <v>33.779084</v>
      </c>
      <c r="T5823" s="6">
        <v>-118.277266</v>
      </c>
      <c r="U5823" s="6" t="s">
        <v>8473</v>
      </c>
    </row>
    <row r="5824">
      <c r="A5824" s="3" t="str">
        <f t="shared" si="1"/>
        <v>Los Angeles -  - Los Angeles County - Wilmington -  - </v>
      </c>
      <c r="B5824" s="5" t="s">
        <v>3572</v>
      </c>
      <c r="C5824" s="4"/>
      <c r="D5824" s="5" t="s">
        <v>149</v>
      </c>
      <c r="E5824" s="5" t="s">
        <v>8397</v>
      </c>
      <c r="F5824" s="5"/>
      <c r="G5824" s="4"/>
      <c r="H5824" s="7"/>
      <c r="I5824" s="6">
        <v>505172.0</v>
      </c>
      <c r="J5824" s="6">
        <v>3.0981317E7</v>
      </c>
      <c r="K5824" s="6">
        <v>5796.0</v>
      </c>
      <c r="L5824" s="6" t="s">
        <v>8474</v>
      </c>
      <c r="M5824" s="6" t="s">
        <v>42</v>
      </c>
      <c r="N5824" s="6">
        <v>97350.0</v>
      </c>
      <c r="O5824" s="6" t="s">
        <v>162</v>
      </c>
      <c r="P5824" s="7"/>
      <c r="Q5824" s="7"/>
      <c r="R5824" s="8"/>
      <c r="S5824" s="6">
        <v>33.779084</v>
      </c>
      <c r="T5824" s="6">
        <v>-118.277266</v>
      </c>
      <c r="U5824" s="6" t="s">
        <v>8473</v>
      </c>
    </row>
    <row r="5825">
      <c r="A5825" s="3" t="str">
        <f t="shared" si="1"/>
        <v>Los Angeles -  - Los Angeles County - Wilmington -  - </v>
      </c>
      <c r="B5825" s="5" t="s">
        <v>3572</v>
      </c>
      <c r="C5825" s="4"/>
      <c r="D5825" s="5" t="s">
        <v>149</v>
      </c>
      <c r="E5825" s="5" t="s">
        <v>8397</v>
      </c>
      <c r="F5825" s="5"/>
      <c r="G5825" s="4"/>
      <c r="H5825" s="6">
        <v>437775.0</v>
      </c>
      <c r="I5825" s="6">
        <v>505274.0</v>
      </c>
      <c r="J5825" s="6">
        <v>3.048759E7</v>
      </c>
      <c r="K5825" s="6">
        <v>5885.0</v>
      </c>
      <c r="L5825" s="6" t="s">
        <v>8475</v>
      </c>
      <c r="M5825" s="6" t="s">
        <v>34</v>
      </c>
      <c r="N5825" s="6">
        <v>53055.0</v>
      </c>
      <c r="O5825" s="6" t="s">
        <v>162</v>
      </c>
      <c r="P5825" s="6" t="s">
        <v>151</v>
      </c>
      <c r="Q5825" s="6" t="s">
        <v>152</v>
      </c>
      <c r="R5825" s="6">
        <v>1.000835534E9</v>
      </c>
      <c r="S5825" s="6">
        <v>33.785286</v>
      </c>
      <c r="T5825" s="6">
        <v>-118.274828</v>
      </c>
      <c r="U5825" s="6" t="s">
        <v>8476</v>
      </c>
    </row>
    <row r="5826">
      <c r="A5826" s="3" t="str">
        <f t="shared" si="1"/>
        <v>Los Angeles -  - Los Angeles County - Wilmington -  - </v>
      </c>
      <c r="B5826" s="5" t="s">
        <v>3572</v>
      </c>
      <c r="C5826" s="4"/>
      <c r="D5826" s="5" t="s">
        <v>149</v>
      </c>
      <c r="E5826" s="5" t="s">
        <v>8397</v>
      </c>
      <c r="F5826" s="5"/>
      <c r="G5826" s="4"/>
      <c r="H5826" s="7"/>
      <c r="I5826" s="6">
        <v>505275.0</v>
      </c>
      <c r="J5826" s="6">
        <v>3.0487591E7</v>
      </c>
      <c r="K5826" s="6">
        <v>5886.0</v>
      </c>
      <c r="L5826" s="6" t="s">
        <v>8477</v>
      </c>
      <c r="M5826" s="6" t="s">
        <v>23</v>
      </c>
      <c r="N5826" s="6">
        <v>64710.0</v>
      </c>
      <c r="O5826" s="6" t="s">
        <v>162</v>
      </c>
      <c r="P5826" s="8"/>
      <c r="Q5826" s="8"/>
      <c r="R5826" s="8"/>
      <c r="S5826" s="6">
        <v>33.785286</v>
      </c>
      <c r="T5826" s="6">
        <v>-118.274828</v>
      </c>
      <c r="U5826" s="6" t="s">
        <v>8476</v>
      </c>
    </row>
    <row r="5827">
      <c r="A5827" s="3" t="str">
        <f t="shared" si="1"/>
        <v>Los Angeles -  - Los Angeles County - Winnetka -  - </v>
      </c>
      <c r="B5827" s="5" t="s">
        <v>3572</v>
      </c>
      <c r="C5827" s="4"/>
      <c r="D5827" s="5" t="s">
        <v>149</v>
      </c>
      <c r="E5827" s="5" t="s">
        <v>8478</v>
      </c>
      <c r="F5827" s="4"/>
      <c r="G5827" s="4"/>
      <c r="H5827" s="6">
        <v>429971.0</v>
      </c>
      <c r="I5827" s="6">
        <v>499590.0</v>
      </c>
      <c r="J5827" s="6">
        <v>3.0485466E7</v>
      </c>
      <c r="K5827" s="6">
        <v>1001.0</v>
      </c>
      <c r="L5827" s="6" t="s">
        <v>8479</v>
      </c>
      <c r="M5827" s="6" t="s">
        <v>31</v>
      </c>
      <c r="N5827" s="6">
        <v>125490.0</v>
      </c>
      <c r="O5827" s="6" t="s">
        <v>162</v>
      </c>
      <c r="P5827" s="6" t="s">
        <v>151</v>
      </c>
      <c r="Q5827" s="6" t="s">
        <v>152</v>
      </c>
      <c r="R5827" s="6">
        <v>1.000835534E9</v>
      </c>
      <c r="S5827" s="6">
        <v>34.193929</v>
      </c>
      <c r="T5827" s="6">
        <v>-118.570358</v>
      </c>
      <c r="U5827" s="6" t="s">
        <v>8480</v>
      </c>
    </row>
    <row r="5828">
      <c r="A5828" s="3" t="str">
        <f t="shared" si="1"/>
        <v>Los Angeles -  - Los Angeles County - Winnetka -  - </v>
      </c>
      <c r="B5828" s="5" t="s">
        <v>3572</v>
      </c>
      <c r="C5828" s="4"/>
      <c r="D5828" s="5" t="s">
        <v>149</v>
      </c>
      <c r="E5828" s="5" t="s">
        <v>8478</v>
      </c>
      <c r="F5828" s="4"/>
      <c r="G5828" s="4"/>
      <c r="H5828" s="7"/>
      <c r="I5828" s="6">
        <v>1011916.0</v>
      </c>
      <c r="J5828" s="6">
        <v>3.0980971E7</v>
      </c>
      <c r="K5828" s="6">
        <v>7009.0</v>
      </c>
      <c r="L5828" s="6" t="s">
        <v>8481</v>
      </c>
      <c r="M5828" s="6" t="s">
        <v>42</v>
      </c>
      <c r="N5828" s="6">
        <v>125379.0</v>
      </c>
      <c r="O5828" s="6" t="s">
        <v>162</v>
      </c>
      <c r="P5828" s="7"/>
      <c r="Q5828" s="7"/>
      <c r="R5828" s="8"/>
      <c r="S5828" s="6">
        <v>34.193929</v>
      </c>
      <c r="T5828" s="6">
        <v>-118.570358</v>
      </c>
      <c r="U5828" s="6" t="s">
        <v>8480</v>
      </c>
    </row>
    <row r="5829">
      <c r="A5829" s="3" t="str">
        <f t="shared" si="1"/>
        <v>Los Angeles -  - Los Angeles County - Winnetka -  - </v>
      </c>
      <c r="B5829" s="5" t="s">
        <v>3572</v>
      </c>
      <c r="C5829" s="4"/>
      <c r="D5829" s="5" t="s">
        <v>149</v>
      </c>
      <c r="E5829" s="5" t="s">
        <v>8478</v>
      </c>
      <c r="F5829" s="4"/>
      <c r="G5829" s="4"/>
      <c r="H5829" s="6">
        <v>432040.0</v>
      </c>
      <c r="I5829" s="6">
        <v>500343.0</v>
      </c>
      <c r="J5829" s="6">
        <v>3.0486126E7</v>
      </c>
      <c r="K5829" s="6">
        <v>2383.0</v>
      </c>
      <c r="L5829" s="6" t="s">
        <v>8482</v>
      </c>
      <c r="M5829" s="6" t="s">
        <v>31</v>
      </c>
      <c r="N5829" s="6">
        <v>135069.0</v>
      </c>
      <c r="O5829" s="6" t="s">
        <v>162</v>
      </c>
      <c r="P5829" s="6" t="s">
        <v>151</v>
      </c>
      <c r="Q5829" s="6" t="s">
        <v>152</v>
      </c>
      <c r="R5829" s="6">
        <v>1.000835534E9</v>
      </c>
      <c r="S5829" s="6">
        <v>34.193699</v>
      </c>
      <c r="T5829" s="6">
        <v>-118.570203</v>
      </c>
      <c r="U5829" s="6" t="s">
        <v>8483</v>
      </c>
    </row>
    <row r="5830">
      <c r="A5830" s="3" t="str">
        <f t="shared" si="1"/>
        <v>Los Angeles -  - Los Angeles County - Winnetka -  - </v>
      </c>
      <c r="B5830" s="5" t="s">
        <v>3572</v>
      </c>
      <c r="C5830" s="4"/>
      <c r="D5830" s="5" t="s">
        <v>149</v>
      </c>
      <c r="E5830" s="5" t="s">
        <v>8478</v>
      </c>
      <c r="F5830" s="4"/>
      <c r="G5830" s="4"/>
      <c r="H5830" s="6">
        <v>432881.0</v>
      </c>
      <c r="I5830" s="6">
        <v>501681.0</v>
      </c>
      <c r="J5830" s="6">
        <v>3.0485787E7</v>
      </c>
      <c r="K5830" s="6">
        <v>1654.0</v>
      </c>
      <c r="L5830" s="6" t="s">
        <v>8484</v>
      </c>
      <c r="M5830" s="6" t="s">
        <v>23</v>
      </c>
      <c r="N5830" s="6">
        <v>130860.0</v>
      </c>
      <c r="O5830" s="6" t="s">
        <v>162</v>
      </c>
      <c r="P5830" s="6" t="s">
        <v>151</v>
      </c>
      <c r="Q5830" s="6" t="s">
        <v>152</v>
      </c>
      <c r="R5830" s="6">
        <v>1.000835534E9</v>
      </c>
      <c r="S5830" s="6">
        <v>34.207804</v>
      </c>
      <c r="T5830" s="6">
        <v>-118.571199</v>
      </c>
      <c r="U5830" s="6" t="s">
        <v>8485</v>
      </c>
    </row>
    <row r="5831">
      <c r="A5831" s="3" t="str">
        <f t="shared" si="1"/>
        <v>Los Angeles -  - Los Angeles County - Winnetka -  - </v>
      </c>
      <c r="B5831" s="5" t="s">
        <v>3572</v>
      </c>
      <c r="C5831" s="4"/>
      <c r="D5831" s="5" t="s">
        <v>149</v>
      </c>
      <c r="E5831" s="5" t="s">
        <v>8478</v>
      </c>
      <c r="F5831" s="4"/>
      <c r="G5831" s="4"/>
      <c r="H5831" s="6">
        <v>435911.0</v>
      </c>
      <c r="I5831" s="6">
        <v>503240.0</v>
      </c>
      <c r="J5831" s="6">
        <v>3.0485192E7</v>
      </c>
      <c r="K5831" s="6">
        <v>514.0</v>
      </c>
      <c r="L5831" s="6" t="s">
        <v>8486</v>
      </c>
      <c r="M5831" s="6" t="s">
        <v>34</v>
      </c>
      <c r="N5831" s="6">
        <v>114764.0</v>
      </c>
      <c r="O5831" s="6" t="s">
        <v>162</v>
      </c>
      <c r="P5831" s="6" t="s">
        <v>151</v>
      </c>
      <c r="Q5831" s="6" t="s">
        <v>152</v>
      </c>
      <c r="R5831" s="6">
        <v>1.000835534E9</v>
      </c>
      <c r="S5831" s="6">
        <v>34.200315</v>
      </c>
      <c r="T5831" s="6">
        <v>-118.571196</v>
      </c>
      <c r="U5831" s="6" t="s">
        <v>8487</v>
      </c>
    </row>
    <row r="5832">
      <c r="A5832" s="3" t="str">
        <f t="shared" si="1"/>
        <v>Los Angeles -  - Los Angeles County - Winnetka -  - </v>
      </c>
      <c r="B5832" s="5" t="s">
        <v>3572</v>
      </c>
      <c r="C5832" s="4"/>
      <c r="D5832" s="5" t="s">
        <v>149</v>
      </c>
      <c r="E5832" s="5" t="s">
        <v>8478</v>
      </c>
      <c r="F5832" s="4"/>
      <c r="G5832" s="4"/>
      <c r="H5832" s="7"/>
      <c r="I5832" s="6">
        <v>526056.0</v>
      </c>
      <c r="J5832" s="6">
        <v>3.0980923E7</v>
      </c>
      <c r="K5832" s="6">
        <v>6178.0</v>
      </c>
      <c r="L5832" s="6" t="s">
        <v>8488</v>
      </c>
      <c r="M5832" s="6" t="s">
        <v>23</v>
      </c>
      <c r="N5832" s="6">
        <v>148912.0</v>
      </c>
      <c r="O5832" s="6" t="s">
        <v>162</v>
      </c>
      <c r="P5832" s="7"/>
      <c r="Q5832" s="7"/>
      <c r="R5832" s="8"/>
      <c r="S5832" s="6">
        <v>34.200315</v>
      </c>
      <c r="T5832" s="6">
        <v>-118.571196</v>
      </c>
      <c r="U5832" s="6" t="s">
        <v>8487</v>
      </c>
    </row>
    <row r="5833">
      <c r="A5833" s="3" t="str">
        <f t="shared" si="1"/>
        <v>Los Angeles -  - Los Angeles County - Winnetka -  - </v>
      </c>
      <c r="B5833" s="5" t="s">
        <v>3572</v>
      </c>
      <c r="C5833" s="4"/>
      <c r="D5833" s="5" t="s">
        <v>149</v>
      </c>
      <c r="E5833" s="5" t="s">
        <v>8478</v>
      </c>
      <c r="F5833" s="4"/>
      <c r="G5833" s="4"/>
      <c r="H5833" s="6">
        <v>436285.0</v>
      </c>
      <c r="I5833" s="6">
        <v>503827.0</v>
      </c>
      <c r="J5833" s="6">
        <v>3.0485168E7</v>
      </c>
      <c r="K5833" s="6">
        <v>462.0</v>
      </c>
      <c r="L5833" s="6" t="s">
        <v>8489</v>
      </c>
      <c r="M5833" s="6" t="s">
        <v>42</v>
      </c>
      <c r="N5833" s="6">
        <v>89881.0</v>
      </c>
      <c r="O5833" s="6" t="s">
        <v>162</v>
      </c>
      <c r="P5833" s="6" t="s">
        <v>151</v>
      </c>
      <c r="Q5833" s="6" t="s">
        <v>152</v>
      </c>
      <c r="R5833" s="6">
        <v>1.000835534E9</v>
      </c>
      <c r="S5833" s="6">
        <v>34.208207</v>
      </c>
      <c r="T5833" s="6">
        <v>-118.575841</v>
      </c>
      <c r="U5833" s="6" t="s">
        <v>8490</v>
      </c>
    </row>
    <row r="5834">
      <c r="A5834" s="3" t="str">
        <f t="shared" si="1"/>
        <v>Los Angeles -  - Los Angeles County - Winnetka -  - </v>
      </c>
      <c r="B5834" s="5" t="s">
        <v>3572</v>
      </c>
      <c r="C5834" s="4"/>
      <c r="D5834" s="5" t="s">
        <v>149</v>
      </c>
      <c r="E5834" s="5" t="s">
        <v>8478</v>
      </c>
      <c r="F5834" s="4"/>
      <c r="G5834" s="4"/>
      <c r="H5834" s="7"/>
      <c r="I5834" s="6">
        <v>503828.0</v>
      </c>
      <c r="J5834" s="6">
        <v>3.0485169E7</v>
      </c>
      <c r="K5834" s="6">
        <v>463.0</v>
      </c>
      <c r="L5834" s="6" t="s">
        <v>8491</v>
      </c>
      <c r="M5834" s="6" t="s">
        <v>31</v>
      </c>
      <c r="N5834" s="6">
        <v>90636.0</v>
      </c>
      <c r="O5834" s="6" t="s">
        <v>162</v>
      </c>
      <c r="P5834" s="7"/>
      <c r="Q5834" s="7"/>
      <c r="R5834" s="8"/>
      <c r="S5834" s="6">
        <v>34.208207</v>
      </c>
      <c r="T5834" s="6">
        <v>-118.575841</v>
      </c>
      <c r="U5834" s="6" t="s">
        <v>8490</v>
      </c>
    </row>
    <row r="5835">
      <c r="A5835" s="3" t="str">
        <f t="shared" si="1"/>
        <v>Los Angeles -  - Los Angeles County - Winnetka -  - </v>
      </c>
      <c r="B5835" s="5" t="s">
        <v>3572</v>
      </c>
      <c r="C5835" s="4"/>
      <c r="D5835" s="5" t="s">
        <v>149</v>
      </c>
      <c r="E5835" s="5" t="s">
        <v>8478</v>
      </c>
      <c r="F5835" s="4"/>
      <c r="G5835" s="4"/>
      <c r="H5835" s="6">
        <v>432491.0</v>
      </c>
      <c r="I5835" s="6">
        <v>525858.0</v>
      </c>
      <c r="J5835" s="6">
        <v>3.0638234E7</v>
      </c>
      <c r="K5835" s="6">
        <v>10144.0</v>
      </c>
      <c r="L5835" s="6" t="s">
        <v>8492</v>
      </c>
      <c r="M5835" s="6" t="s">
        <v>31</v>
      </c>
      <c r="N5835" s="6">
        <v>91505.0</v>
      </c>
      <c r="O5835" s="6" t="s">
        <v>24</v>
      </c>
      <c r="P5835" s="6" t="s">
        <v>151</v>
      </c>
      <c r="Q5835" s="6" t="s">
        <v>152</v>
      </c>
      <c r="R5835" s="6">
        <v>1.000835534E9</v>
      </c>
      <c r="S5835" s="6">
        <v>34.193666</v>
      </c>
      <c r="T5835" s="6">
        <v>-118.561623</v>
      </c>
      <c r="U5835" s="6" t="s">
        <v>8493</v>
      </c>
    </row>
    <row r="5836">
      <c r="A5836" s="3" t="str">
        <f t="shared" si="1"/>
        <v>Los Angeles -  - Los Angeles County - Winnetka -  - </v>
      </c>
      <c r="B5836" s="5" t="s">
        <v>3572</v>
      </c>
      <c r="C5836" s="4"/>
      <c r="D5836" s="5" t="s">
        <v>149</v>
      </c>
      <c r="E5836" s="5" t="s">
        <v>8478</v>
      </c>
      <c r="F5836" s="4"/>
      <c r="G5836" s="4"/>
      <c r="H5836" s="7"/>
      <c r="I5836" s="6">
        <v>525859.0</v>
      </c>
      <c r="J5836" s="6">
        <v>3.0487784E7</v>
      </c>
      <c r="K5836" s="6">
        <v>10145.0</v>
      </c>
      <c r="L5836" s="6" t="s">
        <v>8494</v>
      </c>
      <c r="M5836" s="6" t="s">
        <v>42</v>
      </c>
      <c r="N5836" s="6">
        <v>117716.0</v>
      </c>
      <c r="O5836" s="6" t="s">
        <v>24</v>
      </c>
      <c r="P5836" s="7"/>
      <c r="Q5836" s="7"/>
      <c r="R5836" s="8"/>
      <c r="S5836" s="6">
        <v>34.193666</v>
      </c>
      <c r="T5836" s="6">
        <v>-118.561623</v>
      </c>
      <c r="U5836" s="6" t="s">
        <v>8493</v>
      </c>
    </row>
    <row r="5837">
      <c r="A5837" s="3" t="str">
        <f t="shared" si="1"/>
        <v>Los Angeles -  - Los Angeles County - Woodland Hills -  - </v>
      </c>
      <c r="B5837" s="5" t="s">
        <v>3572</v>
      </c>
      <c r="C5837" s="4"/>
      <c r="D5837" s="5" t="s">
        <v>149</v>
      </c>
      <c r="E5837" s="5" t="s">
        <v>8495</v>
      </c>
      <c r="F5837" s="5"/>
      <c r="G5837" s="4"/>
      <c r="H5837" s="6">
        <v>433038.0</v>
      </c>
      <c r="I5837" s="6">
        <v>499183.0</v>
      </c>
      <c r="J5837" s="6">
        <v>3.0485678E7</v>
      </c>
      <c r="K5837" s="6">
        <v>1450.0</v>
      </c>
      <c r="L5837" s="6" t="s">
        <v>8496</v>
      </c>
      <c r="M5837" s="6" t="s">
        <v>42</v>
      </c>
      <c r="N5837" s="6">
        <v>40882.0</v>
      </c>
      <c r="O5837" s="6" t="s">
        <v>162</v>
      </c>
      <c r="P5837" s="6" t="s">
        <v>151</v>
      </c>
      <c r="Q5837" s="6" t="s">
        <v>152</v>
      </c>
      <c r="R5837" s="6">
        <v>1.000835534E9</v>
      </c>
      <c r="S5837" s="6">
        <v>34.179327</v>
      </c>
      <c r="T5837" s="6">
        <v>-118.622804</v>
      </c>
      <c r="U5837" s="6" t="s">
        <v>8497</v>
      </c>
    </row>
    <row r="5838">
      <c r="A5838" s="3" t="str">
        <f t="shared" si="1"/>
        <v>Los Angeles -  - Los Angeles County - Woodland Hills -  - </v>
      </c>
      <c r="B5838" s="5" t="s">
        <v>3572</v>
      </c>
      <c r="C5838" s="4"/>
      <c r="D5838" s="5" t="s">
        <v>149</v>
      </c>
      <c r="E5838" s="5" t="s">
        <v>8495</v>
      </c>
      <c r="F5838" s="5"/>
      <c r="G5838" s="4"/>
      <c r="H5838" s="6">
        <v>432846.0</v>
      </c>
      <c r="I5838" s="6">
        <v>501617.0</v>
      </c>
      <c r="J5838" s="6">
        <v>3.048587E7</v>
      </c>
      <c r="K5838" s="6">
        <v>1821.0</v>
      </c>
      <c r="L5838" s="6" t="s">
        <v>8498</v>
      </c>
      <c r="M5838" s="6" t="s">
        <v>31</v>
      </c>
      <c r="N5838" s="6">
        <v>19792.0</v>
      </c>
      <c r="O5838" s="6" t="s">
        <v>162</v>
      </c>
      <c r="P5838" s="6" t="s">
        <v>151</v>
      </c>
      <c r="Q5838" s="6" t="s">
        <v>152</v>
      </c>
      <c r="R5838" s="6">
        <v>1.000835534E9</v>
      </c>
      <c r="S5838" s="6">
        <v>34.166952</v>
      </c>
      <c r="T5838" s="6">
        <v>-118.593803</v>
      </c>
      <c r="U5838" s="6" t="s">
        <v>8499</v>
      </c>
    </row>
    <row r="5839">
      <c r="A5839" s="3" t="str">
        <f t="shared" si="1"/>
        <v>Los Angeles -  - Los Angeles County - Woodland Hills -  - </v>
      </c>
      <c r="B5839" s="5" t="s">
        <v>3572</v>
      </c>
      <c r="C5839" s="4"/>
      <c r="D5839" s="5" t="s">
        <v>149</v>
      </c>
      <c r="E5839" s="5" t="s">
        <v>8495</v>
      </c>
      <c r="F5839" s="5"/>
      <c r="G5839" s="4"/>
      <c r="H5839" s="6">
        <v>435547.0</v>
      </c>
      <c r="I5839" s="6">
        <v>502695.0</v>
      </c>
      <c r="J5839" s="6">
        <v>3.0485115E7</v>
      </c>
      <c r="K5839" s="6">
        <v>381.0</v>
      </c>
      <c r="L5839" s="6" t="s">
        <v>8500</v>
      </c>
      <c r="M5839" s="6" t="s">
        <v>31</v>
      </c>
      <c r="N5839" s="6">
        <v>101022.0</v>
      </c>
      <c r="O5839" s="6" t="s">
        <v>162</v>
      </c>
      <c r="P5839" s="6" t="s">
        <v>151</v>
      </c>
      <c r="Q5839" s="6" t="s">
        <v>152</v>
      </c>
      <c r="R5839" s="6">
        <v>1.000835534E9</v>
      </c>
      <c r="S5839" s="6">
        <v>34.169062</v>
      </c>
      <c r="T5839" s="6">
        <v>-118.613916</v>
      </c>
      <c r="U5839" s="6" t="s">
        <v>8501</v>
      </c>
    </row>
    <row r="5840">
      <c r="A5840" s="3" t="str">
        <f t="shared" si="1"/>
        <v>Los Angeles -  - Los Angeles County - Woodland Hills -  - </v>
      </c>
      <c r="B5840" s="5" t="s">
        <v>3572</v>
      </c>
      <c r="C5840" s="4"/>
      <c r="D5840" s="5" t="s">
        <v>149</v>
      </c>
      <c r="E5840" s="5" t="s">
        <v>8495</v>
      </c>
      <c r="F5840" s="5"/>
      <c r="G5840" s="4"/>
      <c r="H5840" s="7"/>
      <c r="I5840" s="6">
        <v>502697.0</v>
      </c>
      <c r="J5840" s="6">
        <v>3.0485116E7</v>
      </c>
      <c r="K5840" s="6">
        <v>382.0</v>
      </c>
      <c r="L5840" s="6" t="s">
        <v>8502</v>
      </c>
      <c r="M5840" s="6" t="s">
        <v>42</v>
      </c>
      <c r="N5840" s="6">
        <v>98112.0</v>
      </c>
      <c r="O5840" s="6" t="s">
        <v>162</v>
      </c>
      <c r="P5840" s="8"/>
      <c r="Q5840" s="8"/>
      <c r="R5840" s="8"/>
      <c r="S5840" s="6">
        <v>34.169062</v>
      </c>
      <c r="T5840" s="6">
        <v>-118.613916</v>
      </c>
      <c r="U5840" s="6" t="s">
        <v>8501</v>
      </c>
    </row>
    <row r="5841">
      <c r="A5841" s="3" t="str">
        <f t="shared" si="1"/>
        <v>Los Angeles -  - Los Angeles County - Woodland Hills -  - </v>
      </c>
      <c r="B5841" s="5" t="s">
        <v>3572</v>
      </c>
      <c r="C5841" s="4"/>
      <c r="D5841" s="5" t="s">
        <v>149</v>
      </c>
      <c r="E5841" s="5" t="s">
        <v>8495</v>
      </c>
      <c r="F5841" s="5"/>
      <c r="G5841" s="4"/>
      <c r="H5841" s="6">
        <v>435953.0</v>
      </c>
      <c r="I5841" s="6">
        <v>503303.0</v>
      </c>
      <c r="J5841" s="6">
        <v>3.0485202E7</v>
      </c>
      <c r="K5841" s="6">
        <v>529.0</v>
      </c>
      <c r="L5841" s="6" t="s">
        <v>8503</v>
      </c>
      <c r="M5841" s="6" t="s">
        <v>23</v>
      </c>
      <c r="N5841" s="6">
        <v>16485.0</v>
      </c>
      <c r="O5841" s="6" t="s">
        <v>162</v>
      </c>
      <c r="P5841" s="6" t="s">
        <v>151</v>
      </c>
      <c r="Q5841" s="6" t="s">
        <v>152</v>
      </c>
      <c r="R5841" s="6">
        <v>1.000835534E9</v>
      </c>
      <c r="S5841" s="6">
        <v>34.166864</v>
      </c>
      <c r="T5841" s="6">
        <v>-118.592803</v>
      </c>
      <c r="U5841" s="6" t="s">
        <v>8504</v>
      </c>
    </row>
    <row r="5842">
      <c r="A5842" s="3" t="str">
        <f t="shared" si="1"/>
        <v>Los Angeles -  - Los Angeles County - Woodland Hills -  - </v>
      </c>
      <c r="B5842" s="5" t="s">
        <v>3572</v>
      </c>
      <c r="C5842" s="4"/>
      <c r="D5842" s="5" t="s">
        <v>149</v>
      </c>
      <c r="E5842" s="5" t="s">
        <v>8495</v>
      </c>
      <c r="F5842" s="5"/>
      <c r="G5842" s="4"/>
      <c r="H5842" s="7"/>
      <c r="I5842" s="6">
        <v>503304.0</v>
      </c>
      <c r="J5842" s="6">
        <v>3.0485203E7</v>
      </c>
      <c r="K5842" s="6">
        <v>530.0</v>
      </c>
      <c r="L5842" s="6" t="s">
        <v>8505</v>
      </c>
      <c r="M5842" s="6" t="s">
        <v>34</v>
      </c>
      <c r="N5842" s="6">
        <v>2723.0</v>
      </c>
      <c r="O5842" s="6" t="s">
        <v>162</v>
      </c>
      <c r="P5842" s="7"/>
      <c r="Q5842" s="7"/>
      <c r="R5842" s="8"/>
      <c r="S5842" s="6">
        <v>34.166864</v>
      </c>
      <c r="T5842" s="6">
        <v>-118.592803</v>
      </c>
      <c r="U5842" s="6" t="s">
        <v>8504</v>
      </c>
    </row>
    <row r="5843">
      <c r="A5843" s="3" t="str">
        <f t="shared" si="1"/>
        <v>Los Angeles -  - Los Angeles County - Woodland Hills -  - </v>
      </c>
      <c r="B5843" s="5" t="s">
        <v>3572</v>
      </c>
      <c r="C5843" s="4"/>
      <c r="D5843" s="5" t="s">
        <v>149</v>
      </c>
      <c r="E5843" s="5" t="s">
        <v>8495</v>
      </c>
      <c r="F5843" s="5"/>
      <c r="G5843" s="4"/>
      <c r="H5843" s="6">
        <v>436289.0</v>
      </c>
      <c r="I5843" s="6">
        <v>503834.0</v>
      </c>
      <c r="J5843" s="6">
        <v>3.048622E7</v>
      </c>
      <c r="K5843" s="6">
        <v>2604.0</v>
      </c>
      <c r="L5843" s="6" t="s">
        <v>8506</v>
      </c>
      <c r="M5843" s="6" t="s">
        <v>31</v>
      </c>
      <c r="N5843" s="6">
        <v>21767.0</v>
      </c>
      <c r="O5843" s="6" t="s">
        <v>162</v>
      </c>
      <c r="P5843" s="6" t="s">
        <v>151</v>
      </c>
      <c r="Q5843" s="6" t="s">
        <v>152</v>
      </c>
      <c r="R5843" s="6">
        <v>1.000835534E9</v>
      </c>
      <c r="S5843" s="6">
        <v>34.168431</v>
      </c>
      <c r="T5843" s="6">
        <v>-118.615102</v>
      </c>
      <c r="U5843" s="6" t="s">
        <v>8507</v>
      </c>
    </row>
    <row r="5844">
      <c r="A5844" s="3" t="str">
        <f t="shared" si="1"/>
        <v>Los Angeles -  - Los Angeles County - Woodland Hills -  - </v>
      </c>
      <c r="B5844" s="5" t="s">
        <v>3572</v>
      </c>
      <c r="C5844" s="4"/>
      <c r="D5844" s="5" t="s">
        <v>149</v>
      </c>
      <c r="E5844" s="5" t="s">
        <v>8495</v>
      </c>
      <c r="F5844" s="5"/>
      <c r="G5844" s="4"/>
      <c r="H5844" s="7"/>
      <c r="I5844" s="6">
        <v>503839.0</v>
      </c>
      <c r="J5844" s="6">
        <v>3.0486221E7</v>
      </c>
      <c r="K5844" s="6">
        <v>2605.0</v>
      </c>
      <c r="L5844" s="6" t="s">
        <v>8508</v>
      </c>
      <c r="M5844" s="6" t="s">
        <v>42</v>
      </c>
      <c r="N5844" s="6">
        <v>38772.0</v>
      </c>
      <c r="O5844" s="6" t="s">
        <v>162</v>
      </c>
      <c r="P5844" s="8"/>
      <c r="Q5844" s="7"/>
      <c r="R5844" s="8"/>
      <c r="S5844" s="6">
        <v>34.168431</v>
      </c>
      <c r="T5844" s="6">
        <v>-118.615102</v>
      </c>
      <c r="U5844" s="6" t="s">
        <v>8507</v>
      </c>
    </row>
    <row r="5845">
      <c r="A5845" s="3" t="str">
        <f t="shared" si="1"/>
        <v>Los Angeles -  - Los Angeles County - Woodland Hills -  - </v>
      </c>
      <c r="B5845" s="5" t="s">
        <v>3572</v>
      </c>
      <c r="C5845" s="4"/>
      <c r="D5845" s="5" t="s">
        <v>149</v>
      </c>
      <c r="E5845" s="5" t="s">
        <v>8495</v>
      </c>
      <c r="F5845" s="5"/>
      <c r="G5845" s="4"/>
      <c r="H5845" s="6">
        <v>436972.0</v>
      </c>
      <c r="I5845" s="6">
        <v>504901.0</v>
      </c>
      <c r="J5845" s="6">
        <v>3.0487491E7</v>
      </c>
      <c r="K5845" s="6">
        <v>5699.0</v>
      </c>
      <c r="L5845" s="6" t="s">
        <v>8509</v>
      </c>
      <c r="M5845" s="6" t="s">
        <v>42</v>
      </c>
      <c r="N5845" s="6">
        <v>59785.0</v>
      </c>
      <c r="O5845" s="6" t="s">
        <v>162</v>
      </c>
      <c r="P5845" s="6" t="s">
        <v>151</v>
      </c>
      <c r="Q5845" s="6" t="s">
        <v>152</v>
      </c>
      <c r="R5845" s="6">
        <v>1.000835534E9</v>
      </c>
      <c r="S5845" s="6">
        <v>34.172101</v>
      </c>
      <c r="T5845" s="6">
        <v>-118.607104</v>
      </c>
      <c r="U5845" s="6" t="s">
        <v>8510</v>
      </c>
    </row>
    <row r="5846">
      <c r="A5846" s="3" t="str">
        <f t="shared" si="1"/>
        <v>Los Angeles -  - Los Angeles County - Woodland Hills -  - </v>
      </c>
      <c r="B5846" s="5" t="s">
        <v>3572</v>
      </c>
      <c r="C5846" s="4"/>
      <c r="D5846" s="5" t="s">
        <v>149</v>
      </c>
      <c r="E5846" s="5" t="s">
        <v>8495</v>
      </c>
      <c r="F5846" s="5"/>
      <c r="G5846" s="4"/>
      <c r="H5846" s="7"/>
      <c r="I5846" s="6">
        <v>504904.0</v>
      </c>
      <c r="J5846" s="6">
        <v>3.0487492E7</v>
      </c>
      <c r="K5846" s="6">
        <v>5700.0</v>
      </c>
      <c r="L5846" s="6" t="s">
        <v>8511</v>
      </c>
      <c r="M5846" s="6" t="s">
        <v>31</v>
      </c>
      <c r="N5846" s="6">
        <v>15983.0</v>
      </c>
      <c r="O5846" s="6" t="s">
        <v>162</v>
      </c>
      <c r="P5846" s="8"/>
      <c r="Q5846" s="7"/>
      <c r="R5846" s="8"/>
      <c r="S5846" s="6">
        <v>34.172101</v>
      </c>
      <c r="T5846" s="6">
        <v>-118.607104</v>
      </c>
      <c r="U5846" s="6" t="s">
        <v>8510</v>
      </c>
    </row>
    <row r="5847">
      <c r="A5847" s="3" t="str">
        <f t="shared" si="1"/>
        <v>Los Angeles -  - Los Angeles County - Woodland Hills -  - </v>
      </c>
      <c r="B5847" s="5" t="s">
        <v>3572</v>
      </c>
      <c r="C5847" s="4"/>
      <c r="D5847" s="5" t="s">
        <v>149</v>
      </c>
      <c r="E5847" s="5" t="s">
        <v>8495</v>
      </c>
      <c r="F5847" s="5"/>
      <c r="G5847" s="4"/>
      <c r="H5847" s="6">
        <v>436976.0</v>
      </c>
      <c r="I5847" s="6">
        <v>504909.0</v>
      </c>
      <c r="J5847" s="6">
        <v>3.0487385E7</v>
      </c>
      <c r="K5847" s="6">
        <v>5151.0</v>
      </c>
      <c r="L5847" s="6" t="s">
        <v>8512</v>
      </c>
      <c r="M5847" s="6" t="s">
        <v>23</v>
      </c>
      <c r="N5847" s="6">
        <v>136164.0</v>
      </c>
      <c r="O5847" s="6" t="s">
        <v>162</v>
      </c>
      <c r="P5847" s="6" t="s">
        <v>151</v>
      </c>
      <c r="Q5847" s="6" t="s">
        <v>152</v>
      </c>
      <c r="R5847" s="6">
        <v>1.000835534E9</v>
      </c>
      <c r="S5847" s="6">
        <v>34.166236</v>
      </c>
      <c r="T5847" s="6">
        <v>-118.605603</v>
      </c>
      <c r="U5847" s="6" t="s">
        <v>8513</v>
      </c>
    </row>
    <row r="5848">
      <c r="A5848" s="3" t="str">
        <f t="shared" si="1"/>
        <v>Moreno Valley -  - Riverside County -  -  - </v>
      </c>
      <c r="B5848" s="5" t="s">
        <v>8514</v>
      </c>
      <c r="C5848" s="4"/>
      <c r="D5848" s="5" t="s">
        <v>837</v>
      </c>
      <c r="E5848" s="4"/>
      <c r="F5848" s="4"/>
      <c r="G5848" s="4"/>
      <c r="H5848" s="6">
        <v>272563.0</v>
      </c>
      <c r="I5848" s="6">
        <v>58616.0</v>
      </c>
      <c r="J5848" s="6">
        <v>463047.0</v>
      </c>
      <c r="K5848" s="6">
        <v>70412.0</v>
      </c>
      <c r="L5848" s="6" t="s">
        <v>8515</v>
      </c>
      <c r="M5848" s="6" t="s">
        <v>42</v>
      </c>
      <c r="N5848" s="6">
        <v>0.0</v>
      </c>
      <c r="O5848" s="6" t="s">
        <v>24</v>
      </c>
      <c r="P5848" s="6" t="s">
        <v>839</v>
      </c>
      <c r="Q5848" s="6" t="s">
        <v>840</v>
      </c>
      <c r="R5848" s="6">
        <v>2637.0</v>
      </c>
      <c r="S5848" s="6">
        <v>33.940281</v>
      </c>
      <c r="T5848" s="6">
        <v>-117.230844</v>
      </c>
      <c r="U5848" s="6" t="s">
        <v>8516</v>
      </c>
    </row>
    <row r="5849">
      <c r="A5849" s="3" t="str">
        <f t="shared" si="1"/>
        <v>Moreno Valley -  - Riverside County -  -  - </v>
      </c>
      <c r="B5849" s="5" t="s">
        <v>8514</v>
      </c>
      <c r="C5849" s="4"/>
      <c r="D5849" s="5" t="s">
        <v>837</v>
      </c>
      <c r="E5849" s="4"/>
      <c r="F5849" s="4"/>
      <c r="G5849" s="4"/>
      <c r="H5849" s="7"/>
      <c r="I5849" s="6">
        <v>1170869.0</v>
      </c>
      <c r="J5849" s="6">
        <v>0.0</v>
      </c>
      <c r="K5849" s="6">
        <v>70413.0</v>
      </c>
      <c r="L5849" s="6" t="s">
        <v>8515</v>
      </c>
      <c r="M5849" s="6" t="s">
        <v>31</v>
      </c>
      <c r="N5849" s="7"/>
      <c r="O5849" s="6" t="s">
        <v>24</v>
      </c>
      <c r="P5849" s="8"/>
      <c r="Q5849" s="8"/>
      <c r="R5849" s="8"/>
      <c r="S5849" s="6">
        <v>33.940281</v>
      </c>
      <c r="T5849" s="6">
        <v>-117.230844</v>
      </c>
      <c r="U5849" s="6" t="s">
        <v>8516</v>
      </c>
    </row>
    <row r="5850">
      <c r="A5850" s="3" t="str">
        <f t="shared" si="1"/>
        <v>Moreno Valley -  - Riverside County -  -  - </v>
      </c>
      <c r="B5850" s="5" t="s">
        <v>8514</v>
      </c>
      <c r="C5850" s="4"/>
      <c r="D5850" s="5" t="s">
        <v>837</v>
      </c>
      <c r="E5850" s="4"/>
      <c r="F5850" s="4"/>
      <c r="G5850" s="4"/>
      <c r="H5850" s="6">
        <v>746786.0</v>
      </c>
      <c r="I5850" s="6">
        <v>1155768.0</v>
      </c>
      <c r="J5850" s="6">
        <v>3.092073E7</v>
      </c>
      <c r="K5850" s="6">
        <v>86001.0</v>
      </c>
      <c r="L5850" s="6" t="s">
        <v>8517</v>
      </c>
      <c r="M5850" s="6" t="s">
        <v>31</v>
      </c>
      <c r="N5850" s="6">
        <v>356194.0</v>
      </c>
      <c r="O5850" s="6" t="s">
        <v>914</v>
      </c>
      <c r="P5850" s="7"/>
      <c r="Q5850" s="7"/>
      <c r="R5850" s="6">
        <v>2637.0</v>
      </c>
      <c r="S5850" s="6">
        <v>33.940893</v>
      </c>
      <c r="T5850" s="6">
        <v>-117.27013</v>
      </c>
      <c r="U5850" s="6" t="s">
        <v>8518</v>
      </c>
    </row>
    <row r="5851">
      <c r="A5851" s="3" t="str">
        <f t="shared" si="1"/>
        <v>Moreno Valley -  - Riverside County -  -  - </v>
      </c>
      <c r="B5851" s="5" t="s">
        <v>8514</v>
      </c>
      <c r="C5851" s="4"/>
      <c r="D5851" s="5" t="s">
        <v>837</v>
      </c>
      <c r="E5851" s="4"/>
      <c r="F5851" s="4"/>
      <c r="G5851" s="4"/>
      <c r="H5851" s="7"/>
      <c r="I5851" s="6">
        <v>1155769.0</v>
      </c>
      <c r="J5851" s="6">
        <v>3.0920731E7</v>
      </c>
      <c r="K5851" s="6">
        <v>86002.0</v>
      </c>
      <c r="L5851" s="6" t="s">
        <v>8517</v>
      </c>
      <c r="M5851" s="6" t="s">
        <v>42</v>
      </c>
      <c r="N5851" s="6">
        <v>366957.0</v>
      </c>
      <c r="O5851" s="6" t="s">
        <v>914</v>
      </c>
      <c r="P5851" s="8"/>
      <c r="Q5851" s="8"/>
      <c r="R5851" s="8"/>
      <c r="S5851" s="6">
        <v>33.940893</v>
      </c>
      <c r="T5851" s="6">
        <v>-117.27013</v>
      </c>
      <c r="U5851" s="6" t="s">
        <v>8518</v>
      </c>
    </row>
    <row r="5852">
      <c r="A5852" s="3" t="str">
        <f t="shared" si="1"/>
        <v>Moreno Valley -  - Riverside County -  -  - Box Springs</v>
      </c>
      <c r="B5852" s="5" t="s">
        <v>8514</v>
      </c>
      <c r="C5852" s="4"/>
      <c r="D5852" s="5" t="s">
        <v>837</v>
      </c>
      <c r="E5852" s="4"/>
      <c r="F5852" s="4"/>
      <c r="G5852" s="5" t="s">
        <v>8519</v>
      </c>
      <c r="H5852" s="6">
        <v>354326.0</v>
      </c>
      <c r="I5852" s="6">
        <v>354322.0</v>
      </c>
      <c r="J5852" s="6">
        <v>622133.0</v>
      </c>
      <c r="K5852" s="6">
        <v>66051.0</v>
      </c>
      <c r="L5852" s="6" t="s">
        <v>8520</v>
      </c>
      <c r="M5852" s="6" t="s">
        <v>31</v>
      </c>
      <c r="N5852" s="6">
        <v>533670.0</v>
      </c>
      <c r="O5852" s="6" t="s">
        <v>24</v>
      </c>
      <c r="P5852" s="6" t="s">
        <v>839</v>
      </c>
      <c r="Q5852" s="6" t="s">
        <v>840</v>
      </c>
      <c r="R5852" s="6">
        <v>2637.0</v>
      </c>
      <c r="S5852" s="6">
        <v>33.944895</v>
      </c>
      <c r="T5852" s="6">
        <v>-117.2902</v>
      </c>
      <c r="U5852" s="6" t="s">
        <v>8521</v>
      </c>
    </row>
    <row r="5853">
      <c r="A5853" s="3" t="str">
        <f t="shared" si="1"/>
        <v>Moreno Valley -  - Riverside County -  -  - Box Springs</v>
      </c>
      <c r="B5853" s="5" t="s">
        <v>8514</v>
      </c>
      <c r="C5853" s="4"/>
      <c r="D5853" s="5" t="s">
        <v>837</v>
      </c>
      <c r="E5853" s="4"/>
      <c r="F5853" s="4"/>
      <c r="G5853" s="5" t="s">
        <v>8519</v>
      </c>
      <c r="H5853" s="7"/>
      <c r="I5853" s="6">
        <v>354323.0</v>
      </c>
      <c r="J5853" s="6">
        <v>622134.0</v>
      </c>
      <c r="K5853" s="6">
        <v>66052.0</v>
      </c>
      <c r="L5853" s="6" t="s">
        <v>8520</v>
      </c>
      <c r="M5853" s="6" t="s">
        <v>42</v>
      </c>
      <c r="N5853" s="6">
        <v>226603.0</v>
      </c>
      <c r="O5853" s="6" t="s">
        <v>24</v>
      </c>
      <c r="P5853" s="8"/>
      <c r="Q5853" s="8"/>
      <c r="R5853" s="8"/>
      <c r="S5853" s="6">
        <v>33.944895</v>
      </c>
      <c r="T5853" s="6">
        <v>-117.2902</v>
      </c>
      <c r="U5853" s="6" t="s">
        <v>8521</v>
      </c>
    </row>
    <row r="5854">
      <c r="A5854" s="3" t="str">
        <f t="shared" si="1"/>
        <v>Moreno Valley -  - Riverside County -  -  - Box Springs</v>
      </c>
      <c r="B5854" s="5" t="s">
        <v>8514</v>
      </c>
      <c r="C5854" s="4"/>
      <c r="D5854" s="5" t="s">
        <v>837</v>
      </c>
      <c r="E5854" s="4"/>
      <c r="F5854" s="4"/>
      <c r="G5854" s="5" t="s">
        <v>8519</v>
      </c>
      <c r="H5854" s="6">
        <v>354439.0</v>
      </c>
      <c r="I5854" s="6">
        <v>354435.0</v>
      </c>
      <c r="J5854" s="6">
        <v>622153.0</v>
      </c>
      <c r="K5854" s="6">
        <v>66161.0</v>
      </c>
      <c r="L5854" s="6" t="s">
        <v>8522</v>
      </c>
      <c r="M5854" s="6" t="s">
        <v>31</v>
      </c>
      <c r="N5854" s="6">
        <v>902208.0</v>
      </c>
      <c r="O5854" s="6" t="s">
        <v>24</v>
      </c>
      <c r="P5854" s="6" t="s">
        <v>839</v>
      </c>
      <c r="Q5854" s="6" t="s">
        <v>840</v>
      </c>
      <c r="R5854" s="6">
        <v>2637.0</v>
      </c>
      <c r="S5854" s="6">
        <v>33.94625</v>
      </c>
      <c r="T5854" s="6">
        <v>-117.29643</v>
      </c>
      <c r="U5854" s="6" t="s">
        <v>8521</v>
      </c>
    </row>
    <row r="5855">
      <c r="A5855" s="3" t="str">
        <f t="shared" si="1"/>
        <v>Moreno Valley -  - Riverside County -  -  - Box Springs</v>
      </c>
      <c r="B5855" s="5" t="s">
        <v>8514</v>
      </c>
      <c r="C5855" s="4"/>
      <c r="D5855" s="5" t="s">
        <v>837</v>
      </c>
      <c r="E5855" s="4"/>
      <c r="F5855" s="4"/>
      <c r="G5855" s="5" t="s">
        <v>8519</v>
      </c>
      <c r="H5855" s="7"/>
      <c r="I5855" s="6">
        <v>354436.0</v>
      </c>
      <c r="J5855" s="6">
        <v>622154.0</v>
      </c>
      <c r="K5855" s="6">
        <v>66162.0</v>
      </c>
      <c r="L5855" s="6" t="s">
        <v>8522</v>
      </c>
      <c r="M5855" s="6" t="s">
        <v>42</v>
      </c>
      <c r="N5855" s="6">
        <v>673472.0</v>
      </c>
      <c r="O5855" s="6" t="s">
        <v>24</v>
      </c>
      <c r="P5855" s="8"/>
      <c r="Q5855" s="8"/>
      <c r="R5855" s="8"/>
      <c r="S5855" s="6">
        <v>33.94625</v>
      </c>
      <c r="T5855" s="6">
        <v>-117.29643</v>
      </c>
      <c r="U5855" s="6" t="s">
        <v>8521</v>
      </c>
    </row>
    <row r="5856">
      <c r="A5856" s="3" t="str">
        <f t="shared" si="1"/>
        <v>Moreno Valley -  - Riverside County -  -  - Sunnymead</v>
      </c>
      <c r="B5856" s="5" t="s">
        <v>8514</v>
      </c>
      <c r="C5856" s="4"/>
      <c r="D5856" s="5" t="s">
        <v>837</v>
      </c>
      <c r="E5856" s="4"/>
      <c r="F5856" s="4"/>
      <c r="G5856" s="5" t="s">
        <v>8523</v>
      </c>
      <c r="H5856" s="6">
        <v>272413.0</v>
      </c>
      <c r="I5856" s="6">
        <v>58550.0</v>
      </c>
      <c r="J5856" s="6">
        <v>463183.0</v>
      </c>
      <c r="K5856" s="6">
        <v>71981.0</v>
      </c>
      <c r="L5856" s="6" t="s">
        <v>8524</v>
      </c>
      <c r="M5856" s="6" t="s">
        <v>31</v>
      </c>
      <c r="N5856" s="6">
        <v>460419.0</v>
      </c>
      <c r="O5856" s="6" t="s">
        <v>24</v>
      </c>
      <c r="P5856" s="6" t="s">
        <v>839</v>
      </c>
      <c r="Q5856" s="6" t="s">
        <v>840</v>
      </c>
      <c r="R5856" s="6">
        <v>2637.0</v>
      </c>
      <c r="S5856" s="6">
        <v>33.940705</v>
      </c>
      <c r="T5856" s="6">
        <v>-117.249035</v>
      </c>
      <c r="U5856" s="6" t="s">
        <v>8525</v>
      </c>
    </row>
    <row r="5857">
      <c r="A5857" s="3" t="str">
        <f t="shared" si="1"/>
        <v>Moreno Valley -  - Riverside County -  -  - Sunnymead</v>
      </c>
      <c r="B5857" s="5" t="s">
        <v>8514</v>
      </c>
      <c r="C5857" s="4"/>
      <c r="D5857" s="5" t="s">
        <v>837</v>
      </c>
      <c r="E5857" s="4"/>
      <c r="F5857" s="4"/>
      <c r="G5857" s="5" t="s">
        <v>8523</v>
      </c>
      <c r="H5857" s="7"/>
      <c r="I5857" s="6">
        <v>58551.0</v>
      </c>
      <c r="J5857" s="6">
        <v>463184.0</v>
      </c>
      <c r="K5857" s="6">
        <v>71982.0</v>
      </c>
      <c r="L5857" s="6" t="s">
        <v>8524</v>
      </c>
      <c r="M5857" s="6" t="s">
        <v>42</v>
      </c>
      <c r="N5857" s="6">
        <v>415319.0</v>
      </c>
      <c r="O5857" s="6" t="s">
        <v>24</v>
      </c>
      <c r="P5857" s="8"/>
      <c r="Q5857" s="8"/>
      <c r="R5857" s="8"/>
      <c r="S5857" s="6">
        <v>33.940705</v>
      </c>
      <c r="T5857" s="6">
        <v>-117.249035</v>
      </c>
      <c r="U5857" s="6" t="s">
        <v>8525</v>
      </c>
    </row>
    <row r="5858">
      <c r="A5858" s="3" t="str">
        <f t="shared" si="1"/>
        <v>Moreno Valley -  - Riverside County -  -  - Sunnymead</v>
      </c>
      <c r="B5858" s="5" t="s">
        <v>8514</v>
      </c>
      <c r="C5858" s="4"/>
      <c r="D5858" s="5" t="s">
        <v>837</v>
      </c>
      <c r="E5858" s="4"/>
      <c r="F5858" s="4"/>
      <c r="G5858" s="5" t="s">
        <v>8523</v>
      </c>
      <c r="H5858" s="6">
        <v>272555.0</v>
      </c>
      <c r="I5858" s="6">
        <v>58617.0</v>
      </c>
      <c r="J5858" s="6">
        <v>463039.0</v>
      </c>
      <c r="K5858" s="6">
        <v>70314.0</v>
      </c>
      <c r="L5858" s="6" t="s">
        <v>8526</v>
      </c>
      <c r="M5858" s="6" t="s">
        <v>42</v>
      </c>
      <c r="N5858" s="6">
        <v>468537.0</v>
      </c>
      <c r="O5858" s="6" t="s">
        <v>24</v>
      </c>
      <c r="P5858" s="6" t="s">
        <v>839</v>
      </c>
      <c r="Q5858" s="6" t="s">
        <v>840</v>
      </c>
      <c r="R5858" s="6">
        <v>2637.0</v>
      </c>
      <c r="S5858" s="6">
        <v>33.94077</v>
      </c>
      <c r="T5858" s="6">
        <v>-117.232975</v>
      </c>
      <c r="U5858" s="6" t="s">
        <v>8527</v>
      </c>
    </row>
    <row r="5859">
      <c r="A5859" s="3" t="str">
        <f t="shared" si="1"/>
        <v>Moreno Valley -  - Riverside County -  -  - Sunnymead</v>
      </c>
      <c r="B5859" s="5" t="s">
        <v>8514</v>
      </c>
      <c r="C5859" s="4"/>
      <c r="D5859" s="5" t="s">
        <v>837</v>
      </c>
      <c r="E5859" s="4"/>
      <c r="F5859" s="4"/>
      <c r="G5859" s="5" t="s">
        <v>8523</v>
      </c>
      <c r="H5859" s="7"/>
      <c r="I5859" s="6">
        <v>58618.0</v>
      </c>
      <c r="J5859" s="6">
        <v>463038.0</v>
      </c>
      <c r="K5859" s="6">
        <v>70311.0</v>
      </c>
      <c r="L5859" s="6" t="s">
        <v>8526</v>
      </c>
      <c r="M5859" s="6" t="s">
        <v>31</v>
      </c>
      <c r="N5859" s="6">
        <v>402157.0</v>
      </c>
      <c r="O5859" s="6" t="s">
        <v>24</v>
      </c>
      <c r="P5859" s="8"/>
      <c r="Q5859" s="8"/>
      <c r="R5859" s="8"/>
      <c r="S5859" s="6">
        <v>33.94077</v>
      </c>
      <c r="T5859" s="6">
        <v>-117.232975</v>
      </c>
      <c r="U5859" s="6" t="s">
        <v>8527</v>
      </c>
    </row>
    <row r="5860">
      <c r="A5860" s="3" t="str">
        <f t="shared" si="1"/>
        <v>Moreno Valley -  - Riverside County -  -  - Sunnymead</v>
      </c>
      <c r="B5860" s="5" t="s">
        <v>8514</v>
      </c>
      <c r="C5860" s="4"/>
      <c r="D5860" s="5" t="s">
        <v>837</v>
      </c>
      <c r="E5860" s="4"/>
      <c r="F5860" s="4"/>
      <c r="G5860" s="5" t="s">
        <v>8523</v>
      </c>
      <c r="H5860" s="6">
        <v>272553.0</v>
      </c>
      <c r="I5860" s="6">
        <v>58621.0</v>
      </c>
      <c r="J5860" s="6">
        <v>463037.0</v>
      </c>
      <c r="K5860" s="6">
        <v>70292.0</v>
      </c>
      <c r="L5860" s="6" t="s">
        <v>8528</v>
      </c>
      <c r="M5860" s="6" t="s">
        <v>42</v>
      </c>
      <c r="N5860" s="6">
        <v>373517.0</v>
      </c>
      <c r="O5860" s="6" t="s">
        <v>24</v>
      </c>
      <c r="P5860" s="6" t="s">
        <v>839</v>
      </c>
      <c r="Q5860" s="6" t="s">
        <v>840</v>
      </c>
      <c r="R5860" s="6">
        <v>2637.0</v>
      </c>
      <c r="S5860" s="6">
        <v>33.940645</v>
      </c>
      <c r="T5860" s="6">
        <v>-117.24707</v>
      </c>
      <c r="U5860" s="6" t="s">
        <v>8525</v>
      </c>
    </row>
    <row r="5861">
      <c r="A5861" s="3" t="str">
        <f t="shared" si="1"/>
        <v>Moreno Valley -  - Riverside County -  -  - Sunnymead</v>
      </c>
      <c r="B5861" s="5" t="s">
        <v>8514</v>
      </c>
      <c r="C5861" s="4"/>
      <c r="D5861" s="5" t="s">
        <v>837</v>
      </c>
      <c r="E5861" s="4"/>
      <c r="F5861" s="4"/>
      <c r="G5861" s="5" t="s">
        <v>8523</v>
      </c>
      <c r="H5861" s="7"/>
      <c r="I5861" s="6">
        <v>58622.0</v>
      </c>
      <c r="J5861" s="6">
        <v>463036.0</v>
      </c>
      <c r="K5861" s="6">
        <v>70291.0</v>
      </c>
      <c r="L5861" s="6" t="s">
        <v>8529</v>
      </c>
      <c r="M5861" s="6" t="s">
        <v>31</v>
      </c>
      <c r="N5861" s="6">
        <v>314110.0</v>
      </c>
      <c r="O5861" s="6" t="s">
        <v>24</v>
      </c>
      <c r="P5861" s="8"/>
      <c r="Q5861" s="8"/>
      <c r="R5861" s="8"/>
      <c r="S5861" s="6">
        <v>33.940645</v>
      </c>
      <c r="T5861" s="6">
        <v>-117.24707</v>
      </c>
      <c r="U5861" s="6" t="s">
        <v>8525</v>
      </c>
    </row>
    <row r="5862">
      <c r="A5862" s="3" t="str">
        <f t="shared" si="1"/>
        <v>Moreno Valley -  - Riverside County -  -  - Sunnymead</v>
      </c>
      <c r="B5862" s="5" t="s">
        <v>8514</v>
      </c>
      <c r="C5862" s="4"/>
      <c r="D5862" s="5" t="s">
        <v>837</v>
      </c>
      <c r="E5862" s="4"/>
      <c r="F5862" s="4"/>
      <c r="G5862" s="5" t="s">
        <v>8523</v>
      </c>
      <c r="H5862" s="6">
        <v>272579.0</v>
      </c>
      <c r="I5862" s="6">
        <v>58652.0</v>
      </c>
      <c r="J5862" s="6">
        <v>463065.0</v>
      </c>
      <c r="K5862" s="6">
        <v>70562.0</v>
      </c>
      <c r="L5862" s="6" t="s">
        <v>8530</v>
      </c>
      <c r="M5862" s="6" t="s">
        <v>42</v>
      </c>
      <c r="N5862" s="6">
        <v>455231.0</v>
      </c>
      <c r="O5862" s="6" t="s">
        <v>24</v>
      </c>
      <c r="P5862" s="6" t="s">
        <v>839</v>
      </c>
      <c r="Q5862" s="6" t="s">
        <v>840</v>
      </c>
      <c r="R5862" s="6">
        <v>2637.0</v>
      </c>
      <c r="S5862" s="6">
        <v>33.940835</v>
      </c>
      <c r="T5862" s="6">
        <v>-117.23482</v>
      </c>
      <c r="U5862" s="6" t="s">
        <v>8525</v>
      </c>
    </row>
    <row r="5863">
      <c r="A5863" s="3" t="str">
        <f t="shared" si="1"/>
        <v>Moreno Valley -  - Riverside County -  -  - Sunnymead</v>
      </c>
      <c r="B5863" s="5" t="s">
        <v>8514</v>
      </c>
      <c r="C5863" s="4"/>
      <c r="D5863" s="5" t="s">
        <v>837</v>
      </c>
      <c r="E5863" s="4"/>
      <c r="F5863" s="4"/>
      <c r="G5863" s="5" t="s">
        <v>8523</v>
      </c>
      <c r="H5863" s="7"/>
      <c r="I5863" s="6">
        <v>58653.0</v>
      </c>
      <c r="J5863" s="6">
        <v>463064.0</v>
      </c>
      <c r="K5863" s="6">
        <v>70561.0</v>
      </c>
      <c r="L5863" s="6" t="s">
        <v>8530</v>
      </c>
      <c r="M5863" s="6" t="s">
        <v>31</v>
      </c>
      <c r="N5863" s="6">
        <v>399865.0</v>
      </c>
      <c r="O5863" s="6" t="s">
        <v>24</v>
      </c>
      <c r="P5863" s="8"/>
      <c r="Q5863" s="8"/>
      <c r="R5863" s="8"/>
      <c r="S5863" s="6">
        <v>33.940835</v>
      </c>
      <c r="T5863" s="6">
        <v>-117.23482</v>
      </c>
      <c r="U5863" s="6" t="s">
        <v>8525</v>
      </c>
    </row>
    <row r="5864">
      <c r="A5864" s="3" t="str">
        <f t="shared" si="1"/>
        <v>Moreno Valley -  - Riverside County -  -  - Sunnymead</v>
      </c>
      <c r="B5864" s="5" t="s">
        <v>8514</v>
      </c>
      <c r="C5864" s="4"/>
      <c r="D5864" s="5" t="s">
        <v>837</v>
      </c>
      <c r="E5864" s="4"/>
      <c r="F5864" s="4"/>
      <c r="G5864" s="5" t="s">
        <v>8523</v>
      </c>
      <c r="H5864" s="6">
        <v>272483.0</v>
      </c>
      <c r="I5864" s="6">
        <v>58937.0</v>
      </c>
      <c r="J5864" s="6">
        <v>462938.0</v>
      </c>
      <c r="K5864" s="6">
        <v>50061.0</v>
      </c>
      <c r="L5864" s="6" t="s">
        <v>8531</v>
      </c>
      <c r="M5864" s="6" t="s">
        <v>31</v>
      </c>
      <c r="N5864" s="6">
        <v>293016.0</v>
      </c>
      <c r="O5864" s="6" t="s">
        <v>24</v>
      </c>
      <c r="P5864" s="6" t="s">
        <v>839</v>
      </c>
      <c r="Q5864" s="6" t="s">
        <v>840</v>
      </c>
      <c r="R5864" s="6">
        <v>2637.0</v>
      </c>
      <c r="S5864" s="6">
        <v>33.940635</v>
      </c>
      <c r="T5864" s="6">
        <v>-117.24177</v>
      </c>
      <c r="U5864" s="6" t="s">
        <v>8532</v>
      </c>
    </row>
    <row r="5865">
      <c r="A5865" s="3" t="str">
        <f t="shared" si="1"/>
        <v>Moreno Valley -  - Riverside County -  -  - Sunnymead</v>
      </c>
      <c r="B5865" s="5" t="s">
        <v>8514</v>
      </c>
      <c r="C5865" s="4"/>
      <c r="D5865" s="5" t="s">
        <v>837</v>
      </c>
      <c r="E5865" s="4"/>
      <c r="F5865" s="4"/>
      <c r="G5865" s="5" t="s">
        <v>8523</v>
      </c>
      <c r="H5865" s="7"/>
      <c r="I5865" s="6">
        <v>455470.0</v>
      </c>
      <c r="J5865" s="6">
        <v>3.0470921E7</v>
      </c>
      <c r="K5865" s="6">
        <v>21094.0</v>
      </c>
      <c r="L5865" s="6" t="s">
        <v>8533</v>
      </c>
      <c r="M5865" s="6" t="s">
        <v>42</v>
      </c>
      <c r="N5865" s="6">
        <v>364349.0</v>
      </c>
      <c r="O5865" s="6" t="s">
        <v>24</v>
      </c>
      <c r="P5865" s="8"/>
      <c r="Q5865" s="8"/>
      <c r="R5865" s="8"/>
      <c r="S5865" s="6">
        <v>33.940635</v>
      </c>
      <c r="T5865" s="6">
        <v>-117.24177</v>
      </c>
      <c r="U5865" s="6" t="s">
        <v>8532</v>
      </c>
    </row>
    <row r="5866">
      <c r="A5866" s="3" t="str">
        <f t="shared" si="1"/>
        <v>Moreno Valley -  - Riverside County -  -  - Sunnymead</v>
      </c>
      <c r="B5866" s="5" t="s">
        <v>8514</v>
      </c>
      <c r="C5866" s="4"/>
      <c r="D5866" s="5" t="s">
        <v>837</v>
      </c>
      <c r="E5866" s="4"/>
      <c r="F5866" s="4"/>
      <c r="G5866" s="5" t="s">
        <v>8523</v>
      </c>
      <c r="H5866" s="6">
        <v>272320.0</v>
      </c>
      <c r="I5866" s="6">
        <v>59355.0</v>
      </c>
      <c r="J5866" s="6">
        <v>462836.0</v>
      </c>
      <c r="K5866" s="6">
        <v>33501.0</v>
      </c>
      <c r="L5866" s="6" t="s">
        <v>8534</v>
      </c>
      <c r="M5866" s="6" t="s">
        <v>31</v>
      </c>
      <c r="N5866" s="6">
        <v>276641.0</v>
      </c>
      <c r="O5866" s="6" t="s">
        <v>24</v>
      </c>
      <c r="P5866" s="6" t="s">
        <v>839</v>
      </c>
      <c r="Q5866" s="6" t="s">
        <v>840</v>
      </c>
      <c r="R5866" s="6">
        <v>2637.0</v>
      </c>
      <c r="S5866" s="6">
        <v>33.940723</v>
      </c>
      <c r="T5866" s="6">
        <v>-117.24014</v>
      </c>
      <c r="U5866" s="6" t="s">
        <v>8525</v>
      </c>
    </row>
    <row r="5867">
      <c r="A5867" s="3" t="str">
        <f t="shared" si="1"/>
        <v>Moreno Valley -  - Riverside County -  -  - Sunnymead</v>
      </c>
      <c r="B5867" s="5" t="s">
        <v>8514</v>
      </c>
      <c r="C5867" s="4"/>
      <c r="D5867" s="5" t="s">
        <v>837</v>
      </c>
      <c r="E5867" s="4"/>
      <c r="F5867" s="4"/>
      <c r="G5867" s="5" t="s">
        <v>8523</v>
      </c>
      <c r="H5867" s="7"/>
      <c r="I5867" s="6">
        <v>59356.0</v>
      </c>
      <c r="J5867" s="6">
        <v>462837.0</v>
      </c>
      <c r="K5867" s="6">
        <v>33502.0</v>
      </c>
      <c r="L5867" s="6" t="s">
        <v>8534</v>
      </c>
      <c r="M5867" s="6" t="s">
        <v>42</v>
      </c>
      <c r="N5867" s="6">
        <v>348627.0</v>
      </c>
      <c r="O5867" s="6" t="s">
        <v>24</v>
      </c>
      <c r="P5867" s="8"/>
      <c r="Q5867" s="8"/>
      <c r="R5867" s="8"/>
      <c r="S5867" s="6">
        <v>33.940723</v>
      </c>
      <c r="T5867" s="6">
        <v>-117.24014</v>
      </c>
      <c r="U5867" s="6" t="s">
        <v>8525</v>
      </c>
    </row>
    <row r="5868">
      <c r="A5868" s="3" t="str">
        <f t="shared" si="1"/>
        <v>Moreno Valley -  - Riverside County -  -  - Sunnymead</v>
      </c>
      <c r="B5868" s="5" t="s">
        <v>8514</v>
      </c>
      <c r="C5868" s="4"/>
      <c r="D5868" s="5" t="s">
        <v>837</v>
      </c>
      <c r="E5868" s="4"/>
      <c r="F5868" s="4"/>
      <c r="G5868" s="5" t="s">
        <v>8523</v>
      </c>
      <c r="H5868" s="6">
        <v>272220.0</v>
      </c>
      <c r="I5868" s="6">
        <v>59477.0</v>
      </c>
      <c r="J5868" s="6">
        <v>462734.0</v>
      </c>
      <c r="K5868" s="6">
        <v>31382.0</v>
      </c>
      <c r="L5868" s="6" t="s">
        <v>8535</v>
      </c>
      <c r="M5868" s="6" t="s">
        <v>42</v>
      </c>
      <c r="N5868" s="6">
        <v>542271.0</v>
      </c>
      <c r="O5868" s="6" t="s">
        <v>24</v>
      </c>
      <c r="P5868" s="6" t="s">
        <v>839</v>
      </c>
      <c r="Q5868" s="6" t="s">
        <v>840</v>
      </c>
      <c r="R5868" s="6">
        <v>2637.0</v>
      </c>
      <c r="S5868" s="6">
        <v>33.94065</v>
      </c>
      <c r="T5868" s="6">
        <v>-117.252835</v>
      </c>
      <c r="U5868" s="6" t="s">
        <v>8525</v>
      </c>
    </row>
    <row r="5869">
      <c r="A5869" s="3" t="str">
        <f t="shared" si="1"/>
        <v>Moreno Valley -  - Riverside County -  -  - Sunnymead</v>
      </c>
      <c r="B5869" s="5" t="s">
        <v>8514</v>
      </c>
      <c r="C5869" s="4"/>
      <c r="D5869" s="5" t="s">
        <v>837</v>
      </c>
      <c r="E5869" s="4"/>
      <c r="F5869" s="4"/>
      <c r="G5869" s="5" t="s">
        <v>8523</v>
      </c>
      <c r="H5869" s="7"/>
      <c r="I5869" s="6">
        <v>59478.0</v>
      </c>
      <c r="J5869" s="6">
        <v>462733.0</v>
      </c>
      <c r="K5869" s="6">
        <v>31381.0</v>
      </c>
      <c r="L5869" s="6" t="s">
        <v>8536</v>
      </c>
      <c r="M5869" s="6" t="s">
        <v>31</v>
      </c>
      <c r="N5869" s="6">
        <v>508304.0</v>
      </c>
      <c r="O5869" s="6" t="s">
        <v>24</v>
      </c>
      <c r="P5869" s="7"/>
      <c r="Q5869" s="7"/>
      <c r="R5869" s="8"/>
      <c r="S5869" s="6">
        <v>33.94065</v>
      </c>
      <c r="T5869" s="6">
        <v>-117.252835</v>
      </c>
      <c r="U5869" s="6" t="s">
        <v>8525</v>
      </c>
    </row>
    <row r="5870">
      <c r="A5870" s="3" t="str">
        <f t="shared" si="1"/>
        <v>Murrieta -  - Riverside County -  -  - </v>
      </c>
      <c r="B5870" s="5" t="s">
        <v>8537</v>
      </c>
      <c r="C5870" s="4"/>
      <c r="D5870" s="5" t="s">
        <v>837</v>
      </c>
      <c r="E5870" s="4"/>
      <c r="F5870" s="4"/>
      <c r="G5870" s="4"/>
      <c r="H5870" s="6">
        <v>272575.0</v>
      </c>
      <c r="I5870" s="6">
        <v>58647.0</v>
      </c>
      <c r="J5870" s="6">
        <v>463060.0</v>
      </c>
      <c r="K5870" s="6">
        <v>70521.0</v>
      </c>
      <c r="L5870" s="6" t="s">
        <v>8538</v>
      </c>
      <c r="M5870" s="6" t="s">
        <v>1063</v>
      </c>
      <c r="N5870" s="6">
        <v>250502.0</v>
      </c>
      <c r="O5870" s="6" t="s">
        <v>24</v>
      </c>
      <c r="P5870" s="6" t="s">
        <v>839</v>
      </c>
      <c r="Q5870" s="6" t="s">
        <v>840</v>
      </c>
      <c r="R5870" s="6">
        <v>2637.0</v>
      </c>
      <c r="S5870" s="6">
        <v>33.551278</v>
      </c>
      <c r="T5870" s="6">
        <v>-117.184228</v>
      </c>
      <c r="U5870" s="6" t="s">
        <v>8539</v>
      </c>
    </row>
    <row r="5871">
      <c r="A5871" s="3" t="str">
        <f t="shared" si="1"/>
        <v>Murrieta -  - Riverside County -  -  - </v>
      </c>
      <c r="B5871" s="5" t="s">
        <v>8537</v>
      </c>
      <c r="C5871" s="4"/>
      <c r="D5871" s="5" t="s">
        <v>837</v>
      </c>
      <c r="E5871" s="4"/>
      <c r="F5871" s="4"/>
      <c r="G5871" s="4"/>
      <c r="H5871" s="7"/>
      <c r="I5871" s="6">
        <v>58649.0</v>
      </c>
      <c r="J5871" s="6">
        <v>463061.0</v>
      </c>
      <c r="K5871" s="6">
        <v>70522.0</v>
      </c>
      <c r="L5871" s="6" t="s">
        <v>8538</v>
      </c>
      <c r="M5871" s="6" t="s">
        <v>34</v>
      </c>
      <c r="N5871" s="6">
        <v>396451.0</v>
      </c>
      <c r="O5871" s="6" t="s">
        <v>24</v>
      </c>
      <c r="P5871" s="8"/>
      <c r="Q5871" s="8"/>
      <c r="R5871" s="8"/>
      <c r="S5871" s="6">
        <v>33.551278</v>
      </c>
      <c r="T5871" s="6">
        <v>-117.184228</v>
      </c>
      <c r="U5871" s="6" t="s">
        <v>8539</v>
      </c>
    </row>
    <row r="5872">
      <c r="A5872" s="3" t="str">
        <f t="shared" si="1"/>
        <v>Murrieta -  - Riverside County -  -  - </v>
      </c>
      <c r="B5872" s="5" t="s">
        <v>8537</v>
      </c>
      <c r="C5872" s="4"/>
      <c r="D5872" s="5" t="s">
        <v>837</v>
      </c>
      <c r="E5872" s="4"/>
      <c r="F5872" s="4"/>
      <c r="G5872" s="4"/>
      <c r="H5872" s="6">
        <v>272577.0</v>
      </c>
      <c r="I5872" s="6">
        <v>58648.0</v>
      </c>
      <c r="J5872" s="6">
        <v>463062.0</v>
      </c>
      <c r="K5872" s="6">
        <v>70541.0</v>
      </c>
      <c r="L5872" s="6" t="s">
        <v>8540</v>
      </c>
      <c r="M5872" s="6" t="s">
        <v>23</v>
      </c>
      <c r="N5872" s="6">
        <v>254157.0</v>
      </c>
      <c r="O5872" s="6" t="s">
        <v>24</v>
      </c>
      <c r="P5872" s="6" t="s">
        <v>839</v>
      </c>
      <c r="Q5872" s="6" t="s">
        <v>840</v>
      </c>
      <c r="R5872" s="6">
        <v>2637.0</v>
      </c>
      <c r="S5872" s="6">
        <v>33.55199</v>
      </c>
      <c r="T5872" s="6">
        <v>-117.185605</v>
      </c>
      <c r="U5872" s="6" t="s">
        <v>8539</v>
      </c>
    </row>
    <row r="5873">
      <c r="A5873" s="3" t="str">
        <f t="shared" si="1"/>
        <v>Murrieta -  - Riverside County -  -  - </v>
      </c>
      <c r="B5873" s="5" t="s">
        <v>8537</v>
      </c>
      <c r="C5873" s="4"/>
      <c r="D5873" s="5" t="s">
        <v>837</v>
      </c>
      <c r="E5873" s="4"/>
      <c r="F5873" s="4"/>
      <c r="G5873" s="4"/>
      <c r="H5873" s="7"/>
      <c r="I5873" s="6">
        <v>58651.0</v>
      </c>
      <c r="J5873" s="6">
        <v>463063.0</v>
      </c>
      <c r="K5873" s="6">
        <v>70542.0</v>
      </c>
      <c r="L5873" s="6" t="s">
        <v>8540</v>
      </c>
      <c r="M5873" s="6" t="s">
        <v>34</v>
      </c>
      <c r="N5873" s="6">
        <v>253376.0</v>
      </c>
      <c r="O5873" s="6" t="s">
        <v>24</v>
      </c>
      <c r="P5873" s="8"/>
      <c r="Q5873" s="8"/>
      <c r="R5873" s="8"/>
      <c r="S5873" s="6">
        <v>33.55199</v>
      </c>
      <c r="T5873" s="6">
        <v>-117.185605</v>
      </c>
      <c r="U5873" s="6" t="s">
        <v>8539</v>
      </c>
    </row>
    <row r="5874">
      <c r="A5874" s="3" t="str">
        <f t="shared" si="1"/>
        <v>Murrieta -  - Riverside County -  -  - </v>
      </c>
      <c r="B5874" s="5" t="s">
        <v>8537</v>
      </c>
      <c r="C5874" s="4"/>
      <c r="D5874" s="5" t="s">
        <v>837</v>
      </c>
      <c r="E5874" s="4"/>
      <c r="F5874" s="4"/>
      <c r="G5874" s="4"/>
      <c r="H5874" s="6">
        <v>272295.0</v>
      </c>
      <c r="I5874" s="6">
        <v>59360.0</v>
      </c>
      <c r="J5874" s="6">
        <v>462809.0</v>
      </c>
      <c r="K5874" s="6">
        <v>33351.0</v>
      </c>
      <c r="L5874" s="6" t="s">
        <v>8541</v>
      </c>
      <c r="M5874" s="6" t="s">
        <v>23</v>
      </c>
      <c r="N5874" s="6">
        <v>254027.0</v>
      </c>
      <c r="O5874" s="6" t="s">
        <v>24</v>
      </c>
      <c r="P5874" s="6" t="s">
        <v>839</v>
      </c>
      <c r="Q5874" s="6" t="s">
        <v>840</v>
      </c>
      <c r="R5874" s="6">
        <v>2637.0</v>
      </c>
      <c r="S5874" s="6">
        <v>33.558525</v>
      </c>
      <c r="T5874" s="6">
        <v>-117.19682</v>
      </c>
      <c r="U5874" s="6" t="s">
        <v>8542</v>
      </c>
    </row>
    <row r="5875">
      <c r="A5875" s="3" t="str">
        <f t="shared" si="1"/>
        <v>Murrieta -  - Riverside County -  -  - </v>
      </c>
      <c r="B5875" s="5" t="s">
        <v>8537</v>
      </c>
      <c r="C5875" s="4"/>
      <c r="D5875" s="5" t="s">
        <v>837</v>
      </c>
      <c r="E5875" s="4"/>
      <c r="F5875" s="4"/>
      <c r="G5875" s="4"/>
      <c r="H5875" s="7"/>
      <c r="I5875" s="6">
        <v>59361.0</v>
      </c>
      <c r="J5875" s="6">
        <v>462810.0</v>
      </c>
      <c r="K5875" s="6">
        <v>33352.0</v>
      </c>
      <c r="L5875" s="6" t="s">
        <v>8541</v>
      </c>
      <c r="M5875" s="6" t="s">
        <v>34</v>
      </c>
      <c r="N5875" s="6">
        <v>446306.0</v>
      </c>
      <c r="O5875" s="6" t="s">
        <v>24</v>
      </c>
      <c r="P5875" s="8"/>
      <c r="Q5875" s="8"/>
      <c r="R5875" s="8"/>
      <c r="S5875" s="6">
        <v>33.558525</v>
      </c>
      <c r="T5875" s="6">
        <v>-117.19682</v>
      </c>
      <c r="U5875" s="6" t="s">
        <v>8542</v>
      </c>
    </row>
    <row r="5876">
      <c r="A5876" s="3" t="str">
        <f t="shared" si="1"/>
        <v>Murrieta -  - Riverside County -  -  - </v>
      </c>
      <c r="B5876" s="5" t="s">
        <v>8537</v>
      </c>
      <c r="C5876" s="4"/>
      <c r="D5876" s="5" t="s">
        <v>837</v>
      </c>
      <c r="E5876" s="4"/>
      <c r="F5876" s="4"/>
      <c r="G5876" s="4"/>
      <c r="H5876" s="6">
        <v>272289.0</v>
      </c>
      <c r="I5876" s="6">
        <v>59365.0</v>
      </c>
      <c r="J5876" s="6">
        <v>462804.0</v>
      </c>
      <c r="K5876" s="6">
        <v>33322.0</v>
      </c>
      <c r="L5876" s="6" t="s">
        <v>8543</v>
      </c>
      <c r="M5876" s="6" t="s">
        <v>34</v>
      </c>
      <c r="N5876" s="6">
        <v>639947.0</v>
      </c>
      <c r="O5876" s="6" t="s">
        <v>24</v>
      </c>
      <c r="P5876" s="6" t="s">
        <v>839</v>
      </c>
      <c r="Q5876" s="6" t="s">
        <v>840</v>
      </c>
      <c r="R5876" s="6">
        <v>2637.0</v>
      </c>
      <c r="S5876" s="6">
        <v>33.54593</v>
      </c>
      <c r="T5876" s="6">
        <v>-117.17754</v>
      </c>
      <c r="U5876" s="6" t="s">
        <v>8544</v>
      </c>
    </row>
    <row r="5877">
      <c r="A5877" s="3" t="str">
        <f t="shared" si="1"/>
        <v>Murrieta -  - Riverside County -  -  - </v>
      </c>
      <c r="B5877" s="5" t="s">
        <v>8537</v>
      </c>
      <c r="C5877" s="4"/>
      <c r="D5877" s="5" t="s">
        <v>837</v>
      </c>
      <c r="E5877" s="4"/>
      <c r="F5877" s="4"/>
      <c r="G5877" s="4"/>
      <c r="H5877" s="7"/>
      <c r="I5877" s="6">
        <v>59383.0</v>
      </c>
      <c r="J5877" s="6">
        <v>462803.0</v>
      </c>
      <c r="K5877" s="6">
        <v>33321.0</v>
      </c>
      <c r="L5877" s="6" t="s">
        <v>8543</v>
      </c>
      <c r="M5877" s="6" t="s">
        <v>23</v>
      </c>
      <c r="N5877" s="6">
        <v>266438.0</v>
      </c>
      <c r="O5877" s="6" t="s">
        <v>24</v>
      </c>
      <c r="P5877" s="8"/>
      <c r="Q5877" s="8"/>
      <c r="R5877" s="8"/>
      <c r="S5877" s="6">
        <v>33.54593</v>
      </c>
      <c r="T5877" s="6">
        <v>-117.17754</v>
      </c>
      <c r="U5877" s="6" t="s">
        <v>8544</v>
      </c>
    </row>
    <row r="5878">
      <c r="A5878" s="3" t="str">
        <f t="shared" si="1"/>
        <v>Murrieta -  - Riverside County - Linda Rosa -  - </v>
      </c>
      <c r="B5878" s="5" t="s">
        <v>8537</v>
      </c>
      <c r="C5878" s="4"/>
      <c r="D5878" s="5" t="s">
        <v>837</v>
      </c>
      <c r="E5878" s="5" t="s">
        <v>8545</v>
      </c>
      <c r="F5878" s="5"/>
      <c r="G5878" s="4"/>
      <c r="H5878" s="6">
        <v>272667.0</v>
      </c>
      <c r="I5878" s="6">
        <v>58581.0</v>
      </c>
      <c r="J5878" s="6">
        <v>463154.0</v>
      </c>
      <c r="K5878" s="6">
        <v>71582.0</v>
      </c>
      <c r="L5878" s="6" t="s">
        <v>8546</v>
      </c>
      <c r="M5878" s="6" t="s">
        <v>34</v>
      </c>
      <c r="N5878" s="6">
        <v>512898.0</v>
      </c>
      <c r="O5878" s="6" t="s">
        <v>24</v>
      </c>
      <c r="P5878" s="6" t="s">
        <v>839</v>
      </c>
      <c r="Q5878" s="6" t="s">
        <v>840</v>
      </c>
      <c r="R5878" s="6">
        <v>2637.0</v>
      </c>
      <c r="S5878" s="6">
        <v>33.534585</v>
      </c>
      <c r="T5878" s="6">
        <v>-117.171735</v>
      </c>
      <c r="U5878" s="6" t="s">
        <v>8547</v>
      </c>
    </row>
    <row r="5879">
      <c r="A5879" s="3" t="str">
        <f t="shared" si="1"/>
        <v>Murrieta -  - Riverside County - Linda Rosa -  - </v>
      </c>
      <c r="B5879" s="5" t="s">
        <v>8537</v>
      </c>
      <c r="C5879" s="4"/>
      <c r="D5879" s="5" t="s">
        <v>837</v>
      </c>
      <c r="E5879" s="5" t="s">
        <v>8545</v>
      </c>
      <c r="F5879" s="5"/>
      <c r="G5879" s="4"/>
      <c r="H5879" s="7"/>
      <c r="I5879" s="6">
        <v>58582.0</v>
      </c>
      <c r="J5879" s="6">
        <v>463153.0</v>
      </c>
      <c r="K5879" s="6">
        <v>71581.0</v>
      </c>
      <c r="L5879" s="6" t="s">
        <v>8546</v>
      </c>
      <c r="M5879" s="6" t="s">
        <v>23</v>
      </c>
      <c r="N5879" s="6">
        <v>627145.0</v>
      </c>
      <c r="O5879" s="6" t="s">
        <v>24</v>
      </c>
      <c r="P5879" s="8"/>
      <c r="Q5879" s="8"/>
      <c r="R5879" s="8"/>
      <c r="S5879" s="6">
        <v>33.534585</v>
      </c>
      <c r="T5879" s="6">
        <v>-117.171735</v>
      </c>
      <c r="U5879" s="6" t="s">
        <v>8547</v>
      </c>
    </row>
    <row r="5880">
      <c r="A5880" s="3" t="str">
        <f t="shared" si="1"/>
        <v>Murrieta -  - Riverside County - Linda Rosa -  - </v>
      </c>
      <c r="B5880" s="5" t="s">
        <v>8537</v>
      </c>
      <c r="C5880" s="4"/>
      <c r="D5880" s="5" t="s">
        <v>837</v>
      </c>
      <c r="E5880" s="5" t="s">
        <v>8545</v>
      </c>
      <c r="F5880" s="5"/>
      <c r="G5880" s="4"/>
      <c r="H5880" s="6">
        <v>272665.0</v>
      </c>
      <c r="I5880" s="6">
        <v>58583.0</v>
      </c>
      <c r="J5880" s="6">
        <v>463152.0</v>
      </c>
      <c r="K5880" s="6">
        <v>71564.0</v>
      </c>
      <c r="L5880" s="6" t="s">
        <v>8548</v>
      </c>
      <c r="M5880" s="6" t="s">
        <v>34</v>
      </c>
      <c r="N5880" s="6">
        <v>469438.0</v>
      </c>
      <c r="O5880" s="6" t="s">
        <v>24</v>
      </c>
      <c r="P5880" s="6" t="s">
        <v>839</v>
      </c>
      <c r="Q5880" s="6" t="s">
        <v>840</v>
      </c>
      <c r="R5880" s="6">
        <v>2637.0</v>
      </c>
      <c r="S5880" s="6">
        <v>33.53628</v>
      </c>
      <c r="T5880" s="6">
        <v>-117.17294</v>
      </c>
      <c r="U5880" s="6" t="s">
        <v>8549</v>
      </c>
    </row>
    <row r="5881">
      <c r="A5881" s="3" t="str">
        <f t="shared" si="1"/>
        <v>Murrieta -  - Riverside County - Linda Rosa -  - </v>
      </c>
      <c r="B5881" s="5" t="s">
        <v>8537</v>
      </c>
      <c r="C5881" s="4"/>
      <c r="D5881" s="5" t="s">
        <v>837</v>
      </c>
      <c r="E5881" s="5" t="s">
        <v>8545</v>
      </c>
      <c r="F5881" s="5"/>
      <c r="G5881" s="4"/>
      <c r="H5881" s="7"/>
      <c r="I5881" s="6">
        <v>58650.0</v>
      </c>
      <c r="J5881" s="6">
        <v>463066.0</v>
      </c>
      <c r="K5881" s="6">
        <v>70563.0</v>
      </c>
      <c r="L5881" s="6" t="s">
        <v>8550</v>
      </c>
      <c r="M5881" s="6" t="s">
        <v>23</v>
      </c>
      <c r="N5881" s="6">
        <v>712564.0</v>
      </c>
      <c r="O5881" s="6" t="s">
        <v>24</v>
      </c>
      <c r="P5881" s="8"/>
      <c r="Q5881" s="8"/>
      <c r="R5881" s="8"/>
      <c r="S5881" s="6">
        <v>33.53628</v>
      </c>
      <c r="T5881" s="6">
        <v>-117.17294</v>
      </c>
      <c r="U5881" s="6" t="s">
        <v>8549</v>
      </c>
    </row>
    <row r="5882">
      <c r="A5882" s="3" t="str">
        <f t="shared" si="1"/>
        <v>Murrieta -  - Riverside County - Linda Rosa -  - </v>
      </c>
      <c r="B5882" s="5" t="s">
        <v>8537</v>
      </c>
      <c r="C5882" s="4"/>
      <c r="D5882" s="5" t="s">
        <v>837</v>
      </c>
      <c r="E5882" s="5" t="s">
        <v>8545</v>
      </c>
      <c r="F5882" s="5"/>
      <c r="G5882" s="4"/>
      <c r="H5882" s="6">
        <v>272582.0</v>
      </c>
      <c r="I5882" s="6">
        <v>58654.0</v>
      </c>
      <c r="J5882" s="6">
        <v>463068.0</v>
      </c>
      <c r="K5882" s="6">
        <v>70582.0</v>
      </c>
      <c r="L5882" s="6" t="s">
        <v>8551</v>
      </c>
      <c r="M5882" s="6" t="s">
        <v>34</v>
      </c>
      <c r="N5882" s="6">
        <v>559036.0</v>
      </c>
      <c r="O5882" s="6" t="s">
        <v>24</v>
      </c>
      <c r="P5882" s="6" t="s">
        <v>839</v>
      </c>
      <c r="Q5882" s="6" t="s">
        <v>840</v>
      </c>
      <c r="R5882" s="6">
        <v>2637.0</v>
      </c>
      <c r="S5882" s="6">
        <v>33.543715</v>
      </c>
      <c r="T5882" s="6">
        <v>-117.175995</v>
      </c>
      <c r="U5882" s="6" t="s">
        <v>8552</v>
      </c>
    </row>
    <row r="5883">
      <c r="A5883" s="3" t="str">
        <f t="shared" si="1"/>
        <v>Murrieta -  - Riverside County - Linda Rosa -  - </v>
      </c>
      <c r="B5883" s="5" t="s">
        <v>8537</v>
      </c>
      <c r="C5883" s="4"/>
      <c r="D5883" s="5" t="s">
        <v>837</v>
      </c>
      <c r="E5883" s="5" t="s">
        <v>8545</v>
      </c>
      <c r="F5883" s="5"/>
      <c r="G5883" s="4"/>
      <c r="H5883" s="7"/>
      <c r="I5883" s="6">
        <v>58656.0</v>
      </c>
      <c r="J5883" s="6">
        <v>463067.0</v>
      </c>
      <c r="K5883" s="6">
        <v>70581.0</v>
      </c>
      <c r="L5883" s="6" t="s">
        <v>8551</v>
      </c>
      <c r="M5883" s="6" t="s">
        <v>23</v>
      </c>
      <c r="N5883" s="6">
        <v>142560.0</v>
      </c>
      <c r="O5883" s="6" t="s">
        <v>24</v>
      </c>
      <c r="P5883" s="8"/>
      <c r="Q5883" s="8"/>
      <c r="R5883" s="8"/>
      <c r="S5883" s="6">
        <v>33.543715</v>
      </c>
      <c r="T5883" s="6">
        <v>-117.175995</v>
      </c>
      <c r="U5883" s="6" t="s">
        <v>8552</v>
      </c>
    </row>
    <row r="5884">
      <c r="A5884" s="3" t="str">
        <f t="shared" si="1"/>
        <v>Murrieta -  - Riverside County - Linda Rosa -  - </v>
      </c>
      <c r="B5884" s="5" t="s">
        <v>8537</v>
      </c>
      <c r="C5884" s="4"/>
      <c r="D5884" s="5" t="s">
        <v>837</v>
      </c>
      <c r="E5884" s="5" t="s">
        <v>8545</v>
      </c>
      <c r="F5884" s="5"/>
      <c r="G5884" s="4"/>
      <c r="H5884" s="6">
        <v>272584.0</v>
      </c>
      <c r="I5884" s="6">
        <v>58655.0</v>
      </c>
      <c r="J5884" s="6">
        <v>463069.0</v>
      </c>
      <c r="K5884" s="6">
        <v>70601.0</v>
      </c>
      <c r="L5884" s="6" t="s">
        <v>8553</v>
      </c>
      <c r="M5884" s="6" t="s">
        <v>23</v>
      </c>
      <c r="N5884" s="6">
        <v>322018.0</v>
      </c>
      <c r="O5884" s="6" t="s">
        <v>24</v>
      </c>
      <c r="P5884" s="6" t="s">
        <v>839</v>
      </c>
      <c r="Q5884" s="6" t="s">
        <v>840</v>
      </c>
      <c r="R5884" s="6">
        <v>2637.0</v>
      </c>
      <c r="S5884" s="6">
        <v>33.542426</v>
      </c>
      <c r="T5884" s="6">
        <v>-117.17536</v>
      </c>
      <c r="U5884" s="6" t="s">
        <v>8549</v>
      </c>
    </row>
    <row r="5885">
      <c r="A5885" s="3" t="str">
        <f t="shared" si="1"/>
        <v>Murrieta -  - Riverside County - Linda Rosa -  - </v>
      </c>
      <c r="B5885" s="5" t="s">
        <v>8537</v>
      </c>
      <c r="C5885" s="4"/>
      <c r="D5885" s="5" t="s">
        <v>837</v>
      </c>
      <c r="E5885" s="5" t="s">
        <v>8545</v>
      </c>
      <c r="F5885" s="5"/>
      <c r="G5885" s="4"/>
      <c r="H5885" s="7"/>
      <c r="I5885" s="6">
        <v>58657.0</v>
      </c>
      <c r="J5885" s="6">
        <v>463070.0</v>
      </c>
      <c r="K5885" s="6">
        <v>70602.0</v>
      </c>
      <c r="L5885" s="6" t="s">
        <v>8553</v>
      </c>
      <c r="M5885" s="6" t="s">
        <v>34</v>
      </c>
      <c r="N5885" s="6">
        <v>643483.0</v>
      </c>
      <c r="O5885" s="6" t="s">
        <v>24</v>
      </c>
      <c r="P5885" s="8"/>
      <c r="Q5885" s="8"/>
      <c r="R5885" s="8"/>
      <c r="S5885" s="6">
        <v>33.542426</v>
      </c>
      <c r="T5885" s="6">
        <v>-117.17536</v>
      </c>
      <c r="U5885" s="6" t="s">
        <v>8549</v>
      </c>
    </row>
    <row r="5886">
      <c r="A5886" s="3" t="str">
        <f t="shared" si="1"/>
        <v>Murrieta -  - Riverside County - Linda Rosa -  - </v>
      </c>
      <c r="B5886" s="5" t="s">
        <v>8537</v>
      </c>
      <c r="C5886" s="4"/>
      <c r="D5886" s="5" t="s">
        <v>837</v>
      </c>
      <c r="E5886" s="5" t="s">
        <v>8545</v>
      </c>
      <c r="F5886" s="5"/>
      <c r="G5886" s="4"/>
      <c r="H5886" s="6">
        <v>370963.0</v>
      </c>
      <c r="I5886" s="6">
        <v>59319.0</v>
      </c>
      <c r="J5886" s="6">
        <v>462859.0</v>
      </c>
      <c r="K5886" s="6">
        <v>33614.0</v>
      </c>
      <c r="L5886" s="6" t="s">
        <v>8554</v>
      </c>
      <c r="M5886" s="6" t="s">
        <v>34</v>
      </c>
      <c r="N5886" s="6">
        <v>402395.0</v>
      </c>
      <c r="O5886" s="6" t="s">
        <v>24</v>
      </c>
      <c r="P5886" s="6" t="s">
        <v>839</v>
      </c>
      <c r="Q5886" s="6" t="s">
        <v>840</v>
      </c>
      <c r="R5886" s="6">
        <v>2637.0</v>
      </c>
      <c r="S5886" s="6">
        <v>33.539137</v>
      </c>
      <c r="T5886" s="6">
        <v>-117.174791</v>
      </c>
      <c r="U5886" s="6" t="s">
        <v>8552</v>
      </c>
    </row>
    <row r="5887">
      <c r="A5887" s="3" t="str">
        <f t="shared" si="1"/>
        <v>Murrieta -  - Riverside County - Linda Rosa -  - </v>
      </c>
      <c r="B5887" s="5" t="s">
        <v>8537</v>
      </c>
      <c r="C5887" s="4"/>
      <c r="D5887" s="5" t="s">
        <v>837</v>
      </c>
      <c r="E5887" s="5" t="s">
        <v>8545</v>
      </c>
      <c r="F5887" s="5"/>
      <c r="G5887" s="4"/>
      <c r="H5887" s="7"/>
      <c r="I5887" s="6">
        <v>370960.0</v>
      </c>
      <c r="J5887" s="6">
        <v>7409219.0</v>
      </c>
      <c r="K5887" s="6">
        <v>33613.0</v>
      </c>
      <c r="L5887" s="6" t="s">
        <v>8554</v>
      </c>
      <c r="M5887" s="6" t="s">
        <v>23</v>
      </c>
      <c r="N5887" s="6">
        <v>392276.0</v>
      </c>
      <c r="O5887" s="6" t="s">
        <v>24</v>
      </c>
      <c r="P5887" s="8"/>
      <c r="Q5887" s="8"/>
      <c r="R5887" s="8"/>
      <c r="S5887" s="6">
        <v>33.539137</v>
      </c>
      <c r="T5887" s="6">
        <v>-117.174791</v>
      </c>
      <c r="U5887" s="6" t="s">
        <v>8552</v>
      </c>
    </row>
    <row r="5888">
      <c r="A5888" s="3" t="str">
        <f t="shared" si="1"/>
        <v>Murrieta -  - Riverside County - Linda Rosa -  - </v>
      </c>
      <c r="B5888" s="5" t="s">
        <v>8537</v>
      </c>
      <c r="C5888" s="4"/>
      <c r="D5888" s="5" t="s">
        <v>837</v>
      </c>
      <c r="E5888" s="5" t="s">
        <v>8545</v>
      </c>
      <c r="F5888" s="5"/>
      <c r="G5888" s="4"/>
      <c r="H5888" s="6">
        <v>272324.0</v>
      </c>
      <c r="I5888" s="6">
        <v>59352.0</v>
      </c>
      <c r="J5888" s="6">
        <v>462841.0</v>
      </c>
      <c r="K5888" s="6">
        <v>33522.0</v>
      </c>
      <c r="L5888" s="6" t="s">
        <v>8555</v>
      </c>
      <c r="M5888" s="6" t="s">
        <v>34</v>
      </c>
      <c r="N5888" s="6">
        <v>20973.0</v>
      </c>
      <c r="O5888" s="6" t="s">
        <v>24</v>
      </c>
      <c r="P5888" s="6" t="s">
        <v>839</v>
      </c>
      <c r="Q5888" s="6" t="s">
        <v>840</v>
      </c>
      <c r="R5888" s="6">
        <v>2637.0</v>
      </c>
      <c r="S5888" s="6">
        <v>33.543735</v>
      </c>
      <c r="T5888" s="6">
        <v>-117.17885</v>
      </c>
      <c r="U5888" s="6" t="s">
        <v>8552</v>
      </c>
    </row>
    <row r="5889">
      <c r="A5889" s="3" t="str">
        <f t="shared" si="1"/>
        <v>Murrieta -  - Riverside County - Linda Rosa -  - </v>
      </c>
      <c r="B5889" s="5" t="s">
        <v>8537</v>
      </c>
      <c r="C5889" s="4"/>
      <c r="D5889" s="5" t="s">
        <v>837</v>
      </c>
      <c r="E5889" s="5" t="s">
        <v>8545</v>
      </c>
      <c r="F5889" s="5"/>
      <c r="G5889" s="4"/>
      <c r="H5889" s="7"/>
      <c r="I5889" s="6">
        <v>59354.0</v>
      </c>
      <c r="J5889" s="6">
        <v>462840.0</v>
      </c>
      <c r="K5889" s="6">
        <v>33521.0</v>
      </c>
      <c r="L5889" s="6" t="s">
        <v>8555</v>
      </c>
      <c r="M5889" s="6" t="s">
        <v>23</v>
      </c>
      <c r="N5889" s="6">
        <v>341884.0</v>
      </c>
      <c r="O5889" s="6" t="s">
        <v>24</v>
      </c>
      <c r="P5889" s="8"/>
      <c r="Q5889" s="8"/>
      <c r="R5889" s="8"/>
      <c r="S5889" s="6">
        <v>33.543735</v>
      </c>
      <c r="T5889" s="6">
        <v>-117.17885</v>
      </c>
      <c r="U5889" s="6" t="s">
        <v>8552</v>
      </c>
    </row>
    <row r="5890">
      <c r="A5890" s="3" t="str">
        <f t="shared" si="1"/>
        <v>Murrieta -  - Riverside County - Linda Rosa -  - </v>
      </c>
      <c r="B5890" s="5" t="s">
        <v>8537</v>
      </c>
      <c r="C5890" s="4"/>
      <c r="D5890" s="5" t="s">
        <v>837</v>
      </c>
      <c r="E5890" s="5" t="s">
        <v>8545</v>
      </c>
      <c r="F5890" s="5"/>
      <c r="G5890" s="4"/>
      <c r="H5890" s="6">
        <v>272322.0</v>
      </c>
      <c r="I5890" s="6">
        <v>59353.0</v>
      </c>
      <c r="J5890" s="6">
        <v>462839.0</v>
      </c>
      <c r="K5890" s="6">
        <v>33512.0</v>
      </c>
      <c r="L5890" s="6" t="s">
        <v>8556</v>
      </c>
      <c r="M5890" s="6" t="s">
        <v>34</v>
      </c>
      <c r="N5890" s="6">
        <v>176813.0</v>
      </c>
      <c r="O5890" s="6" t="s">
        <v>24</v>
      </c>
      <c r="P5890" s="6" t="s">
        <v>839</v>
      </c>
      <c r="Q5890" s="6" t="s">
        <v>840</v>
      </c>
      <c r="R5890" s="6">
        <v>2637.0</v>
      </c>
      <c r="S5890" s="6">
        <v>33.542805</v>
      </c>
      <c r="T5890" s="6">
        <v>-117.1777</v>
      </c>
      <c r="U5890" s="6" t="s">
        <v>8552</v>
      </c>
    </row>
    <row r="5891">
      <c r="A5891" s="3" t="str">
        <f t="shared" si="1"/>
        <v>Murrieta -  - Riverside County - Linda Rosa -  - </v>
      </c>
      <c r="B5891" s="5" t="s">
        <v>8537</v>
      </c>
      <c r="C5891" s="4"/>
      <c r="D5891" s="5" t="s">
        <v>837</v>
      </c>
      <c r="E5891" s="5" t="s">
        <v>8545</v>
      </c>
      <c r="F5891" s="5"/>
      <c r="G5891" s="4"/>
      <c r="H5891" s="7"/>
      <c r="I5891" s="6">
        <v>59357.0</v>
      </c>
      <c r="J5891" s="6">
        <v>462838.0</v>
      </c>
      <c r="K5891" s="6">
        <v>33511.0</v>
      </c>
      <c r="L5891" s="6" t="s">
        <v>8556</v>
      </c>
      <c r="M5891" s="6" t="s">
        <v>23</v>
      </c>
      <c r="N5891" s="6">
        <v>301562.0</v>
      </c>
      <c r="O5891" s="6" t="s">
        <v>24</v>
      </c>
      <c r="P5891" s="8"/>
      <c r="Q5891" s="8"/>
      <c r="R5891" s="8"/>
      <c r="S5891" s="6">
        <v>33.542805</v>
      </c>
      <c r="T5891" s="6">
        <v>-117.1777</v>
      </c>
      <c r="U5891" s="6" t="s">
        <v>8552</v>
      </c>
    </row>
    <row r="5892">
      <c r="A5892" s="3" t="str">
        <f t="shared" si="1"/>
        <v>Murrieta -  - Riverside County - Linda Rosa -  - </v>
      </c>
      <c r="B5892" s="5" t="s">
        <v>8537</v>
      </c>
      <c r="C5892" s="4"/>
      <c r="D5892" s="5" t="s">
        <v>837</v>
      </c>
      <c r="E5892" s="5" t="s">
        <v>8545</v>
      </c>
      <c r="F5892" s="5"/>
      <c r="G5892" s="4"/>
      <c r="H5892" s="6">
        <v>272291.0</v>
      </c>
      <c r="I5892" s="6">
        <v>59364.0</v>
      </c>
      <c r="J5892" s="6">
        <v>462806.0</v>
      </c>
      <c r="K5892" s="6">
        <v>33332.0</v>
      </c>
      <c r="L5892" s="6" t="s">
        <v>8557</v>
      </c>
      <c r="M5892" s="6" t="s">
        <v>34</v>
      </c>
      <c r="N5892" s="6">
        <v>714506.0</v>
      </c>
      <c r="O5892" s="6" t="s">
        <v>24</v>
      </c>
      <c r="P5892" s="6" t="s">
        <v>839</v>
      </c>
      <c r="Q5892" s="6" t="s">
        <v>840</v>
      </c>
      <c r="R5892" s="6">
        <v>2637.0</v>
      </c>
      <c r="S5892" s="6">
        <v>33.54714</v>
      </c>
      <c r="T5892" s="6">
        <v>-117.178335</v>
      </c>
      <c r="U5892" s="6" t="s">
        <v>8552</v>
      </c>
    </row>
    <row r="5893">
      <c r="A5893" s="3" t="str">
        <f t="shared" si="1"/>
        <v>Murrieta -  - Riverside County - Linda Rosa -  - </v>
      </c>
      <c r="B5893" s="5" t="s">
        <v>8537</v>
      </c>
      <c r="C5893" s="4"/>
      <c r="D5893" s="5" t="s">
        <v>837</v>
      </c>
      <c r="E5893" s="5" t="s">
        <v>8545</v>
      </c>
      <c r="F5893" s="5"/>
      <c r="G5893" s="4"/>
      <c r="H5893" s="7"/>
      <c r="I5893" s="6">
        <v>59366.0</v>
      </c>
      <c r="J5893" s="6">
        <v>462805.0</v>
      </c>
      <c r="K5893" s="6">
        <v>33331.0</v>
      </c>
      <c r="L5893" s="6" t="s">
        <v>8557</v>
      </c>
      <c r="M5893" s="6" t="s">
        <v>23</v>
      </c>
      <c r="N5893" s="6">
        <v>297095.0</v>
      </c>
      <c r="O5893" s="6" t="s">
        <v>24</v>
      </c>
      <c r="P5893" s="8"/>
      <c r="Q5893" s="8"/>
      <c r="R5893" s="8"/>
      <c r="S5893" s="6">
        <v>33.54714</v>
      </c>
      <c r="T5893" s="6">
        <v>-117.178335</v>
      </c>
      <c r="U5893" s="6" t="s">
        <v>8552</v>
      </c>
    </row>
    <row r="5894">
      <c r="A5894" s="3" t="str">
        <f t="shared" si="1"/>
        <v>Murrieta -  - Riverside County - Linda Rosa -  - </v>
      </c>
      <c r="B5894" s="5" t="s">
        <v>8537</v>
      </c>
      <c r="C5894" s="4"/>
      <c r="D5894" s="5" t="s">
        <v>837</v>
      </c>
      <c r="E5894" s="5" t="s">
        <v>8545</v>
      </c>
      <c r="F5894" s="5"/>
      <c r="G5894" s="4"/>
      <c r="H5894" s="6">
        <v>272287.0</v>
      </c>
      <c r="I5894" s="6">
        <v>59384.0</v>
      </c>
      <c r="J5894" s="6">
        <v>462801.0</v>
      </c>
      <c r="K5894" s="6">
        <v>33311.0</v>
      </c>
      <c r="L5894" s="6" t="s">
        <v>8558</v>
      </c>
      <c r="M5894" s="6" t="s">
        <v>23</v>
      </c>
      <c r="N5894" s="6">
        <v>648691.0</v>
      </c>
      <c r="O5894" s="6" t="s">
        <v>24</v>
      </c>
      <c r="P5894" s="6" t="s">
        <v>839</v>
      </c>
      <c r="Q5894" s="6" t="s">
        <v>840</v>
      </c>
      <c r="R5894" s="6">
        <v>2637.0</v>
      </c>
      <c r="S5894" s="6">
        <v>33.537985</v>
      </c>
      <c r="T5894" s="6">
        <v>-117.174025</v>
      </c>
      <c r="U5894" s="6" t="s">
        <v>8552</v>
      </c>
    </row>
    <row r="5895">
      <c r="A5895" s="3" t="str">
        <f t="shared" si="1"/>
        <v>Murrieta -  - Riverside County - Linda Rosa -  - </v>
      </c>
      <c r="B5895" s="5" t="s">
        <v>8537</v>
      </c>
      <c r="C5895" s="4"/>
      <c r="D5895" s="5" t="s">
        <v>837</v>
      </c>
      <c r="E5895" s="5" t="s">
        <v>8545</v>
      </c>
      <c r="F5895" s="5"/>
      <c r="G5895" s="4"/>
      <c r="H5895" s="7"/>
      <c r="I5895" s="6">
        <v>59386.0</v>
      </c>
      <c r="J5895" s="6">
        <v>462802.0</v>
      </c>
      <c r="K5895" s="6">
        <v>33312.0</v>
      </c>
      <c r="L5895" s="6" t="s">
        <v>8558</v>
      </c>
      <c r="M5895" s="6" t="s">
        <v>34</v>
      </c>
      <c r="N5895" s="6">
        <v>306907.0</v>
      </c>
      <c r="O5895" s="6" t="s">
        <v>24</v>
      </c>
      <c r="P5895" s="8"/>
      <c r="Q5895" s="8"/>
      <c r="R5895" s="8"/>
      <c r="S5895" s="6">
        <v>33.537985</v>
      </c>
      <c r="T5895" s="6">
        <v>-117.174025</v>
      </c>
      <c r="U5895" s="6" t="s">
        <v>8552</v>
      </c>
    </row>
    <row r="5896">
      <c r="A5896" s="3" t="str">
        <f t="shared" si="1"/>
        <v>Murrieta -  - Riverside County - Linda Rosa -  - </v>
      </c>
      <c r="B5896" s="5" t="s">
        <v>8537</v>
      </c>
      <c r="C5896" s="4"/>
      <c r="D5896" s="5" t="s">
        <v>837</v>
      </c>
      <c r="E5896" s="5" t="s">
        <v>8545</v>
      </c>
      <c r="F5896" s="5"/>
      <c r="G5896" s="4"/>
      <c r="H5896" s="6">
        <v>272285.0</v>
      </c>
      <c r="I5896" s="6">
        <v>59389.0</v>
      </c>
      <c r="J5896" s="6">
        <v>462799.0</v>
      </c>
      <c r="K5896" s="6">
        <v>33301.0</v>
      </c>
      <c r="L5896" s="6" t="s">
        <v>8559</v>
      </c>
      <c r="M5896" s="6" t="s">
        <v>23</v>
      </c>
      <c r="N5896" s="6">
        <v>708536.0</v>
      </c>
      <c r="O5896" s="6" t="s">
        <v>24</v>
      </c>
      <c r="P5896" s="6" t="s">
        <v>839</v>
      </c>
      <c r="Q5896" s="6" t="s">
        <v>840</v>
      </c>
      <c r="R5896" s="6">
        <v>2637.0</v>
      </c>
      <c r="S5896" s="6">
        <v>33.54168</v>
      </c>
      <c r="T5896" s="6">
        <v>-117.17665</v>
      </c>
      <c r="U5896" s="6" t="s">
        <v>8552</v>
      </c>
    </row>
    <row r="5897">
      <c r="A5897" s="3" t="str">
        <f t="shared" si="1"/>
        <v>Murrieta -  - Riverside County - Linda Rosa -  - </v>
      </c>
      <c r="B5897" s="5" t="s">
        <v>8537</v>
      </c>
      <c r="C5897" s="4"/>
      <c r="D5897" s="5" t="s">
        <v>837</v>
      </c>
      <c r="E5897" s="5" t="s">
        <v>8545</v>
      </c>
      <c r="F5897" s="5"/>
      <c r="G5897" s="4"/>
      <c r="H5897" s="7"/>
      <c r="I5897" s="6">
        <v>59390.0</v>
      </c>
      <c r="J5897" s="6">
        <v>462800.0</v>
      </c>
      <c r="K5897" s="6">
        <v>33302.0</v>
      </c>
      <c r="L5897" s="6" t="s">
        <v>8559</v>
      </c>
      <c r="M5897" s="6" t="s">
        <v>34</v>
      </c>
      <c r="N5897" s="6">
        <v>396540.0</v>
      </c>
      <c r="O5897" s="6" t="s">
        <v>24</v>
      </c>
      <c r="P5897" s="8"/>
      <c r="Q5897" s="8"/>
      <c r="R5897" s="8"/>
      <c r="S5897" s="6">
        <v>33.54168</v>
      </c>
      <c r="T5897" s="6">
        <v>-117.17665</v>
      </c>
      <c r="U5897" s="6" t="s">
        <v>8552</v>
      </c>
    </row>
    <row r="5898">
      <c r="A5898" s="3" t="str">
        <f t="shared" si="1"/>
        <v>Norwalk -  - Los Angeles County -  -  - </v>
      </c>
      <c r="B5898" s="5" t="s">
        <v>8560</v>
      </c>
      <c r="C5898" s="4"/>
      <c r="D5898" s="9" t="s">
        <v>149</v>
      </c>
      <c r="E5898" s="4"/>
      <c r="F5898" s="4"/>
      <c r="G5898" s="4"/>
      <c r="H5898" s="6">
        <v>432034.0</v>
      </c>
      <c r="I5898" s="6">
        <v>500331.0</v>
      </c>
      <c r="J5898" s="6">
        <v>3.0981086E7</v>
      </c>
      <c r="K5898" s="6">
        <v>2981.0</v>
      </c>
      <c r="L5898" s="6" t="s">
        <v>8561</v>
      </c>
      <c r="M5898" s="6" t="s">
        <v>34</v>
      </c>
      <c r="N5898" s="6">
        <v>126406.0</v>
      </c>
      <c r="O5898" s="6" t="s">
        <v>162</v>
      </c>
      <c r="P5898" s="8"/>
      <c r="Q5898" s="8"/>
      <c r="R5898" s="6">
        <v>1.000835534E9</v>
      </c>
      <c r="S5898" s="6">
        <v>33.902451</v>
      </c>
      <c r="T5898" s="6">
        <v>-118.077174</v>
      </c>
      <c r="U5898" s="6" t="s">
        <v>8562</v>
      </c>
    </row>
    <row r="5899">
      <c r="A5899" s="3" t="str">
        <f t="shared" si="1"/>
        <v>Oceanside -  - San Diego County -  -  - </v>
      </c>
      <c r="B5899" s="5" t="s">
        <v>8563</v>
      </c>
      <c r="C5899" s="4"/>
      <c r="D5899" s="5" t="s">
        <v>1121</v>
      </c>
      <c r="E5899" s="4"/>
      <c r="F5899" s="4"/>
      <c r="G5899" s="4"/>
      <c r="H5899" s="6">
        <v>350866.0</v>
      </c>
      <c r="I5899" s="6">
        <v>350863.0</v>
      </c>
      <c r="J5899" s="6">
        <v>462829.0</v>
      </c>
      <c r="K5899" s="6">
        <v>33461.0</v>
      </c>
      <c r="L5899" s="6" t="s">
        <v>8564</v>
      </c>
      <c r="M5899" s="6" t="s">
        <v>42</v>
      </c>
      <c r="N5899" s="6">
        <v>568330.0</v>
      </c>
      <c r="O5899" s="6" t="s">
        <v>24</v>
      </c>
      <c r="P5899" s="6" t="s">
        <v>1123</v>
      </c>
      <c r="Q5899" s="6" t="s">
        <v>1124</v>
      </c>
      <c r="R5899" s="6">
        <v>94463.0</v>
      </c>
      <c r="S5899" s="6">
        <v>33.18345</v>
      </c>
      <c r="T5899" s="6">
        <v>-117.2898</v>
      </c>
      <c r="U5899" s="6" t="s">
        <v>8565</v>
      </c>
    </row>
    <row r="5900">
      <c r="A5900" s="3" t="str">
        <f t="shared" si="1"/>
        <v>Oceanside -  - San Diego County -  -  - </v>
      </c>
      <c r="B5900" s="5" t="s">
        <v>8563</v>
      </c>
      <c r="C5900" s="4"/>
      <c r="D5900" s="5" t="s">
        <v>1121</v>
      </c>
      <c r="E5900" s="4"/>
      <c r="F5900" s="4"/>
      <c r="G5900" s="4"/>
      <c r="H5900" s="6">
        <v>350868.0</v>
      </c>
      <c r="I5900" s="6">
        <v>350864.0</v>
      </c>
      <c r="J5900" s="6">
        <v>462828.0</v>
      </c>
      <c r="K5900" s="6">
        <v>33452.0</v>
      </c>
      <c r="L5900" s="6" t="s">
        <v>8566</v>
      </c>
      <c r="M5900" s="6" t="s">
        <v>42</v>
      </c>
      <c r="N5900" s="6">
        <v>538147.0</v>
      </c>
      <c r="O5900" s="6" t="s">
        <v>24</v>
      </c>
      <c r="P5900" s="6" t="s">
        <v>1123</v>
      </c>
      <c r="Q5900" s="6" t="s">
        <v>1124</v>
      </c>
      <c r="R5900" s="6">
        <v>94463.0</v>
      </c>
      <c r="S5900" s="6">
        <v>33.1828</v>
      </c>
      <c r="T5900" s="6">
        <v>-117.32297</v>
      </c>
      <c r="U5900" s="6" t="s">
        <v>8567</v>
      </c>
    </row>
    <row r="5901">
      <c r="A5901" s="3" t="str">
        <f t="shared" si="1"/>
        <v>Oceanside -  - San Diego County -  -  - </v>
      </c>
      <c r="B5901" s="5" t="s">
        <v>8563</v>
      </c>
      <c r="C5901" s="4"/>
      <c r="D5901" s="5" t="s">
        <v>1121</v>
      </c>
      <c r="E5901" s="4"/>
      <c r="F5901" s="4"/>
      <c r="G5901" s="4"/>
      <c r="H5901" s="7"/>
      <c r="I5901" s="6">
        <v>350865.0</v>
      </c>
      <c r="J5901" s="6">
        <v>462827.0</v>
      </c>
      <c r="K5901" s="6">
        <v>33451.0</v>
      </c>
      <c r="L5901" s="6" t="s">
        <v>8566</v>
      </c>
      <c r="M5901" s="6" t="s">
        <v>31</v>
      </c>
      <c r="N5901" s="6">
        <v>537647.0</v>
      </c>
      <c r="O5901" s="6" t="s">
        <v>24</v>
      </c>
      <c r="P5901" s="8"/>
      <c r="Q5901" s="8"/>
      <c r="R5901" s="8"/>
      <c r="S5901" s="6">
        <v>33.1828</v>
      </c>
      <c r="T5901" s="6">
        <v>-117.32297</v>
      </c>
      <c r="U5901" s="6" t="s">
        <v>8567</v>
      </c>
    </row>
    <row r="5902">
      <c r="A5902" s="3" t="str">
        <f t="shared" si="1"/>
        <v>Oceanside -  - San Diego County -  -  - </v>
      </c>
      <c r="B5902" s="5" t="s">
        <v>8563</v>
      </c>
      <c r="C5902" s="4"/>
      <c r="D5902" s="5" t="s">
        <v>1121</v>
      </c>
      <c r="E5902" s="4"/>
      <c r="F5902" s="4"/>
      <c r="G5902" s="4"/>
      <c r="H5902" s="6">
        <v>350870.0</v>
      </c>
      <c r="I5902" s="6">
        <v>350866.0</v>
      </c>
      <c r="J5902" s="6">
        <v>462808.0</v>
      </c>
      <c r="K5902" s="6">
        <v>33342.0</v>
      </c>
      <c r="L5902" s="6" t="s">
        <v>8568</v>
      </c>
      <c r="M5902" s="6" t="s">
        <v>42</v>
      </c>
      <c r="N5902" s="6">
        <v>575048.0</v>
      </c>
      <c r="O5902" s="6" t="s">
        <v>24</v>
      </c>
      <c r="P5902" s="6" t="s">
        <v>1123</v>
      </c>
      <c r="Q5902" s="6" t="s">
        <v>1124</v>
      </c>
      <c r="R5902" s="6">
        <v>94463.0</v>
      </c>
      <c r="S5902" s="6">
        <v>33.17951</v>
      </c>
      <c r="T5902" s="6">
        <v>-117.31006</v>
      </c>
      <c r="U5902" s="6" t="s">
        <v>8569</v>
      </c>
    </row>
    <row r="5903">
      <c r="A5903" s="3" t="str">
        <f t="shared" si="1"/>
        <v>Oceanside -  - San Diego County -  -  - </v>
      </c>
      <c r="B5903" s="5" t="s">
        <v>8563</v>
      </c>
      <c r="C5903" s="4"/>
      <c r="D5903" s="5" t="s">
        <v>1121</v>
      </c>
      <c r="E5903" s="4"/>
      <c r="F5903" s="4"/>
      <c r="G5903" s="4"/>
      <c r="H5903" s="7"/>
      <c r="I5903" s="6">
        <v>350867.0</v>
      </c>
      <c r="J5903" s="6">
        <v>462807.0</v>
      </c>
      <c r="K5903" s="6">
        <v>33341.0</v>
      </c>
      <c r="L5903" s="6" t="s">
        <v>8568</v>
      </c>
      <c r="M5903" s="6" t="s">
        <v>31</v>
      </c>
      <c r="N5903" s="6">
        <v>481568.0</v>
      </c>
      <c r="O5903" s="6" t="s">
        <v>24</v>
      </c>
      <c r="P5903" s="8"/>
      <c r="Q5903" s="8"/>
      <c r="R5903" s="8"/>
      <c r="S5903" s="6">
        <v>33.17951</v>
      </c>
      <c r="T5903" s="6">
        <v>-117.31006</v>
      </c>
      <c r="U5903" s="6" t="s">
        <v>8569</v>
      </c>
    </row>
    <row r="5904">
      <c r="A5904" s="3" t="str">
        <f t="shared" si="1"/>
        <v>Oceanside -  - San Diego County -  -  - </v>
      </c>
      <c r="B5904" s="5" t="s">
        <v>8563</v>
      </c>
      <c r="C5904" s="4"/>
      <c r="D5904" s="5" t="s">
        <v>1121</v>
      </c>
      <c r="E5904" s="4"/>
      <c r="F5904" s="4"/>
      <c r="G5904" s="4"/>
      <c r="H5904" s="6">
        <v>350866.0</v>
      </c>
      <c r="I5904" s="6">
        <v>350863.0</v>
      </c>
      <c r="J5904" s="6">
        <v>462829.0</v>
      </c>
      <c r="K5904" s="6">
        <v>33461.0</v>
      </c>
      <c r="L5904" s="6" t="s">
        <v>8564</v>
      </c>
      <c r="M5904" s="6" t="s">
        <v>42</v>
      </c>
      <c r="N5904" s="6">
        <v>568330.0</v>
      </c>
      <c r="O5904" s="6" t="s">
        <v>24</v>
      </c>
      <c r="P5904" s="6" t="s">
        <v>1123</v>
      </c>
      <c r="Q5904" s="6" t="s">
        <v>1124</v>
      </c>
      <c r="R5904" s="6">
        <v>94463.0</v>
      </c>
      <c r="S5904" s="6">
        <v>33.18345</v>
      </c>
      <c r="T5904" s="6">
        <v>-117.2898</v>
      </c>
      <c r="U5904" s="6" t="s">
        <v>8565</v>
      </c>
    </row>
    <row r="5905">
      <c r="A5905" s="3" t="str">
        <f t="shared" si="1"/>
        <v>Oceanside -  - San Diego County -  -  - </v>
      </c>
      <c r="B5905" s="5" t="s">
        <v>8563</v>
      </c>
      <c r="C5905" s="4"/>
      <c r="D5905" s="5" t="s">
        <v>1121</v>
      </c>
      <c r="E5905" s="4"/>
      <c r="F5905" s="4"/>
      <c r="G5905" s="4"/>
      <c r="H5905" s="6">
        <v>350868.0</v>
      </c>
      <c r="I5905" s="6">
        <v>350864.0</v>
      </c>
      <c r="J5905" s="6">
        <v>462828.0</v>
      </c>
      <c r="K5905" s="6">
        <v>33452.0</v>
      </c>
      <c r="L5905" s="6" t="s">
        <v>8566</v>
      </c>
      <c r="M5905" s="6" t="s">
        <v>42</v>
      </c>
      <c r="N5905" s="6">
        <v>538147.0</v>
      </c>
      <c r="O5905" s="6" t="s">
        <v>24</v>
      </c>
      <c r="P5905" s="6" t="s">
        <v>1123</v>
      </c>
      <c r="Q5905" s="6" t="s">
        <v>1124</v>
      </c>
      <c r="R5905" s="6">
        <v>94463.0</v>
      </c>
      <c r="S5905" s="6">
        <v>33.1828</v>
      </c>
      <c r="T5905" s="6">
        <v>-117.32297</v>
      </c>
      <c r="U5905" s="6" t="s">
        <v>8567</v>
      </c>
    </row>
    <row r="5906">
      <c r="A5906" s="3" t="str">
        <f t="shared" si="1"/>
        <v>Oceanside -  - San Diego County -  -  - </v>
      </c>
      <c r="B5906" s="5" t="s">
        <v>8563</v>
      </c>
      <c r="C5906" s="4"/>
      <c r="D5906" s="5" t="s">
        <v>1121</v>
      </c>
      <c r="E5906" s="4"/>
      <c r="F5906" s="4"/>
      <c r="G5906" s="4"/>
      <c r="H5906" s="7"/>
      <c r="I5906" s="6">
        <v>350865.0</v>
      </c>
      <c r="J5906" s="6">
        <v>462827.0</v>
      </c>
      <c r="K5906" s="6">
        <v>33451.0</v>
      </c>
      <c r="L5906" s="6" t="s">
        <v>8566</v>
      </c>
      <c r="M5906" s="6" t="s">
        <v>31</v>
      </c>
      <c r="N5906" s="6">
        <v>537647.0</v>
      </c>
      <c r="O5906" s="6" t="s">
        <v>24</v>
      </c>
      <c r="P5906" s="7"/>
      <c r="Q5906" s="7"/>
      <c r="R5906" s="8"/>
      <c r="S5906" s="6">
        <v>33.1828</v>
      </c>
      <c r="T5906" s="6">
        <v>-117.32297</v>
      </c>
      <c r="U5906" s="6" t="s">
        <v>8567</v>
      </c>
    </row>
    <row r="5907">
      <c r="A5907" s="3" t="str">
        <f t="shared" si="1"/>
        <v>Oceanside -  - San Diego County -  -  - </v>
      </c>
      <c r="B5907" s="5" t="s">
        <v>8563</v>
      </c>
      <c r="C5907" s="4"/>
      <c r="D5907" s="5" t="s">
        <v>1121</v>
      </c>
      <c r="E5907" s="4"/>
      <c r="F5907" s="4"/>
      <c r="G5907" s="4"/>
      <c r="H5907" s="6">
        <v>350870.0</v>
      </c>
      <c r="I5907" s="6">
        <v>350866.0</v>
      </c>
      <c r="J5907" s="6">
        <v>462808.0</v>
      </c>
      <c r="K5907" s="6">
        <v>33342.0</v>
      </c>
      <c r="L5907" s="6" t="s">
        <v>8568</v>
      </c>
      <c r="M5907" s="6" t="s">
        <v>42</v>
      </c>
      <c r="N5907" s="6">
        <v>575048.0</v>
      </c>
      <c r="O5907" s="6" t="s">
        <v>24</v>
      </c>
      <c r="P5907" s="6" t="s">
        <v>1123</v>
      </c>
      <c r="Q5907" s="6" t="s">
        <v>1124</v>
      </c>
      <c r="R5907" s="6">
        <v>94463.0</v>
      </c>
      <c r="S5907" s="6">
        <v>33.17951</v>
      </c>
      <c r="T5907" s="6">
        <v>-117.31006</v>
      </c>
      <c r="U5907" s="6" t="s">
        <v>8569</v>
      </c>
    </row>
    <row r="5908">
      <c r="A5908" s="3" t="str">
        <f t="shared" si="1"/>
        <v>Oceanside -  - San Diego County -  -  - </v>
      </c>
      <c r="B5908" s="5" t="s">
        <v>8563</v>
      </c>
      <c r="C5908" s="4"/>
      <c r="D5908" s="5" t="s">
        <v>1121</v>
      </c>
      <c r="E5908" s="4"/>
      <c r="F5908" s="4"/>
      <c r="G5908" s="4"/>
      <c r="H5908" s="7"/>
      <c r="I5908" s="6">
        <v>350867.0</v>
      </c>
      <c r="J5908" s="6">
        <v>462807.0</v>
      </c>
      <c r="K5908" s="6">
        <v>33341.0</v>
      </c>
      <c r="L5908" s="6" t="s">
        <v>8568</v>
      </c>
      <c r="M5908" s="6" t="s">
        <v>31</v>
      </c>
      <c r="N5908" s="6">
        <v>481568.0</v>
      </c>
      <c r="O5908" s="6" t="s">
        <v>24</v>
      </c>
      <c r="P5908" s="8"/>
      <c r="Q5908" s="8"/>
      <c r="R5908" s="8"/>
      <c r="S5908" s="6">
        <v>33.17951</v>
      </c>
      <c r="T5908" s="6">
        <v>-117.31006</v>
      </c>
      <c r="U5908" s="6" t="s">
        <v>8569</v>
      </c>
    </row>
    <row r="5909">
      <c r="A5909" s="3" t="str">
        <f t="shared" si="1"/>
        <v>Ontario -  - Riverside County -  -  - </v>
      </c>
      <c r="B5909" s="5" t="s">
        <v>8570</v>
      </c>
      <c r="C5909" s="4"/>
      <c r="D5909" s="5" t="s">
        <v>837</v>
      </c>
      <c r="E5909" s="4"/>
      <c r="F5909" s="4"/>
      <c r="G5909" s="4"/>
      <c r="H5909" s="6">
        <v>684783.0</v>
      </c>
      <c r="I5909" s="6">
        <v>1016017.0</v>
      </c>
      <c r="J5909" s="6">
        <v>3.0656862E7</v>
      </c>
      <c r="K5909" s="6">
        <v>74801.0</v>
      </c>
      <c r="L5909" s="6" t="s">
        <v>8571</v>
      </c>
      <c r="M5909" s="6" t="s">
        <v>31</v>
      </c>
      <c r="N5909" s="6">
        <v>396350.0</v>
      </c>
      <c r="O5909" s="6" t="s">
        <v>24</v>
      </c>
      <c r="P5909" s="6" t="s">
        <v>839</v>
      </c>
      <c r="Q5909" s="6" t="s">
        <v>840</v>
      </c>
      <c r="R5909" s="6">
        <v>2637.0</v>
      </c>
      <c r="S5909" s="6">
        <v>34.025032</v>
      </c>
      <c r="T5909" s="6">
        <v>-117.557922</v>
      </c>
      <c r="U5909" s="6" t="s">
        <v>8572</v>
      </c>
    </row>
    <row r="5910">
      <c r="A5910" s="3" t="str">
        <f t="shared" si="1"/>
        <v>Ontario -  - Riverside County -  -  - </v>
      </c>
      <c r="B5910" s="5" t="s">
        <v>8570</v>
      </c>
      <c r="C5910" s="4"/>
      <c r="D5910" s="5" t="s">
        <v>837</v>
      </c>
      <c r="E5910" s="4"/>
      <c r="F5910" s="4"/>
      <c r="G5910" s="4"/>
      <c r="H5910" s="7"/>
      <c r="I5910" s="6">
        <v>1016018.0</v>
      </c>
      <c r="J5910" s="6">
        <v>3.0656863E7</v>
      </c>
      <c r="K5910" s="6">
        <v>74802.0</v>
      </c>
      <c r="L5910" s="6" t="s">
        <v>8571</v>
      </c>
      <c r="M5910" s="6" t="s">
        <v>42</v>
      </c>
      <c r="N5910" s="6">
        <v>98166.0</v>
      </c>
      <c r="O5910" s="6" t="s">
        <v>24</v>
      </c>
      <c r="P5910" s="8"/>
      <c r="Q5910" s="8"/>
      <c r="R5910" s="8"/>
      <c r="S5910" s="6">
        <v>34.025032</v>
      </c>
      <c r="T5910" s="6">
        <v>-117.557922</v>
      </c>
      <c r="U5910" s="6" t="s">
        <v>8572</v>
      </c>
    </row>
    <row r="5911">
      <c r="A5911" s="3" t="str">
        <f t="shared" si="1"/>
        <v>Ontario -  - San Bernardino County -  -  - </v>
      </c>
      <c r="B5911" s="5" t="s">
        <v>8570</v>
      </c>
      <c r="C5911" s="4"/>
      <c r="D5911" s="9" t="s">
        <v>1035</v>
      </c>
      <c r="E5911" s="4"/>
      <c r="F5911" s="4"/>
      <c r="G5911" s="4"/>
      <c r="H5911" s="6">
        <v>272689.0</v>
      </c>
      <c r="I5911" s="6">
        <v>23913.0</v>
      </c>
      <c r="J5911" s="6">
        <v>462916.0</v>
      </c>
      <c r="K5911" s="6">
        <v>481.0</v>
      </c>
      <c r="L5911" s="6" t="s">
        <v>8573</v>
      </c>
      <c r="M5911" s="6" t="s">
        <v>29</v>
      </c>
      <c r="N5911" s="6">
        <v>1013490.0</v>
      </c>
      <c r="O5911" s="6" t="s">
        <v>24</v>
      </c>
      <c r="P5911" s="6" t="s">
        <v>839</v>
      </c>
      <c r="Q5911" s="6" t="s">
        <v>840</v>
      </c>
      <c r="R5911" s="6">
        <v>2637.0</v>
      </c>
      <c r="S5911" s="6">
        <v>34.080781</v>
      </c>
      <c r="T5911" s="6">
        <v>-117.62783</v>
      </c>
      <c r="U5911" s="6" t="s">
        <v>8574</v>
      </c>
    </row>
    <row r="5912">
      <c r="A5912" s="3" t="str">
        <f t="shared" si="1"/>
        <v>Ontario -  - San Bernardino County -  -  - </v>
      </c>
      <c r="B5912" s="5" t="s">
        <v>8570</v>
      </c>
      <c r="C5912" s="4"/>
      <c r="D5912" s="9" t="s">
        <v>1035</v>
      </c>
      <c r="E5912" s="4"/>
      <c r="F5912" s="4"/>
      <c r="G5912" s="4"/>
      <c r="H5912" s="6">
        <v>144894.0</v>
      </c>
      <c r="I5912" s="6">
        <v>52005.0</v>
      </c>
      <c r="J5912" s="6">
        <v>3.0768792E7</v>
      </c>
      <c r="K5912" s="6">
        <v>4682.0</v>
      </c>
      <c r="L5912" s="6" t="s">
        <v>8575</v>
      </c>
      <c r="M5912" s="6" t="s">
        <v>34</v>
      </c>
      <c r="N5912" s="6">
        <v>22306.0</v>
      </c>
      <c r="O5912" s="6" t="s">
        <v>1097</v>
      </c>
      <c r="P5912" s="6" t="s">
        <v>839</v>
      </c>
      <c r="Q5912" s="6" t="s">
        <v>840</v>
      </c>
      <c r="R5912" s="6">
        <v>2523.0</v>
      </c>
      <c r="S5912" s="6">
        <v>34.028096</v>
      </c>
      <c r="T5912" s="6">
        <v>-117.651159</v>
      </c>
      <c r="U5912" s="6" t="s">
        <v>8576</v>
      </c>
    </row>
    <row r="5913">
      <c r="A5913" s="3" t="str">
        <f t="shared" si="1"/>
        <v>Ontario -  - San Bernardino County -  -  - </v>
      </c>
      <c r="B5913" s="5" t="s">
        <v>8570</v>
      </c>
      <c r="C5913" s="4"/>
      <c r="D5913" s="9" t="s">
        <v>1035</v>
      </c>
      <c r="E5913" s="4"/>
      <c r="F5913" s="4"/>
      <c r="G5913" s="4"/>
      <c r="H5913" s="6">
        <v>144893.0</v>
      </c>
      <c r="I5913" s="6">
        <v>52006.0</v>
      </c>
      <c r="J5913" s="6">
        <v>3.0737316E7</v>
      </c>
      <c r="K5913" s="6">
        <v>4681.0</v>
      </c>
      <c r="L5913" s="6" t="s">
        <v>8577</v>
      </c>
      <c r="M5913" s="6" t="s">
        <v>23</v>
      </c>
      <c r="N5913" s="6">
        <v>21593.0</v>
      </c>
      <c r="O5913" s="6" t="s">
        <v>1097</v>
      </c>
      <c r="P5913" s="6" t="s">
        <v>839</v>
      </c>
      <c r="Q5913" s="6" t="s">
        <v>840</v>
      </c>
      <c r="R5913" s="6">
        <v>2523.0</v>
      </c>
      <c r="S5913" s="6">
        <v>34.02808</v>
      </c>
      <c r="T5913" s="6">
        <v>-117.651115</v>
      </c>
      <c r="U5913" s="6" t="s">
        <v>8576</v>
      </c>
    </row>
    <row r="5914">
      <c r="A5914" s="3" t="str">
        <f t="shared" si="1"/>
        <v>Ontario -  - San Bernardino County -  -  - </v>
      </c>
      <c r="B5914" s="5" t="s">
        <v>8570</v>
      </c>
      <c r="C5914" s="4"/>
      <c r="D5914" s="9" t="s">
        <v>1035</v>
      </c>
      <c r="E5914" s="4"/>
      <c r="F5914" s="4"/>
      <c r="G5914" s="4"/>
      <c r="H5914" s="6">
        <v>145068.0</v>
      </c>
      <c r="I5914" s="6">
        <v>53021.0</v>
      </c>
      <c r="J5914" s="6">
        <v>3.0769633E7</v>
      </c>
      <c r="K5914" s="6">
        <v>5871.0</v>
      </c>
      <c r="L5914" s="6" t="s">
        <v>8578</v>
      </c>
      <c r="M5914" s="6" t="s">
        <v>42</v>
      </c>
      <c r="N5914" s="6">
        <v>92717.0</v>
      </c>
      <c r="O5914" s="6" t="s">
        <v>1097</v>
      </c>
      <c r="P5914" s="6" t="s">
        <v>839</v>
      </c>
      <c r="Q5914" s="6" t="s">
        <v>840</v>
      </c>
      <c r="R5914" s="6">
        <v>2523.0</v>
      </c>
      <c r="S5914" s="6">
        <v>34.07711</v>
      </c>
      <c r="T5914" s="6">
        <v>-117.54573</v>
      </c>
      <c r="U5914" s="6" t="s">
        <v>8579</v>
      </c>
    </row>
    <row r="5915">
      <c r="A5915" s="3" t="str">
        <f t="shared" si="1"/>
        <v>Ontario -  - San Bernardino County -  -  - </v>
      </c>
      <c r="B5915" s="5" t="s">
        <v>8570</v>
      </c>
      <c r="C5915" s="4"/>
      <c r="D5915" s="9" t="s">
        <v>1035</v>
      </c>
      <c r="E5915" s="4"/>
      <c r="F5915" s="4"/>
      <c r="G5915" s="4"/>
      <c r="H5915" s="7"/>
      <c r="I5915" s="6">
        <v>53022.0</v>
      </c>
      <c r="J5915" s="6">
        <v>3.0769634E7</v>
      </c>
      <c r="K5915" s="6">
        <v>5872.0</v>
      </c>
      <c r="L5915" s="6" t="s">
        <v>8578</v>
      </c>
      <c r="M5915" s="6" t="s">
        <v>31</v>
      </c>
      <c r="N5915" s="6">
        <v>37422.0</v>
      </c>
      <c r="O5915" s="6" t="s">
        <v>1097</v>
      </c>
      <c r="P5915" s="8"/>
      <c r="Q5915" s="8"/>
      <c r="R5915" s="8"/>
      <c r="S5915" s="6">
        <v>34.07711</v>
      </c>
      <c r="T5915" s="6">
        <v>-117.54573</v>
      </c>
      <c r="U5915" s="6" t="s">
        <v>8579</v>
      </c>
    </row>
    <row r="5916">
      <c r="A5916" s="3" t="str">
        <f t="shared" si="1"/>
        <v>Ontario -  - San Bernardino County -  -  - </v>
      </c>
      <c r="B5916" s="5" t="s">
        <v>8570</v>
      </c>
      <c r="C5916" s="4"/>
      <c r="D5916" s="9" t="s">
        <v>1035</v>
      </c>
      <c r="E5916" s="4"/>
      <c r="F5916" s="4"/>
      <c r="G5916" s="4"/>
      <c r="H5916" s="6">
        <v>145067.0</v>
      </c>
      <c r="I5916" s="6">
        <v>53023.0</v>
      </c>
      <c r="J5916" s="6">
        <v>3.0769632E7</v>
      </c>
      <c r="K5916" s="6">
        <v>5862.0</v>
      </c>
      <c r="L5916" s="6" t="s">
        <v>8580</v>
      </c>
      <c r="M5916" s="6" t="s">
        <v>31</v>
      </c>
      <c r="N5916" s="6">
        <v>68786.0</v>
      </c>
      <c r="O5916" s="6" t="s">
        <v>1097</v>
      </c>
      <c r="P5916" s="6" t="s">
        <v>839</v>
      </c>
      <c r="Q5916" s="6" t="s">
        <v>840</v>
      </c>
      <c r="R5916" s="6">
        <v>2523.0</v>
      </c>
      <c r="S5916" s="6">
        <v>34.07715</v>
      </c>
      <c r="T5916" s="6">
        <v>-117.54975</v>
      </c>
      <c r="U5916" s="6" t="s">
        <v>8581</v>
      </c>
    </row>
    <row r="5917">
      <c r="A5917" s="3" t="str">
        <f t="shared" si="1"/>
        <v>Ontario -  - San Bernardino County -  -  - </v>
      </c>
      <c r="B5917" s="5" t="s">
        <v>8570</v>
      </c>
      <c r="C5917" s="4"/>
      <c r="D5917" s="9" t="s">
        <v>1035</v>
      </c>
      <c r="E5917" s="4"/>
      <c r="F5917" s="4"/>
      <c r="G5917" s="4"/>
      <c r="H5917" s="6">
        <v>145066.0</v>
      </c>
      <c r="I5917" s="6">
        <v>53024.0</v>
      </c>
      <c r="J5917" s="6">
        <v>3.0769631E7</v>
      </c>
      <c r="K5917" s="6">
        <v>5861.0</v>
      </c>
      <c r="L5917" s="6" t="s">
        <v>8580</v>
      </c>
      <c r="M5917" s="6" t="s">
        <v>42</v>
      </c>
      <c r="N5917" s="6">
        <v>175175.0</v>
      </c>
      <c r="O5917" s="6" t="s">
        <v>1097</v>
      </c>
      <c r="P5917" s="6" t="s">
        <v>839</v>
      </c>
      <c r="Q5917" s="6" t="s">
        <v>840</v>
      </c>
      <c r="R5917" s="6">
        <v>2523.0</v>
      </c>
      <c r="S5917" s="6">
        <v>34.077082</v>
      </c>
      <c r="T5917" s="6">
        <v>-117.549768</v>
      </c>
      <c r="U5917" s="6" t="s">
        <v>8581</v>
      </c>
    </row>
    <row r="5918">
      <c r="A5918" s="3" t="str">
        <f t="shared" si="1"/>
        <v>Ontario -  - San Bernardino County -  -  - </v>
      </c>
      <c r="B5918" s="5" t="s">
        <v>8570</v>
      </c>
      <c r="C5918" s="4"/>
      <c r="D5918" s="9" t="s">
        <v>1035</v>
      </c>
      <c r="E5918" s="4"/>
      <c r="F5918" s="4"/>
      <c r="G5918" s="4"/>
      <c r="H5918" s="6">
        <v>145065.0</v>
      </c>
      <c r="I5918" s="6">
        <v>53025.0</v>
      </c>
      <c r="J5918" s="6">
        <v>3.076963E7</v>
      </c>
      <c r="K5918" s="6">
        <v>5852.0</v>
      </c>
      <c r="L5918" s="6" t="s">
        <v>8582</v>
      </c>
      <c r="M5918" s="6" t="s">
        <v>34</v>
      </c>
      <c r="N5918" s="6">
        <v>2819.0</v>
      </c>
      <c r="O5918" s="6" t="s">
        <v>1097</v>
      </c>
      <c r="P5918" s="6" t="s">
        <v>839</v>
      </c>
      <c r="Q5918" s="6" t="s">
        <v>840</v>
      </c>
      <c r="R5918" s="6">
        <v>2523.0</v>
      </c>
      <c r="S5918" s="6">
        <v>34.07661</v>
      </c>
      <c r="T5918" s="6">
        <v>-117.55851</v>
      </c>
      <c r="U5918" s="6" t="s">
        <v>8583</v>
      </c>
    </row>
    <row r="5919">
      <c r="A5919" s="3" t="str">
        <f t="shared" si="1"/>
        <v>Ontario -  - San Bernardino County -  -  - </v>
      </c>
      <c r="B5919" s="5" t="s">
        <v>8570</v>
      </c>
      <c r="C5919" s="4"/>
      <c r="D5919" s="9" t="s">
        <v>1035</v>
      </c>
      <c r="E5919" s="4"/>
      <c r="F5919" s="4"/>
      <c r="G5919" s="4"/>
      <c r="H5919" s="7"/>
      <c r="I5919" s="6">
        <v>53026.0</v>
      </c>
      <c r="J5919" s="6">
        <v>3.0769629E7</v>
      </c>
      <c r="K5919" s="6">
        <v>5851.0</v>
      </c>
      <c r="L5919" s="6" t="s">
        <v>8582</v>
      </c>
      <c r="M5919" s="6" t="s">
        <v>23</v>
      </c>
      <c r="N5919" s="6">
        <v>51981.0</v>
      </c>
      <c r="O5919" s="6" t="s">
        <v>1097</v>
      </c>
      <c r="P5919" s="7"/>
      <c r="Q5919" s="7"/>
      <c r="R5919" s="8"/>
      <c r="S5919" s="6">
        <v>34.07661</v>
      </c>
      <c r="T5919" s="6">
        <v>-117.55851</v>
      </c>
      <c r="U5919" s="6" t="s">
        <v>8583</v>
      </c>
    </row>
    <row r="5920">
      <c r="A5920" s="3" t="str">
        <f t="shared" si="1"/>
        <v>Ontario -  - San Bernardino County -  -  - </v>
      </c>
      <c r="B5920" s="5" t="s">
        <v>8570</v>
      </c>
      <c r="C5920" s="4"/>
      <c r="D5920" s="9" t="s">
        <v>1035</v>
      </c>
      <c r="E5920" s="4"/>
      <c r="F5920" s="4"/>
      <c r="G5920" s="4"/>
      <c r="H5920" s="6">
        <v>145063.0</v>
      </c>
      <c r="I5920" s="6">
        <v>53027.0</v>
      </c>
      <c r="J5920" s="6">
        <v>3.0769628E7</v>
      </c>
      <c r="K5920" s="6">
        <v>5832.0</v>
      </c>
      <c r="L5920" s="6" t="s">
        <v>8584</v>
      </c>
      <c r="M5920" s="6" t="s">
        <v>42</v>
      </c>
      <c r="N5920" s="6">
        <v>10938.0</v>
      </c>
      <c r="O5920" s="6" t="s">
        <v>1097</v>
      </c>
      <c r="P5920" s="6" t="s">
        <v>839</v>
      </c>
      <c r="Q5920" s="6" t="s">
        <v>840</v>
      </c>
      <c r="R5920" s="6">
        <v>2523.0</v>
      </c>
      <c r="S5920" s="6">
        <v>34.07203</v>
      </c>
      <c r="T5920" s="6">
        <v>-117.57741</v>
      </c>
      <c r="U5920" s="6" t="s">
        <v>8585</v>
      </c>
    </row>
    <row r="5921">
      <c r="A5921" s="3" t="str">
        <f t="shared" si="1"/>
        <v>Ontario -  - San Bernardino County -  -  - </v>
      </c>
      <c r="B5921" s="5" t="s">
        <v>8570</v>
      </c>
      <c r="C5921" s="4"/>
      <c r="D5921" s="9" t="s">
        <v>1035</v>
      </c>
      <c r="E5921" s="4"/>
      <c r="F5921" s="4"/>
      <c r="G5921" s="4"/>
      <c r="H5921" s="6">
        <v>145062.0</v>
      </c>
      <c r="I5921" s="6">
        <v>53028.0</v>
      </c>
      <c r="J5921" s="6">
        <v>3.0769627E7</v>
      </c>
      <c r="K5921" s="6">
        <v>5831.0</v>
      </c>
      <c r="L5921" s="6" t="s">
        <v>8584</v>
      </c>
      <c r="M5921" s="6" t="s">
        <v>31</v>
      </c>
      <c r="N5921" s="6">
        <v>0.0</v>
      </c>
      <c r="O5921" s="6" t="s">
        <v>1097</v>
      </c>
      <c r="P5921" s="6" t="s">
        <v>839</v>
      </c>
      <c r="Q5921" s="6" t="s">
        <v>840</v>
      </c>
      <c r="R5921" s="6">
        <v>2523.0</v>
      </c>
      <c r="S5921" s="6">
        <v>34.072057</v>
      </c>
      <c r="T5921" s="6">
        <v>-117.577442</v>
      </c>
      <c r="U5921" s="6" t="s">
        <v>8585</v>
      </c>
    </row>
    <row r="5922">
      <c r="A5922" s="3" t="str">
        <f t="shared" si="1"/>
        <v>Ontario -  - San Bernardino County -  -  - </v>
      </c>
      <c r="B5922" s="5" t="s">
        <v>8570</v>
      </c>
      <c r="C5922" s="4"/>
      <c r="D5922" s="9" t="s">
        <v>1035</v>
      </c>
      <c r="E5922" s="4"/>
      <c r="F5922" s="4"/>
      <c r="G5922" s="4"/>
      <c r="H5922" s="6">
        <v>145057.0</v>
      </c>
      <c r="I5922" s="6">
        <v>53033.0</v>
      </c>
      <c r="J5922" s="6">
        <v>3.0769619E7</v>
      </c>
      <c r="K5922" s="6">
        <v>5712.0</v>
      </c>
      <c r="L5922" s="6" t="s">
        <v>8586</v>
      </c>
      <c r="M5922" s="6" t="s">
        <v>34</v>
      </c>
      <c r="N5922" s="6">
        <v>103605.0</v>
      </c>
      <c r="O5922" s="6" t="s">
        <v>1097</v>
      </c>
      <c r="P5922" s="6" t="s">
        <v>839</v>
      </c>
      <c r="Q5922" s="6" t="s">
        <v>840</v>
      </c>
      <c r="R5922" s="6">
        <v>2523.0</v>
      </c>
      <c r="S5922" s="6">
        <v>34.08107</v>
      </c>
      <c r="T5922" s="6">
        <v>-117.67028</v>
      </c>
      <c r="U5922" s="6" t="s">
        <v>8587</v>
      </c>
    </row>
    <row r="5923">
      <c r="A5923" s="3" t="str">
        <f t="shared" si="1"/>
        <v>Ontario -  - San Bernardino County -  -  - </v>
      </c>
      <c r="B5923" s="5" t="s">
        <v>8570</v>
      </c>
      <c r="C5923" s="4"/>
      <c r="D5923" s="9" t="s">
        <v>1035</v>
      </c>
      <c r="E5923" s="4"/>
      <c r="F5923" s="4"/>
      <c r="G5923" s="4"/>
      <c r="H5923" s="7"/>
      <c r="I5923" s="6">
        <v>53034.0</v>
      </c>
      <c r="J5923" s="6">
        <v>3.0769618E7</v>
      </c>
      <c r="K5923" s="6">
        <v>5711.0</v>
      </c>
      <c r="L5923" s="6" t="s">
        <v>8586</v>
      </c>
      <c r="M5923" s="6" t="s">
        <v>23</v>
      </c>
      <c r="N5923" s="6">
        <v>108170.0</v>
      </c>
      <c r="O5923" s="6" t="s">
        <v>1097</v>
      </c>
      <c r="P5923" s="8"/>
      <c r="Q5923" s="8"/>
      <c r="R5923" s="8"/>
      <c r="S5923" s="6">
        <v>34.08107</v>
      </c>
      <c r="T5923" s="6">
        <v>-117.67028</v>
      </c>
      <c r="U5923" s="6" t="s">
        <v>8587</v>
      </c>
    </row>
    <row r="5924">
      <c r="A5924" s="3" t="str">
        <f t="shared" si="1"/>
        <v>Ontario -  - San Bernardino County -  -  - </v>
      </c>
      <c r="B5924" s="5" t="s">
        <v>8570</v>
      </c>
      <c r="C5924" s="4"/>
      <c r="D5924" s="9" t="s">
        <v>1035</v>
      </c>
      <c r="E5924" s="4"/>
      <c r="F5924" s="4"/>
      <c r="G5924" s="4"/>
      <c r="H5924" s="6">
        <v>145055.0</v>
      </c>
      <c r="I5924" s="6">
        <v>53035.0</v>
      </c>
      <c r="J5924" s="6">
        <v>3.0769617E7</v>
      </c>
      <c r="K5924" s="6">
        <v>5702.0</v>
      </c>
      <c r="L5924" s="6" t="s">
        <v>8588</v>
      </c>
      <c r="M5924" s="6" t="s">
        <v>34</v>
      </c>
      <c r="N5924" s="6">
        <v>107149.0</v>
      </c>
      <c r="O5924" s="6" t="s">
        <v>1097</v>
      </c>
      <c r="P5924" s="6" t="s">
        <v>839</v>
      </c>
      <c r="Q5924" s="6" t="s">
        <v>840</v>
      </c>
      <c r="R5924" s="6">
        <v>2523.0</v>
      </c>
      <c r="S5924" s="6">
        <v>34.05555</v>
      </c>
      <c r="T5924" s="6">
        <v>-117.66993</v>
      </c>
      <c r="U5924" s="6" t="s">
        <v>8589</v>
      </c>
    </row>
    <row r="5925">
      <c r="A5925" s="3" t="str">
        <f t="shared" si="1"/>
        <v>Ontario -  - San Bernardino County -  -  - </v>
      </c>
      <c r="B5925" s="5" t="s">
        <v>8570</v>
      </c>
      <c r="C5925" s="4"/>
      <c r="D5925" s="9" t="s">
        <v>1035</v>
      </c>
      <c r="E5925" s="4"/>
      <c r="F5925" s="4"/>
      <c r="G5925" s="4"/>
      <c r="H5925" s="7"/>
      <c r="I5925" s="6">
        <v>53036.0</v>
      </c>
      <c r="J5925" s="6">
        <v>3.0769616E7</v>
      </c>
      <c r="K5925" s="6">
        <v>5701.0</v>
      </c>
      <c r="L5925" s="6" t="s">
        <v>8588</v>
      </c>
      <c r="M5925" s="6" t="s">
        <v>23</v>
      </c>
      <c r="N5925" s="6">
        <v>111642.0</v>
      </c>
      <c r="O5925" s="6" t="s">
        <v>1097</v>
      </c>
      <c r="P5925" s="8"/>
      <c r="Q5925" s="8"/>
      <c r="R5925" s="8"/>
      <c r="S5925" s="6">
        <v>34.05555</v>
      </c>
      <c r="T5925" s="6">
        <v>-117.66993</v>
      </c>
      <c r="U5925" s="6" t="s">
        <v>8589</v>
      </c>
    </row>
    <row r="5926">
      <c r="A5926" s="3" t="str">
        <f t="shared" si="1"/>
        <v>Ontario -  - San Bernardino County -  -  - </v>
      </c>
      <c r="B5926" s="5" t="s">
        <v>8570</v>
      </c>
      <c r="C5926" s="4"/>
      <c r="D5926" s="9" t="s">
        <v>1035</v>
      </c>
      <c r="E5926" s="4"/>
      <c r="F5926" s="4"/>
      <c r="G5926" s="4"/>
      <c r="H5926" s="6">
        <v>145053.0</v>
      </c>
      <c r="I5926" s="6">
        <v>53037.0</v>
      </c>
      <c r="J5926" s="6">
        <v>3.0769615E7</v>
      </c>
      <c r="K5926" s="6">
        <v>5692.0</v>
      </c>
      <c r="L5926" s="6" t="s">
        <v>8590</v>
      </c>
      <c r="M5926" s="6" t="s">
        <v>23</v>
      </c>
      <c r="N5926" s="6">
        <v>106905.0</v>
      </c>
      <c r="O5926" s="6" t="s">
        <v>1097</v>
      </c>
      <c r="P5926" s="6" t="s">
        <v>839</v>
      </c>
      <c r="Q5926" s="6" t="s">
        <v>840</v>
      </c>
      <c r="R5926" s="6">
        <v>2523.0</v>
      </c>
      <c r="S5926" s="6">
        <v>34.04126</v>
      </c>
      <c r="T5926" s="6">
        <v>-117.66986</v>
      </c>
      <c r="U5926" s="6" t="s">
        <v>8589</v>
      </c>
    </row>
    <row r="5927">
      <c r="A5927" s="3" t="str">
        <f t="shared" si="1"/>
        <v>Ontario -  - San Bernardino County -  -  - </v>
      </c>
      <c r="B5927" s="5" t="s">
        <v>8570</v>
      </c>
      <c r="C5927" s="4"/>
      <c r="D5927" s="9" t="s">
        <v>1035</v>
      </c>
      <c r="E5927" s="4"/>
      <c r="F5927" s="4"/>
      <c r="G5927" s="4"/>
      <c r="H5927" s="7"/>
      <c r="I5927" s="6">
        <v>53038.0</v>
      </c>
      <c r="J5927" s="6">
        <v>3.0769614E7</v>
      </c>
      <c r="K5927" s="6">
        <v>5691.0</v>
      </c>
      <c r="L5927" s="6" t="s">
        <v>8590</v>
      </c>
      <c r="M5927" s="6" t="s">
        <v>34</v>
      </c>
      <c r="N5927" s="6">
        <v>108287.0</v>
      </c>
      <c r="O5927" s="6" t="s">
        <v>1097</v>
      </c>
      <c r="P5927" s="8"/>
      <c r="Q5927" s="8"/>
      <c r="R5927" s="8"/>
      <c r="S5927" s="6">
        <v>34.04126</v>
      </c>
      <c r="T5927" s="6">
        <v>-117.66986</v>
      </c>
      <c r="U5927" s="6" t="s">
        <v>8589</v>
      </c>
    </row>
    <row r="5928">
      <c r="A5928" s="3" t="str">
        <f t="shared" si="1"/>
        <v>Ontario -  - San Bernardino County -  -  - </v>
      </c>
      <c r="B5928" s="5" t="s">
        <v>8570</v>
      </c>
      <c r="C5928" s="4"/>
      <c r="D5928" s="9" t="s">
        <v>1035</v>
      </c>
      <c r="E5928" s="4"/>
      <c r="F5928" s="4"/>
      <c r="G5928" s="4"/>
      <c r="H5928" s="6">
        <v>145047.0</v>
      </c>
      <c r="I5928" s="6">
        <v>53043.0</v>
      </c>
      <c r="J5928" s="6">
        <v>3.0769613E7</v>
      </c>
      <c r="K5928" s="6">
        <v>5662.0</v>
      </c>
      <c r="L5928" s="6" t="s">
        <v>8591</v>
      </c>
      <c r="M5928" s="6" t="s">
        <v>23</v>
      </c>
      <c r="N5928" s="6">
        <v>121180.0</v>
      </c>
      <c r="O5928" s="6" t="s">
        <v>1097</v>
      </c>
      <c r="P5928" s="6" t="s">
        <v>839</v>
      </c>
      <c r="Q5928" s="6" t="s">
        <v>840</v>
      </c>
      <c r="R5928" s="6">
        <v>2523.0</v>
      </c>
      <c r="S5928" s="6">
        <v>34.07813</v>
      </c>
      <c r="T5928" s="6">
        <v>-117.67003</v>
      </c>
      <c r="U5928" s="6" t="s">
        <v>8592</v>
      </c>
    </row>
    <row r="5929">
      <c r="A5929" s="3" t="str">
        <f t="shared" si="1"/>
        <v>Ontario -  - San Bernardino County -  -  - </v>
      </c>
      <c r="B5929" s="5" t="s">
        <v>8570</v>
      </c>
      <c r="C5929" s="4"/>
      <c r="D5929" s="9" t="s">
        <v>1035</v>
      </c>
      <c r="E5929" s="4"/>
      <c r="F5929" s="4"/>
      <c r="G5929" s="4"/>
      <c r="H5929" s="7"/>
      <c r="I5929" s="6">
        <v>53044.0</v>
      </c>
      <c r="J5929" s="6">
        <v>3.0769612E7</v>
      </c>
      <c r="K5929" s="6">
        <v>5661.0</v>
      </c>
      <c r="L5929" s="6" t="s">
        <v>8591</v>
      </c>
      <c r="M5929" s="6" t="s">
        <v>34</v>
      </c>
      <c r="N5929" s="6">
        <v>131601.0</v>
      </c>
      <c r="O5929" s="6" t="s">
        <v>1097</v>
      </c>
      <c r="P5929" s="8"/>
      <c r="Q5929" s="8"/>
      <c r="R5929" s="8"/>
      <c r="S5929" s="6">
        <v>34.07813</v>
      </c>
      <c r="T5929" s="6">
        <v>-117.67003</v>
      </c>
      <c r="U5929" s="6" t="s">
        <v>8592</v>
      </c>
    </row>
    <row r="5930">
      <c r="A5930" s="3" t="str">
        <f t="shared" si="1"/>
        <v>Ontario -  - San Bernardino County -  -  - </v>
      </c>
      <c r="B5930" s="5" t="s">
        <v>8570</v>
      </c>
      <c r="C5930" s="4"/>
      <c r="D5930" s="9" t="s">
        <v>1035</v>
      </c>
      <c r="E5930" s="4"/>
      <c r="F5930" s="4"/>
      <c r="G5930" s="4"/>
      <c r="H5930" s="6">
        <v>145045.0</v>
      </c>
      <c r="I5930" s="6">
        <v>53045.0</v>
      </c>
      <c r="J5930" s="6">
        <v>3.0769611E7</v>
      </c>
      <c r="K5930" s="6">
        <v>5652.0</v>
      </c>
      <c r="L5930" s="6" t="s">
        <v>8593</v>
      </c>
      <c r="M5930" s="6" t="s">
        <v>23</v>
      </c>
      <c r="N5930" s="6">
        <v>143378.0</v>
      </c>
      <c r="O5930" s="6" t="s">
        <v>1097</v>
      </c>
      <c r="P5930" s="6" t="s">
        <v>839</v>
      </c>
      <c r="Q5930" s="6" t="s">
        <v>840</v>
      </c>
      <c r="R5930" s="6">
        <v>2523.0</v>
      </c>
      <c r="S5930" s="6">
        <v>34.07457</v>
      </c>
      <c r="T5930" s="6">
        <v>-117.67003</v>
      </c>
      <c r="U5930" s="6" t="s">
        <v>8592</v>
      </c>
    </row>
    <row r="5931">
      <c r="A5931" s="3" t="str">
        <f t="shared" si="1"/>
        <v>Ontario -  - San Bernardino County -  -  - </v>
      </c>
      <c r="B5931" s="5" t="s">
        <v>8570</v>
      </c>
      <c r="C5931" s="4"/>
      <c r="D5931" s="9" t="s">
        <v>1035</v>
      </c>
      <c r="E5931" s="4"/>
      <c r="F5931" s="4"/>
      <c r="G5931" s="4"/>
      <c r="H5931" s="6">
        <v>145044.0</v>
      </c>
      <c r="I5931" s="6">
        <v>53046.0</v>
      </c>
      <c r="J5931" s="6">
        <v>3.076961E7</v>
      </c>
      <c r="K5931" s="6">
        <v>5651.0</v>
      </c>
      <c r="L5931" s="6" t="s">
        <v>8593</v>
      </c>
      <c r="M5931" s="6" t="s">
        <v>34</v>
      </c>
      <c r="N5931" s="6">
        <v>131407.0</v>
      </c>
      <c r="O5931" s="6" t="s">
        <v>1097</v>
      </c>
      <c r="P5931" s="6" t="s">
        <v>839</v>
      </c>
      <c r="Q5931" s="6" t="s">
        <v>840</v>
      </c>
      <c r="R5931" s="6">
        <v>2523.0</v>
      </c>
      <c r="S5931" s="6">
        <v>34.07456</v>
      </c>
      <c r="T5931" s="6">
        <v>-117.67003</v>
      </c>
      <c r="U5931" s="6" t="s">
        <v>8592</v>
      </c>
    </row>
    <row r="5932">
      <c r="A5932" s="3" t="str">
        <f t="shared" si="1"/>
        <v>Ontario -  - San Bernardino County -  -  - </v>
      </c>
      <c r="B5932" s="5" t="s">
        <v>8570</v>
      </c>
      <c r="C5932" s="4"/>
      <c r="D5932" s="9" t="s">
        <v>1035</v>
      </c>
      <c r="E5932" s="4"/>
      <c r="F5932" s="4"/>
      <c r="G5932" s="4"/>
      <c r="H5932" s="6">
        <v>145043.0</v>
      </c>
      <c r="I5932" s="6">
        <v>53047.0</v>
      </c>
      <c r="J5932" s="6">
        <v>3.0769609E7</v>
      </c>
      <c r="K5932" s="6">
        <v>5642.0</v>
      </c>
      <c r="L5932" s="6" t="s">
        <v>8594</v>
      </c>
      <c r="M5932" s="6" t="s">
        <v>42</v>
      </c>
      <c r="N5932" s="6">
        <v>82303.0</v>
      </c>
      <c r="O5932" s="6" t="s">
        <v>1097</v>
      </c>
      <c r="P5932" s="6" t="s">
        <v>839</v>
      </c>
      <c r="Q5932" s="6" t="s">
        <v>840</v>
      </c>
      <c r="R5932" s="6">
        <v>2523.0</v>
      </c>
      <c r="S5932" s="6">
        <v>34.06342</v>
      </c>
      <c r="T5932" s="6">
        <v>-117.6696</v>
      </c>
      <c r="U5932" s="6" t="s">
        <v>8595</v>
      </c>
    </row>
    <row r="5933">
      <c r="A5933" s="3" t="str">
        <f t="shared" si="1"/>
        <v>Ontario -  - San Bernardino County -  -  - </v>
      </c>
      <c r="B5933" s="5" t="s">
        <v>8570</v>
      </c>
      <c r="C5933" s="4"/>
      <c r="D5933" s="9" t="s">
        <v>1035</v>
      </c>
      <c r="E5933" s="4"/>
      <c r="F5933" s="4"/>
      <c r="G5933" s="4"/>
      <c r="H5933" s="7"/>
      <c r="I5933" s="6">
        <v>53048.0</v>
      </c>
      <c r="J5933" s="6">
        <v>3.0769608E7</v>
      </c>
      <c r="K5933" s="6">
        <v>5641.0</v>
      </c>
      <c r="L5933" s="6" t="s">
        <v>8594</v>
      </c>
      <c r="M5933" s="6" t="s">
        <v>31</v>
      </c>
      <c r="N5933" s="6">
        <v>73585.0</v>
      </c>
      <c r="O5933" s="6" t="s">
        <v>1097</v>
      </c>
      <c r="P5933" s="7"/>
      <c r="Q5933" s="7"/>
      <c r="R5933" s="8"/>
      <c r="S5933" s="6">
        <v>34.06342</v>
      </c>
      <c r="T5933" s="6">
        <v>-117.6696</v>
      </c>
      <c r="U5933" s="6" t="s">
        <v>8595</v>
      </c>
    </row>
    <row r="5934">
      <c r="A5934" s="3" t="str">
        <f t="shared" si="1"/>
        <v>Ontario -  - San Bernardino County -  -  - </v>
      </c>
      <c r="B5934" s="5" t="s">
        <v>8570</v>
      </c>
      <c r="C5934" s="4"/>
      <c r="D5934" s="9" t="s">
        <v>1035</v>
      </c>
      <c r="E5934" s="4"/>
      <c r="F5934" s="4"/>
      <c r="G5934" s="4"/>
      <c r="H5934" s="6">
        <v>145041.0</v>
      </c>
      <c r="I5934" s="6">
        <v>53050.0</v>
      </c>
      <c r="J5934" s="6">
        <v>3.0769607E7</v>
      </c>
      <c r="K5934" s="6">
        <v>5632.0</v>
      </c>
      <c r="L5934" s="6" t="s">
        <v>8596</v>
      </c>
      <c r="M5934" s="6" t="s">
        <v>31</v>
      </c>
      <c r="N5934" s="6">
        <v>68224.0</v>
      </c>
      <c r="O5934" s="6" t="s">
        <v>1097</v>
      </c>
      <c r="P5934" s="6" t="s">
        <v>839</v>
      </c>
      <c r="Q5934" s="6" t="s">
        <v>840</v>
      </c>
      <c r="R5934" s="6">
        <v>2523.0</v>
      </c>
      <c r="S5934" s="6">
        <v>34.06328</v>
      </c>
      <c r="T5934" s="6">
        <v>-117.66033</v>
      </c>
      <c r="U5934" s="6" t="s">
        <v>8595</v>
      </c>
    </row>
    <row r="5935">
      <c r="A5935" s="3" t="str">
        <f t="shared" si="1"/>
        <v>Ontario -  - San Bernardino County -  -  - </v>
      </c>
      <c r="B5935" s="5" t="s">
        <v>8570</v>
      </c>
      <c r="C5935" s="4"/>
      <c r="D5935" s="9" t="s">
        <v>1035</v>
      </c>
      <c r="E5935" s="4"/>
      <c r="F5935" s="4"/>
      <c r="G5935" s="4"/>
      <c r="H5935" s="6">
        <v>145040.0</v>
      </c>
      <c r="I5935" s="6">
        <v>53051.0</v>
      </c>
      <c r="J5935" s="6">
        <v>3.0769606E7</v>
      </c>
      <c r="K5935" s="6">
        <v>5631.0</v>
      </c>
      <c r="L5935" s="6" t="s">
        <v>8596</v>
      </c>
      <c r="M5935" s="6" t="s">
        <v>42</v>
      </c>
      <c r="N5935" s="6">
        <v>0.0</v>
      </c>
      <c r="O5935" s="6" t="s">
        <v>1097</v>
      </c>
      <c r="P5935" s="6" t="s">
        <v>839</v>
      </c>
      <c r="Q5935" s="6" t="s">
        <v>840</v>
      </c>
      <c r="R5935" s="6">
        <v>2523.0</v>
      </c>
      <c r="S5935" s="6">
        <v>34.063219</v>
      </c>
      <c r="T5935" s="6">
        <v>-117.660332</v>
      </c>
      <c r="U5935" s="6" t="s">
        <v>8595</v>
      </c>
    </row>
    <row r="5936">
      <c r="A5936" s="3" t="str">
        <f t="shared" si="1"/>
        <v>Ontario -  - San Bernardino County -  -  - </v>
      </c>
      <c r="B5936" s="5" t="s">
        <v>8570</v>
      </c>
      <c r="C5936" s="4"/>
      <c r="D5936" s="9" t="s">
        <v>1035</v>
      </c>
      <c r="E5936" s="4"/>
      <c r="F5936" s="4"/>
      <c r="G5936" s="4"/>
      <c r="H5936" s="6">
        <v>145039.0</v>
      </c>
      <c r="I5936" s="6">
        <v>53052.0</v>
      </c>
      <c r="J5936" s="6">
        <v>3.0769605E7</v>
      </c>
      <c r="K5936" s="6">
        <v>5622.0</v>
      </c>
      <c r="L5936" s="6" t="s">
        <v>8597</v>
      </c>
      <c r="M5936" s="6" t="s">
        <v>42</v>
      </c>
      <c r="N5936" s="6">
        <v>64938.0</v>
      </c>
      <c r="O5936" s="6" t="s">
        <v>1097</v>
      </c>
      <c r="P5936" s="6" t="s">
        <v>839</v>
      </c>
      <c r="Q5936" s="6" t="s">
        <v>840</v>
      </c>
      <c r="R5936" s="6">
        <v>2523.0</v>
      </c>
      <c r="S5936" s="6">
        <v>34.06346</v>
      </c>
      <c r="T5936" s="6">
        <v>-117.66098</v>
      </c>
      <c r="U5936" s="6" t="s">
        <v>8595</v>
      </c>
    </row>
    <row r="5937">
      <c r="A5937" s="3" t="str">
        <f t="shared" si="1"/>
        <v>Ontario -  - San Bernardino County -  -  - </v>
      </c>
      <c r="B5937" s="5" t="s">
        <v>8570</v>
      </c>
      <c r="C5937" s="4"/>
      <c r="D5937" s="9" t="s">
        <v>1035</v>
      </c>
      <c r="E5937" s="4"/>
      <c r="F5937" s="4"/>
      <c r="G5937" s="4"/>
      <c r="H5937" s="6">
        <v>145038.0</v>
      </c>
      <c r="I5937" s="6">
        <v>53053.0</v>
      </c>
      <c r="J5937" s="6">
        <v>3.0769604E7</v>
      </c>
      <c r="K5937" s="6">
        <v>5621.0</v>
      </c>
      <c r="L5937" s="6" t="s">
        <v>8597</v>
      </c>
      <c r="M5937" s="6" t="s">
        <v>31</v>
      </c>
      <c r="N5937" s="6">
        <v>66474.0</v>
      </c>
      <c r="O5937" s="6" t="s">
        <v>1097</v>
      </c>
      <c r="P5937" s="6" t="s">
        <v>839</v>
      </c>
      <c r="Q5937" s="6" t="s">
        <v>840</v>
      </c>
      <c r="R5937" s="6">
        <v>2523.0</v>
      </c>
      <c r="S5937" s="6">
        <v>34.063474</v>
      </c>
      <c r="T5937" s="6">
        <v>-117.660971</v>
      </c>
      <c r="U5937" s="6" t="s">
        <v>8595</v>
      </c>
    </row>
    <row r="5938">
      <c r="A5938" s="3" t="str">
        <f t="shared" si="1"/>
        <v>Ontario -  - San Bernardino County -  -  - </v>
      </c>
      <c r="B5938" s="5" t="s">
        <v>8570</v>
      </c>
      <c r="C5938" s="4"/>
      <c r="D5938" s="9" t="s">
        <v>1035</v>
      </c>
      <c r="E5938" s="4"/>
      <c r="F5938" s="4"/>
      <c r="G5938" s="4"/>
      <c r="H5938" s="6">
        <v>145034.0</v>
      </c>
      <c r="I5938" s="6">
        <v>53056.0</v>
      </c>
      <c r="J5938" s="6">
        <v>3.07696E7</v>
      </c>
      <c r="K5938" s="6">
        <v>5591.0</v>
      </c>
      <c r="L5938" s="6" t="s">
        <v>8598</v>
      </c>
      <c r="M5938" s="6" t="s">
        <v>31</v>
      </c>
      <c r="N5938" s="6">
        <v>31093.0</v>
      </c>
      <c r="O5938" s="6" t="s">
        <v>1097</v>
      </c>
      <c r="P5938" s="6" t="s">
        <v>839</v>
      </c>
      <c r="Q5938" s="6" t="s">
        <v>840</v>
      </c>
      <c r="R5938" s="6">
        <v>2523.0</v>
      </c>
      <c r="S5938" s="6">
        <v>34.06343</v>
      </c>
      <c r="T5938" s="6">
        <v>-117.63773</v>
      </c>
      <c r="U5938" s="6" t="s">
        <v>8599</v>
      </c>
    </row>
    <row r="5939">
      <c r="A5939" s="3" t="str">
        <f t="shared" si="1"/>
        <v>Ontario -  - San Bernardino County -  -  - </v>
      </c>
      <c r="B5939" s="5" t="s">
        <v>8570</v>
      </c>
      <c r="C5939" s="4"/>
      <c r="D5939" s="9" t="s">
        <v>1035</v>
      </c>
      <c r="E5939" s="4"/>
      <c r="F5939" s="4"/>
      <c r="G5939" s="4"/>
      <c r="H5939" s="7"/>
      <c r="I5939" s="6">
        <v>53057.0</v>
      </c>
      <c r="J5939" s="6">
        <v>3.0769601E7</v>
      </c>
      <c r="K5939" s="6">
        <v>5592.0</v>
      </c>
      <c r="L5939" s="6" t="s">
        <v>8598</v>
      </c>
      <c r="M5939" s="6" t="s">
        <v>42</v>
      </c>
      <c r="N5939" s="6">
        <v>30490.0</v>
      </c>
      <c r="O5939" s="6" t="s">
        <v>1097</v>
      </c>
      <c r="P5939" s="7"/>
      <c r="Q5939" s="7"/>
      <c r="R5939" s="8"/>
      <c r="S5939" s="6">
        <v>34.06343</v>
      </c>
      <c r="T5939" s="6">
        <v>-117.63773</v>
      </c>
      <c r="U5939" s="6" t="s">
        <v>8599</v>
      </c>
    </row>
    <row r="5940">
      <c r="A5940" s="3" t="str">
        <f t="shared" si="1"/>
        <v>Ontario -  - San Bernardino County -  -  - </v>
      </c>
      <c r="B5940" s="5" t="s">
        <v>8570</v>
      </c>
      <c r="C5940" s="4"/>
      <c r="D5940" s="9" t="s">
        <v>1035</v>
      </c>
      <c r="E5940" s="4"/>
      <c r="F5940" s="4"/>
      <c r="G5940" s="4"/>
      <c r="H5940" s="6">
        <v>272493.0</v>
      </c>
      <c r="I5940" s="6">
        <v>58904.0</v>
      </c>
      <c r="J5940" s="6">
        <v>462952.0</v>
      </c>
      <c r="K5940" s="6">
        <v>50096.0</v>
      </c>
      <c r="L5940" s="6" t="s">
        <v>8600</v>
      </c>
      <c r="M5940" s="6" t="s">
        <v>34</v>
      </c>
      <c r="N5940" s="6">
        <v>870885.0</v>
      </c>
      <c r="O5940" s="6" t="s">
        <v>24</v>
      </c>
      <c r="P5940" s="6" t="s">
        <v>839</v>
      </c>
      <c r="Q5940" s="6" t="s">
        <v>840</v>
      </c>
      <c r="R5940" s="6">
        <v>2637.0</v>
      </c>
      <c r="S5940" s="6">
        <v>34.03329</v>
      </c>
      <c r="T5940" s="6">
        <v>-117.549605</v>
      </c>
      <c r="U5940" s="6" t="s">
        <v>8601</v>
      </c>
    </row>
    <row r="5941">
      <c r="A5941" s="3" t="str">
        <f t="shared" si="1"/>
        <v>Ontario -  - San Bernardino County -  -  - </v>
      </c>
      <c r="B5941" s="5" t="s">
        <v>8570</v>
      </c>
      <c r="C5941" s="4"/>
      <c r="D5941" s="9" t="s">
        <v>1035</v>
      </c>
      <c r="E5941" s="4"/>
      <c r="F5941" s="4"/>
      <c r="G5941" s="4"/>
      <c r="H5941" s="7"/>
      <c r="I5941" s="6">
        <v>58911.0</v>
      </c>
      <c r="J5941" s="6">
        <v>462951.0</v>
      </c>
      <c r="K5941" s="6">
        <v>50094.0</v>
      </c>
      <c r="L5941" s="6" t="s">
        <v>8600</v>
      </c>
      <c r="M5941" s="6" t="s">
        <v>23</v>
      </c>
      <c r="N5941" s="6">
        <v>484745.0</v>
      </c>
      <c r="O5941" s="6" t="s">
        <v>24</v>
      </c>
      <c r="P5941" s="8"/>
      <c r="Q5941" s="8"/>
      <c r="R5941" s="8"/>
      <c r="S5941" s="6">
        <v>34.03329</v>
      </c>
      <c r="T5941" s="6">
        <v>-117.549605</v>
      </c>
      <c r="U5941" s="6" t="s">
        <v>8601</v>
      </c>
    </row>
    <row r="5942">
      <c r="A5942" s="3" t="str">
        <f t="shared" si="1"/>
        <v>Ontario -  - San Bernardino County -  -  - </v>
      </c>
      <c r="B5942" s="5" t="s">
        <v>8570</v>
      </c>
      <c r="C5942" s="4"/>
      <c r="D5942" s="9" t="s">
        <v>1035</v>
      </c>
      <c r="E5942" s="4"/>
      <c r="F5942" s="4"/>
      <c r="G5942" s="4"/>
      <c r="H5942" s="6">
        <v>317818.0</v>
      </c>
      <c r="I5942" s="6">
        <v>317815.0</v>
      </c>
      <c r="J5942" s="6">
        <v>3.0716758E7</v>
      </c>
      <c r="K5942" s="6">
        <v>5762.0</v>
      </c>
      <c r="L5942" s="6" t="s">
        <v>8602</v>
      </c>
      <c r="M5942" s="6" t="s">
        <v>23</v>
      </c>
      <c r="N5942" s="6">
        <v>131087.0</v>
      </c>
      <c r="O5942" s="6" t="s">
        <v>1097</v>
      </c>
      <c r="P5942" s="6" t="s">
        <v>839</v>
      </c>
      <c r="Q5942" s="6" t="s">
        <v>840</v>
      </c>
      <c r="R5942" s="6">
        <v>2523.0</v>
      </c>
      <c r="S5942" s="6">
        <v>34.03416</v>
      </c>
      <c r="T5942" s="6">
        <v>-117.65058</v>
      </c>
      <c r="U5942" s="6" t="s">
        <v>8603</v>
      </c>
    </row>
    <row r="5943">
      <c r="A5943" s="3" t="str">
        <f t="shared" si="1"/>
        <v>Ontario -  - San Bernardino County -  -  - </v>
      </c>
      <c r="B5943" s="5" t="s">
        <v>8570</v>
      </c>
      <c r="C5943" s="4"/>
      <c r="D5943" s="9" t="s">
        <v>1035</v>
      </c>
      <c r="E5943" s="4"/>
      <c r="F5943" s="4"/>
      <c r="G5943" s="4"/>
      <c r="H5943" s="7"/>
      <c r="I5943" s="6">
        <v>317816.0</v>
      </c>
      <c r="J5943" s="6">
        <v>3.0716757E7</v>
      </c>
      <c r="K5943" s="6">
        <v>5761.0</v>
      </c>
      <c r="L5943" s="6" t="s">
        <v>8602</v>
      </c>
      <c r="M5943" s="6" t="s">
        <v>34</v>
      </c>
      <c r="N5943" s="6">
        <v>10567.0</v>
      </c>
      <c r="O5943" s="6" t="s">
        <v>1097</v>
      </c>
      <c r="P5943" s="7"/>
      <c r="Q5943" s="7"/>
      <c r="R5943" s="8"/>
      <c r="S5943" s="6">
        <v>34.03416</v>
      </c>
      <c r="T5943" s="6">
        <v>-117.65058</v>
      </c>
      <c r="U5943" s="6" t="s">
        <v>8603</v>
      </c>
    </row>
    <row r="5944">
      <c r="A5944" s="3" t="str">
        <f t="shared" si="1"/>
        <v>Ontario -  - San Bernardino County -  -  - </v>
      </c>
      <c r="B5944" s="5" t="s">
        <v>8570</v>
      </c>
      <c r="C5944" s="4"/>
      <c r="D5944" s="9" t="s">
        <v>1035</v>
      </c>
      <c r="E5944" s="4"/>
      <c r="F5944" s="4"/>
      <c r="G5944" s="4"/>
      <c r="H5944" s="6">
        <v>317820.0</v>
      </c>
      <c r="I5944" s="6">
        <v>317817.0</v>
      </c>
      <c r="J5944" s="6">
        <v>3.0716756E7</v>
      </c>
      <c r="K5944" s="6">
        <v>5752.0</v>
      </c>
      <c r="L5944" s="6" t="s">
        <v>8604</v>
      </c>
      <c r="M5944" s="6" t="s">
        <v>34</v>
      </c>
      <c r="N5944" s="6">
        <v>12600.0</v>
      </c>
      <c r="O5944" s="6" t="s">
        <v>1097</v>
      </c>
      <c r="P5944" s="6" t="s">
        <v>839</v>
      </c>
      <c r="Q5944" s="6" t="s">
        <v>840</v>
      </c>
      <c r="R5944" s="6">
        <v>2523.0</v>
      </c>
      <c r="S5944" s="6">
        <v>34.03321</v>
      </c>
      <c r="T5944" s="6">
        <v>-117.65113</v>
      </c>
      <c r="U5944" s="6" t="s">
        <v>8605</v>
      </c>
    </row>
    <row r="5945">
      <c r="A5945" s="3" t="str">
        <f t="shared" si="1"/>
        <v>Ontario -  - San Bernardino County -  -  - </v>
      </c>
      <c r="B5945" s="5" t="s">
        <v>8570</v>
      </c>
      <c r="C5945" s="4"/>
      <c r="D5945" s="9" t="s">
        <v>1035</v>
      </c>
      <c r="E5945" s="4"/>
      <c r="F5945" s="4"/>
      <c r="G5945" s="4"/>
      <c r="H5945" s="7"/>
      <c r="I5945" s="6">
        <v>317818.0</v>
      </c>
      <c r="J5945" s="6">
        <v>3.0716755E7</v>
      </c>
      <c r="K5945" s="6">
        <v>5751.0</v>
      </c>
      <c r="L5945" s="6" t="s">
        <v>8604</v>
      </c>
      <c r="M5945" s="6" t="s">
        <v>23</v>
      </c>
      <c r="N5945" s="6">
        <v>125635.0</v>
      </c>
      <c r="O5945" s="6" t="s">
        <v>1097</v>
      </c>
      <c r="P5945" s="7"/>
      <c r="Q5945" s="7"/>
      <c r="R5945" s="8"/>
      <c r="S5945" s="6">
        <v>34.03321</v>
      </c>
      <c r="T5945" s="6">
        <v>-117.65113</v>
      </c>
      <c r="U5945" s="6" t="s">
        <v>8605</v>
      </c>
    </row>
    <row r="5946">
      <c r="A5946" s="3" t="str">
        <f t="shared" si="1"/>
        <v>Ontario -  - San Bernardino County -  -  - </v>
      </c>
      <c r="B5946" s="5" t="s">
        <v>8570</v>
      </c>
      <c r="C5946" s="4"/>
      <c r="D5946" s="9" t="s">
        <v>1035</v>
      </c>
      <c r="E5946" s="4"/>
      <c r="F5946" s="4"/>
      <c r="G5946" s="4"/>
      <c r="H5946" s="6">
        <v>336197.0</v>
      </c>
      <c r="I5946" s="6">
        <v>336194.0</v>
      </c>
      <c r="J5946" s="6">
        <v>3.0660725E7</v>
      </c>
      <c r="K5946" s="6">
        <v>5781.0</v>
      </c>
      <c r="L5946" s="6" t="s">
        <v>8606</v>
      </c>
      <c r="M5946" s="6" t="s">
        <v>42</v>
      </c>
      <c r="N5946" s="6">
        <v>84566.0</v>
      </c>
      <c r="O5946" s="6" t="s">
        <v>1097</v>
      </c>
      <c r="P5946" s="6" t="s">
        <v>839</v>
      </c>
      <c r="Q5946" s="6" t="s">
        <v>840</v>
      </c>
      <c r="R5946" s="6">
        <v>2523.0</v>
      </c>
      <c r="S5946" s="6">
        <v>34.048</v>
      </c>
      <c r="T5946" s="6">
        <v>-117.5549</v>
      </c>
      <c r="U5946" s="6" t="s">
        <v>8607</v>
      </c>
    </row>
    <row r="5947">
      <c r="A5947" s="3" t="str">
        <f t="shared" si="1"/>
        <v>Ontario -  - San Bernardino County -  -  - </v>
      </c>
      <c r="B5947" s="5" t="s">
        <v>8570</v>
      </c>
      <c r="C5947" s="4"/>
      <c r="D5947" s="9" t="s">
        <v>1035</v>
      </c>
      <c r="E5947" s="4"/>
      <c r="F5947" s="4"/>
      <c r="G5947" s="4"/>
      <c r="H5947" s="7"/>
      <c r="I5947" s="6">
        <v>336195.0</v>
      </c>
      <c r="J5947" s="6">
        <v>3.0660726E7</v>
      </c>
      <c r="K5947" s="6">
        <v>5782.0</v>
      </c>
      <c r="L5947" s="6" t="s">
        <v>8606</v>
      </c>
      <c r="M5947" s="6" t="s">
        <v>31</v>
      </c>
      <c r="N5947" s="6">
        <v>108760.0</v>
      </c>
      <c r="O5947" s="6" t="s">
        <v>1097</v>
      </c>
      <c r="P5947" s="7"/>
      <c r="Q5947" s="7"/>
      <c r="R5947" s="8"/>
      <c r="S5947" s="6">
        <v>34.048</v>
      </c>
      <c r="T5947" s="6">
        <v>-117.5549</v>
      </c>
      <c r="U5947" s="6" t="s">
        <v>8607</v>
      </c>
    </row>
    <row r="5948">
      <c r="A5948" s="3" t="str">
        <f t="shared" si="1"/>
        <v>Ontario -  - San Bernardino County -  -  - </v>
      </c>
      <c r="B5948" s="5" t="s">
        <v>8570</v>
      </c>
      <c r="C5948" s="4"/>
      <c r="D5948" s="9" t="s">
        <v>1035</v>
      </c>
      <c r="E5948" s="4"/>
      <c r="F5948" s="4"/>
      <c r="G5948" s="4"/>
      <c r="H5948" s="6">
        <v>336201.0</v>
      </c>
      <c r="I5948" s="6">
        <v>336198.0</v>
      </c>
      <c r="J5948" s="6">
        <v>3.0769623E7</v>
      </c>
      <c r="K5948" s="6">
        <v>5791.0</v>
      </c>
      <c r="L5948" s="6" t="s">
        <v>8608</v>
      </c>
      <c r="M5948" s="6" t="s">
        <v>42</v>
      </c>
      <c r="N5948" s="6">
        <v>107492.0</v>
      </c>
      <c r="O5948" s="6" t="s">
        <v>1097</v>
      </c>
      <c r="P5948" s="6" t="s">
        <v>839</v>
      </c>
      <c r="Q5948" s="6" t="s">
        <v>840</v>
      </c>
      <c r="R5948" s="6">
        <v>2523.0</v>
      </c>
      <c r="S5948" s="6">
        <v>34.04798</v>
      </c>
      <c r="T5948" s="6">
        <v>-117.55713</v>
      </c>
      <c r="U5948" s="6" t="s">
        <v>8609</v>
      </c>
    </row>
    <row r="5949">
      <c r="A5949" s="3" t="str">
        <f t="shared" si="1"/>
        <v>Ontario -  - San Bernardino County -  -  - </v>
      </c>
      <c r="B5949" s="5" t="s">
        <v>8570</v>
      </c>
      <c r="C5949" s="4"/>
      <c r="D5949" s="9" t="s">
        <v>1035</v>
      </c>
      <c r="E5949" s="4"/>
      <c r="F5949" s="4"/>
      <c r="G5949" s="4"/>
      <c r="H5949" s="7"/>
      <c r="I5949" s="6">
        <v>336199.0</v>
      </c>
      <c r="J5949" s="6">
        <v>3.0769624E7</v>
      </c>
      <c r="K5949" s="6">
        <v>5792.0</v>
      </c>
      <c r="L5949" s="6" t="s">
        <v>8608</v>
      </c>
      <c r="M5949" s="6" t="s">
        <v>31</v>
      </c>
      <c r="N5949" s="6">
        <v>3116.0</v>
      </c>
      <c r="O5949" s="6" t="s">
        <v>1097</v>
      </c>
      <c r="P5949" s="7"/>
      <c r="Q5949" s="7"/>
      <c r="R5949" s="8"/>
      <c r="S5949" s="6">
        <v>34.04798</v>
      </c>
      <c r="T5949" s="6">
        <v>-117.55713</v>
      </c>
      <c r="U5949" s="6" t="s">
        <v>8609</v>
      </c>
    </row>
    <row r="5950">
      <c r="A5950" s="3" t="str">
        <f t="shared" si="1"/>
        <v>Ontario -  - San Bernardino County -  -  - </v>
      </c>
      <c r="B5950" s="5" t="s">
        <v>8570</v>
      </c>
      <c r="C5950" s="4"/>
      <c r="D5950" s="9" t="s">
        <v>1035</v>
      </c>
      <c r="E5950" s="4"/>
      <c r="F5950" s="4"/>
      <c r="G5950" s="4"/>
      <c r="H5950" s="6">
        <v>370984.0</v>
      </c>
      <c r="I5950" s="6">
        <v>370981.0</v>
      </c>
      <c r="J5950" s="6">
        <v>3.076967E7</v>
      </c>
      <c r="K5950" s="6">
        <v>6191.0</v>
      </c>
      <c r="L5950" s="6" t="s">
        <v>8610</v>
      </c>
      <c r="M5950" s="6" t="s">
        <v>23</v>
      </c>
      <c r="N5950" s="6">
        <v>88017.0</v>
      </c>
      <c r="O5950" s="6" t="s">
        <v>1097</v>
      </c>
      <c r="P5950" s="6" t="s">
        <v>839</v>
      </c>
      <c r="Q5950" s="6" t="s">
        <v>840</v>
      </c>
      <c r="R5950" s="6">
        <v>2523.0</v>
      </c>
      <c r="S5950" s="6">
        <v>34.07705</v>
      </c>
      <c r="T5950" s="6">
        <v>-117.53063</v>
      </c>
      <c r="U5950" s="6" t="s">
        <v>8611</v>
      </c>
    </row>
    <row r="5951">
      <c r="A5951" s="3" t="str">
        <f t="shared" si="1"/>
        <v>Ontario -  - San Bernardino County -  -  - </v>
      </c>
      <c r="B5951" s="5" t="s">
        <v>8570</v>
      </c>
      <c r="C5951" s="4"/>
      <c r="D5951" s="9" t="s">
        <v>1035</v>
      </c>
      <c r="E5951" s="4"/>
      <c r="F5951" s="4"/>
      <c r="G5951" s="4"/>
      <c r="H5951" s="7"/>
      <c r="I5951" s="6">
        <v>370982.0</v>
      </c>
      <c r="J5951" s="6">
        <v>3.0769671E7</v>
      </c>
      <c r="K5951" s="6">
        <v>6192.0</v>
      </c>
      <c r="L5951" s="6" t="s">
        <v>8610</v>
      </c>
      <c r="M5951" s="6" t="s">
        <v>23</v>
      </c>
      <c r="N5951" s="6">
        <v>88017.0</v>
      </c>
      <c r="O5951" s="6" t="s">
        <v>1097</v>
      </c>
      <c r="P5951" s="7"/>
      <c r="Q5951" s="7"/>
      <c r="R5951" s="8"/>
      <c r="S5951" s="6">
        <v>34.07705</v>
      </c>
      <c r="T5951" s="6">
        <v>-117.53063</v>
      </c>
      <c r="U5951" s="6" t="s">
        <v>8611</v>
      </c>
    </row>
    <row r="5952">
      <c r="A5952" s="3" t="str">
        <f t="shared" si="1"/>
        <v>Ontario -  - San Bernardino County -  -  - </v>
      </c>
      <c r="B5952" s="5" t="s">
        <v>8570</v>
      </c>
      <c r="C5952" s="4"/>
      <c r="D5952" s="9" t="s">
        <v>1035</v>
      </c>
      <c r="E5952" s="4"/>
      <c r="F5952" s="4"/>
      <c r="G5952" s="4"/>
      <c r="H5952" s="6">
        <v>380429.0</v>
      </c>
      <c r="I5952" s="6">
        <v>380426.0</v>
      </c>
      <c r="J5952" s="6">
        <v>3.0660737E7</v>
      </c>
      <c r="K5952" s="6">
        <v>6331.0</v>
      </c>
      <c r="L5952" s="6" t="s">
        <v>8612</v>
      </c>
      <c r="M5952" s="6" t="s">
        <v>23</v>
      </c>
      <c r="N5952" s="6">
        <v>98241.0</v>
      </c>
      <c r="O5952" s="6" t="s">
        <v>1097</v>
      </c>
      <c r="P5952" s="6" t="s">
        <v>839</v>
      </c>
      <c r="Q5952" s="6" t="s">
        <v>840</v>
      </c>
      <c r="R5952" s="6">
        <v>2523.0</v>
      </c>
      <c r="S5952" s="6">
        <v>34.0769</v>
      </c>
      <c r="T5952" s="6">
        <v>-117.6111</v>
      </c>
      <c r="U5952" s="6" t="s">
        <v>8613</v>
      </c>
    </row>
    <row r="5953">
      <c r="A5953" s="3" t="str">
        <f t="shared" si="1"/>
        <v>Ontario -  - San Bernardino County -  -  - </v>
      </c>
      <c r="B5953" s="5" t="s">
        <v>8570</v>
      </c>
      <c r="C5953" s="4"/>
      <c r="D5953" s="9" t="s">
        <v>1035</v>
      </c>
      <c r="E5953" s="4"/>
      <c r="F5953" s="4"/>
      <c r="G5953" s="4"/>
      <c r="H5953" s="6">
        <v>380430.0</v>
      </c>
      <c r="I5953" s="6">
        <v>380427.0</v>
      </c>
      <c r="J5953" s="6">
        <v>3.0660738E7</v>
      </c>
      <c r="K5953" s="6">
        <v>6332.0</v>
      </c>
      <c r="L5953" s="6" t="s">
        <v>8612</v>
      </c>
      <c r="M5953" s="6" t="s">
        <v>34</v>
      </c>
      <c r="N5953" s="6">
        <v>166261.0</v>
      </c>
      <c r="O5953" s="6" t="s">
        <v>1097</v>
      </c>
      <c r="P5953" s="6" t="s">
        <v>839</v>
      </c>
      <c r="Q5953" s="6" t="s">
        <v>840</v>
      </c>
      <c r="R5953" s="6">
        <v>2523.0</v>
      </c>
      <c r="S5953" s="6">
        <v>34.077176</v>
      </c>
      <c r="T5953" s="6">
        <v>-117.611177</v>
      </c>
      <c r="U5953" s="6" t="s">
        <v>8613</v>
      </c>
    </row>
    <row r="5954">
      <c r="A5954" s="3" t="str">
        <f t="shared" si="1"/>
        <v>Ontario -  - San Bernardino County -  -  - </v>
      </c>
      <c r="B5954" s="5" t="s">
        <v>8570</v>
      </c>
      <c r="C5954" s="4"/>
      <c r="D5954" s="9" t="s">
        <v>1035</v>
      </c>
      <c r="E5954" s="4"/>
      <c r="F5954" s="4"/>
      <c r="G5954" s="4"/>
      <c r="H5954" s="6">
        <v>144437.0</v>
      </c>
      <c r="I5954" s="6">
        <v>443778.0</v>
      </c>
      <c r="J5954" s="6">
        <v>3.076128E7</v>
      </c>
      <c r="K5954" s="6">
        <v>6391.0</v>
      </c>
      <c r="L5954" s="6" t="s">
        <v>8614</v>
      </c>
      <c r="M5954" s="6" t="s">
        <v>34</v>
      </c>
      <c r="N5954" s="6">
        <v>6540.0</v>
      </c>
      <c r="O5954" s="6" t="s">
        <v>1097</v>
      </c>
      <c r="P5954" s="6" t="s">
        <v>839</v>
      </c>
      <c r="Q5954" s="6" t="s">
        <v>840</v>
      </c>
      <c r="R5954" s="6">
        <v>2523.0</v>
      </c>
      <c r="S5954" s="6">
        <v>34.03292</v>
      </c>
      <c r="T5954" s="6">
        <v>-117.610573</v>
      </c>
      <c r="U5954" s="6" t="s">
        <v>8615</v>
      </c>
    </row>
    <row r="5955">
      <c r="A5955" s="3" t="str">
        <f t="shared" si="1"/>
        <v>Ontario -  - San Bernardino County -  -  - </v>
      </c>
      <c r="B5955" s="5" t="s">
        <v>8570</v>
      </c>
      <c r="C5955" s="4"/>
      <c r="D5955" s="9" t="s">
        <v>1035</v>
      </c>
      <c r="E5955" s="4"/>
      <c r="F5955" s="4"/>
      <c r="G5955" s="4"/>
      <c r="H5955" s="7"/>
      <c r="I5955" s="6">
        <v>443779.0</v>
      </c>
      <c r="J5955" s="6">
        <v>3.0761281E7</v>
      </c>
      <c r="K5955" s="6">
        <v>6392.0</v>
      </c>
      <c r="L5955" s="6" t="s">
        <v>8614</v>
      </c>
      <c r="M5955" s="6" t="s">
        <v>34</v>
      </c>
      <c r="N5955" s="6">
        <v>6437.0</v>
      </c>
      <c r="O5955" s="6" t="s">
        <v>1097</v>
      </c>
      <c r="P5955" s="7"/>
      <c r="Q5955" s="7"/>
      <c r="R5955" s="8"/>
      <c r="S5955" s="6">
        <v>34.03292</v>
      </c>
      <c r="T5955" s="6">
        <v>-117.610573</v>
      </c>
      <c r="U5955" s="6" t="s">
        <v>8615</v>
      </c>
    </row>
    <row r="5956">
      <c r="A5956" s="3" t="str">
        <f t="shared" si="1"/>
        <v>Ontario -  - San Bernardino County -  -  - </v>
      </c>
      <c r="B5956" s="5" t="s">
        <v>8570</v>
      </c>
      <c r="C5956" s="4"/>
      <c r="D5956" s="9" t="s">
        <v>1035</v>
      </c>
      <c r="E5956" s="4"/>
      <c r="F5956" s="4"/>
      <c r="G5956" s="4"/>
      <c r="H5956" s="6">
        <v>423888.0</v>
      </c>
      <c r="I5956" s="6">
        <v>480952.0</v>
      </c>
      <c r="J5956" s="6">
        <v>3.0769695E7</v>
      </c>
      <c r="K5956" s="6">
        <v>6551.0</v>
      </c>
      <c r="L5956" s="6" t="s">
        <v>8616</v>
      </c>
      <c r="M5956" s="6" t="s">
        <v>34</v>
      </c>
      <c r="N5956" s="6">
        <v>87611.0</v>
      </c>
      <c r="O5956" s="6" t="s">
        <v>1097</v>
      </c>
      <c r="P5956" s="6" t="s">
        <v>839</v>
      </c>
      <c r="Q5956" s="6" t="s">
        <v>840</v>
      </c>
      <c r="R5956" s="6">
        <v>2523.0</v>
      </c>
      <c r="S5956" s="6">
        <v>34.049498</v>
      </c>
      <c r="T5956" s="6">
        <v>-117.669674</v>
      </c>
      <c r="U5956" s="6" t="s">
        <v>8589</v>
      </c>
    </row>
    <row r="5957">
      <c r="A5957" s="3" t="str">
        <f t="shared" si="1"/>
        <v>Ontario -  - San Bernardino County -  -  - </v>
      </c>
      <c r="B5957" s="5" t="s">
        <v>8570</v>
      </c>
      <c r="C5957" s="4"/>
      <c r="D5957" s="9" t="s">
        <v>1035</v>
      </c>
      <c r="E5957" s="4"/>
      <c r="F5957" s="4"/>
      <c r="G5957" s="4"/>
      <c r="H5957" s="7"/>
      <c r="I5957" s="6">
        <v>480953.0</v>
      </c>
      <c r="J5957" s="6">
        <v>3.0769696E7</v>
      </c>
      <c r="K5957" s="6">
        <v>6552.0</v>
      </c>
      <c r="L5957" s="6" t="s">
        <v>8616</v>
      </c>
      <c r="M5957" s="6" t="s">
        <v>23</v>
      </c>
      <c r="N5957" s="6">
        <v>82147.0</v>
      </c>
      <c r="O5957" s="6" t="s">
        <v>1097</v>
      </c>
      <c r="P5957" s="8"/>
      <c r="Q5957" s="8"/>
      <c r="R5957" s="8"/>
      <c r="S5957" s="6">
        <v>34.049498</v>
      </c>
      <c r="T5957" s="6">
        <v>-117.669674</v>
      </c>
      <c r="U5957" s="6" t="s">
        <v>8589</v>
      </c>
    </row>
    <row r="5958">
      <c r="A5958" s="3" t="str">
        <f t="shared" si="1"/>
        <v>Ontario -  - San Bernardino County -  -  - </v>
      </c>
      <c r="B5958" s="5" t="s">
        <v>8570</v>
      </c>
      <c r="C5958" s="4"/>
      <c r="D5958" s="9" t="s">
        <v>1035</v>
      </c>
      <c r="E5958" s="4"/>
      <c r="F5958" s="4"/>
      <c r="G5958" s="4"/>
      <c r="H5958" s="6">
        <v>322260.0</v>
      </c>
      <c r="I5958" s="6">
        <v>546565.0</v>
      </c>
      <c r="J5958" s="6">
        <v>3.0769703E7</v>
      </c>
      <c r="K5958" s="6">
        <v>6631.0</v>
      </c>
      <c r="L5958" s="6" t="s">
        <v>8617</v>
      </c>
      <c r="M5958" s="6" t="s">
        <v>34</v>
      </c>
      <c r="N5958" s="6">
        <v>13337.0</v>
      </c>
      <c r="O5958" s="6" t="s">
        <v>1097</v>
      </c>
      <c r="P5958" s="6" t="s">
        <v>839</v>
      </c>
      <c r="Q5958" s="6" t="s">
        <v>840</v>
      </c>
      <c r="R5958" s="6">
        <v>2523.0</v>
      </c>
      <c r="S5958" s="6">
        <v>34.066875</v>
      </c>
      <c r="T5958" s="6">
        <v>-117.670452</v>
      </c>
      <c r="U5958" s="6" t="s">
        <v>8618</v>
      </c>
    </row>
    <row r="5959">
      <c r="A5959" s="3" t="str">
        <f t="shared" si="1"/>
        <v>Ontario -  - San Bernardino County -  -  - </v>
      </c>
      <c r="B5959" s="5" t="s">
        <v>8570</v>
      </c>
      <c r="C5959" s="4"/>
      <c r="D5959" s="9" t="s">
        <v>1035</v>
      </c>
      <c r="E5959" s="4"/>
      <c r="F5959" s="4"/>
      <c r="G5959" s="4"/>
      <c r="H5959" s="7"/>
      <c r="I5959" s="6">
        <v>546566.0</v>
      </c>
      <c r="J5959" s="6">
        <v>3.0769704E7</v>
      </c>
      <c r="K5959" s="6">
        <v>6632.0</v>
      </c>
      <c r="L5959" s="6" t="s">
        <v>8617</v>
      </c>
      <c r="M5959" s="6" t="s">
        <v>23</v>
      </c>
      <c r="N5959" s="6">
        <v>15720.0</v>
      </c>
      <c r="O5959" s="6" t="s">
        <v>1097</v>
      </c>
      <c r="P5959" s="7"/>
      <c r="Q5959" s="7"/>
      <c r="R5959" s="8"/>
      <c r="S5959" s="6">
        <v>34.066875</v>
      </c>
      <c r="T5959" s="6">
        <v>-117.670452</v>
      </c>
      <c r="U5959" s="6" t="s">
        <v>8618</v>
      </c>
    </row>
    <row r="5960">
      <c r="A5960" s="3" t="str">
        <f t="shared" si="1"/>
        <v>Ontario -  - San Bernardino County -  -  - </v>
      </c>
      <c r="B5960" s="5" t="s">
        <v>8570</v>
      </c>
      <c r="C5960" s="4"/>
      <c r="D5960" s="9" t="s">
        <v>1035</v>
      </c>
      <c r="E5960" s="4"/>
      <c r="F5960" s="4"/>
      <c r="G5960" s="4"/>
      <c r="H5960" s="6">
        <v>271964.0</v>
      </c>
      <c r="I5960" s="6">
        <v>546773.0</v>
      </c>
      <c r="J5960" s="6">
        <v>463262.0</v>
      </c>
      <c r="K5960" s="6">
        <v>7463.0</v>
      </c>
      <c r="L5960" s="6" t="s">
        <v>8619</v>
      </c>
      <c r="M5960" s="6" t="s">
        <v>23</v>
      </c>
      <c r="N5960" s="6">
        <v>127716.0</v>
      </c>
      <c r="O5960" s="6" t="s">
        <v>35</v>
      </c>
      <c r="P5960" s="6" t="s">
        <v>839</v>
      </c>
      <c r="Q5960" s="6" t="s">
        <v>840</v>
      </c>
      <c r="R5960" s="6">
        <v>2637.0</v>
      </c>
      <c r="S5960" s="6">
        <v>34.072834</v>
      </c>
      <c r="T5960" s="6">
        <v>-117.669842</v>
      </c>
      <c r="U5960" s="6" t="s">
        <v>8620</v>
      </c>
    </row>
    <row r="5961">
      <c r="A5961" s="3" t="str">
        <f t="shared" si="1"/>
        <v>Ontario -  - San Bernardino County -  -  - </v>
      </c>
      <c r="B5961" s="5" t="s">
        <v>8570</v>
      </c>
      <c r="C5961" s="4"/>
      <c r="D5961" s="9" t="s">
        <v>1035</v>
      </c>
      <c r="E5961" s="4"/>
      <c r="F5961" s="4"/>
      <c r="G5961" s="4"/>
      <c r="H5961" s="7"/>
      <c r="I5961" s="6">
        <v>546774.0</v>
      </c>
      <c r="J5961" s="6">
        <v>463263.0</v>
      </c>
      <c r="K5961" s="6">
        <v>7464.0</v>
      </c>
      <c r="L5961" s="6" t="s">
        <v>8619</v>
      </c>
      <c r="M5961" s="6" t="s">
        <v>34</v>
      </c>
      <c r="N5961" s="6">
        <v>125733.0</v>
      </c>
      <c r="O5961" s="6" t="s">
        <v>35</v>
      </c>
      <c r="P5961" s="7"/>
      <c r="Q5961" s="7"/>
      <c r="R5961" s="8"/>
      <c r="S5961" s="6">
        <v>34.072834</v>
      </c>
      <c r="T5961" s="6">
        <v>-117.669842</v>
      </c>
      <c r="U5961" s="6" t="s">
        <v>8620</v>
      </c>
    </row>
    <row r="5962">
      <c r="A5962" s="3" t="str">
        <f t="shared" si="1"/>
        <v>Ontario -  - San Bernardino County -  -  - </v>
      </c>
      <c r="B5962" s="5" t="s">
        <v>8570</v>
      </c>
      <c r="C5962" s="4"/>
      <c r="D5962" s="9" t="s">
        <v>1035</v>
      </c>
      <c r="E5962" s="4"/>
      <c r="F5962" s="4"/>
      <c r="G5962" s="4"/>
      <c r="H5962" s="6">
        <v>322256.0</v>
      </c>
      <c r="I5962" s="6">
        <v>642649.0</v>
      </c>
      <c r="J5962" s="6">
        <v>3.0769709E7</v>
      </c>
      <c r="K5962" s="6">
        <v>6681.0</v>
      </c>
      <c r="L5962" s="6" t="s">
        <v>8621</v>
      </c>
      <c r="M5962" s="6" t="s">
        <v>23</v>
      </c>
      <c r="N5962" s="6">
        <v>97358.0</v>
      </c>
      <c r="O5962" s="6" t="s">
        <v>1097</v>
      </c>
      <c r="P5962" s="6" t="s">
        <v>839</v>
      </c>
      <c r="Q5962" s="6" t="s">
        <v>840</v>
      </c>
      <c r="R5962" s="6">
        <v>2523.0</v>
      </c>
      <c r="S5962" s="6">
        <v>34.040727</v>
      </c>
      <c r="T5962" s="6">
        <v>-117.651192</v>
      </c>
      <c r="U5962" s="6" t="s">
        <v>8622</v>
      </c>
    </row>
    <row r="5963">
      <c r="A5963" s="3" t="str">
        <f t="shared" si="1"/>
        <v>Ontario -  - San Bernardino County -  -  - </v>
      </c>
      <c r="B5963" s="5" t="s">
        <v>8570</v>
      </c>
      <c r="C5963" s="4"/>
      <c r="D5963" s="9" t="s">
        <v>1035</v>
      </c>
      <c r="E5963" s="4"/>
      <c r="F5963" s="4"/>
      <c r="G5963" s="4"/>
      <c r="H5963" s="7"/>
      <c r="I5963" s="6">
        <v>642650.0</v>
      </c>
      <c r="J5963" s="6">
        <v>3.076971E7</v>
      </c>
      <c r="K5963" s="6">
        <v>6682.0</v>
      </c>
      <c r="L5963" s="6" t="s">
        <v>8621</v>
      </c>
      <c r="M5963" s="6" t="s">
        <v>34</v>
      </c>
      <c r="N5963" s="6">
        <v>4834.0</v>
      </c>
      <c r="O5963" s="6" t="s">
        <v>1097</v>
      </c>
      <c r="P5963" s="7"/>
      <c r="Q5963" s="7"/>
      <c r="R5963" s="8"/>
      <c r="S5963" s="6">
        <v>34.040727</v>
      </c>
      <c r="T5963" s="6">
        <v>-117.651192</v>
      </c>
      <c r="U5963" s="6" t="s">
        <v>8622</v>
      </c>
    </row>
    <row r="5964">
      <c r="A5964" s="3" t="str">
        <f t="shared" si="1"/>
        <v>Ontario -  - San Bernardino County -  -  - </v>
      </c>
      <c r="B5964" s="5" t="s">
        <v>8570</v>
      </c>
      <c r="C5964" s="4"/>
      <c r="D5964" s="9" t="s">
        <v>1035</v>
      </c>
      <c r="E5964" s="4"/>
      <c r="F5964" s="4"/>
      <c r="G5964" s="4"/>
      <c r="H5964" s="6">
        <v>385408.0</v>
      </c>
      <c r="I5964" s="6">
        <v>979169.0</v>
      </c>
      <c r="J5964" s="6">
        <v>3.0660766E7</v>
      </c>
      <c r="K5964" s="6">
        <v>6751.0</v>
      </c>
      <c r="L5964" s="6" t="s">
        <v>8623</v>
      </c>
      <c r="M5964" s="6" t="s">
        <v>31</v>
      </c>
      <c r="N5964" s="6">
        <v>19536.0</v>
      </c>
      <c r="O5964" s="6" t="s">
        <v>1097</v>
      </c>
      <c r="P5964" s="6" t="s">
        <v>839</v>
      </c>
      <c r="Q5964" s="6" t="s">
        <v>840</v>
      </c>
      <c r="R5964" s="6">
        <v>2523.0</v>
      </c>
      <c r="S5964" s="6">
        <v>34.07805</v>
      </c>
      <c r="T5964" s="6">
        <v>-117.63222</v>
      </c>
      <c r="U5964" s="6" t="s">
        <v>8624</v>
      </c>
    </row>
    <row r="5965">
      <c r="A5965" s="3" t="str">
        <f t="shared" si="1"/>
        <v>Ontario -  - San Bernardino County -  -  - </v>
      </c>
      <c r="B5965" s="5" t="s">
        <v>8570</v>
      </c>
      <c r="C5965" s="4"/>
      <c r="D5965" s="9" t="s">
        <v>1035</v>
      </c>
      <c r="E5965" s="4"/>
      <c r="F5965" s="4"/>
      <c r="G5965" s="4"/>
      <c r="H5965" s="7"/>
      <c r="I5965" s="6">
        <v>979170.0</v>
      </c>
      <c r="J5965" s="6">
        <v>3.0660767E7</v>
      </c>
      <c r="K5965" s="6">
        <v>6752.0</v>
      </c>
      <c r="L5965" s="6" t="s">
        <v>8623</v>
      </c>
      <c r="M5965" s="6" t="s">
        <v>42</v>
      </c>
      <c r="N5965" s="6">
        <v>31855.0</v>
      </c>
      <c r="O5965" s="6" t="s">
        <v>1097</v>
      </c>
      <c r="P5965" s="8"/>
      <c r="Q5965" s="8"/>
      <c r="R5965" s="8"/>
      <c r="S5965" s="6">
        <v>34.07805</v>
      </c>
      <c r="T5965" s="6">
        <v>-117.63222</v>
      </c>
      <c r="U5965" s="6" t="s">
        <v>8624</v>
      </c>
    </row>
    <row r="5966">
      <c r="A5966" s="3" t="str">
        <f t="shared" si="1"/>
        <v>Ontario -  - San Bernardino County -  -  - </v>
      </c>
      <c r="B5966" s="5" t="s">
        <v>8570</v>
      </c>
      <c r="C5966" s="4"/>
      <c r="D5966" s="9" t="s">
        <v>1035</v>
      </c>
      <c r="E5966" s="4"/>
      <c r="F5966" s="4"/>
      <c r="G5966" s="4"/>
      <c r="H5966" s="6">
        <v>390907.0</v>
      </c>
      <c r="I5966" s="6">
        <v>979638.0</v>
      </c>
      <c r="J5966" s="6">
        <v>3.0660765E7</v>
      </c>
      <c r="K5966" s="6">
        <v>6741.0</v>
      </c>
      <c r="L5966" s="6" t="s">
        <v>8625</v>
      </c>
      <c r="M5966" s="6" t="s">
        <v>42</v>
      </c>
      <c r="N5966" s="6">
        <v>20826.0</v>
      </c>
      <c r="O5966" s="6" t="s">
        <v>1097</v>
      </c>
      <c r="P5966" s="6" t="s">
        <v>839</v>
      </c>
      <c r="Q5966" s="6" t="s">
        <v>840</v>
      </c>
      <c r="R5966" s="6">
        <v>2523.0</v>
      </c>
      <c r="S5966" s="6">
        <v>34.077871</v>
      </c>
      <c r="T5966" s="6">
        <v>-117.631638</v>
      </c>
      <c r="U5966" s="6" t="s">
        <v>8626</v>
      </c>
    </row>
    <row r="5967">
      <c r="A5967" s="3" t="str">
        <f t="shared" si="1"/>
        <v>Ontario -  - San Bernardino County -  -  - </v>
      </c>
      <c r="B5967" s="5" t="s">
        <v>8570</v>
      </c>
      <c r="C5967" s="4"/>
      <c r="D5967" s="9" t="s">
        <v>1035</v>
      </c>
      <c r="E5967" s="4"/>
      <c r="F5967" s="4"/>
      <c r="G5967" s="4"/>
      <c r="H5967" s="7"/>
      <c r="I5967" s="6">
        <v>979639.0</v>
      </c>
      <c r="J5967" s="6">
        <v>3.0769716E7</v>
      </c>
      <c r="K5967" s="6">
        <v>6742.0</v>
      </c>
      <c r="L5967" s="6" t="s">
        <v>8625</v>
      </c>
      <c r="M5967" s="6" t="s">
        <v>31</v>
      </c>
      <c r="N5967" s="6">
        <v>16144.0</v>
      </c>
      <c r="O5967" s="6" t="s">
        <v>1097</v>
      </c>
      <c r="P5967" s="7"/>
      <c r="Q5967" s="7"/>
      <c r="R5967" s="8"/>
      <c r="S5967" s="6">
        <v>34.077871</v>
      </c>
      <c r="T5967" s="6">
        <v>-117.631638</v>
      </c>
      <c r="U5967" s="6" t="s">
        <v>8626</v>
      </c>
    </row>
    <row r="5968">
      <c r="A5968" s="3" t="str">
        <f t="shared" si="1"/>
        <v>Ontario -  - San Bernardino County -  -  - </v>
      </c>
      <c r="B5968" s="5" t="s">
        <v>8570</v>
      </c>
      <c r="C5968" s="4"/>
      <c r="D5968" s="9" t="s">
        <v>1035</v>
      </c>
      <c r="E5968" s="4"/>
      <c r="F5968" s="4"/>
      <c r="G5968" s="4"/>
      <c r="H5968" s="6">
        <v>684733.0</v>
      </c>
      <c r="I5968" s="6">
        <v>1013919.0</v>
      </c>
      <c r="J5968" s="6">
        <v>3.0651025E7</v>
      </c>
      <c r="K5968" s="6">
        <v>74941.0</v>
      </c>
      <c r="L5968" s="6" t="s">
        <v>8627</v>
      </c>
      <c r="M5968" s="6" t="s">
        <v>23</v>
      </c>
      <c r="N5968" s="6">
        <v>855858.0</v>
      </c>
      <c r="O5968" s="6" t="s">
        <v>24</v>
      </c>
      <c r="P5968" s="6" t="s">
        <v>839</v>
      </c>
      <c r="Q5968" s="6" t="s">
        <v>840</v>
      </c>
      <c r="R5968" s="6">
        <v>2637.0</v>
      </c>
      <c r="S5968" s="6">
        <v>34.033425</v>
      </c>
      <c r="T5968" s="6">
        <v>-117.550796</v>
      </c>
      <c r="U5968" s="6" t="s">
        <v>8628</v>
      </c>
    </row>
    <row r="5969">
      <c r="A5969" s="3" t="str">
        <f t="shared" si="1"/>
        <v>Ontario -  - San Bernardino County -  -  - </v>
      </c>
      <c r="B5969" s="5" t="s">
        <v>8570</v>
      </c>
      <c r="C5969" s="4"/>
      <c r="D5969" s="9" t="s">
        <v>1035</v>
      </c>
      <c r="E5969" s="4"/>
      <c r="F5969" s="4"/>
      <c r="G5969" s="4"/>
      <c r="H5969" s="7"/>
      <c r="I5969" s="6">
        <v>1013920.0</v>
      </c>
      <c r="J5969" s="6">
        <v>3.0651026E7</v>
      </c>
      <c r="K5969" s="6">
        <v>74942.0</v>
      </c>
      <c r="L5969" s="6" t="s">
        <v>8627</v>
      </c>
      <c r="M5969" s="6" t="s">
        <v>34</v>
      </c>
      <c r="N5969" s="6">
        <v>420612.0</v>
      </c>
      <c r="O5969" s="6" t="s">
        <v>24</v>
      </c>
      <c r="P5969" s="7"/>
      <c r="Q5969" s="7"/>
      <c r="R5969" s="8"/>
      <c r="S5969" s="6">
        <v>34.033425</v>
      </c>
      <c r="T5969" s="6">
        <v>-117.550796</v>
      </c>
      <c r="U5969" s="6" t="s">
        <v>8628</v>
      </c>
    </row>
    <row r="5970">
      <c r="A5970" s="3" t="str">
        <f t="shared" si="1"/>
        <v>Ontario -  - San Bernardino County -  -  - </v>
      </c>
      <c r="B5970" s="5" t="s">
        <v>8570</v>
      </c>
      <c r="C5970" s="4"/>
      <c r="D5970" s="9" t="s">
        <v>1035</v>
      </c>
      <c r="E5970" s="4"/>
      <c r="F5970" s="4"/>
      <c r="G5970" s="4"/>
      <c r="H5970" s="6">
        <v>725558.0</v>
      </c>
      <c r="I5970" s="6">
        <v>1104407.0</v>
      </c>
      <c r="J5970" s="6">
        <v>3.0806807E7</v>
      </c>
      <c r="K5970" s="6">
        <v>1653.0</v>
      </c>
      <c r="L5970" s="6" t="s">
        <v>8629</v>
      </c>
      <c r="M5970" s="6" t="s">
        <v>23</v>
      </c>
      <c r="N5970" s="6">
        <v>132563.0</v>
      </c>
      <c r="O5970" s="6" t="s">
        <v>1097</v>
      </c>
      <c r="P5970" s="6" t="s">
        <v>839</v>
      </c>
      <c r="Q5970" s="6" t="s">
        <v>840</v>
      </c>
      <c r="R5970" s="6">
        <v>2523.0</v>
      </c>
      <c r="S5970" s="6">
        <v>34.078073</v>
      </c>
      <c r="T5970" s="6">
        <v>-117.610978</v>
      </c>
      <c r="U5970" s="6" t="s">
        <v>8630</v>
      </c>
    </row>
    <row r="5971">
      <c r="A5971" s="3" t="str">
        <f t="shared" si="1"/>
        <v>Ontario -  - San Bernardino County -  -  - </v>
      </c>
      <c r="B5971" s="5" t="s">
        <v>8570</v>
      </c>
      <c r="C5971" s="4"/>
      <c r="D5971" s="9" t="s">
        <v>1035</v>
      </c>
      <c r="E5971" s="4"/>
      <c r="F5971" s="4"/>
      <c r="G5971" s="4"/>
      <c r="H5971" s="7"/>
      <c r="I5971" s="6">
        <v>1104408.0</v>
      </c>
      <c r="J5971" s="6">
        <v>3.0806808E7</v>
      </c>
      <c r="K5971" s="6">
        <v>1654.0</v>
      </c>
      <c r="L5971" s="6" t="s">
        <v>8629</v>
      </c>
      <c r="M5971" s="6" t="s">
        <v>34</v>
      </c>
      <c r="N5971" s="6">
        <v>150467.0</v>
      </c>
      <c r="O5971" s="6" t="s">
        <v>1097</v>
      </c>
      <c r="P5971" s="7"/>
      <c r="Q5971" s="7"/>
      <c r="R5971" s="8"/>
      <c r="S5971" s="6">
        <v>34.078073</v>
      </c>
      <c r="T5971" s="6">
        <v>-117.610978</v>
      </c>
      <c r="U5971" s="6" t="s">
        <v>8630</v>
      </c>
    </row>
    <row r="5972">
      <c r="A5972" s="3" t="str">
        <f t="shared" si="1"/>
        <v>Ontario -  - San Bernardino County -  -  - </v>
      </c>
      <c r="B5972" s="5" t="s">
        <v>8570</v>
      </c>
      <c r="C5972" s="4"/>
      <c r="D5972" s="9" t="s">
        <v>1035</v>
      </c>
      <c r="E5972" s="4"/>
      <c r="F5972" s="4"/>
      <c r="G5972" s="4"/>
      <c r="H5972" s="6">
        <v>734645.0</v>
      </c>
      <c r="I5972" s="6">
        <v>1126956.0</v>
      </c>
      <c r="J5972" s="6">
        <v>3.0885984E7</v>
      </c>
      <c r="K5972" s="6">
        <v>7051.0</v>
      </c>
      <c r="L5972" s="6" t="s">
        <v>8631</v>
      </c>
      <c r="M5972" s="6" t="s">
        <v>23</v>
      </c>
      <c r="N5972" s="6">
        <v>557.0</v>
      </c>
      <c r="O5972" s="6" t="s">
        <v>1097</v>
      </c>
      <c r="P5972" s="6" t="s">
        <v>839</v>
      </c>
      <c r="Q5972" s="6" t="s">
        <v>840</v>
      </c>
      <c r="R5972" s="6">
        <v>2523.0</v>
      </c>
      <c r="S5972" s="6">
        <v>34.046133</v>
      </c>
      <c r="T5972" s="6">
        <v>-117.637172</v>
      </c>
      <c r="U5972" s="6" t="s">
        <v>8632</v>
      </c>
    </row>
    <row r="5973">
      <c r="A5973" s="3" t="str">
        <f t="shared" si="1"/>
        <v>Ontario -  - San Bernardino County -  -  - </v>
      </c>
      <c r="B5973" s="5" t="s">
        <v>8570</v>
      </c>
      <c r="C5973" s="4"/>
      <c r="D5973" s="9" t="s">
        <v>1035</v>
      </c>
      <c r="E5973" s="4"/>
      <c r="F5973" s="4"/>
      <c r="G5973" s="4"/>
      <c r="H5973" s="7"/>
      <c r="I5973" s="6">
        <v>1126957.0</v>
      </c>
      <c r="J5973" s="6">
        <v>3.0885983E7</v>
      </c>
      <c r="K5973" s="6">
        <v>7052.0</v>
      </c>
      <c r="L5973" s="6" t="s">
        <v>8631</v>
      </c>
      <c r="M5973" s="6" t="s">
        <v>34</v>
      </c>
      <c r="N5973" s="6">
        <v>0.0</v>
      </c>
      <c r="O5973" s="6" t="s">
        <v>1097</v>
      </c>
      <c r="P5973" s="8"/>
      <c r="Q5973" s="8"/>
      <c r="R5973" s="8"/>
      <c r="S5973" s="6">
        <v>34.046133</v>
      </c>
      <c r="T5973" s="6">
        <v>-117.637172</v>
      </c>
      <c r="U5973" s="6" t="s">
        <v>8632</v>
      </c>
    </row>
    <row r="5974">
      <c r="A5974" s="3" t="str">
        <f t="shared" si="1"/>
        <v>Ontario -  - San Bernardino County -  -  - </v>
      </c>
      <c r="B5974" s="5" t="s">
        <v>8570</v>
      </c>
      <c r="C5974" s="4"/>
      <c r="D5974" s="9" t="s">
        <v>1035</v>
      </c>
      <c r="E5974" s="4"/>
      <c r="F5974" s="4"/>
      <c r="G5974" s="4"/>
      <c r="H5974" s="6">
        <v>735042.0</v>
      </c>
      <c r="I5974" s="6">
        <v>1128195.0</v>
      </c>
      <c r="J5974" s="6">
        <v>3.0888572E7</v>
      </c>
      <c r="K5974" s="6">
        <v>7061.0</v>
      </c>
      <c r="L5974" s="6" t="s">
        <v>8633</v>
      </c>
      <c r="M5974" s="6" t="s">
        <v>23</v>
      </c>
      <c r="N5974" s="6">
        <v>123836.0</v>
      </c>
      <c r="O5974" s="6" t="s">
        <v>1097</v>
      </c>
      <c r="P5974" s="6" t="s">
        <v>839</v>
      </c>
      <c r="Q5974" s="6" t="s">
        <v>840</v>
      </c>
      <c r="R5974" s="6">
        <v>2523.0</v>
      </c>
      <c r="S5974" s="6">
        <v>34.073004</v>
      </c>
      <c r="T5974" s="6">
        <v>-117.611156</v>
      </c>
      <c r="U5974" s="6" t="s">
        <v>8613</v>
      </c>
    </row>
    <row r="5975">
      <c r="A5975" s="3" t="str">
        <f t="shared" si="1"/>
        <v>Ontario -  - San Bernardino County -  -  - </v>
      </c>
      <c r="B5975" s="5" t="s">
        <v>8570</v>
      </c>
      <c r="C5975" s="4"/>
      <c r="D5975" s="9" t="s">
        <v>1035</v>
      </c>
      <c r="E5975" s="4"/>
      <c r="F5975" s="4"/>
      <c r="G5975" s="4"/>
      <c r="H5975" s="7"/>
      <c r="I5975" s="6">
        <v>1128196.0</v>
      </c>
      <c r="J5975" s="6">
        <v>3.0888571E7</v>
      </c>
      <c r="K5975" s="6">
        <v>7062.0</v>
      </c>
      <c r="L5975" s="6" t="s">
        <v>8633</v>
      </c>
      <c r="M5975" s="6" t="s">
        <v>34</v>
      </c>
      <c r="N5975" s="6">
        <v>109999.0</v>
      </c>
      <c r="O5975" s="6" t="s">
        <v>1097</v>
      </c>
      <c r="P5975" s="8"/>
      <c r="Q5975" s="8"/>
      <c r="R5975" s="8"/>
      <c r="S5975" s="6">
        <v>34.073004</v>
      </c>
      <c r="T5975" s="6">
        <v>-117.611156</v>
      </c>
      <c r="U5975" s="6" t="s">
        <v>8613</v>
      </c>
    </row>
    <row r="5976">
      <c r="A5976" s="3" t="str">
        <f t="shared" si="1"/>
        <v>Ontario -  - San Bernardino County -  -  - </v>
      </c>
      <c r="B5976" s="5" t="s">
        <v>8570</v>
      </c>
      <c r="C5976" s="4"/>
      <c r="D5976" s="9" t="s">
        <v>1035</v>
      </c>
      <c r="E5976" s="4"/>
      <c r="F5976" s="4"/>
      <c r="G5976" s="4"/>
      <c r="H5976" s="6">
        <v>747609.0</v>
      </c>
      <c r="I5976" s="6">
        <v>1158230.0</v>
      </c>
      <c r="J5976" s="6">
        <v>3.0905463E7</v>
      </c>
      <c r="K5976" s="6">
        <v>46012.0</v>
      </c>
      <c r="L5976" s="6" t="s">
        <v>8634</v>
      </c>
      <c r="M5976" s="6" t="s">
        <v>34</v>
      </c>
      <c r="N5976" s="6">
        <v>0.0</v>
      </c>
      <c r="O5976" s="6" t="s">
        <v>35</v>
      </c>
      <c r="P5976" s="8"/>
      <c r="Q5976" s="8"/>
      <c r="R5976" s="6">
        <v>2637.0</v>
      </c>
      <c r="S5976" s="6">
        <v>34.060803</v>
      </c>
      <c r="T5976" s="6">
        <v>-117.600362</v>
      </c>
      <c r="U5976" s="6" t="s">
        <v>8635</v>
      </c>
    </row>
    <row r="5977">
      <c r="A5977" s="3" t="str">
        <f t="shared" si="1"/>
        <v>Ontario -  - San Bernardino County -  -  - </v>
      </c>
      <c r="B5977" s="5" t="s">
        <v>8570</v>
      </c>
      <c r="C5977" s="4"/>
      <c r="D5977" s="9" t="s">
        <v>1035</v>
      </c>
      <c r="E5977" s="4"/>
      <c r="F5977" s="4"/>
      <c r="G5977" s="4"/>
      <c r="H5977" s="7"/>
      <c r="I5977" s="6">
        <v>1158231.0</v>
      </c>
      <c r="J5977" s="6">
        <v>3.097012E7</v>
      </c>
      <c r="K5977" s="6">
        <v>87021.0</v>
      </c>
      <c r="L5977" s="6" t="s">
        <v>8634</v>
      </c>
      <c r="M5977" s="6" t="s">
        <v>23</v>
      </c>
      <c r="N5977" s="6">
        <v>14035.0</v>
      </c>
      <c r="O5977" s="6" t="s">
        <v>914</v>
      </c>
      <c r="P5977" s="7"/>
      <c r="Q5977" s="7"/>
      <c r="R5977" s="8"/>
      <c r="S5977" s="6">
        <v>34.060803</v>
      </c>
      <c r="T5977" s="6">
        <v>-117.600362</v>
      </c>
      <c r="U5977" s="6" t="s">
        <v>8635</v>
      </c>
    </row>
    <row r="5978">
      <c r="A5978" s="3" t="str">
        <f t="shared" si="1"/>
        <v>Ontario -  - San Bernardino County -  -  - </v>
      </c>
      <c r="B5978" s="5" t="s">
        <v>8570</v>
      </c>
      <c r="C5978" s="4"/>
      <c r="D5978" s="9" t="s">
        <v>1035</v>
      </c>
      <c r="E5978" s="4"/>
      <c r="F5978" s="4"/>
      <c r="G5978" s="4"/>
      <c r="H5978" s="6">
        <v>748075.0</v>
      </c>
      <c r="I5978" s="6">
        <v>1159249.0</v>
      </c>
      <c r="J5978" s="6">
        <v>3.0970119E7</v>
      </c>
      <c r="K5978" s="6">
        <v>87071.0</v>
      </c>
      <c r="L5978" s="6" t="s">
        <v>8636</v>
      </c>
      <c r="M5978" s="6" t="s">
        <v>23</v>
      </c>
      <c r="N5978" s="6">
        <v>452980.0</v>
      </c>
      <c r="O5978" s="6" t="s">
        <v>914</v>
      </c>
      <c r="P5978" s="8"/>
      <c r="Q5978" s="8"/>
      <c r="R5978" s="6">
        <v>2637.0</v>
      </c>
      <c r="S5978" s="6">
        <v>34.06179</v>
      </c>
      <c r="T5978" s="6">
        <v>-117.576098</v>
      </c>
      <c r="U5978" s="6" t="s">
        <v>8637</v>
      </c>
    </row>
    <row r="5979">
      <c r="A5979" s="3" t="str">
        <f t="shared" si="1"/>
        <v>Ontario -  - San Bernardino County -  -  - </v>
      </c>
      <c r="B5979" s="5" t="s">
        <v>8570</v>
      </c>
      <c r="C5979" s="4"/>
      <c r="D5979" s="9" t="s">
        <v>1035</v>
      </c>
      <c r="E5979" s="4"/>
      <c r="F5979" s="4"/>
      <c r="G5979" s="4"/>
      <c r="H5979" s="7"/>
      <c r="I5979" s="6">
        <v>1159250.0</v>
      </c>
      <c r="J5979" s="6">
        <v>3.0969879E7</v>
      </c>
      <c r="K5979" s="6">
        <v>87072.0</v>
      </c>
      <c r="L5979" s="6" t="s">
        <v>8636</v>
      </c>
      <c r="M5979" s="6" t="s">
        <v>34</v>
      </c>
      <c r="N5979" s="6">
        <v>286995.0</v>
      </c>
      <c r="O5979" s="6" t="s">
        <v>914</v>
      </c>
      <c r="P5979" s="7"/>
      <c r="Q5979" s="7"/>
      <c r="R5979" s="8"/>
      <c r="S5979" s="6">
        <v>34.06179</v>
      </c>
      <c r="T5979" s="6">
        <v>-117.576098</v>
      </c>
      <c r="U5979" s="6" t="s">
        <v>8637</v>
      </c>
    </row>
    <row r="5980">
      <c r="A5980" s="3" t="str">
        <f t="shared" si="1"/>
        <v>Ontario -  - San Bernardino County -  -  - </v>
      </c>
      <c r="B5980" s="5" t="s">
        <v>8570</v>
      </c>
      <c r="C5980" s="4"/>
      <c r="D5980" s="9" t="s">
        <v>1035</v>
      </c>
      <c r="E5980" s="4"/>
      <c r="F5980" s="4"/>
      <c r="G5980" s="4"/>
      <c r="H5980" s="6">
        <v>750387.0</v>
      </c>
      <c r="I5980" s="6">
        <v>1165666.0</v>
      </c>
      <c r="J5980" s="6">
        <v>3.099674E7</v>
      </c>
      <c r="K5980" s="6">
        <v>81071.0</v>
      </c>
      <c r="L5980" s="6" t="s">
        <v>8638</v>
      </c>
      <c r="M5980" s="6" t="s">
        <v>31</v>
      </c>
      <c r="N5980" s="6">
        <v>816457.0</v>
      </c>
      <c r="O5980" s="6" t="s">
        <v>914</v>
      </c>
      <c r="P5980" s="7"/>
      <c r="Q5980" s="7"/>
      <c r="R5980" s="6">
        <v>2637.0</v>
      </c>
      <c r="S5980" s="6">
        <v>34.076602</v>
      </c>
      <c r="T5980" s="6">
        <v>-117.620758</v>
      </c>
      <c r="U5980" s="6" t="s">
        <v>8574</v>
      </c>
    </row>
    <row r="5981">
      <c r="A5981" s="3" t="str">
        <f t="shared" si="1"/>
        <v>Ontario -  - San Bernardino County -  -  - </v>
      </c>
      <c r="B5981" s="5" t="s">
        <v>8570</v>
      </c>
      <c r="C5981" s="4"/>
      <c r="D5981" s="9" t="s">
        <v>1035</v>
      </c>
      <c r="E5981" s="4"/>
      <c r="F5981" s="4"/>
      <c r="G5981" s="4"/>
      <c r="H5981" s="7"/>
      <c r="I5981" s="6">
        <v>1165667.0</v>
      </c>
      <c r="J5981" s="6">
        <v>3.0996735E7</v>
      </c>
      <c r="K5981" s="6">
        <v>81072.0</v>
      </c>
      <c r="L5981" s="6" t="s">
        <v>8638</v>
      </c>
      <c r="M5981" s="6" t="s">
        <v>42</v>
      </c>
      <c r="N5981" s="6">
        <v>828770.0</v>
      </c>
      <c r="O5981" s="6" t="s">
        <v>914</v>
      </c>
      <c r="P5981" s="8"/>
      <c r="Q5981" s="8"/>
      <c r="R5981" s="8"/>
      <c r="S5981" s="6">
        <v>34.076602</v>
      </c>
      <c r="T5981" s="6">
        <v>-117.620758</v>
      </c>
      <c r="U5981" s="6" t="s">
        <v>8574</v>
      </c>
    </row>
    <row r="5982">
      <c r="A5982" s="3" t="str">
        <f t="shared" si="1"/>
        <v>Ontario -  - San Bernardino County -  -  - Guasti</v>
      </c>
      <c r="B5982" s="5" t="s">
        <v>8570</v>
      </c>
      <c r="C5982" s="4"/>
      <c r="D5982" s="9" t="s">
        <v>1035</v>
      </c>
      <c r="E5982" s="4"/>
      <c r="F5982" s="4"/>
      <c r="G5982" s="5" t="s">
        <v>8639</v>
      </c>
      <c r="H5982" s="6">
        <v>145060.0</v>
      </c>
      <c r="I5982" s="6">
        <v>53029.0</v>
      </c>
      <c r="J5982" s="6">
        <v>3.0769625E7</v>
      </c>
      <c r="K5982" s="6">
        <v>5821.0</v>
      </c>
      <c r="L5982" s="6" t="s">
        <v>8640</v>
      </c>
      <c r="M5982" s="6" t="s">
        <v>42</v>
      </c>
      <c r="N5982" s="6">
        <v>26737.0</v>
      </c>
      <c r="O5982" s="6" t="s">
        <v>1097</v>
      </c>
      <c r="P5982" s="6" t="s">
        <v>839</v>
      </c>
      <c r="Q5982" s="6" t="s">
        <v>840</v>
      </c>
      <c r="R5982" s="6">
        <v>2523.0</v>
      </c>
      <c r="S5982" s="6">
        <v>34.07073</v>
      </c>
      <c r="T5982" s="6">
        <v>-117.58158</v>
      </c>
      <c r="U5982" s="6" t="s">
        <v>8641</v>
      </c>
    </row>
    <row r="5983">
      <c r="A5983" s="3" t="str">
        <f t="shared" si="1"/>
        <v>Ontario -  - San Bernardino County -  -  - Guasti</v>
      </c>
      <c r="B5983" s="5" t="s">
        <v>8570</v>
      </c>
      <c r="C5983" s="4"/>
      <c r="D5983" s="9" t="s">
        <v>1035</v>
      </c>
      <c r="E5983" s="4"/>
      <c r="F5983" s="4"/>
      <c r="G5983" s="5" t="s">
        <v>8639</v>
      </c>
      <c r="H5983" s="7"/>
      <c r="I5983" s="6">
        <v>53030.0</v>
      </c>
      <c r="J5983" s="6">
        <v>3.0769626E7</v>
      </c>
      <c r="K5983" s="6">
        <v>5822.0</v>
      </c>
      <c r="L5983" s="6" t="s">
        <v>8640</v>
      </c>
      <c r="M5983" s="6" t="s">
        <v>31</v>
      </c>
      <c r="N5983" s="6">
        <v>10127.0</v>
      </c>
      <c r="O5983" s="6" t="s">
        <v>1097</v>
      </c>
      <c r="P5983" s="7"/>
      <c r="Q5983" s="7"/>
      <c r="R5983" s="8"/>
      <c r="S5983" s="6">
        <v>34.07073</v>
      </c>
      <c r="T5983" s="6">
        <v>-117.58158</v>
      </c>
      <c r="U5983" s="6" t="s">
        <v>8641</v>
      </c>
    </row>
    <row r="5984">
      <c r="A5984" s="3" t="str">
        <f t="shared" si="1"/>
        <v>Ontario -  - San Bernardino County -  -  - Guasti</v>
      </c>
      <c r="B5984" s="5" t="s">
        <v>8570</v>
      </c>
      <c r="C5984" s="4"/>
      <c r="D5984" s="9" t="s">
        <v>1035</v>
      </c>
      <c r="E5984" s="4"/>
      <c r="F5984" s="4"/>
      <c r="G5984" s="5" t="s">
        <v>8639</v>
      </c>
      <c r="H5984" s="6">
        <v>684904.0</v>
      </c>
      <c r="I5984" s="6">
        <v>1014248.0</v>
      </c>
      <c r="J5984" s="6">
        <v>3.065101E7</v>
      </c>
      <c r="K5984" s="6">
        <v>74783.0</v>
      </c>
      <c r="L5984" s="6" t="s">
        <v>8642</v>
      </c>
      <c r="M5984" s="6" t="s">
        <v>23</v>
      </c>
      <c r="N5984" s="6">
        <v>45333.0</v>
      </c>
      <c r="O5984" s="6" t="s">
        <v>24</v>
      </c>
      <c r="P5984" s="6" t="s">
        <v>839</v>
      </c>
      <c r="Q5984" s="6" t="s">
        <v>840</v>
      </c>
      <c r="R5984" s="6">
        <v>2637.0</v>
      </c>
      <c r="S5984" s="6">
        <v>34.062746</v>
      </c>
      <c r="T5984" s="6">
        <v>-117.593714</v>
      </c>
      <c r="U5984" s="6" t="s">
        <v>8643</v>
      </c>
    </row>
    <row r="5985">
      <c r="A5985" s="3" t="str">
        <f t="shared" si="1"/>
        <v>Ontario -  - San Bernardino County -  -  - Guasti</v>
      </c>
      <c r="B5985" s="5" t="s">
        <v>8570</v>
      </c>
      <c r="C5985" s="4"/>
      <c r="D5985" s="9" t="s">
        <v>1035</v>
      </c>
      <c r="E5985" s="4"/>
      <c r="F5985" s="4"/>
      <c r="G5985" s="5" t="s">
        <v>8639</v>
      </c>
      <c r="H5985" s="7"/>
      <c r="I5985" s="6">
        <v>1014249.0</v>
      </c>
      <c r="J5985" s="6">
        <v>3.0651008E7</v>
      </c>
      <c r="K5985" s="6">
        <v>74781.0</v>
      </c>
      <c r="L5985" s="6" t="s">
        <v>8642</v>
      </c>
      <c r="M5985" s="6" t="s">
        <v>23</v>
      </c>
      <c r="N5985" s="6">
        <v>68863.0</v>
      </c>
      <c r="O5985" s="6" t="s">
        <v>24</v>
      </c>
      <c r="P5985" s="8"/>
      <c r="Q5985" s="8"/>
      <c r="R5985" s="8"/>
      <c r="S5985" s="6">
        <v>34.062746</v>
      </c>
      <c r="T5985" s="6">
        <v>-117.593714</v>
      </c>
      <c r="U5985" s="6" t="s">
        <v>8643</v>
      </c>
    </row>
    <row r="5986">
      <c r="A5986" s="3" t="str">
        <f t="shared" si="1"/>
        <v>Ontario -  - San Bernardino County -  -  - Guasti</v>
      </c>
      <c r="B5986" s="5" t="s">
        <v>8570</v>
      </c>
      <c r="C5986" s="4"/>
      <c r="D5986" s="9" t="s">
        <v>1035</v>
      </c>
      <c r="E5986" s="4"/>
      <c r="F5986" s="4"/>
      <c r="G5986" s="5" t="s">
        <v>8639</v>
      </c>
      <c r="H5986" s="6">
        <v>684905.0</v>
      </c>
      <c r="I5986" s="6">
        <v>1014250.0</v>
      </c>
      <c r="J5986" s="6">
        <v>3.0656861E7</v>
      </c>
      <c r="K5986" s="6">
        <v>74785.0</v>
      </c>
      <c r="L5986" s="6" t="s">
        <v>8644</v>
      </c>
      <c r="M5986" s="6" t="s">
        <v>23</v>
      </c>
      <c r="N5986" s="6">
        <v>40782.0</v>
      </c>
      <c r="O5986" s="6" t="s">
        <v>24</v>
      </c>
      <c r="P5986" s="6" t="s">
        <v>839</v>
      </c>
      <c r="Q5986" s="6" t="s">
        <v>840</v>
      </c>
      <c r="R5986" s="6">
        <v>2637.0</v>
      </c>
      <c r="S5986" s="6">
        <v>34.062778</v>
      </c>
      <c r="T5986" s="6">
        <v>-117.592993</v>
      </c>
      <c r="U5986" s="6" t="s">
        <v>8645</v>
      </c>
    </row>
    <row r="5987">
      <c r="A5987" s="3" t="str">
        <f t="shared" si="1"/>
        <v>Ontario -  - San Bernardino County -  -  - Guasti</v>
      </c>
      <c r="B5987" s="5" t="s">
        <v>8570</v>
      </c>
      <c r="C5987" s="4"/>
      <c r="D5987" s="9" t="s">
        <v>1035</v>
      </c>
      <c r="E5987" s="4"/>
      <c r="F5987" s="4"/>
      <c r="G5987" s="5" t="s">
        <v>8639</v>
      </c>
      <c r="H5987" s="7"/>
      <c r="I5987" s="6">
        <v>1014251.0</v>
      </c>
      <c r="J5987" s="6">
        <v>3.0651012E7</v>
      </c>
      <c r="K5987" s="6">
        <v>74787.0</v>
      </c>
      <c r="L5987" s="6" t="s">
        <v>8644</v>
      </c>
      <c r="M5987" s="6" t="s">
        <v>34</v>
      </c>
      <c r="N5987" s="6">
        <v>33080.0</v>
      </c>
      <c r="O5987" s="6" t="s">
        <v>24</v>
      </c>
      <c r="P5987" s="7"/>
      <c r="Q5987" s="7"/>
      <c r="R5987" s="8"/>
      <c r="S5987" s="6">
        <v>34.062778</v>
      </c>
      <c r="T5987" s="6">
        <v>-117.592993</v>
      </c>
      <c r="U5987" s="6" t="s">
        <v>8645</v>
      </c>
    </row>
    <row r="5988">
      <c r="A5988" s="3" t="str">
        <f t="shared" si="1"/>
        <v>Ontario -  - San Bernardino County -  -  - Guasti</v>
      </c>
      <c r="B5988" s="5" t="s">
        <v>8570</v>
      </c>
      <c r="C5988" s="4"/>
      <c r="D5988" s="9" t="s">
        <v>1035</v>
      </c>
      <c r="E5988" s="4"/>
      <c r="F5988" s="4"/>
      <c r="G5988" s="5" t="s">
        <v>8639</v>
      </c>
      <c r="H5988" s="7"/>
      <c r="I5988" s="6">
        <v>1014252.0</v>
      </c>
      <c r="J5988" s="6">
        <v>3.0651009E7</v>
      </c>
      <c r="K5988" s="6">
        <v>74782.0</v>
      </c>
      <c r="L5988" s="6" t="s">
        <v>8644</v>
      </c>
      <c r="M5988" s="6" t="s">
        <v>23</v>
      </c>
      <c r="N5988" s="6">
        <v>45333.0</v>
      </c>
      <c r="O5988" s="6" t="s">
        <v>24</v>
      </c>
      <c r="P5988" s="8"/>
      <c r="Q5988" s="8"/>
      <c r="R5988" s="8"/>
      <c r="S5988" s="6">
        <v>34.062778</v>
      </c>
      <c r="T5988" s="6">
        <v>-117.592993</v>
      </c>
      <c r="U5988" s="6" t="s">
        <v>8645</v>
      </c>
    </row>
    <row r="5989">
      <c r="A5989" s="3" t="str">
        <f t="shared" si="1"/>
        <v>Ontario -  - San Bernardino County -  -  - Guasti</v>
      </c>
      <c r="B5989" s="5" t="s">
        <v>8570</v>
      </c>
      <c r="C5989" s="4"/>
      <c r="D5989" s="9" t="s">
        <v>1035</v>
      </c>
      <c r="E5989" s="4"/>
      <c r="F5989" s="4"/>
      <c r="G5989" s="5" t="s">
        <v>8639</v>
      </c>
      <c r="H5989" s="7"/>
      <c r="I5989" s="6">
        <v>1014253.0</v>
      </c>
      <c r="J5989" s="6">
        <v>3.0651011E7</v>
      </c>
      <c r="K5989" s="6">
        <v>74784.0</v>
      </c>
      <c r="L5989" s="6" t="s">
        <v>8644</v>
      </c>
      <c r="M5989" s="6" t="s">
        <v>34</v>
      </c>
      <c r="N5989" s="6">
        <v>26391.0</v>
      </c>
      <c r="O5989" s="6" t="s">
        <v>24</v>
      </c>
      <c r="P5989" s="7"/>
      <c r="Q5989" s="7"/>
      <c r="R5989" s="8"/>
      <c r="S5989" s="6">
        <v>34.062778</v>
      </c>
      <c r="T5989" s="6">
        <v>-117.592993</v>
      </c>
      <c r="U5989" s="6" t="s">
        <v>8645</v>
      </c>
    </row>
    <row r="5990">
      <c r="A5990" s="3" t="str">
        <f t="shared" si="1"/>
        <v>Ontario -  - San Bernardino County -  -  - Guasti</v>
      </c>
      <c r="B5990" s="5" t="s">
        <v>8570</v>
      </c>
      <c r="C5990" s="4"/>
      <c r="D5990" s="9" t="s">
        <v>1035</v>
      </c>
      <c r="E5990" s="4"/>
      <c r="F5990" s="4"/>
      <c r="G5990" s="5" t="s">
        <v>8639</v>
      </c>
      <c r="H5990" s="6">
        <v>741287.0</v>
      </c>
      <c r="I5990" s="6">
        <v>1142132.0</v>
      </c>
      <c r="J5990" s="6">
        <v>3.0904307E7</v>
      </c>
      <c r="K5990" s="6">
        <v>46031.0</v>
      </c>
      <c r="L5990" s="6" t="s">
        <v>8646</v>
      </c>
      <c r="M5990" s="6" t="s">
        <v>31</v>
      </c>
      <c r="N5990" s="6">
        <v>498.0</v>
      </c>
      <c r="O5990" s="6" t="s">
        <v>35</v>
      </c>
      <c r="P5990" s="8"/>
      <c r="Q5990" s="8"/>
      <c r="R5990" s="6">
        <v>2637.0</v>
      </c>
      <c r="S5990" s="6">
        <v>34.060733</v>
      </c>
      <c r="T5990" s="6">
        <v>-117.590558</v>
      </c>
      <c r="U5990" s="6" t="s">
        <v>8647</v>
      </c>
    </row>
    <row r="5991">
      <c r="A5991" s="3" t="str">
        <f t="shared" si="1"/>
        <v>Ontario -  - San Bernardino County -  -  - Guasti</v>
      </c>
      <c r="B5991" s="5" t="s">
        <v>8570</v>
      </c>
      <c r="C5991" s="4"/>
      <c r="D5991" s="9" t="s">
        <v>1035</v>
      </c>
      <c r="E5991" s="4"/>
      <c r="F5991" s="4"/>
      <c r="G5991" s="5" t="s">
        <v>8639</v>
      </c>
      <c r="H5991" s="7"/>
      <c r="I5991" s="6">
        <v>1142133.0</v>
      </c>
      <c r="J5991" s="6">
        <v>3.0904306E7</v>
      </c>
      <c r="K5991" s="6">
        <v>46032.0</v>
      </c>
      <c r="L5991" s="6" t="s">
        <v>8646</v>
      </c>
      <c r="M5991" s="6" t="s">
        <v>42</v>
      </c>
      <c r="N5991" s="6">
        <v>3968.0</v>
      </c>
      <c r="O5991" s="6" t="s">
        <v>35</v>
      </c>
      <c r="P5991" s="7"/>
      <c r="Q5991" s="7"/>
      <c r="R5991" s="8"/>
      <c r="S5991" s="6">
        <v>34.060733</v>
      </c>
      <c r="T5991" s="6">
        <v>-117.590558</v>
      </c>
      <c r="U5991" s="6" t="s">
        <v>8647</v>
      </c>
    </row>
    <row r="5992">
      <c r="A5992" s="3" t="str">
        <f t="shared" si="1"/>
        <v>Ontario -  - San Bernardino County -  -  - Guasti</v>
      </c>
      <c r="B5992" s="5" t="s">
        <v>8570</v>
      </c>
      <c r="C5992" s="4"/>
      <c r="D5992" s="9" t="s">
        <v>1035</v>
      </c>
      <c r="E5992" s="4"/>
      <c r="F5992" s="4"/>
      <c r="G5992" s="5" t="s">
        <v>8639</v>
      </c>
      <c r="H5992" s="6">
        <v>742149.0</v>
      </c>
      <c r="I5992" s="6">
        <v>1143794.0</v>
      </c>
      <c r="J5992" s="6">
        <v>3.0905458E7</v>
      </c>
      <c r="K5992" s="6">
        <v>46071.0</v>
      </c>
      <c r="L5992" s="6" t="s">
        <v>8648</v>
      </c>
      <c r="M5992" s="6" t="s">
        <v>31</v>
      </c>
      <c r="N5992" s="6">
        <v>26423.0</v>
      </c>
      <c r="O5992" s="6" t="s">
        <v>35</v>
      </c>
      <c r="P5992" s="6" t="s">
        <v>839</v>
      </c>
      <c r="Q5992" s="6" t="s">
        <v>840</v>
      </c>
      <c r="R5992" s="6">
        <v>2637.0</v>
      </c>
      <c r="S5992" s="6">
        <v>34.062786</v>
      </c>
      <c r="T5992" s="6">
        <v>-117.579913</v>
      </c>
      <c r="U5992" s="6" t="s">
        <v>8649</v>
      </c>
    </row>
    <row r="5993">
      <c r="A5993" s="3" t="str">
        <f t="shared" si="1"/>
        <v>Ontario -  - San Bernardino County -  -  - Guasti</v>
      </c>
      <c r="B5993" s="5" t="s">
        <v>8570</v>
      </c>
      <c r="C5993" s="4"/>
      <c r="D5993" s="9" t="s">
        <v>1035</v>
      </c>
      <c r="E5993" s="4"/>
      <c r="F5993" s="4"/>
      <c r="G5993" s="5" t="s">
        <v>8639</v>
      </c>
      <c r="H5993" s="7"/>
      <c r="I5993" s="6">
        <v>1143795.0</v>
      </c>
      <c r="J5993" s="6">
        <v>3.0905462E7</v>
      </c>
      <c r="K5993" s="6">
        <v>46072.0</v>
      </c>
      <c r="L5993" s="6" t="s">
        <v>8648</v>
      </c>
      <c r="M5993" s="6" t="s">
        <v>42</v>
      </c>
      <c r="N5993" s="6">
        <v>25873.0</v>
      </c>
      <c r="O5993" s="6" t="s">
        <v>35</v>
      </c>
      <c r="P5993" s="7"/>
      <c r="Q5993" s="7"/>
      <c r="R5993" s="8"/>
      <c r="S5993" s="6">
        <v>34.062786</v>
      </c>
      <c r="T5993" s="6">
        <v>-117.579913</v>
      </c>
      <c r="U5993" s="6" t="s">
        <v>8649</v>
      </c>
    </row>
    <row r="5994">
      <c r="A5994" s="3" t="str">
        <f t="shared" si="1"/>
        <v>Ontario -  - San Bernardino County -  -  - Guasti</v>
      </c>
      <c r="B5994" s="5" t="s">
        <v>8570</v>
      </c>
      <c r="C5994" s="4"/>
      <c r="D5994" s="9" t="s">
        <v>1035</v>
      </c>
      <c r="E5994" s="4"/>
      <c r="F5994" s="4"/>
      <c r="G5994" s="5" t="s">
        <v>8639</v>
      </c>
      <c r="H5994" s="6">
        <v>747067.0</v>
      </c>
      <c r="I5994" s="6">
        <v>1156768.0</v>
      </c>
      <c r="J5994" s="6">
        <v>3.0905466E7</v>
      </c>
      <c r="K5994" s="6">
        <v>46051.0</v>
      </c>
      <c r="L5994" s="6" t="s">
        <v>8650</v>
      </c>
      <c r="M5994" s="6" t="s">
        <v>31</v>
      </c>
      <c r="N5994" s="6">
        <v>0.0</v>
      </c>
      <c r="O5994" s="6" t="s">
        <v>35</v>
      </c>
      <c r="P5994" s="8"/>
      <c r="Q5994" s="8"/>
      <c r="R5994" s="6">
        <v>2637.0</v>
      </c>
      <c r="S5994" s="6">
        <v>34.060706</v>
      </c>
      <c r="T5994" s="6">
        <v>-117.585853</v>
      </c>
      <c r="U5994" s="6" t="s">
        <v>8651</v>
      </c>
    </row>
    <row r="5995">
      <c r="A5995" s="3" t="str">
        <f t="shared" si="1"/>
        <v>Ontario -  - San Bernardino County -  -  - Guasti</v>
      </c>
      <c r="B5995" s="5" t="s">
        <v>8570</v>
      </c>
      <c r="C5995" s="4"/>
      <c r="D5995" s="9" t="s">
        <v>1035</v>
      </c>
      <c r="E5995" s="4"/>
      <c r="F5995" s="4"/>
      <c r="G5995" s="5" t="s">
        <v>8639</v>
      </c>
      <c r="H5995" s="7"/>
      <c r="I5995" s="6">
        <v>1156769.0</v>
      </c>
      <c r="J5995" s="6">
        <v>3.0922696E7</v>
      </c>
      <c r="K5995" s="6">
        <v>87032.0</v>
      </c>
      <c r="L5995" s="6" t="s">
        <v>8650</v>
      </c>
      <c r="M5995" s="6" t="s">
        <v>42</v>
      </c>
      <c r="N5995" s="6">
        <v>17602.0</v>
      </c>
      <c r="O5995" s="6" t="s">
        <v>914</v>
      </c>
      <c r="P5995" s="7"/>
      <c r="Q5995" s="7"/>
      <c r="R5995" s="8"/>
      <c r="S5995" s="6">
        <v>34.060706</v>
      </c>
      <c r="T5995" s="6">
        <v>-117.585853</v>
      </c>
      <c r="U5995" s="6" t="s">
        <v>8651</v>
      </c>
    </row>
    <row r="5996">
      <c r="A5996" s="3" t="str">
        <f t="shared" si="1"/>
        <v>Ontario -  - San Bernardino County -  -  - Racimo</v>
      </c>
      <c r="B5996" s="5" t="s">
        <v>8570</v>
      </c>
      <c r="C5996" s="4"/>
      <c r="D5996" s="9" t="s">
        <v>1035</v>
      </c>
      <c r="E5996" s="4"/>
      <c r="F5996" s="4"/>
      <c r="G5996" s="5" t="s">
        <v>8652</v>
      </c>
      <c r="H5996" s="6">
        <v>340222.0</v>
      </c>
      <c r="I5996" s="6">
        <v>340219.0</v>
      </c>
      <c r="J5996" s="6">
        <v>3.076962E7</v>
      </c>
      <c r="K5996" s="6">
        <v>5721.0</v>
      </c>
      <c r="L5996" s="6" t="s">
        <v>8653</v>
      </c>
      <c r="M5996" s="6" t="s">
        <v>34</v>
      </c>
      <c r="N5996" s="6">
        <v>0.0</v>
      </c>
      <c r="O5996" s="6" t="s">
        <v>1097</v>
      </c>
      <c r="P5996" s="6" t="s">
        <v>839</v>
      </c>
      <c r="Q5996" s="6" t="s">
        <v>840</v>
      </c>
      <c r="R5996" s="6">
        <v>2523.0</v>
      </c>
      <c r="S5996" s="6">
        <v>34.066893</v>
      </c>
      <c r="T5996" s="6">
        <v>-117.610867</v>
      </c>
      <c r="U5996" s="6" t="s">
        <v>8654</v>
      </c>
    </row>
    <row r="5997">
      <c r="A5997" s="3" t="str">
        <f t="shared" si="1"/>
        <v>Ontario -  - San Bernardino County -  -  - Racimo</v>
      </c>
      <c r="B5997" s="5" t="s">
        <v>8570</v>
      </c>
      <c r="C5997" s="4"/>
      <c r="D5997" s="9" t="s">
        <v>1035</v>
      </c>
      <c r="E5997" s="4"/>
      <c r="F5997" s="4"/>
      <c r="G5997" s="5" t="s">
        <v>8652</v>
      </c>
      <c r="H5997" s="6">
        <v>340223.0</v>
      </c>
      <c r="I5997" s="6">
        <v>340220.0</v>
      </c>
      <c r="J5997" s="6">
        <v>3.0769621E7</v>
      </c>
      <c r="K5997" s="6">
        <v>5722.0</v>
      </c>
      <c r="L5997" s="6" t="s">
        <v>8653</v>
      </c>
      <c r="M5997" s="6" t="s">
        <v>34</v>
      </c>
      <c r="N5997" s="6">
        <v>2275.0</v>
      </c>
      <c r="O5997" s="6" t="s">
        <v>1097</v>
      </c>
      <c r="P5997" s="6" t="s">
        <v>839</v>
      </c>
      <c r="Q5997" s="6" t="s">
        <v>840</v>
      </c>
      <c r="R5997" s="6">
        <v>2523.0</v>
      </c>
      <c r="S5997" s="6">
        <v>34.06658</v>
      </c>
      <c r="T5997" s="6">
        <v>-117.611163</v>
      </c>
      <c r="U5997" s="6" t="s">
        <v>8655</v>
      </c>
    </row>
    <row r="5998">
      <c r="A5998" s="3" t="str">
        <f t="shared" si="1"/>
        <v>Ontario -  - San Bernardino County -  -  - Racimo</v>
      </c>
      <c r="B5998" s="5" t="s">
        <v>8570</v>
      </c>
      <c r="C5998" s="4"/>
      <c r="D5998" s="9" t="s">
        <v>1035</v>
      </c>
      <c r="E5998" s="4"/>
      <c r="F5998" s="4"/>
      <c r="G5998" s="5" t="s">
        <v>8652</v>
      </c>
      <c r="H5998" s="6">
        <v>145032.0</v>
      </c>
      <c r="I5998" s="6">
        <v>497039.0</v>
      </c>
      <c r="J5998" s="6">
        <v>3.0769701E7</v>
      </c>
      <c r="K5998" s="6">
        <v>6621.0</v>
      </c>
      <c r="L5998" s="6" t="s">
        <v>8656</v>
      </c>
      <c r="M5998" s="6" t="s">
        <v>31</v>
      </c>
      <c r="N5998" s="6">
        <v>17524.0</v>
      </c>
      <c r="O5998" s="6" t="s">
        <v>1097</v>
      </c>
      <c r="P5998" s="6" t="s">
        <v>839</v>
      </c>
      <c r="Q5998" s="6" t="s">
        <v>840</v>
      </c>
      <c r="R5998" s="6">
        <v>2523.0</v>
      </c>
      <c r="S5998" s="6">
        <v>34.063689</v>
      </c>
      <c r="T5998" s="6">
        <v>-117.611998</v>
      </c>
      <c r="U5998" s="6" t="s">
        <v>8657</v>
      </c>
    </row>
    <row r="5999">
      <c r="A5999" s="3" t="str">
        <f t="shared" si="1"/>
        <v>Ontario -  - San Bernardino County -  -  - Racimo</v>
      </c>
      <c r="B5999" s="5" t="s">
        <v>8570</v>
      </c>
      <c r="C5999" s="4"/>
      <c r="D5999" s="9" t="s">
        <v>1035</v>
      </c>
      <c r="E5999" s="4"/>
      <c r="F5999" s="4"/>
      <c r="G5999" s="5" t="s">
        <v>8652</v>
      </c>
      <c r="H5999" s="7"/>
      <c r="I5999" s="6">
        <v>497040.0</v>
      </c>
      <c r="J5999" s="6">
        <v>3.0769702E7</v>
      </c>
      <c r="K5999" s="6">
        <v>6622.0</v>
      </c>
      <c r="L5999" s="6" t="s">
        <v>8656</v>
      </c>
      <c r="M5999" s="6" t="s">
        <v>42</v>
      </c>
      <c r="N5999" s="6">
        <v>7552.0</v>
      </c>
      <c r="O5999" s="6" t="s">
        <v>1097</v>
      </c>
      <c r="P5999" s="8"/>
      <c r="Q5999" s="8"/>
      <c r="R5999" s="8"/>
      <c r="S5999" s="6">
        <v>34.063689</v>
      </c>
      <c r="T5999" s="6">
        <v>-117.611998</v>
      </c>
      <c r="U5999" s="6" t="s">
        <v>8657</v>
      </c>
    </row>
    <row r="6000">
      <c r="A6000" s="3" t="str">
        <f t="shared" si="1"/>
        <v>Orange -  - Orange County -  -  - </v>
      </c>
      <c r="B6000" s="5" t="s">
        <v>8658</v>
      </c>
      <c r="C6000" s="4"/>
      <c r="D6000" s="5" t="s">
        <v>816</v>
      </c>
      <c r="E6000" s="4"/>
      <c r="F6000" s="4"/>
      <c r="G6000" s="4"/>
      <c r="H6000" s="6">
        <v>430014.0</v>
      </c>
      <c r="I6000" s="6">
        <v>503002.0</v>
      </c>
      <c r="J6000" s="6">
        <v>3.0487912E7</v>
      </c>
      <c r="K6000" s="6">
        <v>244.0</v>
      </c>
      <c r="L6000" s="6" t="s">
        <v>8659</v>
      </c>
      <c r="M6000" s="6" t="s">
        <v>31</v>
      </c>
      <c r="N6000" s="6">
        <v>101912.0</v>
      </c>
      <c r="O6000" s="6" t="s">
        <v>162</v>
      </c>
      <c r="P6000" s="6" t="s">
        <v>151</v>
      </c>
      <c r="Q6000" s="6" t="s">
        <v>152</v>
      </c>
      <c r="R6000" s="6">
        <v>1.000835534E9</v>
      </c>
      <c r="S6000" s="6">
        <v>33.835867</v>
      </c>
      <c r="T6000" s="6">
        <v>-117.851574</v>
      </c>
      <c r="U6000" s="6" t="s">
        <v>8660</v>
      </c>
    </row>
    <row r="6001">
      <c r="A6001" s="3" t="str">
        <f t="shared" si="1"/>
        <v>Orange -  - Orange County -  -  - </v>
      </c>
      <c r="B6001" s="5" t="s">
        <v>8658</v>
      </c>
      <c r="C6001" s="4"/>
      <c r="D6001" s="5" t="s">
        <v>816</v>
      </c>
      <c r="E6001" s="4"/>
      <c r="F6001" s="4"/>
      <c r="G6001" s="4"/>
      <c r="H6001" s="7"/>
      <c r="I6001" s="6">
        <v>503003.0</v>
      </c>
      <c r="J6001" s="6">
        <v>3.0487913E7</v>
      </c>
      <c r="K6001" s="6">
        <v>245.0</v>
      </c>
      <c r="L6001" s="6" t="s">
        <v>8661</v>
      </c>
      <c r="M6001" s="6" t="s">
        <v>42</v>
      </c>
      <c r="N6001" s="6">
        <v>116920.0</v>
      </c>
      <c r="O6001" s="6" t="s">
        <v>162</v>
      </c>
      <c r="P6001" s="8"/>
      <c r="Q6001" s="7"/>
      <c r="R6001" s="8"/>
      <c r="S6001" s="6">
        <v>33.835867</v>
      </c>
      <c r="T6001" s="6">
        <v>-117.851574</v>
      </c>
      <c r="U6001" s="6" t="s">
        <v>8660</v>
      </c>
    </row>
    <row r="6002">
      <c r="A6002" s="3" t="str">
        <f t="shared" si="1"/>
        <v>Oxnard -  - Ventura County -  -  - El Rio</v>
      </c>
      <c r="B6002" s="5" t="s">
        <v>8662</v>
      </c>
      <c r="C6002" s="4"/>
      <c r="D6002" s="5" t="s">
        <v>8663</v>
      </c>
      <c r="E6002" s="4"/>
      <c r="F6002" s="4"/>
      <c r="G6002" s="5" t="s">
        <v>8664</v>
      </c>
      <c r="H6002" s="6">
        <v>268270.0</v>
      </c>
      <c r="I6002" s="6">
        <v>153615.0</v>
      </c>
      <c r="J6002" s="6">
        <v>314973.0</v>
      </c>
      <c r="K6002" s="6">
        <v>40681.0</v>
      </c>
      <c r="L6002" s="6" t="s">
        <v>8665</v>
      </c>
      <c r="M6002" s="6" t="s">
        <v>1063</v>
      </c>
      <c r="N6002" s="6">
        <v>444139.0</v>
      </c>
      <c r="O6002" s="6" t="s">
        <v>24</v>
      </c>
      <c r="P6002" s="6" t="s">
        <v>8666</v>
      </c>
      <c r="Q6002" s="6" t="s">
        <v>8667</v>
      </c>
      <c r="R6002" s="6">
        <v>2632.0</v>
      </c>
      <c r="S6002" s="6">
        <v>34.22923</v>
      </c>
      <c r="T6002" s="6">
        <v>-119.16975</v>
      </c>
      <c r="U6002" s="6" t="s">
        <v>8668</v>
      </c>
    </row>
    <row r="6003">
      <c r="A6003" s="3" t="str">
        <f t="shared" si="1"/>
        <v>Oxnard -  - Ventura County -  -  - El Rio</v>
      </c>
      <c r="B6003" s="5" t="s">
        <v>8662</v>
      </c>
      <c r="C6003" s="4"/>
      <c r="D6003" s="5" t="s">
        <v>8663</v>
      </c>
      <c r="E6003" s="4"/>
      <c r="F6003" s="4"/>
      <c r="G6003" s="5" t="s">
        <v>8664</v>
      </c>
      <c r="H6003" s="7"/>
      <c r="I6003" s="6">
        <v>153616.0</v>
      </c>
      <c r="J6003" s="6">
        <v>314974.0</v>
      </c>
      <c r="K6003" s="6">
        <v>40682.0</v>
      </c>
      <c r="L6003" s="6" t="s">
        <v>8665</v>
      </c>
      <c r="M6003" s="6" t="s">
        <v>29</v>
      </c>
      <c r="N6003" s="6">
        <v>624471.0</v>
      </c>
      <c r="O6003" s="6" t="s">
        <v>24</v>
      </c>
      <c r="P6003" s="7"/>
      <c r="Q6003" s="7"/>
      <c r="R6003" s="8"/>
      <c r="S6003" s="6">
        <v>34.22923</v>
      </c>
      <c r="T6003" s="6">
        <v>-119.16975</v>
      </c>
      <c r="U6003" s="6" t="s">
        <v>8668</v>
      </c>
    </row>
    <row r="6004">
      <c r="A6004" s="3" t="str">
        <f t="shared" si="1"/>
        <v>Palm Springs -  - Riverside County -  -  - </v>
      </c>
      <c r="B6004" s="5" t="s">
        <v>8669</v>
      </c>
      <c r="C6004" s="4"/>
      <c r="D6004" s="5" t="s">
        <v>837</v>
      </c>
      <c r="E6004" s="4"/>
      <c r="F6004" s="4"/>
      <c r="G6004" s="4"/>
      <c r="H6004" s="6">
        <v>314481.0</v>
      </c>
      <c r="I6004" s="6">
        <v>37866.0</v>
      </c>
      <c r="J6004" s="6">
        <v>239563.0</v>
      </c>
      <c r="K6004" s="6">
        <v>4781.0</v>
      </c>
      <c r="L6004" s="6" t="s">
        <v>8670</v>
      </c>
      <c r="M6004" s="6" t="s">
        <v>23</v>
      </c>
      <c r="N6004" s="6">
        <v>68034.0</v>
      </c>
      <c r="O6004" s="6" t="s">
        <v>24</v>
      </c>
      <c r="P6004" s="6" t="s">
        <v>839</v>
      </c>
      <c r="Q6004" s="6" t="s">
        <v>840</v>
      </c>
      <c r="R6004" s="6">
        <v>2716.0</v>
      </c>
      <c r="S6004" s="6">
        <v>33.85927</v>
      </c>
      <c r="T6004" s="6">
        <v>-116.50609</v>
      </c>
      <c r="U6004" s="6" t="s">
        <v>8671</v>
      </c>
    </row>
    <row r="6005">
      <c r="A6005" s="3" t="str">
        <f t="shared" si="1"/>
        <v>Palm Springs -  - Riverside County -  -  - </v>
      </c>
      <c r="B6005" s="5" t="s">
        <v>8669</v>
      </c>
      <c r="C6005" s="4"/>
      <c r="D6005" s="5" t="s">
        <v>837</v>
      </c>
      <c r="E6005" s="4"/>
      <c r="F6005" s="4"/>
      <c r="G6005" s="4"/>
      <c r="H6005" s="7"/>
      <c r="I6005" s="6">
        <v>37870.0</v>
      </c>
      <c r="J6005" s="6">
        <v>239564.0</v>
      </c>
      <c r="K6005" s="6">
        <v>4782.0</v>
      </c>
      <c r="L6005" s="6" t="s">
        <v>8672</v>
      </c>
      <c r="M6005" s="6" t="s">
        <v>34</v>
      </c>
      <c r="N6005" s="6">
        <v>79481.0</v>
      </c>
      <c r="O6005" s="6" t="s">
        <v>24</v>
      </c>
      <c r="P6005" s="8"/>
      <c r="Q6005" s="8"/>
      <c r="R6005" s="8"/>
      <c r="S6005" s="6">
        <v>33.85927</v>
      </c>
      <c r="T6005" s="6">
        <v>-116.50609</v>
      </c>
      <c r="U6005" s="6" t="s">
        <v>8671</v>
      </c>
    </row>
    <row r="6006">
      <c r="A6006" s="3" t="str">
        <f t="shared" si="1"/>
        <v>Palm Springs -  - Riverside County -  -  - </v>
      </c>
      <c r="B6006" s="5" t="s">
        <v>8669</v>
      </c>
      <c r="C6006" s="4"/>
      <c r="D6006" s="5" t="s">
        <v>837</v>
      </c>
      <c r="E6006" s="4"/>
      <c r="F6006" s="4"/>
      <c r="G6006" s="4"/>
      <c r="H6006" s="6">
        <v>314748.0</v>
      </c>
      <c r="I6006" s="6">
        <v>37888.0</v>
      </c>
      <c r="J6006" s="6">
        <v>239565.0</v>
      </c>
      <c r="K6006" s="6">
        <v>4791.0</v>
      </c>
      <c r="L6006" s="6" t="s">
        <v>8673</v>
      </c>
      <c r="M6006" s="6" t="s">
        <v>23</v>
      </c>
      <c r="N6006" s="6">
        <v>67951.0</v>
      </c>
      <c r="O6006" s="6" t="s">
        <v>24</v>
      </c>
      <c r="P6006" s="6" t="s">
        <v>839</v>
      </c>
      <c r="Q6006" s="6" t="s">
        <v>840</v>
      </c>
      <c r="R6006" s="6">
        <v>2716.0</v>
      </c>
      <c r="S6006" s="6">
        <v>33.85667</v>
      </c>
      <c r="T6006" s="6">
        <v>-116.5061</v>
      </c>
      <c r="U6006" s="6" t="s">
        <v>8671</v>
      </c>
    </row>
    <row r="6007">
      <c r="A6007" s="3" t="str">
        <f t="shared" si="1"/>
        <v>Palm Springs -  - Riverside County -  -  - </v>
      </c>
      <c r="B6007" s="5" t="s">
        <v>8669</v>
      </c>
      <c r="C6007" s="4"/>
      <c r="D6007" s="5" t="s">
        <v>837</v>
      </c>
      <c r="E6007" s="4"/>
      <c r="F6007" s="4"/>
      <c r="G6007" s="4"/>
      <c r="H6007" s="7"/>
      <c r="I6007" s="6">
        <v>37893.0</v>
      </c>
      <c r="J6007" s="6">
        <v>239566.0</v>
      </c>
      <c r="K6007" s="6">
        <v>4792.0</v>
      </c>
      <c r="L6007" s="6" t="s">
        <v>8674</v>
      </c>
      <c r="M6007" s="6" t="s">
        <v>34</v>
      </c>
      <c r="N6007" s="6">
        <v>78660.0</v>
      </c>
      <c r="O6007" s="6" t="s">
        <v>24</v>
      </c>
      <c r="P6007" s="8"/>
      <c r="Q6007" s="8"/>
      <c r="R6007" s="8"/>
      <c r="S6007" s="6">
        <v>33.85667</v>
      </c>
      <c r="T6007" s="6">
        <v>-116.5061</v>
      </c>
      <c r="U6007" s="6" t="s">
        <v>8671</v>
      </c>
    </row>
    <row r="6008">
      <c r="A6008" s="3" t="str">
        <f t="shared" si="1"/>
        <v>Palm Springs -  - Riverside County -  -  - </v>
      </c>
      <c r="B6008" s="5" t="s">
        <v>8669</v>
      </c>
      <c r="C6008" s="4"/>
      <c r="D6008" s="5" t="s">
        <v>837</v>
      </c>
      <c r="E6008" s="4"/>
      <c r="F6008" s="4"/>
      <c r="G6008" s="4"/>
      <c r="H6008" s="6">
        <v>314750.0</v>
      </c>
      <c r="I6008" s="6">
        <v>37916.0</v>
      </c>
      <c r="J6008" s="6">
        <v>239567.0</v>
      </c>
      <c r="K6008" s="6">
        <v>4801.0</v>
      </c>
      <c r="L6008" s="6" t="s">
        <v>8675</v>
      </c>
      <c r="M6008" s="6" t="s">
        <v>23</v>
      </c>
      <c r="N6008" s="6">
        <v>65643.0</v>
      </c>
      <c r="O6008" s="6" t="s">
        <v>24</v>
      </c>
      <c r="P6008" s="6" t="s">
        <v>839</v>
      </c>
      <c r="Q6008" s="6" t="s">
        <v>840</v>
      </c>
      <c r="R6008" s="6">
        <v>2716.0</v>
      </c>
      <c r="S6008" s="6">
        <v>33.85789</v>
      </c>
      <c r="T6008" s="6">
        <v>-116.50611</v>
      </c>
      <c r="U6008" s="6" t="s">
        <v>8671</v>
      </c>
    </row>
    <row r="6009">
      <c r="A6009" s="3" t="str">
        <f t="shared" si="1"/>
        <v>Palm Springs -  - Riverside County -  -  - </v>
      </c>
      <c r="B6009" s="5" t="s">
        <v>8669</v>
      </c>
      <c r="C6009" s="4"/>
      <c r="D6009" s="5" t="s">
        <v>837</v>
      </c>
      <c r="E6009" s="4"/>
      <c r="F6009" s="4"/>
      <c r="G6009" s="4"/>
      <c r="H6009" s="7"/>
      <c r="I6009" s="6">
        <v>37920.0</v>
      </c>
      <c r="J6009" s="6">
        <v>239568.0</v>
      </c>
      <c r="K6009" s="6">
        <v>4802.0</v>
      </c>
      <c r="L6009" s="6" t="s">
        <v>8676</v>
      </c>
      <c r="M6009" s="6" t="s">
        <v>34</v>
      </c>
      <c r="N6009" s="6">
        <v>76349.0</v>
      </c>
      <c r="O6009" s="6" t="s">
        <v>24</v>
      </c>
      <c r="P6009" s="8"/>
      <c r="Q6009" s="8"/>
      <c r="R6009" s="8"/>
      <c r="S6009" s="6">
        <v>33.85789</v>
      </c>
      <c r="T6009" s="6">
        <v>-116.50611</v>
      </c>
      <c r="U6009" s="6" t="s">
        <v>8671</v>
      </c>
    </row>
    <row r="6010">
      <c r="A6010" s="3" t="str">
        <f t="shared" si="1"/>
        <v>Palm Springs -  - Riverside County -  -  - </v>
      </c>
      <c r="B6010" s="5" t="s">
        <v>8669</v>
      </c>
      <c r="C6010" s="4"/>
      <c r="D6010" s="5" t="s">
        <v>837</v>
      </c>
      <c r="E6010" s="4"/>
      <c r="F6010" s="4"/>
      <c r="G6010" s="4"/>
      <c r="H6010" s="6">
        <v>314511.0</v>
      </c>
      <c r="I6010" s="6">
        <v>39390.0</v>
      </c>
      <c r="J6010" s="6">
        <v>239620.0</v>
      </c>
      <c r="K6010" s="6">
        <v>5401.0</v>
      </c>
      <c r="L6010" s="6" t="s">
        <v>8677</v>
      </c>
      <c r="M6010" s="6" t="s">
        <v>23</v>
      </c>
      <c r="N6010" s="6">
        <v>59765.0</v>
      </c>
      <c r="O6010" s="6" t="s">
        <v>24</v>
      </c>
      <c r="P6010" s="6" t="s">
        <v>839</v>
      </c>
      <c r="Q6010" s="6" t="s">
        <v>840</v>
      </c>
      <c r="R6010" s="6">
        <v>2716.0</v>
      </c>
      <c r="S6010" s="6">
        <v>33.857294</v>
      </c>
      <c r="T6010" s="6">
        <v>-116.505413</v>
      </c>
      <c r="U6010" s="6" t="s">
        <v>8671</v>
      </c>
    </row>
    <row r="6011">
      <c r="A6011" s="3" t="str">
        <f t="shared" si="1"/>
        <v>Palm Springs -  - Riverside County -  -  - </v>
      </c>
      <c r="B6011" s="5" t="s">
        <v>8669</v>
      </c>
      <c r="C6011" s="4"/>
      <c r="D6011" s="5" t="s">
        <v>837</v>
      </c>
      <c r="E6011" s="4"/>
      <c r="F6011" s="4"/>
      <c r="G6011" s="4"/>
      <c r="H6011" s="7"/>
      <c r="I6011" s="6">
        <v>39396.0</v>
      </c>
      <c r="J6011" s="6">
        <v>239621.0</v>
      </c>
      <c r="K6011" s="6">
        <v>5402.0</v>
      </c>
      <c r="L6011" s="6" t="s">
        <v>8678</v>
      </c>
      <c r="M6011" s="6" t="s">
        <v>34</v>
      </c>
      <c r="N6011" s="6">
        <v>73081.0</v>
      </c>
      <c r="O6011" s="6" t="s">
        <v>24</v>
      </c>
      <c r="P6011" s="8"/>
      <c r="Q6011" s="8"/>
      <c r="R6011" s="8"/>
      <c r="S6011" s="6">
        <v>33.857294</v>
      </c>
      <c r="T6011" s="6">
        <v>-116.505413</v>
      </c>
      <c r="U6011" s="6" t="s">
        <v>8671</v>
      </c>
    </row>
    <row r="6012">
      <c r="A6012" s="3" t="str">
        <f t="shared" si="1"/>
        <v>Palm Springs -  - Riverside County -  -  - </v>
      </c>
      <c r="B6012" s="5" t="s">
        <v>8669</v>
      </c>
      <c r="C6012" s="4"/>
      <c r="D6012" s="5" t="s">
        <v>837</v>
      </c>
      <c r="E6012" s="4"/>
      <c r="F6012" s="4"/>
      <c r="G6012" s="4"/>
      <c r="H6012" s="6">
        <v>684112.0</v>
      </c>
      <c r="I6012" s="6">
        <v>39673.0</v>
      </c>
      <c r="J6012" s="6">
        <v>239628.0</v>
      </c>
      <c r="K6012" s="6">
        <v>5541.0</v>
      </c>
      <c r="L6012" s="6" t="s">
        <v>8679</v>
      </c>
      <c r="M6012" s="6" t="s">
        <v>23</v>
      </c>
      <c r="N6012" s="6">
        <v>59432.0</v>
      </c>
      <c r="O6012" s="6" t="s">
        <v>24</v>
      </c>
      <c r="P6012" s="6" t="s">
        <v>839</v>
      </c>
      <c r="Q6012" s="6" t="s">
        <v>840</v>
      </c>
      <c r="R6012" s="6">
        <v>2716.0</v>
      </c>
      <c r="S6012" s="6">
        <v>33.855864</v>
      </c>
      <c r="T6012" s="6">
        <v>-116.505429</v>
      </c>
      <c r="U6012" s="6" t="s">
        <v>8671</v>
      </c>
    </row>
    <row r="6013">
      <c r="A6013" s="3" t="str">
        <f t="shared" si="1"/>
        <v>Palm Springs -  - Riverside County -  -  - </v>
      </c>
      <c r="B6013" s="5" t="s">
        <v>8669</v>
      </c>
      <c r="C6013" s="4"/>
      <c r="D6013" s="5" t="s">
        <v>837</v>
      </c>
      <c r="E6013" s="4"/>
      <c r="F6013" s="4"/>
      <c r="G6013" s="4"/>
      <c r="H6013" s="7"/>
      <c r="I6013" s="6">
        <v>39678.0</v>
      </c>
      <c r="J6013" s="6">
        <v>239629.0</v>
      </c>
      <c r="K6013" s="6">
        <v>5542.0</v>
      </c>
      <c r="L6013" s="6" t="s">
        <v>8680</v>
      </c>
      <c r="M6013" s="6" t="s">
        <v>34</v>
      </c>
      <c r="N6013" s="6">
        <v>72485.0</v>
      </c>
      <c r="O6013" s="6" t="s">
        <v>24</v>
      </c>
      <c r="P6013" s="8"/>
      <c r="Q6013" s="8"/>
      <c r="R6013" s="8"/>
      <c r="S6013" s="6">
        <v>33.855864</v>
      </c>
      <c r="T6013" s="6">
        <v>-116.505429</v>
      </c>
      <c r="U6013" s="6" t="s">
        <v>8671</v>
      </c>
    </row>
    <row r="6014">
      <c r="A6014" s="3" t="str">
        <f t="shared" si="1"/>
        <v>Palm Springs -  - Riverside County -  -  - </v>
      </c>
      <c r="B6014" s="5" t="s">
        <v>8669</v>
      </c>
      <c r="C6014" s="4"/>
      <c r="D6014" s="5" t="s">
        <v>837</v>
      </c>
      <c r="E6014" s="4"/>
      <c r="F6014" s="4"/>
      <c r="G6014" s="4"/>
      <c r="H6014" s="6">
        <v>314523.0</v>
      </c>
      <c r="I6014" s="6">
        <v>40229.0</v>
      </c>
      <c r="J6014" s="6">
        <v>239636.0</v>
      </c>
      <c r="K6014" s="6">
        <v>6031.0</v>
      </c>
      <c r="L6014" s="6" t="s">
        <v>8681</v>
      </c>
      <c r="M6014" s="6" t="s">
        <v>23</v>
      </c>
      <c r="N6014" s="6">
        <v>60651.0</v>
      </c>
      <c r="O6014" s="6" t="s">
        <v>24</v>
      </c>
      <c r="P6014" s="6" t="s">
        <v>839</v>
      </c>
      <c r="Q6014" s="6" t="s">
        <v>840</v>
      </c>
      <c r="R6014" s="6">
        <v>2716.0</v>
      </c>
      <c r="S6014" s="6">
        <v>33.849292</v>
      </c>
      <c r="T6014" s="6">
        <v>-116.505445</v>
      </c>
      <c r="U6014" s="6" t="s">
        <v>8671</v>
      </c>
    </row>
    <row r="6015">
      <c r="A6015" s="3" t="str">
        <f t="shared" si="1"/>
        <v>Palm Springs -  - Riverside County -  -  - </v>
      </c>
      <c r="B6015" s="5" t="s">
        <v>8669</v>
      </c>
      <c r="C6015" s="4"/>
      <c r="D6015" s="5" t="s">
        <v>837</v>
      </c>
      <c r="E6015" s="4"/>
      <c r="F6015" s="4"/>
      <c r="G6015" s="4"/>
      <c r="H6015" s="7"/>
      <c r="I6015" s="6">
        <v>40233.0</v>
      </c>
      <c r="J6015" s="6">
        <v>239637.0</v>
      </c>
      <c r="K6015" s="6">
        <v>6032.0</v>
      </c>
      <c r="L6015" s="6" t="s">
        <v>8682</v>
      </c>
      <c r="M6015" s="6" t="s">
        <v>34</v>
      </c>
      <c r="N6015" s="6">
        <v>73918.0</v>
      </c>
      <c r="O6015" s="6" t="s">
        <v>24</v>
      </c>
      <c r="P6015" s="8"/>
      <c r="Q6015" s="8"/>
      <c r="R6015" s="8"/>
      <c r="S6015" s="6">
        <v>33.849292</v>
      </c>
      <c r="T6015" s="6">
        <v>-116.505445</v>
      </c>
      <c r="U6015" s="6" t="s">
        <v>8671</v>
      </c>
    </row>
    <row r="6016">
      <c r="A6016" s="3" t="str">
        <f t="shared" si="1"/>
        <v>Palm Springs -  - Riverside County -  -  - </v>
      </c>
      <c r="B6016" s="5" t="s">
        <v>8669</v>
      </c>
      <c r="C6016" s="4"/>
      <c r="D6016" s="5" t="s">
        <v>837</v>
      </c>
      <c r="E6016" s="4"/>
      <c r="F6016" s="4"/>
      <c r="G6016" s="4"/>
      <c r="H6016" s="6">
        <v>314534.0</v>
      </c>
      <c r="I6016" s="6">
        <v>40614.0</v>
      </c>
      <c r="J6016" s="6">
        <v>239647.0</v>
      </c>
      <c r="K6016" s="6">
        <v>6181.0</v>
      </c>
      <c r="L6016" s="6" t="s">
        <v>8683</v>
      </c>
      <c r="M6016" s="6" t="s">
        <v>31</v>
      </c>
      <c r="N6016" s="6">
        <v>106615.0</v>
      </c>
      <c r="O6016" s="6" t="s">
        <v>24</v>
      </c>
      <c r="P6016" s="6" t="s">
        <v>839</v>
      </c>
      <c r="Q6016" s="6" t="s">
        <v>840</v>
      </c>
      <c r="R6016" s="6">
        <v>2716.0</v>
      </c>
      <c r="S6016" s="6">
        <v>33.80451</v>
      </c>
      <c r="T6016" s="6">
        <v>-116.47665</v>
      </c>
      <c r="U6016" s="6" t="s">
        <v>8684</v>
      </c>
    </row>
    <row r="6017">
      <c r="A6017" s="3" t="str">
        <f t="shared" si="1"/>
        <v>Palm Springs -  - Riverside County -  -  - </v>
      </c>
      <c r="B6017" s="5" t="s">
        <v>8669</v>
      </c>
      <c r="C6017" s="4"/>
      <c r="D6017" s="5" t="s">
        <v>837</v>
      </c>
      <c r="E6017" s="4"/>
      <c r="F6017" s="4"/>
      <c r="G6017" s="4"/>
      <c r="H6017" s="7"/>
      <c r="I6017" s="6">
        <v>40617.0</v>
      </c>
      <c r="J6017" s="6">
        <v>239648.0</v>
      </c>
      <c r="K6017" s="6">
        <v>6182.0</v>
      </c>
      <c r="L6017" s="6" t="s">
        <v>8685</v>
      </c>
      <c r="M6017" s="6" t="s">
        <v>42</v>
      </c>
      <c r="N6017" s="6">
        <v>118228.0</v>
      </c>
      <c r="O6017" s="6" t="s">
        <v>24</v>
      </c>
      <c r="P6017" s="8"/>
      <c r="Q6017" s="8"/>
      <c r="R6017" s="8"/>
      <c r="S6017" s="6">
        <v>33.80451</v>
      </c>
      <c r="T6017" s="6">
        <v>-116.47665</v>
      </c>
      <c r="U6017" s="6" t="s">
        <v>8684</v>
      </c>
    </row>
    <row r="6018">
      <c r="A6018" s="3" t="str">
        <f t="shared" si="1"/>
        <v>Palm Springs -  - Riverside County -  -  - </v>
      </c>
      <c r="B6018" s="5" t="s">
        <v>8669</v>
      </c>
      <c r="C6018" s="4"/>
      <c r="D6018" s="5" t="s">
        <v>837</v>
      </c>
      <c r="E6018" s="4"/>
      <c r="F6018" s="4"/>
      <c r="G6018" s="4"/>
      <c r="H6018" s="6">
        <v>314536.0</v>
      </c>
      <c r="I6018" s="6">
        <v>40634.0</v>
      </c>
      <c r="J6018" s="6">
        <v>239649.0</v>
      </c>
      <c r="K6018" s="6">
        <v>6191.0</v>
      </c>
      <c r="L6018" s="6" t="s">
        <v>8686</v>
      </c>
      <c r="M6018" s="6" t="s">
        <v>31</v>
      </c>
      <c r="N6018" s="6">
        <v>61354.0</v>
      </c>
      <c r="O6018" s="6" t="s">
        <v>24</v>
      </c>
      <c r="P6018" s="6" t="s">
        <v>839</v>
      </c>
      <c r="Q6018" s="6" t="s">
        <v>840</v>
      </c>
      <c r="R6018" s="6">
        <v>2716.0</v>
      </c>
      <c r="S6018" s="6">
        <v>33.80602</v>
      </c>
      <c r="T6018" s="6">
        <v>-116.47708</v>
      </c>
      <c r="U6018" s="6" t="s">
        <v>8684</v>
      </c>
    </row>
    <row r="6019">
      <c r="A6019" s="3" t="str">
        <f t="shared" si="1"/>
        <v>Palm Springs -  - Riverside County -  -  - </v>
      </c>
      <c r="B6019" s="5" t="s">
        <v>8669</v>
      </c>
      <c r="C6019" s="4"/>
      <c r="D6019" s="5" t="s">
        <v>837</v>
      </c>
      <c r="E6019" s="4"/>
      <c r="F6019" s="4"/>
      <c r="G6019" s="4"/>
      <c r="H6019" s="7"/>
      <c r="I6019" s="6">
        <v>40638.0</v>
      </c>
      <c r="J6019" s="6">
        <v>239650.0</v>
      </c>
      <c r="K6019" s="6">
        <v>6192.0</v>
      </c>
      <c r="L6019" s="6" t="s">
        <v>8687</v>
      </c>
      <c r="M6019" s="6" t="s">
        <v>42</v>
      </c>
      <c r="N6019" s="6">
        <v>118759.0</v>
      </c>
      <c r="O6019" s="6" t="s">
        <v>24</v>
      </c>
      <c r="P6019" s="8"/>
      <c r="Q6019" s="8"/>
      <c r="R6019" s="8"/>
      <c r="S6019" s="6">
        <v>33.80602</v>
      </c>
      <c r="T6019" s="6">
        <v>-116.47708</v>
      </c>
      <c r="U6019" s="6" t="s">
        <v>8684</v>
      </c>
    </row>
    <row r="6020">
      <c r="A6020" s="3" t="str">
        <f t="shared" si="1"/>
        <v>Palm Springs -  - Riverside County -  -  - </v>
      </c>
      <c r="B6020" s="5" t="s">
        <v>8669</v>
      </c>
      <c r="C6020" s="4"/>
      <c r="D6020" s="5" t="s">
        <v>837</v>
      </c>
      <c r="E6020" s="4"/>
      <c r="F6020" s="4"/>
      <c r="G6020" s="4"/>
      <c r="H6020" s="6">
        <v>314538.0</v>
      </c>
      <c r="I6020" s="6">
        <v>40650.0</v>
      </c>
      <c r="J6020" s="6">
        <v>239651.0</v>
      </c>
      <c r="K6020" s="6">
        <v>6201.0</v>
      </c>
      <c r="L6020" s="6" t="s">
        <v>8688</v>
      </c>
      <c r="M6020" s="6" t="s">
        <v>31</v>
      </c>
      <c r="N6020" s="6">
        <v>113774.0</v>
      </c>
      <c r="O6020" s="6" t="s">
        <v>24</v>
      </c>
      <c r="P6020" s="6" t="s">
        <v>839</v>
      </c>
      <c r="Q6020" s="6" t="s">
        <v>840</v>
      </c>
      <c r="R6020" s="6">
        <v>2716.0</v>
      </c>
      <c r="S6020" s="6">
        <v>33.80724</v>
      </c>
      <c r="T6020" s="6">
        <v>-116.47784</v>
      </c>
      <c r="U6020" s="6" t="s">
        <v>8684</v>
      </c>
    </row>
    <row r="6021">
      <c r="A6021" s="3" t="str">
        <f t="shared" si="1"/>
        <v>Palm Springs -  - Riverside County -  -  - </v>
      </c>
      <c r="B6021" s="5" t="s">
        <v>8669</v>
      </c>
      <c r="C6021" s="4"/>
      <c r="D6021" s="5" t="s">
        <v>837</v>
      </c>
      <c r="E6021" s="4"/>
      <c r="F6021" s="4"/>
      <c r="G6021" s="4"/>
      <c r="H6021" s="7"/>
      <c r="I6021" s="6">
        <v>40655.0</v>
      </c>
      <c r="J6021" s="6">
        <v>239652.0</v>
      </c>
      <c r="K6021" s="6">
        <v>6202.0</v>
      </c>
      <c r="L6021" s="6" t="s">
        <v>8689</v>
      </c>
      <c r="M6021" s="6" t="s">
        <v>42</v>
      </c>
      <c r="N6021" s="6">
        <v>119654.0</v>
      </c>
      <c r="O6021" s="6" t="s">
        <v>24</v>
      </c>
      <c r="P6021" s="8"/>
      <c r="Q6021" s="8"/>
      <c r="R6021" s="8"/>
      <c r="S6021" s="6">
        <v>33.80724</v>
      </c>
      <c r="T6021" s="6">
        <v>-116.47784</v>
      </c>
      <c r="U6021" s="6" t="s">
        <v>8684</v>
      </c>
    </row>
    <row r="6022">
      <c r="A6022" s="3" t="str">
        <f t="shared" si="1"/>
        <v>Palm Springs -  - Riverside County -  -  - </v>
      </c>
      <c r="B6022" s="5" t="s">
        <v>8669</v>
      </c>
      <c r="C6022" s="4"/>
      <c r="D6022" s="5" t="s">
        <v>837</v>
      </c>
      <c r="E6022" s="4"/>
      <c r="F6022" s="4"/>
      <c r="G6022" s="4"/>
      <c r="H6022" s="6">
        <v>314540.0</v>
      </c>
      <c r="I6022" s="6">
        <v>40676.0</v>
      </c>
      <c r="J6022" s="6">
        <v>239653.0</v>
      </c>
      <c r="K6022" s="6">
        <v>6211.0</v>
      </c>
      <c r="L6022" s="6" t="s">
        <v>8690</v>
      </c>
      <c r="M6022" s="6" t="s">
        <v>31</v>
      </c>
      <c r="N6022" s="6">
        <v>113774.0</v>
      </c>
      <c r="O6022" s="6" t="s">
        <v>24</v>
      </c>
      <c r="P6022" s="6" t="s">
        <v>839</v>
      </c>
      <c r="Q6022" s="6" t="s">
        <v>840</v>
      </c>
      <c r="R6022" s="6">
        <v>2716.0</v>
      </c>
      <c r="S6022" s="6">
        <v>33.80815</v>
      </c>
      <c r="T6022" s="6">
        <v>-116.47926</v>
      </c>
      <c r="U6022" s="6" t="s">
        <v>8684</v>
      </c>
    </row>
    <row r="6023">
      <c r="A6023" s="3" t="str">
        <f t="shared" si="1"/>
        <v>Palm Springs -  - Riverside County -  -  - </v>
      </c>
      <c r="B6023" s="5" t="s">
        <v>8669</v>
      </c>
      <c r="C6023" s="4"/>
      <c r="D6023" s="5" t="s">
        <v>837</v>
      </c>
      <c r="E6023" s="4"/>
      <c r="F6023" s="4"/>
      <c r="G6023" s="4"/>
      <c r="H6023" s="7"/>
      <c r="I6023" s="6">
        <v>40679.0</v>
      </c>
      <c r="J6023" s="6">
        <v>239654.0</v>
      </c>
      <c r="K6023" s="6">
        <v>6212.0</v>
      </c>
      <c r="L6023" s="6" t="s">
        <v>8691</v>
      </c>
      <c r="M6023" s="6" t="s">
        <v>42</v>
      </c>
      <c r="N6023" s="6">
        <v>119780.0</v>
      </c>
      <c r="O6023" s="6" t="s">
        <v>24</v>
      </c>
      <c r="P6023" s="8"/>
      <c r="Q6023" s="8"/>
      <c r="R6023" s="8"/>
      <c r="S6023" s="6">
        <v>33.80815</v>
      </c>
      <c r="T6023" s="6">
        <v>-116.47926</v>
      </c>
      <c r="U6023" s="6" t="s">
        <v>8684</v>
      </c>
    </row>
    <row r="6024">
      <c r="A6024" s="3" t="str">
        <f t="shared" si="1"/>
        <v>Palm Springs -  - Riverside County -  -  - </v>
      </c>
      <c r="B6024" s="5" t="s">
        <v>8669</v>
      </c>
      <c r="C6024" s="4"/>
      <c r="D6024" s="5" t="s">
        <v>837</v>
      </c>
      <c r="E6024" s="4"/>
      <c r="F6024" s="4"/>
      <c r="G6024" s="4"/>
      <c r="H6024" s="6">
        <v>314542.0</v>
      </c>
      <c r="I6024" s="6">
        <v>40689.0</v>
      </c>
      <c r="J6024" s="6">
        <v>239655.0</v>
      </c>
      <c r="K6024" s="6">
        <v>6221.0</v>
      </c>
      <c r="L6024" s="6" t="s">
        <v>8692</v>
      </c>
      <c r="M6024" s="6" t="s">
        <v>31</v>
      </c>
      <c r="N6024" s="6">
        <v>121217.0</v>
      </c>
      <c r="O6024" s="6" t="s">
        <v>24</v>
      </c>
      <c r="P6024" s="6" t="s">
        <v>839</v>
      </c>
      <c r="Q6024" s="6" t="s">
        <v>840</v>
      </c>
      <c r="R6024" s="6">
        <v>2716.0</v>
      </c>
      <c r="S6024" s="6">
        <v>33.80875</v>
      </c>
      <c r="T6024" s="6">
        <v>-116.48138</v>
      </c>
      <c r="U6024" s="6" t="s">
        <v>8684</v>
      </c>
    </row>
    <row r="6025">
      <c r="A6025" s="3" t="str">
        <f t="shared" si="1"/>
        <v>Palm Springs -  - Riverside County -  -  - </v>
      </c>
      <c r="B6025" s="5" t="s">
        <v>8669</v>
      </c>
      <c r="C6025" s="4"/>
      <c r="D6025" s="5" t="s">
        <v>837</v>
      </c>
      <c r="E6025" s="4"/>
      <c r="F6025" s="4"/>
      <c r="G6025" s="4"/>
      <c r="H6025" s="7"/>
      <c r="I6025" s="6">
        <v>40695.0</v>
      </c>
      <c r="J6025" s="6">
        <v>239656.0</v>
      </c>
      <c r="K6025" s="6">
        <v>6222.0</v>
      </c>
      <c r="L6025" s="6" t="s">
        <v>8693</v>
      </c>
      <c r="M6025" s="6" t="s">
        <v>42</v>
      </c>
      <c r="N6025" s="6">
        <v>112744.0</v>
      </c>
      <c r="O6025" s="6" t="s">
        <v>24</v>
      </c>
      <c r="P6025" s="8"/>
      <c r="Q6025" s="8"/>
      <c r="R6025" s="8"/>
      <c r="S6025" s="6">
        <v>33.80875</v>
      </c>
      <c r="T6025" s="6">
        <v>-116.48138</v>
      </c>
      <c r="U6025" s="6" t="s">
        <v>8684</v>
      </c>
    </row>
    <row r="6026">
      <c r="A6026" s="3" t="str">
        <f t="shared" si="1"/>
        <v>Palm Springs -  - Riverside County -  -  - </v>
      </c>
      <c r="B6026" s="5" t="s">
        <v>8669</v>
      </c>
      <c r="C6026" s="4"/>
      <c r="D6026" s="5" t="s">
        <v>837</v>
      </c>
      <c r="E6026" s="4"/>
      <c r="F6026" s="4"/>
      <c r="G6026" s="4"/>
      <c r="H6026" s="6">
        <v>314544.0</v>
      </c>
      <c r="I6026" s="6">
        <v>40712.0</v>
      </c>
      <c r="J6026" s="6">
        <v>239657.0</v>
      </c>
      <c r="K6026" s="6">
        <v>6231.0</v>
      </c>
      <c r="L6026" s="6" t="s">
        <v>8694</v>
      </c>
      <c r="M6026" s="6" t="s">
        <v>31</v>
      </c>
      <c r="N6026" s="6">
        <v>108055.0</v>
      </c>
      <c r="O6026" s="6" t="s">
        <v>24</v>
      </c>
      <c r="P6026" s="6" t="s">
        <v>839</v>
      </c>
      <c r="Q6026" s="6" t="s">
        <v>840</v>
      </c>
      <c r="R6026" s="6">
        <v>2716.0</v>
      </c>
      <c r="S6026" s="6">
        <v>33.80851</v>
      </c>
      <c r="T6026" s="6">
        <v>-116.48198</v>
      </c>
      <c r="U6026" s="6" t="s">
        <v>8684</v>
      </c>
    </row>
    <row r="6027">
      <c r="A6027" s="3" t="str">
        <f t="shared" si="1"/>
        <v>Palm Springs -  - Riverside County -  -  - </v>
      </c>
      <c r="B6027" s="5" t="s">
        <v>8669</v>
      </c>
      <c r="C6027" s="4"/>
      <c r="D6027" s="5" t="s">
        <v>837</v>
      </c>
      <c r="E6027" s="4"/>
      <c r="F6027" s="4"/>
      <c r="G6027" s="4"/>
      <c r="H6027" s="7"/>
      <c r="I6027" s="6">
        <v>40716.0</v>
      </c>
      <c r="J6027" s="6">
        <v>239658.0</v>
      </c>
      <c r="K6027" s="6">
        <v>6232.0</v>
      </c>
      <c r="L6027" s="6" t="s">
        <v>8695</v>
      </c>
      <c r="M6027" s="6" t="s">
        <v>42</v>
      </c>
      <c r="N6027" s="6">
        <v>114937.0</v>
      </c>
      <c r="O6027" s="6" t="s">
        <v>24</v>
      </c>
      <c r="P6027" s="8"/>
      <c r="Q6027" s="8"/>
      <c r="R6027" s="8"/>
      <c r="S6027" s="6">
        <v>33.80851</v>
      </c>
      <c r="T6027" s="6">
        <v>-116.48198</v>
      </c>
      <c r="U6027" s="6" t="s">
        <v>8684</v>
      </c>
    </row>
    <row r="6028">
      <c r="A6028" s="3" t="str">
        <f t="shared" si="1"/>
        <v>Palm Springs -  - Riverside County -  -  - </v>
      </c>
      <c r="B6028" s="5" t="s">
        <v>8669</v>
      </c>
      <c r="C6028" s="4"/>
      <c r="D6028" s="5" t="s">
        <v>837</v>
      </c>
      <c r="E6028" s="4"/>
      <c r="F6028" s="4"/>
      <c r="G6028" s="4"/>
      <c r="H6028" s="6">
        <v>314546.0</v>
      </c>
      <c r="I6028" s="6">
        <v>40733.0</v>
      </c>
      <c r="J6028" s="6">
        <v>239659.0</v>
      </c>
      <c r="K6028" s="6">
        <v>6241.0</v>
      </c>
      <c r="L6028" s="6" t="s">
        <v>8696</v>
      </c>
      <c r="M6028" s="6" t="s">
        <v>31</v>
      </c>
      <c r="N6028" s="6">
        <v>121484.0</v>
      </c>
      <c r="O6028" s="6" t="s">
        <v>24</v>
      </c>
      <c r="P6028" s="6" t="s">
        <v>839</v>
      </c>
      <c r="Q6028" s="6" t="s">
        <v>840</v>
      </c>
      <c r="R6028" s="6">
        <v>2716.0</v>
      </c>
      <c r="S6028" s="6">
        <v>33.80869</v>
      </c>
      <c r="T6028" s="6">
        <v>-116.48319</v>
      </c>
      <c r="U6028" s="6" t="s">
        <v>8684</v>
      </c>
    </row>
    <row r="6029">
      <c r="A6029" s="3" t="str">
        <f t="shared" si="1"/>
        <v>Palm Springs -  - Riverside County -  -  - </v>
      </c>
      <c r="B6029" s="5" t="s">
        <v>8669</v>
      </c>
      <c r="C6029" s="4"/>
      <c r="D6029" s="5" t="s">
        <v>837</v>
      </c>
      <c r="E6029" s="4"/>
      <c r="F6029" s="4"/>
      <c r="G6029" s="4"/>
      <c r="H6029" s="7"/>
      <c r="I6029" s="6">
        <v>40736.0</v>
      </c>
      <c r="J6029" s="6">
        <v>239660.0</v>
      </c>
      <c r="K6029" s="6">
        <v>6242.0</v>
      </c>
      <c r="L6029" s="6" t="s">
        <v>8697</v>
      </c>
      <c r="M6029" s="6" t="s">
        <v>42</v>
      </c>
      <c r="N6029" s="6">
        <v>111690.0</v>
      </c>
      <c r="O6029" s="6" t="s">
        <v>24</v>
      </c>
      <c r="P6029" s="8"/>
      <c r="Q6029" s="8"/>
      <c r="R6029" s="8"/>
      <c r="S6029" s="6">
        <v>33.80869</v>
      </c>
      <c r="T6029" s="6">
        <v>-116.48319</v>
      </c>
      <c r="U6029" s="6" t="s">
        <v>8684</v>
      </c>
    </row>
    <row r="6030">
      <c r="A6030" s="3" t="str">
        <f t="shared" si="1"/>
        <v>Palm Springs -  - Riverside County -  -  - </v>
      </c>
      <c r="B6030" s="5" t="s">
        <v>8669</v>
      </c>
      <c r="C6030" s="4"/>
      <c r="D6030" s="5" t="s">
        <v>837</v>
      </c>
      <c r="E6030" s="4"/>
      <c r="F6030" s="4"/>
      <c r="G6030" s="4"/>
      <c r="H6030" s="6">
        <v>314548.0</v>
      </c>
      <c r="I6030" s="6">
        <v>40746.0</v>
      </c>
      <c r="J6030" s="6">
        <v>239661.0</v>
      </c>
      <c r="K6030" s="6">
        <v>6251.0</v>
      </c>
      <c r="L6030" s="6" t="s">
        <v>8698</v>
      </c>
      <c r="M6030" s="6" t="s">
        <v>31</v>
      </c>
      <c r="N6030" s="6">
        <v>116878.0</v>
      </c>
      <c r="O6030" s="6" t="s">
        <v>24</v>
      </c>
      <c r="P6030" s="6" t="s">
        <v>839</v>
      </c>
      <c r="Q6030" s="6" t="s">
        <v>840</v>
      </c>
      <c r="R6030" s="6">
        <v>2716.0</v>
      </c>
      <c r="S6030" s="6">
        <v>33.80849</v>
      </c>
      <c r="T6030" s="6">
        <v>-116.48362</v>
      </c>
      <c r="U6030" s="6" t="s">
        <v>8684</v>
      </c>
    </row>
    <row r="6031">
      <c r="A6031" s="3" t="str">
        <f t="shared" si="1"/>
        <v>Palm Springs -  - Riverside County -  -  - </v>
      </c>
      <c r="B6031" s="5" t="s">
        <v>8669</v>
      </c>
      <c r="C6031" s="4"/>
      <c r="D6031" s="5" t="s">
        <v>837</v>
      </c>
      <c r="E6031" s="4"/>
      <c r="F6031" s="4"/>
      <c r="G6031" s="4"/>
      <c r="H6031" s="7"/>
      <c r="I6031" s="6">
        <v>40749.0</v>
      </c>
      <c r="J6031" s="6">
        <v>239662.0</v>
      </c>
      <c r="K6031" s="6">
        <v>6252.0</v>
      </c>
      <c r="L6031" s="6" t="s">
        <v>8699</v>
      </c>
      <c r="M6031" s="6" t="s">
        <v>42</v>
      </c>
      <c r="N6031" s="6">
        <v>118641.0</v>
      </c>
      <c r="O6031" s="6" t="s">
        <v>24</v>
      </c>
      <c r="P6031" s="8"/>
      <c r="Q6031" s="8"/>
      <c r="R6031" s="8"/>
      <c r="S6031" s="6">
        <v>33.80849</v>
      </c>
      <c r="T6031" s="6">
        <v>-116.48362</v>
      </c>
      <c r="U6031" s="6" t="s">
        <v>8684</v>
      </c>
    </row>
    <row r="6032">
      <c r="A6032" s="3" t="str">
        <f t="shared" si="1"/>
        <v>Palm Springs -  - Riverside County -  -  - </v>
      </c>
      <c r="B6032" s="5" t="s">
        <v>8669</v>
      </c>
      <c r="C6032" s="4"/>
      <c r="D6032" s="5" t="s">
        <v>837</v>
      </c>
      <c r="E6032" s="4"/>
      <c r="F6032" s="4"/>
      <c r="G6032" s="4"/>
      <c r="H6032" s="6">
        <v>314550.0</v>
      </c>
      <c r="I6032" s="6">
        <v>40759.0</v>
      </c>
      <c r="J6032" s="6">
        <v>239663.0</v>
      </c>
      <c r="K6032" s="6">
        <v>6261.0</v>
      </c>
      <c r="L6032" s="6" t="s">
        <v>8700</v>
      </c>
      <c r="M6032" s="6" t="s">
        <v>31</v>
      </c>
      <c r="N6032" s="6">
        <v>132120.0</v>
      </c>
      <c r="O6032" s="6" t="s">
        <v>24</v>
      </c>
      <c r="P6032" s="6" t="s">
        <v>839</v>
      </c>
      <c r="Q6032" s="6" t="s">
        <v>840</v>
      </c>
      <c r="R6032" s="6">
        <v>2716.0</v>
      </c>
      <c r="S6032" s="6">
        <v>33.80873</v>
      </c>
      <c r="T6032" s="6">
        <v>-116.48487</v>
      </c>
      <c r="U6032" s="6" t="s">
        <v>8701</v>
      </c>
    </row>
    <row r="6033">
      <c r="A6033" s="3" t="str">
        <f t="shared" si="1"/>
        <v>Palm Springs -  - Riverside County -  -  - </v>
      </c>
      <c r="B6033" s="5" t="s">
        <v>8669</v>
      </c>
      <c r="C6033" s="4"/>
      <c r="D6033" s="5" t="s">
        <v>837</v>
      </c>
      <c r="E6033" s="4"/>
      <c r="F6033" s="4"/>
      <c r="G6033" s="4"/>
      <c r="H6033" s="7"/>
      <c r="I6033" s="6">
        <v>40763.0</v>
      </c>
      <c r="J6033" s="6">
        <v>239664.0</v>
      </c>
      <c r="K6033" s="6">
        <v>6262.0</v>
      </c>
      <c r="L6033" s="6" t="s">
        <v>8702</v>
      </c>
      <c r="M6033" s="6" t="s">
        <v>42</v>
      </c>
      <c r="N6033" s="6">
        <v>122348.0</v>
      </c>
      <c r="O6033" s="6" t="s">
        <v>24</v>
      </c>
      <c r="P6033" s="8"/>
      <c r="Q6033" s="8"/>
      <c r="R6033" s="8"/>
      <c r="S6033" s="6">
        <v>33.80873</v>
      </c>
      <c r="T6033" s="6">
        <v>-116.48487</v>
      </c>
      <c r="U6033" s="6" t="s">
        <v>8701</v>
      </c>
    </row>
    <row r="6034">
      <c r="A6034" s="3" t="str">
        <f t="shared" si="1"/>
        <v>Palm Springs -  - Riverside County -  -  - </v>
      </c>
      <c r="B6034" s="5" t="s">
        <v>8669</v>
      </c>
      <c r="C6034" s="4"/>
      <c r="D6034" s="5" t="s">
        <v>837</v>
      </c>
      <c r="E6034" s="4"/>
      <c r="F6034" s="4"/>
      <c r="G6034" s="4"/>
      <c r="H6034" s="6">
        <v>314554.0</v>
      </c>
      <c r="I6034" s="6">
        <v>40793.0</v>
      </c>
      <c r="J6034" s="6">
        <v>239667.0</v>
      </c>
      <c r="K6034" s="6">
        <v>6281.0</v>
      </c>
      <c r="L6034" s="6" t="s">
        <v>8703</v>
      </c>
      <c r="M6034" s="6" t="s">
        <v>31</v>
      </c>
      <c r="N6034" s="6">
        <v>130705.0</v>
      </c>
      <c r="O6034" s="6" t="s">
        <v>24</v>
      </c>
      <c r="P6034" s="6" t="s">
        <v>839</v>
      </c>
      <c r="Q6034" s="6" t="s">
        <v>840</v>
      </c>
      <c r="R6034" s="6">
        <v>2716.0</v>
      </c>
      <c r="S6034" s="6">
        <v>33.80871</v>
      </c>
      <c r="T6034" s="6">
        <v>-116.48721</v>
      </c>
      <c r="U6034" s="6" t="s">
        <v>8701</v>
      </c>
    </row>
    <row r="6035">
      <c r="A6035" s="3" t="str">
        <f t="shared" si="1"/>
        <v>Palm Springs -  - Riverside County -  -  - </v>
      </c>
      <c r="B6035" s="5" t="s">
        <v>8669</v>
      </c>
      <c r="C6035" s="4"/>
      <c r="D6035" s="5" t="s">
        <v>837</v>
      </c>
      <c r="E6035" s="4"/>
      <c r="F6035" s="4"/>
      <c r="G6035" s="4"/>
      <c r="H6035" s="7"/>
      <c r="I6035" s="6">
        <v>40795.0</v>
      </c>
      <c r="J6035" s="6">
        <v>239668.0</v>
      </c>
      <c r="K6035" s="6">
        <v>6282.0</v>
      </c>
      <c r="L6035" s="6" t="s">
        <v>8704</v>
      </c>
      <c r="M6035" s="6" t="s">
        <v>42</v>
      </c>
      <c r="N6035" s="6">
        <v>114601.0</v>
      </c>
      <c r="O6035" s="6" t="s">
        <v>24</v>
      </c>
      <c r="P6035" s="8"/>
      <c r="Q6035" s="8"/>
      <c r="R6035" s="8"/>
      <c r="S6035" s="6">
        <v>33.80871</v>
      </c>
      <c r="T6035" s="6">
        <v>-116.48721</v>
      </c>
      <c r="U6035" s="6" t="s">
        <v>8701</v>
      </c>
    </row>
    <row r="6036">
      <c r="A6036" s="3" t="str">
        <f t="shared" si="1"/>
        <v>Palm Springs -  - Riverside County -  -  - </v>
      </c>
      <c r="B6036" s="5" t="s">
        <v>8669</v>
      </c>
      <c r="C6036" s="4"/>
      <c r="D6036" s="5" t="s">
        <v>837</v>
      </c>
      <c r="E6036" s="4"/>
      <c r="F6036" s="4"/>
      <c r="G6036" s="4"/>
      <c r="H6036" s="6">
        <v>341130.0</v>
      </c>
      <c r="I6036" s="6">
        <v>341126.0</v>
      </c>
      <c r="J6036" s="6">
        <v>574529.0</v>
      </c>
      <c r="K6036" s="6">
        <v>7501.0</v>
      </c>
      <c r="L6036" s="6" t="s">
        <v>8705</v>
      </c>
      <c r="M6036" s="6" t="s">
        <v>23</v>
      </c>
      <c r="N6036" s="6">
        <v>59110.0</v>
      </c>
      <c r="O6036" s="6" t="s">
        <v>24</v>
      </c>
      <c r="P6036" s="6" t="s">
        <v>839</v>
      </c>
      <c r="Q6036" s="6" t="s">
        <v>840</v>
      </c>
      <c r="R6036" s="6">
        <v>2716.0</v>
      </c>
      <c r="S6036" s="6">
        <v>33.918286</v>
      </c>
      <c r="T6036" s="6">
        <v>-116.673489</v>
      </c>
      <c r="U6036" s="6" t="s">
        <v>8706</v>
      </c>
    </row>
    <row r="6037">
      <c r="A6037" s="3" t="str">
        <f t="shared" si="1"/>
        <v>Palm Springs -  - Riverside County -  -  - </v>
      </c>
      <c r="B6037" s="5" t="s">
        <v>8669</v>
      </c>
      <c r="C6037" s="4"/>
      <c r="D6037" s="5" t="s">
        <v>837</v>
      </c>
      <c r="E6037" s="4"/>
      <c r="F6037" s="4"/>
      <c r="G6037" s="4"/>
      <c r="H6037" s="7"/>
      <c r="I6037" s="6">
        <v>341127.0</v>
      </c>
      <c r="J6037" s="6">
        <v>574530.0</v>
      </c>
      <c r="K6037" s="6">
        <v>7502.0</v>
      </c>
      <c r="L6037" s="6" t="s">
        <v>8707</v>
      </c>
      <c r="M6037" s="6" t="s">
        <v>34</v>
      </c>
      <c r="N6037" s="6">
        <v>71614.0</v>
      </c>
      <c r="O6037" s="6" t="s">
        <v>24</v>
      </c>
      <c r="P6037" s="7"/>
      <c r="Q6037" s="7"/>
      <c r="R6037" s="8"/>
      <c r="S6037" s="6">
        <v>33.918286</v>
      </c>
      <c r="T6037" s="6">
        <v>-116.673489</v>
      </c>
      <c r="U6037" s="6" t="s">
        <v>8706</v>
      </c>
    </row>
    <row r="6038">
      <c r="A6038" s="3" t="str">
        <f t="shared" si="1"/>
        <v>Palm Springs -  - Riverside County -  -  - </v>
      </c>
      <c r="B6038" s="5" t="s">
        <v>8669</v>
      </c>
      <c r="C6038" s="4"/>
      <c r="D6038" s="5" t="s">
        <v>837</v>
      </c>
      <c r="E6038" s="4"/>
      <c r="F6038" s="4"/>
      <c r="G6038" s="4"/>
      <c r="H6038" s="6">
        <v>341136.0</v>
      </c>
      <c r="I6038" s="6">
        <v>341132.0</v>
      </c>
      <c r="J6038" s="6">
        <v>574527.0</v>
      </c>
      <c r="K6038" s="6">
        <v>7491.0</v>
      </c>
      <c r="L6038" s="6" t="s">
        <v>8708</v>
      </c>
      <c r="M6038" s="6" t="s">
        <v>23</v>
      </c>
      <c r="N6038" s="6">
        <v>57728.0</v>
      </c>
      <c r="O6038" s="6" t="s">
        <v>24</v>
      </c>
      <c r="P6038" s="6" t="s">
        <v>839</v>
      </c>
      <c r="Q6038" s="6" t="s">
        <v>840</v>
      </c>
      <c r="R6038" s="6">
        <v>2716.0</v>
      </c>
      <c r="S6038" s="6">
        <v>33.920691</v>
      </c>
      <c r="T6038" s="6">
        <v>-116.675479</v>
      </c>
      <c r="U6038" s="6" t="s">
        <v>8706</v>
      </c>
    </row>
    <row r="6039">
      <c r="A6039" s="3" t="str">
        <f t="shared" si="1"/>
        <v>Palm Springs -  - Riverside County -  -  - </v>
      </c>
      <c r="B6039" s="5" t="s">
        <v>8669</v>
      </c>
      <c r="C6039" s="4"/>
      <c r="D6039" s="5" t="s">
        <v>837</v>
      </c>
      <c r="E6039" s="4"/>
      <c r="F6039" s="4"/>
      <c r="G6039" s="4"/>
      <c r="H6039" s="7"/>
      <c r="I6039" s="6">
        <v>341133.0</v>
      </c>
      <c r="J6039" s="6">
        <v>574528.0</v>
      </c>
      <c r="K6039" s="6">
        <v>7492.0</v>
      </c>
      <c r="L6039" s="6" t="s">
        <v>8709</v>
      </c>
      <c r="M6039" s="6" t="s">
        <v>34</v>
      </c>
      <c r="N6039" s="6">
        <v>67126.0</v>
      </c>
      <c r="O6039" s="6" t="s">
        <v>24</v>
      </c>
      <c r="P6039" s="7"/>
      <c r="Q6039" s="7"/>
      <c r="R6039" s="8"/>
      <c r="S6039" s="6">
        <v>33.920691</v>
      </c>
      <c r="T6039" s="6">
        <v>-116.675479</v>
      </c>
      <c r="U6039" s="6" t="s">
        <v>8706</v>
      </c>
    </row>
    <row r="6040">
      <c r="A6040" s="3" t="str">
        <f t="shared" si="1"/>
        <v>Palm Springs -  - Riverside County -  -  - </v>
      </c>
      <c r="B6040" s="5" t="s">
        <v>8669</v>
      </c>
      <c r="C6040" s="4"/>
      <c r="D6040" s="5" t="s">
        <v>837</v>
      </c>
      <c r="E6040" s="4"/>
      <c r="F6040" s="4"/>
      <c r="G6040" s="4"/>
      <c r="H6040" s="6">
        <v>355809.0</v>
      </c>
      <c r="I6040" s="6">
        <v>355805.0</v>
      </c>
      <c r="J6040" s="6">
        <v>574525.0</v>
      </c>
      <c r="K6040" s="6">
        <v>7481.0</v>
      </c>
      <c r="L6040" s="6" t="s">
        <v>8710</v>
      </c>
      <c r="M6040" s="6" t="s">
        <v>31</v>
      </c>
      <c r="N6040" s="6">
        <v>294013.0</v>
      </c>
      <c r="O6040" s="6" t="s">
        <v>24</v>
      </c>
      <c r="P6040" s="6" t="s">
        <v>839</v>
      </c>
      <c r="Q6040" s="6" t="s">
        <v>840</v>
      </c>
      <c r="R6040" s="6">
        <v>2716.0</v>
      </c>
      <c r="S6040" s="6">
        <v>33.92242</v>
      </c>
      <c r="T6040" s="6">
        <v>-116.67095</v>
      </c>
      <c r="U6040" s="6" t="s">
        <v>8711</v>
      </c>
    </row>
    <row r="6041">
      <c r="A6041" s="3" t="str">
        <f t="shared" si="1"/>
        <v>Palm Springs -  - Riverside County -  -  - </v>
      </c>
      <c r="B6041" s="5" t="s">
        <v>8669</v>
      </c>
      <c r="C6041" s="4"/>
      <c r="D6041" s="5" t="s">
        <v>837</v>
      </c>
      <c r="E6041" s="4"/>
      <c r="F6041" s="4"/>
      <c r="G6041" s="4"/>
      <c r="H6041" s="7"/>
      <c r="I6041" s="6">
        <v>355806.0</v>
      </c>
      <c r="J6041" s="6">
        <v>574526.0</v>
      </c>
      <c r="K6041" s="6">
        <v>7482.0</v>
      </c>
      <c r="L6041" s="6" t="s">
        <v>8712</v>
      </c>
      <c r="M6041" s="6" t="s">
        <v>42</v>
      </c>
      <c r="N6041" s="6">
        <v>329501.0</v>
      </c>
      <c r="O6041" s="6" t="s">
        <v>24</v>
      </c>
      <c r="P6041" s="7"/>
      <c r="Q6041" s="7"/>
      <c r="R6041" s="8"/>
      <c r="S6041" s="6">
        <v>33.92242</v>
      </c>
      <c r="T6041" s="6">
        <v>-116.67095</v>
      </c>
      <c r="U6041" s="6" t="s">
        <v>8711</v>
      </c>
    </row>
    <row r="6042">
      <c r="A6042" s="3" t="str">
        <f t="shared" si="1"/>
        <v>Palm Springs -  - Riverside County -  -  - </v>
      </c>
      <c r="B6042" s="5" t="s">
        <v>8669</v>
      </c>
      <c r="C6042" s="4"/>
      <c r="D6042" s="5" t="s">
        <v>837</v>
      </c>
      <c r="E6042" s="4"/>
      <c r="F6042" s="4"/>
      <c r="G6042" s="4"/>
      <c r="H6042" s="6">
        <v>360482.0</v>
      </c>
      <c r="I6042" s="6">
        <v>360479.0</v>
      </c>
      <c r="J6042" s="6">
        <v>574239.0</v>
      </c>
      <c r="K6042" s="6">
        <v>1522.0</v>
      </c>
      <c r="L6042" s="6" t="s">
        <v>8713</v>
      </c>
      <c r="M6042" s="6" t="s">
        <v>42</v>
      </c>
      <c r="N6042" s="6">
        <v>367026.0</v>
      </c>
      <c r="O6042" s="6" t="s">
        <v>24</v>
      </c>
      <c r="P6042" s="6" t="s">
        <v>839</v>
      </c>
      <c r="Q6042" s="6" t="s">
        <v>840</v>
      </c>
      <c r="R6042" s="6">
        <v>2716.0</v>
      </c>
      <c r="S6042" s="6">
        <v>33.92238</v>
      </c>
      <c r="T6042" s="6">
        <v>-116.68327</v>
      </c>
      <c r="U6042" s="6" t="s">
        <v>8711</v>
      </c>
    </row>
    <row r="6043">
      <c r="A6043" s="3" t="str">
        <f t="shared" si="1"/>
        <v>Palm Springs -  - Riverside County -  -  - </v>
      </c>
      <c r="B6043" s="5" t="s">
        <v>8669</v>
      </c>
      <c r="C6043" s="4"/>
      <c r="D6043" s="5" t="s">
        <v>837</v>
      </c>
      <c r="E6043" s="4"/>
      <c r="F6043" s="4"/>
      <c r="G6043" s="4"/>
      <c r="H6043" s="6">
        <v>360483.0</v>
      </c>
      <c r="I6043" s="6">
        <v>360480.0</v>
      </c>
      <c r="J6043" s="6">
        <v>574240.0</v>
      </c>
      <c r="K6043" s="6">
        <v>1532.0</v>
      </c>
      <c r="L6043" s="6" t="s">
        <v>8714</v>
      </c>
      <c r="M6043" s="6" t="s">
        <v>42</v>
      </c>
      <c r="N6043" s="6">
        <v>353434.0</v>
      </c>
      <c r="O6043" s="6" t="s">
        <v>24</v>
      </c>
      <c r="P6043" s="6" t="s">
        <v>839</v>
      </c>
      <c r="Q6043" s="6" t="s">
        <v>840</v>
      </c>
      <c r="R6043" s="6">
        <v>2716.0</v>
      </c>
      <c r="S6043" s="6">
        <v>33.92212</v>
      </c>
      <c r="T6043" s="6">
        <v>-116.68061</v>
      </c>
      <c r="U6043" s="6" t="s">
        <v>8706</v>
      </c>
    </row>
    <row r="6044">
      <c r="A6044" s="3" t="str">
        <f t="shared" si="1"/>
        <v>Palm Springs -  - Riverside County -  -  - </v>
      </c>
      <c r="B6044" s="5" t="s">
        <v>8669</v>
      </c>
      <c r="C6044" s="4"/>
      <c r="D6044" s="5" t="s">
        <v>837</v>
      </c>
      <c r="E6044" s="4"/>
      <c r="F6044" s="4"/>
      <c r="G6044" s="4"/>
      <c r="H6044" s="6">
        <v>360489.0</v>
      </c>
      <c r="I6044" s="6">
        <v>360486.0</v>
      </c>
      <c r="J6044" s="6">
        <v>574246.0</v>
      </c>
      <c r="K6044" s="6">
        <v>1561.0</v>
      </c>
      <c r="L6044" s="6" t="s">
        <v>8715</v>
      </c>
      <c r="M6044" s="6" t="s">
        <v>31</v>
      </c>
      <c r="N6044" s="6">
        <v>277411.0</v>
      </c>
      <c r="O6044" s="6" t="s">
        <v>24</v>
      </c>
      <c r="P6044" s="6" t="s">
        <v>839</v>
      </c>
      <c r="Q6044" s="6" t="s">
        <v>840</v>
      </c>
      <c r="R6044" s="6">
        <v>2716.0</v>
      </c>
      <c r="S6044" s="6">
        <v>33.92349</v>
      </c>
      <c r="T6044" s="6">
        <v>-116.67773</v>
      </c>
      <c r="U6044" s="6" t="s">
        <v>8711</v>
      </c>
    </row>
    <row r="6045">
      <c r="A6045" s="3" t="str">
        <f t="shared" si="1"/>
        <v>Palm Springs -  - Riverside County -  -  - </v>
      </c>
      <c r="B6045" s="5" t="s">
        <v>8669</v>
      </c>
      <c r="C6045" s="4"/>
      <c r="D6045" s="5" t="s">
        <v>837</v>
      </c>
      <c r="E6045" s="4"/>
      <c r="F6045" s="4"/>
      <c r="G6045" s="4"/>
      <c r="H6045" s="6">
        <v>360509.0</v>
      </c>
      <c r="I6045" s="6">
        <v>360505.0</v>
      </c>
      <c r="J6045" s="6">
        <v>574265.0</v>
      </c>
      <c r="K6045" s="6">
        <v>1741.0</v>
      </c>
      <c r="L6045" s="6" t="s">
        <v>8716</v>
      </c>
      <c r="M6045" s="6" t="s">
        <v>31</v>
      </c>
      <c r="N6045" s="6">
        <v>189347.0</v>
      </c>
      <c r="O6045" s="6" t="s">
        <v>35</v>
      </c>
      <c r="P6045" s="6" t="s">
        <v>839</v>
      </c>
      <c r="Q6045" s="6" t="s">
        <v>840</v>
      </c>
      <c r="R6045" s="6">
        <v>2716.0</v>
      </c>
      <c r="S6045" s="6">
        <v>33.91391</v>
      </c>
      <c r="T6045" s="6">
        <v>-116.59916</v>
      </c>
      <c r="U6045" s="6" t="s">
        <v>8717</v>
      </c>
    </row>
    <row r="6046">
      <c r="A6046" s="3" t="str">
        <f t="shared" si="1"/>
        <v>Palm Springs -  - Riverside County -  -  - </v>
      </c>
      <c r="B6046" s="5" t="s">
        <v>8669</v>
      </c>
      <c r="C6046" s="4"/>
      <c r="D6046" s="5" t="s">
        <v>837</v>
      </c>
      <c r="E6046" s="4"/>
      <c r="F6046" s="4"/>
      <c r="G6046" s="4"/>
      <c r="H6046" s="7"/>
      <c r="I6046" s="6">
        <v>360506.0</v>
      </c>
      <c r="J6046" s="6">
        <v>574266.0</v>
      </c>
      <c r="K6046" s="6">
        <v>1742.0</v>
      </c>
      <c r="L6046" s="6" t="s">
        <v>8718</v>
      </c>
      <c r="M6046" s="6" t="s">
        <v>42</v>
      </c>
      <c r="N6046" s="6">
        <v>101241.0</v>
      </c>
      <c r="O6046" s="6" t="s">
        <v>35</v>
      </c>
      <c r="P6046" s="7"/>
      <c r="Q6046" s="7"/>
      <c r="R6046" s="8"/>
      <c r="S6046" s="6">
        <v>33.91391</v>
      </c>
      <c r="T6046" s="6">
        <v>-116.59916</v>
      </c>
      <c r="U6046" s="6" t="s">
        <v>8717</v>
      </c>
    </row>
    <row r="6047">
      <c r="A6047" s="3" t="str">
        <f t="shared" si="1"/>
        <v>Palm Springs -  - Riverside County -  -  - </v>
      </c>
      <c r="B6047" s="5" t="s">
        <v>8669</v>
      </c>
      <c r="C6047" s="4"/>
      <c r="D6047" s="5" t="s">
        <v>837</v>
      </c>
      <c r="E6047" s="4"/>
      <c r="F6047" s="4"/>
      <c r="G6047" s="4"/>
      <c r="H6047" s="6">
        <v>360526.0</v>
      </c>
      <c r="I6047" s="6">
        <v>360522.0</v>
      </c>
      <c r="J6047" s="6">
        <v>574282.0</v>
      </c>
      <c r="K6047" s="6">
        <v>1831.0</v>
      </c>
      <c r="L6047" s="6" t="s">
        <v>8719</v>
      </c>
      <c r="M6047" s="6" t="s">
        <v>23</v>
      </c>
      <c r="N6047" s="6">
        <v>59524.0</v>
      </c>
      <c r="O6047" s="6" t="s">
        <v>24</v>
      </c>
      <c r="P6047" s="6" t="s">
        <v>839</v>
      </c>
      <c r="Q6047" s="6" t="s">
        <v>840</v>
      </c>
      <c r="R6047" s="6">
        <v>2716.0</v>
      </c>
      <c r="S6047" s="6">
        <v>33.85928</v>
      </c>
      <c r="T6047" s="6">
        <v>-116.505413</v>
      </c>
      <c r="U6047" s="6" t="s">
        <v>8671</v>
      </c>
    </row>
    <row r="6048">
      <c r="A6048" s="3" t="str">
        <f t="shared" si="1"/>
        <v>Palm Springs -  - Riverside County -  -  - </v>
      </c>
      <c r="B6048" s="5" t="s">
        <v>8669</v>
      </c>
      <c r="C6048" s="4"/>
      <c r="D6048" s="5" t="s">
        <v>837</v>
      </c>
      <c r="E6048" s="4"/>
      <c r="F6048" s="4"/>
      <c r="G6048" s="4"/>
      <c r="H6048" s="7"/>
      <c r="I6048" s="6">
        <v>360523.0</v>
      </c>
      <c r="J6048" s="6">
        <v>574283.0</v>
      </c>
      <c r="K6048" s="6">
        <v>1832.0</v>
      </c>
      <c r="L6048" s="6" t="s">
        <v>8720</v>
      </c>
      <c r="M6048" s="6" t="s">
        <v>34</v>
      </c>
      <c r="N6048" s="6">
        <v>73419.0</v>
      </c>
      <c r="O6048" s="6" t="s">
        <v>24</v>
      </c>
      <c r="P6048" s="8"/>
      <c r="Q6048" s="8"/>
      <c r="R6048" s="8"/>
      <c r="S6048" s="6">
        <v>33.85928</v>
      </c>
      <c r="T6048" s="6">
        <v>-116.505413</v>
      </c>
      <c r="U6048" s="6" t="s">
        <v>8671</v>
      </c>
    </row>
    <row r="6049">
      <c r="A6049" s="3" t="str">
        <f t="shared" si="1"/>
        <v>Palm Springs -  - Riverside County -  -  - </v>
      </c>
      <c r="B6049" s="5" t="s">
        <v>8669</v>
      </c>
      <c r="C6049" s="4"/>
      <c r="D6049" s="5" t="s">
        <v>837</v>
      </c>
      <c r="E6049" s="4"/>
      <c r="F6049" s="4"/>
      <c r="G6049" s="4"/>
      <c r="H6049" s="6">
        <v>360528.0</v>
      </c>
      <c r="I6049" s="6">
        <v>360524.0</v>
      </c>
      <c r="J6049" s="6">
        <v>574284.0</v>
      </c>
      <c r="K6049" s="6">
        <v>1841.0</v>
      </c>
      <c r="L6049" s="6" t="s">
        <v>8721</v>
      </c>
      <c r="M6049" s="6" t="s">
        <v>23</v>
      </c>
      <c r="N6049" s="6">
        <v>68421.0</v>
      </c>
      <c r="O6049" s="6" t="s">
        <v>24</v>
      </c>
      <c r="P6049" s="6" t="s">
        <v>839</v>
      </c>
      <c r="Q6049" s="6" t="s">
        <v>840</v>
      </c>
      <c r="R6049" s="6">
        <v>2716.0</v>
      </c>
      <c r="S6049" s="6">
        <v>33.855285</v>
      </c>
      <c r="T6049" s="6">
        <v>-116.506021</v>
      </c>
      <c r="U6049" s="6" t="s">
        <v>8671</v>
      </c>
    </row>
    <row r="6050">
      <c r="A6050" s="3" t="str">
        <f t="shared" si="1"/>
        <v>Palm Springs -  - Riverside County -  -  - </v>
      </c>
      <c r="B6050" s="5" t="s">
        <v>8669</v>
      </c>
      <c r="C6050" s="4"/>
      <c r="D6050" s="5" t="s">
        <v>837</v>
      </c>
      <c r="E6050" s="4"/>
      <c r="F6050" s="4"/>
      <c r="G6050" s="4"/>
      <c r="H6050" s="7"/>
      <c r="I6050" s="6">
        <v>360525.0</v>
      </c>
      <c r="J6050" s="6">
        <v>574285.0</v>
      </c>
      <c r="K6050" s="6">
        <v>1842.0</v>
      </c>
      <c r="L6050" s="6" t="s">
        <v>8722</v>
      </c>
      <c r="M6050" s="6" t="s">
        <v>34</v>
      </c>
      <c r="N6050" s="6">
        <v>79675.0</v>
      </c>
      <c r="O6050" s="6" t="s">
        <v>24</v>
      </c>
      <c r="P6050" s="8"/>
      <c r="Q6050" s="8"/>
      <c r="R6050" s="8"/>
      <c r="S6050" s="6">
        <v>33.855285</v>
      </c>
      <c r="T6050" s="6">
        <v>-116.506021</v>
      </c>
      <c r="U6050" s="6" t="s">
        <v>8671</v>
      </c>
    </row>
    <row r="6051">
      <c r="A6051" s="3" t="str">
        <f t="shared" si="1"/>
        <v>Palm Springs -  - Riverside County -  -  - </v>
      </c>
      <c r="B6051" s="5" t="s">
        <v>8669</v>
      </c>
      <c r="C6051" s="4"/>
      <c r="D6051" s="5" t="s">
        <v>837</v>
      </c>
      <c r="E6051" s="4"/>
      <c r="F6051" s="4"/>
      <c r="G6051" s="4"/>
      <c r="H6051" s="6">
        <v>382710.0</v>
      </c>
      <c r="I6051" s="6">
        <v>360527.0</v>
      </c>
      <c r="J6051" s="6">
        <v>574287.0</v>
      </c>
      <c r="K6051" s="6">
        <v>1852.0</v>
      </c>
      <c r="L6051" s="6" t="s">
        <v>8723</v>
      </c>
      <c r="M6051" s="6" t="s">
        <v>34</v>
      </c>
      <c r="N6051" s="6">
        <v>63687.0</v>
      </c>
      <c r="O6051" s="6" t="s">
        <v>35</v>
      </c>
      <c r="P6051" s="6" t="s">
        <v>839</v>
      </c>
      <c r="Q6051" s="6" t="s">
        <v>840</v>
      </c>
      <c r="R6051" s="6">
        <v>2716.0</v>
      </c>
      <c r="S6051" s="6">
        <v>33.854525</v>
      </c>
      <c r="T6051" s="6">
        <v>-116.505435</v>
      </c>
      <c r="U6051" s="6" t="s">
        <v>8671</v>
      </c>
    </row>
    <row r="6052">
      <c r="A6052" s="3" t="str">
        <f t="shared" si="1"/>
        <v>Palm Springs -  - Riverside County -  -  - </v>
      </c>
      <c r="B6052" s="5" t="s">
        <v>8669</v>
      </c>
      <c r="C6052" s="4"/>
      <c r="D6052" s="5" t="s">
        <v>837</v>
      </c>
      <c r="E6052" s="4"/>
      <c r="F6052" s="4"/>
      <c r="G6052" s="4"/>
      <c r="H6052" s="7"/>
      <c r="I6052" s="6">
        <v>382707.0</v>
      </c>
      <c r="J6052" s="6">
        <v>621934.0</v>
      </c>
      <c r="K6052" s="6">
        <v>1853.0</v>
      </c>
      <c r="L6052" s="6" t="s">
        <v>8724</v>
      </c>
      <c r="M6052" s="6" t="s">
        <v>23</v>
      </c>
      <c r="N6052" s="6">
        <v>52955.0</v>
      </c>
      <c r="O6052" s="6" t="s">
        <v>35</v>
      </c>
      <c r="P6052" s="7"/>
      <c r="Q6052" s="7"/>
      <c r="R6052" s="8"/>
      <c r="S6052" s="6">
        <v>33.854525</v>
      </c>
      <c r="T6052" s="6">
        <v>-116.505435</v>
      </c>
      <c r="U6052" s="6" t="s">
        <v>8671</v>
      </c>
    </row>
    <row r="6053">
      <c r="A6053" s="3" t="str">
        <f t="shared" si="1"/>
        <v>Palm Springs -  - Riverside County -  -  - </v>
      </c>
      <c r="B6053" s="5" t="s">
        <v>8669</v>
      </c>
      <c r="C6053" s="4"/>
      <c r="D6053" s="5" t="s">
        <v>837</v>
      </c>
      <c r="E6053" s="4"/>
      <c r="F6053" s="4"/>
      <c r="G6053" s="4"/>
      <c r="H6053" s="6">
        <v>360532.0</v>
      </c>
      <c r="I6053" s="6">
        <v>360528.0</v>
      </c>
      <c r="J6053" s="6">
        <v>574288.0</v>
      </c>
      <c r="K6053" s="6">
        <v>1861.0</v>
      </c>
      <c r="L6053" s="6" t="s">
        <v>8725</v>
      </c>
      <c r="M6053" s="6" t="s">
        <v>23</v>
      </c>
      <c r="N6053" s="6">
        <v>68498.0</v>
      </c>
      <c r="O6053" s="6" t="s">
        <v>24</v>
      </c>
      <c r="P6053" s="6" t="s">
        <v>839</v>
      </c>
      <c r="Q6053" s="6" t="s">
        <v>840</v>
      </c>
      <c r="R6053" s="6">
        <v>2716.0</v>
      </c>
      <c r="S6053" s="6">
        <v>33.853864</v>
      </c>
      <c r="T6053" s="6">
        <v>-116.506026</v>
      </c>
      <c r="U6053" s="6" t="s">
        <v>8671</v>
      </c>
    </row>
    <row r="6054">
      <c r="A6054" s="3" t="str">
        <f t="shared" si="1"/>
        <v>Palm Springs -  - Riverside County -  -  - </v>
      </c>
      <c r="B6054" s="5" t="s">
        <v>8669</v>
      </c>
      <c r="C6054" s="4"/>
      <c r="D6054" s="5" t="s">
        <v>837</v>
      </c>
      <c r="E6054" s="4"/>
      <c r="F6054" s="4"/>
      <c r="G6054" s="4"/>
      <c r="H6054" s="7"/>
      <c r="I6054" s="6">
        <v>360529.0</v>
      </c>
      <c r="J6054" s="6">
        <v>574289.0</v>
      </c>
      <c r="K6054" s="6">
        <v>1862.0</v>
      </c>
      <c r="L6054" s="6" t="s">
        <v>8726</v>
      </c>
      <c r="M6054" s="6" t="s">
        <v>34</v>
      </c>
      <c r="N6054" s="6">
        <v>79575.0</v>
      </c>
      <c r="O6054" s="6" t="s">
        <v>24</v>
      </c>
      <c r="P6054" s="7"/>
      <c r="Q6054" s="7"/>
      <c r="R6054" s="8"/>
      <c r="S6054" s="6">
        <v>33.853864</v>
      </c>
      <c r="T6054" s="6">
        <v>-116.506026</v>
      </c>
      <c r="U6054" s="6" t="s">
        <v>8671</v>
      </c>
    </row>
    <row r="6055">
      <c r="A6055" s="3" t="str">
        <f t="shared" si="1"/>
        <v>Palm Springs -  - Riverside County -  -  - </v>
      </c>
      <c r="B6055" s="5" t="s">
        <v>8669</v>
      </c>
      <c r="C6055" s="4"/>
      <c r="D6055" s="5" t="s">
        <v>837</v>
      </c>
      <c r="E6055" s="4"/>
      <c r="F6055" s="4"/>
      <c r="G6055" s="4"/>
      <c r="H6055" s="6">
        <v>360534.0</v>
      </c>
      <c r="I6055" s="6">
        <v>360530.0</v>
      </c>
      <c r="J6055" s="6">
        <v>574290.0</v>
      </c>
      <c r="K6055" s="6">
        <v>1871.0</v>
      </c>
      <c r="L6055" s="6" t="s">
        <v>8727</v>
      </c>
      <c r="M6055" s="6" t="s">
        <v>23</v>
      </c>
      <c r="N6055" s="6">
        <v>50346.0</v>
      </c>
      <c r="O6055" s="6" t="s">
        <v>35</v>
      </c>
      <c r="P6055" s="6" t="s">
        <v>839</v>
      </c>
      <c r="Q6055" s="6" t="s">
        <v>840</v>
      </c>
      <c r="R6055" s="6">
        <v>2716.0</v>
      </c>
      <c r="S6055" s="6">
        <v>33.852856</v>
      </c>
      <c r="T6055" s="6">
        <v>-116.505466</v>
      </c>
      <c r="U6055" s="6" t="s">
        <v>8671</v>
      </c>
    </row>
    <row r="6056">
      <c r="A6056" s="3" t="str">
        <f t="shared" si="1"/>
        <v>Palm Springs -  - Riverside County -  -  - </v>
      </c>
      <c r="B6056" s="5" t="s">
        <v>8669</v>
      </c>
      <c r="C6056" s="4"/>
      <c r="D6056" s="5" t="s">
        <v>837</v>
      </c>
      <c r="E6056" s="4"/>
      <c r="F6056" s="4"/>
      <c r="G6056" s="4"/>
      <c r="H6056" s="7"/>
      <c r="I6056" s="6">
        <v>360531.0</v>
      </c>
      <c r="J6056" s="6">
        <v>574291.0</v>
      </c>
      <c r="K6056" s="6">
        <v>1872.0</v>
      </c>
      <c r="L6056" s="6" t="s">
        <v>8728</v>
      </c>
      <c r="M6056" s="6" t="s">
        <v>34</v>
      </c>
      <c r="N6056" s="6">
        <v>63117.0</v>
      </c>
      <c r="O6056" s="6" t="s">
        <v>35</v>
      </c>
      <c r="P6056" s="7"/>
      <c r="Q6056" s="7"/>
      <c r="R6056" s="8"/>
      <c r="S6056" s="6">
        <v>33.852856</v>
      </c>
      <c r="T6056" s="6">
        <v>-116.505466</v>
      </c>
      <c r="U6056" s="6" t="s">
        <v>8671</v>
      </c>
    </row>
    <row r="6057">
      <c r="A6057" s="3" t="str">
        <f t="shared" si="1"/>
        <v>Palm Springs -  - Riverside County -  -  - </v>
      </c>
      <c r="B6057" s="5" t="s">
        <v>8669</v>
      </c>
      <c r="C6057" s="4"/>
      <c r="D6057" s="5" t="s">
        <v>837</v>
      </c>
      <c r="E6057" s="4"/>
      <c r="F6057" s="4"/>
      <c r="G6057" s="4"/>
      <c r="H6057" s="6">
        <v>360536.0</v>
      </c>
      <c r="I6057" s="6">
        <v>360532.0</v>
      </c>
      <c r="J6057" s="6">
        <v>574292.0</v>
      </c>
      <c r="K6057" s="6">
        <v>1881.0</v>
      </c>
      <c r="L6057" s="6" t="s">
        <v>8729</v>
      </c>
      <c r="M6057" s="6" t="s">
        <v>23</v>
      </c>
      <c r="N6057" s="6">
        <v>68612.0</v>
      </c>
      <c r="O6057" s="6" t="s">
        <v>24</v>
      </c>
      <c r="P6057" s="6" t="s">
        <v>839</v>
      </c>
      <c r="Q6057" s="6" t="s">
        <v>840</v>
      </c>
      <c r="R6057" s="6">
        <v>2716.0</v>
      </c>
      <c r="S6057" s="6">
        <v>33.852458</v>
      </c>
      <c r="T6057" s="6">
        <v>-116.506</v>
      </c>
      <c r="U6057" s="6" t="s">
        <v>8671</v>
      </c>
    </row>
    <row r="6058">
      <c r="A6058" s="3" t="str">
        <f t="shared" si="1"/>
        <v>Palm Springs -  - Riverside County -  -  - </v>
      </c>
      <c r="B6058" s="5" t="s">
        <v>8669</v>
      </c>
      <c r="C6058" s="4"/>
      <c r="D6058" s="5" t="s">
        <v>837</v>
      </c>
      <c r="E6058" s="4"/>
      <c r="F6058" s="4"/>
      <c r="G6058" s="4"/>
      <c r="H6058" s="7"/>
      <c r="I6058" s="6">
        <v>360533.0</v>
      </c>
      <c r="J6058" s="6">
        <v>574293.0</v>
      </c>
      <c r="K6058" s="6">
        <v>1882.0</v>
      </c>
      <c r="L6058" s="6" t="s">
        <v>8730</v>
      </c>
      <c r="M6058" s="6" t="s">
        <v>34</v>
      </c>
      <c r="N6058" s="6">
        <v>80089.0</v>
      </c>
      <c r="O6058" s="6" t="s">
        <v>24</v>
      </c>
      <c r="P6058" s="7"/>
      <c r="Q6058" s="7"/>
      <c r="R6058" s="8"/>
      <c r="S6058" s="6">
        <v>33.852458</v>
      </c>
      <c r="T6058" s="6">
        <v>-116.506</v>
      </c>
      <c r="U6058" s="6" t="s">
        <v>8671</v>
      </c>
    </row>
    <row r="6059">
      <c r="A6059" s="3" t="str">
        <f t="shared" si="1"/>
        <v>Palm Springs -  - Riverside County -  -  - </v>
      </c>
      <c r="B6059" s="5" t="s">
        <v>8669</v>
      </c>
      <c r="C6059" s="4"/>
      <c r="D6059" s="5" t="s">
        <v>837</v>
      </c>
      <c r="E6059" s="4"/>
      <c r="F6059" s="4"/>
      <c r="G6059" s="4"/>
      <c r="H6059" s="6">
        <v>360538.0</v>
      </c>
      <c r="I6059" s="6">
        <v>360534.0</v>
      </c>
      <c r="J6059" s="6">
        <v>574294.0</v>
      </c>
      <c r="K6059" s="6">
        <v>1891.0</v>
      </c>
      <c r="L6059" s="6" t="s">
        <v>8731</v>
      </c>
      <c r="M6059" s="6" t="s">
        <v>23</v>
      </c>
      <c r="N6059" s="6">
        <v>53448.0</v>
      </c>
      <c r="O6059" s="6" t="s">
        <v>35</v>
      </c>
      <c r="P6059" s="6" t="s">
        <v>839</v>
      </c>
      <c r="Q6059" s="6" t="s">
        <v>840</v>
      </c>
      <c r="R6059" s="6">
        <v>2716.0</v>
      </c>
      <c r="S6059" s="6">
        <v>33.848479</v>
      </c>
      <c r="T6059" s="6">
        <v>-116.505487</v>
      </c>
      <c r="U6059" s="6" t="s">
        <v>8732</v>
      </c>
    </row>
    <row r="6060">
      <c r="A6060" s="3" t="str">
        <f t="shared" si="1"/>
        <v>Palm Springs -  - Riverside County -  -  - </v>
      </c>
      <c r="B6060" s="5" t="s">
        <v>8669</v>
      </c>
      <c r="C6060" s="4"/>
      <c r="D6060" s="5" t="s">
        <v>837</v>
      </c>
      <c r="E6060" s="4"/>
      <c r="F6060" s="4"/>
      <c r="G6060" s="4"/>
      <c r="H6060" s="7"/>
      <c r="I6060" s="6">
        <v>360535.0</v>
      </c>
      <c r="J6060" s="6">
        <v>574295.0</v>
      </c>
      <c r="K6060" s="6">
        <v>1892.0</v>
      </c>
      <c r="L6060" s="6" t="s">
        <v>8733</v>
      </c>
      <c r="M6060" s="6" t="s">
        <v>34</v>
      </c>
      <c r="N6060" s="6">
        <v>41474.0</v>
      </c>
      <c r="O6060" s="6" t="s">
        <v>35</v>
      </c>
      <c r="P6060" s="7"/>
      <c r="Q6060" s="7"/>
      <c r="R6060" s="8"/>
      <c r="S6060" s="6">
        <v>33.848479</v>
      </c>
      <c r="T6060" s="6">
        <v>-116.505487</v>
      </c>
      <c r="U6060" s="6" t="s">
        <v>8732</v>
      </c>
    </row>
    <row r="6061">
      <c r="A6061" s="3" t="str">
        <f t="shared" si="1"/>
        <v>Palm Springs -  - Riverside County -  -  - </v>
      </c>
      <c r="B6061" s="5" t="s">
        <v>8669</v>
      </c>
      <c r="C6061" s="4"/>
      <c r="D6061" s="5" t="s">
        <v>837</v>
      </c>
      <c r="E6061" s="4"/>
      <c r="F6061" s="4"/>
      <c r="G6061" s="4"/>
      <c r="H6061" s="6">
        <v>360542.0</v>
      </c>
      <c r="I6061" s="6">
        <v>360538.0</v>
      </c>
      <c r="J6061" s="6">
        <v>574298.0</v>
      </c>
      <c r="K6061" s="6">
        <v>1911.0</v>
      </c>
      <c r="L6061" s="6" t="s">
        <v>8734</v>
      </c>
      <c r="M6061" s="6" t="s">
        <v>31</v>
      </c>
      <c r="N6061" s="6">
        <v>123188.0</v>
      </c>
      <c r="O6061" s="6" t="s">
        <v>24</v>
      </c>
      <c r="P6061" s="6" t="s">
        <v>839</v>
      </c>
      <c r="Q6061" s="6" t="s">
        <v>840</v>
      </c>
      <c r="R6061" s="6">
        <v>2716.0</v>
      </c>
      <c r="S6061" s="6">
        <v>33.84513</v>
      </c>
      <c r="T6061" s="6">
        <v>-116.501475</v>
      </c>
      <c r="U6061" s="6" t="s">
        <v>8735</v>
      </c>
    </row>
    <row r="6062">
      <c r="A6062" s="3" t="str">
        <f t="shared" si="1"/>
        <v>Palm Springs -  - Riverside County -  -  - </v>
      </c>
      <c r="B6062" s="5" t="s">
        <v>8669</v>
      </c>
      <c r="C6062" s="4"/>
      <c r="D6062" s="5" t="s">
        <v>837</v>
      </c>
      <c r="E6062" s="4"/>
      <c r="F6062" s="4"/>
      <c r="G6062" s="4"/>
      <c r="H6062" s="7"/>
      <c r="I6062" s="6">
        <v>360539.0</v>
      </c>
      <c r="J6062" s="6">
        <v>574299.0</v>
      </c>
      <c r="K6062" s="6">
        <v>1912.0</v>
      </c>
      <c r="L6062" s="6" t="s">
        <v>8736</v>
      </c>
      <c r="M6062" s="6" t="s">
        <v>42</v>
      </c>
      <c r="N6062" s="6">
        <v>126310.0</v>
      </c>
      <c r="O6062" s="6" t="s">
        <v>24</v>
      </c>
      <c r="P6062" s="7"/>
      <c r="Q6062" s="7"/>
      <c r="R6062" s="8"/>
      <c r="S6062" s="6">
        <v>33.84513</v>
      </c>
      <c r="T6062" s="6">
        <v>-116.501475</v>
      </c>
      <c r="U6062" s="6" t="s">
        <v>8735</v>
      </c>
    </row>
    <row r="6063">
      <c r="A6063" s="3" t="str">
        <f t="shared" si="1"/>
        <v>Palm Springs -  - Riverside County -  -  - </v>
      </c>
      <c r="B6063" s="5" t="s">
        <v>8669</v>
      </c>
      <c r="C6063" s="4"/>
      <c r="D6063" s="5" t="s">
        <v>837</v>
      </c>
      <c r="E6063" s="4"/>
      <c r="F6063" s="4"/>
      <c r="G6063" s="4"/>
      <c r="H6063" s="6">
        <v>360544.0</v>
      </c>
      <c r="I6063" s="6">
        <v>360540.0</v>
      </c>
      <c r="J6063" s="6">
        <v>574300.0</v>
      </c>
      <c r="K6063" s="6">
        <v>1921.0</v>
      </c>
      <c r="L6063" s="6" t="s">
        <v>8737</v>
      </c>
      <c r="M6063" s="6" t="s">
        <v>31</v>
      </c>
      <c r="N6063" s="6">
        <v>106948.0</v>
      </c>
      <c r="O6063" s="6" t="s">
        <v>35</v>
      </c>
      <c r="P6063" s="6" t="s">
        <v>839</v>
      </c>
      <c r="Q6063" s="6" t="s">
        <v>840</v>
      </c>
      <c r="R6063" s="6">
        <v>2716.0</v>
      </c>
      <c r="S6063" s="6">
        <v>33.8451</v>
      </c>
      <c r="T6063" s="6">
        <v>-116.49937</v>
      </c>
      <c r="U6063" s="6" t="s">
        <v>8738</v>
      </c>
    </row>
    <row r="6064">
      <c r="A6064" s="3" t="str">
        <f t="shared" si="1"/>
        <v>Palm Springs -  - Riverside County -  -  - </v>
      </c>
      <c r="B6064" s="5" t="s">
        <v>8669</v>
      </c>
      <c r="C6064" s="4"/>
      <c r="D6064" s="5" t="s">
        <v>837</v>
      </c>
      <c r="E6064" s="4"/>
      <c r="F6064" s="4"/>
      <c r="G6064" s="4"/>
      <c r="H6064" s="7"/>
      <c r="I6064" s="6">
        <v>360541.0</v>
      </c>
      <c r="J6064" s="6">
        <v>574301.0</v>
      </c>
      <c r="K6064" s="6">
        <v>1922.0</v>
      </c>
      <c r="L6064" s="6" t="s">
        <v>8739</v>
      </c>
      <c r="M6064" s="6" t="s">
        <v>42</v>
      </c>
      <c r="N6064" s="6">
        <v>109588.0</v>
      </c>
      <c r="O6064" s="6" t="s">
        <v>35</v>
      </c>
      <c r="P6064" s="7"/>
      <c r="Q6064" s="7"/>
      <c r="R6064" s="8"/>
      <c r="S6064" s="6">
        <v>33.8451</v>
      </c>
      <c r="T6064" s="6">
        <v>-116.49937</v>
      </c>
      <c r="U6064" s="6" t="s">
        <v>8738</v>
      </c>
    </row>
    <row r="6065">
      <c r="A6065" s="3" t="str">
        <f t="shared" si="1"/>
        <v>Palm Springs -  - Riverside County -  -  - </v>
      </c>
      <c r="B6065" s="5" t="s">
        <v>8669</v>
      </c>
      <c r="C6065" s="4"/>
      <c r="D6065" s="5" t="s">
        <v>837</v>
      </c>
      <c r="E6065" s="4"/>
      <c r="F6065" s="4"/>
      <c r="G6065" s="4"/>
      <c r="H6065" s="6">
        <v>360546.0</v>
      </c>
      <c r="I6065" s="6">
        <v>360542.0</v>
      </c>
      <c r="J6065" s="6">
        <v>574302.0</v>
      </c>
      <c r="K6065" s="6">
        <v>1931.0</v>
      </c>
      <c r="L6065" s="6" t="s">
        <v>8740</v>
      </c>
      <c r="M6065" s="6" t="s">
        <v>31</v>
      </c>
      <c r="N6065" s="6">
        <v>115150.0</v>
      </c>
      <c r="O6065" s="6" t="s">
        <v>24</v>
      </c>
      <c r="P6065" s="6" t="s">
        <v>839</v>
      </c>
      <c r="Q6065" s="6" t="s">
        <v>840</v>
      </c>
      <c r="R6065" s="6">
        <v>2716.0</v>
      </c>
      <c r="S6065" s="6">
        <v>33.8451</v>
      </c>
      <c r="T6065" s="6">
        <v>-116.49775</v>
      </c>
      <c r="U6065" s="6" t="s">
        <v>8738</v>
      </c>
    </row>
    <row r="6066">
      <c r="A6066" s="3" t="str">
        <f t="shared" si="1"/>
        <v>Palm Springs -  - Riverside County -  -  - </v>
      </c>
      <c r="B6066" s="5" t="s">
        <v>8669</v>
      </c>
      <c r="C6066" s="4"/>
      <c r="D6066" s="5" t="s">
        <v>837</v>
      </c>
      <c r="E6066" s="4"/>
      <c r="F6066" s="4"/>
      <c r="G6066" s="4"/>
      <c r="H6066" s="7"/>
      <c r="I6066" s="6">
        <v>360543.0</v>
      </c>
      <c r="J6066" s="6">
        <v>574303.0</v>
      </c>
      <c r="K6066" s="6">
        <v>1932.0</v>
      </c>
      <c r="L6066" s="6" t="s">
        <v>8741</v>
      </c>
      <c r="M6066" s="6" t="s">
        <v>42</v>
      </c>
      <c r="N6066" s="6">
        <v>120007.0</v>
      </c>
      <c r="O6066" s="6" t="s">
        <v>24</v>
      </c>
      <c r="P6066" s="8"/>
      <c r="Q6066" s="8"/>
      <c r="R6066" s="8"/>
      <c r="S6066" s="6">
        <v>33.8451</v>
      </c>
      <c r="T6066" s="6">
        <v>-116.49775</v>
      </c>
      <c r="U6066" s="6" t="s">
        <v>8738</v>
      </c>
    </row>
    <row r="6067">
      <c r="A6067" s="3" t="str">
        <f t="shared" si="1"/>
        <v>Palm Springs -  - Riverside County -  -  - </v>
      </c>
      <c r="B6067" s="5" t="s">
        <v>8669</v>
      </c>
      <c r="C6067" s="4"/>
      <c r="D6067" s="5" t="s">
        <v>837</v>
      </c>
      <c r="E6067" s="4"/>
      <c r="F6067" s="4"/>
      <c r="G6067" s="4"/>
      <c r="H6067" s="6">
        <v>360548.0</v>
      </c>
      <c r="I6067" s="6">
        <v>360544.0</v>
      </c>
      <c r="J6067" s="6">
        <v>574304.0</v>
      </c>
      <c r="K6067" s="6">
        <v>1941.0</v>
      </c>
      <c r="L6067" s="6" t="s">
        <v>8742</v>
      </c>
      <c r="M6067" s="6" t="s">
        <v>31</v>
      </c>
      <c r="N6067" s="6">
        <v>120156.0</v>
      </c>
      <c r="O6067" s="6" t="s">
        <v>24</v>
      </c>
      <c r="P6067" s="6" t="s">
        <v>839</v>
      </c>
      <c r="Q6067" s="6" t="s">
        <v>840</v>
      </c>
      <c r="R6067" s="6">
        <v>2716.0</v>
      </c>
      <c r="S6067" s="6">
        <v>33.80875</v>
      </c>
      <c r="T6067" s="6">
        <v>-116.4802</v>
      </c>
      <c r="U6067" s="6" t="s">
        <v>8684</v>
      </c>
    </row>
    <row r="6068">
      <c r="A6068" s="3" t="str">
        <f t="shared" si="1"/>
        <v>Palm Springs -  - Riverside County -  -  - </v>
      </c>
      <c r="B6068" s="5" t="s">
        <v>8669</v>
      </c>
      <c r="C6068" s="4"/>
      <c r="D6068" s="5" t="s">
        <v>837</v>
      </c>
      <c r="E6068" s="4"/>
      <c r="F6068" s="4"/>
      <c r="G6068" s="4"/>
      <c r="H6068" s="7"/>
      <c r="I6068" s="6">
        <v>360545.0</v>
      </c>
      <c r="J6068" s="6">
        <v>574305.0</v>
      </c>
      <c r="K6068" s="6">
        <v>1942.0</v>
      </c>
      <c r="L6068" s="6" t="s">
        <v>8743</v>
      </c>
      <c r="M6068" s="6" t="s">
        <v>42</v>
      </c>
      <c r="N6068" s="6">
        <v>107379.0</v>
      </c>
      <c r="O6068" s="6" t="s">
        <v>24</v>
      </c>
      <c r="P6068" s="8"/>
      <c r="Q6068" s="8"/>
      <c r="R6068" s="8"/>
      <c r="S6068" s="6">
        <v>33.80875</v>
      </c>
      <c r="T6068" s="6">
        <v>-116.4802</v>
      </c>
      <c r="U6068" s="6" t="s">
        <v>8684</v>
      </c>
    </row>
    <row r="6069">
      <c r="A6069" s="3" t="str">
        <f t="shared" si="1"/>
        <v>Palm Springs -  - Riverside County -  -  - </v>
      </c>
      <c r="B6069" s="5" t="s">
        <v>8669</v>
      </c>
      <c r="C6069" s="4"/>
      <c r="D6069" s="5" t="s">
        <v>837</v>
      </c>
      <c r="E6069" s="4"/>
      <c r="F6069" s="4"/>
      <c r="G6069" s="4"/>
      <c r="H6069" s="6">
        <v>360620.0</v>
      </c>
      <c r="I6069" s="6">
        <v>360616.0</v>
      </c>
      <c r="J6069" s="6">
        <v>574376.0</v>
      </c>
      <c r="K6069" s="6">
        <v>2341.0</v>
      </c>
      <c r="L6069" s="6" t="s">
        <v>8744</v>
      </c>
      <c r="M6069" s="6" t="s">
        <v>31</v>
      </c>
      <c r="N6069" s="6">
        <v>189216.0</v>
      </c>
      <c r="O6069" s="6" t="s">
        <v>24</v>
      </c>
      <c r="P6069" s="6" t="s">
        <v>839</v>
      </c>
      <c r="Q6069" s="6" t="s">
        <v>840</v>
      </c>
      <c r="R6069" s="6">
        <v>2716.0</v>
      </c>
      <c r="S6069" s="6">
        <v>33.81604</v>
      </c>
      <c r="T6069" s="6">
        <v>-116.4809</v>
      </c>
      <c r="U6069" s="6" t="s">
        <v>8745</v>
      </c>
    </row>
    <row r="6070">
      <c r="A6070" s="3" t="str">
        <f t="shared" si="1"/>
        <v>Palm Springs -  - Riverside County -  -  - </v>
      </c>
      <c r="B6070" s="5" t="s">
        <v>8669</v>
      </c>
      <c r="C6070" s="4"/>
      <c r="D6070" s="5" t="s">
        <v>837</v>
      </c>
      <c r="E6070" s="4"/>
      <c r="F6070" s="4"/>
      <c r="G6070" s="4"/>
      <c r="H6070" s="7"/>
      <c r="I6070" s="6">
        <v>360617.0</v>
      </c>
      <c r="J6070" s="6">
        <v>574377.0</v>
      </c>
      <c r="K6070" s="6">
        <v>2342.0</v>
      </c>
      <c r="L6070" s="6" t="s">
        <v>8746</v>
      </c>
      <c r="M6070" s="6" t="s">
        <v>42</v>
      </c>
      <c r="N6070" s="6">
        <v>191571.0</v>
      </c>
      <c r="O6070" s="6" t="s">
        <v>24</v>
      </c>
      <c r="P6070" s="7"/>
      <c r="Q6070" s="7"/>
      <c r="R6070" s="8"/>
      <c r="S6070" s="6">
        <v>33.81604</v>
      </c>
      <c r="T6070" s="6">
        <v>-116.4809</v>
      </c>
      <c r="U6070" s="6" t="s">
        <v>8745</v>
      </c>
    </row>
    <row r="6071">
      <c r="A6071" s="3" t="str">
        <f t="shared" si="1"/>
        <v>Palm Springs -  - Riverside County -  -  - </v>
      </c>
      <c r="B6071" s="5" t="s">
        <v>8669</v>
      </c>
      <c r="C6071" s="4"/>
      <c r="D6071" s="5" t="s">
        <v>837</v>
      </c>
      <c r="E6071" s="4"/>
      <c r="F6071" s="4"/>
      <c r="G6071" s="4"/>
      <c r="H6071" s="6">
        <v>420917.0</v>
      </c>
      <c r="I6071" s="6">
        <v>470912.0</v>
      </c>
      <c r="J6071" s="6">
        <v>1.4924265E7</v>
      </c>
      <c r="K6071" s="6">
        <v>4001.0</v>
      </c>
      <c r="L6071" s="6" t="s">
        <v>8747</v>
      </c>
      <c r="M6071" s="6" t="s">
        <v>31</v>
      </c>
      <c r="N6071" s="6">
        <v>249536.0</v>
      </c>
      <c r="O6071" s="6" t="s">
        <v>24</v>
      </c>
      <c r="P6071" s="6" t="s">
        <v>839</v>
      </c>
      <c r="Q6071" s="6" t="s">
        <v>840</v>
      </c>
      <c r="R6071" s="6">
        <v>2716.0</v>
      </c>
      <c r="S6071" s="6">
        <v>33.90681</v>
      </c>
      <c r="T6071" s="6">
        <v>-116.56896</v>
      </c>
      <c r="U6071" s="6" t="s">
        <v>8748</v>
      </c>
    </row>
    <row r="6072">
      <c r="A6072" s="3" t="str">
        <f t="shared" si="1"/>
        <v>Palm Springs -  - Riverside County -  -  - </v>
      </c>
      <c r="B6072" s="5" t="s">
        <v>8669</v>
      </c>
      <c r="C6072" s="4"/>
      <c r="D6072" s="5" t="s">
        <v>837</v>
      </c>
      <c r="E6072" s="4"/>
      <c r="F6072" s="4"/>
      <c r="G6072" s="4"/>
      <c r="H6072" s="7"/>
      <c r="I6072" s="6">
        <v>470913.0</v>
      </c>
      <c r="J6072" s="6">
        <v>1.4924266E7</v>
      </c>
      <c r="K6072" s="6">
        <v>4002.0</v>
      </c>
      <c r="L6072" s="6" t="s">
        <v>8749</v>
      </c>
      <c r="M6072" s="6" t="s">
        <v>42</v>
      </c>
      <c r="N6072" s="6">
        <v>301118.0</v>
      </c>
      <c r="O6072" s="6" t="s">
        <v>24</v>
      </c>
      <c r="P6072" s="7"/>
      <c r="Q6072" s="7"/>
      <c r="R6072" s="8"/>
      <c r="S6072" s="6">
        <v>33.90681</v>
      </c>
      <c r="T6072" s="6">
        <v>-116.56896</v>
      </c>
      <c r="U6072" s="6" t="s">
        <v>8748</v>
      </c>
    </row>
    <row r="6073">
      <c r="A6073" s="3" t="str">
        <f t="shared" si="1"/>
        <v>Palm Springs -  - Riverside County -  -  - </v>
      </c>
      <c r="B6073" s="5" t="s">
        <v>8669</v>
      </c>
      <c r="C6073" s="4"/>
      <c r="D6073" s="5" t="s">
        <v>837</v>
      </c>
      <c r="E6073" s="4"/>
      <c r="F6073" s="4"/>
      <c r="G6073" s="4"/>
      <c r="H6073" s="6">
        <v>420918.0</v>
      </c>
      <c r="I6073" s="6">
        <v>470914.0</v>
      </c>
      <c r="J6073" s="6">
        <v>1.4924267E7</v>
      </c>
      <c r="K6073" s="6">
        <v>4011.0</v>
      </c>
      <c r="L6073" s="6" t="s">
        <v>8750</v>
      </c>
      <c r="M6073" s="6" t="s">
        <v>31</v>
      </c>
      <c r="N6073" s="6">
        <v>252424.0</v>
      </c>
      <c r="O6073" s="6" t="s">
        <v>24</v>
      </c>
      <c r="P6073" s="6" t="s">
        <v>839</v>
      </c>
      <c r="Q6073" s="6" t="s">
        <v>840</v>
      </c>
      <c r="R6073" s="6">
        <v>2716.0</v>
      </c>
      <c r="S6073" s="6">
        <v>33.90617</v>
      </c>
      <c r="T6073" s="6">
        <v>-116.56574</v>
      </c>
      <c r="U6073" s="6" t="s">
        <v>8748</v>
      </c>
    </row>
    <row r="6074">
      <c r="A6074" s="3" t="str">
        <f t="shared" si="1"/>
        <v>Palm Springs -  - Riverside County -  -  - </v>
      </c>
      <c r="B6074" s="5" t="s">
        <v>8669</v>
      </c>
      <c r="C6074" s="4"/>
      <c r="D6074" s="5" t="s">
        <v>837</v>
      </c>
      <c r="E6074" s="4"/>
      <c r="F6074" s="4"/>
      <c r="G6074" s="4"/>
      <c r="H6074" s="7"/>
      <c r="I6074" s="6">
        <v>470915.0</v>
      </c>
      <c r="J6074" s="6">
        <v>1.4924268E7</v>
      </c>
      <c r="K6074" s="6">
        <v>4022.0</v>
      </c>
      <c r="L6074" s="6" t="s">
        <v>8751</v>
      </c>
      <c r="M6074" s="6" t="s">
        <v>42</v>
      </c>
      <c r="N6074" s="6">
        <v>301484.0</v>
      </c>
      <c r="O6074" s="6" t="s">
        <v>24</v>
      </c>
      <c r="P6074" s="7"/>
      <c r="Q6074" s="7"/>
      <c r="R6074" s="8"/>
      <c r="S6074" s="6">
        <v>33.90617</v>
      </c>
      <c r="T6074" s="6">
        <v>-116.56574</v>
      </c>
      <c r="U6074" s="6" t="s">
        <v>8748</v>
      </c>
    </row>
    <row r="6075">
      <c r="A6075" s="3" t="str">
        <f t="shared" si="1"/>
        <v>Palm Springs -  - Riverside County -  -  - </v>
      </c>
      <c r="B6075" s="5" t="s">
        <v>8669</v>
      </c>
      <c r="C6075" s="4"/>
      <c r="D6075" s="5" t="s">
        <v>837</v>
      </c>
      <c r="E6075" s="4"/>
      <c r="F6075" s="4"/>
      <c r="G6075" s="4"/>
      <c r="H6075" s="6">
        <v>360487.0</v>
      </c>
      <c r="I6075" s="6">
        <v>754273.0</v>
      </c>
      <c r="J6075" s="6">
        <v>3.0496961E7</v>
      </c>
      <c r="K6075" s="6">
        <v>1545.0</v>
      </c>
      <c r="L6075" s="6" t="s">
        <v>8752</v>
      </c>
      <c r="M6075" s="6" t="s">
        <v>34</v>
      </c>
      <c r="N6075" s="6">
        <v>31727.0</v>
      </c>
      <c r="O6075" s="6" t="s">
        <v>24</v>
      </c>
      <c r="P6075" s="6" t="s">
        <v>839</v>
      </c>
      <c r="Q6075" s="6" t="s">
        <v>840</v>
      </c>
      <c r="R6075" s="6">
        <v>2716.0</v>
      </c>
      <c r="S6075" s="6">
        <v>33.92134</v>
      </c>
      <c r="T6075" s="6">
        <v>-116.67798</v>
      </c>
      <c r="U6075" s="6" t="s">
        <v>8706</v>
      </c>
    </row>
    <row r="6076">
      <c r="A6076" s="3" t="str">
        <f t="shared" si="1"/>
        <v>Palm Springs -  - Riverside County -  -  - </v>
      </c>
      <c r="B6076" s="5" t="s">
        <v>8669</v>
      </c>
      <c r="C6076" s="4"/>
      <c r="D6076" s="5" t="s">
        <v>837</v>
      </c>
      <c r="E6076" s="4"/>
      <c r="F6076" s="4"/>
      <c r="G6076" s="4"/>
      <c r="H6076" s="7"/>
      <c r="I6076" s="6">
        <v>754274.0</v>
      </c>
      <c r="J6076" s="6">
        <v>3.0496962E7</v>
      </c>
      <c r="K6076" s="6">
        <v>1546.0</v>
      </c>
      <c r="L6076" s="6" t="s">
        <v>8753</v>
      </c>
      <c r="M6076" s="6" t="s">
        <v>23</v>
      </c>
      <c r="N6076" s="6">
        <v>39569.0</v>
      </c>
      <c r="O6076" s="6" t="s">
        <v>24</v>
      </c>
      <c r="P6076" s="7"/>
      <c r="Q6076" s="7"/>
      <c r="R6076" s="8"/>
      <c r="S6076" s="6">
        <v>33.92134</v>
      </c>
      <c r="T6076" s="6">
        <v>-116.67798</v>
      </c>
      <c r="U6076" s="6" t="s">
        <v>8706</v>
      </c>
    </row>
    <row r="6077">
      <c r="A6077" s="3" t="str">
        <f t="shared" si="1"/>
        <v>Palm Springs -  - Riverside County -  -  - </v>
      </c>
      <c r="B6077" s="5" t="s">
        <v>8669</v>
      </c>
      <c r="C6077" s="4"/>
      <c r="D6077" s="5" t="s">
        <v>837</v>
      </c>
      <c r="E6077" s="4"/>
      <c r="F6077" s="4"/>
      <c r="G6077" s="4"/>
      <c r="H6077" s="6">
        <v>663622.0</v>
      </c>
      <c r="I6077" s="6">
        <v>980191.0</v>
      </c>
      <c r="J6077" s="6">
        <v>3.0637335E7</v>
      </c>
      <c r="K6077" s="6">
        <v>4191.0</v>
      </c>
      <c r="L6077" s="6" t="s">
        <v>8754</v>
      </c>
      <c r="M6077" s="6" t="s">
        <v>31</v>
      </c>
      <c r="N6077" s="6">
        <v>221276.0</v>
      </c>
      <c r="O6077" s="6" t="s">
        <v>24</v>
      </c>
      <c r="P6077" s="6" t="s">
        <v>839</v>
      </c>
      <c r="Q6077" s="6" t="s">
        <v>840</v>
      </c>
      <c r="R6077" s="6">
        <v>2716.0</v>
      </c>
      <c r="S6077" s="6">
        <v>33.88429</v>
      </c>
      <c r="T6077" s="6">
        <v>-116.51051</v>
      </c>
      <c r="U6077" s="6" t="s">
        <v>8755</v>
      </c>
    </row>
    <row r="6078">
      <c r="A6078" s="3" t="str">
        <f t="shared" si="1"/>
        <v>Palm Springs -  - Riverside County -  -  - </v>
      </c>
      <c r="B6078" s="5" t="s">
        <v>8669</v>
      </c>
      <c r="C6078" s="4"/>
      <c r="D6078" s="5" t="s">
        <v>837</v>
      </c>
      <c r="E6078" s="4"/>
      <c r="F6078" s="4"/>
      <c r="G6078" s="4"/>
      <c r="H6078" s="7"/>
      <c r="I6078" s="6">
        <v>980192.0</v>
      </c>
      <c r="J6078" s="6">
        <v>3.0589087E7</v>
      </c>
      <c r="K6078" s="6">
        <v>4192.0</v>
      </c>
      <c r="L6078" s="6" t="s">
        <v>8756</v>
      </c>
      <c r="M6078" s="6" t="s">
        <v>42</v>
      </c>
      <c r="N6078" s="6">
        <v>252293.0</v>
      </c>
      <c r="O6078" s="6" t="s">
        <v>24</v>
      </c>
      <c r="P6078" s="7"/>
      <c r="Q6078" s="7"/>
      <c r="R6078" s="8"/>
      <c r="S6078" s="6">
        <v>33.88429</v>
      </c>
      <c r="T6078" s="6">
        <v>-116.51051</v>
      </c>
      <c r="U6078" s="6" t="s">
        <v>8755</v>
      </c>
    </row>
    <row r="6079">
      <c r="A6079" s="3" t="str">
        <f t="shared" si="1"/>
        <v>Palm Springs -  - Riverside County -  -  - </v>
      </c>
      <c r="B6079" s="5" t="s">
        <v>8669</v>
      </c>
      <c r="C6079" s="4"/>
      <c r="D6079" s="5" t="s">
        <v>837</v>
      </c>
      <c r="E6079" s="4"/>
      <c r="F6079" s="4"/>
      <c r="G6079" s="4"/>
      <c r="H6079" s="6">
        <v>663623.0</v>
      </c>
      <c r="I6079" s="6">
        <v>980194.0</v>
      </c>
      <c r="J6079" s="6">
        <v>3.0589091E7</v>
      </c>
      <c r="K6079" s="6">
        <v>4212.0</v>
      </c>
      <c r="L6079" s="6" t="s">
        <v>8757</v>
      </c>
      <c r="M6079" s="6" t="s">
        <v>42</v>
      </c>
      <c r="N6079" s="6">
        <v>325965.0</v>
      </c>
      <c r="O6079" s="6" t="s">
        <v>24</v>
      </c>
      <c r="P6079" s="6" t="s">
        <v>839</v>
      </c>
      <c r="Q6079" s="6" t="s">
        <v>840</v>
      </c>
      <c r="R6079" s="6">
        <v>2716.0</v>
      </c>
      <c r="S6079" s="6">
        <v>33.88318</v>
      </c>
      <c r="T6079" s="6">
        <v>-116.50933</v>
      </c>
      <c r="U6079" s="6" t="s">
        <v>8755</v>
      </c>
    </row>
    <row r="6080">
      <c r="A6080" s="3" t="str">
        <f t="shared" si="1"/>
        <v>Palm Springs -  - Riverside County -  -  - </v>
      </c>
      <c r="B6080" s="5" t="s">
        <v>8669</v>
      </c>
      <c r="C6080" s="4"/>
      <c r="D6080" s="5" t="s">
        <v>837</v>
      </c>
      <c r="E6080" s="4"/>
      <c r="F6080" s="4"/>
      <c r="G6080" s="4"/>
      <c r="H6080" s="7"/>
      <c r="I6080" s="6">
        <v>980302.0</v>
      </c>
      <c r="J6080" s="6">
        <v>3.058909E7</v>
      </c>
      <c r="K6080" s="6">
        <v>4211.0</v>
      </c>
      <c r="L6080" s="6" t="s">
        <v>8758</v>
      </c>
      <c r="M6080" s="6" t="s">
        <v>31</v>
      </c>
      <c r="N6080" s="6">
        <v>246472.0</v>
      </c>
      <c r="O6080" s="6" t="s">
        <v>24</v>
      </c>
      <c r="P6080" s="7"/>
      <c r="Q6080" s="7"/>
      <c r="R6080" s="8"/>
      <c r="S6080" s="6">
        <v>33.88318</v>
      </c>
      <c r="T6080" s="6">
        <v>-116.50933</v>
      </c>
      <c r="U6080" s="6" t="s">
        <v>8755</v>
      </c>
    </row>
    <row r="6081">
      <c r="A6081" s="3" t="str">
        <f t="shared" si="1"/>
        <v>Palm Springs -  - Riverside County -  -  - </v>
      </c>
      <c r="B6081" s="5" t="s">
        <v>8669</v>
      </c>
      <c r="C6081" s="4"/>
      <c r="D6081" s="5" t="s">
        <v>837</v>
      </c>
      <c r="E6081" s="4"/>
      <c r="F6081" s="4"/>
      <c r="G6081" s="4"/>
      <c r="H6081" s="6">
        <v>663624.0</v>
      </c>
      <c r="I6081" s="6">
        <v>980195.0</v>
      </c>
      <c r="J6081" s="6">
        <v>3.0637338E7</v>
      </c>
      <c r="K6081" s="6">
        <v>4221.0</v>
      </c>
      <c r="L6081" s="6" t="s">
        <v>8759</v>
      </c>
      <c r="M6081" s="6" t="s">
        <v>31</v>
      </c>
      <c r="N6081" s="6">
        <v>102918.0</v>
      </c>
      <c r="O6081" s="6" t="s">
        <v>24</v>
      </c>
      <c r="P6081" s="6" t="s">
        <v>839</v>
      </c>
      <c r="Q6081" s="6" t="s">
        <v>840</v>
      </c>
      <c r="R6081" s="6">
        <v>2716.0</v>
      </c>
      <c r="S6081" s="6">
        <v>33.88224</v>
      </c>
      <c r="T6081" s="6">
        <v>-116.50814</v>
      </c>
      <c r="U6081" s="6" t="s">
        <v>8760</v>
      </c>
    </row>
    <row r="6082">
      <c r="A6082" s="3" t="str">
        <f t="shared" si="1"/>
        <v>Palm Springs -  - Riverside County -  -  - </v>
      </c>
      <c r="B6082" s="5" t="s">
        <v>8669</v>
      </c>
      <c r="C6082" s="4"/>
      <c r="D6082" s="5" t="s">
        <v>837</v>
      </c>
      <c r="E6082" s="4"/>
      <c r="F6082" s="4"/>
      <c r="G6082" s="4"/>
      <c r="H6082" s="7"/>
      <c r="I6082" s="6">
        <v>980196.0</v>
      </c>
      <c r="J6082" s="6">
        <v>3.0637339E7</v>
      </c>
      <c r="K6082" s="6">
        <v>4222.0</v>
      </c>
      <c r="L6082" s="6" t="s">
        <v>8761</v>
      </c>
      <c r="M6082" s="6" t="s">
        <v>42</v>
      </c>
      <c r="N6082" s="6">
        <v>224786.0</v>
      </c>
      <c r="O6082" s="6" t="s">
        <v>24</v>
      </c>
      <c r="P6082" s="7"/>
      <c r="Q6082" s="7"/>
      <c r="R6082" s="8"/>
      <c r="S6082" s="6">
        <v>33.88224</v>
      </c>
      <c r="T6082" s="6">
        <v>-116.50814</v>
      </c>
      <c r="U6082" s="6" t="s">
        <v>8760</v>
      </c>
    </row>
    <row r="6083">
      <c r="A6083" s="3" t="str">
        <f t="shared" si="1"/>
        <v>Palm Springs -  - Riverside County -  -  - </v>
      </c>
      <c r="B6083" s="5" t="s">
        <v>8669</v>
      </c>
      <c r="C6083" s="4"/>
      <c r="D6083" s="5" t="s">
        <v>837</v>
      </c>
      <c r="E6083" s="4"/>
      <c r="F6083" s="4"/>
      <c r="G6083" s="4"/>
      <c r="H6083" s="6">
        <v>673060.0</v>
      </c>
      <c r="I6083" s="6">
        <v>995123.0</v>
      </c>
      <c r="J6083" s="6">
        <v>3.0637333E7</v>
      </c>
      <c r="K6083" s="6">
        <v>4181.0</v>
      </c>
      <c r="L6083" s="6" t="s">
        <v>8762</v>
      </c>
      <c r="M6083" s="6" t="s">
        <v>31</v>
      </c>
      <c r="N6083" s="6">
        <v>198338.0</v>
      </c>
      <c r="O6083" s="6" t="s">
        <v>24</v>
      </c>
      <c r="P6083" s="6" t="s">
        <v>839</v>
      </c>
      <c r="Q6083" s="6" t="s">
        <v>840</v>
      </c>
      <c r="R6083" s="6">
        <v>2716.0</v>
      </c>
      <c r="S6083" s="6">
        <v>33.88543</v>
      </c>
      <c r="T6083" s="6">
        <v>-116.51175</v>
      </c>
      <c r="U6083" s="6" t="s">
        <v>8755</v>
      </c>
    </row>
    <row r="6084">
      <c r="A6084" s="3" t="str">
        <f t="shared" si="1"/>
        <v>Palm Springs -  - Riverside County -  -  - </v>
      </c>
      <c r="B6084" s="5" t="s">
        <v>8669</v>
      </c>
      <c r="C6084" s="4"/>
      <c r="D6084" s="5" t="s">
        <v>837</v>
      </c>
      <c r="E6084" s="4"/>
      <c r="F6084" s="4"/>
      <c r="G6084" s="4"/>
      <c r="H6084" s="7"/>
      <c r="I6084" s="6">
        <v>995124.0</v>
      </c>
      <c r="J6084" s="6">
        <v>3.0637334E7</v>
      </c>
      <c r="K6084" s="6">
        <v>4182.0</v>
      </c>
      <c r="L6084" s="6" t="s">
        <v>8763</v>
      </c>
      <c r="M6084" s="6" t="s">
        <v>42</v>
      </c>
      <c r="N6084" s="6">
        <v>286555.0</v>
      </c>
      <c r="O6084" s="6" t="s">
        <v>24</v>
      </c>
      <c r="P6084" s="8"/>
      <c r="Q6084" s="8"/>
      <c r="R6084" s="8"/>
      <c r="S6084" s="6">
        <v>33.88543</v>
      </c>
      <c r="T6084" s="6">
        <v>-116.51175</v>
      </c>
      <c r="U6084" s="6" t="s">
        <v>8755</v>
      </c>
    </row>
    <row r="6085">
      <c r="A6085" s="3" t="str">
        <f t="shared" si="1"/>
        <v>Palm Springs -  - Riverside County -  -  - </v>
      </c>
      <c r="B6085" s="5" t="s">
        <v>8669</v>
      </c>
      <c r="C6085" s="4"/>
      <c r="D6085" s="5" t="s">
        <v>837</v>
      </c>
      <c r="E6085" s="4"/>
      <c r="F6085" s="4"/>
      <c r="G6085" s="4"/>
      <c r="H6085" s="6">
        <v>684889.0</v>
      </c>
      <c r="I6085" s="6">
        <v>1055572.0</v>
      </c>
      <c r="J6085" s="6">
        <v>3.0719225E7</v>
      </c>
      <c r="K6085" s="6">
        <v>30223.0</v>
      </c>
      <c r="L6085" s="6" t="s">
        <v>8764</v>
      </c>
      <c r="M6085" s="6" t="s">
        <v>23</v>
      </c>
      <c r="N6085" s="6">
        <v>33000.0</v>
      </c>
      <c r="O6085" s="6" t="s">
        <v>35</v>
      </c>
      <c r="P6085" s="6" t="s">
        <v>839</v>
      </c>
      <c r="Q6085" s="6" t="s">
        <v>840</v>
      </c>
      <c r="R6085" s="6">
        <v>2716.0</v>
      </c>
      <c r="S6085" s="6">
        <v>33.919908</v>
      </c>
      <c r="T6085" s="6">
        <v>-116.545129</v>
      </c>
      <c r="U6085" s="6" t="s">
        <v>8765</v>
      </c>
    </row>
    <row r="6086">
      <c r="A6086" s="3" t="str">
        <f t="shared" si="1"/>
        <v>Palm Springs -  - Riverside County -  -  - </v>
      </c>
      <c r="B6086" s="5" t="s">
        <v>8669</v>
      </c>
      <c r="C6086" s="4"/>
      <c r="D6086" s="5" t="s">
        <v>837</v>
      </c>
      <c r="E6086" s="4"/>
      <c r="F6086" s="4"/>
      <c r="G6086" s="4"/>
      <c r="H6086" s="7"/>
      <c r="I6086" s="6">
        <v>1055573.0</v>
      </c>
      <c r="J6086" s="6">
        <v>3.0719226E7</v>
      </c>
      <c r="K6086" s="6">
        <v>30224.0</v>
      </c>
      <c r="L6086" s="6" t="s">
        <v>8766</v>
      </c>
      <c r="M6086" s="6" t="s">
        <v>34</v>
      </c>
      <c r="N6086" s="6">
        <v>21876.0</v>
      </c>
      <c r="O6086" s="6" t="s">
        <v>35</v>
      </c>
      <c r="P6086" s="8"/>
      <c r="Q6086" s="8"/>
      <c r="R6086" s="8"/>
      <c r="S6086" s="6">
        <v>33.919908</v>
      </c>
      <c r="T6086" s="6">
        <v>-116.545129</v>
      </c>
      <c r="U6086" s="6" t="s">
        <v>8765</v>
      </c>
    </row>
    <row r="6087">
      <c r="A6087" s="3" t="str">
        <f t="shared" si="1"/>
        <v>Palm Springs -  - Riverside County -  -  - </v>
      </c>
      <c r="B6087" s="5" t="s">
        <v>8669</v>
      </c>
      <c r="C6087" s="4"/>
      <c r="D6087" s="5" t="s">
        <v>837</v>
      </c>
      <c r="E6087" s="4"/>
      <c r="F6087" s="4"/>
      <c r="G6087" s="4"/>
      <c r="H6087" s="6">
        <v>360490.0</v>
      </c>
      <c r="I6087" s="6">
        <v>1125537.0</v>
      </c>
      <c r="J6087" s="6">
        <v>3.0876989E7</v>
      </c>
      <c r="K6087" s="6">
        <v>1575.0</v>
      </c>
      <c r="L6087" s="6" t="s">
        <v>8767</v>
      </c>
      <c r="M6087" s="6" t="s">
        <v>31</v>
      </c>
      <c r="N6087" s="6">
        <v>107886.0</v>
      </c>
      <c r="O6087" s="6" t="s">
        <v>24</v>
      </c>
      <c r="P6087" s="6" t="s">
        <v>839</v>
      </c>
      <c r="Q6087" s="6" t="s">
        <v>840</v>
      </c>
      <c r="R6087" s="6">
        <v>2716.0</v>
      </c>
      <c r="S6087" s="6">
        <v>33.92325</v>
      </c>
      <c r="T6087" s="6">
        <v>-116.67022</v>
      </c>
      <c r="U6087" s="6" t="s">
        <v>8711</v>
      </c>
    </row>
    <row r="6088">
      <c r="A6088" s="3" t="str">
        <f t="shared" si="1"/>
        <v>Palm Springs -  - Riverside County -  -  - Garnet</v>
      </c>
      <c r="B6088" s="5" t="s">
        <v>8669</v>
      </c>
      <c r="C6088" s="4"/>
      <c r="D6088" s="5" t="s">
        <v>837</v>
      </c>
      <c r="E6088" s="4"/>
      <c r="F6088" s="4"/>
      <c r="G6088" s="5" t="s">
        <v>930</v>
      </c>
      <c r="H6088" s="6">
        <v>360511.0</v>
      </c>
      <c r="I6088" s="6">
        <v>360507.0</v>
      </c>
      <c r="J6088" s="6">
        <v>574267.0</v>
      </c>
      <c r="K6088" s="6">
        <v>1751.0</v>
      </c>
      <c r="L6088" s="6" t="s">
        <v>8768</v>
      </c>
      <c r="M6088" s="6" t="s">
        <v>31</v>
      </c>
      <c r="N6088" s="6">
        <v>219949.0</v>
      </c>
      <c r="O6088" s="6" t="s">
        <v>35</v>
      </c>
      <c r="P6088" s="6" t="s">
        <v>839</v>
      </c>
      <c r="Q6088" s="6" t="s">
        <v>840</v>
      </c>
      <c r="R6088" s="6">
        <v>2716.0</v>
      </c>
      <c r="S6088" s="6">
        <v>33.90567</v>
      </c>
      <c r="T6088" s="6">
        <v>-116.55835</v>
      </c>
      <c r="U6088" s="6" t="s">
        <v>8769</v>
      </c>
    </row>
    <row r="6089">
      <c r="A6089" s="3" t="str">
        <f t="shared" si="1"/>
        <v>Palm Springs -  - Riverside County -  -  - Garnet</v>
      </c>
      <c r="B6089" s="5" t="s">
        <v>8669</v>
      </c>
      <c r="C6089" s="4"/>
      <c r="D6089" s="5" t="s">
        <v>837</v>
      </c>
      <c r="E6089" s="4"/>
      <c r="F6089" s="4"/>
      <c r="G6089" s="5" t="s">
        <v>930</v>
      </c>
      <c r="H6089" s="7"/>
      <c r="I6089" s="6">
        <v>360508.0</v>
      </c>
      <c r="J6089" s="6">
        <v>574268.0</v>
      </c>
      <c r="K6089" s="6">
        <v>1752.0</v>
      </c>
      <c r="L6089" s="6" t="s">
        <v>8770</v>
      </c>
      <c r="M6089" s="6" t="s">
        <v>42</v>
      </c>
      <c r="N6089" s="6">
        <v>101590.0</v>
      </c>
      <c r="O6089" s="6" t="s">
        <v>35</v>
      </c>
      <c r="P6089" s="7"/>
      <c r="Q6089" s="7"/>
      <c r="R6089" s="8"/>
      <c r="S6089" s="6">
        <v>33.90567</v>
      </c>
      <c r="T6089" s="6">
        <v>-116.55835</v>
      </c>
      <c r="U6089" s="6" t="s">
        <v>8769</v>
      </c>
    </row>
    <row r="6090">
      <c r="A6090" s="3" t="str">
        <f t="shared" si="1"/>
        <v>Palm Springs -  - Riverside County -  -  - Garnet</v>
      </c>
      <c r="B6090" s="5" t="s">
        <v>8669</v>
      </c>
      <c r="C6090" s="4"/>
      <c r="D6090" s="5" t="s">
        <v>837</v>
      </c>
      <c r="E6090" s="4"/>
      <c r="F6090" s="4"/>
      <c r="G6090" s="5" t="s">
        <v>930</v>
      </c>
      <c r="H6090" s="6">
        <v>360517.0</v>
      </c>
      <c r="I6090" s="6">
        <v>360513.0</v>
      </c>
      <c r="J6090" s="6">
        <v>574273.0</v>
      </c>
      <c r="K6090" s="6">
        <v>1781.0</v>
      </c>
      <c r="L6090" s="6" t="s">
        <v>8771</v>
      </c>
      <c r="M6090" s="6" t="s">
        <v>31</v>
      </c>
      <c r="N6090" s="6">
        <v>269592.0</v>
      </c>
      <c r="O6090" s="6" t="s">
        <v>24</v>
      </c>
      <c r="P6090" s="6" t="s">
        <v>839</v>
      </c>
      <c r="Q6090" s="6" t="s">
        <v>840</v>
      </c>
      <c r="R6090" s="6">
        <v>2716.0</v>
      </c>
      <c r="S6090" s="6">
        <v>33.90155</v>
      </c>
      <c r="T6090" s="6">
        <v>-116.53322</v>
      </c>
      <c r="U6090" s="6" t="s">
        <v>8772</v>
      </c>
    </row>
    <row r="6091">
      <c r="A6091" s="3" t="str">
        <f t="shared" si="1"/>
        <v>Palm Springs -  - Riverside County -  -  - Garnet</v>
      </c>
      <c r="B6091" s="5" t="s">
        <v>8669</v>
      </c>
      <c r="C6091" s="4"/>
      <c r="D6091" s="5" t="s">
        <v>837</v>
      </c>
      <c r="E6091" s="4"/>
      <c r="F6091" s="4"/>
      <c r="G6091" s="5" t="s">
        <v>930</v>
      </c>
      <c r="H6091" s="7"/>
      <c r="I6091" s="6">
        <v>360514.0</v>
      </c>
      <c r="J6091" s="6">
        <v>574274.0</v>
      </c>
      <c r="K6091" s="6">
        <v>1782.0</v>
      </c>
      <c r="L6091" s="6" t="s">
        <v>8773</v>
      </c>
      <c r="M6091" s="6" t="s">
        <v>42</v>
      </c>
      <c r="N6091" s="6">
        <v>230851.0</v>
      </c>
      <c r="O6091" s="6" t="s">
        <v>24</v>
      </c>
      <c r="P6091" s="8"/>
      <c r="Q6091" s="8"/>
      <c r="R6091" s="8"/>
      <c r="S6091" s="6">
        <v>33.90155</v>
      </c>
      <c r="T6091" s="6">
        <v>-116.53322</v>
      </c>
      <c r="U6091" s="6" t="s">
        <v>8772</v>
      </c>
    </row>
    <row r="6092">
      <c r="A6092" s="3" t="str">
        <f t="shared" si="1"/>
        <v>Palm Springs -  - Riverside County -  -  - Garnet</v>
      </c>
      <c r="B6092" s="5" t="s">
        <v>8669</v>
      </c>
      <c r="C6092" s="4"/>
      <c r="D6092" s="5" t="s">
        <v>837</v>
      </c>
      <c r="E6092" s="4"/>
      <c r="F6092" s="4"/>
      <c r="G6092" s="5" t="s">
        <v>930</v>
      </c>
      <c r="H6092" s="6">
        <v>360519.0</v>
      </c>
      <c r="I6092" s="6">
        <v>360515.0</v>
      </c>
      <c r="J6092" s="6">
        <v>574275.0</v>
      </c>
      <c r="K6092" s="6">
        <v>1791.0</v>
      </c>
      <c r="L6092" s="6" t="s">
        <v>8774</v>
      </c>
      <c r="M6092" s="6" t="s">
        <v>23</v>
      </c>
      <c r="N6092" s="6">
        <v>80260.0</v>
      </c>
      <c r="O6092" s="6" t="s">
        <v>35</v>
      </c>
      <c r="P6092" s="6" t="s">
        <v>839</v>
      </c>
      <c r="Q6092" s="6" t="s">
        <v>840</v>
      </c>
      <c r="R6092" s="6">
        <v>2716.0</v>
      </c>
      <c r="S6092" s="6">
        <v>33.90144</v>
      </c>
      <c r="T6092" s="6">
        <v>-116.54509</v>
      </c>
      <c r="U6092" s="6" t="s">
        <v>8775</v>
      </c>
    </row>
    <row r="6093">
      <c r="A6093" s="3" t="str">
        <f t="shared" si="1"/>
        <v>Palm Springs -  - Riverside County -  -  - Garnet</v>
      </c>
      <c r="B6093" s="5" t="s">
        <v>8669</v>
      </c>
      <c r="C6093" s="4"/>
      <c r="D6093" s="5" t="s">
        <v>837</v>
      </c>
      <c r="E6093" s="4"/>
      <c r="F6093" s="4"/>
      <c r="G6093" s="5" t="s">
        <v>930</v>
      </c>
      <c r="H6093" s="7"/>
      <c r="I6093" s="6">
        <v>360516.0</v>
      </c>
      <c r="J6093" s="6">
        <v>574276.0</v>
      </c>
      <c r="K6093" s="6">
        <v>1792.0</v>
      </c>
      <c r="L6093" s="6" t="s">
        <v>8776</v>
      </c>
      <c r="M6093" s="6" t="s">
        <v>34</v>
      </c>
      <c r="N6093" s="6">
        <v>90268.0</v>
      </c>
      <c r="O6093" s="6" t="s">
        <v>35</v>
      </c>
      <c r="P6093" s="8"/>
      <c r="Q6093" s="8"/>
      <c r="R6093" s="8"/>
      <c r="S6093" s="6">
        <v>33.90144</v>
      </c>
      <c r="T6093" s="6">
        <v>-116.54509</v>
      </c>
      <c r="U6093" s="6" t="s">
        <v>8775</v>
      </c>
    </row>
    <row r="6094">
      <c r="A6094" s="3" t="str">
        <f t="shared" si="1"/>
        <v>Palm Springs -  - Riverside County -  -  - Garnet</v>
      </c>
      <c r="B6094" s="5" t="s">
        <v>8669</v>
      </c>
      <c r="C6094" s="4"/>
      <c r="D6094" s="5" t="s">
        <v>837</v>
      </c>
      <c r="E6094" s="4"/>
      <c r="F6094" s="4"/>
      <c r="G6094" s="5" t="s">
        <v>930</v>
      </c>
      <c r="H6094" s="6">
        <v>360521.0</v>
      </c>
      <c r="I6094" s="6">
        <v>360517.0</v>
      </c>
      <c r="J6094" s="6">
        <v>574277.0</v>
      </c>
      <c r="K6094" s="6">
        <v>1801.0</v>
      </c>
      <c r="L6094" s="6" t="s">
        <v>8777</v>
      </c>
      <c r="M6094" s="6" t="s">
        <v>23</v>
      </c>
      <c r="N6094" s="6">
        <v>85706.0</v>
      </c>
      <c r="O6094" s="6" t="s">
        <v>35</v>
      </c>
      <c r="P6094" s="6" t="s">
        <v>839</v>
      </c>
      <c r="Q6094" s="6" t="s">
        <v>840</v>
      </c>
      <c r="R6094" s="6">
        <v>2716.0</v>
      </c>
      <c r="S6094" s="6">
        <v>33.90142</v>
      </c>
      <c r="T6094" s="6">
        <v>-116.54557</v>
      </c>
      <c r="U6094" s="6" t="s">
        <v>8775</v>
      </c>
    </row>
    <row r="6095">
      <c r="A6095" s="3" t="str">
        <f t="shared" si="1"/>
        <v>Palm Springs -  - Riverside County -  -  - Garnet</v>
      </c>
      <c r="B6095" s="5" t="s">
        <v>8669</v>
      </c>
      <c r="C6095" s="4"/>
      <c r="D6095" s="5" t="s">
        <v>837</v>
      </c>
      <c r="E6095" s="4"/>
      <c r="F6095" s="4"/>
      <c r="G6095" s="5" t="s">
        <v>930</v>
      </c>
      <c r="H6095" s="7"/>
      <c r="I6095" s="6">
        <v>360518.0</v>
      </c>
      <c r="J6095" s="6">
        <v>574278.0</v>
      </c>
      <c r="K6095" s="6">
        <v>1802.0</v>
      </c>
      <c r="L6095" s="6" t="s">
        <v>8778</v>
      </c>
      <c r="M6095" s="6" t="s">
        <v>34</v>
      </c>
      <c r="N6095" s="6">
        <v>92811.0</v>
      </c>
      <c r="O6095" s="6" t="s">
        <v>35</v>
      </c>
      <c r="P6095" s="8"/>
      <c r="Q6095" s="8"/>
      <c r="R6095" s="8"/>
      <c r="S6095" s="6">
        <v>33.90142</v>
      </c>
      <c r="T6095" s="6">
        <v>-116.54557</v>
      </c>
      <c r="U6095" s="6" t="s">
        <v>8775</v>
      </c>
    </row>
    <row r="6096">
      <c r="A6096" s="3" t="str">
        <f t="shared" si="1"/>
        <v>Palm Springs -  - Riverside County -  -  - Garnet</v>
      </c>
      <c r="B6096" s="5" t="s">
        <v>8669</v>
      </c>
      <c r="C6096" s="4"/>
      <c r="D6096" s="5" t="s">
        <v>837</v>
      </c>
      <c r="E6096" s="4"/>
      <c r="F6096" s="4"/>
      <c r="G6096" s="5" t="s">
        <v>930</v>
      </c>
      <c r="H6096" s="6">
        <v>360522.0</v>
      </c>
      <c r="I6096" s="6">
        <v>360519.0</v>
      </c>
      <c r="J6096" s="6">
        <v>574279.0</v>
      </c>
      <c r="K6096" s="6">
        <v>1811.0</v>
      </c>
      <c r="L6096" s="6" t="s">
        <v>8779</v>
      </c>
      <c r="M6096" s="6" t="s">
        <v>23</v>
      </c>
      <c r="N6096" s="6">
        <v>74433.0</v>
      </c>
      <c r="O6096" s="6" t="s">
        <v>35</v>
      </c>
      <c r="P6096" s="6" t="s">
        <v>839</v>
      </c>
      <c r="Q6096" s="6" t="s">
        <v>840</v>
      </c>
      <c r="R6096" s="6">
        <v>2716.0</v>
      </c>
      <c r="S6096" s="6">
        <v>33.89935</v>
      </c>
      <c r="T6096" s="6">
        <v>-116.54514</v>
      </c>
      <c r="U6096" s="6" t="s">
        <v>8775</v>
      </c>
    </row>
    <row r="6097">
      <c r="A6097" s="3" t="str">
        <f t="shared" si="1"/>
        <v>Palm Springs -  - Riverside County -  -  - Garnet</v>
      </c>
      <c r="B6097" s="5" t="s">
        <v>8669</v>
      </c>
      <c r="C6097" s="4"/>
      <c r="D6097" s="5" t="s">
        <v>837</v>
      </c>
      <c r="E6097" s="4"/>
      <c r="F6097" s="4"/>
      <c r="G6097" s="5" t="s">
        <v>930</v>
      </c>
      <c r="H6097" s="6">
        <v>360524.0</v>
      </c>
      <c r="I6097" s="6">
        <v>360520.0</v>
      </c>
      <c r="J6097" s="6">
        <v>574280.0</v>
      </c>
      <c r="K6097" s="6">
        <v>1821.0</v>
      </c>
      <c r="L6097" s="6" t="s">
        <v>8780</v>
      </c>
      <c r="M6097" s="6" t="s">
        <v>23</v>
      </c>
      <c r="N6097" s="6">
        <v>77204.0</v>
      </c>
      <c r="O6097" s="6" t="s">
        <v>35</v>
      </c>
      <c r="P6097" s="6" t="s">
        <v>839</v>
      </c>
      <c r="Q6097" s="6" t="s">
        <v>840</v>
      </c>
      <c r="R6097" s="6">
        <v>2716.0</v>
      </c>
      <c r="S6097" s="6">
        <v>33.898785</v>
      </c>
      <c r="T6097" s="6">
        <v>-116.54567</v>
      </c>
      <c r="U6097" s="6" t="s">
        <v>8775</v>
      </c>
    </row>
    <row r="6098">
      <c r="A6098" s="3" t="str">
        <f t="shared" si="1"/>
        <v>Palm Springs -  - Riverside County -  -  - Garnet</v>
      </c>
      <c r="B6098" s="5" t="s">
        <v>8669</v>
      </c>
      <c r="C6098" s="4"/>
      <c r="D6098" s="5" t="s">
        <v>837</v>
      </c>
      <c r="E6098" s="4"/>
      <c r="F6098" s="4"/>
      <c r="G6098" s="5" t="s">
        <v>930</v>
      </c>
      <c r="H6098" s="7"/>
      <c r="I6098" s="6">
        <v>360521.0</v>
      </c>
      <c r="J6098" s="6">
        <v>574281.0</v>
      </c>
      <c r="K6098" s="6">
        <v>1822.0</v>
      </c>
      <c r="L6098" s="6" t="s">
        <v>8781</v>
      </c>
      <c r="M6098" s="6" t="s">
        <v>34</v>
      </c>
      <c r="N6098" s="6">
        <v>83161.0</v>
      </c>
      <c r="O6098" s="6" t="s">
        <v>35</v>
      </c>
      <c r="P6098" s="7"/>
      <c r="Q6098" s="7"/>
      <c r="R6098" s="8"/>
      <c r="S6098" s="6">
        <v>33.898785</v>
      </c>
      <c r="T6098" s="6">
        <v>-116.54567</v>
      </c>
      <c r="U6098" s="6" t="s">
        <v>8775</v>
      </c>
    </row>
    <row r="6099">
      <c r="A6099" s="3" t="str">
        <f t="shared" si="1"/>
        <v>Palm Springs -  - Riverside County -  -  - Garnet</v>
      </c>
      <c r="B6099" s="5" t="s">
        <v>8669</v>
      </c>
      <c r="C6099" s="4"/>
      <c r="D6099" s="5" t="s">
        <v>837</v>
      </c>
      <c r="E6099" s="4"/>
      <c r="F6099" s="4"/>
      <c r="G6099" s="5" t="s">
        <v>930</v>
      </c>
      <c r="H6099" s="6">
        <v>387880.0</v>
      </c>
      <c r="I6099" s="6">
        <v>387876.0</v>
      </c>
      <c r="J6099" s="6">
        <v>621958.0</v>
      </c>
      <c r="K6099" s="6">
        <v>4081.0</v>
      </c>
      <c r="L6099" s="6" t="s">
        <v>8782</v>
      </c>
      <c r="M6099" s="6" t="s">
        <v>31</v>
      </c>
      <c r="N6099" s="6">
        <v>229356.0</v>
      </c>
      <c r="O6099" s="6" t="s">
        <v>24</v>
      </c>
      <c r="P6099" s="6" t="s">
        <v>839</v>
      </c>
      <c r="Q6099" s="6" t="s">
        <v>840</v>
      </c>
      <c r="R6099" s="6">
        <v>2716.0</v>
      </c>
      <c r="S6099" s="6">
        <v>33.903345</v>
      </c>
      <c r="T6099" s="6">
        <v>-116.541645</v>
      </c>
      <c r="U6099" s="6" t="s">
        <v>8783</v>
      </c>
    </row>
    <row r="6100">
      <c r="A6100" s="3" t="str">
        <f t="shared" si="1"/>
        <v>Palm Springs -  - Riverside County -  -  - Garnet</v>
      </c>
      <c r="B6100" s="5" t="s">
        <v>8669</v>
      </c>
      <c r="C6100" s="4"/>
      <c r="D6100" s="5" t="s">
        <v>837</v>
      </c>
      <c r="E6100" s="4"/>
      <c r="F6100" s="4"/>
      <c r="G6100" s="5" t="s">
        <v>930</v>
      </c>
      <c r="H6100" s="7"/>
      <c r="I6100" s="6">
        <v>387877.0</v>
      </c>
      <c r="J6100" s="6">
        <v>621959.0</v>
      </c>
      <c r="K6100" s="6">
        <v>4082.0</v>
      </c>
      <c r="L6100" s="6" t="s">
        <v>8784</v>
      </c>
      <c r="M6100" s="6" t="s">
        <v>42</v>
      </c>
      <c r="N6100" s="6">
        <v>561931.0</v>
      </c>
      <c r="O6100" s="6" t="s">
        <v>24</v>
      </c>
      <c r="P6100" s="8"/>
      <c r="Q6100" s="8"/>
      <c r="R6100" s="8"/>
      <c r="S6100" s="6">
        <v>33.903345</v>
      </c>
      <c r="T6100" s="6">
        <v>-116.541645</v>
      </c>
      <c r="U6100" s="6" t="s">
        <v>8783</v>
      </c>
    </row>
    <row r="6101">
      <c r="A6101" s="3" t="str">
        <f t="shared" si="1"/>
        <v>Palm Springs -  - Riverside County -  -  - Garnet</v>
      </c>
      <c r="B6101" s="5" t="s">
        <v>8669</v>
      </c>
      <c r="C6101" s="4"/>
      <c r="D6101" s="5" t="s">
        <v>837</v>
      </c>
      <c r="E6101" s="4"/>
      <c r="F6101" s="4"/>
      <c r="G6101" s="5" t="s">
        <v>930</v>
      </c>
      <c r="H6101" s="6">
        <v>387926.0</v>
      </c>
      <c r="I6101" s="6">
        <v>387922.0</v>
      </c>
      <c r="J6101" s="6">
        <v>621960.0</v>
      </c>
      <c r="K6101" s="6">
        <v>4091.0</v>
      </c>
      <c r="L6101" s="6" t="s">
        <v>8785</v>
      </c>
      <c r="M6101" s="6" t="s">
        <v>31</v>
      </c>
      <c r="N6101" s="6">
        <v>248492.0</v>
      </c>
      <c r="O6101" s="6" t="s">
        <v>24</v>
      </c>
      <c r="P6101" s="6" t="s">
        <v>839</v>
      </c>
      <c r="Q6101" s="6" t="s">
        <v>840</v>
      </c>
      <c r="R6101" s="6">
        <v>2716.0</v>
      </c>
      <c r="S6101" s="6">
        <v>33.902945</v>
      </c>
      <c r="T6101" s="6">
        <v>-116.54009</v>
      </c>
      <c r="U6101" s="6" t="s">
        <v>8783</v>
      </c>
    </row>
    <row r="6102">
      <c r="A6102" s="3" t="str">
        <f t="shared" si="1"/>
        <v>Palm Springs -  - Riverside County -  -  - Garnet</v>
      </c>
      <c r="B6102" s="5" t="s">
        <v>8669</v>
      </c>
      <c r="C6102" s="4"/>
      <c r="D6102" s="5" t="s">
        <v>837</v>
      </c>
      <c r="E6102" s="4"/>
      <c r="F6102" s="4"/>
      <c r="G6102" s="5" t="s">
        <v>930</v>
      </c>
      <c r="H6102" s="7"/>
      <c r="I6102" s="6">
        <v>387923.0</v>
      </c>
      <c r="J6102" s="6">
        <v>621961.0</v>
      </c>
      <c r="K6102" s="6">
        <v>4092.0</v>
      </c>
      <c r="L6102" s="6" t="s">
        <v>8786</v>
      </c>
      <c r="M6102" s="6" t="s">
        <v>42</v>
      </c>
      <c r="N6102" s="6">
        <v>337957.0</v>
      </c>
      <c r="O6102" s="6" t="s">
        <v>24</v>
      </c>
      <c r="P6102" s="8"/>
      <c r="Q6102" s="8"/>
      <c r="R6102" s="8"/>
      <c r="S6102" s="6">
        <v>33.902945</v>
      </c>
      <c r="T6102" s="6">
        <v>-116.54009</v>
      </c>
      <c r="U6102" s="6" t="s">
        <v>8783</v>
      </c>
    </row>
    <row r="6103">
      <c r="A6103" s="3" t="str">
        <f t="shared" si="1"/>
        <v>Palm Springs -  - Riverside County -  -  - Garnet</v>
      </c>
      <c r="B6103" s="5" t="s">
        <v>8669</v>
      </c>
      <c r="C6103" s="4"/>
      <c r="D6103" s="5" t="s">
        <v>837</v>
      </c>
      <c r="E6103" s="4"/>
      <c r="F6103" s="4"/>
      <c r="G6103" s="5" t="s">
        <v>930</v>
      </c>
      <c r="H6103" s="6">
        <v>419881.0</v>
      </c>
      <c r="I6103" s="6">
        <v>467145.0</v>
      </c>
      <c r="J6103" s="6">
        <v>1.4924269E7</v>
      </c>
      <c r="K6103" s="6">
        <v>4031.0</v>
      </c>
      <c r="L6103" s="6" t="s">
        <v>8787</v>
      </c>
      <c r="M6103" s="6" t="s">
        <v>31</v>
      </c>
      <c r="N6103" s="6">
        <v>295230.0</v>
      </c>
      <c r="O6103" s="6" t="s">
        <v>24</v>
      </c>
      <c r="P6103" s="6" t="s">
        <v>839</v>
      </c>
      <c r="Q6103" s="6" t="s">
        <v>840</v>
      </c>
      <c r="R6103" s="6">
        <v>2716.0</v>
      </c>
      <c r="S6103" s="6">
        <v>33.90808</v>
      </c>
      <c r="T6103" s="6">
        <v>-116.56979</v>
      </c>
      <c r="U6103" s="6" t="s">
        <v>8769</v>
      </c>
    </row>
    <row r="6104">
      <c r="A6104" s="3" t="str">
        <f t="shared" si="1"/>
        <v>Palm Springs -  - Riverside County -  -  - Garnet</v>
      </c>
      <c r="B6104" s="5" t="s">
        <v>8669</v>
      </c>
      <c r="C6104" s="4"/>
      <c r="D6104" s="5" t="s">
        <v>837</v>
      </c>
      <c r="E6104" s="4"/>
      <c r="F6104" s="4"/>
      <c r="G6104" s="5" t="s">
        <v>930</v>
      </c>
      <c r="H6104" s="7"/>
      <c r="I6104" s="6">
        <v>467146.0</v>
      </c>
      <c r="J6104" s="6">
        <v>1.492427E7</v>
      </c>
      <c r="K6104" s="6">
        <v>4032.0</v>
      </c>
      <c r="L6104" s="6" t="s">
        <v>8788</v>
      </c>
      <c r="M6104" s="6" t="s">
        <v>42</v>
      </c>
      <c r="N6104" s="6">
        <v>248748.0</v>
      </c>
      <c r="O6104" s="6" t="s">
        <v>24</v>
      </c>
      <c r="P6104" s="7"/>
      <c r="Q6104" s="7"/>
      <c r="R6104" s="8"/>
      <c r="S6104" s="6">
        <v>33.90808</v>
      </c>
      <c r="T6104" s="6">
        <v>-116.56979</v>
      </c>
      <c r="U6104" s="6" t="s">
        <v>8769</v>
      </c>
    </row>
    <row r="6105">
      <c r="A6105" s="3" t="str">
        <f t="shared" si="1"/>
        <v>Palm Springs -  - Riverside County -  -  - Garnet</v>
      </c>
      <c r="B6105" s="5" t="s">
        <v>8669</v>
      </c>
      <c r="C6105" s="4"/>
      <c r="D6105" s="5" t="s">
        <v>837</v>
      </c>
      <c r="E6105" s="4"/>
      <c r="F6105" s="4"/>
      <c r="G6105" s="5" t="s">
        <v>930</v>
      </c>
      <c r="H6105" s="6">
        <v>419882.0</v>
      </c>
      <c r="I6105" s="6">
        <v>467147.0</v>
      </c>
      <c r="J6105" s="6">
        <v>1.4924271E7</v>
      </c>
      <c r="K6105" s="6">
        <v>4041.0</v>
      </c>
      <c r="L6105" s="6" t="s">
        <v>8789</v>
      </c>
      <c r="M6105" s="6" t="s">
        <v>31</v>
      </c>
      <c r="N6105" s="6">
        <v>295301.0</v>
      </c>
      <c r="O6105" s="6" t="s">
        <v>24</v>
      </c>
      <c r="P6105" s="6" t="s">
        <v>839</v>
      </c>
      <c r="Q6105" s="6" t="s">
        <v>840</v>
      </c>
      <c r="R6105" s="6">
        <v>2716.0</v>
      </c>
      <c r="S6105" s="6">
        <v>33.90776</v>
      </c>
      <c r="T6105" s="6">
        <v>-116.56809</v>
      </c>
      <c r="U6105" s="6" t="s">
        <v>8769</v>
      </c>
    </row>
    <row r="6106">
      <c r="A6106" s="3" t="str">
        <f t="shared" si="1"/>
        <v>Palm Springs -  - Riverside County -  -  - Garnet</v>
      </c>
      <c r="B6106" s="5" t="s">
        <v>8669</v>
      </c>
      <c r="C6106" s="4"/>
      <c r="D6106" s="5" t="s">
        <v>837</v>
      </c>
      <c r="E6106" s="4"/>
      <c r="F6106" s="4"/>
      <c r="G6106" s="5" t="s">
        <v>930</v>
      </c>
      <c r="H6106" s="7"/>
      <c r="I6106" s="6">
        <v>467148.0</v>
      </c>
      <c r="J6106" s="6">
        <v>1.4924272E7</v>
      </c>
      <c r="K6106" s="6">
        <v>4042.0</v>
      </c>
      <c r="L6106" s="6" t="s">
        <v>8790</v>
      </c>
      <c r="M6106" s="6" t="s">
        <v>42</v>
      </c>
      <c r="N6106" s="6">
        <v>246757.0</v>
      </c>
      <c r="O6106" s="6" t="s">
        <v>24</v>
      </c>
      <c r="P6106" s="7"/>
      <c r="Q6106" s="7"/>
      <c r="R6106" s="8"/>
      <c r="S6106" s="6">
        <v>33.90776</v>
      </c>
      <c r="T6106" s="6">
        <v>-116.56809</v>
      </c>
      <c r="U6106" s="6" t="s">
        <v>8769</v>
      </c>
    </row>
    <row r="6107">
      <c r="A6107" s="3" t="str">
        <f t="shared" si="1"/>
        <v>Palm Springs -  - Riverside County -  -  - Garnet</v>
      </c>
      <c r="B6107" s="5" t="s">
        <v>8669</v>
      </c>
      <c r="C6107" s="4"/>
      <c r="D6107" s="5" t="s">
        <v>837</v>
      </c>
      <c r="E6107" s="4"/>
      <c r="F6107" s="4"/>
      <c r="G6107" s="5" t="s">
        <v>930</v>
      </c>
      <c r="H6107" s="6">
        <v>419883.0</v>
      </c>
      <c r="I6107" s="6">
        <v>467149.0</v>
      </c>
      <c r="J6107" s="6">
        <v>1.4924273E7</v>
      </c>
      <c r="K6107" s="6">
        <v>4051.0</v>
      </c>
      <c r="L6107" s="6" t="s">
        <v>8791</v>
      </c>
      <c r="M6107" s="6" t="s">
        <v>31</v>
      </c>
      <c r="N6107" s="6">
        <v>297750.0</v>
      </c>
      <c r="O6107" s="6" t="s">
        <v>24</v>
      </c>
      <c r="P6107" s="6" t="s">
        <v>839</v>
      </c>
      <c r="Q6107" s="6" t="s">
        <v>840</v>
      </c>
      <c r="R6107" s="6">
        <v>2716.0</v>
      </c>
      <c r="S6107" s="6">
        <v>33.9074</v>
      </c>
      <c r="T6107" s="6">
        <v>-116.56643</v>
      </c>
      <c r="U6107" s="6" t="s">
        <v>8769</v>
      </c>
    </row>
    <row r="6108">
      <c r="A6108" s="3" t="str">
        <f t="shared" si="1"/>
        <v>Palm Springs -  - Riverside County -  -  - Garnet</v>
      </c>
      <c r="B6108" s="5" t="s">
        <v>8669</v>
      </c>
      <c r="C6108" s="4"/>
      <c r="D6108" s="5" t="s">
        <v>837</v>
      </c>
      <c r="E6108" s="4"/>
      <c r="F6108" s="4"/>
      <c r="G6108" s="5" t="s">
        <v>930</v>
      </c>
      <c r="H6108" s="7"/>
      <c r="I6108" s="6">
        <v>467150.0</v>
      </c>
      <c r="J6108" s="6">
        <v>1.4924274E7</v>
      </c>
      <c r="K6108" s="6">
        <v>4052.0</v>
      </c>
      <c r="L6108" s="6" t="s">
        <v>8792</v>
      </c>
      <c r="M6108" s="6" t="s">
        <v>42</v>
      </c>
      <c r="N6108" s="6">
        <v>249243.0</v>
      </c>
      <c r="O6108" s="6" t="s">
        <v>24</v>
      </c>
      <c r="P6108" s="7"/>
      <c r="Q6108" s="7"/>
      <c r="R6108" s="8"/>
      <c r="S6108" s="6">
        <v>33.9074</v>
      </c>
      <c r="T6108" s="6">
        <v>-116.56643</v>
      </c>
      <c r="U6108" s="6" t="s">
        <v>8769</v>
      </c>
    </row>
    <row r="6109">
      <c r="A6109" s="3" t="str">
        <f t="shared" si="1"/>
        <v>Palm Springs -  - Riverside County -  -  - Garnet</v>
      </c>
      <c r="B6109" s="5" t="s">
        <v>8669</v>
      </c>
      <c r="C6109" s="4"/>
      <c r="D6109" s="5" t="s">
        <v>837</v>
      </c>
      <c r="E6109" s="4"/>
      <c r="F6109" s="4"/>
      <c r="G6109" s="5" t="s">
        <v>930</v>
      </c>
      <c r="H6109" s="6">
        <v>419884.0</v>
      </c>
      <c r="I6109" s="6">
        <v>467151.0</v>
      </c>
      <c r="J6109" s="6">
        <v>1.4924275E7</v>
      </c>
      <c r="K6109" s="6">
        <v>4061.0</v>
      </c>
      <c r="L6109" s="6" t="s">
        <v>8793</v>
      </c>
      <c r="M6109" s="6" t="s">
        <v>31</v>
      </c>
      <c r="N6109" s="6">
        <v>296145.0</v>
      </c>
      <c r="O6109" s="6" t="s">
        <v>24</v>
      </c>
      <c r="P6109" s="6" t="s">
        <v>839</v>
      </c>
      <c r="Q6109" s="6" t="s">
        <v>840</v>
      </c>
      <c r="R6109" s="6">
        <v>2716.0</v>
      </c>
      <c r="S6109" s="6">
        <v>33.90711</v>
      </c>
      <c r="T6109" s="6">
        <v>-116.56477</v>
      </c>
      <c r="U6109" s="6" t="s">
        <v>8769</v>
      </c>
    </row>
    <row r="6110">
      <c r="A6110" s="3" t="str">
        <f t="shared" si="1"/>
        <v>Palm Springs -  - Riverside County -  -  - Garnet</v>
      </c>
      <c r="B6110" s="5" t="s">
        <v>8669</v>
      </c>
      <c r="C6110" s="4"/>
      <c r="D6110" s="5" t="s">
        <v>837</v>
      </c>
      <c r="E6110" s="4"/>
      <c r="F6110" s="4"/>
      <c r="G6110" s="5" t="s">
        <v>930</v>
      </c>
      <c r="H6110" s="7"/>
      <c r="I6110" s="6">
        <v>467152.0</v>
      </c>
      <c r="J6110" s="6">
        <v>1.4924276E7</v>
      </c>
      <c r="K6110" s="6">
        <v>4062.0</v>
      </c>
      <c r="L6110" s="6" t="s">
        <v>8794</v>
      </c>
      <c r="M6110" s="6" t="s">
        <v>42</v>
      </c>
      <c r="N6110" s="6">
        <v>246757.0</v>
      </c>
      <c r="O6110" s="6" t="s">
        <v>24</v>
      </c>
      <c r="P6110" s="7"/>
      <c r="Q6110" s="7"/>
      <c r="R6110" s="8"/>
      <c r="S6110" s="6">
        <v>33.90711</v>
      </c>
      <c r="T6110" s="6">
        <v>-116.56477</v>
      </c>
      <c r="U6110" s="6" t="s">
        <v>8769</v>
      </c>
    </row>
    <row r="6111">
      <c r="A6111" s="3" t="str">
        <f t="shared" si="1"/>
        <v>Palmdale -  - Los Angeles County -  -  - </v>
      </c>
      <c r="B6111" s="5" t="s">
        <v>8795</v>
      </c>
      <c r="C6111" s="4"/>
      <c r="D6111" s="9" t="s">
        <v>149</v>
      </c>
      <c r="E6111" s="4"/>
      <c r="F6111" s="4"/>
      <c r="G6111" s="4"/>
      <c r="H6111" s="6">
        <v>269678.0</v>
      </c>
      <c r="I6111" s="6">
        <v>59000.0</v>
      </c>
      <c r="J6111" s="6">
        <v>350559.0</v>
      </c>
      <c r="K6111" s="6">
        <v>43930.0</v>
      </c>
      <c r="L6111" s="6" t="s">
        <v>8796</v>
      </c>
      <c r="M6111" s="6" t="s">
        <v>31</v>
      </c>
      <c r="N6111" s="6">
        <v>94768.0</v>
      </c>
      <c r="O6111" s="6" t="s">
        <v>35</v>
      </c>
      <c r="P6111" s="6" t="s">
        <v>151</v>
      </c>
      <c r="Q6111" s="6" t="s">
        <v>152</v>
      </c>
      <c r="R6111" s="6">
        <v>2634.0</v>
      </c>
      <c r="S6111" s="6">
        <v>34.57961</v>
      </c>
      <c r="T6111" s="6">
        <v>-118.10356</v>
      </c>
      <c r="U6111" s="6" t="s">
        <v>8797</v>
      </c>
    </row>
    <row r="6112">
      <c r="A6112" s="3" t="str">
        <f t="shared" si="1"/>
        <v>Palmdale -  - Los Angeles County -  -  - </v>
      </c>
      <c r="B6112" s="5" t="s">
        <v>8795</v>
      </c>
      <c r="C6112" s="4"/>
      <c r="D6112" s="9" t="s">
        <v>149</v>
      </c>
      <c r="E6112" s="4"/>
      <c r="F6112" s="4"/>
      <c r="G6112" s="4"/>
      <c r="H6112" s="7"/>
      <c r="I6112" s="6">
        <v>59001.0</v>
      </c>
      <c r="J6112" s="6">
        <v>350560.0</v>
      </c>
      <c r="K6112" s="6">
        <v>43940.0</v>
      </c>
      <c r="L6112" s="6" t="s">
        <v>8796</v>
      </c>
      <c r="M6112" s="6" t="s">
        <v>42</v>
      </c>
      <c r="N6112" s="6">
        <v>91833.0</v>
      </c>
      <c r="O6112" s="6" t="s">
        <v>35</v>
      </c>
      <c r="P6112" s="8"/>
      <c r="Q6112" s="8"/>
      <c r="R6112" s="8"/>
      <c r="S6112" s="6">
        <v>34.57961</v>
      </c>
      <c r="T6112" s="6">
        <v>-118.10356</v>
      </c>
      <c r="U6112" s="6" t="s">
        <v>8797</v>
      </c>
    </row>
    <row r="6113">
      <c r="A6113" s="3" t="str">
        <f t="shared" si="1"/>
        <v>Palmdale -  - Los Angeles County -  -  - </v>
      </c>
      <c r="B6113" s="5" t="s">
        <v>8795</v>
      </c>
      <c r="C6113" s="4"/>
      <c r="D6113" s="9" t="s">
        <v>149</v>
      </c>
      <c r="E6113" s="4"/>
      <c r="F6113" s="4"/>
      <c r="G6113" s="4"/>
      <c r="H6113" s="6">
        <v>269680.0</v>
      </c>
      <c r="I6113" s="6">
        <v>59005.0</v>
      </c>
      <c r="J6113" s="6">
        <v>350564.0</v>
      </c>
      <c r="K6113" s="6">
        <v>44120.0</v>
      </c>
      <c r="L6113" s="6" t="s">
        <v>8798</v>
      </c>
      <c r="M6113" s="6" t="s">
        <v>34</v>
      </c>
      <c r="N6113" s="6">
        <v>98958.0</v>
      </c>
      <c r="O6113" s="6" t="s">
        <v>35</v>
      </c>
      <c r="P6113" s="6" t="s">
        <v>151</v>
      </c>
      <c r="Q6113" s="6" t="s">
        <v>152</v>
      </c>
      <c r="R6113" s="6">
        <v>2634.0</v>
      </c>
      <c r="S6113" s="6">
        <v>34.59699</v>
      </c>
      <c r="T6113" s="6">
        <v>-118.12037</v>
      </c>
      <c r="U6113" s="6" t="s">
        <v>8799</v>
      </c>
    </row>
    <row r="6114">
      <c r="A6114" s="3" t="str">
        <f t="shared" si="1"/>
        <v>Palmdale -  - Los Angeles County -  -  - </v>
      </c>
      <c r="B6114" s="5" t="s">
        <v>8795</v>
      </c>
      <c r="C6114" s="4"/>
      <c r="D6114" s="9" t="s">
        <v>149</v>
      </c>
      <c r="E6114" s="4"/>
      <c r="F6114" s="4"/>
      <c r="G6114" s="4"/>
      <c r="H6114" s="7"/>
      <c r="I6114" s="6">
        <v>59006.0</v>
      </c>
      <c r="J6114" s="6">
        <v>350563.0</v>
      </c>
      <c r="K6114" s="6">
        <v>44110.0</v>
      </c>
      <c r="L6114" s="6" t="s">
        <v>8798</v>
      </c>
      <c r="M6114" s="6" t="s">
        <v>23</v>
      </c>
      <c r="N6114" s="6">
        <v>95061.0</v>
      </c>
      <c r="O6114" s="6" t="s">
        <v>35</v>
      </c>
      <c r="P6114" s="8"/>
      <c r="Q6114" s="8"/>
      <c r="R6114" s="8"/>
      <c r="S6114" s="6">
        <v>34.59699</v>
      </c>
      <c r="T6114" s="6">
        <v>-118.12037</v>
      </c>
      <c r="U6114" s="6" t="s">
        <v>8799</v>
      </c>
    </row>
    <row r="6115">
      <c r="A6115" s="3" t="str">
        <f t="shared" si="1"/>
        <v>Palmdale -  - Los Angeles County -  -  - </v>
      </c>
      <c r="B6115" s="5" t="s">
        <v>8795</v>
      </c>
      <c r="C6115" s="4"/>
      <c r="D6115" s="9" t="s">
        <v>149</v>
      </c>
      <c r="E6115" s="4"/>
      <c r="F6115" s="4"/>
      <c r="G6115" s="4"/>
      <c r="H6115" s="6">
        <v>269667.0</v>
      </c>
      <c r="I6115" s="6">
        <v>59190.0</v>
      </c>
      <c r="J6115" s="6">
        <v>350499.0</v>
      </c>
      <c r="K6115" s="6">
        <v>40140.0</v>
      </c>
      <c r="L6115" s="6" t="s">
        <v>8800</v>
      </c>
      <c r="M6115" s="6" t="s">
        <v>42</v>
      </c>
      <c r="N6115" s="6">
        <v>77939.0</v>
      </c>
      <c r="O6115" s="6" t="s">
        <v>35</v>
      </c>
      <c r="P6115" s="6" t="s">
        <v>151</v>
      </c>
      <c r="Q6115" s="6" t="s">
        <v>152</v>
      </c>
      <c r="R6115" s="6">
        <v>2634.0</v>
      </c>
      <c r="S6115" s="6">
        <v>34.5792</v>
      </c>
      <c r="T6115" s="6">
        <v>-118.08433</v>
      </c>
      <c r="U6115" s="6" t="s">
        <v>8801</v>
      </c>
    </row>
    <row r="6116">
      <c r="A6116" s="3" t="str">
        <f t="shared" si="1"/>
        <v>Palmdale -  - Los Angeles County -  -  - </v>
      </c>
      <c r="B6116" s="5" t="s">
        <v>8795</v>
      </c>
      <c r="C6116" s="4"/>
      <c r="D6116" s="9" t="s">
        <v>149</v>
      </c>
      <c r="E6116" s="4"/>
      <c r="F6116" s="4"/>
      <c r="G6116" s="4"/>
      <c r="H6116" s="7"/>
      <c r="I6116" s="6">
        <v>59197.0</v>
      </c>
      <c r="J6116" s="6">
        <v>350498.0</v>
      </c>
      <c r="K6116" s="6">
        <v>40130.0</v>
      </c>
      <c r="L6116" s="6" t="s">
        <v>8800</v>
      </c>
      <c r="M6116" s="6" t="s">
        <v>31</v>
      </c>
      <c r="N6116" s="6">
        <v>78321.0</v>
      </c>
      <c r="O6116" s="6" t="s">
        <v>35</v>
      </c>
      <c r="P6116" s="8"/>
      <c r="Q6116" s="8"/>
      <c r="R6116" s="8"/>
      <c r="S6116" s="6">
        <v>34.5792</v>
      </c>
      <c r="T6116" s="6">
        <v>-118.08433</v>
      </c>
      <c r="U6116" s="6" t="s">
        <v>8801</v>
      </c>
    </row>
    <row r="6117">
      <c r="A6117" s="3" t="str">
        <f t="shared" si="1"/>
        <v>Palmdale -  - Los Angeles County -  -  - </v>
      </c>
      <c r="B6117" s="5" t="s">
        <v>8795</v>
      </c>
      <c r="C6117" s="4"/>
      <c r="D6117" s="9" t="s">
        <v>149</v>
      </c>
      <c r="E6117" s="4"/>
      <c r="F6117" s="4"/>
      <c r="G6117" s="4"/>
      <c r="H6117" s="6">
        <v>269399.0</v>
      </c>
      <c r="I6117" s="6">
        <v>62233.0</v>
      </c>
      <c r="J6117" s="6">
        <v>350618.0</v>
      </c>
      <c r="K6117" s="6">
        <v>4771.0</v>
      </c>
      <c r="L6117" s="6" t="s">
        <v>8802</v>
      </c>
      <c r="M6117" s="6" t="s">
        <v>23</v>
      </c>
      <c r="N6117" s="6">
        <v>269373.0</v>
      </c>
      <c r="O6117" s="6" t="s">
        <v>24</v>
      </c>
      <c r="P6117" s="6" t="s">
        <v>151</v>
      </c>
      <c r="Q6117" s="6" t="s">
        <v>152</v>
      </c>
      <c r="R6117" s="6">
        <v>2634.0</v>
      </c>
      <c r="S6117" s="6">
        <v>34.63611</v>
      </c>
      <c r="T6117" s="6">
        <v>-118.15155</v>
      </c>
      <c r="U6117" s="6" t="s">
        <v>8803</v>
      </c>
    </row>
    <row r="6118">
      <c r="A6118" s="3" t="str">
        <f t="shared" si="1"/>
        <v>Palmdale -  - Los Angeles County -  -  - </v>
      </c>
      <c r="B6118" s="5" t="s">
        <v>8795</v>
      </c>
      <c r="C6118" s="4"/>
      <c r="D6118" s="9" t="s">
        <v>149</v>
      </c>
      <c r="E6118" s="4"/>
      <c r="F6118" s="4"/>
      <c r="G6118" s="4"/>
      <c r="H6118" s="7"/>
      <c r="I6118" s="6">
        <v>62234.0</v>
      </c>
      <c r="J6118" s="6">
        <v>350619.0</v>
      </c>
      <c r="K6118" s="6">
        <v>4772.0</v>
      </c>
      <c r="L6118" s="6" t="s">
        <v>8802</v>
      </c>
      <c r="M6118" s="6" t="s">
        <v>34</v>
      </c>
      <c r="N6118" s="6">
        <v>335875.0</v>
      </c>
      <c r="O6118" s="6" t="s">
        <v>24</v>
      </c>
      <c r="P6118" s="8"/>
      <c r="Q6118" s="8"/>
      <c r="R6118" s="8"/>
      <c r="S6118" s="6">
        <v>34.63611</v>
      </c>
      <c r="T6118" s="6">
        <v>-118.15155</v>
      </c>
      <c r="U6118" s="6" t="s">
        <v>8803</v>
      </c>
    </row>
    <row r="6119">
      <c r="A6119" s="3" t="str">
        <f t="shared" si="1"/>
        <v>Palmdale -  - Los Angeles County -  -  - </v>
      </c>
      <c r="B6119" s="5" t="s">
        <v>8795</v>
      </c>
      <c r="C6119" s="4"/>
      <c r="D6119" s="9" t="s">
        <v>149</v>
      </c>
      <c r="E6119" s="4"/>
      <c r="F6119" s="4"/>
      <c r="G6119" s="4"/>
      <c r="H6119" s="6">
        <v>269389.0</v>
      </c>
      <c r="I6119" s="6">
        <v>62261.0</v>
      </c>
      <c r="J6119" s="6">
        <v>350608.0</v>
      </c>
      <c r="K6119" s="6">
        <v>4693.0</v>
      </c>
      <c r="L6119" s="6" t="s">
        <v>8804</v>
      </c>
      <c r="M6119" s="6" t="s">
        <v>31</v>
      </c>
      <c r="N6119" s="6">
        <v>37263.0</v>
      </c>
      <c r="O6119" s="6" t="s">
        <v>35</v>
      </c>
      <c r="P6119" s="6" t="s">
        <v>151</v>
      </c>
      <c r="Q6119" s="6" t="s">
        <v>152</v>
      </c>
      <c r="R6119" s="6">
        <v>2634.0</v>
      </c>
      <c r="S6119" s="6">
        <v>34.54329</v>
      </c>
      <c r="T6119" s="6">
        <v>-118.03038</v>
      </c>
      <c r="U6119" s="6" t="s">
        <v>8805</v>
      </c>
    </row>
    <row r="6120">
      <c r="A6120" s="3" t="str">
        <f t="shared" si="1"/>
        <v>Palmdale -  - Los Angeles County -  -  - </v>
      </c>
      <c r="B6120" s="5" t="s">
        <v>8795</v>
      </c>
      <c r="C6120" s="4"/>
      <c r="D6120" s="9" t="s">
        <v>149</v>
      </c>
      <c r="E6120" s="4"/>
      <c r="F6120" s="4"/>
      <c r="G6120" s="4"/>
      <c r="H6120" s="7"/>
      <c r="I6120" s="6">
        <v>62262.0</v>
      </c>
      <c r="J6120" s="6">
        <v>350609.0</v>
      </c>
      <c r="K6120" s="6">
        <v>4694.0</v>
      </c>
      <c r="L6120" s="6" t="s">
        <v>8804</v>
      </c>
      <c r="M6120" s="6" t="s">
        <v>42</v>
      </c>
      <c r="N6120" s="6">
        <v>26755.0</v>
      </c>
      <c r="O6120" s="6" t="s">
        <v>35</v>
      </c>
      <c r="P6120" s="8"/>
      <c r="Q6120" s="8"/>
      <c r="R6120" s="8"/>
      <c r="S6120" s="6">
        <v>34.54329</v>
      </c>
      <c r="T6120" s="6">
        <v>-118.03038</v>
      </c>
      <c r="U6120" s="6" t="s">
        <v>8805</v>
      </c>
    </row>
    <row r="6121">
      <c r="A6121" s="3" t="str">
        <f t="shared" si="1"/>
        <v>Palmdale -  - Los Angeles County -  -  - </v>
      </c>
      <c r="B6121" s="5" t="s">
        <v>8795</v>
      </c>
      <c r="C6121" s="4"/>
      <c r="D6121" s="9" t="s">
        <v>149</v>
      </c>
      <c r="E6121" s="4"/>
      <c r="F6121" s="4"/>
      <c r="G6121" s="4"/>
      <c r="H6121" s="6">
        <v>269387.0</v>
      </c>
      <c r="I6121" s="6">
        <v>62263.0</v>
      </c>
      <c r="J6121" s="6">
        <v>350607.0</v>
      </c>
      <c r="K6121" s="6">
        <v>4682.0</v>
      </c>
      <c r="L6121" s="6" t="s">
        <v>8806</v>
      </c>
      <c r="M6121" s="6" t="s">
        <v>34</v>
      </c>
      <c r="N6121" s="6">
        <v>28665.0</v>
      </c>
      <c r="O6121" s="6" t="s">
        <v>35</v>
      </c>
      <c r="P6121" s="6" t="s">
        <v>151</v>
      </c>
      <c r="Q6121" s="6" t="s">
        <v>152</v>
      </c>
      <c r="R6121" s="6">
        <v>2634.0</v>
      </c>
      <c r="S6121" s="6">
        <v>34.52919</v>
      </c>
      <c r="T6121" s="6">
        <v>-118.09945</v>
      </c>
      <c r="U6121" s="6" t="s">
        <v>8807</v>
      </c>
    </row>
    <row r="6122">
      <c r="A6122" s="3" t="str">
        <f t="shared" si="1"/>
        <v>Palmdale -  - Los Angeles County -  -  - </v>
      </c>
      <c r="B6122" s="5" t="s">
        <v>8795</v>
      </c>
      <c r="C6122" s="4"/>
      <c r="D6122" s="9" t="s">
        <v>149</v>
      </c>
      <c r="E6122" s="4"/>
      <c r="F6122" s="4"/>
      <c r="G6122" s="4"/>
      <c r="H6122" s="7"/>
      <c r="I6122" s="6">
        <v>62264.0</v>
      </c>
      <c r="J6122" s="6">
        <v>350606.0</v>
      </c>
      <c r="K6122" s="6">
        <v>4681.0</v>
      </c>
      <c r="L6122" s="6" t="s">
        <v>8806</v>
      </c>
      <c r="M6122" s="6" t="s">
        <v>23</v>
      </c>
      <c r="N6122" s="6">
        <v>33715.0</v>
      </c>
      <c r="O6122" s="6" t="s">
        <v>35</v>
      </c>
      <c r="P6122" s="8"/>
      <c r="Q6122" s="8"/>
      <c r="R6122" s="8"/>
      <c r="S6122" s="6">
        <v>34.52919</v>
      </c>
      <c r="T6122" s="6">
        <v>-118.09945</v>
      </c>
      <c r="U6122" s="6" t="s">
        <v>8807</v>
      </c>
    </row>
    <row r="6123">
      <c r="A6123" s="3" t="str">
        <f t="shared" si="1"/>
        <v>Palmdale -  - Los Angeles County -  -  - </v>
      </c>
      <c r="B6123" s="5" t="s">
        <v>8795</v>
      </c>
      <c r="C6123" s="4"/>
      <c r="D6123" s="9" t="s">
        <v>149</v>
      </c>
      <c r="E6123" s="4"/>
      <c r="F6123" s="4"/>
      <c r="G6123" s="4"/>
      <c r="H6123" s="6">
        <v>269385.0</v>
      </c>
      <c r="I6123" s="6">
        <v>62265.0</v>
      </c>
      <c r="J6123" s="6">
        <v>350604.0</v>
      </c>
      <c r="K6123" s="6">
        <v>4673.0</v>
      </c>
      <c r="L6123" s="6" t="s">
        <v>8808</v>
      </c>
      <c r="M6123" s="6" t="s">
        <v>31</v>
      </c>
      <c r="N6123" s="6">
        <v>61226.0</v>
      </c>
      <c r="O6123" s="6" t="s">
        <v>35</v>
      </c>
      <c r="P6123" s="6" t="s">
        <v>151</v>
      </c>
      <c r="Q6123" s="6" t="s">
        <v>152</v>
      </c>
      <c r="R6123" s="6">
        <v>2634.0</v>
      </c>
      <c r="S6123" s="6">
        <v>34.54269</v>
      </c>
      <c r="T6123" s="6">
        <v>-118.03009</v>
      </c>
      <c r="U6123" s="6" t="s">
        <v>8809</v>
      </c>
    </row>
    <row r="6124">
      <c r="A6124" s="3" t="str">
        <f t="shared" si="1"/>
        <v>Palmdale -  - Los Angeles County -  -  - </v>
      </c>
      <c r="B6124" s="5" t="s">
        <v>8795</v>
      </c>
      <c r="C6124" s="4"/>
      <c r="D6124" s="9" t="s">
        <v>149</v>
      </c>
      <c r="E6124" s="4"/>
      <c r="F6124" s="4"/>
      <c r="G6124" s="4"/>
      <c r="H6124" s="7"/>
      <c r="I6124" s="6">
        <v>62266.0</v>
      </c>
      <c r="J6124" s="6">
        <v>350605.0</v>
      </c>
      <c r="K6124" s="6">
        <v>4674.0</v>
      </c>
      <c r="L6124" s="6" t="s">
        <v>8808</v>
      </c>
      <c r="M6124" s="6" t="s">
        <v>42</v>
      </c>
      <c r="N6124" s="6">
        <v>69136.0</v>
      </c>
      <c r="O6124" s="6" t="s">
        <v>35</v>
      </c>
      <c r="P6124" s="8"/>
      <c r="Q6124" s="8"/>
      <c r="R6124" s="8"/>
      <c r="S6124" s="6">
        <v>34.54269</v>
      </c>
      <c r="T6124" s="6">
        <v>-118.03009</v>
      </c>
      <c r="U6124" s="6" t="s">
        <v>8809</v>
      </c>
    </row>
    <row r="6125">
      <c r="A6125" s="3" t="str">
        <f t="shared" si="1"/>
        <v>Palmdale -  - Los Angeles County -  -  - </v>
      </c>
      <c r="B6125" s="5" t="s">
        <v>8795</v>
      </c>
      <c r="C6125" s="4"/>
      <c r="D6125" s="9" t="s">
        <v>149</v>
      </c>
      <c r="E6125" s="4"/>
      <c r="F6125" s="4"/>
      <c r="G6125" s="4"/>
      <c r="H6125" s="6">
        <v>270042.0</v>
      </c>
      <c r="I6125" s="6">
        <v>62294.0</v>
      </c>
      <c r="J6125" s="6">
        <v>350574.0</v>
      </c>
      <c r="K6125" s="6">
        <v>4483.0</v>
      </c>
      <c r="L6125" s="6" t="s">
        <v>8810</v>
      </c>
      <c r="M6125" s="6" t="s">
        <v>31</v>
      </c>
      <c r="N6125" s="6">
        <v>25325.0</v>
      </c>
      <c r="O6125" s="6" t="s">
        <v>35</v>
      </c>
      <c r="P6125" s="6" t="s">
        <v>151</v>
      </c>
      <c r="Q6125" s="6" t="s">
        <v>152</v>
      </c>
      <c r="R6125" s="6">
        <v>2634.0</v>
      </c>
      <c r="S6125" s="6">
        <v>34.58685</v>
      </c>
      <c r="T6125" s="6">
        <v>-118.10226</v>
      </c>
      <c r="U6125" s="6" t="s">
        <v>8811</v>
      </c>
    </row>
    <row r="6126">
      <c r="A6126" s="3" t="str">
        <f t="shared" si="1"/>
        <v>Palmdale -  - Los Angeles County -  -  - </v>
      </c>
      <c r="B6126" s="5" t="s">
        <v>8795</v>
      </c>
      <c r="C6126" s="4"/>
      <c r="D6126" s="9" t="s">
        <v>149</v>
      </c>
      <c r="E6126" s="4"/>
      <c r="F6126" s="4"/>
      <c r="G6126" s="4"/>
      <c r="H6126" s="7"/>
      <c r="I6126" s="6">
        <v>62295.0</v>
      </c>
      <c r="J6126" s="6">
        <v>350575.0</v>
      </c>
      <c r="K6126" s="6">
        <v>4484.0</v>
      </c>
      <c r="L6126" s="6" t="s">
        <v>8810</v>
      </c>
      <c r="M6126" s="6" t="s">
        <v>42</v>
      </c>
      <c r="N6126" s="6">
        <v>22100.0</v>
      </c>
      <c r="O6126" s="6" t="s">
        <v>35</v>
      </c>
      <c r="P6126" s="8"/>
      <c r="Q6126" s="8"/>
      <c r="R6126" s="8"/>
      <c r="S6126" s="6">
        <v>34.58685</v>
      </c>
      <c r="T6126" s="6">
        <v>-118.10226</v>
      </c>
      <c r="U6126" s="6" t="s">
        <v>8811</v>
      </c>
    </row>
    <row r="6127">
      <c r="A6127" s="3" t="str">
        <f t="shared" si="1"/>
        <v>Palmdale -  - Los Angeles County -  -  - </v>
      </c>
      <c r="B6127" s="5" t="s">
        <v>8795</v>
      </c>
      <c r="C6127" s="4"/>
      <c r="D6127" s="9" t="s">
        <v>149</v>
      </c>
      <c r="E6127" s="4"/>
      <c r="F6127" s="4"/>
      <c r="G6127" s="4"/>
      <c r="H6127" s="6">
        <v>270035.0</v>
      </c>
      <c r="I6127" s="6">
        <v>62297.0</v>
      </c>
      <c r="J6127" s="6">
        <v>350568.0</v>
      </c>
      <c r="K6127" s="6">
        <v>4432.0</v>
      </c>
      <c r="L6127" s="6" t="s">
        <v>8812</v>
      </c>
      <c r="M6127" s="6" t="s">
        <v>34</v>
      </c>
      <c r="N6127" s="6">
        <v>106194.0</v>
      </c>
      <c r="O6127" s="6" t="s">
        <v>35</v>
      </c>
      <c r="P6127" s="6" t="s">
        <v>151</v>
      </c>
      <c r="Q6127" s="6" t="s">
        <v>152</v>
      </c>
      <c r="R6127" s="6">
        <v>2634.0</v>
      </c>
      <c r="S6127" s="6">
        <v>34.59958</v>
      </c>
      <c r="T6127" s="6">
        <v>-118.12078</v>
      </c>
      <c r="U6127" s="6" t="s">
        <v>8813</v>
      </c>
    </row>
    <row r="6128">
      <c r="A6128" s="3" t="str">
        <f t="shared" si="1"/>
        <v>Palmdale -  - Los Angeles County -  -  - </v>
      </c>
      <c r="B6128" s="5" t="s">
        <v>8795</v>
      </c>
      <c r="C6128" s="4"/>
      <c r="D6128" s="9" t="s">
        <v>149</v>
      </c>
      <c r="E6128" s="4"/>
      <c r="F6128" s="4"/>
      <c r="G6128" s="4"/>
      <c r="H6128" s="7"/>
      <c r="I6128" s="6">
        <v>62298.0</v>
      </c>
      <c r="J6128" s="6">
        <v>350567.0</v>
      </c>
      <c r="K6128" s="6">
        <v>4431.0</v>
      </c>
      <c r="L6128" s="6" t="s">
        <v>8812</v>
      </c>
      <c r="M6128" s="6" t="s">
        <v>23</v>
      </c>
      <c r="N6128" s="6">
        <v>101936.0</v>
      </c>
      <c r="O6128" s="6" t="s">
        <v>35</v>
      </c>
      <c r="P6128" s="8"/>
      <c r="Q6128" s="8"/>
      <c r="R6128" s="8"/>
      <c r="S6128" s="6">
        <v>34.59958</v>
      </c>
      <c r="T6128" s="6">
        <v>-118.12078</v>
      </c>
      <c r="U6128" s="6" t="s">
        <v>8813</v>
      </c>
    </row>
    <row r="6129">
      <c r="A6129" s="3" t="str">
        <f t="shared" si="1"/>
        <v>Palmdale -  - Los Angeles County -  -  - </v>
      </c>
      <c r="B6129" s="5" t="s">
        <v>8795</v>
      </c>
      <c r="C6129" s="4"/>
      <c r="D6129" s="9" t="s">
        <v>149</v>
      </c>
      <c r="E6129" s="4"/>
      <c r="F6129" s="4"/>
      <c r="G6129" s="4"/>
      <c r="H6129" s="6">
        <v>270033.0</v>
      </c>
      <c r="I6129" s="6">
        <v>62299.0</v>
      </c>
      <c r="J6129" s="6">
        <v>350565.0</v>
      </c>
      <c r="K6129" s="6">
        <v>4421.0</v>
      </c>
      <c r="L6129" s="6" t="s">
        <v>8814</v>
      </c>
      <c r="M6129" s="6" t="s">
        <v>23</v>
      </c>
      <c r="N6129" s="6">
        <v>84978.0</v>
      </c>
      <c r="O6129" s="6" t="s">
        <v>35</v>
      </c>
      <c r="P6129" s="6" t="s">
        <v>151</v>
      </c>
      <c r="Q6129" s="6" t="s">
        <v>152</v>
      </c>
      <c r="R6129" s="6">
        <v>2634.0</v>
      </c>
      <c r="S6129" s="6">
        <v>34.59554</v>
      </c>
      <c r="T6129" s="6">
        <v>-118.1203</v>
      </c>
      <c r="U6129" s="6" t="s">
        <v>8815</v>
      </c>
    </row>
    <row r="6130">
      <c r="A6130" s="3" t="str">
        <f t="shared" si="1"/>
        <v>Palmdale -  - Los Angeles County -  -  - </v>
      </c>
      <c r="B6130" s="5" t="s">
        <v>8795</v>
      </c>
      <c r="C6130" s="4"/>
      <c r="D6130" s="9" t="s">
        <v>149</v>
      </c>
      <c r="E6130" s="4"/>
      <c r="F6130" s="4"/>
      <c r="G6130" s="4"/>
      <c r="H6130" s="7"/>
      <c r="I6130" s="6">
        <v>62300.0</v>
      </c>
      <c r="J6130" s="6">
        <v>350566.0</v>
      </c>
      <c r="K6130" s="6">
        <v>4422.0</v>
      </c>
      <c r="L6130" s="6" t="s">
        <v>8814</v>
      </c>
      <c r="M6130" s="6" t="s">
        <v>34</v>
      </c>
      <c r="N6130" s="6">
        <v>88609.0</v>
      </c>
      <c r="O6130" s="6" t="s">
        <v>35</v>
      </c>
      <c r="P6130" s="8"/>
      <c r="Q6130" s="8"/>
      <c r="R6130" s="8"/>
      <c r="S6130" s="6">
        <v>34.59554</v>
      </c>
      <c r="T6130" s="6">
        <v>-118.1203</v>
      </c>
      <c r="U6130" s="6" t="s">
        <v>8815</v>
      </c>
    </row>
    <row r="6131">
      <c r="A6131" s="3" t="str">
        <f t="shared" si="1"/>
        <v>Palmdale -  - Los Angeles County -  -  - </v>
      </c>
      <c r="B6131" s="5" t="s">
        <v>8795</v>
      </c>
      <c r="C6131" s="4"/>
      <c r="D6131" s="9" t="s">
        <v>149</v>
      </c>
      <c r="E6131" s="4"/>
      <c r="F6131" s="4"/>
      <c r="G6131" s="4"/>
      <c r="H6131" s="6">
        <v>270040.0</v>
      </c>
      <c r="I6131" s="6">
        <v>62303.0</v>
      </c>
      <c r="J6131" s="6">
        <v>350573.0</v>
      </c>
      <c r="K6131" s="6">
        <v>4462.0</v>
      </c>
      <c r="L6131" s="6" t="s">
        <v>8816</v>
      </c>
      <c r="M6131" s="6" t="s">
        <v>34</v>
      </c>
      <c r="N6131" s="6">
        <v>119017.0</v>
      </c>
      <c r="O6131" s="6" t="s">
        <v>24</v>
      </c>
      <c r="P6131" s="6" t="s">
        <v>151</v>
      </c>
      <c r="Q6131" s="6" t="s">
        <v>152</v>
      </c>
      <c r="R6131" s="6">
        <v>2634.0</v>
      </c>
      <c r="S6131" s="6">
        <v>34.59205</v>
      </c>
      <c r="T6131" s="6">
        <v>-118.11914</v>
      </c>
      <c r="U6131" s="6" t="s">
        <v>8817</v>
      </c>
    </row>
    <row r="6132">
      <c r="A6132" s="3" t="str">
        <f t="shared" si="1"/>
        <v>Palmdale -  - Los Angeles County -  -  - </v>
      </c>
      <c r="B6132" s="5" t="s">
        <v>8795</v>
      </c>
      <c r="C6132" s="4"/>
      <c r="D6132" s="9" t="s">
        <v>149</v>
      </c>
      <c r="E6132" s="4"/>
      <c r="F6132" s="4"/>
      <c r="G6132" s="4"/>
      <c r="H6132" s="7"/>
      <c r="I6132" s="6">
        <v>62304.0</v>
      </c>
      <c r="J6132" s="6">
        <v>350572.0</v>
      </c>
      <c r="K6132" s="6">
        <v>4461.0</v>
      </c>
      <c r="L6132" s="6" t="s">
        <v>8816</v>
      </c>
      <c r="M6132" s="6" t="s">
        <v>23</v>
      </c>
      <c r="N6132" s="6">
        <v>72842.0</v>
      </c>
      <c r="O6132" s="6" t="s">
        <v>24</v>
      </c>
      <c r="P6132" s="8"/>
      <c r="Q6132" s="8"/>
      <c r="R6132" s="8"/>
      <c r="S6132" s="6">
        <v>34.59205</v>
      </c>
      <c r="T6132" s="6">
        <v>-118.11914</v>
      </c>
      <c r="U6132" s="6" t="s">
        <v>8817</v>
      </c>
    </row>
    <row r="6133">
      <c r="A6133" s="3" t="str">
        <f t="shared" si="1"/>
        <v>Palmdale -  - Los Angeles County -  -  - </v>
      </c>
      <c r="B6133" s="5" t="s">
        <v>8795</v>
      </c>
      <c r="C6133" s="4"/>
      <c r="D6133" s="9" t="s">
        <v>149</v>
      </c>
      <c r="E6133" s="4"/>
      <c r="F6133" s="4"/>
      <c r="G6133" s="4"/>
      <c r="H6133" s="6">
        <v>270032.0</v>
      </c>
      <c r="I6133" s="6">
        <v>62308.0</v>
      </c>
      <c r="J6133" s="6">
        <v>350561.0</v>
      </c>
      <c r="K6133" s="6">
        <v>4401.0</v>
      </c>
      <c r="L6133" s="6" t="s">
        <v>8818</v>
      </c>
      <c r="M6133" s="6" t="s">
        <v>23</v>
      </c>
      <c r="N6133" s="6">
        <v>73680.0</v>
      </c>
      <c r="O6133" s="6" t="s">
        <v>35</v>
      </c>
      <c r="P6133" s="6" t="s">
        <v>151</v>
      </c>
      <c r="Q6133" s="6" t="s">
        <v>152</v>
      </c>
      <c r="R6133" s="6">
        <v>2634.0</v>
      </c>
      <c r="S6133" s="6">
        <v>34.59373</v>
      </c>
      <c r="T6133" s="6">
        <v>-118.11985</v>
      </c>
      <c r="U6133" s="6" t="s">
        <v>8819</v>
      </c>
    </row>
    <row r="6134">
      <c r="A6134" s="3" t="str">
        <f t="shared" si="1"/>
        <v>Palmdale -  - Los Angeles County -  -  - </v>
      </c>
      <c r="B6134" s="5" t="s">
        <v>8795</v>
      </c>
      <c r="C6134" s="4"/>
      <c r="D6134" s="9" t="s">
        <v>149</v>
      </c>
      <c r="E6134" s="4"/>
      <c r="F6134" s="4"/>
      <c r="G6134" s="4"/>
      <c r="H6134" s="7"/>
      <c r="I6134" s="6">
        <v>62309.0</v>
      </c>
      <c r="J6134" s="6">
        <v>350562.0</v>
      </c>
      <c r="K6134" s="6">
        <v>4402.0</v>
      </c>
      <c r="L6134" s="6" t="s">
        <v>8818</v>
      </c>
      <c r="M6134" s="6" t="s">
        <v>34</v>
      </c>
      <c r="N6134" s="6">
        <v>81069.0</v>
      </c>
      <c r="O6134" s="6" t="s">
        <v>35</v>
      </c>
      <c r="P6134" s="8"/>
      <c r="Q6134" s="8"/>
      <c r="R6134" s="8"/>
      <c r="S6134" s="6">
        <v>34.59373</v>
      </c>
      <c r="T6134" s="6">
        <v>-118.11985</v>
      </c>
      <c r="U6134" s="6" t="s">
        <v>8819</v>
      </c>
    </row>
    <row r="6135">
      <c r="A6135" s="3" t="str">
        <f t="shared" si="1"/>
        <v>Palmdale -  - Los Angeles County -  -  - </v>
      </c>
      <c r="B6135" s="5" t="s">
        <v>8795</v>
      </c>
      <c r="C6135" s="4"/>
      <c r="D6135" s="9" t="s">
        <v>149</v>
      </c>
      <c r="E6135" s="4"/>
      <c r="F6135" s="4"/>
      <c r="G6135" s="4"/>
      <c r="H6135" s="6">
        <v>270027.0</v>
      </c>
      <c r="I6135" s="6">
        <v>62317.0</v>
      </c>
      <c r="J6135" s="6">
        <v>350549.0</v>
      </c>
      <c r="K6135" s="6">
        <v>4341.0</v>
      </c>
      <c r="L6135" s="6" t="s">
        <v>8820</v>
      </c>
      <c r="M6135" s="6" t="s">
        <v>23</v>
      </c>
      <c r="N6135" s="6">
        <v>291377.0</v>
      </c>
      <c r="O6135" s="6" t="s">
        <v>24</v>
      </c>
      <c r="P6135" s="6" t="s">
        <v>151</v>
      </c>
      <c r="Q6135" s="6" t="s">
        <v>152</v>
      </c>
      <c r="R6135" s="6">
        <v>2634.0</v>
      </c>
      <c r="S6135" s="6">
        <v>34.57812</v>
      </c>
      <c r="T6135" s="6">
        <v>-118.13312</v>
      </c>
      <c r="U6135" s="6" t="s">
        <v>8821</v>
      </c>
    </row>
    <row r="6136">
      <c r="A6136" s="3" t="str">
        <f t="shared" si="1"/>
        <v>Palmdale -  - Los Angeles County -  -  - </v>
      </c>
      <c r="B6136" s="5" t="s">
        <v>8795</v>
      </c>
      <c r="C6136" s="4"/>
      <c r="D6136" s="9" t="s">
        <v>149</v>
      </c>
      <c r="E6136" s="4"/>
      <c r="F6136" s="4"/>
      <c r="G6136" s="4"/>
      <c r="H6136" s="7"/>
      <c r="I6136" s="6">
        <v>62318.0</v>
      </c>
      <c r="J6136" s="6">
        <v>350550.0</v>
      </c>
      <c r="K6136" s="6">
        <v>4342.0</v>
      </c>
      <c r="L6136" s="6" t="s">
        <v>8820</v>
      </c>
      <c r="M6136" s="6" t="s">
        <v>34</v>
      </c>
      <c r="N6136" s="6">
        <v>330915.0</v>
      </c>
      <c r="O6136" s="6" t="s">
        <v>24</v>
      </c>
      <c r="P6136" s="8"/>
      <c r="Q6136" s="8"/>
      <c r="R6136" s="8"/>
      <c r="S6136" s="6">
        <v>34.57812</v>
      </c>
      <c r="T6136" s="6">
        <v>-118.13312</v>
      </c>
      <c r="U6136" s="6" t="s">
        <v>8821</v>
      </c>
    </row>
    <row r="6137">
      <c r="A6137" s="3" t="str">
        <f t="shared" si="1"/>
        <v>Palmdale -  - Los Angeles County -  -  - </v>
      </c>
      <c r="B6137" s="5" t="s">
        <v>8795</v>
      </c>
      <c r="C6137" s="4"/>
      <c r="D6137" s="9" t="s">
        <v>149</v>
      </c>
      <c r="E6137" s="4"/>
      <c r="F6137" s="4"/>
      <c r="G6137" s="4"/>
      <c r="H6137" s="6">
        <v>270025.0</v>
      </c>
      <c r="I6137" s="6">
        <v>62319.0</v>
      </c>
      <c r="J6137" s="6">
        <v>350547.0</v>
      </c>
      <c r="K6137" s="6">
        <v>4331.0</v>
      </c>
      <c r="L6137" s="6" t="s">
        <v>8822</v>
      </c>
      <c r="M6137" s="6" t="s">
        <v>23</v>
      </c>
      <c r="N6137" s="6">
        <v>299098.0</v>
      </c>
      <c r="O6137" s="6" t="s">
        <v>24</v>
      </c>
      <c r="P6137" s="6" t="s">
        <v>151</v>
      </c>
      <c r="Q6137" s="6" t="s">
        <v>152</v>
      </c>
      <c r="R6137" s="6">
        <v>2634.0</v>
      </c>
      <c r="S6137" s="6">
        <v>34.57417</v>
      </c>
      <c r="T6137" s="6">
        <v>-118.13254</v>
      </c>
      <c r="U6137" s="6" t="s">
        <v>8823</v>
      </c>
    </row>
    <row r="6138">
      <c r="A6138" s="3" t="str">
        <f t="shared" si="1"/>
        <v>Palmdale -  - Los Angeles County -  -  - </v>
      </c>
      <c r="B6138" s="5" t="s">
        <v>8795</v>
      </c>
      <c r="C6138" s="4"/>
      <c r="D6138" s="9" t="s">
        <v>149</v>
      </c>
      <c r="E6138" s="4"/>
      <c r="F6138" s="4"/>
      <c r="G6138" s="4"/>
      <c r="H6138" s="7"/>
      <c r="I6138" s="6">
        <v>62320.0</v>
      </c>
      <c r="J6138" s="6">
        <v>350548.0</v>
      </c>
      <c r="K6138" s="6">
        <v>4332.0</v>
      </c>
      <c r="L6138" s="6" t="s">
        <v>8822</v>
      </c>
      <c r="M6138" s="6" t="s">
        <v>34</v>
      </c>
      <c r="N6138" s="6">
        <v>277856.0</v>
      </c>
      <c r="O6138" s="6" t="s">
        <v>24</v>
      </c>
      <c r="P6138" s="8"/>
      <c r="Q6138" s="8"/>
      <c r="R6138" s="8"/>
      <c r="S6138" s="6">
        <v>34.57417</v>
      </c>
      <c r="T6138" s="6">
        <v>-118.13254</v>
      </c>
      <c r="U6138" s="6" t="s">
        <v>8823</v>
      </c>
    </row>
    <row r="6139">
      <c r="A6139" s="3" t="str">
        <f t="shared" si="1"/>
        <v>Palmdale -  - Los Angeles County -  -  - </v>
      </c>
      <c r="B6139" s="5" t="s">
        <v>8795</v>
      </c>
      <c r="C6139" s="4"/>
      <c r="D6139" s="9" t="s">
        <v>149</v>
      </c>
      <c r="E6139" s="4"/>
      <c r="F6139" s="4"/>
      <c r="G6139" s="4"/>
      <c r="H6139" s="6">
        <v>270023.0</v>
      </c>
      <c r="I6139" s="6">
        <v>62321.0</v>
      </c>
      <c r="J6139" s="6">
        <v>350545.0</v>
      </c>
      <c r="K6139" s="6">
        <v>4311.0</v>
      </c>
      <c r="L6139" s="6" t="s">
        <v>8824</v>
      </c>
      <c r="M6139" s="6" t="s">
        <v>23</v>
      </c>
      <c r="N6139" s="6">
        <v>113371.0</v>
      </c>
      <c r="O6139" s="6" t="s">
        <v>35</v>
      </c>
      <c r="P6139" s="6" t="s">
        <v>151</v>
      </c>
      <c r="Q6139" s="6" t="s">
        <v>152</v>
      </c>
      <c r="R6139" s="6">
        <v>2634.0</v>
      </c>
      <c r="S6139" s="6">
        <v>34.57398</v>
      </c>
      <c r="T6139" s="6">
        <v>-118.11589</v>
      </c>
      <c r="U6139" s="6" t="s">
        <v>8825</v>
      </c>
    </row>
    <row r="6140">
      <c r="A6140" s="3" t="str">
        <f t="shared" si="1"/>
        <v>Palmdale -  - Los Angeles County -  -  - </v>
      </c>
      <c r="B6140" s="5" t="s">
        <v>8795</v>
      </c>
      <c r="C6140" s="4"/>
      <c r="D6140" s="9" t="s">
        <v>149</v>
      </c>
      <c r="E6140" s="4"/>
      <c r="F6140" s="4"/>
      <c r="G6140" s="4"/>
      <c r="H6140" s="7"/>
      <c r="I6140" s="6">
        <v>62323.0</v>
      </c>
      <c r="J6140" s="6">
        <v>350546.0</v>
      </c>
      <c r="K6140" s="6">
        <v>4312.0</v>
      </c>
      <c r="L6140" s="6" t="s">
        <v>8824</v>
      </c>
      <c r="M6140" s="6" t="s">
        <v>34</v>
      </c>
      <c r="N6140" s="6">
        <v>104438.0</v>
      </c>
      <c r="O6140" s="6" t="s">
        <v>35</v>
      </c>
      <c r="P6140" s="8"/>
      <c r="Q6140" s="8"/>
      <c r="R6140" s="8"/>
      <c r="S6140" s="6">
        <v>34.57398</v>
      </c>
      <c r="T6140" s="6">
        <v>-118.11589</v>
      </c>
      <c r="U6140" s="6" t="s">
        <v>8825</v>
      </c>
    </row>
    <row r="6141">
      <c r="A6141" s="3" t="str">
        <f t="shared" si="1"/>
        <v>Palmdale -  - Los Angeles County -  -  - </v>
      </c>
      <c r="B6141" s="5" t="s">
        <v>8795</v>
      </c>
      <c r="C6141" s="4"/>
      <c r="D6141" s="9" t="s">
        <v>149</v>
      </c>
      <c r="E6141" s="4"/>
      <c r="F6141" s="4"/>
      <c r="G6141" s="4"/>
      <c r="H6141" s="6">
        <v>270021.0</v>
      </c>
      <c r="I6141" s="6">
        <v>62334.0</v>
      </c>
      <c r="J6141" s="6">
        <v>350544.0</v>
      </c>
      <c r="K6141" s="6">
        <v>4294.0</v>
      </c>
      <c r="L6141" s="6" t="s">
        <v>8826</v>
      </c>
      <c r="M6141" s="6" t="s">
        <v>42</v>
      </c>
      <c r="N6141" s="6">
        <v>72641.0</v>
      </c>
      <c r="O6141" s="6" t="s">
        <v>35</v>
      </c>
      <c r="P6141" s="6" t="s">
        <v>151</v>
      </c>
      <c r="Q6141" s="6" t="s">
        <v>152</v>
      </c>
      <c r="R6141" s="6">
        <v>2634.0</v>
      </c>
      <c r="S6141" s="6">
        <v>34.57178</v>
      </c>
      <c r="T6141" s="6">
        <v>-118.11494</v>
      </c>
      <c r="U6141" s="6" t="s">
        <v>8827</v>
      </c>
    </row>
    <row r="6142">
      <c r="A6142" s="3" t="str">
        <f t="shared" si="1"/>
        <v>Palmdale -  - Los Angeles County -  -  - </v>
      </c>
      <c r="B6142" s="5" t="s">
        <v>8795</v>
      </c>
      <c r="C6142" s="4"/>
      <c r="D6142" s="9" t="s">
        <v>149</v>
      </c>
      <c r="E6142" s="4"/>
      <c r="F6142" s="4"/>
      <c r="G6142" s="4"/>
      <c r="H6142" s="7"/>
      <c r="I6142" s="6">
        <v>62335.0</v>
      </c>
      <c r="J6142" s="6">
        <v>350543.0</v>
      </c>
      <c r="K6142" s="6">
        <v>4293.0</v>
      </c>
      <c r="L6142" s="6" t="s">
        <v>8826</v>
      </c>
      <c r="M6142" s="6" t="s">
        <v>31</v>
      </c>
      <c r="N6142" s="6">
        <v>73643.0</v>
      </c>
      <c r="O6142" s="6" t="s">
        <v>35</v>
      </c>
      <c r="P6142" s="8"/>
      <c r="Q6142" s="8"/>
      <c r="R6142" s="8"/>
      <c r="S6142" s="6">
        <v>34.57178</v>
      </c>
      <c r="T6142" s="6">
        <v>-118.11494</v>
      </c>
      <c r="U6142" s="6" t="s">
        <v>8827</v>
      </c>
    </row>
    <row r="6143">
      <c r="A6143" s="3" t="str">
        <f t="shared" si="1"/>
        <v>Palmdale -  - Los Angeles County -  -  - </v>
      </c>
      <c r="B6143" s="5" t="s">
        <v>8795</v>
      </c>
      <c r="C6143" s="4"/>
      <c r="D6143" s="9" t="s">
        <v>149</v>
      </c>
      <c r="E6143" s="4"/>
      <c r="F6143" s="4"/>
      <c r="G6143" s="4"/>
      <c r="H6143" s="6">
        <v>270004.0</v>
      </c>
      <c r="I6143" s="6">
        <v>62352.0</v>
      </c>
      <c r="J6143" s="6">
        <v>350524.0</v>
      </c>
      <c r="K6143" s="6">
        <v>4181.0</v>
      </c>
      <c r="L6143" s="6" t="s">
        <v>8828</v>
      </c>
      <c r="M6143" s="6" t="s">
        <v>23</v>
      </c>
      <c r="N6143" s="6">
        <v>110530.0</v>
      </c>
      <c r="O6143" s="6" t="s">
        <v>24</v>
      </c>
      <c r="P6143" s="6" t="s">
        <v>151</v>
      </c>
      <c r="Q6143" s="6" t="s">
        <v>152</v>
      </c>
      <c r="R6143" s="6">
        <v>2634.0</v>
      </c>
      <c r="S6143" s="6">
        <v>34.59198</v>
      </c>
      <c r="T6143" s="6">
        <v>-118.11835</v>
      </c>
      <c r="U6143" s="6" t="s">
        <v>8829</v>
      </c>
    </row>
    <row r="6144">
      <c r="A6144" s="3" t="str">
        <f t="shared" si="1"/>
        <v>Palmdale -  - Los Angeles County -  -  - </v>
      </c>
      <c r="B6144" s="5" t="s">
        <v>8795</v>
      </c>
      <c r="C6144" s="4"/>
      <c r="D6144" s="9" t="s">
        <v>149</v>
      </c>
      <c r="E6144" s="4"/>
      <c r="F6144" s="4"/>
      <c r="G6144" s="4"/>
      <c r="H6144" s="7"/>
      <c r="I6144" s="6">
        <v>62354.0</v>
      </c>
      <c r="J6144" s="6">
        <v>350525.0</v>
      </c>
      <c r="K6144" s="6">
        <v>4182.0</v>
      </c>
      <c r="L6144" s="6" t="s">
        <v>8828</v>
      </c>
      <c r="M6144" s="6" t="s">
        <v>34</v>
      </c>
      <c r="N6144" s="6">
        <v>112247.0</v>
      </c>
      <c r="O6144" s="6" t="s">
        <v>24</v>
      </c>
      <c r="P6144" s="8"/>
      <c r="Q6144" s="8"/>
      <c r="R6144" s="8"/>
      <c r="S6144" s="6">
        <v>34.59198</v>
      </c>
      <c r="T6144" s="6">
        <v>-118.11835</v>
      </c>
      <c r="U6144" s="6" t="s">
        <v>8829</v>
      </c>
    </row>
    <row r="6145">
      <c r="A6145" s="3" t="str">
        <f t="shared" si="1"/>
        <v>Palmdale -  - Los Angeles County -  -  - </v>
      </c>
      <c r="B6145" s="5" t="s">
        <v>8795</v>
      </c>
      <c r="C6145" s="4"/>
      <c r="D6145" s="9" t="s">
        <v>149</v>
      </c>
      <c r="E6145" s="4"/>
      <c r="F6145" s="4"/>
      <c r="G6145" s="4"/>
      <c r="H6145" s="6">
        <v>269992.0</v>
      </c>
      <c r="I6145" s="6">
        <v>62385.0</v>
      </c>
      <c r="J6145" s="6">
        <v>350511.0</v>
      </c>
      <c r="K6145" s="6">
        <v>4104.0</v>
      </c>
      <c r="L6145" s="6" t="s">
        <v>8830</v>
      </c>
      <c r="M6145" s="6" t="s">
        <v>42</v>
      </c>
      <c r="N6145" s="6">
        <v>58652.0</v>
      </c>
      <c r="O6145" s="6" t="s">
        <v>35</v>
      </c>
      <c r="P6145" s="6" t="s">
        <v>151</v>
      </c>
      <c r="Q6145" s="6" t="s">
        <v>152</v>
      </c>
      <c r="R6145" s="6">
        <v>2634.0</v>
      </c>
      <c r="S6145" s="6">
        <v>34.5814</v>
      </c>
      <c r="T6145" s="6">
        <v>-118.0564</v>
      </c>
      <c r="U6145" s="6" t="s">
        <v>8831</v>
      </c>
    </row>
    <row r="6146">
      <c r="A6146" s="3" t="str">
        <f t="shared" si="1"/>
        <v>Palmdale -  - Los Angeles County -  -  - </v>
      </c>
      <c r="B6146" s="5" t="s">
        <v>8795</v>
      </c>
      <c r="C6146" s="4"/>
      <c r="D6146" s="9" t="s">
        <v>149</v>
      </c>
      <c r="E6146" s="4"/>
      <c r="F6146" s="4"/>
      <c r="G6146" s="4"/>
      <c r="H6146" s="7"/>
      <c r="I6146" s="6">
        <v>62386.0</v>
      </c>
      <c r="J6146" s="6">
        <v>350510.0</v>
      </c>
      <c r="K6146" s="6">
        <v>4103.0</v>
      </c>
      <c r="L6146" s="6" t="s">
        <v>8830</v>
      </c>
      <c r="M6146" s="6" t="s">
        <v>31</v>
      </c>
      <c r="N6146" s="6">
        <v>67317.0</v>
      </c>
      <c r="O6146" s="6" t="s">
        <v>35</v>
      </c>
      <c r="P6146" s="8"/>
      <c r="Q6146" s="8"/>
      <c r="R6146" s="8"/>
      <c r="S6146" s="6">
        <v>34.5814</v>
      </c>
      <c r="T6146" s="6">
        <v>-118.0564</v>
      </c>
      <c r="U6146" s="6" t="s">
        <v>8831</v>
      </c>
    </row>
    <row r="6147">
      <c r="A6147" s="3" t="str">
        <f t="shared" si="1"/>
        <v>Palmdale -  - Los Angeles County -  -  - </v>
      </c>
      <c r="B6147" s="5" t="s">
        <v>8795</v>
      </c>
      <c r="C6147" s="4"/>
      <c r="D6147" s="9" t="s">
        <v>149</v>
      </c>
      <c r="E6147" s="4"/>
      <c r="F6147" s="4"/>
      <c r="G6147" s="4"/>
      <c r="H6147" s="6">
        <v>269990.0</v>
      </c>
      <c r="I6147" s="6">
        <v>62388.0</v>
      </c>
      <c r="J6147" s="6">
        <v>350509.0</v>
      </c>
      <c r="K6147" s="6">
        <v>4094.0</v>
      </c>
      <c r="L6147" s="6" t="s">
        <v>8832</v>
      </c>
      <c r="M6147" s="6" t="s">
        <v>42</v>
      </c>
      <c r="N6147" s="6">
        <v>82219.0</v>
      </c>
      <c r="O6147" s="6" t="s">
        <v>24</v>
      </c>
      <c r="P6147" s="6" t="s">
        <v>151</v>
      </c>
      <c r="Q6147" s="6" t="s">
        <v>152</v>
      </c>
      <c r="R6147" s="6">
        <v>2634.0</v>
      </c>
      <c r="S6147" s="6">
        <v>34.58002</v>
      </c>
      <c r="T6147" s="6">
        <v>-118.0639</v>
      </c>
      <c r="U6147" s="6" t="s">
        <v>8833</v>
      </c>
    </row>
    <row r="6148">
      <c r="A6148" s="3" t="str">
        <f t="shared" si="1"/>
        <v>Palmdale -  - Los Angeles County -  -  - </v>
      </c>
      <c r="B6148" s="5" t="s">
        <v>8795</v>
      </c>
      <c r="C6148" s="4"/>
      <c r="D6148" s="9" t="s">
        <v>149</v>
      </c>
      <c r="E6148" s="4"/>
      <c r="F6148" s="4"/>
      <c r="G6148" s="4"/>
      <c r="H6148" s="7"/>
      <c r="I6148" s="6">
        <v>62389.0</v>
      </c>
      <c r="J6148" s="6">
        <v>350508.0</v>
      </c>
      <c r="K6148" s="6">
        <v>4093.0</v>
      </c>
      <c r="L6148" s="6" t="s">
        <v>8832</v>
      </c>
      <c r="M6148" s="6" t="s">
        <v>31</v>
      </c>
      <c r="N6148" s="6">
        <v>84511.0</v>
      </c>
      <c r="O6148" s="6" t="s">
        <v>24</v>
      </c>
      <c r="P6148" s="8"/>
      <c r="Q6148" s="8"/>
      <c r="R6148" s="8"/>
      <c r="S6148" s="6">
        <v>34.58002</v>
      </c>
      <c r="T6148" s="6">
        <v>-118.0639</v>
      </c>
      <c r="U6148" s="6" t="s">
        <v>8833</v>
      </c>
    </row>
    <row r="6149">
      <c r="A6149" s="3" t="str">
        <f t="shared" si="1"/>
        <v>Palmdale -  - Los Angeles County -  -  - </v>
      </c>
      <c r="B6149" s="5" t="s">
        <v>8795</v>
      </c>
      <c r="C6149" s="4"/>
      <c r="D6149" s="9" t="s">
        <v>149</v>
      </c>
      <c r="E6149" s="4"/>
      <c r="F6149" s="4"/>
      <c r="G6149" s="4"/>
      <c r="H6149" s="6">
        <v>269988.0</v>
      </c>
      <c r="I6149" s="6">
        <v>62426.0</v>
      </c>
      <c r="J6149" s="6">
        <v>350504.0</v>
      </c>
      <c r="K6149" s="6">
        <v>4073.0</v>
      </c>
      <c r="L6149" s="6" t="s">
        <v>8834</v>
      </c>
      <c r="M6149" s="6" t="s">
        <v>31</v>
      </c>
      <c r="N6149" s="6">
        <v>76253.0</v>
      </c>
      <c r="O6149" s="6" t="s">
        <v>35</v>
      </c>
      <c r="P6149" s="6" t="s">
        <v>151</v>
      </c>
      <c r="Q6149" s="6" t="s">
        <v>152</v>
      </c>
      <c r="R6149" s="6">
        <v>2634.0</v>
      </c>
      <c r="S6149" s="6">
        <v>34.57995</v>
      </c>
      <c r="T6149" s="6">
        <v>-118.06563</v>
      </c>
      <c r="U6149" s="6" t="s">
        <v>8835</v>
      </c>
    </row>
    <row r="6150">
      <c r="A6150" s="3" t="str">
        <f t="shared" si="1"/>
        <v>Palmdale -  - Los Angeles County -  -  - </v>
      </c>
      <c r="B6150" s="5" t="s">
        <v>8795</v>
      </c>
      <c r="C6150" s="4"/>
      <c r="D6150" s="9" t="s">
        <v>149</v>
      </c>
      <c r="E6150" s="4"/>
      <c r="F6150" s="4"/>
      <c r="G6150" s="4"/>
      <c r="H6150" s="7"/>
      <c r="I6150" s="6">
        <v>62427.0</v>
      </c>
      <c r="J6150" s="6">
        <v>350505.0</v>
      </c>
      <c r="K6150" s="6">
        <v>4074.0</v>
      </c>
      <c r="L6150" s="6" t="s">
        <v>8834</v>
      </c>
      <c r="M6150" s="6" t="s">
        <v>42</v>
      </c>
      <c r="N6150" s="6">
        <v>70781.0</v>
      </c>
      <c r="O6150" s="6" t="s">
        <v>35</v>
      </c>
      <c r="P6150" s="8"/>
      <c r="Q6150" s="8"/>
      <c r="R6150" s="8"/>
      <c r="S6150" s="6">
        <v>34.57995</v>
      </c>
      <c r="T6150" s="6">
        <v>-118.06563</v>
      </c>
      <c r="U6150" s="6" t="s">
        <v>8835</v>
      </c>
    </row>
    <row r="6151">
      <c r="A6151" s="3" t="str">
        <f t="shared" si="1"/>
        <v>Palmdale -  - Los Angeles County -  -  - </v>
      </c>
      <c r="B6151" s="5" t="s">
        <v>8795</v>
      </c>
      <c r="C6151" s="4"/>
      <c r="D6151" s="9" t="s">
        <v>149</v>
      </c>
      <c r="E6151" s="4"/>
      <c r="F6151" s="4"/>
      <c r="G6151" s="4"/>
      <c r="H6151" s="6">
        <v>269986.0</v>
      </c>
      <c r="I6151" s="6">
        <v>62428.0</v>
      </c>
      <c r="J6151" s="6">
        <v>350497.0</v>
      </c>
      <c r="K6151" s="6">
        <v>4002.0</v>
      </c>
      <c r="L6151" s="6" t="s">
        <v>8836</v>
      </c>
      <c r="M6151" s="6" t="s">
        <v>34</v>
      </c>
      <c r="N6151" s="6">
        <v>51650.0</v>
      </c>
      <c r="O6151" s="6" t="s">
        <v>35</v>
      </c>
      <c r="P6151" s="6" t="s">
        <v>151</v>
      </c>
      <c r="Q6151" s="6" t="s">
        <v>152</v>
      </c>
      <c r="R6151" s="6">
        <v>2634.0</v>
      </c>
      <c r="S6151" s="6">
        <v>34.57035</v>
      </c>
      <c r="T6151" s="6">
        <v>-118.11525</v>
      </c>
      <c r="U6151" s="6" t="s">
        <v>8837</v>
      </c>
    </row>
    <row r="6152">
      <c r="A6152" s="3" t="str">
        <f t="shared" si="1"/>
        <v>Palmdale -  - Los Angeles County -  -  - </v>
      </c>
      <c r="B6152" s="5" t="s">
        <v>8795</v>
      </c>
      <c r="C6152" s="4"/>
      <c r="D6152" s="9" t="s">
        <v>149</v>
      </c>
      <c r="E6152" s="4"/>
      <c r="F6152" s="4"/>
      <c r="G6152" s="4"/>
      <c r="H6152" s="7"/>
      <c r="I6152" s="6">
        <v>62439.0</v>
      </c>
      <c r="J6152" s="6">
        <v>350496.0</v>
      </c>
      <c r="K6152" s="6">
        <v>4001.0</v>
      </c>
      <c r="L6152" s="6" t="s">
        <v>8836</v>
      </c>
      <c r="M6152" s="6" t="s">
        <v>23</v>
      </c>
      <c r="N6152" s="6">
        <v>56638.0</v>
      </c>
      <c r="O6152" s="6" t="s">
        <v>35</v>
      </c>
      <c r="P6152" s="8"/>
      <c r="Q6152" s="8"/>
      <c r="R6152" s="8"/>
      <c r="S6152" s="6">
        <v>34.57035</v>
      </c>
      <c r="T6152" s="6">
        <v>-118.11525</v>
      </c>
      <c r="U6152" s="6" t="s">
        <v>8837</v>
      </c>
    </row>
    <row r="6153">
      <c r="A6153" s="3" t="str">
        <f t="shared" si="1"/>
        <v>Palmdale -  - Los Angeles County -  -  - </v>
      </c>
      <c r="B6153" s="5" t="s">
        <v>8795</v>
      </c>
      <c r="C6153" s="4"/>
      <c r="D6153" s="9" t="s">
        <v>149</v>
      </c>
      <c r="E6153" s="4"/>
      <c r="F6153" s="4"/>
      <c r="G6153" s="4"/>
      <c r="H6153" s="6">
        <v>269984.0</v>
      </c>
      <c r="I6153" s="6">
        <v>62433.0</v>
      </c>
      <c r="J6153" s="6">
        <v>350494.0</v>
      </c>
      <c r="K6153" s="6">
        <v>3991.0</v>
      </c>
      <c r="L6153" s="6" t="s">
        <v>8838</v>
      </c>
      <c r="M6153" s="6" t="s">
        <v>23</v>
      </c>
      <c r="N6153" s="6">
        <v>42681.0</v>
      </c>
      <c r="O6153" s="6" t="s">
        <v>35</v>
      </c>
      <c r="P6153" s="6" t="s">
        <v>151</v>
      </c>
      <c r="Q6153" s="6" t="s">
        <v>152</v>
      </c>
      <c r="R6153" s="6">
        <v>2634.0</v>
      </c>
      <c r="S6153" s="6">
        <v>34.56741</v>
      </c>
      <c r="T6153" s="6">
        <v>-118.11505</v>
      </c>
      <c r="U6153" s="6" t="s">
        <v>8839</v>
      </c>
    </row>
    <row r="6154">
      <c r="A6154" s="3" t="str">
        <f t="shared" si="1"/>
        <v>Palmdale -  - Los Angeles County -  -  - </v>
      </c>
      <c r="B6154" s="5" t="s">
        <v>8795</v>
      </c>
      <c r="C6154" s="4"/>
      <c r="D6154" s="9" t="s">
        <v>149</v>
      </c>
      <c r="E6154" s="4"/>
      <c r="F6154" s="4"/>
      <c r="G6154" s="4"/>
      <c r="H6154" s="7"/>
      <c r="I6154" s="6">
        <v>62436.0</v>
      </c>
      <c r="J6154" s="6">
        <v>350495.0</v>
      </c>
      <c r="K6154" s="6">
        <v>3992.0</v>
      </c>
      <c r="L6154" s="6" t="s">
        <v>8838</v>
      </c>
      <c r="M6154" s="6" t="s">
        <v>34</v>
      </c>
      <c r="N6154" s="6">
        <v>40435.0</v>
      </c>
      <c r="O6154" s="6" t="s">
        <v>35</v>
      </c>
      <c r="P6154" s="8"/>
      <c r="Q6154" s="8"/>
      <c r="R6154" s="8"/>
      <c r="S6154" s="6">
        <v>34.56741</v>
      </c>
      <c r="T6154" s="6">
        <v>-118.11505</v>
      </c>
      <c r="U6154" s="6" t="s">
        <v>8839</v>
      </c>
    </row>
    <row r="6155">
      <c r="A6155" s="3" t="str">
        <f t="shared" si="1"/>
        <v>Palmdale -  - Los Angeles County -  -  - </v>
      </c>
      <c r="B6155" s="5" t="s">
        <v>8795</v>
      </c>
      <c r="C6155" s="4"/>
      <c r="D6155" s="9" t="s">
        <v>149</v>
      </c>
      <c r="E6155" s="4"/>
      <c r="F6155" s="4"/>
      <c r="G6155" s="4"/>
      <c r="H6155" s="6">
        <v>269880.0</v>
      </c>
      <c r="I6155" s="6">
        <v>68104.0</v>
      </c>
      <c r="J6155" s="6">
        <v>350368.0</v>
      </c>
      <c r="K6155" s="6">
        <v>3184.0</v>
      </c>
      <c r="L6155" s="6" t="s">
        <v>8840</v>
      </c>
      <c r="M6155" s="6" t="s">
        <v>42</v>
      </c>
      <c r="N6155" s="6">
        <v>58054.0</v>
      </c>
      <c r="O6155" s="6" t="s">
        <v>35</v>
      </c>
      <c r="P6155" s="6" t="s">
        <v>151</v>
      </c>
      <c r="Q6155" s="6" t="s">
        <v>152</v>
      </c>
      <c r="R6155" s="6">
        <v>2634.0</v>
      </c>
      <c r="S6155" s="6">
        <v>34.58004</v>
      </c>
      <c r="T6155" s="6">
        <v>-117.97014</v>
      </c>
      <c r="U6155" s="6" t="s">
        <v>8841</v>
      </c>
    </row>
    <row r="6156">
      <c r="A6156" s="3" t="str">
        <f t="shared" si="1"/>
        <v>Palmdale -  - Los Angeles County -  -  - </v>
      </c>
      <c r="B6156" s="5" t="s">
        <v>8795</v>
      </c>
      <c r="C6156" s="4"/>
      <c r="D6156" s="9" t="s">
        <v>149</v>
      </c>
      <c r="E6156" s="4"/>
      <c r="F6156" s="4"/>
      <c r="G6156" s="4"/>
      <c r="H6156" s="7"/>
      <c r="I6156" s="6">
        <v>68105.0</v>
      </c>
      <c r="J6156" s="6">
        <v>350367.0</v>
      </c>
      <c r="K6156" s="6">
        <v>3183.0</v>
      </c>
      <c r="L6156" s="6" t="s">
        <v>8840</v>
      </c>
      <c r="M6156" s="6" t="s">
        <v>31</v>
      </c>
      <c r="N6156" s="6">
        <v>63106.0</v>
      </c>
      <c r="O6156" s="6" t="s">
        <v>35</v>
      </c>
      <c r="P6156" s="8"/>
      <c r="Q6156" s="8"/>
      <c r="R6156" s="8"/>
      <c r="S6156" s="6">
        <v>34.58004</v>
      </c>
      <c r="T6156" s="6">
        <v>-117.97014</v>
      </c>
      <c r="U6156" s="6" t="s">
        <v>8841</v>
      </c>
    </row>
    <row r="6157">
      <c r="A6157" s="3" t="str">
        <f t="shared" si="1"/>
        <v>Palmdale -  - Los Angeles County -  -  - </v>
      </c>
      <c r="B6157" s="5" t="s">
        <v>8795</v>
      </c>
      <c r="C6157" s="4"/>
      <c r="D6157" s="9" t="s">
        <v>149</v>
      </c>
      <c r="E6157" s="4"/>
      <c r="F6157" s="4"/>
      <c r="G6157" s="4"/>
      <c r="H6157" s="6">
        <v>269998.0</v>
      </c>
      <c r="I6157" s="6">
        <v>528990.0</v>
      </c>
      <c r="J6157" s="6">
        <v>3.0484918E7</v>
      </c>
      <c r="K6157" s="6">
        <v>41511.0</v>
      </c>
      <c r="L6157" s="6" t="s">
        <v>8842</v>
      </c>
      <c r="M6157" s="6" t="s">
        <v>23</v>
      </c>
      <c r="N6157" s="6">
        <v>245831.0</v>
      </c>
      <c r="O6157" s="6" t="s">
        <v>24</v>
      </c>
      <c r="P6157" s="6" t="s">
        <v>151</v>
      </c>
      <c r="Q6157" s="6" t="s">
        <v>152</v>
      </c>
      <c r="R6157" s="6">
        <v>2634.0</v>
      </c>
      <c r="S6157" s="6">
        <v>34.63862</v>
      </c>
      <c r="T6157" s="6">
        <v>-118.15145</v>
      </c>
      <c r="U6157" s="6" t="s">
        <v>8843</v>
      </c>
    </row>
    <row r="6158">
      <c r="A6158" s="3" t="str">
        <f t="shared" si="1"/>
        <v>Palmdale -  - Los Angeles County -  -  - </v>
      </c>
      <c r="B6158" s="5" t="s">
        <v>8795</v>
      </c>
      <c r="C6158" s="4"/>
      <c r="D6158" s="9" t="s">
        <v>149</v>
      </c>
      <c r="E6158" s="4"/>
      <c r="F6158" s="4"/>
      <c r="G6158" s="4"/>
      <c r="H6158" s="7"/>
      <c r="I6158" s="6">
        <v>528991.0</v>
      </c>
      <c r="J6158" s="6">
        <v>3.0484919E7</v>
      </c>
      <c r="K6158" s="6">
        <v>41522.0</v>
      </c>
      <c r="L6158" s="6" t="s">
        <v>8842</v>
      </c>
      <c r="M6158" s="6" t="s">
        <v>34</v>
      </c>
      <c r="N6158" s="6">
        <v>348857.0</v>
      </c>
      <c r="O6158" s="6" t="s">
        <v>24</v>
      </c>
      <c r="P6158" s="7"/>
      <c r="Q6158" s="7"/>
      <c r="R6158" s="8"/>
      <c r="S6158" s="6">
        <v>34.63862</v>
      </c>
      <c r="T6158" s="6">
        <v>-118.15145</v>
      </c>
      <c r="U6158" s="6" t="s">
        <v>8843</v>
      </c>
    </row>
    <row r="6159">
      <c r="A6159" s="3" t="str">
        <f t="shared" si="1"/>
        <v>Palmdale -  - Los Angeles County -  -  - </v>
      </c>
      <c r="B6159" s="5" t="s">
        <v>8795</v>
      </c>
      <c r="C6159" s="4"/>
      <c r="D6159" s="9" t="s">
        <v>149</v>
      </c>
      <c r="E6159" s="4"/>
      <c r="F6159" s="4"/>
      <c r="G6159" s="4"/>
      <c r="H6159" s="6">
        <v>270000.0</v>
      </c>
      <c r="I6159" s="6">
        <v>528995.0</v>
      </c>
      <c r="J6159" s="6">
        <v>3.048492E7</v>
      </c>
      <c r="K6159" s="6">
        <v>41611.0</v>
      </c>
      <c r="L6159" s="6" t="s">
        <v>8844</v>
      </c>
      <c r="M6159" s="6" t="s">
        <v>23</v>
      </c>
      <c r="N6159" s="6">
        <v>222094.0</v>
      </c>
      <c r="O6159" s="6" t="s">
        <v>24</v>
      </c>
      <c r="P6159" s="6" t="s">
        <v>151</v>
      </c>
      <c r="Q6159" s="6" t="s">
        <v>152</v>
      </c>
      <c r="R6159" s="6">
        <v>2634.0</v>
      </c>
      <c r="S6159" s="6">
        <v>34.6412</v>
      </c>
      <c r="T6159" s="6">
        <v>-118.15144</v>
      </c>
      <c r="U6159" s="6" t="s">
        <v>8845</v>
      </c>
    </row>
    <row r="6160">
      <c r="A6160" s="3" t="str">
        <f t="shared" si="1"/>
        <v>Palmdale -  - Los Angeles County -  -  - </v>
      </c>
      <c r="B6160" s="5" t="s">
        <v>8795</v>
      </c>
      <c r="C6160" s="4"/>
      <c r="D6160" s="9" t="s">
        <v>149</v>
      </c>
      <c r="E6160" s="4"/>
      <c r="F6160" s="4"/>
      <c r="G6160" s="4"/>
      <c r="H6160" s="7"/>
      <c r="I6160" s="6">
        <v>528996.0</v>
      </c>
      <c r="J6160" s="6">
        <v>3.0484921E7</v>
      </c>
      <c r="K6160" s="6">
        <v>41622.0</v>
      </c>
      <c r="L6160" s="6" t="s">
        <v>8844</v>
      </c>
      <c r="M6160" s="6" t="s">
        <v>34</v>
      </c>
      <c r="N6160" s="6">
        <v>344599.0</v>
      </c>
      <c r="O6160" s="6" t="s">
        <v>24</v>
      </c>
      <c r="P6160" s="7"/>
      <c r="Q6160" s="7"/>
      <c r="R6160" s="8"/>
      <c r="S6160" s="6">
        <v>34.6412</v>
      </c>
      <c r="T6160" s="6">
        <v>-118.15144</v>
      </c>
      <c r="U6160" s="6" t="s">
        <v>8845</v>
      </c>
    </row>
    <row r="6161">
      <c r="A6161" s="3" t="str">
        <f t="shared" si="1"/>
        <v>Palmdale -  - Los Angeles County -  -  - </v>
      </c>
      <c r="B6161" s="5" t="s">
        <v>8795</v>
      </c>
      <c r="C6161" s="4"/>
      <c r="D6161" s="9" t="s">
        <v>149</v>
      </c>
      <c r="E6161" s="4"/>
      <c r="F6161" s="4"/>
      <c r="G6161" s="4"/>
      <c r="H6161" s="6">
        <v>684642.0</v>
      </c>
      <c r="I6161" s="6">
        <v>1027346.0</v>
      </c>
      <c r="J6161" s="6">
        <v>3.0661894E7</v>
      </c>
      <c r="K6161" s="6">
        <v>70911.0</v>
      </c>
      <c r="L6161" s="6" t="s">
        <v>8846</v>
      </c>
      <c r="M6161" s="6" t="s">
        <v>1063</v>
      </c>
      <c r="N6161" s="6">
        <v>23234.0</v>
      </c>
      <c r="O6161" s="6" t="s">
        <v>35</v>
      </c>
      <c r="P6161" s="6" t="s">
        <v>151</v>
      </c>
      <c r="Q6161" s="6" t="s">
        <v>152</v>
      </c>
      <c r="R6161" s="6">
        <v>2634.0</v>
      </c>
      <c r="S6161" s="6">
        <v>34.54402</v>
      </c>
      <c r="T6161" s="6">
        <v>-118.03161</v>
      </c>
      <c r="U6161" s="6" t="s">
        <v>8805</v>
      </c>
    </row>
    <row r="6162">
      <c r="A6162" s="3" t="str">
        <f t="shared" si="1"/>
        <v>Palmdale -  - Los Angeles County -  -  - </v>
      </c>
      <c r="B6162" s="5" t="s">
        <v>8795</v>
      </c>
      <c r="C6162" s="4"/>
      <c r="D6162" s="9" t="s">
        <v>149</v>
      </c>
      <c r="E6162" s="4"/>
      <c r="F6162" s="4"/>
      <c r="G6162" s="4"/>
      <c r="H6162" s="7"/>
      <c r="I6162" s="6">
        <v>1027347.0</v>
      </c>
      <c r="J6162" s="6">
        <v>3.0661895E7</v>
      </c>
      <c r="K6162" s="6">
        <v>70922.0</v>
      </c>
      <c r="L6162" s="6" t="s">
        <v>8846</v>
      </c>
      <c r="M6162" s="6" t="s">
        <v>34</v>
      </c>
      <c r="N6162" s="6">
        <v>43215.0</v>
      </c>
      <c r="O6162" s="6" t="s">
        <v>35</v>
      </c>
      <c r="P6162" s="8"/>
      <c r="Q6162" s="8"/>
      <c r="R6162" s="8"/>
      <c r="S6162" s="6">
        <v>34.54402</v>
      </c>
      <c r="T6162" s="6">
        <v>-118.03161</v>
      </c>
      <c r="U6162" s="6" t="s">
        <v>8805</v>
      </c>
    </row>
    <row r="6163">
      <c r="A6163" s="3" t="str">
        <f t="shared" si="1"/>
        <v>Palmdale -  - Los Angeles County -  -  - </v>
      </c>
      <c r="B6163" s="5" t="s">
        <v>8795</v>
      </c>
      <c r="C6163" s="4"/>
      <c r="D6163" s="9" t="s">
        <v>149</v>
      </c>
      <c r="E6163" s="4"/>
      <c r="F6163" s="4"/>
      <c r="G6163" s="4"/>
      <c r="H6163" s="6">
        <v>724291.0</v>
      </c>
      <c r="I6163" s="6">
        <v>1100144.0</v>
      </c>
      <c r="J6163" s="6">
        <v>3.077013E7</v>
      </c>
      <c r="K6163" s="6">
        <v>4231.0</v>
      </c>
      <c r="L6163" s="6" t="s">
        <v>8847</v>
      </c>
      <c r="M6163" s="6" t="s">
        <v>23</v>
      </c>
      <c r="N6163" s="6">
        <v>204896.0</v>
      </c>
      <c r="O6163" s="6" t="s">
        <v>914</v>
      </c>
      <c r="P6163" s="6" t="s">
        <v>151</v>
      </c>
      <c r="Q6163" s="6" t="s">
        <v>152</v>
      </c>
      <c r="R6163" s="6">
        <v>2634.0</v>
      </c>
      <c r="S6163" s="6">
        <v>34.60873</v>
      </c>
      <c r="T6163" s="6">
        <v>-118.1523</v>
      </c>
      <c r="U6163" s="6" t="s">
        <v>8848</v>
      </c>
    </row>
    <row r="6164">
      <c r="A6164" s="3" t="str">
        <f t="shared" si="1"/>
        <v>Palmdale -  - Los Angeles County -  -  - </v>
      </c>
      <c r="B6164" s="5" t="s">
        <v>8795</v>
      </c>
      <c r="C6164" s="4"/>
      <c r="D6164" s="9" t="s">
        <v>149</v>
      </c>
      <c r="E6164" s="4"/>
      <c r="F6164" s="4"/>
      <c r="G6164" s="4"/>
      <c r="H6164" s="7"/>
      <c r="I6164" s="6">
        <v>1111210.0</v>
      </c>
      <c r="J6164" s="6">
        <v>3.0818569E7</v>
      </c>
      <c r="K6164" s="6">
        <v>42322.0</v>
      </c>
      <c r="L6164" s="6" t="s">
        <v>8847</v>
      </c>
      <c r="M6164" s="6" t="s">
        <v>34</v>
      </c>
      <c r="N6164" s="6">
        <v>155808.0</v>
      </c>
      <c r="O6164" s="6" t="s">
        <v>914</v>
      </c>
      <c r="P6164" s="7"/>
      <c r="Q6164" s="7"/>
      <c r="R6164" s="8"/>
      <c r="S6164" s="6">
        <v>34.60873</v>
      </c>
      <c r="T6164" s="6">
        <v>-118.1523</v>
      </c>
      <c r="U6164" s="6" t="s">
        <v>8848</v>
      </c>
    </row>
    <row r="6165">
      <c r="A6165" s="3" t="str">
        <f t="shared" si="1"/>
        <v>Palmdale -  - Los Angeles County -  -  - </v>
      </c>
      <c r="B6165" s="5" t="s">
        <v>8795</v>
      </c>
      <c r="C6165" s="4"/>
      <c r="D6165" s="9" t="s">
        <v>149</v>
      </c>
      <c r="E6165" s="4"/>
      <c r="F6165" s="4"/>
      <c r="G6165" s="4"/>
      <c r="H6165" s="6">
        <v>733506.0</v>
      </c>
      <c r="I6165" s="6">
        <v>1122980.0</v>
      </c>
      <c r="J6165" s="6">
        <v>3.0858102E7</v>
      </c>
      <c r="K6165" s="6">
        <v>8272.0</v>
      </c>
      <c r="L6165" s="6" t="s">
        <v>8849</v>
      </c>
      <c r="M6165" s="6" t="s">
        <v>34</v>
      </c>
      <c r="N6165" s="6">
        <v>210372.0</v>
      </c>
      <c r="O6165" s="6" t="s">
        <v>914</v>
      </c>
      <c r="P6165" s="6" t="s">
        <v>151</v>
      </c>
      <c r="Q6165" s="6" t="s">
        <v>152</v>
      </c>
      <c r="R6165" s="6">
        <v>2634.0</v>
      </c>
      <c r="S6165" s="6">
        <v>34.596451</v>
      </c>
      <c r="T6165" s="6">
        <v>-118.135439</v>
      </c>
      <c r="U6165" s="6" t="s">
        <v>8821</v>
      </c>
    </row>
    <row r="6166">
      <c r="A6166" s="3" t="str">
        <f t="shared" si="1"/>
        <v>Palmdale -  - Los Angeles County -  -  - </v>
      </c>
      <c r="B6166" s="5" t="s">
        <v>8795</v>
      </c>
      <c r="C6166" s="4"/>
      <c r="D6166" s="9" t="s">
        <v>149</v>
      </c>
      <c r="E6166" s="4"/>
      <c r="F6166" s="4"/>
      <c r="G6166" s="4"/>
      <c r="H6166" s="7"/>
      <c r="I6166" s="6">
        <v>1124036.0</v>
      </c>
      <c r="J6166" s="6">
        <v>3.0866614E7</v>
      </c>
      <c r="K6166" s="6">
        <v>82711.0</v>
      </c>
      <c r="L6166" s="6" t="s">
        <v>8849</v>
      </c>
      <c r="M6166" s="6" t="s">
        <v>23</v>
      </c>
      <c r="N6166" s="6">
        <v>185697.0</v>
      </c>
      <c r="O6166" s="6" t="s">
        <v>914</v>
      </c>
      <c r="P6166" s="8"/>
      <c r="Q6166" s="8"/>
      <c r="R6166" s="8"/>
      <c r="S6166" s="6">
        <v>34.596451</v>
      </c>
      <c r="T6166" s="6">
        <v>-118.135439</v>
      </c>
      <c r="U6166" s="6" t="s">
        <v>8821</v>
      </c>
    </row>
    <row r="6167">
      <c r="A6167" s="3" t="str">
        <f t="shared" si="1"/>
        <v>Pasadena -  - Los Angeles County -  -  - </v>
      </c>
      <c r="B6167" s="5" t="s">
        <v>8850</v>
      </c>
      <c r="C6167" s="4"/>
      <c r="D6167" s="9" t="s">
        <v>149</v>
      </c>
      <c r="E6167" s="4"/>
      <c r="F6167" s="4"/>
      <c r="G6167" s="4"/>
      <c r="H6167" s="6">
        <v>432230.0</v>
      </c>
      <c r="I6167" s="6">
        <v>500641.0</v>
      </c>
      <c r="J6167" s="6">
        <v>3.0487024E7</v>
      </c>
      <c r="K6167" s="6">
        <v>4411.0</v>
      </c>
      <c r="L6167" s="6" t="s">
        <v>8851</v>
      </c>
      <c r="M6167" s="6" t="s">
        <v>23</v>
      </c>
      <c r="N6167" s="6">
        <v>70505.0</v>
      </c>
      <c r="O6167" s="6" t="s">
        <v>162</v>
      </c>
      <c r="P6167" s="6" t="s">
        <v>151</v>
      </c>
      <c r="Q6167" s="6" t="s">
        <v>152</v>
      </c>
      <c r="R6167" s="6">
        <v>1.000835534E9</v>
      </c>
      <c r="S6167" s="6">
        <v>34.181434</v>
      </c>
      <c r="T6167" s="6">
        <v>-118.150641</v>
      </c>
      <c r="U6167" s="6" t="s">
        <v>8852</v>
      </c>
    </row>
    <row r="6168">
      <c r="A6168" s="3" t="str">
        <f t="shared" si="1"/>
        <v>Pasadena -  - Los Angeles County -  -  - </v>
      </c>
      <c r="B6168" s="5" t="s">
        <v>8850</v>
      </c>
      <c r="C6168" s="4"/>
      <c r="D6168" s="9" t="s">
        <v>149</v>
      </c>
      <c r="E6168" s="4"/>
      <c r="F6168" s="4"/>
      <c r="G6168" s="4"/>
      <c r="H6168" s="6">
        <v>435126.0</v>
      </c>
      <c r="I6168" s="6">
        <v>502001.0</v>
      </c>
      <c r="J6168" s="6">
        <v>3.0981795E7</v>
      </c>
      <c r="K6168" s="6">
        <v>4694.0</v>
      </c>
      <c r="L6168" s="6" t="s">
        <v>8853</v>
      </c>
      <c r="M6168" s="6" t="s">
        <v>31</v>
      </c>
      <c r="N6168" s="6">
        <v>22114.0</v>
      </c>
      <c r="O6168" s="6" t="s">
        <v>162</v>
      </c>
      <c r="P6168" s="7"/>
      <c r="Q6168" s="7"/>
      <c r="R6168" s="6">
        <v>1.000835534E9</v>
      </c>
      <c r="S6168" s="6">
        <v>34.146255</v>
      </c>
      <c r="T6168" s="6">
        <v>-118.10297</v>
      </c>
      <c r="U6168" s="6" t="s">
        <v>8854</v>
      </c>
    </row>
    <row r="6169">
      <c r="A6169" s="3" t="str">
        <f t="shared" si="1"/>
        <v>Pasadena -  - Los Angeles County -  -  - </v>
      </c>
      <c r="B6169" s="5" t="s">
        <v>8850</v>
      </c>
      <c r="C6169" s="4"/>
      <c r="D6169" s="9" t="s">
        <v>149</v>
      </c>
      <c r="E6169" s="4"/>
      <c r="F6169" s="4"/>
      <c r="G6169" s="4"/>
      <c r="H6169" s="6">
        <v>448270.0</v>
      </c>
      <c r="I6169" s="6">
        <v>502122.0</v>
      </c>
      <c r="J6169" s="6">
        <v>3.048717E7</v>
      </c>
      <c r="K6169" s="6">
        <v>4718.0</v>
      </c>
      <c r="L6169" s="6" t="s">
        <v>8855</v>
      </c>
      <c r="M6169" s="6" t="s">
        <v>42</v>
      </c>
      <c r="N6169" s="6">
        <v>7888.0</v>
      </c>
      <c r="O6169" s="6" t="s">
        <v>162</v>
      </c>
      <c r="P6169" s="6" t="s">
        <v>151</v>
      </c>
      <c r="Q6169" s="6" t="s">
        <v>152</v>
      </c>
      <c r="R6169" s="6">
        <v>1.000835534E9</v>
      </c>
      <c r="S6169" s="6">
        <v>34.149748</v>
      </c>
      <c r="T6169" s="6">
        <v>-118.123544</v>
      </c>
      <c r="U6169" s="6" t="s">
        <v>8856</v>
      </c>
    </row>
    <row r="6170">
      <c r="A6170" s="3" t="str">
        <f t="shared" si="1"/>
        <v>Pasadena -  - Los Angeles County -  -  - </v>
      </c>
      <c r="B6170" s="5" t="s">
        <v>8850</v>
      </c>
      <c r="C6170" s="4"/>
      <c r="D6170" s="9" t="s">
        <v>149</v>
      </c>
      <c r="E6170" s="4"/>
      <c r="F6170" s="4"/>
      <c r="G6170" s="4"/>
      <c r="H6170" s="6">
        <v>448271.0</v>
      </c>
      <c r="I6170" s="6">
        <v>502124.0</v>
      </c>
      <c r="J6170" s="6">
        <v>3.0487171E7</v>
      </c>
      <c r="K6170" s="6">
        <v>4719.0</v>
      </c>
      <c r="L6170" s="6" t="s">
        <v>8857</v>
      </c>
      <c r="M6170" s="6" t="s">
        <v>31</v>
      </c>
      <c r="N6170" s="6">
        <v>7123.0</v>
      </c>
      <c r="O6170" s="6" t="s">
        <v>162</v>
      </c>
      <c r="P6170" s="6" t="s">
        <v>151</v>
      </c>
      <c r="Q6170" s="6" t="s">
        <v>152</v>
      </c>
      <c r="R6170" s="6">
        <v>1.000835534E9</v>
      </c>
      <c r="S6170" s="6">
        <v>34.149752</v>
      </c>
      <c r="T6170" s="6">
        <v>-118.123733</v>
      </c>
      <c r="U6170" s="6" t="s">
        <v>8856</v>
      </c>
    </row>
    <row r="6171">
      <c r="A6171" s="3" t="str">
        <f t="shared" si="1"/>
        <v>Pasadena -  - Los Angeles County -  -  - </v>
      </c>
      <c r="B6171" s="5" t="s">
        <v>8850</v>
      </c>
      <c r="C6171" s="4"/>
      <c r="D6171" s="9" t="s">
        <v>149</v>
      </c>
      <c r="E6171" s="4"/>
      <c r="F6171" s="4"/>
      <c r="G6171" s="4"/>
      <c r="H6171" s="6">
        <v>435384.0</v>
      </c>
      <c r="I6171" s="6">
        <v>502443.0</v>
      </c>
      <c r="J6171" s="6">
        <v>3.0982029E7</v>
      </c>
      <c r="K6171" s="6">
        <v>4766.0</v>
      </c>
      <c r="L6171" s="6" t="s">
        <v>8858</v>
      </c>
      <c r="M6171" s="6" t="s">
        <v>34</v>
      </c>
      <c r="N6171" s="6">
        <v>58671.0</v>
      </c>
      <c r="O6171" s="6" t="s">
        <v>162</v>
      </c>
      <c r="P6171" s="8"/>
      <c r="Q6171" s="8"/>
      <c r="R6171" s="6">
        <v>1.000835534E9</v>
      </c>
      <c r="S6171" s="6">
        <v>34.150053</v>
      </c>
      <c r="T6171" s="6">
        <v>-118.100147</v>
      </c>
      <c r="U6171" s="6" t="s">
        <v>8859</v>
      </c>
    </row>
    <row r="6172">
      <c r="A6172" s="3" t="str">
        <f t="shared" si="1"/>
        <v>Pasadena -  - Los Angeles County -  -  - </v>
      </c>
      <c r="B6172" s="5" t="s">
        <v>8850</v>
      </c>
      <c r="C6172" s="4"/>
      <c r="D6172" s="9" t="s">
        <v>149</v>
      </c>
      <c r="E6172" s="4"/>
      <c r="F6172" s="4"/>
      <c r="G6172" s="4"/>
      <c r="H6172" s="6">
        <v>435942.0</v>
      </c>
      <c r="I6172" s="6">
        <v>503288.0</v>
      </c>
      <c r="J6172" s="6">
        <v>3.098188E7</v>
      </c>
      <c r="K6172" s="6">
        <v>4807.0</v>
      </c>
      <c r="L6172" s="6" t="s">
        <v>8860</v>
      </c>
      <c r="M6172" s="6" t="s">
        <v>42</v>
      </c>
      <c r="N6172" s="6">
        <v>0.0</v>
      </c>
      <c r="O6172" s="6" t="s">
        <v>162</v>
      </c>
      <c r="P6172" s="8"/>
      <c r="Q6172" s="8"/>
      <c r="R6172" s="6">
        <v>1.000835534E9</v>
      </c>
      <c r="S6172" s="6">
        <v>34.1496</v>
      </c>
      <c r="T6172" s="6">
        <v>-118.11</v>
      </c>
      <c r="U6172" s="6" t="s">
        <v>8861</v>
      </c>
    </row>
    <row r="6173">
      <c r="A6173" s="3" t="str">
        <f t="shared" si="1"/>
        <v>Pomona -  - Los Angeles County -  -  - </v>
      </c>
      <c r="B6173" s="5" t="s">
        <v>8862</v>
      </c>
      <c r="C6173" s="4"/>
      <c r="D6173" s="9" t="s">
        <v>149</v>
      </c>
      <c r="E6173" s="4"/>
      <c r="F6173" s="4"/>
      <c r="G6173" s="4"/>
      <c r="H6173" s="6">
        <v>684727.0</v>
      </c>
      <c r="I6173" s="6">
        <v>1013906.0</v>
      </c>
      <c r="J6173" s="6">
        <v>3.0576729E7</v>
      </c>
      <c r="K6173" s="6">
        <v>25017.0</v>
      </c>
      <c r="L6173" s="6" t="s">
        <v>8863</v>
      </c>
      <c r="M6173" s="6" t="s">
        <v>31</v>
      </c>
      <c r="N6173" s="6">
        <v>157570.0</v>
      </c>
      <c r="O6173" s="6" t="s">
        <v>24</v>
      </c>
      <c r="P6173" s="6" t="s">
        <v>151</v>
      </c>
      <c r="Q6173" s="6" t="s">
        <v>152</v>
      </c>
      <c r="R6173" s="6">
        <v>1.000835534E9</v>
      </c>
      <c r="S6173" s="6">
        <v>34.002134</v>
      </c>
      <c r="T6173" s="6">
        <v>-117.883284</v>
      </c>
      <c r="U6173" s="6" t="s">
        <v>8864</v>
      </c>
    </row>
    <row r="6174">
      <c r="A6174" s="3" t="str">
        <f t="shared" si="1"/>
        <v>Pomona -  - Los Angeles County -  -  - </v>
      </c>
      <c r="B6174" s="5" t="s">
        <v>8862</v>
      </c>
      <c r="C6174" s="4"/>
      <c r="D6174" s="9" t="s">
        <v>149</v>
      </c>
      <c r="E6174" s="4"/>
      <c r="F6174" s="4"/>
      <c r="G6174" s="4"/>
      <c r="H6174" s="7"/>
      <c r="I6174" s="6">
        <v>1013907.0</v>
      </c>
      <c r="J6174" s="6">
        <v>3.0576728E7</v>
      </c>
      <c r="K6174" s="6">
        <v>25018.0</v>
      </c>
      <c r="L6174" s="6" t="s">
        <v>8865</v>
      </c>
      <c r="M6174" s="6" t="s">
        <v>42</v>
      </c>
      <c r="N6174" s="6">
        <v>186100.0</v>
      </c>
      <c r="O6174" s="6" t="s">
        <v>24</v>
      </c>
      <c r="P6174" s="7"/>
      <c r="Q6174" s="7"/>
      <c r="R6174" s="8"/>
      <c r="S6174" s="6">
        <v>34.002134</v>
      </c>
      <c r="T6174" s="6">
        <v>-117.883284</v>
      </c>
      <c r="U6174" s="6" t="s">
        <v>8864</v>
      </c>
    </row>
    <row r="6175">
      <c r="A6175" s="3" t="str">
        <f t="shared" si="1"/>
        <v>Rainbow CDP -  - San Diego County -  - Rainbow - </v>
      </c>
      <c r="B6175" s="5" t="s">
        <v>8866</v>
      </c>
      <c r="C6175" s="4"/>
      <c r="D6175" s="5" t="s">
        <v>1121</v>
      </c>
      <c r="E6175" s="4"/>
      <c r="F6175" s="5" t="s">
        <v>1796</v>
      </c>
      <c r="G6175" s="4"/>
      <c r="H6175" s="6">
        <v>350842.0</v>
      </c>
      <c r="I6175" s="6">
        <v>350839.0</v>
      </c>
      <c r="J6175" s="6">
        <v>462685.0</v>
      </c>
      <c r="K6175" s="6">
        <v>30461.0</v>
      </c>
      <c r="L6175" s="6" t="s">
        <v>8867</v>
      </c>
      <c r="M6175" s="6" t="s">
        <v>23</v>
      </c>
      <c r="N6175" s="6">
        <v>143825.0</v>
      </c>
      <c r="O6175" s="6" t="s">
        <v>24</v>
      </c>
      <c r="P6175" s="6" t="s">
        <v>1123</v>
      </c>
      <c r="Q6175" s="6" t="s">
        <v>1124</v>
      </c>
      <c r="R6175" s="6">
        <v>94463.0</v>
      </c>
      <c r="S6175" s="6">
        <v>33.39499</v>
      </c>
      <c r="T6175" s="6">
        <v>-117.17132</v>
      </c>
      <c r="U6175" s="6" t="s">
        <v>8868</v>
      </c>
    </row>
    <row r="6176">
      <c r="A6176" s="3" t="str">
        <f t="shared" si="1"/>
        <v>Rainbow CDP -  - San Diego County -  - Rainbow - </v>
      </c>
      <c r="B6176" s="5" t="s">
        <v>8866</v>
      </c>
      <c r="C6176" s="4"/>
      <c r="D6176" s="5" t="s">
        <v>1121</v>
      </c>
      <c r="E6176" s="4"/>
      <c r="F6176" s="5" t="s">
        <v>1796</v>
      </c>
      <c r="G6176" s="4"/>
      <c r="H6176" s="6">
        <v>350844.0</v>
      </c>
      <c r="I6176" s="6">
        <v>350840.0</v>
      </c>
      <c r="J6176" s="6">
        <v>462684.0</v>
      </c>
      <c r="K6176" s="6">
        <v>30442.0</v>
      </c>
      <c r="L6176" s="6" t="s">
        <v>8869</v>
      </c>
      <c r="M6176" s="6" t="s">
        <v>34</v>
      </c>
      <c r="N6176" s="6">
        <v>462126.0</v>
      </c>
      <c r="O6176" s="6" t="s">
        <v>24</v>
      </c>
      <c r="P6176" s="6" t="s">
        <v>1123</v>
      </c>
      <c r="Q6176" s="6" t="s">
        <v>1124</v>
      </c>
      <c r="R6176" s="6">
        <v>94463.0</v>
      </c>
      <c r="S6176" s="6">
        <v>33.42341</v>
      </c>
      <c r="T6176" s="6">
        <v>-117.151305</v>
      </c>
      <c r="U6176" s="6" t="s">
        <v>8868</v>
      </c>
    </row>
    <row r="6177">
      <c r="A6177" s="3" t="str">
        <f t="shared" si="1"/>
        <v>Rainbow CDP -  - San Diego County -  - Rainbow - </v>
      </c>
      <c r="B6177" s="5" t="s">
        <v>8866</v>
      </c>
      <c r="C6177" s="4"/>
      <c r="D6177" s="5" t="s">
        <v>1121</v>
      </c>
      <c r="E6177" s="4"/>
      <c r="F6177" s="5" t="s">
        <v>1796</v>
      </c>
      <c r="G6177" s="4"/>
      <c r="H6177" s="7"/>
      <c r="I6177" s="6">
        <v>350841.0</v>
      </c>
      <c r="J6177" s="6">
        <v>462683.0</v>
      </c>
      <c r="K6177" s="6">
        <v>30441.0</v>
      </c>
      <c r="L6177" s="6" t="s">
        <v>8869</v>
      </c>
      <c r="M6177" s="6" t="s">
        <v>23</v>
      </c>
      <c r="N6177" s="6">
        <v>301485.0</v>
      </c>
      <c r="O6177" s="6" t="s">
        <v>24</v>
      </c>
      <c r="P6177" s="8"/>
      <c r="Q6177" s="8"/>
      <c r="R6177" s="8"/>
      <c r="S6177" s="6">
        <v>33.42341</v>
      </c>
      <c r="T6177" s="6">
        <v>-117.151305</v>
      </c>
      <c r="U6177" s="6" t="s">
        <v>8868</v>
      </c>
    </row>
    <row r="6178">
      <c r="A6178" s="3" t="str">
        <f t="shared" si="1"/>
        <v>Rainbow CDP -  - San Diego County -  - Rainbow - </v>
      </c>
      <c r="B6178" s="5" t="s">
        <v>8866</v>
      </c>
      <c r="C6178" s="4"/>
      <c r="D6178" s="5" t="s">
        <v>1121</v>
      </c>
      <c r="E6178" s="4"/>
      <c r="F6178" s="5" t="s">
        <v>1796</v>
      </c>
      <c r="G6178" s="4"/>
      <c r="H6178" s="6">
        <v>421842.0</v>
      </c>
      <c r="I6178" s="6">
        <v>350868.0</v>
      </c>
      <c r="J6178" s="6">
        <v>462786.0</v>
      </c>
      <c r="K6178" s="6">
        <v>33232.0</v>
      </c>
      <c r="L6178" s="6" t="s">
        <v>8870</v>
      </c>
      <c r="M6178" s="6" t="s">
        <v>34</v>
      </c>
      <c r="N6178" s="6">
        <v>487915.0</v>
      </c>
      <c r="O6178" s="6" t="s">
        <v>24</v>
      </c>
      <c r="P6178" s="6" t="s">
        <v>1123</v>
      </c>
      <c r="Q6178" s="6" t="s">
        <v>1124</v>
      </c>
      <c r="R6178" s="6">
        <v>94463.0</v>
      </c>
      <c r="S6178" s="6">
        <v>33.416265</v>
      </c>
      <c r="T6178" s="6">
        <v>-117.15675</v>
      </c>
      <c r="U6178" s="6" t="s">
        <v>8868</v>
      </c>
    </row>
    <row r="6179">
      <c r="A6179" s="3" t="str">
        <f t="shared" si="1"/>
        <v>Rainbow CDP -  - San Diego County -  - Rainbow - </v>
      </c>
      <c r="B6179" s="5" t="s">
        <v>8866</v>
      </c>
      <c r="C6179" s="4"/>
      <c r="D6179" s="5" t="s">
        <v>1121</v>
      </c>
      <c r="E6179" s="4"/>
      <c r="F6179" s="5" t="s">
        <v>1796</v>
      </c>
      <c r="G6179" s="4"/>
      <c r="H6179" s="7"/>
      <c r="I6179" s="6">
        <v>350869.0</v>
      </c>
      <c r="J6179" s="6">
        <v>462785.0</v>
      </c>
      <c r="K6179" s="6">
        <v>33231.0</v>
      </c>
      <c r="L6179" s="6" t="s">
        <v>8870</v>
      </c>
      <c r="M6179" s="6" t="s">
        <v>23</v>
      </c>
      <c r="N6179" s="6">
        <v>353273.0</v>
      </c>
      <c r="O6179" s="6" t="s">
        <v>24</v>
      </c>
      <c r="P6179" s="7"/>
      <c r="Q6179" s="7"/>
      <c r="R6179" s="8"/>
      <c r="S6179" s="6">
        <v>33.416265</v>
      </c>
      <c r="T6179" s="6">
        <v>-117.15675</v>
      </c>
      <c r="U6179" s="6" t="s">
        <v>8868</v>
      </c>
    </row>
    <row r="6180">
      <c r="A6180" s="3" t="str">
        <f t="shared" si="1"/>
        <v>Rainbow CDP -  - San Diego County -  - Rainbow - </v>
      </c>
      <c r="B6180" s="5" t="s">
        <v>8866</v>
      </c>
      <c r="C6180" s="4"/>
      <c r="D6180" s="5" t="s">
        <v>1121</v>
      </c>
      <c r="E6180" s="4"/>
      <c r="F6180" s="5" t="s">
        <v>1796</v>
      </c>
      <c r="G6180" s="4"/>
      <c r="H6180" s="6">
        <v>421841.0</v>
      </c>
      <c r="I6180" s="6">
        <v>350870.0</v>
      </c>
      <c r="J6180" s="6">
        <v>462776.0</v>
      </c>
      <c r="K6180" s="6">
        <v>33182.0</v>
      </c>
      <c r="L6180" s="6" t="s">
        <v>8871</v>
      </c>
      <c r="M6180" s="6" t="s">
        <v>34</v>
      </c>
      <c r="N6180" s="6">
        <v>513663.0</v>
      </c>
      <c r="O6180" s="6" t="s">
        <v>24</v>
      </c>
      <c r="P6180" s="6" t="s">
        <v>1123</v>
      </c>
      <c r="Q6180" s="6" t="s">
        <v>1124</v>
      </c>
      <c r="R6180" s="6">
        <v>94463.0</v>
      </c>
      <c r="S6180" s="6">
        <v>33.41487</v>
      </c>
      <c r="T6180" s="6">
        <v>-117.157685</v>
      </c>
      <c r="U6180" s="6" t="s">
        <v>8868</v>
      </c>
    </row>
    <row r="6181">
      <c r="A6181" s="3" t="str">
        <f t="shared" si="1"/>
        <v>Rainbow CDP -  - San Diego County -  - Rainbow - </v>
      </c>
      <c r="B6181" s="5" t="s">
        <v>8866</v>
      </c>
      <c r="C6181" s="4"/>
      <c r="D6181" s="5" t="s">
        <v>1121</v>
      </c>
      <c r="E6181" s="4"/>
      <c r="F6181" s="5" t="s">
        <v>1796</v>
      </c>
      <c r="G6181" s="4"/>
      <c r="H6181" s="7"/>
      <c r="I6181" s="6">
        <v>350871.0</v>
      </c>
      <c r="J6181" s="6">
        <v>462775.0</v>
      </c>
      <c r="K6181" s="6">
        <v>33181.0</v>
      </c>
      <c r="L6181" s="6" t="s">
        <v>8871</v>
      </c>
      <c r="M6181" s="6" t="s">
        <v>23</v>
      </c>
      <c r="N6181" s="6">
        <v>380597.0</v>
      </c>
      <c r="O6181" s="6" t="s">
        <v>24</v>
      </c>
      <c r="P6181" s="7"/>
      <c r="Q6181" s="7"/>
      <c r="R6181" s="8"/>
      <c r="S6181" s="6">
        <v>33.41487</v>
      </c>
      <c r="T6181" s="6">
        <v>-117.157685</v>
      </c>
      <c r="U6181" s="6" t="s">
        <v>8868</v>
      </c>
    </row>
    <row r="6182">
      <c r="A6182" s="3" t="str">
        <f t="shared" si="1"/>
        <v>Rainbow CDP -  - San Diego County -  - Rainbow - </v>
      </c>
      <c r="B6182" s="5" t="s">
        <v>8866</v>
      </c>
      <c r="C6182" s="4"/>
      <c r="D6182" s="5" t="s">
        <v>1121</v>
      </c>
      <c r="E6182" s="4"/>
      <c r="F6182" s="5" t="s">
        <v>1796</v>
      </c>
      <c r="G6182" s="4"/>
      <c r="H6182" s="6">
        <v>350875.0</v>
      </c>
      <c r="I6182" s="6">
        <v>350872.0</v>
      </c>
      <c r="J6182" s="6">
        <v>462749.0</v>
      </c>
      <c r="K6182" s="6">
        <v>33042.0</v>
      </c>
      <c r="L6182" s="6" t="s">
        <v>8872</v>
      </c>
      <c r="M6182" s="6" t="s">
        <v>34</v>
      </c>
      <c r="N6182" s="6">
        <v>460136.0</v>
      </c>
      <c r="O6182" s="6" t="s">
        <v>24</v>
      </c>
      <c r="P6182" s="6" t="s">
        <v>1123</v>
      </c>
      <c r="Q6182" s="6" t="s">
        <v>1124</v>
      </c>
      <c r="R6182" s="6">
        <v>94463.0</v>
      </c>
      <c r="S6182" s="6">
        <v>33.41095</v>
      </c>
      <c r="T6182" s="6">
        <v>-117.16037</v>
      </c>
      <c r="U6182" s="6" t="s">
        <v>8868</v>
      </c>
    </row>
    <row r="6183">
      <c r="A6183" s="3" t="str">
        <f t="shared" si="1"/>
        <v>Rancho Cucamonga -  - San Bernardino County -  -  - </v>
      </c>
      <c r="B6183" s="9" t="s">
        <v>8873</v>
      </c>
      <c r="C6183" s="4"/>
      <c r="D6183" s="9" t="s">
        <v>1035</v>
      </c>
      <c r="E6183" s="4"/>
      <c r="F6183" s="4"/>
      <c r="G6183" s="4"/>
      <c r="H6183" s="6">
        <v>385746.0</v>
      </c>
      <c r="I6183" s="6">
        <v>729619.0</v>
      </c>
      <c r="J6183" s="6">
        <v>3.0636131E7</v>
      </c>
      <c r="K6183" s="6">
        <v>47012.0</v>
      </c>
      <c r="L6183" s="6" t="s">
        <v>8874</v>
      </c>
      <c r="M6183" s="6" t="s">
        <v>42</v>
      </c>
      <c r="N6183" s="6">
        <v>112723.0</v>
      </c>
      <c r="O6183" s="6" t="s">
        <v>24</v>
      </c>
      <c r="P6183" s="6" t="s">
        <v>839</v>
      </c>
      <c r="Q6183" s="6" t="s">
        <v>840</v>
      </c>
      <c r="R6183" s="6">
        <v>2637.0</v>
      </c>
      <c r="S6183" s="6">
        <v>34.1068</v>
      </c>
      <c r="T6183" s="6">
        <v>-117.5939</v>
      </c>
      <c r="U6183" s="6" t="s">
        <v>8875</v>
      </c>
    </row>
    <row r="6184">
      <c r="A6184" s="3" t="str">
        <f t="shared" si="1"/>
        <v>Rancho Cucamonga -  - San Bernardino County -  -  - </v>
      </c>
      <c r="B6184" s="9" t="s">
        <v>8873</v>
      </c>
      <c r="C6184" s="4"/>
      <c r="D6184" s="9" t="s">
        <v>1035</v>
      </c>
      <c r="E6184" s="4"/>
      <c r="F6184" s="4"/>
      <c r="G6184" s="4"/>
      <c r="H6184" s="7"/>
      <c r="I6184" s="6">
        <v>729620.0</v>
      </c>
      <c r="J6184" s="6">
        <v>3.0496948E7</v>
      </c>
      <c r="K6184" s="6">
        <v>87011.0</v>
      </c>
      <c r="L6184" s="6" t="s">
        <v>8874</v>
      </c>
      <c r="M6184" s="6" t="s">
        <v>31</v>
      </c>
      <c r="N6184" s="6">
        <v>94489.0</v>
      </c>
      <c r="O6184" s="6" t="s">
        <v>914</v>
      </c>
      <c r="P6184" s="7"/>
      <c r="Q6184" s="7"/>
      <c r="R6184" s="8"/>
      <c r="S6184" s="6">
        <v>34.1068</v>
      </c>
      <c r="T6184" s="6">
        <v>-117.5939</v>
      </c>
      <c r="U6184" s="6" t="s">
        <v>8875</v>
      </c>
    </row>
    <row r="6185">
      <c r="A6185" s="3" t="str">
        <f t="shared" si="1"/>
        <v>Rancho Cucamonga -  - San Bernardino County -  -  - </v>
      </c>
      <c r="B6185" s="9" t="s">
        <v>8873</v>
      </c>
      <c r="C6185" s="4"/>
      <c r="D6185" s="9" t="s">
        <v>1035</v>
      </c>
      <c r="E6185" s="4"/>
      <c r="F6185" s="4"/>
      <c r="G6185" s="4"/>
      <c r="H6185" s="6">
        <v>684070.0</v>
      </c>
      <c r="I6185" s="6">
        <v>729621.0</v>
      </c>
      <c r="J6185" s="6">
        <v>3.063826E7</v>
      </c>
      <c r="K6185" s="6">
        <v>87022.0</v>
      </c>
      <c r="L6185" s="6" t="s">
        <v>8876</v>
      </c>
      <c r="M6185" s="6" t="s">
        <v>34</v>
      </c>
      <c r="N6185" s="6">
        <v>255898.0</v>
      </c>
      <c r="O6185" s="6" t="s">
        <v>914</v>
      </c>
      <c r="P6185" s="6" t="s">
        <v>839</v>
      </c>
      <c r="Q6185" s="6" t="s">
        <v>840</v>
      </c>
      <c r="R6185" s="6">
        <v>2637.0</v>
      </c>
      <c r="S6185" s="6">
        <v>34.107</v>
      </c>
      <c r="T6185" s="6">
        <v>-117.5936</v>
      </c>
      <c r="U6185" s="6" t="s">
        <v>8877</v>
      </c>
    </row>
    <row r="6186">
      <c r="A6186" s="3" t="str">
        <f t="shared" si="1"/>
        <v>Rancho Cucamonga -  - San Bernardino County -  -  - </v>
      </c>
      <c r="B6186" s="9" t="s">
        <v>8873</v>
      </c>
      <c r="C6186" s="4"/>
      <c r="D6186" s="9" t="s">
        <v>1035</v>
      </c>
      <c r="E6186" s="4"/>
      <c r="F6186" s="4"/>
      <c r="G6186" s="4"/>
      <c r="H6186" s="7"/>
      <c r="I6186" s="6">
        <v>729622.0</v>
      </c>
      <c r="J6186" s="6">
        <v>3.0496949E7</v>
      </c>
      <c r="K6186" s="6">
        <v>47021.0</v>
      </c>
      <c r="L6186" s="6" t="s">
        <v>8876</v>
      </c>
      <c r="M6186" s="6" t="s">
        <v>23</v>
      </c>
      <c r="N6186" s="6">
        <v>188302.0</v>
      </c>
      <c r="O6186" s="6" t="s">
        <v>24</v>
      </c>
      <c r="P6186" s="8"/>
      <c r="Q6186" s="8"/>
      <c r="R6186" s="8"/>
      <c r="S6186" s="6">
        <v>34.107</v>
      </c>
      <c r="T6186" s="6">
        <v>-117.5936</v>
      </c>
      <c r="U6186" s="6" t="s">
        <v>8877</v>
      </c>
    </row>
    <row r="6187">
      <c r="A6187" s="3" t="str">
        <f t="shared" si="1"/>
        <v>Rancho Cucamonga -  - San Bernardino County -  -  - Rochester</v>
      </c>
      <c r="B6187" s="9" t="s">
        <v>8873</v>
      </c>
      <c r="C6187" s="4"/>
      <c r="D6187" s="9" t="s">
        <v>1035</v>
      </c>
      <c r="E6187" s="4"/>
      <c r="F6187" s="4"/>
      <c r="G6187" s="5" t="s">
        <v>8878</v>
      </c>
      <c r="H6187" s="6">
        <v>542492.0</v>
      </c>
      <c r="I6187" s="6">
        <v>737669.0</v>
      </c>
      <c r="J6187" s="6">
        <v>3.0487994E7</v>
      </c>
      <c r="K6187" s="6">
        <v>85501.0</v>
      </c>
      <c r="L6187" s="6" t="s">
        <v>8879</v>
      </c>
      <c r="M6187" s="6" t="s">
        <v>23</v>
      </c>
      <c r="N6187" s="6">
        <v>443932.0</v>
      </c>
      <c r="O6187" s="6" t="s">
        <v>914</v>
      </c>
      <c r="P6187" s="6" t="s">
        <v>839</v>
      </c>
      <c r="Q6187" s="6" t="s">
        <v>840</v>
      </c>
      <c r="R6187" s="6">
        <v>2637.0</v>
      </c>
      <c r="S6187" s="6">
        <v>34.09017</v>
      </c>
      <c r="T6187" s="6">
        <v>-117.54506</v>
      </c>
      <c r="U6187" s="6" t="s">
        <v>8880</v>
      </c>
    </row>
    <row r="6188">
      <c r="A6188" s="3" t="str">
        <f t="shared" si="1"/>
        <v>Rancho Cucamonga -  - San Bernardino County -  -  - Rochester</v>
      </c>
      <c r="B6188" s="9" t="s">
        <v>8873</v>
      </c>
      <c r="C6188" s="4"/>
      <c r="D6188" s="9" t="s">
        <v>1035</v>
      </c>
      <c r="E6188" s="4"/>
      <c r="F6188" s="4"/>
      <c r="G6188" s="5" t="s">
        <v>8878</v>
      </c>
      <c r="H6188" s="7"/>
      <c r="I6188" s="6">
        <v>737670.0</v>
      </c>
      <c r="J6188" s="6">
        <v>3.0487995E7</v>
      </c>
      <c r="K6188" s="6">
        <v>85502.0</v>
      </c>
      <c r="L6188" s="6" t="s">
        <v>8879</v>
      </c>
      <c r="M6188" s="6" t="s">
        <v>34</v>
      </c>
      <c r="N6188" s="6">
        <v>417480.0</v>
      </c>
      <c r="O6188" s="6" t="s">
        <v>914</v>
      </c>
      <c r="P6188" s="7"/>
      <c r="Q6188" s="7"/>
      <c r="R6188" s="8"/>
      <c r="S6188" s="6">
        <v>34.09017</v>
      </c>
      <c r="T6188" s="6">
        <v>-117.54506</v>
      </c>
      <c r="U6188" s="6" t="s">
        <v>8880</v>
      </c>
    </row>
    <row r="6189">
      <c r="A6189" s="3" t="str">
        <f t="shared" si="1"/>
        <v>Riverside -  - Riverside County -  -  - </v>
      </c>
      <c r="B6189" s="5" t="s">
        <v>8881</v>
      </c>
      <c r="C6189" s="4"/>
      <c r="D6189" s="5" t="s">
        <v>837</v>
      </c>
      <c r="E6189" s="4"/>
      <c r="F6189" s="4"/>
      <c r="G6189" s="4"/>
      <c r="H6189" s="6">
        <v>272551.0</v>
      </c>
      <c r="I6189" s="6">
        <v>58623.0</v>
      </c>
      <c r="J6189" s="6">
        <v>463035.0</v>
      </c>
      <c r="K6189" s="6">
        <v>70272.0</v>
      </c>
      <c r="L6189" s="6" t="s">
        <v>8882</v>
      </c>
      <c r="M6189" s="6" t="s">
        <v>34</v>
      </c>
      <c r="N6189" s="6">
        <v>409776.0</v>
      </c>
      <c r="O6189" s="6" t="s">
        <v>24</v>
      </c>
      <c r="P6189" s="6" t="s">
        <v>839</v>
      </c>
      <c r="Q6189" s="6" t="s">
        <v>840</v>
      </c>
      <c r="R6189" s="6">
        <v>2637.0</v>
      </c>
      <c r="S6189" s="6">
        <v>33.93682</v>
      </c>
      <c r="T6189" s="6">
        <v>-117.291035</v>
      </c>
      <c r="U6189" s="6" t="s">
        <v>8883</v>
      </c>
    </row>
    <row r="6190">
      <c r="A6190" s="3" t="str">
        <f t="shared" si="1"/>
        <v>Riverside -  - Riverside County -  -  - </v>
      </c>
      <c r="B6190" s="5" t="s">
        <v>8881</v>
      </c>
      <c r="C6190" s="4"/>
      <c r="D6190" s="5" t="s">
        <v>837</v>
      </c>
      <c r="E6190" s="4"/>
      <c r="F6190" s="4"/>
      <c r="G6190" s="4"/>
      <c r="H6190" s="7"/>
      <c r="I6190" s="6">
        <v>58624.0</v>
      </c>
      <c r="J6190" s="6">
        <v>463034.0</v>
      </c>
      <c r="K6190" s="6">
        <v>70271.0</v>
      </c>
      <c r="L6190" s="6" t="s">
        <v>8882</v>
      </c>
      <c r="M6190" s="6" t="s">
        <v>23</v>
      </c>
      <c r="N6190" s="6">
        <v>500193.0</v>
      </c>
      <c r="O6190" s="6" t="s">
        <v>24</v>
      </c>
      <c r="P6190" s="8"/>
      <c r="Q6190" s="8"/>
      <c r="R6190" s="8"/>
      <c r="S6190" s="6">
        <v>33.93682</v>
      </c>
      <c r="T6190" s="6">
        <v>-117.291035</v>
      </c>
      <c r="U6190" s="6" t="s">
        <v>8883</v>
      </c>
    </row>
    <row r="6191">
      <c r="A6191" s="3" t="str">
        <f t="shared" si="1"/>
        <v>Riverside -  - Riverside County -  -  - </v>
      </c>
      <c r="B6191" s="5" t="s">
        <v>8881</v>
      </c>
      <c r="C6191" s="4"/>
      <c r="D6191" s="5" t="s">
        <v>837</v>
      </c>
      <c r="E6191" s="4"/>
      <c r="F6191" s="4"/>
      <c r="G6191" s="4"/>
      <c r="H6191" s="6">
        <v>272569.0</v>
      </c>
      <c r="I6191" s="6">
        <v>58643.0</v>
      </c>
      <c r="J6191" s="6">
        <v>463052.0</v>
      </c>
      <c r="K6191" s="6">
        <v>70461.0</v>
      </c>
      <c r="L6191" s="6" t="s">
        <v>8884</v>
      </c>
      <c r="M6191" s="6" t="s">
        <v>23</v>
      </c>
      <c r="N6191" s="6">
        <v>483982.0</v>
      </c>
      <c r="O6191" s="6" t="s">
        <v>24</v>
      </c>
      <c r="P6191" s="6" t="s">
        <v>839</v>
      </c>
      <c r="Q6191" s="6" t="s">
        <v>840</v>
      </c>
      <c r="R6191" s="6">
        <v>2637.0</v>
      </c>
      <c r="S6191" s="6">
        <v>33.934135</v>
      </c>
      <c r="T6191" s="6">
        <v>-117.29038</v>
      </c>
      <c r="U6191" s="6" t="s">
        <v>8885</v>
      </c>
    </row>
    <row r="6192">
      <c r="A6192" s="3" t="str">
        <f t="shared" si="1"/>
        <v>Riverside -  - Riverside County -  -  - </v>
      </c>
      <c r="B6192" s="5" t="s">
        <v>8881</v>
      </c>
      <c r="C6192" s="4"/>
      <c r="D6192" s="5" t="s">
        <v>837</v>
      </c>
      <c r="E6192" s="4"/>
      <c r="F6192" s="4"/>
      <c r="G6192" s="4"/>
      <c r="H6192" s="7"/>
      <c r="I6192" s="6">
        <v>58644.0</v>
      </c>
      <c r="J6192" s="6">
        <v>463053.0</v>
      </c>
      <c r="K6192" s="6">
        <v>70462.0</v>
      </c>
      <c r="L6192" s="6" t="s">
        <v>8884</v>
      </c>
      <c r="M6192" s="6" t="s">
        <v>34</v>
      </c>
      <c r="N6192" s="6">
        <v>395405.0</v>
      </c>
      <c r="O6192" s="6" t="s">
        <v>24</v>
      </c>
      <c r="P6192" s="8"/>
      <c r="Q6192" s="8"/>
      <c r="R6192" s="8"/>
      <c r="S6192" s="6">
        <v>33.934135</v>
      </c>
      <c r="T6192" s="6">
        <v>-117.29038</v>
      </c>
      <c r="U6192" s="6" t="s">
        <v>8885</v>
      </c>
    </row>
    <row r="6193">
      <c r="A6193" s="3" t="str">
        <f t="shared" si="1"/>
        <v>Riverside -  - Riverside County -  -  - </v>
      </c>
      <c r="B6193" s="5" t="s">
        <v>8881</v>
      </c>
      <c r="C6193" s="4"/>
      <c r="D6193" s="5" t="s">
        <v>837</v>
      </c>
      <c r="E6193" s="4"/>
      <c r="F6193" s="4"/>
      <c r="G6193" s="4"/>
      <c r="H6193" s="6">
        <v>272514.0</v>
      </c>
      <c r="I6193" s="6">
        <v>58758.0</v>
      </c>
      <c r="J6193" s="6">
        <v>462987.0</v>
      </c>
      <c r="K6193" s="6">
        <v>60048.0</v>
      </c>
      <c r="L6193" s="6" t="s">
        <v>8886</v>
      </c>
      <c r="M6193" s="6" t="s">
        <v>31</v>
      </c>
      <c r="N6193" s="6">
        <v>612358.0</v>
      </c>
      <c r="O6193" s="6" t="s">
        <v>24</v>
      </c>
      <c r="P6193" s="6" t="s">
        <v>839</v>
      </c>
      <c r="Q6193" s="6" t="s">
        <v>840</v>
      </c>
      <c r="R6193" s="6">
        <v>2637.0</v>
      </c>
      <c r="S6193" s="6">
        <v>34.019968</v>
      </c>
      <c r="T6193" s="6">
        <v>-117.542142</v>
      </c>
      <c r="U6193" s="6" t="s">
        <v>8887</v>
      </c>
    </row>
    <row r="6194">
      <c r="A6194" s="3" t="str">
        <f t="shared" si="1"/>
        <v>Riverside -  - Riverside County -  -  - </v>
      </c>
      <c r="B6194" s="5" t="s">
        <v>8881</v>
      </c>
      <c r="C6194" s="4"/>
      <c r="D6194" s="5" t="s">
        <v>837</v>
      </c>
      <c r="E6194" s="4"/>
      <c r="F6194" s="4"/>
      <c r="G6194" s="4"/>
      <c r="H6194" s="7"/>
      <c r="I6194" s="6">
        <v>59922.0</v>
      </c>
      <c r="J6194" s="6">
        <v>462615.0</v>
      </c>
      <c r="K6194" s="6">
        <v>21252.0</v>
      </c>
      <c r="L6194" s="6" t="s">
        <v>8886</v>
      </c>
      <c r="M6194" s="6" t="s">
        <v>42</v>
      </c>
      <c r="N6194" s="6">
        <v>13033.0</v>
      </c>
      <c r="O6194" s="6" t="s">
        <v>24</v>
      </c>
      <c r="P6194" s="8"/>
      <c r="Q6194" s="8"/>
      <c r="R6194" s="8"/>
      <c r="S6194" s="6">
        <v>34.019968</v>
      </c>
      <c r="T6194" s="6">
        <v>-117.542142</v>
      </c>
      <c r="U6194" s="6" t="s">
        <v>8887</v>
      </c>
    </row>
    <row r="6195">
      <c r="A6195" s="3" t="str">
        <f t="shared" si="1"/>
        <v>Riverside -  - Riverside County -  -  - </v>
      </c>
      <c r="B6195" s="5" t="s">
        <v>8881</v>
      </c>
      <c r="C6195" s="4"/>
      <c r="D6195" s="5" t="s">
        <v>837</v>
      </c>
      <c r="E6195" s="4"/>
      <c r="F6195" s="4"/>
      <c r="G6195" s="4"/>
      <c r="H6195" s="6">
        <v>272507.0</v>
      </c>
      <c r="I6195" s="6">
        <v>58771.0</v>
      </c>
      <c r="J6195" s="6">
        <v>462980.0</v>
      </c>
      <c r="K6195" s="6">
        <v>60030.0</v>
      </c>
      <c r="L6195" s="6" t="s">
        <v>8888</v>
      </c>
      <c r="M6195" s="6" t="s">
        <v>34</v>
      </c>
      <c r="N6195" s="6">
        <v>570967.0</v>
      </c>
      <c r="O6195" s="6" t="s">
        <v>24</v>
      </c>
      <c r="P6195" s="6" t="s">
        <v>839</v>
      </c>
      <c r="Q6195" s="6" t="s">
        <v>840</v>
      </c>
      <c r="R6195" s="6">
        <v>2637.0</v>
      </c>
      <c r="S6195" s="6">
        <v>34.011463</v>
      </c>
      <c r="T6195" s="6">
        <v>-117.345678</v>
      </c>
      <c r="U6195" s="6" t="s">
        <v>8889</v>
      </c>
    </row>
    <row r="6196">
      <c r="A6196" s="3" t="str">
        <f t="shared" si="1"/>
        <v>Riverside -  - Riverside County -  -  - </v>
      </c>
      <c r="B6196" s="5" t="s">
        <v>8881</v>
      </c>
      <c r="C6196" s="4"/>
      <c r="D6196" s="5" t="s">
        <v>837</v>
      </c>
      <c r="E6196" s="4"/>
      <c r="F6196" s="4"/>
      <c r="G6196" s="4"/>
      <c r="H6196" s="7"/>
      <c r="I6196" s="6">
        <v>58938.0</v>
      </c>
      <c r="J6196" s="6">
        <v>462934.0</v>
      </c>
      <c r="K6196" s="6">
        <v>50050.0</v>
      </c>
      <c r="L6196" s="6" t="s">
        <v>8888</v>
      </c>
      <c r="M6196" s="6" t="s">
        <v>23</v>
      </c>
      <c r="N6196" s="6">
        <v>652078.0</v>
      </c>
      <c r="O6196" s="6" t="s">
        <v>24</v>
      </c>
      <c r="P6196" s="7"/>
      <c r="Q6196" s="7"/>
      <c r="R6196" s="8"/>
      <c r="S6196" s="6">
        <v>34.011463</v>
      </c>
      <c r="T6196" s="6">
        <v>-117.345678</v>
      </c>
      <c r="U6196" s="6" t="s">
        <v>8889</v>
      </c>
    </row>
    <row r="6197">
      <c r="A6197" s="3" t="str">
        <f t="shared" si="1"/>
        <v>Riverside -  - Riverside County -  -  - </v>
      </c>
      <c r="B6197" s="5" t="s">
        <v>8881</v>
      </c>
      <c r="C6197" s="4"/>
      <c r="D6197" s="5" t="s">
        <v>837</v>
      </c>
      <c r="E6197" s="4"/>
      <c r="F6197" s="4"/>
      <c r="G6197" s="4"/>
      <c r="H6197" s="6">
        <v>272488.0</v>
      </c>
      <c r="I6197" s="6">
        <v>58931.0</v>
      </c>
      <c r="J6197" s="6">
        <v>462944.0</v>
      </c>
      <c r="K6197" s="6">
        <v>50074.0</v>
      </c>
      <c r="L6197" s="6" t="s">
        <v>8890</v>
      </c>
      <c r="M6197" s="6" t="s">
        <v>23</v>
      </c>
      <c r="N6197" s="6">
        <v>654603.0</v>
      </c>
      <c r="O6197" s="6" t="s">
        <v>24</v>
      </c>
      <c r="P6197" s="6" t="s">
        <v>839</v>
      </c>
      <c r="Q6197" s="6" t="s">
        <v>840</v>
      </c>
      <c r="R6197" s="6">
        <v>2637.0</v>
      </c>
      <c r="S6197" s="6">
        <v>34.00729</v>
      </c>
      <c r="T6197" s="6">
        <v>-117.348475</v>
      </c>
      <c r="U6197" s="6" t="s">
        <v>8891</v>
      </c>
    </row>
    <row r="6198">
      <c r="A6198" s="3" t="str">
        <f t="shared" si="1"/>
        <v>Riverside -  - Riverside County -  -  - </v>
      </c>
      <c r="B6198" s="5" t="s">
        <v>8881</v>
      </c>
      <c r="C6198" s="4"/>
      <c r="D6198" s="5" t="s">
        <v>837</v>
      </c>
      <c r="E6198" s="4"/>
      <c r="F6198" s="4"/>
      <c r="G6198" s="4"/>
      <c r="H6198" s="7"/>
      <c r="I6198" s="6">
        <v>58954.0</v>
      </c>
      <c r="J6198" s="6">
        <v>462926.0</v>
      </c>
      <c r="K6198" s="6">
        <v>50028.0</v>
      </c>
      <c r="L6198" s="6" t="s">
        <v>8890</v>
      </c>
      <c r="M6198" s="6" t="s">
        <v>34</v>
      </c>
      <c r="N6198" s="6">
        <v>572733.0</v>
      </c>
      <c r="O6198" s="6" t="s">
        <v>24</v>
      </c>
      <c r="P6198" s="8"/>
      <c r="Q6198" s="8"/>
      <c r="R6198" s="8"/>
      <c r="S6198" s="6">
        <v>34.00729</v>
      </c>
      <c r="T6198" s="6">
        <v>-117.348475</v>
      </c>
      <c r="U6198" s="6" t="s">
        <v>8891</v>
      </c>
    </row>
    <row r="6199">
      <c r="A6199" s="3" t="str">
        <f t="shared" si="1"/>
        <v>Riverside -  - Riverside County -  -  - </v>
      </c>
      <c r="B6199" s="5" t="s">
        <v>8881</v>
      </c>
      <c r="C6199" s="4"/>
      <c r="D6199" s="5" t="s">
        <v>837</v>
      </c>
      <c r="E6199" s="4"/>
      <c r="F6199" s="4"/>
      <c r="G6199" s="4"/>
      <c r="H6199" s="6">
        <v>272267.0</v>
      </c>
      <c r="I6199" s="6">
        <v>59398.0</v>
      </c>
      <c r="J6199" s="6">
        <v>462782.0</v>
      </c>
      <c r="K6199" s="6">
        <v>33212.0</v>
      </c>
      <c r="L6199" s="6" t="s">
        <v>8892</v>
      </c>
      <c r="M6199" s="6" t="s">
        <v>42</v>
      </c>
      <c r="N6199" s="6">
        <v>100211.0</v>
      </c>
      <c r="O6199" s="6" t="s">
        <v>24</v>
      </c>
      <c r="P6199" s="6" t="s">
        <v>839</v>
      </c>
      <c r="Q6199" s="6" t="s">
        <v>840</v>
      </c>
      <c r="R6199" s="6">
        <v>2637.0</v>
      </c>
      <c r="S6199" s="6">
        <v>33.881486</v>
      </c>
      <c r="T6199" s="6">
        <v>-117.402721</v>
      </c>
      <c r="U6199" s="6" t="s">
        <v>8893</v>
      </c>
    </row>
    <row r="6200">
      <c r="A6200" s="3" t="str">
        <f t="shared" si="1"/>
        <v>Riverside -  - Riverside County -  -  - </v>
      </c>
      <c r="B6200" s="5" t="s">
        <v>8881</v>
      </c>
      <c r="C6200" s="4"/>
      <c r="D6200" s="5" t="s">
        <v>837</v>
      </c>
      <c r="E6200" s="4"/>
      <c r="F6200" s="4"/>
      <c r="G6200" s="4"/>
      <c r="H6200" s="7"/>
      <c r="I6200" s="6">
        <v>59399.0</v>
      </c>
      <c r="J6200" s="6">
        <v>462781.0</v>
      </c>
      <c r="K6200" s="6">
        <v>33211.0</v>
      </c>
      <c r="L6200" s="6" t="s">
        <v>8892</v>
      </c>
      <c r="M6200" s="6" t="s">
        <v>31</v>
      </c>
      <c r="N6200" s="6">
        <v>83388.0</v>
      </c>
      <c r="O6200" s="6" t="s">
        <v>24</v>
      </c>
      <c r="P6200" s="8"/>
      <c r="Q6200" s="8"/>
      <c r="R6200" s="8"/>
      <c r="S6200" s="6">
        <v>33.881486</v>
      </c>
      <c r="T6200" s="6">
        <v>-117.402721</v>
      </c>
      <c r="U6200" s="6" t="s">
        <v>8893</v>
      </c>
    </row>
    <row r="6201">
      <c r="A6201" s="3" t="str">
        <f t="shared" si="1"/>
        <v>Riverside -  - Riverside County -  -  - </v>
      </c>
      <c r="B6201" s="5" t="s">
        <v>8881</v>
      </c>
      <c r="C6201" s="4"/>
      <c r="D6201" s="5" t="s">
        <v>837</v>
      </c>
      <c r="E6201" s="4"/>
      <c r="F6201" s="4"/>
      <c r="G6201" s="4"/>
      <c r="H6201" s="6">
        <v>272251.0</v>
      </c>
      <c r="I6201" s="6">
        <v>59410.0</v>
      </c>
      <c r="J6201" s="6">
        <v>462766.0</v>
      </c>
      <c r="K6201" s="6">
        <v>33132.0</v>
      </c>
      <c r="L6201" s="6" t="s">
        <v>8894</v>
      </c>
      <c r="M6201" s="6" t="s">
        <v>42</v>
      </c>
      <c r="N6201" s="6">
        <v>98053.0</v>
      </c>
      <c r="O6201" s="6" t="s">
        <v>24</v>
      </c>
      <c r="P6201" s="6" t="s">
        <v>839</v>
      </c>
      <c r="Q6201" s="6" t="s">
        <v>840</v>
      </c>
      <c r="R6201" s="6">
        <v>2637.0</v>
      </c>
      <c r="S6201" s="6">
        <v>33.880793</v>
      </c>
      <c r="T6201" s="6">
        <v>-117.401094</v>
      </c>
      <c r="U6201" s="6" t="s">
        <v>8893</v>
      </c>
    </row>
    <row r="6202">
      <c r="A6202" s="3" t="str">
        <f t="shared" si="1"/>
        <v>Riverside -  - Riverside County -  -  - </v>
      </c>
      <c r="B6202" s="5" t="s">
        <v>8881</v>
      </c>
      <c r="C6202" s="4"/>
      <c r="D6202" s="5" t="s">
        <v>837</v>
      </c>
      <c r="E6202" s="4"/>
      <c r="F6202" s="4"/>
      <c r="G6202" s="4"/>
      <c r="H6202" s="7"/>
      <c r="I6202" s="6">
        <v>59411.0</v>
      </c>
      <c r="J6202" s="6">
        <v>462765.0</v>
      </c>
      <c r="K6202" s="6">
        <v>33131.0</v>
      </c>
      <c r="L6202" s="6" t="s">
        <v>8894</v>
      </c>
      <c r="M6202" s="6" t="s">
        <v>31</v>
      </c>
      <c r="N6202" s="6">
        <v>84089.0</v>
      </c>
      <c r="O6202" s="6" t="s">
        <v>24</v>
      </c>
      <c r="P6202" s="8"/>
      <c r="Q6202" s="8"/>
      <c r="R6202" s="8"/>
      <c r="S6202" s="6">
        <v>33.880793</v>
      </c>
      <c r="T6202" s="6">
        <v>-117.401094</v>
      </c>
      <c r="U6202" s="6" t="s">
        <v>8893</v>
      </c>
    </row>
    <row r="6203">
      <c r="A6203" s="3" t="str">
        <f t="shared" si="1"/>
        <v>Riverside -  - Riverside County -  -  - </v>
      </c>
      <c r="B6203" s="5" t="s">
        <v>8881</v>
      </c>
      <c r="C6203" s="4"/>
      <c r="D6203" s="5" t="s">
        <v>837</v>
      </c>
      <c r="E6203" s="4"/>
      <c r="F6203" s="4"/>
      <c r="G6203" s="4"/>
      <c r="H6203" s="6">
        <v>354464.0</v>
      </c>
      <c r="I6203" s="6">
        <v>354461.0</v>
      </c>
      <c r="J6203" s="6">
        <v>622160.0</v>
      </c>
      <c r="K6203" s="6">
        <v>66201.0</v>
      </c>
      <c r="L6203" s="6" t="s">
        <v>8895</v>
      </c>
      <c r="M6203" s="6" t="s">
        <v>31</v>
      </c>
      <c r="N6203" s="6">
        <v>748958.0</v>
      </c>
      <c r="O6203" s="6" t="s">
        <v>24</v>
      </c>
      <c r="P6203" s="6" t="s">
        <v>839</v>
      </c>
      <c r="Q6203" s="6" t="s">
        <v>840</v>
      </c>
      <c r="R6203" s="6">
        <v>2637.0</v>
      </c>
      <c r="S6203" s="6">
        <v>33.9609</v>
      </c>
      <c r="T6203" s="6">
        <v>-117.31151</v>
      </c>
      <c r="U6203" s="6" t="s">
        <v>8896</v>
      </c>
    </row>
    <row r="6204">
      <c r="A6204" s="3" t="str">
        <f t="shared" si="1"/>
        <v>Riverside -  - Riverside County -  -  - </v>
      </c>
      <c r="B6204" s="5" t="s">
        <v>8881</v>
      </c>
      <c r="C6204" s="4"/>
      <c r="D6204" s="5" t="s">
        <v>837</v>
      </c>
      <c r="E6204" s="4"/>
      <c r="F6204" s="4"/>
      <c r="G6204" s="4"/>
      <c r="H6204" s="6">
        <v>354465.0</v>
      </c>
      <c r="I6204" s="6">
        <v>354462.0</v>
      </c>
      <c r="J6204" s="6">
        <v>622161.0</v>
      </c>
      <c r="K6204" s="6">
        <v>66212.0</v>
      </c>
      <c r="L6204" s="6" t="s">
        <v>8897</v>
      </c>
      <c r="M6204" s="6" t="s">
        <v>42</v>
      </c>
      <c r="N6204" s="6">
        <v>570218.0</v>
      </c>
      <c r="O6204" s="6" t="s">
        <v>24</v>
      </c>
      <c r="P6204" s="6" t="s">
        <v>839</v>
      </c>
      <c r="Q6204" s="6" t="s">
        <v>840</v>
      </c>
      <c r="R6204" s="6">
        <v>2637.0</v>
      </c>
      <c r="S6204" s="6">
        <v>33.96094</v>
      </c>
      <c r="T6204" s="6">
        <v>-117.31193</v>
      </c>
      <c r="U6204" s="6" t="s">
        <v>8896</v>
      </c>
    </row>
    <row r="6205">
      <c r="A6205" s="3" t="str">
        <f t="shared" si="1"/>
        <v>Riverside -  - Riverside County -  -  - </v>
      </c>
      <c r="B6205" s="5" t="s">
        <v>8881</v>
      </c>
      <c r="C6205" s="4"/>
      <c r="D6205" s="5" t="s">
        <v>837</v>
      </c>
      <c r="E6205" s="4"/>
      <c r="F6205" s="4"/>
      <c r="G6205" s="4"/>
      <c r="H6205" s="6">
        <v>354466.0</v>
      </c>
      <c r="I6205" s="6">
        <v>354463.0</v>
      </c>
      <c r="J6205" s="6">
        <v>622162.0</v>
      </c>
      <c r="K6205" s="6">
        <v>66222.0</v>
      </c>
      <c r="L6205" s="6" t="s">
        <v>8898</v>
      </c>
      <c r="M6205" s="6" t="s">
        <v>42</v>
      </c>
      <c r="N6205" s="6">
        <v>665502.0</v>
      </c>
      <c r="O6205" s="6" t="s">
        <v>24</v>
      </c>
      <c r="P6205" s="6" t="s">
        <v>839</v>
      </c>
      <c r="Q6205" s="6" t="s">
        <v>840</v>
      </c>
      <c r="R6205" s="6">
        <v>2637.0</v>
      </c>
      <c r="S6205" s="6">
        <v>33.96103</v>
      </c>
      <c r="T6205" s="6">
        <v>-117.31203</v>
      </c>
      <c r="U6205" s="6" t="s">
        <v>8896</v>
      </c>
    </row>
    <row r="6206">
      <c r="A6206" s="3" t="str">
        <f t="shared" si="1"/>
        <v>Riverside -  - Riverside County -  -  - </v>
      </c>
      <c r="B6206" s="5" t="s">
        <v>8881</v>
      </c>
      <c r="C6206" s="4"/>
      <c r="D6206" s="5" t="s">
        <v>837</v>
      </c>
      <c r="E6206" s="4"/>
      <c r="F6206" s="4"/>
      <c r="G6206" s="4"/>
      <c r="H6206" s="6">
        <v>272691.0</v>
      </c>
      <c r="I6206" s="6">
        <v>546944.0</v>
      </c>
      <c r="J6206" s="6">
        <v>463260.0</v>
      </c>
      <c r="K6206" s="6">
        <v>7453.0</v>
      </c>
      <c r="L6206" s="6" t="s">
        <v>8899</v>
      </c>
      <c r="M6206" s="6" t="s">
        <v>31</v>
      </c>
      <c r="N6206" s="6">
        <v>101719.0</v>
      </c>
      <c r="O6206" s="6" t="s">
        <v>35</v>
      </c>
      <c r="P6206" s="6" t="s">
        <v>839</v>
      </c>
      <c r="Q6206" s="6" t="s">
        <v>840</v>
      </c>
      <c r="R6206" s="6">
        <v>2637.0</v>
      </c>
      <c r="S6206" s="6">
        <v>33.887002</v>
      </c>
      <c r="T6206" s="6">
        <v>-117.331827</v>
      </c>
      <c r="U6206" s="6" t="s">
        <v>8900</v>
      </c>
    </row>
    <row r="6207">
      <c r="A6207" s="3" t="str">
        <f t="shared" si="1"/>
        <v>Riverside -  - Riverside County -  -  - </v>
      </c>
      <c r="B6207" s="5" t="s">
        <v>8881</v>
      </c>
      <c r="C6207" s="4"/>
      <c r="D6207" s="5" t="s">
        <v>837</v>
      </c>
      <c r="E6207" s="4"/>
      <c r="F6207" s="4"/>
      <c r="G6207" s="4"/>
      <c r="H6207" s="7"/>
      <c r="I6207" s="6">
        <v>547017.0</v>
      </c>
      <c r="J6207" s="6">
        <v>463261.0</v>
      </c>
      <c r="K6207" s="6">
        <v>7454.0</v>
      </c>
      <c r="L6207" s="6" t="s">
        <v>8899</v>
      </c>
      <c r="M6207" s="6" t="s">
        <v>42</v>
      </c>
      <c r="N6207" s="6">
        <v>36045.0</v>
      </c>
      <c r="O6207" s="6" t="s">
        <v>35</v>
      </c>
      <c r="P6207" s="8"/>
      <c r="Q6207" s="8"/>
      <c r="R6207" s="8"/>
      <c r="S6207" s="6">
        <v>33.887002</v>
      </c>
      <c r="T6207" s="6">
        <v>-117.331827</v>
      </c>
      <c r="U6207" s="6" t="s">
        <v>8900</v>
      </c>
    </row>
    <row r="6208">
      <c r="A6208" s="3" t="str">
        <f t="shared" si="1"/>
        <v>Riverside -  - Riverside County -  -  - </v>
      </c>
      <c r="B6208" s="5" t="s">
        <v>8881</v>
      </c>
      <c r="C6208" s="4"/>
      <c r="D6208" s="5" t="s">
        <v>837</v>
      </c>
      <c r="E6208" s="4"/>
      <c r="F6208" s="4"/>
      <c r="G6208" s="4"/>
      <c r="H6208" s="6">
        <v>684967.0</v>
      </c>
      <c r="I6208" s="6">
        <v>1014373.0</v>
      </c>
      <c r="J6208" s="6">
        <v>3.0656447E7</v>
      </c>
      <c r="K6208" s="6">
        <v>78481.0</v>
      </c>
      <c r="L6208" s="6" t="s">
        <v>8901</v>
      </c>
      <c r="M6208" s="6" t="s">
        <v>31</v>
      </c>
      <c r="N6208" s="6">
        <v>105914.0</v>
      </c>
      <c r="O6208" s="6" t="s">
        <v>162</v>
      </c>
      <c r="P6208" s="6" t="s">
        <v>839</v>
      </c>
      <c r="Q6208" s="6" t="s">
        <v>840</v>
      </c>
      <c r="R6208" s="6">
        <v>2637.0</v>
      </c>
      <c r="S6208" s="6">
        <v>33.97709</v>
      </c>
      <c r="T6208" s="6">
        <v>-117.38007</v>
      </c>
      <c r="U6208" s="6" t="s">
        <v>8902</v>
      </c>
    </row>
    <row r="6209">
      <c r="A6209" s="3" t="str">
        <f t="shared" si="1"/>
        <v>Riverside -  - Riverside County -  -  - </v>
      </c>
      <c r="B6209" s="5" t="s">
        <v>8881</v>
      </c>
      <c r="C6209" s="4"/>
      <c r="D6209" s="5" t="s">
        <v>837</v>
      </c>
      <c r="E6209" s="4"/>
      <c r="F6209" s="4"/>
      <c r="G6209" s="4"/>
      <c r="H6209" s="7"/>
      <c r="I6209" s="6">
        <v>1014374.0</v>
      </c>
      <c r="J6209" s="6">
        <v>3.0656448E7</v>
      </c>
      <c r="K6209" s="6">
        <v>78482.0</v>
      </c>
      <c r="L6209" s="6" t="s">
        <v>8901</v>
      </c>
      <c r="M6209" s="6" t="s">
        <v>42</v>
      </c>
      <c r="N6209" s="6">
        <v>106028.0</v>
      </c>
      <c r="O6209" s="6" t="s">
        <v>162</v>
      </c>
      <c r="P6209" s="7"/>
      <c r="Q6209" s="7"/>
      <c r="R6209" s="8"/>
      <c r="S6209" s="6">
        <v>33.97709</v>
      </c>
      <c r="T6209" s="6">
        <v>-117.38007</v>
      </c>
      <c r="U6209" s="6" t="s">
        <v>8902</v>
      </c>
    </row>
    <row r="6210">
      <c r="A6210" s="3" t="str">
        <f t="shared" si="1"/>
        <v>Riverside -  - Riverside County -  -  - </v>
      </c>
      <c r="B6210" s="5" t="s">
        <v>8881</v>
      </c>
      <c r="C6210" s="4"/>
      <c r="D6210" s="5" t="s">
        <v>837</v>
      </c>
      <c r="E6210" s="4"/>
      <c r="F6210" s="4"/>
      <c r="G6210" s="4"/>
      <c r="H6210" s="6">
        <v>685032.0</v>
      </c>
      <c r="I6210" s="6">
        <v>1014518.0</v>
      </c>
      <c r="J6210" s="6">
        <v>3.0656455E7</v>
      </c>
      <c r="K6210" s="6">
        <v>78561.0</v>
      </c>
      <c r="L6210" s="6" t="s">
        <v>8903</v>
      </c>
      <c r="M6210" s="6" t="s">
        <v>31</v>
      </c>
      <c r="N6210" s="6">
        <v>60164.0</v>
      </c>
      <c r="O6210" s="6" t="s">
        <v>162</v>
      </c>
      <c r="P6210" s="6" t="s">
        <v>839</v>
      </c>
      <c r="Q6210" s="6" t="s">
        <v>840</v>
      </c>
      <c r="R6210" s="6">
        <v>2637.0</v>
      </c>
      <c r="S6210" s="6">
        <v>33.99382</v>
      </c>
      <c r="T6210" s="6">
        <v>-117.369554</v>
      </c>
      <c r="U6210" s="6" t="s">
        <v>8904</v>
      </c>
    </row>
    <row r="6211">
      <c r="A6211" s="3" t="str">
        <f t="shared" si="1"/>
        <v>Riverside -  - Riverside County -  -  - </v>
      </c>
      <c r="B6211" s="5" t="s">
        <v>8881</v>
      </c>
      <c r="C6211" s="4"/>
      <c r="D6211" s="5" t="s">
        <v>837</v>
      </c>
      <c r="E6211" s="4"/>
      <c r="F6211" s="4"/>
      <c r="G6211" s="4"/>
      <c r="H6211" s="7"/>
      <c r="I6211" s="6">
        <v>1014519.0</v>
      </c>
      <c r="J6211" s="6">
        <v>3.0656456E7</v>
      </c>
      <c r="K6211" s="6">
        <v>78562.0</v>
      </c>
      <c r="L6211" s="6" t="s">
        <v>8903</v>
      </c>
      <c r="M6211" s="6" t="s">
        <v>1063</v>
      </c>
      <c r="N6211" s="6">
        <v>0.0</v>
      </c>
      <c r="O6211" s="6" t="s">
        <v>162</v>
      </c>
      <c r="P6211" s="8"/>
      <c r="Q6211" s="8"/>
      <c r="R6211" s="8"/>
      <c r="S6211" s="6">
        <v>33.99382</v>
      </c>
      <c r="T6211" s="6">
        <v>-117.369554</v>
      </c>
      <c r="U6211" s="6" t="s">
        <v>8904</v>
      </c>
    </row>
    <row r="6212">
      <c r="A6212" s="3" t="str">
        <f t="shared" si="1"/>
        <v>Riverside -  - Riverside County -  -  - </v>
      </c>
      <c r="B6212" s="5" t="s">
        <v>8881</v>
      </c>
      <c r="C6212" s="4"/>
      <c r="D6212" s="5" t="s">
        <v>837</v>
      </c>
      <c r="E6212" s="4"/>
      <c r="F6212" s="4"/>
      <c r="G6212" s="4"/>
      <c r="H6212" s="6">
        <v>685061.0</v>
      </c>
      <c r="I6212" s="6">
        <v>1014587.0</v>
      </c>
      <c r="J6212" s="6">
        <v>3.0656479E7</v>
      </c>
      <c r="K6212" s="6">
        <v>79001.0</v>
      </c>
      <c r="L6212" s="6" t="s">
        <v>8905</v>
      </c>
      <c r="M6212" s="6" t="s">
        <v>109</v>
      </c>
      <c r="N6212" s="6">
        <v>0.0</v>
      </c>
      <c r="O6212" s="6" t="s">
        <v>162</v>
      </c>
      <c r="P6212" s="6" t="s">
        <v>839</v>
      </c>
      <c r="Q6212" s="6" t="s">
        <v>840</v>
      </c>
      <c r="R6212" s="6">
        <v>2637.0</v>
      </c>
      <c r="S6212" s="6">
        <v>33.979671</v>
      </c>
      <c r="T6212" s="6">
        <v>-117.374598</v>
      </c>
      <c r="U6212" s="6" t="s">
        <v>8906</v>
      </c>
    </row>
    <row r="6213">
      <c r="A6213" s="3" t="str">
        <f t="shared" si="1"/>
        <v>Riverside -  - Riverside County -  -  - </v>
      </c>
      <c r="B6213" s="5" t="s">
        <v>8881</v>
      </c>
      <c r="C6213" s="4"/>
      <c r="D6213" s="5" t="s">
        <v>837</v>
      </c>
      <c r="E6213" s="4"/>
      <c r="F6213" s="4"/>
      <c r="G6213" s="4"/>
      <c r="H6213" s="6">
        <v>685073.0</v>
      </c>
      <c r="I6213" s="6">
        <v>1014608.0</v>
      </c>
      <c r="J6213" s="6">
        <v>3.0656502E7</v>
      </c>
      <c r="K6213" s="6">
        <v>79281.0</v>
      </c>
      <c r="L6213" s="6" t="s">
        <v>8907</v>
      </c>
      <c r="M6213" s="6" t="s">
        <v>31</v>
      </c>
      <c r="N6213" s="6">
        <v>62978.0</v>
      </c>
      <c r="O6213" s="6" t="s">
        <v>162</v>
      </c>
      <c r="P6213" s="6" t="s">
        <v>839</v>
      </c>
      <c r="Q6213" s="6" t="s">
        <v>840</v>
      </c>
      <c r="R6213" s="6">
        <v>2637.0</v>
      </c>
      <c r="S6213" s="6">
        <v>33.98678</v>
      </c>
      <c r="T6213" s="6">
        <v>-117.37089</v>
      </c>
      <c r="U6213" s="6" t="s">
        <v>8908</v>
      </c>
    </row>
    <row r="6214">
      <c r="A6214" s="3" t="str">
        <f t="shared" si="1"/>
        <v>Riverside -  - Riverside County -  -  - </v>
      </c>
      <c r="B6214" s="5" t="s">
        <v>8881</v>
      </c>
      <c r="C6214" s="4"/>
      <c r="D6214" s="5" t="s">
        <v>837</v>
      </c>
      <c r="E6214" s="4"/>
      <c r="F6214" s="4"/>
      <c r="G6214" s="4"/>
      <c r="H6214" s="7"/>
      <c r="I6214" s="6">
        <v>1014609.0</v>
      </c>
      <c r="J6214" s="6">
        <v>3.0656503E7</v>
      </c>
      <c r="K6214" s="6">
        <v>79282.0</v>
      </c>
      <c r="L6214" s="6" t="s">
        <v>8907</v>
      </c>
      <c r="M6214" s="6" t="s">
        <v>42</v>
      </c>
      <c r="N6214" s="6">
        <v>75476.0</v>
      </c>
      <c r="O6214" s="6" t="s">
        <v>162</v>
      </c>
      <c r="P6214" s="7"/>
      <c r="Q6214" s="7"/>
      <c r="R6214" s="8"/>
      <c r="S6214" s="6">
        <v>33.98678</v>
      </c>
      <c r="T6214" s="6">
        <v>-117.37089</v>
      </c>
      <c r="U6214" s="6" t="s">
        <v>8908</v>
      </c>
    </row>
    <row r="6215">
      <c r="A6215" s="3" t="str">
        <f t="shared" si="1"/>
        <v>Riverside -  - Riverside County -  -  - </v>
      </c>
      <c r="B6215" s="5" t="s">
        <v>8881</v>
      </c>
      <c r="C6215" s="4"/>
      <c r="D6215" s="5" t="s">
        <v>837</v>
      </c>
      <c r="E6215" s="4"/>
      <c r="F6215" s="4"/>
      <c r="G6215" s="4"/>
      <c r="H6215" s="6">
        <v>685074.0</v>
      </c>
      <c r="I6215" s="6">
        <v>1014610.0</v>
      </c>
      <c r="J6215" s="6">
        <v>3.0656506E7</v>
      </c>
      <c r="K6215" s="6">
        <v>79321.0</v>
      </c>
      <c r="L6215" s="6" t="s">
        <v>8909</v>
      </c>
      <c r="M6215" s="6" t="s">
        <v>23</v>
      </c>
      <c r="N6215" s="6">
        <v>139266.0</v>
      </c>
      <c r="O6215" s="6" t="s">
        <v>162</v>
      </c>
      <c r="P6215" s="6" t="s">
        <v>839</v>
      </c>
      <c r="Q6215" s="6" t="s">
        <v>840</v>
      </c>
      <c r="R6215" s="6">
        <v>2637.0</v>
      </c>
      <c r="S6215" s="6">
        <v>33.92951</v>
      </c>
      <c r="T6215" s="6">
        <v>-117.45369</v>
      </c>
      <c r="U6215" s="6" t="s">
        <v>8910</v>
      </c>
    </row>
    <row r="6216">
      <c r="A6216" s="3" t="str">
        <f t="shared" si="1"/>
        <v>Riverside -  - Riverside County -  -  - </v>
      </c>
      <c r="B6216" s="5" t="s">
        <v>8881</v>
      </c>
      <c r="C6216" s="4"/>
      <c r="D6216" s="5" t="s">
        <v>837</v>
      </c>
      <c r="E6216" s="4"/>
      <c r="F6216" s="4"/>
      <c r="G6216" s="4"/>
      <c r="H6216" s="7"/>
      <c r="I6216" s="6">
        <v>1014611.0</v>
      </c>
      <c r="J6216" s="6">
        <v>3.0656507E7</v>
      </c>
      <c r="K6216" s="6">
        <v>79322.0</v>
      </c>
      <c r="L6216" s="6" t="s">
        <v>8909</v>
      </c>
      <c r="M6216" s="6" t="s">
        <v>34</v>
      </c>
      <c r="N6216" s="6">
        <v>124685.0</v>
      </c>
      <c r="O6216" s="6" t="s">
        <v>162</v>
      </c>
      <c r="P6216" s="7"/>
      <c r="Q6216" s="7"/>
      <c r="R6216" s="8"/>
      <c r="S6216" s="6">
        <v>33.92951</v>
      </c>
      <c r="T6216" s="6">
        <v>-117.45369</v>
      </c>
      <c r="U6216" s="6" t="s">
        <v>8910</v>
      </c>
    </row>
    <row r="6217">
      <c r="A6217" s="3" t="str">
        <f t="shared" si="1"/>
        <v>Riverside -  - Riverside County -  -  - </v>
      </c>
      <c r="B6217" s="5" t="s">
        <v>8881</v>
      </c>
      <c r="C6217" s="4"/>
      <c r="D6217" s="5" t="s">
        <v>837</v>
      </c>
      <c r="E6217" s="4"/>
      <c r="F6217" s="4"/>
      <c r="G6217" s="4"/>
      <c r="H6217" s="6">
        <v>685109.0</v>
      </c>
      <c r="I6217" s="6">
        <v>1014659.0</v>
      </c>
      <c r="J6217" s="6">
        <v>3.0656539E7</v>
      </c>
      <c r="K6217" s="6">
        <v>79622.0</v>
      </c>
      <c r="L6217" s="6" t="s">
        <v>8911</v>
      </c>
      <c r="M6217" s="6" t="s">
        <v>34</v>
      </c>
      <c r="N6217" s="6">
        <v>8210.0</v>
      </c>
      <c r="O6217" s="6" t="s">
        <v>162</v>
      </c>
      <c r="P6217" s="6" t="s">
        <v>839</v>
      </c>
      <c r="Q6217" s="6" t="s">
        <v>840</v>
      </c>
      <c r="R6217" s="6">
        <v>2637.0</v>
      </c>
      <c r="S6217" s="6">
        <v>33.97967</v>
      </c>
      <c r="T6217" s="6">
        <v>-117.37306</v>
      </c>
      <c r="U6217" s="6" t="s">
        <v>8912</v>
      </c>
    </row>
    <row r="6218">
      <c r="A6218" s="3" t="str">
        <f t="shared" si="1"/>
        <v>Riverside -  - Riverside County -  -  - </v>
      </c>
      <c r="B6218" s="5" t="s">
        <v>8881</v>
      </c>
      <c r="C6218" s="4"/>
      <c r="D6218" s="5" t="s">
        <v>837</v>
      </c>
      <c r="E6218" s="4"/>
      <c r="F6218" s="4"/>
      <c r="G6218" s="4"/>
      <c r="H6218" s="6">
        <v>684804.0</v>
      </c>
      <c r="I6218" s="6">
        <v>1068836.0</v>
      </c>
      <c r="J6218" s="6">
        <v>3.0752564E7</v>
      </c>
      <c r="K6218" s="6">
        <v>76243.0</v>
      </c>
      <c r="L6218" s="6" t="s">
        <v>8913</v>
      </c>
      <c r="M6218" s="6" t="s">
        <v>23</v>
      </c>
      <c r="N6218" s="6">
        <v>553391.0</v>
      </c>
      <c r="O6218" s="6" t="s">
        <v>35</v>
      </c>
      <c r="P6218" s="6" t="s">
        <v>839</v>
      </c>
      <c r="Q6218" s="6" t="s">
        <v>840</v>
      </c>
      <c r="R6218" s="6">
        <v>2637.0</v>
      </c>
      <c r="S6218" s="6">
        <v>34.017152</v>
      </c>
      <c r="T6218" s="6">
        <v>-117.340908</v>
      </c>
      <c r="U6218" s="6" t="s">
        <v>8914</v>
      </c>
    </row>
    <row r="6219">
      <c r="A6219" s="3" t="str">
        <f t="shared" si="1"/>
        <v>Riverside -  - Riverside County -  -  - </v>
      </c>
      <c r="B6219" s="5" t="s">
        <v>8881</v>
      </c>
      <c r="C6219" s="4"/>
      <c r="D6219" s="5" t="s">
        <v>837</v>
      </c>
      <c r="E6219" s="4"/>
      <c r="F6219" s="4"/>
      <c r="G6219" s="4"/>
      <c r="H6219" s="7"/>
      <c r="I6219" s="6">
        <v>1068837.0</v>
      </c>
      <c r="J6219" s="6">
        <v>3.0752565E7</v>
      </c>
      <c r="K6219" s="6">
        <v>76244.0</v>
      </c>
      <c r="L6219" s="6" t="s">
        <v>8913</v>
      </c>
      <c r="M6219" s="6" t="s">
        <v>34</v>
      </c>
      <c r="N6219" s="6">
        <v>652388.0</v>
      </c>
      <c r="O6219" s="6" t="s">
        <v>35</v>
      </c>
      <c r="P6219" s="7"/>
      <c r="Q6219" s="7"/>
      <c r="R6219" s="8"/>
      <c r="S6219" s="6">
        <v>34.017152</v>
      </c>
      <c r="T6219" s="6">
        <v>-117.340908</v>
      </c>
      <c r="U6219" s="6" t="s">
        <v>8914</v>
      </c>
    </row>
    <row r="6220">
      <c r="A6220" s="3" t="str">
        <f t="shared" si="1"/>
        <v>Riverside -  - Riverside County -  -  - </v>
      </c>
      <c r="B6220" s="5" t="s">
        <v>8881</v>
      </c>
      <c r="C6220" s="4"/>
      <c r="D6220" s="5" t="s">
        <v>837</v>
      </c>
      <c r="E6220" s="4"/>
      <c r="F6220" s="4"/>
      <c r="G6220" s="4"/>
      <c r="H6220" s="6">
        <v>684785.0</v>
      </c>
      <c r="I6220" s="6">
        <v>1068848.0</v>
      </c>
      <c r="J6220" s="6">
        <v>3.0752557E7</v>
      </c>
      <c r="K6220" s="6">
        <v>74903.0</v>
      </c>
      <c r="L6220" s="6" t="s">
        <v>8915</v>
      </c>
      <c r="M6220" s="6" t="s">
        <v>31</v>
      </c>
      <c r="N6220" s="6">
        <v>48711.0</v>
      </c>
      <c r="O6220" s="6" t="s">
        <v>35</v>
      </c>
      <c r="P6220" s="6" t="s">
        <v>839</v>
      </c>
      <c r="Q6220" s="6" t="s">
        <v>840</v>
      </c>
      <c r="R6220" s="6">
        <v>2637.0</v>
      </c>
      <c r="S6220" s="6">
        <v>33.887329</v>
      </c>
      <c r="T6220" s="6">
        <v>-117.33674</v>
      </c>
      <c r="U6220" s="6" t="s">
        <v>8916</v>
      </c>
    </row>
    <row r="6221">
      <c r="A6221" s="3" t="str">
        <f t="shared" si="1"/>
        <v>Riverside -  - Riverside County -  -  - </v>
      </c>
      <c r="B6221" s="5" t="s">
        <v>8881</v>
      </c>
      <c r="C6221" s="4"/>
      <c r="D6221" s="5" t="s">
        <v>837</v>
      </c>
      <c r="E6221" s="4"/>
      <c r="F6221" s="4"/>
      <c r="G6221" s="4"/>
      <c r="H6221" s="7"/>
      <c r="I6221" s="6">
        <v>1068849.0</v>
      </c>
      <c r="J6221" s="6">
        <v>3.0752558E7</v>
      </c>
      <c r="K6221" s="6">
        <v>74904.0</v>
      </c>
      <c r="L6221" s="6" t="s">
        <v>8915</v>
      </c>
      <c r="M6221" s="6" t="s">
        <v>42</v>
      </c>
      <c r="N6221" s="6">
        <v>27153.0</v>
      </c>
      <c r="O6221" s="6" t="s">
        <v>35</v>
      </c>
      <c r="P6221" s="7"/>
      <c r="Q6221" s="7"/>
      <c r="R6221" s="8"/>
      <c r="S6221" s="6">
        <v>33.887329</v>
      </c>
      <c r="T6221" s="6">
        <v>-117.33674</v>
      </c>
      <c r="U6221" s="6" t="s">
        <v>8916</v>
      </c>
    </row>
    <row r="6222">
      <c r="A6222" s="3" t="str">
        <f t="shared" si="1"/>
        <v>Riverside -  - Riverside County -  -  - </v>
      </c>
      <c r="B6222" s="5" t="s">
        <v>8881</v>
      </c>
      <c r="C6222" s="4"/>
      <c r="D6222" s="5" t="s">
        <v>837</v>
      </c>
      <c r="E6222" s="4"/>
      <c r="F6222" s="4"/>
      <c r="G6222" s="4"/>
      <c r="H6222" s="6">
        <v>746787.0</v>
      </c>
      <c r="I6222" s="6">
        <v>1155770.0</v>
      </c>
      <c r="J6222" s="6">
        <v>3.0920644E7</v>
      </c>
      <c r="K6222" s="6">
        <v>89151.0</v>
      </c>
      <c r="L6222" s="6" t="s">
        <v>8917</v>
      </c>
      <c r="M6222" s="6" t="s">
        <v>31</v>
      </c>
      <c r="N6222" s="6">
        <v>466081.0</v>
      </c>
      <c r="O6222" s="6" t="s">
        <v>914</v>
      </c>
      <c r="P6222" s="7"/>
      <c r="Q6222" s="7"/>
      <c r="R6222" s="6">
        <v>2637.0</v>
      </c>
      <c r="S6222" s="6">
        <v>33.921177</v>
      </c>
      <c r="T6222" s="6">
        <v>-117.431122</v>
      </c>
      <c r="U6222" s="6" t="s">
        <v>8918</v>
      </c>
    </row>
    <row r="6223">
      <c r="A6223" s="3" t="str">
        <f t="shared" si="1"/>
        <v>Riverside -  - Riverside County -  -  - </v>
      </c>
      <c r="B6223" s="5" t="s">
        <v>8881</v>
      </c>
      <c r="C6223" s="4"/>
      <c r="D6223" s="5" t="s">
        <v>837</v>
      </c>
      <c r="E6223" s="4"/>
      <c r="F6223" s="4"/>
      <c r="G6223" s="4"/>
      <c r="H6223" s="7"/>
      <c r="I6223" s="6">
        <v>1155771.0</v>
      </c>
      <c r="J6223" s="6">
        <v>3.0920646E7</v>
      </c>
      <c r="K6223" s="6">
        <v>89152.0</v>
      </c>
      <c r="L6223" s="6" t="s">
        <v>8917</v>
      </c>
      <c r="M6223" s="6" t="s">
        <v>42</v>
      </c>
      <c r="N6223" s="6">
        <v>575795.0</v>
      </c>
      <c r="O6223" s="6" t="s">
        <v>914</v>
      </c>
      <c r="P6223" s="8"/>
      <c r="Q6223" s="8"/>
      <c r="R6223" s="8"/>
      <c r="S6223" s="6">
        <v>33.921177</v>
      </c>
      <c r="T6223" s="6">
        <v>-117.431122</v>
      </c>
      <c r="U6223" s="6" t="s">
        <v>8918</v>
      </c>
    </row>
    <row r="6224">
      <c r="A6224" s="3" t="str">
        <f t="shared" si="1"/>
        <v>Riverside -  - Riverside County -  -  - </v>
      </c>
      <c r="B6224" s="5" t="s">
        <v>8881</v>
      </c>
      <c r="C6224" s="4"/>
      <c r="D6224" s="5" t="s">
        <v>837</v>
      </c>
      <c r="E6224" s="4"/>
      <c r="F6224" s="4"/>
      <c r="G6224" s="4"/>
      <c r="H6224" s="6">
        <v>746788.0</v>
      </c>
      <c r="I6224" s="6">
        <v>1155772.0</v>
      </c>
      <c r="J6224" s="6">
        <v>3.0920651E7</v>
      </c>
      <c r="K6224" s="6">
        <v>49151.0</v>
      </c>
      <c r="L6224" s="6" t="s">
        <v>8919</v>
      </c>
      <c r="M6224" s="6" t="s">
        <v>31</v>
      </c>
      <c r="N6224" s="6">
        <v>829118.0</v>
      </c>
      <c r="O6224" s="6" t="s">
        <v>24</v>
      </c>
      <c r="P6224" s="7"/>
      <c r="Q6224" s="7"/>
      <c r="R6224" s="6">
        <v>2637.0</v>
      </c>
      <c r="S6224" s="6">
        <v>33.920464</v>
      </c>
      <c r="T6224" s="6">
        <v>-117.432581</v>
      </c>
      <c r="U6224" s="6" t="s">
        <v>8918</v>
      </c>
    </row>
    <row r="6225">
      <c r="A6225" s="3" t="str">
        <f t="shared" si="1"/>
        <v>Riverside -  - Riverside County -  -  - </v>
      </c>
      <c r="B6225" s="5" t="s">
        <v>8881</v>
      </c>
      <c r="C6225" s="4"/>
      <c r="D6225" s="5" t="s">
        <v>837</v>
      </c>
      <c r="E6225" s="4"/>
      <c r="F6225" s="4"/>
      <c r="G6225" s="4"/>
      <c r="H6225" s="7"/>
      <c r="I6225" s="6">
        <v>1155773.0</v>
      </c>
      <c r="J6225" s="6">
        <v>3.0920649E7</v>
      </c>
      <c r="K6225" s="6">
        <v>49152.0</v>
      </c>
      <c r="L6225" s="6" t="s">
        <v>8919</v>
      </c>
      <c r="M6225" s="6" t="s">
        <v>42</v>
      </c>
      <c r="N6225" s="6">
        <v>0.0</v>
      </c>
      <c r="O6225" s="6" t="s">
        <v>24</v>
      </c>
      <c r="P6225" s="8"/>
      <c r="Q6225" s="8"/>
      <c r="R6225" s="8"/>
      <c r="S6225" s="6">
        <v>33.920464</v>
      </c>
      <c r="T6225" s="6">
        <v>-117.432581</v>
      </c>
      <c r="U6225" s="6" t="s">
        <v>8918</v>
      </c>
    </row>
    <row r="6226">
      <c r="A6226" s="3" t="str">
        <f t="shared" si="1"/>
        <v>Riverside -  - Riverside County -  -  - </v>
      </c>
      <c r="B6226" s="5" t="s">
        <v>8881</v>
      </c>
      <c r="C6226" s="4"/>
      <c r="D6226" s="5" t="s">
        <v>837</v>
      </c>
      <c r="E6226" s="4"/>
      <c r="F6226" s="4"/>
      <c r="G6226" s="4"/>
      <c r="H6226" s="6">
        <v>746789.0</v>
      </c>
      <c r="I6226" s="6">
        <v>1155774.0</v>
      </c>
      <c r="J6226" s="6">
        <v>3.0920645E7</v>
      </c>
      <c r="K6226" s="6">
        <v>49162.0</v>
      </c>
      <c r="L6226" s="6" t="s">
        <v>8920</v>
      </c>
      <c r="M6226" s="6" t="s">
        <v>42</v>
      </c>
      <c r="N6226" s="6">
        <v>0.0</v>
      </c>
      <c r="O6226" s="6" t="s">
        <v>24</v>
      </c>
      <c r="P6226" s="7"/>
      <c r="Q6226" s="7"/>
      <c r="R6226" s="6">
        <v>2637.0</v>
      </c>
      <c r="S6226" s="6">
        <v>33.91969</v>
      </c>
      <c r="T6226" s="6">
        <v>-117.434009</v>
      </c>
      <c r="U6226" s="6" t="s">
        <v>8918</v>
      </c>
    </row>
    <row r="6227">
      <c r="A6227" s="3" t="str">
        <f t="shared" si="1"/>
        <v>Riverside -  - Riverside County -  -  - </v>
      </c>
      <c r="B6227" s="5" t="s">
        <v>8881</v>
      </c>
      <c r="C6227" s="4"/>
      <c r="D6227" s="5" t="s">
        <v>837</v>
      </c>
      <c r="E6227" s="4"/>
      <c r="F6227" s="4"/>
      <c r="G6227" s="4"/>
      <c r="H6227" s="7"/>
      <c r="I6227" s="6">
        <v>1155775.0</v>
      </c>
      <c r="J6227" s="6">
        <v>3.092065E7</v>
      </c>
      <c r="K6227" s="6">
        <v>89161.0</v>
      </c>
      <c r="L6227" s="6" t="s">
        <v>8920</v>
      </c>
      <c r="M6227" s="6" t="s">
        <v>31</v>
      </c>
      <c r="N6227" s="6">
        <v>438613.0</v>
      </c>
      <c r="O6227" s="6" t="s">
        <v>914</v>
      </c>
      <c r="P6227" s="7"/>
      <c r="Q6227" s="7"/>
      <c r="R6227" s="8"/>
      <c r="S6227" s="6">
        <v>33.91969</v>
      </c>
      <c r="T6227" s="6">
        <v>-117.434009</v>
      </c>
      <c r="U6227" s="6" t="s">
        <v>8918</v>
      </c>
    </row>
    <row r="6228">
      <c r="A6228" s="3" t="str">
        <f t="shared" si="1"/>
        <v>Riverside -  - Riverside County -  -  - </v>
      </c>
      <c r="B6228" s="5" t="s">
        <v>8881</v>
      </c>
      <c r="C6228" s="4"/>
      <c r="D6228" s="5" t="s">
        <v>837</v>
      </c>
      <c r="E6228" s="4"/>
      <c r="F6228" s="4"/>
      <c r="G6228" s="4"/>
      <c r="H6228" s="6">
        <v>746790.0</v>
      </c>
      <c r="I6228" s="6">
        <v>1155776.0</v>
      </c>
      <c r="J6228" s="6">
        <v>3.0920643E7</v>
      </c>
      <c r="K6228" s="6">
        <v>48882.0</v>
      </c>
      <c r="L6228" s="6" t="s">
        <v>8921</v>
      </c>
      <c r="M6228" s="6" t="s">
        <v>34</v>
      </c>
      <c r="N6228" s="6">
        <v>74696.0</v>
      </c>
      <c r="O6228" s="6" t="s">
        <v>35</v>
      </c>
      <c r="P6228" s="7"/>
      <c r="Q6228" s="7"/>
      <c r="R6228" s="6">
        <v>2637.0</v>
      </c>
      <c r="S6228" s="6">
        <v>33.924481</v>
      </c>
      <c r="T6228" s="6">
        <v>-117.438847</v>
      </c>
      <c r="U6228" s="6" t="s">
        <v>8918</v>
      </c>
    </row>
    <row r="6229">
      <c r="A6229" s="3" t="str">
        <f t="shared" si="1"/>
        <v>Riverside -  - Riverside County -  -  - </v>
      </c>
      <c r="B6229" s="5" t="s">
        <v>8881</v>
      </c>
      <c r="C6229" s="4"/>
      <c r="D6229" s="5" t="s">
        <v>837</v>
      </c>
      <c r="E6229" s="4"/>
      <c r="F6229" s="4"/>
      <c r="G6229" s="4"/>
      <c r="H6229" s="7"/>
      <c r="I6229" s="6">
        <v>1155777.0</v>
      </c>
      <c r="J6229" s="6">
        <v>3.0920647E7</v>
      </c>
      <c r="K6229" s="6">
        <v>88881.0</v>
      </c>
      <c r="L6229" s="6" t="s">
        <v>8922</v>
      </c>
      <c r="M6229" s="6" t="s">
        <v>31</v>
      </c>
      <c r="N6229" s="6">
        <v>111846.0</v>
      </c>
      <c r="O6229" s="6" t="s">
        <v>914</v>
      </c>
      <c r="P6229" s="8"/>
      <c r="Q6229" s="8"/>
      <c r="R6229" s="8"/>
      <c r="S6229" s="6">
        <v>33.924481</v>
      </c>
      <c r="T6229" s="6">
        <v>-117.438847</v>
      </c>
      <c r="U6229" s="6" t="s">
        <v>8918</v>
      </c>
    </row>
    <row r="6230">
      <c r="A6230" s="3" t="str">
        <f t="shared" si="1"/>
        <v>Riverside -  - Riverside County -  -  - </v>
      </c>
      <c r="B6230" s="5" t="s">
        <v>8881</v>
      </c>
      <c r="C6230" s="4"/>
      <c r="D6230" s="5" t="s">
        <v>837</v>
      </c>
      <c r="E6230" s="4"/>
      <c r="F6230" s="4"/>
      <c r="G6230" s="4"/>
      <c r="H6230" s="7"/>
      <c r="I6230" s="6">
        <v>1155778.0</v>
      </c>
      <c r="J6230" s="6">
        <v>3.0920648E7</v>
      </c>
      <c r="K6230" s="6">
        <v>88882.0</v>
      </c>
      <c r="L6230" s="6" t="s">
        <v>8922</v>
      </c>
      <c r="M6230" s="6" t="s">
        <v>42</v>
      </c>
      <c r="N6230" s="6">
        <v>133834.0</v>
      </c>
      <c r="O6230" s="6" t="s">
        <v>914</v>
      </c>
      <c r="P6230" s="7"/>
      <c r="Q6230" s="7"/>
      <c r="R6230" s="8"/>
      <c r="S6230" s="6">
        <v>33.924481</v>
      </c>
      <c r="T6230" s="6">
        <v>-117.438847</v>
      </c>
      <c r="U6230" s="6" t="s">
        <v>8918</v>
      </c>
    </row>
    <row r="6231">
      <c r="A6231" s="3" t="str">
        <f t="shared" si="1"/>
        <v>Riverside -  - Riverside County -  -  - Casa Blanca</v>
      </c>
      <c r="B6231" s="5" t="s">
        <v>8881</v>
      </c>
      <c r="C6231" s="4"/>
      <c r="D6231" s="5" t="s">
        <v>837</v>
      </c>
      <c r="E6231" s="4"/>
      <c r="F6231" s="4"/>
      <c r="G6231" s="5" t="s">
        <v>8923</v>
      </c>
      <c r="H6231" s="6">
        <v>685087.0</v>
      </c>
      <c r="I6231" s="6">
        <v>1014636.0</v>
      </c>
      <c r="J6231" s="6">
        <v>3.0656528E7</v>
      </c>
      <c r="K6231" s="6">
        <v>79501.0</v>
      </c>
      <c r="L6231" s="6" t="s">
        <v>8924</v>
      </c>
      <c r="M6231" s="6" t="s">
        <v>23</v>
      </c>
      <c r="N6231" s="6">
        <v>42536.0</v>
      </c>
      <c r="O6231" s="6" t="s">
        <v>162</v>
      </c>
      <c r="P6231" s="6" t="s">
        <v>839</v>
      </c>
      <c r="Q6231" s="6" t="s">
        <v>840</v>
      </c>
      <c r="R6231" s="6">
        <v>2637.0</v>
      </c>
      <c r="S6231" s="6">
        <v>33.93213</v>
      </c>
      <c r="T6231" s="6">
        <v>-117.40169</v>
      </c>
      <c r="U6231" s="6" t="s">
        <v>8925</v>
      </c>
    </row>
    <row r="6232">
      <c r="A6232" s="3" t="str">
        <f t="shared" si="1"/>
        <v>Riverside -  - Riverside County -  -  - Casa Blanca</v>
      </c>
      <c r="B6232" s="5" t="s">
        <v>8881</v>
      </c>
      <c r="C6232" s="4"/>
      <c r="D6232" s="5" t="s">
        <v>837</v>
      </c>
      <c r="E6232" s="4"/>
      <c r="F6232" s="4"/>
      <c r="G6232" s="5" t="s">
        <v>8923</v>
      </c>
      <c r="H6232" s="7"/>
      <c r="I6232" s="6">
        <v>1014637.0</v>
      </c>
      <c r="J6232" s="6">
        <v>3.0656529E7</v>
      </c>
      <c r="K6232" s="6">
        <v>79502.0</v>
      </c>
      <c r="L6232" s="6" t="s">
        <v>8924</v>
      </c>
      <c r="M6232" s="6" t="s">
        <v>34</v>
      </c>
      <c r="N6232" s="6">
        <v>36836.0</v>
      </c>
      <c r="O6232" s="6" t="s">
        <v>162</v>
      </c>
      <c r="P6232" s="7"/>
      <c r="Q6232" s="7"/>
      <c r="R6232" s="8"/>
      <c r="S6232" s="6">
        <v>33.93213</v>
      </c>
      <c r="T6232" s="6">
        <v>-117.40169</v>
      </c>
      <c r="U6232" s="6" t="s">
        <v>8925</v>
      </c>
    </row>
    <row r="6233">
      <c r="A6233" s="3" t="str">
        <f t="shared" si="1"/>
        <v>San Bernardino -  - San Bernardino County -  -  - </v>
      </c>
      <c r="B6233" s="5" t="s">
        <v>8926</v>
      </c>
      <c r="C6233" s="4"/>
      <c r="D6233" s="9" t="s">
        <v>1035</v>
      </c>
      <c r="E6233" s="4"/>
      <c r="F6233" s="4"/>
      <c r="G6233" s="4"/>
      <c r="H6233" s="6">
        <v>272660.0</v>
      </c>
      <c r="I6233" s="6">
        <v>4862.0</v>
      </c>
      <c r="J6233" s="6">
        <v>463146.0</v>
      </c>
      <c r="K6233" s="6">
        <v>71501.0</v>
      </c>
      <c r="L6233" s="6" t="s">
        <v>8927</v>
      </c>
      <c r="M6233" s="6" t="s">
        <v>31</v>
      </c>
      <c r="N6233" s="6">
        <v>671928.0</v>
      </c>
      <c r="O6233" s="6" t="s">
        <v>24</v>
      </c>
      <c r="P6233" s="6" t="s">
        <v>839</v>
      </c>
      <c r="Q6233" s="6" t="s">
        <v>840</v>
      </c>
      <c r="R6233" s="6">
        <v>2637.0</v>
      </c>
      <c r="S6233" s="6">
        <v>34.063645</v>
      </c>
      <c r="T6233" s="6">
        <v>-117.273909</v>
      </c>
      <c r="U6233" s="6" t="s">
        <v>8928</v>
      </c>
    </row>
    <row r="6234">
      <c r="A6234" s="3" t="str">
        <f t="shared" si="1"/>
        <v>San Bernardino -  - San Bernardino County -  -  - </v>
      </c>
      <c r="B6234" s="5" t="s">
        <v>8926</v>
      </c>
      <c r="C6234" s="4"/>
      <c r="D6234" s="9" t="s">
        <v>1035</v>
      </c>
      <c r="E6234" s="4"/>
      <c r="F6234" s="4"/>
      <c r="G6234" s="4"/>
      <c r="H6234" s="7"/>
      <c r="I6234" s="6">
        <v>4864.0</v>
      </c>
      <c r="J6234" s="6">
        <v>463147.0</v>
      </c>
      <c r="K6234" s="6">
        <v>71502.0</v>
      </c>
      <c r="L6234" s="6" t="s">
        <v>8927</v>
      </c>
      <c r="M6234" s="6" t="s">
        <v>42</v>
      </c>
      <c r="N6234" s="6">
        <v>745974.0</v>
      </c>
      <c r="O6234" s="6" t="s">
        <v>24</v>
      </c>
      <c r="P6234" s="8"/>
      <c r="Q6234" s="8"/>
      <c r="R6234" s="8"/>
      <c r="S6234" s="6">
        <v>34.063645</v>
      </c>
      <c r="T6234" s="6">
        <v>-117.273909</v>
      </c>
      <c r="U6234" s="6" t="s">
        <v>8928</v>
      </c>
    </row>
    <row r="6235">
      <c r="A6235" s="3" t="str">
        <f t="shared" si="1"/>
        <v>San Bernardino -  - San Bernardino County -  -  - </v>
      </c>
      <c r="B6235" s="5" t="s">
        <v>8926</v>
      </c>
      <c r="C6235" s="4"/>
      <c r="D6235" s="9" t="s">
        <v>1035</v>
      </c>
      <c r="E6235" s="4"/>
      <c r="F6235" s="4"/>
      <c r="G6235" s="4"/>
      <c r="H6235" s="6">
        <v>272105.0</v>
      </c>
      <c r="I6235" s="6">
        <v>17082.0</v>
      </c>
      <c r="J6235" s="6">
        <v>462609.0</v>
      </c>
      <c r="K6235" s="6">
        <v>20811.0</v>
      </c>
      <c r="L6235" s="6" t="s">
        <v>8929</v>
      </c>
      <c r="M6235" s="6" t="s">
        <v>31</v>
      </c>
      <c r="N6235" s="6">
        <v>149148.0</v>
      </c>
      <c r="O6235" s="6" t="s">
        <v>35</v>
      </c>
      <c r="P6235" s="6" t="s">
        <v>839</v>
      </c>
      <c r="Q6235" s="6" t="s">
        <v>840</v>
      </c>
      <c r="R6235" s="6">
        <v>2637.0</v>
      </c>
      <c r="S6235" s="6">
        <v>34.13566</v>
      </c>
      <c r="T6235" s="6">
        <v>-117.229628</v>
      </c>
      <c r="U6235" s="6" t="s">
        <v>8930</v>
      </c>
    </row>
    <row r="6236">
      <c r="A6236" s="3" t="str">
        <f t="shared" si="1"/>
        <v>San Bernardino -  - San Bernardino County -  -  - </v>
      </c>
      <c r="B6236" s="5" t="s">
        <v>8926</v>
      </c>
      <c r="C6236" s="4"/>
      <c r="D6236" s="9" t="s">
        <v>1035</v>
      </c>
      <c r="E6236" s="4"/>
      <c r="F6236" s="4"/>
      <c r="G6236" s="4"/>
      <c r="H6236" s="7"/>
      <c r="I6236" s="6">
        <v>17090.0</v>
      </c>
      <c r="J6236" s="6">
        <v>462610.0</v>
      </c>
      <c r="K6236" s="6">
        <v>20821.0</v>
      </c>
      <c r="L6236" s="6" t="s">
        <v>8931</v>
      </c>
      <c r="M6236" s="6" t="s">
        <v>42</v>
      </c>
      <c r="N6236" s="6">
        <v>146854.0</v>
      </c>
      <c r="O6236" s="6" t="s">
        <v>35</v>
      </c>
      <c r="P6236" s="8"/>
      <c r="Q6236" s="8"/>
      <c r="R6236" s="8"/>
      <c r="S6236" s="6">
        <v>34.13566</v>
      </c>
      <c r="T6236" s="6">
        <v>-117.229628</v>
      </c>
      <c r="U6236" s="6" t="s">
        <v>8930</v>
      </c>
    </row>
    <row r="6237">
      <c r="A6237" s="3" t="str">
        <f t="shared" si="1"/>
        <v>San Bernardino -  - San Bernardino County -  -  - </v>
      </c>
      <c r="B6237" s="5" t="s">
        <v>8926</v>
      </c>
      <c r="C6237" s="4"/>
      <c r="D6237" s="9" t="s">
        <v>1035</v>
      </c>
      <c r="E6237" s="4"/>
      <c r="F6237" s="4"/>
      <c r="G6237" s="4"/>
      <c r="H6237" s="6">
        <v>272116.0</v>
      </c>
      <c r="I6237" s="6">
        <v>18191.0</v>
      </c>
      <c r="J6237" s="6">
        <v>462622.0</v>
      </c>
      <c r="K6237" s="6">
        <v>21341.0</v>
      </c>
      <c r="L6237" s="6" t="s">
        <v>8932</v>
      </c>
      <c r="M6237" s="6" t="s">
        <v>31</v>
      </c>
      <c r="N6237" s="6">
        <v>38931.0</v>
      </c>
      <c r="O6237" s="6" t="s">
        <v>35</v>
      </c>
      <c r="P6237" s="6" t="s">
        <v>839</v>
      </c>
      <c r="Q6237" s="6" t="s">
        <v>840</v>
      </c>
      <c r="R6237" s="6">
        <v>2637.0</v>
      </c>
      <c r="S6237" s="6">
        <v>34.13608</v>
      </c>
      <c r="T6237" s="6">
        <v>-117.24564</v>
      </c>
      <c r="U6237" s="6" t="s">
        <v>8933</v>
      </c>
    </row>
    <row r="6238">
      <c r="A6238" s="3" t="str">
        <f t="shared" si="1"/>
        <v>San Bernardino -  - San Bernardino County -  -  - </v>
      </c>
      <c r="B6238" s="5" t="s">
        <v>8926</v>
      </c>
      <c r="C6238" s="4"/>
      <c r="D6238" s="9" t="s">
        <v>1035</v>
      </c>
      <c r="E6238" s="4"/>
      <c r="F6238" s="4"/>
      <c r="G6238" s="4"/>
      <c r="H6238" s="7"/>
      <c r="I6238" s="6">
        <v>18194.0</v>
      </c>
      <c r="J6238" s="6">
        <v>462623.0</v>
      </c>
      <c r="K6238" s="6">
        <v>21342.0</v>
      </c>
      <c r="L6238" s="6" t="s">
        <v>8932</v>
      </c>
      <c r="M6238" s="6" t="s">
        <v>42</v>
      </c>
      <c r="N6238" s="6">
        <v>49223.0</v>
      </c>
      <c r="O6238" s="6" t="s">
        <v>35</v>
      </c>
      <c r="P6238" s="8"/>
      <c r="Q6238" s="8"/>
      <c r="R6238" s="8"/>
      <c r="S6238" s="6">
        <v>34.13608</v>
      </c>
      <c r="T6238" s="6">
        <v>-117.24564</v>
      </c>
      <c r="U6238" s="6" t="s">
        <v>8933</v>
      </c>
    </row>
    <row r="6239">
      <c r="A6239" s="3" t="str">
        <f t="shared" si="1"/>
        <v>San Bernardino -  - San Bernardino County -  -  - </v>
      </c>
      <c r="B6239" s="5" t="s">
        <v>8926</v>
      </c>
      <c r="C6239" s="4"/>
      <c r="D6239" s="9" t="s">
        <v>1035</v>
      </c>
      <c r="E6239" s="4"/>
      <c r="F6239" s="4"/>
      <c r="G6239" s="4"/>
      <c r="H6239" s="6">
        <v>272120.0</v>
      </c>
      <c r="I6239" s="6">
        <v>18264.0</v>
      </c>
      <c r="J6239" s="6">
        <v>462626.0</v>
      </c>
      <c r="K6239" s="6">
        <v>21371.0</v>
      </c>
      <c r="L6239" s="6" t="s">
        <v>8934</v>
      </c>
      <c r="M6239" s="6" t="s">
        <v>31</v>
      </c>
      <c r="N6239" s="6">
        <v>115451.0</v>
      </c>
      <c r="O6239" s="6" t="s">
        <v>35</v>
      </c>
      <c r="P6239" s="6" t="s">
        <v>839</v>
      </c>
      <c r="Q6239" s="6" t="s">
        <v>840</v>
      </c>
      <c r="R6239" s="6">
        <v>2637.0</v>
      </c>
      <c r="S6239" s="6">
        <v>34.136214</v>
      </c>
      <c r="T6239" s="6">
        <v>-117.309493</v>
      </c>
      <c r="U6239" s="6" t="s">
        <v>8935</v>
      </c>
    </row>
    <row r="6240">
      <c r="A6240" s="3" t="str">
        <f t="shared" si="1"/>
        <v>San Bernardino -  - San Bernardino County -  -  - </v>
      </c>
      <c r="B6240" s="5" t="s">
        <v>8926</v>
      </c>
      <c r="C6240" s="4"/>
      <c r="D6240" s="9" t="s">
        <v>1035</v>
      </c>
      <c r="E6240" s="4"/>
      <c r="F6240" s="4"/>
      <c r="G6240" s="4"/>
      <c r="H6240" s="7"/>
      <c r="I6240" s="6">
        <v>546775.0</v>
      </c>
      <c r="J6240" s="6">
        <v>3.0496955E7</v>
      </c>
      <c r="K6240" s="6">
        <v>21374.0</v>
      </c>
      <c r="L6240" s="6" t="s">
        <v>8934</v>
      </c>
      <c r="M6240" s="6" t="s">
        <v>42</v>
      </c>
      <c r="N6240" s="6">
        <v>106537.0</v>
      </c>
      <c r="O6240" s="6" t="s">
        <v>35</v>
      </c>
      <c r="P6240" s="8"/>
      <c r="Q6240" s="8"/>
      <c r="R6240" s="8"/>
      <c r="S6240" s="6">
        <v>34.136214</v>
      </c>
      <c r="T6240" s="6">
        <v>-117.309493</v>
      </c>
      <c r="U6240" s="6" t="s">
        <v>8935</v>
      </c>
    </row>
    <row r="6241">
      <c r="A6241" s="3" t="str">
        <f t="shared" si="1"/>
        <v>San Bernardino -  - San Bernardino County -  -  - </v>
      </c>
      <c r="B6241" s="5" t="s">
        <v>8926</v>
      </c>
      <c r="C6241" s="4"/>
      <c r="D6241" s="9" t="s">
        <v>1035</v>
      </c>
      <c r="E6241" s="4"/>
      <c r="F6241" s="4"/>
      <c r="G6241" s="4"/>
      <c r="H6241" s="6">
        <v>272122.0</v>
      </c>
      <c r="I6241" s="6">
        <v>18279.0</v>
      </c>
      <c r="J6241" s="6">
        <v>462628.0</v>
      </c>
      <c r="K6241" s="6">
        <v>21401.0</v>
      </c>
      <c r="L6241" s="6" t="s">
        <v>8936</v>
      </c>
      <c r="M6241" s="6" t="s">
        <v>31</v>
      </c>
      <c r="N6241" s="6">
        <v>48954.0</v>
      </c>
      <c r="O6241" s="6" t="s">
        <v>35</v>
      </c>
      <c r="P6241" s="6" t="s">
        <v>839</v>
      </c>
      <c r="Q6241" s="6" t="s">
        <v>840</v>
      </c>
      <c r="R6241" s="6">
        <v>2637.0</v>
      </c>
      <c r="S6241" s="6">
        <v>34.135635</v>
      </c>
      <c r="T6241" s="6">
        <v>-117.213325</v>
      </c>
      <c r="U6241" s="6" t="s">
        <v>8937</v>
      </c>
    </row>
    <row r="6242">
      <c r="A6242" s="3" t="str">
        <f t="shared" si="1"/>
        <v>San Bernardino -  - San Bernardino County -  -  - </v>
      </c>
      <c r="B6242" s="5" t="s">
        <v>8926</v>
      </c>
      <c r="C6242" s="4"/>
      <c r="D6242" s="9" t="s">
        <v>1035</v>
      </c>
      <c r="E6242" s="4"/>
      <c r="F6242" s="4"/>
      <c r="G6242" s="4"/>
      <c r="H6242" s="7"/>
      <c r="I6242" s="6">
        <v>18281.0</v>
      </c>
      <c r="J6242" s="6">
        <v>462629.0</v>
      </c>
      <c r="K6242" s="6">
        <v>21402.0</v>
      </c>
      <c r="L6242" s="6" t="s">
        <v>8936</v>
      </c>
      <c r="M6242" s="6" t="s">
        <v>42</v>
      </c>
      <c r="N6242" s="6">
        <v>49906.0</v>
      </c>
      <c r="O6242" s="6" t="s">
        <v>35</v>
      </c>
      <c r="P6242" s="8"/>
      <c r="Q6242" s="8"/>
      <c r="R6242" s="8"/>
      <c r="S6242" s="6">
        <v>34.135635</v>
      </c>
      <c r="T6242" s="6">
        <v>-117.213325</v>
      </c>
      <c r="U6242" s="6" t="s">
        <v>8937</v>
      </c>
    </row>
    <row r="6243">
      <c r="A6243" s="3" t="str">
        <f t="shared" si="1"/>
        <v>San Bernardino -  - San Bernardino County -  -  - </v>
      </c>
      <c r="B6243" s="5" t="s">
        <v>8926</v>
      </c>
      <c r="C6243" s="4"/>
      <c r="D6243" s="9" t="s">
        <v>1035</v>
      </c>
      <c r="E6243" s="4"/>
      <c r="F6243" s="4"/>
      <c r="G6243" s="4"/>
      <c r="H6243" s="6">
        <v>144430.0</v>
      </c>
      <c r="I6243" s="6">
        <v>50148.0</v>
      </c>
      <c r="J6243" s="6">
        <v>3.0769857E7</v>
      </c>
      <c r="K6243" s="6">
        <v>1492.0</v>
      </c>
      <c r="L6243" s="6" t="s">
        <v>8938</v>
      </c>
      <c r="M6243" s="6" t="s">
        <v>34</v>
      </c>
      <c r="N6243" s="6">
        <v>224837.0</v>
      </c>
      <c r="O6243" s="6" t="s">
        <v>1097</v>
      </c>
      <c r="P6243" s="6" t="s">
        <v>839</v>
      </c>
      <c r="Q6243" s="6" t="s">
        <v>840</v>
      </c>
      <c r="R6243" s="6">
        <v>2523.0</v>
      </c>
      <c r="S6243" s="6">
        <v>34.13885</v>
      </c>
      <c r="T6243" s="6">
        <v>-117.25248</v>
      </c>
      <c r="U6243" s="6" t="s">
        <v>8939</v>
      </c>
    </row>
    <row r="6244">
      <c r="A6244" s="3" t="str">
        <f t="shared" si="1"/>
        <v>San Bernardino -  - San Bernardino County -  -  - </v>
      </c>
      <c r="B6244" s="5" t="s">
        <v>8926</v>
      </c>
      <c r="C6244" s="4"/>
      <c r="D6244" s="9" t="s">
        <v>1035</v>
      </c>
      <c r="E6244" s="4"/>
      <c r="F6244" s="4"/>
      <c r="G6244" s="4"/>
      <c r="H6244" s="7"/>
      <c r="I6244" s="6">
        <v>50150.0</v>
      </c>
      <c r="J6244" s="6">
        <v>3.0769856E7</v>
      </c>
      <c r="K6244" s="6">
        <v>1491.0</v>
      </c>
      <c r="L6244" s="6" t="s">
        <v>8938</v>
      </c>
      <c r="M6244" s="6" t="s">
        <v>23</v>
      </c>
      <c r="N6244" s="6">
        <v>158326.0</v>
      </c>
      <c r="O6244" s="6" t="s">
        <v>1097</v>
      </c>
      <c r="P6244" s="8"/>
      <c r="Q6244" s="8"/>
      <c r="R6244" s="8"/>
      <c r="S6244" s="6">
        <v>34.13885</v>
      </c>
      <c r="T6244" s="6">
        <v>-117.25248</v>
      </c>
      <c r="U6244" s="6" t="s">
        <v>8939</v>
      </c>
    </row>
    <row r="6245">
      <c r="A6245" s="3" t="str">
        <f t="shared" si="1"/>
        <v>San Bernardino -  - San Bernardino County -  -  - </v>
      </c>
      <c r="B6245" s="5" t="s">
        <v>8926</v>
      </c>
      <c r="C6245" s="4"/>
      <c r="D6245" s="9" t="s">
        <v>1035</v>
      </c>
      <c r="E6245" s="4"/>
      <c r="F6245" s="4"/>
      <c r="G6245" s="4"/>
      <c r="H6245" s="6">
        <v>144428.0</v>
      </c>
      <c r="I6245" s="6">
        <v>50156.0</v>
      </c>
      <c r="J6245" s="6">
        <v>3.0769855E7</v>
      </c>
      <c r="K6245" s="6">
        <v>1482.0</v>
      </c>
      <c r="L6245" s="6" t="s">
        <v>8940</v>
      </c>
      <c r="M6245" s="6" t="s">
        <v>42</v>
      </c>
      <c r="N6245" s="6">
        <v>47843.0</v>
      </c>
      <c r="O6245" s="6" t="s">
        <v>1097</v>
      </c>
      <c r="P6245" s="6" t="s">
        <v>839</v>
      </c>
      <c r="Q6245" s="6" t="s">
        <v>840</v>
      </c>
      <c r="R6245" s="6">
        <v>2523.0</v>
      </c>
      <c r="S6245" s="6">
        <v>34.12155</v>
      </c>
      <c r="T6245" s="6">
        <v>-117.31432</v>
      </c>
      <c r="U6245" s="6" t="s">
        <v>8941</v>
      </c>
    </row>
    <row r="6246">
      <c r="A6246" s="3" t="str">
        <f t="shared" si="1"/>
        <v>San Bernardino -  - San Bernardino County -  -  - </v>
      </c>
      <c r="B6246" s="5" t="s">
        <v>8926</v>
      </c>
      <c r="C6246" s="4"/>
      <c r="D6246" s="9" t="s">
        <v>1035</v>
      </c>
      <c r="E6246" s="4"/>
      <c r="F6246" s="4"/>
      <c r="G6246" s="4"/>
      <c r="H6246" s="7"/>
      <c r="I6246" s="6">
        <v>50157.0</v>
      </c>
      <c r="J6246" s="6">
        <v>3.0769854E7</v>
      </c>
      <c r="K6246" s="6">
        <v>1481.0</v>
      </c>
      <c r="L6246" s="6" t="s">
        <v>8940</v>
      </c>
      <c r="M6246" s="6" t="s">
        <v>31</v>
      </c>
      <c r="N6246" s="6">
        <v>54120.0</v>
      </c>
      <c r="O6246" s="6" t="s">
        <v>1097</v>
      </c>
      <c r="P6246" s="8"/>
      <c r="Q6246" s="8"/>
      <c r="R6246" s="8"/>
      <c r="S6246" s="6">
        <v>34.12155</v>
      </c>
      <c r="T6246" s="6">
        <v>-117.31432</v>
      </c>
      <c r="U6246" s="6" t="s">
        <v>8941</v>
      </c>
    </row>
    <row r="6247">
      <c r="A6247" s="3" t="str">
        <f t="shared" si="1"/>
        <v>San Bernardino -  - San Bernardino County -  -  - </v>
      </c>
      <c r="B6247" s="5" t="s">
        <v>8926</v>
      </c>
      <c r="C6247" s="4"/>
      <c r="D6247" s="9" t="s">
        <v>1035</v>
      </c>
      <c r="E6247" s="4"/>
      <c r="F6247" s="4"/>
      <c r="G6247" s="4"/>
      <c r="H6247" s="7"/>
      <c r="I6247" s="6">
        <v>340229.0</v>
      </c>
      <c r="J6247" s="6">
        <v>3.076964E7</v>
      </c>
      <c r="K6247" s="6">
        <v>5931.0</v>
      </c>
      <c r="L6247" s="6" t="s">
        <v>8942</v>
      </c>
      <c r="M6247" s="6" t="s">
        <v>42</v>
      </c>
      <c r="N6247" s="6">
        <v>11972.0</v>
      </c>
      <c r="O6247" s="6" t="s">
        <v>1097</v>
      </c>
      <c r="P6247" s="7"/>
      <c r="Q6247" s="7"/>
      <c r="R6247" s="8"/>
      <c r="S6247" s="6">
        <v>34.12155</v>
      </c>
      <c r="T6247" s="6">
        <v>-117.31432</v>
      </c>
      <c r="U6247" s="6" t="s">
        <v>8941</v>
      </c>
    </row>
    <row r="6248">
      <c r="A6248" s="3" t="str">
        <f t="shared" si="1"/>
        <v>San Bernardino -  - San Bernardino County -  -  - </v>
      </c>
      <c r="B6248" s="5" t="s">
        <v>8926</v>
      </c>
      <c r="C6248" s="4"/>
      <c r="D6248" s="9" t="s">
        <v>1035</v>
      </c>
      <c r="E6248" s="4"/>
      <c r="F6248" s="4"/>
      <c r="G6248" s="4"/>
      <c r="H6248" s="7"/>
      <c r="I6248" s="6">
        <v>340230.0</v>
      </c>
      <c r="J6248" s="6">
        <v>3.0769641E7</v>
      </c>
      <c r="K6248" s="6">
        <v>5932.0</v>
      </c>
      <c r="L6248" s="6" t="s">
        <v>8942</v>
      </c>
      <c r="M6248" s="6" t="s">
        <v>31</v>
      </c>
      <c r="N6248" s="6">
        <v>5417.0</v>
      </c>
      <c r="O6248" s="6" t="s">
        <v>1097</v>
      </c>
      <c r="P6248" s="8"/>
      <c r="Q6248" s="8"/>
      <c r="R6248" s="8"/>
      <c r="S6248" s="6">
        <v>34.12155</v>
      </c>
      <c r="T6248" s="6">
        <v>-117.31432</v>
      </c>
      <c r="U6248" s="6" t="s">
        <v>8941</v>
      </c>
    </row>
    <row r="6249">
      <c r="A6249" s="3" t="str">
        <f t="shared" si="1"/>
        <v>San Bernardino -  - San Bernardino County -  -  - </v>
      </c>
      <c r="B6249" s="5" t="s">
        <v>8926</v>
      </c>
      <c r="C6249" s="4"/>
      <c r="D6249" s="9" t="s">
        <v>1035</v>
      </c>
      <c r="E6249" s="4"/>
      <c r="F6249" s="4"/>
      <c r="G6249" s="4"/>
      <c r="H6249" s="6">
        <v>144426.0</v>
      </c>
      <c r="I6249" s="6">
        <v>50164.0</v>
      </c>
      <c r="J6249" s="6">
        <v>3.0769853E7</v>
      </c>
      <c r="K6249" s="6">
        <v>1472.0</v>
      </c>
      <c r="L6249" s="6" t="s">
        <v>8943</v>
      </c>
      <c r="M6249" s="6" t="s">
        <v>42</v>
      </c>
      <c r="N6249" s="6">
        <v>74864.0</v>
      </c>
      <c r="O6249" s="6" t="s">
        <v>1097</v>
      </c>
      <c r="P6249" s="6" t="s">
        <v>839</v>
      </c>
      <c r="Q6249" s="6" t="s">
        <v>840</v>
      </c>
      <c r="R6249" s="6">
        <v>2523.0</v>
      </c>
      <c r="S6249" s="6">
        <v>34.1214</v>
      </c>
      <c r="T6249" s="6">
        <v>-117.26218</v>
      </c>
      <c r="U6249" s="6" t="s">
        <v>8944</v>
      </c>
    </row>
    <row r="6250">
      <c r="A6250" s="3" t="str">
        <f t="shared" si="1"/>
        <v>San Bernardino -  - San Bernardino County -  -  - </v>
      </c>
      <c r="B6250" s="5" t="s">
        <v>8926</v>
      </c>
      <c r="C6250" s="4"/>
      <c r="D6250" s="9" t="s">
        <v>1035</v>
      </c>
      <c r="E6250" s="4"/>
      <c r="F6250" s="4"/>
      <c r="G6250" s="4"/>
      <c r="H6250" s="7"/>
      <c r="I6250" s="6">
        <v>50166.0</v>
      </c>
      <c r="J6250" s="6">
        <v>3.0769852E7</v>
      </c>
      <c r="K6250" s="6">
        <v>1471.0</v>
      </c>
      <c r="L6250" s="6" t="s">
        <v>8943</v>
      </c>
      <c r="M6250" s="6" t="s">
        <v>31</v>
      </c>
      <c r="N6250" s="6">
        <v>74990.0</v>
      </c>
      <c r="O6250" s="6" t="s">
        <v>1097</v>
      </c>
      <c r="P6250" s="8"/>
      <c r="Q6250" s="8"/>
      <c r="R6250" s="8"/>
      <c r="S6250" s="6">
        <v>34.1214</v>
      </c>
      <c r="T6250" s="6">
        <v>-117.26218</v>
      </c>
      <c r="U6250" s="6" t="s">
        <v>8944</v>
      </c>
    </row>
    <row r="6251">
      <c r="A6251" s="3" t="str">
        <f t="shared" si="1"/>
        <v>San Bernardino -  - San Bernardino County -  -  - </v>
      </c>
      <c r="B6251" s="5" t="s">
        <v>8926</v>
      </c>
      <c r="C6251" s="4"/>
      <c r="D6251" s="9" t="s">
        <v>1035</v>
      </c>
      <c r="E6251" s="4"/>
      <c r="F6251" s="4"/>
      <c r="G6251" s="4"/>
      <c r="H6251" s="6">
        <v>144424.0</v>
      </c>
      <c r="I6251" s="6">
        <v>50173.0</v>
      </c>
      <c r="J6251" s="6">
        <v>3.0716744E7</v>
      </c>
      <c r="K6251" s="6">
        <v>1462.0</v>
      </c>
      <c r="L6251" s="6" t="s">
        <v>8945</v>
      </c>
      <c r="M6251" s="6" t="s">
        <v>42</v>
      </c>
      <c r="N6251" s="6">
        <v>58821.0</v>
      </c>
      <c r="O6251" s="6" t="s">
        <v>1097</v>
      </c>
      <c r="P6251" s="6" t="s">
        <v>839</v>
      </c>
      <c r="Q6251" s="6" t="s">
        <v>840</v>
      </c>
      <c r="R6251" s="6">
        <v>2523.0</v>
      </c>
      <c r="S6251" s="6">
        <v>34.16497</v>
      </c>
      <c r="T6251" s="6">
        <v>-117.2795</v>
      </c>
      <c r="U6251" s="6" t="s">
        <v>8946</v>
      </c>
    </row>
    <row r="6252">
      <c r="A6252" s="3" t="str">
        <f t="shared" si="1"/>
        <v>San Bernardino -  - San Bernardino County -  -  - </v>
      </c>
      <c r="B6252" s="5" t="s">
        <v>8926</v>
      </c>
      <c r="C6252" s="4"/>
      <c r="D6252" s="9" t="s">
        <v>1035</v>
      </c>
      <c r="E6252" s="4"/>
      <c r="F6252" s="4"/>
      <c r="G6252" s="4"/>
      <c r="H6252" s="7"/>
      <c r="I6252" s="6">
        <v>50175.0</v>
      </c>
      <c r="J6252" s="6">
        <v>3.0769851E7</v>
      </c>
      <c r="K6252" s="6">
        <v>1461.0</v>
      </c>
      <c r="L6252" s="6" t="s">
        <v>8945</v>
      </c>
      <c r="M6252" s="6" t="s">
        <v>31</v>
      </c>
      <c r="N6252" s="6">
        <v>55021.0</v>
      </c>
      <c r="O6252" s="6" t="s">
        <v>1097</v>
      </c>
      <c r="P6252" s="8"/>
      <c r="Q6252" s="8"/>
      <c r="R6252" s="8"/>
      <c r="S6252" s="6">
        <v>34.16497</v>
      </c>
      <c r="T6252" s="6">
        <v>-117.2795</v>
      </c>
      <c r="U6252" s="6" t="s">
        <v>8946</v>
      </c>
    </row>
    <row r="6253">
      <c r="A6253" s="3" t="str">
        <f t="shared" si="1"/>
        <v>San Bernardino -  - San Bernardino County -  -  - </v>
      </c>
      <c r="B6253" s="5" t="s">
        <v>8926</v>
      </c>
      <c r="C6253" s="4"/>
      <c r="D6253" s="9" t="s">
        <v>1035</v>
      </c>
      <c r="E6253" s="4"/>
      <c r="F6253" s="4"/>
      <c r="G6253" s="4"/>
      <c r="H6253" s="6">
        <v>144422.0</v>
      </c>
      <c r="I6253" s="6">
        <v>50179.0</v>
      </c>
      <c r="J6253" s="6">
        <v>3.076985E7</v>
      </c>
      <c r="K6253" s="6">
        <v>1452.0</v>
      </c>
      <c r="L6253" s="6" t="s">
        <v>8947</v>
      </c>
      <c r="M6253" s="6" t="s">
        <v>31</v>
      </c>
      <c r="N6253" s="6">
        <v>39132.0</v>
      </c>
      <c r="O6253" s="6" t="s">
        <v>1097</v>
      </c>
      <c r="P6253" s="6" t="s">
        <v>839</v>
      </c>
      <c r="Q6253" s="6" t="s">
        <v>840</v>
      </c>
      <c r="R6253" s="6">
        <v>2523.0</v>
      </c>
      <c r="S6253" s="6">
        <v>34.16483</v>
      </c>
      <c r="T6253" s="6">
        <v>-117.2817</v>
      </c>
      <c r="U6253" s="6" t="s">
        <v>8948</v>
      </c>
    </row>
    <row r="6254">
      <c r="A6254" s="3" t="str">
        <f t="shared" si="1"/>
        <v>San Bernardino -  - San Bernardino County -  -  - </v>
      </c>
      <c r="B6254" s="5" t="s">
        <v>8926</v>
      </c>
      <c r="C6254" s="4"/>
      <c r="D6254" s="9" t="s">
        <v>1035</v>
      </c>
      <c r="E6254" s="4"/>
      <c r="F6254" s="4"/>
      <c r="G6254" s="4"/>
      <c r="H6254" s="7"/>
      <c r="I6254" s="6">
        <v>50181.0</v>
      </c>
      <c r="J6254" s="6">
        <v>3.0769849E7</v>
      </c>
      <c r="K6254" s="6">
        <v>1451.0</v>
      </c>
      <c r="L6254" s="6" t="s">
        <v>8947</v>
      </c>
      <c r="M6254" s="6" t="s">
        <v>42</v>
      </c>
      <c r="N6254" s="6">
        <v>46887.0</v>
      </c>
      <c r="O6254" s="6" t="s">
        <v>1097</v>
      </c>
      <c r="P6254" s="8"/>
      <c r="Q6254" s="8"/>
      <c r="R6254" s="8"/>
      <c r="S6254" s="6">
        <v>34.16483</v>
      </c>
      <c r="T6254" s="6">
        <v>-117.2817</v>
      </c>
      <c r="U6254" s="6" t="s">
        <v>8948</v>
      </c>
    </row>
    <row r="6255">
      <c r="A6255" s="3" t="str">
        <f t="shared" si="1"/>
        <v>San Bernardino -  - San Bernardino County -  -  - </v>
      </c>
      <c r="B6255" s="5" t="s">
        <v>8926</v>
      </c>
      <c r="C6255" s="4"/>
      <c r="D6255" s="9" t="s">
        <v>1035</v>
      </c>
      <c r="E6255" s="4"/>
      <c r="F6255" s="4"/>
      <c r="G6255" s="4"/>
      <c r="H6255" s="6">
        <v>144420.0</v>
      </c>
      <c r="I6255" s="6">
        <v>50190.0</v>
      </c>
      <c r="J6255" s="6">
        <v>3.0769848E7</v>
      </c>
      <c r="K6255" s="6">
        <v>1422.0</v>
      </c>
      <c r="L6255" s="6" t="s">
        <v>8949</v>
      </c>
      <c r="M6255" s="6" t="s">
        <v>31</v>
      </c>
      <c r="N6255" s="6">
        <v>43640.0</v>
      </c>
      <c r="O6255" s="6" t="s">
        <v>1097</v>
      </c>
      <c r="P6255" s="6" t="s">
        <v>839</v>
      </c>
      <c r="Q6255" s="6" t="s">
        <v>840</v>
      </c>
      <c r="R6255" s="6">
        <v>2523.0</v>
      </c>
      <c r="S6255" s="6">
        <v>34.10265</v>
      </c>
      <c r="T6255" s="6">
        <v>-117.29815</v>
      </c>
      <c r="U6255" s="6" t="s">
        <v>8950</v>
      </c>
    </row>
    <row r="6256">
      <c r="A6256" s="3" t="str">
        <f t="shared" si="1"/>
        <v>San Bernardino -  - San Bernardino County -  -  - </v>
      </c>
      <c r="B6256" s="5" t="s">
        <v>8926</v>
      </c>
      <c r="C6256" s="4"/>
      <c r="D6256" s="9" t="s">
        <v>1035</v>
      </c>
      <c r="E6256" s="4"/>
      <c r="F6256" s="4"/>
      <c r="G6256" s="4"/>
      <c r="H6256" s="7"/>
      <c r="I6256" s="6">
        <v>50192.0</v>
      </c>
      <c r="J6256" s="6">
        <v>3.0769847E7</v>
      </c>
      <c r="K6256" s="6">
        <v>1421.0</v>
      </c>
      <c r="L6256" s="6" t="s">
        <v>8949</v>
      </c>
      <c r="M6256" s="6" t="s">
        <v>42</v>
      </c>
      <c r="N6256" s="6">
        <v>57962.0</v>
      </c>
      <c r="O6256" s="6" t="s">
        <v>1097</v>
      </c>
      <c r="P6256" s="8"/>
      <c r="Q6256" s="8"/>
      <c r="R6256" s="8"/>
      <c r="S6256" s="6">
        <v>34.10265</v>
      </c>
      <c r="T6256" s="6">
        <v>-117.29815</v>
      </c>
      <c r="U6256" s="6" t="s">
        <v>8950</v>
      </c>
    </row>
    <row r="6257">
      <c r="A6257" s="3" t="str">
        <f t="shared" si="1"/>
        <v>San Bernardino -  - San Bernardino County -  -  - </v>
      </c>
      <c r="B6257" s="5" t="s">
        <v>8926</v>
      </c>
      <c r="C6257" s="4"/>
      <c r="D6257" s="9" t="s">
        <v>1035</v>
      </c>
      <c r="E6257" s="4"/>
      <c r="F6257" s="4"/>
      <c r="G6257" s="4"/>
      <c r="H6257" s="6">
        <v>144418.0</v>
      </c>
      <c r="I6257" s="6">
        <v>50207.0</v>
      </c>
      <c r="J6257" s="6">
        <v>3.0769846E7</v>
      </c>
      <c r="K6257" s="6">
        <v>1392.0</v>
      </c>
      <c r="L6257" s="6" t="s">
        <v>8951</v>
      </c>
      <c r="M6257" s="6" t="s">
        <v>34</v>
      </c>
      <c r="N6257" s="6">
        <v>13621.0</v>
      </c>
      <c r="O6257" s="6" t="s">
        <v>1097</v>
      </c>
      <c r="P6257" s="6" t="s">
        <v>839</v>
      </c>
      <c r="Q6257" s="6" t="s">
        <v>840</v>
      </c>
      <c r="R6257" s="6">
        <v>2523.0</v>
      </c>
      <c r="S6257" s="6">
        <v>34.070998</v>
      </c>
      <c r="T6257" s="6">
        <v>-117.294209</v>
      </c>
      <c r="U6257" s="6" t="s">
        <v>8952</v>
      </c>
    </row>
    <row r="6258">
      <c r="A6258" s="3" t="str">
        <f t="shared" si="1"/>
        <v>San Bernardino -  - San Bernardino County -  -  - </v>
      </c>
      <c r="B6258" s="5" t="s">
        <v>8926</v>
      </c>
      <c r="C6258" s="4"/>
      <c r="D6258" s="9" t="s">
        <v>1035</v>
      </c>
      <c r="E6258" s="4"/>
      <c r="F6258" s="4"/>
      <c r="G6258" s="4"/>
      <c r="H6258" s="7"/>
      <c r="I6258" s="6">
        <v>50209.0</v>
      </c>
      <c r="J6258" s="6">
        <v>3.0769845E7</v>
      </c>
      <c r="K6258" s="6">
        <v>1391.0</v>
      </c>
      <c r="L6258" s="6" t="s">
        <v>8951</v>
      </c>
      <c r="M6258" s="6" t="s">
        <v>23</v>
      </c>
      <c r="N6258" s="6">
        <v>0.0</v>
      </c>
      <c r="O6258" s="6" t="s">
        <v>1097</v>
      </c>
      <c r="P6258" s="8"/>
      <c r="Q6258" s="8"/>
      <c r="R6258" s="8"/>
      <c r="S6258" s="6">
        <v>34.070998</v>
      </c>
      <c r="T6258" s="6">
        <v>-117.294209</v>
      </c>
      <c r="U6258" s="6" t="s">
        <v>8952</v>
      </c>
    </row>
    <row r="6259">
      <c r="A6259" s="3" t="str">
        <f t="shared" si="1"/>
        <v>San Bernardino -  - San Bernardino County -  -  - </v>
      </c>
      <c r="B6259" s="5" t="s">
        <v>8926</v>
      </c>
      <c r="C6259" s="4"/>
      <c r="D6259" s="9" t="s">
        <v>1035</v>
      </c>
      <c r="E6259" s="4"/>
      <c r="F6259" s="4"/>
      <c r="G6259" s="4"/>
      <c r="H6259" s="6">
        <v>144416.0</v>
      </c>
      <c r="I6259" s="6">
        <v>50211.0</v>
      </c>
      <c r="J6259" s="6">
        <v>3.0769844E7</v>
      </c>
      <c r="K6259" s="6">
        <v>1382.0</v>
      </c>
      <c r="L6259" s="6" t="s">
        <v>8953</v>
      </c>
      <c r="M6259" s="6" t="s">
        <v>34</v>
      </c>
      <c r="N6259" s="6">
        <v>16959.0</v>
      </c>
      <c r="O6259" s="6" t="s">
        <v>1097</v>
      </c>
      <c r="P6259" s="6" t="s">
        <v>839</v>
      </c>
      <c r="Q6259" s="6" t="s">
        <v>840</v>
      </c>
      <c r="R6259" s="6">
        <v>2523.0</v>
      </c>
      <c r="S6259" s="6">
        <v>34.13548</v>
      </c>
      <c r="T6259" s="6">
        <v>-117.29433</v>
      </c>
      <c r="U6259" s="6" t="s">
        <v>8954</v>
      </c>
    </row>
    <row r="6260">
      <c r="A6260" s="3" t="str">
        <f t="shared" si="1"/>
        <v>San Bernardino -  - San Bernardino County -  -  - </v>
      </c>
      <c r="B6260" s="5" t="s">
        <v>8926</v>
      </c>
      <c r="C6260" s="4"/>
      <c r="D6260" s="9" t="s">
        <v>1035</v>
      </c>
      <c r="E6260" s="4"/>
      <c r="F6260" s="4"/>
      <c r="G6260" s="4"/>
      <c r="H6260" s="7"/>
      <c r="I6260" s="6">
        <v>50212.0</v>
      </c>
      <c r="J6260" s="6">
        <v>3.0769843E7</v>
      </c>
      <c r="K6260" s="6">
        <v>1381.0</v>
      </c>
      <c r="L6260" s="6" t="s">
        <v>8953</v>
      </c>
      <c r="M6260" s="6" t="s">
        <v>23</v>
      </c>
      <c r="N6260" s="6">
        <v>26296.0</v>
      </c>
      <c r="O6260" s="6" t="s">
        <v>1097</v>
      </c>
      <c r="P6260" s="8"/>
      <c r="Q6260" s="8"/>
      <c r="R6260" s="8"/>
      <c r="S6260" s="6">
        <v>34.13548</v>
      </c>
      <c r="T6260" s="6">
        <v>-117.29433</v>
      </c>
      <c r="U6260" s="6" t="s">
        <v>8954</v>
      </c>
    </row>
    <row r="6261">
      <c r="A6261" s="3" t="str">
        <f t="shared" si="1"/>
        <v>San Bernardino -  - San Bernardino County -  -  - </v>
      </c>
      <c r="B6261" s="5" t="s">
        <v>8926</v>
      </c>
      <c r="C6261" s="4"/>
      <c r="D6261" s="9" t="s">
        <v>1035</v>
      </c>
      <c r="E6261" s="4"/>
      <c r="F6261" s="4"/>
      <c r="G6261" s="4"/>
      <c r="H6261" s="6">
        <v>144412.0</v>
      </c>
      <c r="I6261" s="6">
        <v>50220.0</v>
      </c>
      <c r="J6261" s="6">
        <v>3.0769842E7</v>
      </c>
      <c r="K6261" s="6">
        <v>1362.0</v>
      </c>
      <c r="L6261" s="6" t="s">
        <v>8955</v>
      </c>
      <c r="M6261" s="6" t="s">
        <v>42</v>
      </c>
      <c r="N6261" s="6">
        <v>59468.0</v>
      </c>
      <c r="O6261" s="6" t="s">
        <v>1097</v>
      </c>
      <c r="P6261" s="6" t="s">
        <v>839</v>
      </c>
      <c r="Q6261" s="6" t="s">
        <v>840</v>
      </c>
      <c r="R6261" s="6">
        <v>2523.0</v>
      </c>
      <c r="S6261" s="6">
        <v>34.13628</v>
      </c>
      <c r="T6261" s="6">
        <v>-117.29448</v>
      </c>
      <c r="U6261" s="6" t="s">
        <v>8956</v>
      </c>
    </row>
    <row r="6262">
      <c r="A6262" s="3" t="str">
        <f t="shared" si="1"/>
        <v>San Bernardino -  - San Bernardino County -  -  - </v>
      </c>
      <c r="B6262" s="5" t="s">
        <v>8926</v>
      </c>
      <c r="C6262" s="4"/>
      <c r="D6262" s="9" t="s">
        <v>1035</v>
      </c>
      <c r="E6262" s="4"/>
      <c r="F6262" s="4"/>
      <c r="G6262" s="4"/>
      <c r="H6262" s="6">
        <v>144411.0</v>
      </c>
      <c r="I6262" s="6">
        <v>50221.0</v>
      </c>
      <c r="J6262" s="6">
        <v>3.0769841E7</v>
      </c>
      <c r="K6262" s="6">
        <v>1361.0</v>
      </c>
      <c r="L6262" s="6" t="s">
        <v>8955</v>
      </c>
      <c r="M6262" s="6" t="s">
        <v>31</v>
      </c>
      <c r="N6262" s="6">
        <v>0.0</v>
      </c>
      <c r="O6262" s="6" t="s">
        <v>1097</v>
      </c>
      <c r="P6262" s="6" t="s">
        <v>839</v>
      </c>
      <c r="Q6262" s="6" t="s">
        <v>840</v>
      </c>
      <c r="R6262" s="6">
        <v>2523.0</v>
      </c>
      <c r="S6262" s="6">
        <v>34.136104</v>
      </c>
      <c r="T6262" s="6">
        <v>-117.294445</v>
      </c>
      <c r="U6262" s="6" t="s">
        <v>8957</v>
      </c>
    </row>
    <row r="6263">
      <c r="A6263" s="3" t="str">
        <f t="shared" si="1"/>
        <v>San Bernardino -  - San Bernardino County -  -  - </v>
      </c>
      <c r="B6263" s="5" t="s">
        <v>8926</v>
      </c>
      <c r="C6263" s="4"/>
      <c r="D6263" s="9" t="s">
        <v>1035</v>
      </c>
      <c r="E6263" s="4"/>
      <c r="F6263" s="4"/>
      <c r="G6263" s="4"/>
      <c r="H6263" s="6">
        <v>145096.0</v>
      </c>
      <c r="I6263" s="6">
        <v>50241.0</v>
      </c>
      <c r="J6263" s="6">
        <v>3.076984E7</v>
      </c>
      <c r="K6263" s="6">
        <v>1342.0</v>
      </c>
      <c r="L6263" s="6" t="s">
        <v>8958</v>
      </c>
      <c r="M6263" s="6" t="s">
        <v>23</v>
      </c>
      <c r="N6263" s="6">
        <v>5779.0</v>
      </c>
      <c r="O6263" s="6" t="s">
        <v>1097</v>
      </c>
      <c r="P6263" s="6" t="s">
        <v>839</v>
      </c>
      <c r="Q6263" s="6" t="s">
        <v>840</v>
      </c>
      <c r="R6263" s="6">
        <v>2523.0</v>
      </c>
      <c r="S6263" s="6">
        <v>34.08875</v>
      </c>
      <c r="T6263" s="6">
        <v>-117.29403</v>
      </c>
      <c r="U6263" s="6" t="s">
        <v>8959</v>
      </c>
    </row>
    <row r="6264">
      <c r="A6264" s="3" t="str">
        <f t="shared" si="1"/>
        <v>San Bernardino -  - San Bernardino County -  -  - </v>
      </c>
      <c r="B6264" s="5" t="s">
        <v>8926</v>
      </c>
      <c r="C6264" s="4"/>
      <c r="D6264" s="9" t="s">
        <v>1035</v>
      </c>
      <c r="E6264" s="4"/>
      <c r="F6264" s="4"/>
      <c r="G6264" s="4"/>
      <c r="H6264" s="7"/>
      <c r="I6264" s="6">
        <v>50244.0</v>
      </c>
      <c r="J6264" s="6">
        <v>3.0769839E7</v>
      </c>
      <c r="K6264" s="6">
        <v>1341.0</v>
      </c>
      <c r="L6264" s="6" t="s">
        <v>8958</v>
      </c>
      <c r="M6264" s="6" t="s">
        <v>34</v>
      </c>
      <c r="N6264" s="6">
        <v>3575.0</v>
      </c>
      <c r="O6264" s="6" t="s">
        <v>1097</v>
      </c>
      <c r="P6264" s="7"/>
      <c r="Q6264" s="7"/>
      <c r="R6264" s="8"/>
      <c r="S6264" s="6">
        <v>34.08875</v>
      </c>
      <c r="T6264" s="6">
        <v>-117.29403</v>
      </c>
      <c r="U6264" s="6" t="s">
        <v>8959</v>
      </c>
    </row>
    <row r="6265">
      <c r="A6265" s="3" t="str">
        <f t="shared" si="1"/>
        <v>San Bernardino -  - San Bernardino County -  -  - </v>
      </c>
      <c r="B6265" s="5" t="s">
        <v>8926</v>
      </c>
      <c r="C6265" s="4"/>
      <c r="D6265" s="9" t="s">
        <v>1035</v>
      </c>
      <c r="E6265" s="4"/>
      <c r="F6265" s="4"/>
      <c r="G6265" s="4"/>
      <c r="H6265" s="6">
        <v>145094.0</v>
      </c>
      <c r="I6265" s="6">
        <v>50249.0</v>
      </c>
      <c r="J6265" s="6">
        <v>3.0769838E7</v>
      </c>
      <c r="K6265" s="6">
        <v>1332.0</v>
      </c>
      <c r="L6265" s="6" t="s">
        <v>8960</v>
      </c>
      <c r="M6265" s="6" t="s">
        <v>34</v>
      </c>
      <c r="N6265" s="6">
        <v>123189.0</v>
      </c>
      <c r="O6265" s="6" t="s">
        <v>1097</v>
      </c>
      <c r="P6265" s="6" t="s">
        <v>839</v>
      </c>
      <c r="Q6265" s="6" t="s">
        <v>840</v>
      </c>
      <c r="R6265" s="6">
        <v>2523.0</v>
      </c>
      <c r="S6265" s="6">
        <v>34.14072</v>
      </c>
      <c r="T6265" s="6">
        <v>-117.2525</v>
      </c>
      <c r="U6265" s="6" t="s">
        <v>8961</v>
      </c>
    </row>
    <row r="6266">
      <c r="A6266" s="3" t="str">
        <f t="shared" si="1"/>
        <v>San Bernardino -  - San Bernardino County -  -  - </v>
      </c>
      <c r="B6266" s="5" t="s">
        <v>8926</v>
      </c>
      <c r="C6266" s="4"/>
      <c r="D6266" s="9" t="s">
        <v>1035</v>
      </c>
      <c r="E6266" s="4"/>
      <c r="F6266" s="4"/>
      <c r="G6266" s="4"/>
      <c r="H6266" s="7"/>
      <c r="I6266" s="6">
        <v>50251.0</v>
      </c>
      <c r="J6266" s="6">
        <v>3.0769837E7</v>
      </c>
      <c r="K6266" s="6">
        <v>1331.0</v>
      </c>
      <c r="L6266" s="6" t="s">
        <v>8960</v>
      </c>
      <c r="M6266" s="6" t="s">
        <v>23</v>
      </c>
      <c r="N6266" s="6">
        <v>173903.0</v>
      </c>
      <c r="O6266" s="6" t="s">
        <v>1097</v>
      </c>
      <c r="P6266" s="8"/>
      <c r="Q6266" s="8"/>
      <c r="R6266" s="8"/>
      <c r="S6266" s="6">
        <v>34.14072</v>
      </c>
      <c r="T6266" s="6">
        <v>-117.2525</v>
      </c>
      <c r="U6266" s="6" t="s">
        <v>8961</v>
      </c>
    </row>
    <row r="6267">
      <c r="A6267" s="3" t="str">
        <f t="shared" si="1"/>
        <v>San Bernardino -  - San Bernardino County -  -  - </v>
      </c>
      <c r="B6267" s="5" t="s">
        <v>8926</v>
      </c>
      <c r="C6267" s="4"/>
      <c r="D6267" s="9" t="s">
        <v>1035</v>
      </c>
      <c r="E6267" s="4"/>
      <c r="F6267" s="4"/>
      <c r="G6267" s="4"/>
      <c r="H6267" s="6">
        <v>145092.0</v>
      </c>
      <c r="I6267" s="6">
        <v>50255.0</v>
      </c>
      <c r="J6267" s="6">
        <v>3.0769836E7</v>
      </c>
      <c r="K6267" s="6">
        <v>1322.0</v>
      </c>
      <c r="L6267" s="6" t="s">
        <v>8962</v>
      </c>
      <c r="M6267" s="6" t="s">
        <v>42</v>
      </c>
      <c r="N6267" s="6">
        <v>24321.0</v>
      </c>
      <c r="O6267" s="6" t="s">
        <v>1097</v>
      </c>
      <c r="P6267" s="6" t="s">
        <v>839</v>
      </c>
      <c r="Q6267" s="6" t="s">
        <v>840</v>
      </c>
      <c r="R6267" s="6">
        <v>2523.0</v>
      </c>
      <c r="S6267" s="6">
        <v>34.13607</v>
      </c>
      <c r="T6267" s="6">
        <v>-117.2533</v>
      </c>
      <c r="U6267" s="6" t="s">
        <v>8963</v>
      </c>
    </row>
    <row r="6268">
      <c r="A6268" s="3" t="str">
        <f t="shared" si="1"/>
        <v>San Bernardino -  - San Bernardino County -  -  - </v>
      </c>
      <c r="B6268" s="5" t="s">
        <v>8926</v>
      </c>
      <c r="C6268" s="4"/>
      <c r="D6268" s="9" t="s">
        <v>1035</v>
      </c>
      <c r="E6268" s="4"/>
      <c r="F6268" s="4"/>
      <c r="G6268" s="4"/>
      <c r="H6268" s="7"/>
      <c r="I6268" s="6">
        <v>50258.0</v>
      </c>
      <c r="J6268" s="6">
        <v>3.0769835E7</v>
      </c>
      <c r="K6268" s="6">
        <v>1321.0</v>
      </c>
      <c r="L6268" s="6" t="s">
        <v>8962</v>
      </c>
      <c r="M6268" s="6" t="s">
        <v>31</v>
      </c>
      <c r="N6268" s="6">
        <v>71086.0</v>
      </c>
      <c r="O6268" s="6" t="s">
        <v>1097</v>
      </c>
      <c r="P6268" s="8"/>
      <c r="Q6268" s="8"/>
      <c r="R6268" s="8"/>
      <c r="S6268" s="6">
        <v>34.13607</v>
      </c>
      <c r="T6268" s="6">
        <v>-117.2533</v>
      </c>
      <c r="U6268" s="6" t="s">
        <v>8963</v>
      </c>
    </row>
    <row r="6269">
      <c r="A6269" s="3" t="str">
        <f t="shared" si="1"/>
        <v>San Bernardino -  - San Bernardino County -  -  - </v>
      </c>
      <c r="B6269" s="5" t="s">
        <v>8926</v>
      </c>
      <c r="C6269" s="4"/>
      <c r="D6269" s="9" t="s">
        <v>1035</v>
      </c>
      <c r="E6269" s="4"/>
      <c r="F6269" s="4"/>
      <c r="G6269" s="4"/>
      <c r="H6269" s="6">
        <v>145090.0</v>
      </c>
      <c r="I6269" s="6">
        <v>50266.0</v>
      </c>
      <c r="J6269" s="6">
        <v>3.0769834E7</v>
      </c>
      <c r="K6269" s="6">
        <v>1312.0</v>
      </c>
      <c r="L6269" s="6" t="s">
        <v>8964</v>
      </c>
      <c r="M6269" s="6" t="s">
        <v>42</v>
      </c>
      <c r="N6269" s="6">
        <v>0.0</v>
      </c>
      <c r="O6269" s="6" t="s">
        <v>1097</v>
      </c>
      <c r="P6269" s="6" t="s">
        <v>839</v>
      </c>
      <c r="Q6269" s="6" t="s">
        <v>840</v>
      </c>
      <c r="R6269" s="6">
        <v>2523.0</v>
      </c>
      <c r="S6269" s="6">
        <v>34.092256</v>
      </c>
      <c r="T6269" s="6">
        <v>-117.294628</v>
      </c>
      <c r="U6269" s="6" t="s">
        <v>8965</v>
      </c>
    </row>
    <row r="6270">
      <c r="A6270" s="3" t="str">
        <f t="shared" si="1"/>
        <v>San Bernardino -  - San Bernardino County -  -  - </v>
      </c>
      <c r="B6270" s="5" t="s">
        <v>8926</v>
      </c>
      <c r="C6270" s="4"/>
      <c r="D6270" s="9" t="s">
        <v>1035</v>
      </c>
      <c r="E6270" s="4"/>
      <c r="F6270" s="4"/>
      <c r="G6270" s="4"/>
      <c r="H6270" s="6">
        <v>145089.0</v>
      </c>
      <c r="I6270" s="6">
        <v>50268.0</v>
      </c>
      <c r="J6270" s="6">
        <v>3.0769833E7</v>
      </c>
      <c r="K6270" s="6">
        <v>1311.0</v>
      </c>
      <c r="L6270" s="6" t="s">
        <v>8964</v>
      </c>
      <c r="M6270" s="6" t="s">
        <v>31</v>
      </c>
      <c r="N6270" s="6">
        <v>35289.0</v>
      </c>
      <c r="O6270" s="6" t="s">
        <v>1097</v>
      </c>
      <c r="P6270" s="6" t="s">
        <v>839</v>
      </c>
      <c r="Q6270" s="6" t="s">
        <v>840</v>
      </c>
      <c r="R6270" s="6">
        <v>2523.0</v>
      </c>
      <c r="S6270" s="6">
        <v>34.0923</v>
      </c>
      <c r="T6270" s="6">
        <v>-117.29468</v>
      </c>
      <c r="U6270" s="6" t="s">
        <v>8965</v>
      </c>
    </row>
    <row r="6271">
      <c r="A6271" s="3" t="str">
        <f t="shared" si="1"/>
        <v>San Bernardino -  - San Bernardino County -  -  - </v>
      </c>
      <c r="B6271" s="5" t="s">
        <v>8926</v>
      </c>
      <c r="C6271" s="4"/>
      <c r="D6271" s="9" t="s">
        <v>1035</v>
      </c>
      <c r="E6271" s="4"/>
      <c r="F6271" s="4"/>
      <c r="G6271" s="4"/>
      <c r="H6271" s="6">
        <v>145080.0</v>
      </c>
      <c r="I6271" s="6">
        <v>50330.0</v>
      </c>
      <c r="J6271" s="6">
        <v>3.076983E7</v>
      </c>
      <c r="K6271" s="6">
        <v>1262.0</v>
      </c>
      <c r="L6271" s="6" t="s">
        <v>8966</v>
      </c>
      <c r="M6271" s="6" t="s">
        <v>31</v>
      </c>
      <c r="N6271" s="6">
        <v>64445.0</v>
      </c>
      <c r="O6271" s="6" t="s">
        <v>1097</v>
      </c>
      <c r="P6271" s="6" t="s">
        <v>839</v>
      </c>
      <c r="Q6271" s="6" t="s">
        <v>840</v>
      </c>
      <c r="R6271" s="6">
        <v>2523.0</v>
      </c>
      <c r="S6271" s="6">
        <v>34.1359</v>
      </c>
      <c r="T6271" s="6">
        <v>-117.29365</v>
      </c>
      <c r="U6271" s="6" t="s">
        <v>8967</v>
      </c>
    </row>
    <row r="6272">
      <c r="A6272" s="3" t="str">
        <f t="shared" si="1"/>
        <v>San Bernardino -  - San Bernardino County -  -  - </v>
      </c>
      <c r="B6272" s="5" t="s">
        <v>8926</v>
      </c>
      <c r="C6272" s="4"/>
      <c r="D6272" s="9" t="s">
        <v>1035</v>
      </c>
      <c r="E6272" s="4"/>
      <c r="F6272" s="4"/>
      <c r="G6272" s="4"/>
      <c r="H6272" s="7"/>
      <c r="I6272" s="6">
        <v>50334.0</v>
      </c>
      <c r="J6272" s="6">
        <v>3.0769829E7</v>
      </c>
      <c r="K6272" s="6">
        <v>1261.0</v>
      </c>
      <c r="L6272" s="6" t="s">
        <v>8966</v>
      </c>
      <c r="M6272" s="6" t="s">
        <v>42</v>
      </c>
      <c r="N6272" s="6">
        <v>52349.0</v>
      </c>
      <c r="O6272" s="6" t="s">
        <v>1097</v>
      </c>
      <c r="P6272" s="8"/>
      <c r="Q6272" s="8"/>
      <c r="R6272" s="8"/>
      <c r="S6272" s="6">
        <v>34.1359</v>
      </c>
      <c r="T6272" s="6">
        <v>-117.29365</v>
      </c>
      <c r="U6272" s="6" t="s">
        <v>8967</v>
      </c>
    </row>
    <row r="6273">
      <c r="A6273" s="3" t="str">
        <f t="shared" si="1"/>
        <v>San Bernardino -  - San Bernardino County -  -  - </v>
      </c>
      <c r="B6273" s="5" t="s">
        <v>8926</v>
      </c>
      <c r="C6273" s="4"/>
      <c r="D6273" s="9" t="s">
        <v>1035</v>
      </c>
      <c r="E6273" s="4"/>
      <c r="F6273" s="4"/>
      <c r="G6273" s="4"/>
      <c r="H6273" s="6">
        <v>145076.0</v>
      </c>
      <c r="I6273" s="6">
        <v>50376.0</v>
      </c>
      <c r="J6273" s="6">
        <v>3.0769826E7</v>
      </c>
      <c r="K6273" s="6">
        <v>1242.0</v>
      </c>
      <c r="L6273" s="6" t="s">
        <v>8968</v>
      </c>
      <c r="M6273" s="6" t="s">
        <v>42</v>
      </c>
      <c r="N6273" s="6">
        <v>80794.0</v>
      </c>
      <c r="O6273" s="6" t="s">
        <v>1097</v>
      </c>
      <c r="P6273" s="6" t="s">
        <v>839</v>
      </c>
      <c r="Q6273" s="6" t="s">
        <v>840</v>
      </c>
      <c r="R6273" s="6">
        <v>2523.0</v>
      </c>
      <c r="S6273" s="6">
        <v>34.074984</v>
      </c>
      <c r="T6273" s="6">
        <v>-117.276748</v>
      </c>
      <c r="U6273" s="6" t="s">
        <v>8969</v>
      </c>
    </row>
    <row r="6274">
      <c r="A6274" s="3" t="str">
        <f t="shared" si="1"/>
        <v>San Bernardino -  - San Bernardino County -  -  - </v>
      </c>
      <c r="B6274" s="5" t="s">
        <v>8926</v>
      </c>
      <c r="C6274" s="4"/>
      <c r="D6274" s="9" t="s">
        <v>1035</v>
      </c>
      <c r="E6274" s="4"/>
      <c r="F6274" s="4"/>
      <c r="G6274" s="4"/>
      <c r="H6274" s="6">
        <v>145075.0</v>
      </c>
      <c r="I6274" s="6">
        <v>50379.0</v>
      </c>
      <c r="J6274" s="6">
        <v>3.0769825E7</v>
      </c>
      <c r="K6274" s="6">
        <v>1241.0</v>
      </c>
      <c r="L6274" s="6" t="s">
        <v>8968</v>
      </c>
      <c r="M6274" s="6" t="s">
        <v>34</v>
      </c>
      <c r="N6274" s="6">
        <v>0.0</v>
      </c>
      <c r="O6274" s="6" t="s">
        <v>1097</v>
      </c>
      <c r="P6274" s="6" t="s">
        <v>839</v>
      </c>
      <c r="Q6274" s="6" t="s">
        <v>840</v>
      </c>
      <c r="R6274" s="6">
        <v>2523.0</v>
      </c>
      <c r="S6274" s="6">
        <v>34.074738</v>
      </c>
      <c r="T6274" s="6">
        <v>-117.278549</v>
      </c>
      <c r="U6274" s="6" t="s">
        <v>8969</v>
      </c>
    </row>
    <row r="6275">
      <c r="A6275" s="3" t="str">
        <f t="shared" si="1"/>
        <v>San Bernardino -  - San Bernardino County -  -  - </v>
      </c>
      <c r="B6275" s="5" t="s">
        <v>8926</v>
      </c>
      <c r="C6275" s="4"/>
      <c r="D6275" s="9" t="s">
        <v>1035</v>
      </c>
      <c r="E6275" s="4"/>
      <c r="F6275" s="4"/>
      <c r="G6275" s="4"/>
      <c r="H6275" s="6">
        <v>144610.0</v>
      </c>
      <c r="I6275" s="6">
        <v>51093.0</v>
      </c>
      <c r="J6275" s="6">
        <v>3.0769986E7</v>
      </c>
      <c r="K6275" s="6">
        <v>2872.0</v>
      </c>
      <c r="L6275" s="6" t="s">
        <v>8970</v>
      </c>
      <c r="M6275" s="6" t="s">
        <v>31</v>
      </c>
      <c r="N6275" s="6">
        <v>82491.0</v>
      </c>
      <c r="O6275" s="6" t="s">
        <v>1097</v>
      </c>
      <c r="P6275" s="6" t="s">
        <v>839</v>
      </c>
      <c r="Q6275" s="6" t="s">
        <v>840</v>
      </c>
      <c r="R6275" s="6">
        <v>2523.0</v>
      </c>
      <c r="S6275" s="6">
        <v>34.10667</v>
      </c>
      <c r="T6275" s="6">
        <v>-117.35242</v>
      </c>
      <c r="U6275" s="6" t="s">
        <v>8971</v>
      </c>
    </row>
    <row r="6276">
      <c r="A6276" s="3" t="str">
        <f t="shared" si="1"/>
        <v>San Bernardino -  - San Bernardino County -  -  - </v>
      </c>
      <c r="B6276" s="5" t="s">
        <v>8926</v>
      </c>
      <c r="C6276" s="4"/>
      <c r="D6276" s="9" t="s">
        <v>1035</v>
      </c>
      <c r="E6276" s="4"/>
      <c r="F6276" s="4"/>
      <c r="G6276" s="4"/>
      <c r="H6276" s="7"/>
      <c r="I6276" s="6">
        <v>51095.0</v>
      </c>
      <c r="J6276" s="6">
        <v>3.0769985E7</v>
      </c>
      <c r="K6276" s="6">
        <v>2871.0</v>
      </c>
      <c r="L6276" s="6" t="s">
        <v>8970</v>
      </c>
      <c r="M6276" s="6" t="s">
        <v>42</v>
      </c>
      <c r="N6276" s="6">
        <v>94475.0</v>
      </c>
      <c r="O6276" s="6" t="s">
        <v>1097</v>
      </c>
      <c r="P6276" s="8"/>
      <c r="Q6276" s="8"/>
      <c r="R6276" s="8"/>
      <c r="S6276" s="6">
        <v>34.10667</v>
      </c>
      <c r="T6276" s="6">
        <v>-117.35242</v>
      </c>
      <c r="U6276" s="6" t="s">
        <v>8971</v>
      </c>
    </row>
    <row r="6277">
      <c r="A6277" s="3" t="str">
        <f t="shared" si="1"/>
        <v>San Bernardino -  - San Bernardino County -  -  - </v>
      </c>
      <c r="B6277" s="5" t="s">
        <v>8926</v>
      </c>
      <c r="C6277" s="4"/>
      <c r="D6277" s="9" t="s">
        <v>1035</v>
      </c>
      <c r="E6277" s="4"/>
      <c r="F6277" s="4"/>
      <c r="G6277" s="4"/>
      <c r="H6277" s="6">
        <v>144606.0</v>
      </c>
      <c r="I6277" s="6">
        <v>51109.0</v>
      </c>
      <c r="J6277" s="6">
        <v>3.0769984E7</v>
      </c>
      <c r="K6277" s="6">
        <v>2852.0</v>
      </c>
      <c r="L6277" s="6" t="s">
        <v>8972</v>
      </c>
      <c r="M6277" s="6" t="s">
        <v>31</v>
      </c>
      <c r="N6277" s="6">
        <v>54383.0</v>
      </c>
      <c r="O6277" s="6" t="s">
        <v>1097</v>
      </c>
      <c r="P6277" s="6" t="s">
        <v>839</v>
      </c>
      <c r="Q6277" s="6" t="s">
        <v>840</v>
      </c>
      <c r="R6277" s="6">
        <v>2523.0</v>
      </c>
      <c r="S6277" s="6">
        <v>34.16393</v>
      </c>
      <c r="T6277" s="6">
        <v>-117.3052</v>
      </c>
      <c r="U6277" s="6" t="s">
        <v>8973</v>
      </c>
    </row>
    <row r="6278">
      <c r="A6278" s="3" t="str">
        <f t="shared" si="1"/>
        <v>San Bernardino -  - San Bernardino County -  -  - </v>
      </c>
      <c r="B6278" s="5" t="s">
        <v>8926</v>
      </c>
      <c r="C6278" s="4"/>
      <c r="D6278" s="9" t="s">
        <v>1035</v>
      </c>
      <c r="E6278" s="4"/>
      <c r="F6278" s="4"/>
      <c r="G6278" s="4"/>
      <c r="H6278" s="7"/>
      <c r="I6278" s="6">
        <v>51112.0</v>
      </c>
      <c r="J6278" s="6">
        <v>3.0769983E7</v>
      </c>
      <c r="K6278" s="6">
        <v>2851.0</v>
      </c>
      <c r="L6278" s="6" t="s">
        <v>8972</v>
      </c>
      <c r="M6278" s="6" t="s">
        <v>42</v>
      </c>
      <c r="N6278" s="6">
        <v>59978.0</v>
      </c>
      <c r="O6278" s="6" t="s">
        <v>1097</v>
      </c>
      <c r="P6278" s="8"/>
      <c r="Q6278" s="8"/>
      <c r="R6278" s="8"/>
      <c r="S6278" s="6">
        <v>34.16393</v>
      </c>
      <c r="T6278" s="6">
        <v>-117.3052</v>
      </c>
      <c r="U6278" s="6" t="s">
        <v>8973</v>
      </c>
    </row>
    <row r="6279">
      <c r="A6279" s="3" t="str">
        <f t="shared" si="1"/>
        <v>San Bernardino -  - San Bernardino County -  -  - </v>
      </c>
      <c r="B6279" s="5" t="s">
        <v>8926</v>
      </c>
      <c r="C6279" s="4"/>
      <c r="D6279" s="9" t="s">
        <v>1035</v>
      </c>
      <c r="E6279" s="4"/>
      <c r="F6279" s="4"/>
      <c r="G6279" s="4"/>
      <c r="H6279" s="6">
        <v>144604.0</v>
      </c>
      <c r="I6279" s="6">
        <v>51115.0</v>
      </c>
      <c r="J6279" s="6">
        <v>3.0769982E7</v>
      </c>
      <c r="K6279" s="6">
        <v>2842.0</v>
      </c>
      <c r="L6279" s="6" t="s">
        <v>8974</v>
      </c>
      <c r="M6279" s="6" t="s">
        <v>34</v>
      </c>
      <c r="N6279" s="6">
        <v>3333.0</v>
      </c>
      <c r="O6279" s="6" t="s">
        <v>1097</v>
      </c>
      <c r="P6279" s="6" t="s">
        <v>839</v>
      </c>
      <c r="Q6279" s="6" t="s">
        <v>840</v>
      </c>
      <c r="R6279" s="6">
        <v>2523.0</v>
      </c>
      <c r="S6279" s="6">
        <v>34.097717</v>
      </c>
      <c r="T6279" s="6">
        <v>-117.2943</v>
      </c>
      <c r="U6279" s="6" t="s">
        <v>8975</v>
      </c>
    </row>
    <row r="6280">
      <c r="A6280" s="3" t="str">
        <f t="shared" si="1"/>
        <v>San Bernardino -  - San Bernardino County -  -  - </v>
      </c>
      <c r="B6280" s="5" t="s">
        <v>8926</v>
      </c>
      <c r="C6280" s="4"/>
      <c r="D6280" s="9" t="s">
        <v>1035</v>
      </c>
      <c r="E6280" s="4"/>
      <c r="F6280" s="4"/>
      <c r="G6280" s="4"/>
      <c r="H6280" s="6">
        <v>144603.0</v>
      </c>
      <c r="I6280" s="6">
        <v>51116.0</v>
      </c>
      <c r="J6280" s="6">
        <v>3.0716749E7</v>
      </c>
      <c r="K6280" s="6">
        <v>2841.0</v>
      </c>
      <c r="L6280" s="6" t="s">
        <v>8974</v>
      </c>
      <c r="M6280" s="6" t="s">
        <v>23</v>
      </c>
      <c r="N6280" s="6">
        <v>5487.0</v>
      </c>
      <c r="O6280" s="6" t="s">
        <v>1097</v>
      </c>
      <c r="P6280" s="6" t="s">
        <v>839</v>
      </c>
      <c r="Q6280" s="6" t="s">
        <v>840</v>
      </c>
      <c r="R6280" s="6">
        <v>2523.0</v>
      </c>
      <c r="S6280" s="6">
        <v>34.09782</v>
      </c>
      <c r="T6280" s="6">
        <v>-117.29423</v>
      </c>
      <c r="U6280" s="6" t="s">
        <v>8976</v>
      </c>
    </row>
    <row r="6281">
      <c r="A6281" s="3" t="str">
        <f t="shared" si="1"/>
        <v>San Bernardino -  - San Bernardino County -  -  - </v>
      </c>
      <c r="B6281" s="5" t="s">
        <v>8926</v>
      </c>
      <c r="C6281" s="4"/>
      <c r="D6281" s="9" t="s">
        <v>1035</v>
      </c>
      <c r="E6281" s="4"/>
      <c r="F6281" s="4"/>
      <c r="G6281" s="4"/>
      <c r="H6281" s="6">
        <v>144601.0</v>
      </c>
      <c r="I6281" s="6">
        <v>51119.0</v>
      </c>
      <c r="J6281" s="6">
        <v>3.076998E7</v>
      </c>
      <c r="K6281" s="6">
        <v>2831.0</v>
      </c>
      <c r="L6281" s="6" t="s">
        <v>8977</v>
      </c>
      <c r="M6281" s="6" t="s">
        <v>34</v>
      </c>
      <c r="N6281" s="6">
        <v>47707.0</v>
      </c>
      <c r="O6281" s="6" t="s">
        <v>1097</v>
      </c>
      <c r="P6281" s="6" t="s">
        <v>839</v>
      </c>
      <c r="Q6281" s="6" t="s">
        <v>840</v>
      </c>
      <c r="R6281" s="6">
        <v>2523.0</v>
      </c>
      <c r="S6281" s="6">
        <v>34.13095</v>
      </c>
      <c r="T6281" s="6">
        <v>-117.32243</v>
      </c>
      <c r="U6281" s="6" t="s">
        <v>8978</v>
      </c>
    </row>
    <row r="6282">
      <c r="A6282" s="3" t="str">
        <f t="shared" si="1"/>
        <v>San Bernardino -  - San Bernardino County -  -  - </v>
      </c>
      <c r="B6282" s="5" t="s">
        <v>8926</v>
      </c>
      <c r="C6282" s="4"/>
      <c r="D6282" s="9" t="s">
        <v>1035</v>
      </c>
      <c r="E6282" s="4"/>
      <c r="F6282" s="4"/>
      <c r="G6282" s="4"/>
      <c r="H6282" s="7"/>
      <c r="I6282" s="6">
        <v>51122.0</v>
      </c>
      <c r="J6282" s="6">
        <v>3.0769981E7</v>
      </c>
      <c r="K6282" s="6">
        <v>2832.0</v>
      </c>
      <c r="L6282" s="6" t="s">
        <v>8977</v>
      </c>
      <c r="M6282" s="6" t="s">
        <v>23</v>
      </c>
      <c r="N6282" s="6">
        <v>48624.0</v>
      </c>
      <c r="O6282" s="6" t="s">
        <v>1097</v>
      </c>
      <c r="P6282" s="7"/>
      <c r="Q6282" s="7"/>
      <c r="R6282" s="8"/>
      <c r="S6282" s="6">
        <v>34.13095</v>
      </c>
      <c r="T6282" s="6">
        <v>-117.32243</v>
      </c>
      <c r="U6282" s="6" t="s">
        <v>8978</v>
      </c>
    </row>
    <row r="6283">
      <c r="A6283" s="3" t="str">
        <f t="shared" si="1"/>
        <v>San Bernardino -  - San Bernardino County -  -  - </v>
      </c>
      <c r="B6283" s="5" t="s">
        <v>8926</v>
      </c>
      <c r="C6283" s="4"/>
      <c r="D6283" s="9" t="s">
        <v>1035</v>
      </c>
      <c r="E6283" s="4"/>
      <c r="F6283" s="4"/>
      <c r="G6283" s="4"/>
      <c r="H6283" s="6">
        <v>144598.0</v>
      </c>
      <c r="I6283" s="6">
        <v>51149.0</v>
      </c>
      <c r="J6283" s="6">
        <v>3.0769979E7</v>
      </c>
      <c r="K6283" s="6">
        <v>2782.0</v>
      </c>
      <c r="L6283" s="6" t="s">
        <v>8979</v>
      </c>
      <c r="M6283" s="6" t="s">
        <v>31</v>
      </c>
      <c r="N6283" s="6">
        <v>59618.0</v>
      </c>
      <c r="O6283" s="6" t="s">
        <v>1097</v>
      </c>
      <c r="P6283" s="6" t="s">
        <v>839</v>
      </c>
      <c r="Q6283" s="6" t="s">
        <v>840</v>
      </c>
      <c r="R6283" s="6">
        <v>2523.0</v>
      </c>
      <c r="S6283" s="6">
        <v>34.13587</v>
      </c>
      <c r="T6283" s="6">
        <v>-117.30827</v>
      </c>
      <c r="U6283" s="6" t="s">
        <v>8980</v>
      </c>
    </row>
    <row r="6284">
      <c r="A6284" s="3" t="str">
        <f t="shared" si="1"/>
        <v>San Bernardino -  - San Bernardino County -  -  - </v>
      </c>
      <c r="B6284" s="5" t="s">
        <v>8926</v>
      </c>
      <c r="C6284" s="4"/>
      <c r="D6284" s="9" t="s">
        <v>1035</v>
      </c>
      <c r="E6284" s="4"/>
      <c r="F6284" s="4"/>
      <c r="G6284" s="4"/>
      <c r="H6284" s="7"/>
      <c r="I6284" s="6">
        <v>51152.0</v>
      </c>
      <c r="J6284" s="6">
        <v>3.0769978E7</v>
      </c>
      <c r="K6284" s="6">
        <v>2781.0</v>
      </c>
      <c r="L6284" s="6" t="s">
        <v>8979</v>
      </c>
      <c r="M6284" s="6" t="s">
        <v>42</v>
      </c>
      <c r="N6284" s="6">
        <v>60528.0</v>
      </c>
      <c r="O6284" s="6" t="s">
        <v>1097</v>
      </c>
      <c r="P6284" s="8"/>
      <c r="Q6284" s="8"/>
      <c r="R6284" s="8"/>
      <c r="S6284" s="6">
        <v>34.13587</v>
      </c>
      <c r="T6284" s="6">
        <v>-117.30827</v>
      </c>
      <c r="U6284" s="6" t="s">
        <v>8980</v>
      </c>
    </row>
    <row r="6285">
      <c r="A6285" s="3" t="str">
        <f t="shared" si="1"/>
        <v>San Bernardino -  - San Bernardino County -  -  - </v>
      </c>
      <c r="B6285" s="5" t="s">
        <v>8926</v>
      </c>
      <c r="C6285" s="4"/>
      <c r="D6285" s="9" t="s">
        <v>1035</v>
      </c>
      <c r="E6285" s="4"/>
      <c r="F6285" s="4"/>
      <c r="G6285" s="4"/>
      <c r="H6285" s="6">
        <v>144596.0</v>
      </c>
      <c r="I6285" s="6">
        <v>51153.0</v>
      </c>
      <c r="J6285" s="6">
        <v>3.0769977E7</v>
      </c>
      <c r="K6285" s="6">
        <v>2772.0</v>
      </c>
      <c r="L6285" s="6" t="s">
        <v>8981</v>
      </c>
      <c r="M6285" s="6" t="s">
        <v>23</v>
      </c>
      <c r="N6285" s="6">
        <v>148016.0</v>
      </c>
      <c r="O6285" s="6" t="s">
        <v>1097</v>
      </c>
      <c r="P6285" s="6" t="s">
        <v>839</v>
      </c>
      <c r="Q6285" s="6" t="s">
        <v>840</v>
      </c>
      <c r="R6285" s="6">
        <v>2523.0</v>
      </c>
      <c r="S6285" s="6">
        <v>34.13654</v>
      </c>
      <c r="T6285" s="6">
        <v>-117.252282</v>
      </c>
      <c r="U6285" s="6" t="s">
        <v>8982</v>
      </c>
    </row>
    <row r="6286">
      <c r="A6286" s="3" t="str">
        <f t="shared" si="1"/>
        <v>San Bernardino -  - San Bernardino County -  -  - </v>
      </c>
      <c r="B6286" s="5" t="s">
        <v>8926</v>
      </c>
      <c r="C6286" s="4"/>
      <c r="D6286" s="9" t="s">
        <v>1035</v>
      </c>
      <c r="E6286" s="4"/>
      <c r="F6286" s="4"/>
      <c r="G6286" s="4"/>
      <c r="H6286" s="6">
        <v>144595.0</v>
      </c>
      <c r="I6286" s="6">
        <v>51154.0</v>
      </c>
      <c r="J6286" s="6">
        <v>3.0769976E7</v>
      </c>
      <c r="K6286" s="6">
        <v>2771.0</v>
      </c>
      <c r="L6286" s="6" t="s">
        <v>8981</v>
      </c>
      <c r="M6286" s="6" t="s">
        <v>34</v>
      </c>
      <c r="N6286" s="6">
        <v>125118.0</v>
      </c>
      <c r="O6286" s="6" t="s">
        <v>1097</v>
      </c>
      <c r="P6286" s="6" t="s">
        <v>839</v>
      </c>
      <c r="Q6286" s="6" t="s">
        <v>840</v>
      </c>
      <c r="R6286" s="6">
        <v>2523.0</v>
      </c>
      <c r="S6286" s="6">
        <v>34.13642</v>
      </c>
      <c r="T6286" s="6">
        <v>-117.25227</v>
      </c>
      <c r="U6286" s="6" t="s">
        <v>8983</v>
      </c>
    </row>
    <row r="6287">
      <c r="A6287" s="3" t="str">
        <f t="shared" si="1"/>
        <v>San Bernardino -  - San Bernardino County -  -  - </v>
      </c>
      <c r="B6287" s="5" t="s">
        <v>8926</v>
      </c>
      <c r="C6287" s="4"/>
      <c r="D6287" s="9" t="s">
        <v>1035</v>
      </c>
      <c r="E6287" s="4"/>
      <c r="F6287" s="4"/>
      <c r="G6287" s="4"/>
      <c r="H6287" s="6">
        <v>144594.0</v>
      </c>
      <c r="I6287" s="6">
        <v>51156.0</v>
      </c>
      <c r="J6287" s="6">
        <v>3.0769975E7</v>
      </c>
      <c r="K6287" s="6">
        <v>2762.0</v>
      </c>
      <c r="L6287" s="6" t="s">
        <v>8984</v>
      </c>
      <c r="M6287" s="6" t="s">
        <v>34</v>
      </c>
      <c r="N6287" s="6">
        <v>145054.0</v>
      </c>
      <c r="O6287" s="6" t="s">
        <v>1097</v>
      </c>
      <c r="P6287" s="6" t="s">
        <v>839</v>
      </c>
      <c r="Q6287" s="6" t="s">
        <v>840</v>
      </c>
      <c r="R6287" s="6">
        <v>2523.0</v>
      </c>
      <c r="S6287" s="6">
        <v>34.1367</v>
      </c>
      <c r="T6287" s="6">
        <v>-117.25248</v>
      </c>
      <c r="U6287" s="6" t="s">
        <v>8985</v>
      </c>
    </row>
    <row r="6288">
      <c r="A6288" s="3" t="str">
        <f t="shared" si="1"/>
        <v>San Bernardino -  - San Bernardino County -  -  - </v>
      </c>
      <c r="B6288" s="5" t="s">
        <v>8926</v>
      </c>
      <c r="C6288" s="4"/>
      <c r="D6288" s="9" t="s">
        <v>1035</v>
      </c>
      <c r="E6288" s="4"/>
      <c r="F6288" s="4"/>
      <c r="G6288" s="4"/>
      <c r="H6288" s="7"/>
      <c r="I6288" s="6">
        <v>51159.0</v>
      </c>
      <c r="J6288" s="6">
        <v>3.0769974E7</v>
      </c>
      <c r="K6288" s="6">
        <v>2761.0</v>
      </c>
      <c r="L6288" s="6" t="s">
        <v>8984</v>
      </c>
      <c r="M6288" s="6" t="s">
        <v>23</v>
      </c>
      <c r="N6288" s="6">
        <v>167033.0</v>
      </c>
      <c r="O6288" s="6" t="s">
        <v>1097</v>
      </c>
      <c r="P6288" s="7"/>
      <c r="Q6288" s="7"/>
      <c r="R6288" s="8"/>
      <c r="S6288" s="6">
        <v>34.1367</v>
      </c>
      <c r="T6288" s="6">
        <v>-117.25248</v>
      </c>
      <c r="U6288" s="6" t="s">
        <v>8985</v>
      </c>
    </row>
    <row r="6289">
      <c r="A6289" s="3" t="str">
        <f t="shared" si="1"/>
        <v>San Bernardino -  - San Bernardino County -  -  - </v>
      </c>
      <c r="B6289" s="5" t="s">
        <v>8926</v>
      </c>
      <c r="C6289" s="4"/>
      <c r="D6289" s="9" t="s">
        <v>1035</v>
      </c>
      <c r="E6289" s="4"/>
      <c r="F6289" s="4"/>
      <c r="G6289" s="4"/>
      <c r="H6289" s="6">
        <v>144592.0</v>
      </c>
      <c r="I6289" s="6">
        <v>51170.0</v>
      </c>
      <c r="J6289" s="6">
        <v>3.0769973E7</v>
      </c>
      <c r="K6289" s="6">
        <v>2752.0</v>
      </c>
      <c r="L6289" s="6" t="s">
        <v>8986</v>
      </c>
      <c r="M6289" s="6" t="s">
        <v>23</v>
      </c>
      <c r="N6289" s="6">
        <v>24499.0</v>
      </c>
      <c r="O6289" s="6" t="s">
        <v>1097</v>
      </c>
      <c r="P6289" s="6" t="s">
        <v>839</v>
      </c>
      <c r="Q6289" s="6" t="s">
        <v>840</v>
      </c>
      <c r="R6289" s="6">
        <v>2523.0</v>
      </c>
      <c r="S6289" s="6">
        <v>34.134811</v>
      </c>
      <c r="T6289" s="6">
        <v>-117.252288</v>
      </c>
      <c r="U6289" s="6" t="s">
        <v>8987</v>
      </c>
    </row>
    <row r="6290">
      <c r="A6290" s="3" t="str">
        <f t="shared" si="1"/>
        <v>San Bernardino -  - San Bernardino County -  -  - </v>
      </c>
      <c r="B6290" s="5" t="s">
        <v>8926</v>
      </c>
      <c r="C6290" s="4"/>
      <c r="D6290" s="9" t="s">
        <v>1035</v>
      </c>
      <c r="E6290" s="4"/>
      <c r="F6290" s="4"/>
      <c r="G6290" s="4"/>
      <c r="H6290" s="6">
        <v>144591.0</v>
      </c>
      <c r="I6290" s="6">
        <v>51172.0</v>
      </c>
      <c r="J6290" s="6">
        <v>3.0769972E7</v>
      </c>
      <c r="K6290" s="6">
        <v>2751.0</v>
      </c>
      <c r="L6290" s="6" t="s">
        <v>8986</v>
      </c>
      <c r="M6290" s="6" t="s">
        <v>34</v>
      </c>
      <c r="N6290" s="6">
        <v>11345.0</v>
      </c>
      <c r="O6290" s="6" t="s">
        <v>1097</v>
      </c>
      <c r="P6290" s="6" t="s">
        <v>839</v>
      </c>
      <c r="Q6290" s="6" t="s">
        <v>840</v>
      </c>
      <c r="R6290" s="6">
        <v>2523.0</v>
      </c>
      <c r="S6290" s="6">
        <v>34.1348</v>
      </c>
      <c r="T6290" s="6">
        <v>-117.25212</v>
      </c>
      <c r="U6290" s="6" t="s">
        <v>8988</v>
      </c>
    </row>
    <row r="6291">
      <c r="A6291" s="3" t="str">
        <f t="shared" si="1"/>
        <v>San Bernardino -  - San Bernardino County -  -  - </v>
      </c>
      <c r="B6291" s="5" t="s">
        <v>8926</v>
      </c>
      <c r="C6291" s="4"/>
      <c r="D6291" s="9" t="s">
        <v>1035</v>
      </c>
      <c r="E6291" s="4"/>
      <c r="F6291" s="4"/>
      <c r="G6291" s="4"/>
      <c r="H6291" s="6">
        <v>144590.0</v>
      </c>
      <c r="I6291" s="6">
        <v>51177.0</v>
      </c>
      <c r="J6291" s="6">
        <v>3.0769971E7</v>
      </c>
      <c r="K6291" s="6">
        <v>2742.0</v>
      </c>
      <c r="L6291" s="6" t="s">
        <v>8989</v>
      </c>
      <c r="M6291" s="6" t="s">
        <v>31</v>
      </c>
      <c r="N6291" s="6">
        <v>46908.0</v>
      </c>
      <c r="O6291" s="6" t="s">
        <v>1097</v>
      </c>
      <c r="P6291" s="6" t="s">
        <v>839</v>
      </c>
      <c r="Q6291" s="6" t="s">
        <v>840</v>
      </c>
      <c r="R6291" s="6">
        <v>2523.0</v>
      </c>
      <c r="S6291" s="6">
        <v>34.13568</v>
      </c>
      <c r="T6291" s="6">
        <v>-117.25152</v>
      </c>
      <c r="U6291" s="6" t="s">
        <v>8990</v>
      </c>
    </row>
    <row r="6292">
      <c r="A6292" s="3" t="str">
        <f t="shared" si="1"/>
        <v>San Bernardino -  - San Bernardino County -  -  - </v>
      </c>
      <c r="B6292" s="5" t="s">
        <v>8926</v>
      </c>
      <c r="C6292" s="4"/>
      <c r="D6292" s="9" t="s">
        <v>1035</v>
      </c>
      <c r="E6292" s="4"/>
      <c r="F6292" s="4"/>
      <c r="G6292" s="4"/>
      <c r="H6292" s="7"/>
      <c r="I6292" s="6">
        <v>51178.0</v>
      </c>
      <c r="J6292" s="6">
        <v>3.076997E7</v>
      </c>
      <c r="K6292" s="6">
        <v>2741.0</v>
      </c>
      <c r="L6292" s="6" t="s">
        <v>8989</v>
      </c>
      <c r="M6292" s="6" t="s">
        <v>42</v>
      </c>
      <c r="N6292" s="6">
        <v>49249.0</v>
      </c>
      <c r="O6292" s="6" t="s">
        <v>1097</v>
      </c>
      <c r="P6292" s="7"/>
      <c r="Q6292" s="7"/>
      <c r="R6292" s="8"/>
      <c r="S6292" s="6">
        <v>34.13568</v>
      </c>
      <c r="T6292" s="6">
        <v>-117.25152</v>
      </c>
      <c r="U6292" s="6" t="s">
        <v>8990</v>
      </c>
    </row>
    <row r="6293">
      <c r="A6293" s="3" t="str">
        <f t="shared" si="1"/>
        <v>San Bernardino -  - San Bernardino County -  -  - </v>
      </c>
      <c r="B6293" s="5" t="s">
        <v>8926</v>
      </c>
      <c r="C6293" s="4"/>
      <c r="D6293" s="9" t="s">
        <v>1035</v>
      </c>
      <c r="E6293" s="4"/>
      <c r="F6293" s="4"/>
      <c r="G6293" s="4"/>
      <c r="H6293" s="6">
        <v>144588.0</v>
      </c>
      <c r="I6293" s="6">
        <v>51179.0</v>
      </c>
      <c r="J6293" s="6">
        <v>3.0769969E7</v>
      </c>
      <c r="K6293" s="6">
        <v>2732.0</v>
      </c>
      <c r="L6293" s="6" t="s">
        <v>8991</v>
      </c>
      <c r="M6293" s="6" t="s">
        <v>42</v>
      </c>
      <c r="N6293" s="6">
        <v>45646.0</v>
      </c>
      <c r="O6293" s="6" t="s">
        <v>1097</v>
      </c>
      <c r="P6293" s="6" t="s">
        <v>839</v>
      </c>
      <c r="Q6293" s="6" t="s">
        <v>840</v>
      </c>
      <c r="R6293" s="6">
        <v>2523.0</v>
      </c>
      <c r="S6293" s="6">
        <v>34.135906</v>
      </c>
      <c r="T6293" s="6">
        <v>-117.205628</v>
      </c>
      <c r="U6293" s="6" t="s">
        <v>8992</v>
      </c>
    </row>
    <row r="6294">
      <c r="A6294" s="3" t="str">
        <f t="shared" si="1"/>
        <v>San Bernardino -  - San Bernardino County -  -  - </v>
      </c>
      <c r="B6294" s="5" t="s">
        <v>8926</v>
      </c>
      <c r="C6294" s="4"/>
      <c r="D6294" s="9" t="s">
        <v>1035</v>
      </c>
      <c r="E6294" s="4"/>
      <c r="F6294" s="4"/>
      <c r="G6294" s="4"/>
      <c r="H6294" s="6">
        <v>144587.0</v>
      </c>
      <c r="I6294" s="6">
        <v>51180.0</v>
      </c>
      <c r="J6294" s="6">
        <v>3.0769968E7</v>
      </c>
      <c r="K6294" s="6">
        <v>2731.0</v>
      </c>
      <c r="L6294" s="6" t="s">
        <v>8991</v>
      </c>
      <c r="M6294" s="6" t="s">
        <v>31</v>
      </c>
      <c r="N6294" s="6">
        <v>26561.0</v>
      </c>
      <c r="O6294" s="6" t="s">
        <v>1097</v>
      </c>
      <c r="P6294" s="6" t="s">
        <v>839</v>
      </c>
      <c r="Q6294" s="6" t="s">
        <v>840</v>
      </c>
      <c r="R6294" s="6">
        <v>2523.0</v>
      </c>
      <c r="S6294" s="6">
        <v>34.13588</v>
      </c>
      <c r="T6294" s="6">
        <v>-117.20565</v>
      </c>
      <c r="U6294" s="6" t="s">
        <v>8992</v>
      </c>
    </row>
    <row r="6295">
      <c r="A6295" s="3" t="str">
        <f t="shared" si="1"/>
        <v>San Bernardino -  - San Bernardino County -  -  - </v>
      </c>
      <c r="B6295" s="5" t="s">
        <v>8926</v>
      </c>
      <c r="C6295" s="4"/>
      <c r="D6295" s="9" t="s">
        <v>1035</v>
      </c>
      <c r="E6295" s="4"/>
      <c r="F6295" s="4"/>
      <c r="G6295" s="4"/>
      <c r="H6295" s="6">
        <v>144536.0</v>
      </c>
      <c r="I6295" s="6">
        <v>51329.0</v>
      </c>
      <c r="J6295" s="6">
        <v>3.0769926E7</v>
      </c>
      <c r="K6295" s="6">
        <v>2362.0</v>
      </c>
      <c r="L6295" s="6" t="s">
        <v>8993</v>
      </c>
      <c r="M6295" s="6" t="s">
        <v>34</v>
      </c>
      <c r="N6295" s="6">
        <v>0.0</v>
      </c>
      <c r="O6295" s="6" t="s">
        <v>1097</v>
      </c>
      <c r="P6295" s="6" t="s">
        <v>839</v>
      </c>
      <c r="Q6295" s="6" t="s">
        <v>840</v>
      </c>
      <c r="R6295" s="6">
        <v>2523.0</v>
      </c>
      <c r="S6295" s="6">
        <v>34.055586</v>
      </c>
      <c r="T6295" s="6">
        <v>-117.278868</v>
      </c>
      <c r="U6295" s="6" t="s">
        <v>8994</v>
      </c>
    </row>
    <row r="6296">
      <c r="A6296" s="3" t="str">
        <f t="shared" si="1"/>
        <v>San Bernardino -  - San Bernardino County -  -  - </v>
      </c>
      <c r="B6296" s="5" t="s">
        <v>8926</v>
      </c>
      <c r="C6296" s="4"/>
      <c r="D6296" s="9" t="s">
        <v>1035</v>
      </c>
      <c r="E6296" s="4"/>
      <c r="F6296" s="4"/>
      <c r="G6296" s="4"/>
      <c r="H6296" s="6">
        <v>144535.0</v>
      </c>
      <c r="I6296" s="6">
        <v>51330.0</v>
      </c>
      <c r="J6296" s="6">
        <v>3.0769925E7</v>
      </c>
      <c r="K6296" s="6">
        <v>2361.0</v>
      </c>
      <c r="L6296" s="6" t="s">
        <v>8993</v>
      </c>
      <c r="M6296" s="6" t="s">
        <v>23</v>
      </c>
      <c r="N6296" s="6">
        <v>112622.0</v>
      </c>
      <c r="O6296" s="6" t="s">
        <v>1097</v>
      </c>
      <c r="P6296" s="6" t="s">
        <v>839</v>
      </c>
      <c r="Q6296" s="6" t="s">
        <v>840</v>
      </c>
      <c r="R6296" s="6">
        <v>2523.0</v>
      </c>
      <c r="S6296" s="6">
        <v>34.055572</v>
      </c>
      <c r="T6296" s="6">
        <v>-117.27887</v>
      </c>
      <c r="U6296" s="6" t="s">
        <v>8995</v>
      </c>
    </row>
    <row r="6297">
      <c r="A6297" s="3" t="str">
        <f t="shared" si="1"/>
        <v>San Bernardino -  - San Bernardino County -  -  - </v>
      </c>
      <c r="B6297" s="5" t="s">
        <v>8926</v>
      </c>
      <c r="C6297" s="4"/>
      <c r="D6297" s="9" t="s">
        <v>1035</v>
      </c>
      <c r="E6297" s="4"/>
      <c r="F6297" s="4"/>
      <c r="G6297" s="4"/>
      <c r="H6297" s="6">
        <v>144498.0</v>
      </c>
      <c r="I6297" s="6">
        <v>51483.0</v>
      </c>
      <c r="J6297" s="6">
        <v>3.0769895E7</v>
      </c>
      <c r="K6297" s="6">
        <v>2092.0</v>
      </c>
      <c r="L6297" s="6" t="s">
        <v>8996</v>
      </c>
      <c r="M6297" s="6" t="s">
        <v>23</v>
      </c>
      <c r="N6297" s="6">
        <v>111708.0</v>
      </c>
      <c r="O6297" s="6" t="s">
        <v>1097</v>
      </c>
      <c r="P6297" s="6" t="s">
        <v>839</v>
      </c>
      <c r="Q6297" s="6" t="s">
        <v>840</v>
      </c>
      <c r="R6297" s="6">
        <v>2523.0</v>
      </c>
      <c r="S6297" s="6">
        <v>34.06655</v>
      </c>
      <c r="T6297" s="6">
        <v>-117.2787</v>
      </c>
      <c r="U6297" s="6" t="s">
        <v>8997</v>
      </c>
    </row>
    <row r="6298">
      <c r="A6298" s="3" t="str">
        <f t="shared" si="1"/>
        <v>San Bernardino -  - San Bernardino County -  -  - </v>
      </c>
      <c r="B6298" s="5" t="s">
        <v>8926</v>
      </c>
      <c r="C6298" s="4"/>
      <c r="D6298" s="9" t="s">
        <v>1035</v>
      </c>
      <c r="E6298" s="4"/>
      <c r="F6298" s="4"/>
      <c r="G6298" s="4"/>
      <c r="H6298" s="7"/>
      <c r="I6298" s="6">
        <v>51486.0</v>
      </c>
      <c r="J6298" s="6">
        <v>3.0769894E7</v>
      </c>
      <c r="K6298" s="6">
        <v>2091.0</v>
      </c>
      <c r="L6298" s="6" t="s">
        <v>8996</v>
      </c>
      <c r="M6298" s="6" t="s">
        <v>34</v>
      </c>
      <c r="N6298" s="6">
        <v>120142.0</v>
      </c>
      <c r="O6298" s="6" t="s">
        <v>1097</v>
      </c>
      <c r="P6298" s="8"/>
      <c r="Q6298" s="8"/>
      <c r="R6298" s="8"/>
      <c r="S6298" s="6">
        <v>34.06655</v>
      </c>
      <c r="T6298" s="6">
        <v>-117.2787</v>
      </c>
      <c r="U6298" s="6" t="s">
        <v>8997</v>
      </c>
    </row>
    <row r="6299">
      <c r="A6299" s="3" t="str">
        <f t="shared" si="1"/>
        <v>San Bernardino -  - San Bernardino County -  -  - </v>
      </c>
      <c r="B6299" s="5" t="s">
        <v>8926</v>
      </c>
      <c r="C6299" s="4"/>
      <c r="D6299" s="9" t="s">
        <v>1035</v>
      </c>
      <c r="E6299" s="4"/>
      <c r="F6299" s="4"/>
      <c r="G6299" s="4"/>
      <c r="H6299" s="6">
        <v>144488.0</v>
      </c>
      <c r="I6299" s="6">
        <v>51564.0</v>
      </c>
      <c r="J6299" s="6">
        <v>3.0769888E7</v>
      </c>
      <c r="K6299" s="6">
        <v>1982.0</v>
      </c>
      <c r="L6299" s="6" t="s">
        <v>8998</v>
      </c>
      <c r="M6299" s="6" t="s">
        <v>34</v>
      </c>
      <c r="N6299" s="6">
        <v>4064.0</v>
      </c>
      <c r="O6299" s="6" t="s">
        <v>1097</v>
      </c>
      <c r="P6299" s="6" t="s">
        <v>839</v>
      </c>
      <c r="Q6299" s="6" t="s">
        <v>840</v>
      </c>
      <c r="R6299" s="6">
        <v>2523.0</v>
      </c>
      <c r="S6299" s="6">
        <v>34.17013</v>
      </c>
      <c r="T6299" s="6">
        <v>-117.33352</v>
      </c>
      <c r="U6299" s="6" t="s">
        <v>8999</v>
      </c>
    </row>
    <row r="6300">
      <c r="A6300" s="3" t="str">
        <f t="shared" si="1"/>
        <v>San Bernardino -  - San Bernardino County -  -  - </v>
      </c>
      <c r="B6300" s="5" t="s">
        <v>8926</v>
      </c>
      <c r="C6300" s="4"/>
      <c r="D6300" s="9" t="s">
        <v>1035</v>
      </c>
      <c r="E6300" s="4"/>
      <c r="F6300" s="4"/>
      <c r="G6300" s="4"/>
      <c r="H6300" s="7"/>
      <c r="I6300" s="6">
        <v>51565.0</v>
      </c>
      <c r="J6300" s="6">
        <v>3.0769887E7</v>
      </c>
      <c r="K6300" s="6">
        <v>1981.0</v>
      </c>
      <c r="L6300" s="6" t="s">
        <v>8998</v>
      </c>
      <c r="M6300" s="6" t="s">
        <v>23</v>
      </c>
      <c r="N6300" s="6">
        <v>35422.0</v>
      </c>
      <c r="O6300" s="6" t="s">
        <v>1097</v>
      </c>
      <c r="P6300" s="8"/>
      <c r="Q6300" s="8"/>
      <c r="R6300" s="8"/>
      <c r="S6300" s="6">
        <v>34.17013</v>
      </c>
      <c r="T6300" s="6">
        <v>-117.33352</v>
      </c>
      <c r="U6300" s="6" t="s">
        <v>8999</v>
      </c>
    </row>
    <row r="6301">
      <c r="A6301" s="3" t="str">
        <f t="shared" si="1"/>
        <v>San Bernardino -  - San Bernardino County -  -  - </v>
      </c>
      <c r="B6301" s="5" t="s">
        <v>8926</v>
      </c>
      <c r="C6301" s="4"/>
      <c r="D6301" s="9" t="s">
        <v>1035</v>
      </c>
      <c r="E6301" s="4"/>
      <c r="F6301" s="4"/>
      <c r="G6301" s="4"/>
      <c r="H6301" s="6">
        <v>144486.0</v>
      </c>
      <c r="I6301" s="6">
        <v>51567.0</v>
      </c>
      <c r="J6301" s="6">
        <v>3.0769886E7</v>
      </c>
      <c r="K6301" s="6">
        <v>1972.0</v>
      </c>
      <c r="L6301" s="6" t="s">
        <v>9000</v>
      </c>
      <c r="M6301" s="6" t="s">
        <v>42</v>
      </c>
      <c r="N6301" s="6">
        <v>59548.0</v>
      </c>
      <c r="O6301" s="6" t="s">
        <v>1097</v>
      </c>
      <c r="P6301" s="6" t="s">
        <v>839</v>
      </c>
      <c r="Q6301" s="6" t="s">
        <v>840</v>
      </c>
      <c r="R6301" s="6">
        <v>2523.0</v>
      </c>
      <c r="S6301" s="6">
        <v>34.16495</v>
      </c>
      <c r="T6301" s="6">
        <v>-117.28593</v>
      </c>
      <c r="U6301" s="6" t="s">
        <v>9001</v>
      </c>
    </row>
    <row r="6302">
      <c r="A6302" s="3" t="str">
        <f t="shared" si="1"/>
        <v>San Bernardino -  - San Bernardino County -  -  - </v>
      </c>
      <c r="B6302" s="5" t="s">
        <v>8926</v>
      </c>
      <c r="C6302" s="4"/>
      <c r="D6302" s="9" t="s">
        <v>1035</v>
      </c>
      <c r="E6302" s="4"/>
      <c r="F6302" s="4"/>
      <c r="G6302" s="4"/>
      <c r="H6302" s="7"/>
      <c r="I6302" s="6">
        <v>51569.0</v>
      </c>
      <c r="J6302" s="6">
        <v>3.0769885E7</v>
      </c>
      <c r="K6302" s="6">
        <v>1971.0</v>
      </c>
      <c r="L6302" s="6" t="s">
        <v>9000</v>
      </c>
      <c r="M6302" s="6" t="s">
        <v>31</v>
      </c>
      <c r="N6302" s="6">
        <v>58440.0</v>
      </c>
      <c r="O6302" s="6" t="s">
        <v>1097</v>
      </c>
      <c r="P6302" s="8"/>
      <c r="Q6302" s="8"/>
      <c r="R6302" s="8"/>
      <c r="S6302" s="6">
        <v>34.16495</v>
      </c>
      <c r="T6302" s="6">
        <v>-117.28593</v>
      </c>
      <c r="U6302" s="6" t="s">
        <v>9001</v>
      </c>
    </row>
    <row r="6303">
      <c r="A6303" s="3" t="str">
        <f t="shared" si="1"/>
        <v>San Bernardino -  - San Bernardino County -  -  - </v>
      </c>
      <c r="B6303" s="5" t="s">
        <v>8926</v>
      </c>
      <c r="C6303" s="4"/>
      <c r="D6303" s="9" t="s">
        <v>1035</v>
      </c>
      <c r="E6303" s="4"/>
      <c r="F6303" s="4"/>
      <c r="G6303" s="4"/>
      <c r="H6303" s="6">
        <v>144484.0</v>
      </c>
      <c r="I6303" s="6">
        <v>51575.0</v>
      </c>
      <c r="J6303" s="6">
        <v>3.0769884E7</v>
      </c>
      <c r="K6303" s="6">
        <v>1952.0</v>
      </c>
      <c r="L6303" s="6" t="s">
        <v>9002</v>
      </c>
      <c r="M6303" s="6" t="s">
        <v>34</v>
      </c>
      <c r="N6303" s="6">
        <v>23087.0</v>
      </c>
      <c r="O6303" s="6" t="s">
        <v>1097</v>
      </c>
      <c r="P6303" s="6" t="s">
        <v>839</v>
      </c>
      <c r="Q6303" s="6" t="s">
        <v>840</v>
      </c>
      <c r="R6303" s="6">
        <v>2523.0</v>
      </c>
      <c r="S6303" s="6">
        <v>34.16183</v>
      </c>
      <c r="T6303" s="6">
        <v>-117.33517</v>
      </c>
      <c r="U6303" s="6" t="s">
        <v>9003</v>
      </c>
    </row>
    <row r="6304">
      <c r="A6304" s="3" t="str">
        <f t="shared" si="1"/>
        <v>San Bernardino -  - San Bernardino County -  -  - </v>
      </c>
      <c r="B6304" s="5" t="s">
        <v>8926</v>
      </c>
      <c r="C6304" s="4"/>
      <c r="D6304" s="9" t="s">
        <v>1035</v>
      </c>
      <c r="E6304" s="4"/>
      <c r="F6304" s="4"/>
      <c r="G6304" s="4"/>
      <c r="H6304" s="7"/>
      <c r="I6304" s="6">
        <v>51577.0</v>
      </c>
      <c r="J6304" s="6">
        <v>3.0769883E7</v>
      </c>
      <c r="K6304" s="6">
        <v>1951.0</v>
      </c>
      <c r="L6304" s="6" t="s">
        <v>9004</v>
      </c>
      <c r="M6304" s="6" t="s">
        <v>23</v>
      </c>
      <c r="N6304" s="6">
        <v>40914.0</v>
      </c>
      <c r="O6304" s="6" t="s">
        <v>1097</v>
      </c>
      <c r="P6304" s="8"/>
      <c r="Q6304" s="8"/>
      <c r="R6304" s="8"/>
      <c r="S6304" s="6">
        <v>34.16183</v>
      </c>
      <c r="T6304" s="6">
        <v>-117.33517</v>
      </c>
      <c r="U6304" s="6" t="s">
        <v>9003</v>
      </c>
    </row>
    <row r="6305">
      <c r="A6305" s="3" t="str">
        <f t="shared" si="1"/>
        <v>San Bernardino -  - San Bernardino County -  -  - </v>
      </c>
      <c r="B6305" s="5" t="s">
        <v>8926</v>
      </c>
      <c r="C6305" s="4"/>
      <c r="D6305" s="9" t="s">
        <v>1035</v>
      </c>
      <c r="E6305" s="4"/>
      <c r="F6305" s="4"/>
      <c r="G6305" s="4"/>
      <c r="H6305" s="6">
        <v>144482.0</v>
      </c>
      <c r="I6305" s="6">
        <v>51581.0</v>
      </c>
      <c r="J6305" s="6">
        <v>3.0769882E7</v>
      </c>
      <c r="K6305" s="6">
        <v>1942.0</v>
      </c>
      <c r="L6305" s="6" t="s">
        <v>9005</v>
      </c>
      <c r="M6305" s="6" t="s">
        <v>34</v>
      </c>
      <c r="N6305" s="6">
        <v>48148.0</v>
      </c>
      <c r="O6305" s="6" t="s">
        <v>1097</v>
      </c>
      <c r="P6305" s="6" t="s">
        <v>839</v>
      </c>
      <c r="Q6305" s="6" t="s">
        <v>840</v>
      </c>
      <c r="R6305" s="6">
        <v>2523.0</v>
      </c>
      <c r="S6305" s="6">
        <v>34.16665</v>
      </c>
      <c r="T6305" s="6">
        <v>-117.3325</v>
      </c>
      <c r="U6305" s="6" t="s">
        <v>9006</v>
      </c>
    </row>
    <row r="6306">
      <c r="A6306" s="3" t="str">
        <f t="shared" si="1"/>
        <v>San Bernardino -  - San Bernardino County -  -  - </v>
      </c>
      <c r="B6306" s="5" t="s">
        <v>8926</v>
      </c>
      <c r="C6306" s="4"/>
      <c r="D6306" s="9" t="s">
        <v>1035</v>
      </c>
      <c r="E6306" s="4"/>
      <c r="F6306" s="4"/>
      <c r="G6306" s="4"/>
      <c r="H6306" s="7"/>
      <c r="I6306" s="6">
        <v>51582.0</v>
      </c>
      <c r="J6306" s="6">
        <v>3.0769881E7</v>
      </c>
      <c r="K6306" s="6">
        <v>1941.0</v>
      </c>
      <c r="L6306" s="6" t="s">
        <v>9005</v>
      </c>
      <c r="M6306" s="6" t="s">
        <v>23</v>
      </c>
      <c r="N6306" s="6">
        <v>135189.0</v>
      </c>
      <c r="O6306" s="6" t="s">
        <v>1097</v>
      </c>
      <c r="P6306" s="8"/>
      <c r="Q6306" s="8"/>
      <c r="R6306" s="8"/>
      <c r="S6306" s="6">
        <v>34.16665</v>
      </c>
      <c r="T6306" s="6">
        <v>-117.3325</v>
      </c>
      <c r="U6306" s="6" t="s">
        <v>9006</v>
      </c>
    </row>
    <row r="6307">
      <c r="A6307" s="3" t="str">
        <f t="shared" si="1"/>
        <v>San Bernardino -  - San Bernardino County -  -  - </v>
      </c>
      <c r="B6307" s="5" t="s">
        <v>8926</v>
      </c>
      <c r="C6307" s="4"/>
      <c r="D6307" s="9" t="s">
        <v>1035</v>
      </c>
      <c r="E6307" s="4"/>
      <c r="F6307" s="4"/>
      <c r="G6307" s="4"/>
      <c r="H6307" s="6">
        <v>144480.0</v>
      </c>
      <c r="I6307" s="6">
        <v>51584.0</v>
      </c>
      <c r="J6307" s="6">
        <v>3.076988E7</v>
      </c>
      <c r="K6307" s="6">
        <v>1932.0</v>
      </c>
      <c r="L6307" s="6" t="s">
        <v>9007</v>
      </c>
      <c r="M6307" s="6" t="s">
        <v>31</v>
      </c>
      <c r="N6307" s="6">
        <v>57107.0</v>
      </c>
      <c r="O6307" s="6" t="s">
        <v>1097</v>
      </c>
      <c r="P6307" s="6" t="s">
        <v>839</v>
      </c>
      <c r="Q6307" s="6" t="s">
        <v>840</v>
      </c>
      <c r="R6307" s="6">
        <v>2523.0</v>
      </c>
      <c r="S6307" s="6">
        <v>34.13593</v>
      </c>
      <c r="T6307" s="6">
        <v>-117.27788</v>
      </c>
      <c r="U6307" s="6" t="s">
        <v>9008</v>
      </c>
    </row>
    <row r="6308">
      <c r="A6308" s="3" t="str">
        <f t="shared" si="1"/>
        <v>San Bernardino -  - San Bernardino County -  -  - </v>
      </c>
      <c r="B6308" s="5" t="s">
        <v>8926</v>
      </c>
      <c r="C6308" s="4"/>
      <c r="D6308" s="9" t="s">
        <v>1035</v>
      </c>
      <c r="E6308" s="4"/>
      <c r="F6308" s="4"/>
      <c r="G6308" s="4"/>
      <c r="H6308" s="7"/>
      <c r="I6308" s="6">
        <v>51585.0</v>
      </c>
      <c r="J6308" s="6">
        <v>3.0769879E7</v>
      </c>
      <c r="K6308" s="6">
        <v>1931.0</v>
      </c>
      <c r="L6308" s="6" t="s">
        <v>9007</v>
      </c>
      <c r="M6308" s="6" t="s">
        <v>42</v>
      </c>
      <c r="N6308" s="6">
        <v>64886.0</v>
      </c>
      <c r="O6308" s="6" t="s">
        <v>1097</v>
      </c>
      <c r="P6308" s="8"/>
      <c r="Q6308" s="8"/>
      <c r="R6308" s="8"/>
      <c r="S6308" s="6">
        <v>34.13593</v>
      </c>
      <c r="T6308" s="6">
        <v>-117.27788</v>
      </c>
      <c r="U6308" s="6" t="s">
        <v>9008</v>
      </c>
    </row>
    <row r="6309">
      <c r="A6309" s="3" t="str">
        <f t="shared" si="1"/>
        <v>San Bernardino -  - San Bernardino County -  -  - </v>
      </c>
      <c r="B6309" s="5" t="s">
        <v>8926</v>
      </c>
      <c r="C6309" s="4"/>
      <c r="D6309" s="9" t="s">
        <v>1035</v>
      </c>
      <c r="E6309" s="4"/>
      <c r="F6309" s="4"/>
      <c r="G6309" s="4"/>
      <c r="H6309" s="6">
        <v>144476.0</v>
      </c>
      <c r="I6309" s="6">
        <v>51589.0</v>
      </c>
      <c r="J6309" s="6">
        <v>3.0769878E7</v>
      </c>
      <c r="K6309" s="6">
        <v>1912.0</v>
      </c>
      <c r="L6309" s="6" t="s">
        <v>9009</v>
      </c>
      <c r="M6309" s="6" t="s">
        <v>34</v>
      </c>
      <c r="N6309" s="6">
        <v>2066.0</v>
      </c>
      <c r="O6309" s="6" t="s">
        <v>1097</v>
      </c>
      <c r="P6309" s="6" t="s">
        <v>839</v>
      </c>
      <c r="Q6309" s="6" t="s">
        <v>840</v>
      </c>
      <c r="R6309" s="6">
        <v>2523.0</v>
      </c>
      <c r="S6309" s="6">
        <v>34.08587</v>
      </c>
      <c r="T6309" s="6">
        <v>-117.29395</v>
      </c>
      <c r="U6309" s="6" t="s">
        <v>9010</v>
      </c>
    </row>
    <row r="6310">
      <c r="A6310" s="3" t="str">
        <f t="shared" si="1"/>
        <v>San Bernardino -  - San Bernardino County -  -  - </v>
      </c>
      <c r="B6310" s="5" t="s">
        <v>8926</v>
      </c>
      <c r="C6310" s="4"/>
      <c r="D6310" s="9" t="s">
        <v>1035</v>
      </c>
      <c r="E6310" s="4"/>
      <c r="F6310" s="4"/>
      <c r="G6310" s="4"/>
      <c r="H6310" s="7"/>
      <c r="I6310" s="6">
        <v>51592.0</v>
      </c>
      <c r="J6310" s="6">
        <v>3.0769877E7</v>
      </c>
      <c r="K6310" s="6">
        <v>1911.0</v>
      </c>
      <c r="L6310" s="6" t="s">
        <v>9009</v>
      </c>
      <c r="M6310" s="6" t="s">
        <v>23</v>
      </c>
      <c r="N6310" s="6">
        <v>3869.0</v>
      </c>
      <c r="O6310" s="6" t="s">
        <v>1097</v>
      </c>
      <c r="P6310" s="8"/>
      <c r="Q6310" s="8"/>
      <c r="R6310" s="8"/>
      <c r="S6310" s="6">
        <v>34.08587</v>
      </c>
      <c r="T6310" s="6">
        <v>-117.29395</v>
      </c>
      <c r="U6310" s="6" t="s">
        <v>9010</v>
      </c>
    </row>
    <row r="6311">
      <c r="A6311" s="3" t="str">
        <f t="shared" si="1"/>
        <v>San Bernardino -  - San Bernardino County -  -  - </v>
      </c>
      <c r="B6311" s="5" t="s">
        <v>8926</v>
      </c>
      <c r="C6311" s="4"/>
      <c r="D6311" s="9" t="s">
        <v>1035</v>
      </c>
      <c r="E6311" s="4"/>
      <c r="F6311" s="4"/>
      <c r="G6311" s="4"/>
      <c r="H6311" s="6">
        <v>144474.0</v>
      </c>
      <c r="I6311" s="6">
        <v>51600.0</v>
      </c>
      <c r="J6311" s="6">
        <v>3.0769876E7</v>
      </c>
      <c r="K6311" s="6">
        <v>1892.0</v>
      </c>
      <c r="L6311" s="6" t="s">
        <v>9011</v>
      </c>
      <c r="M6311" s="6" t="s">
        <v>34</v>
      </c>
      <c r="N6311" s="6">
        <v>15795.0</v>
      </c>
      <c r="O6311" s="6" t="s">
        <v>1097</v>
      </c>
      <c r="P6311" s="6" t="s">
        <v>839</v>
      </c>
      <c r="Q6311" s="6" t="s">
        <v>840</v>
      </c>
      <c r="R6311" s="6">
        <v>2523.0</v>
      </c>
      <c r="S6311" s="6">
        <v>34.08323</v>
      </c>
      <c r="T6311" s="6">
        <v>-117.29413</v>
      </c>
      <c r="U6311" s="6" t="s">
        <v>9012</v>
      </c>
    </row>
    <row r="6312">
      <c r="A6312" s="3" t="str">
        <f t="shared" si="1"/>
        <v>San Bernardino -  - San Bernardino County -  -  - </v>
      </c>
      <c r="B6312" s="5" t="s">
        <v>8926</v>
      </c>
      <c r="C6312" s="4"/>
      <c r="D6312" s="9" t="s">
        <v>1035</v>
      </c>
      <c r="E6312" s="4"/>
      <c r="F6312" s="4"/>
      <c r="G6312" s="4"/>
      <c r="H6312" s="7"/>
      <c r="I6312" s="6">
        <v>51602.0</v>
      </c>
      <c r="J6312" s="6">
        <v>3.0769875E7</v>
      </c>
      <c r="K6312" s="6">
        <v>1891.0</v>
      </c>
      <c r="L6312" s="6" t="s">
        <v>9011</v>
      </c>
      <c r="M6312" s="6" t="s">
        <v>23</v>
      </c>
      <c r="N6312" s="6">
        <v>16455.0</v>
      </c>
      <c r="O6312" s="6" t="s">
        <v>1097</v>
      </c>
      <c r="P6312" s="8"/>
      <c r="Q6312" s="8"/>
      <c r="R6312" s="8"/>
      <c r="S6312" s="6">
        <v>34.08323</v>
      </c>
      <c r="T6312" s="6">
        <v>-117.29413</v>
      </c>
      <c r="U6312" s="6" t="s">
        <v>9012</v>
      </c>
    </row>
    <row r="6313">
      <c r="A6313" s="3" t="str">
        <f t="shared" si="1"/>
        <v>San Bernardino -  - San Bernardino County -  -  - </v>
      </c>
      <c r="B6313" s="5" t="s">
        <v>8926</v>
      </c>
      <c r="C6313" s="4"/>
      <c r="D6313" s="9" t="s">
        <v>1035</v>
      </c>
      <c r="E6313" s="4"/>
      <c r="F6313" s="4"/>
      <c r="G6313" s="4"/>
      <c r="H6313" s="6">
        <v>144470.0</v>
      </c>
      <c r="I6313" s="6">
        <v>51609.0</v>
      </c>
      <c r="J6313" s="6">
        <v>3.0769874E7</v>
      </c>
      <c r="K6313" s="6">
        <v>1852.0</v>
      </c>
      <c r="L6313" s="6" t="s">
        <v>9013</v>
      </c>
      <c r="M6313" s="6" t="s">
        <v>34</v>
      </c>
      <c r="N6313" s="6">
        <v>126531.0</v>
      </c>
      <c r="O6313" s="6" t="s">
        <v>1097</v>
      </c>
      <c r="P6313" s="6" t="s">
        <v>839</v>
      </c>
      <c r="Q6313" s="6" t="s">
        <v>840</v>
      </c>
      <c r="R6313" s="6">
        <v>2523.0</v>
      </c>
      <c r="S6313" s="6">
        <v>34.12632</v>
      </c>
      <c r="T6313" s="6">
        <v>-117.27875</v>
      </c>
      <c r="U6313" s="6" t="s">
        <v>9014</v>
      </c>
    </row>
    <row r="6314">
      <c r="A6314" s="3" t="str">
        <f t="shared" si="1"/>
        <v>San Bernardino -  - San Bernardino County -  -  - </v>
      </c>
      <c r="B6314" s="5" t="s">
        <v>8926</v>
      </c>
      <c r="C6314" s="4"/>
      <c r="D6314" s="9" t="s">
        <v>1035</v>
      </c>
      <c r="E6314" s="4"/>
      <c r="F6314" s="4"/>
      <c r="G6314" s="4"/>
      <c r="H6314" s="7"/>
      <c r="I6314" s="6">
        <v>51610.0</v>
      </c>
      <c r="J6314" s="6">
        <v>3.0769873E7</v>
      </c>
      <c r="K6314" s="6">
        <v>1851.0</v>
      </c>
      <c r="L6314" s="6" t="s">
        <v>9013</v>
      </c>
      <c r="M6314" s="6" t="s">
        <v>23</v>
      </c>
      <c r="N6314" s="6">
        <v>102540.0</v>
      </c>
      <c r="O6314" s="6" t="s">
        <v>1097</v>
      </c>
      <c r="P6314" s="8"/>
      <c r="Q6314" s="8"/>
      <c r="R6314" s="8"/>
      <c r="S6314" s="6">
        <v>34.12632</v>
      </c>
      <c r="T6314" s="6">
        <v>-117.27875</v>
      </c>
      <c r="U6314" s="6" t="s">
        <v>9014</v>
      </c>
    </row>
    <row r="6315">
      <c r="A6315" s="3" t="str">
        <f t="shared" si="1"/>
        <v>San Bernardino -  - San Bernardino County -  -  - </v>
      </c>
      <c r="B6315" s="5" t="s">
        <v>8926</v>
      </c>
      <c r="C6315" s="4"/>
      <c r="D6315" s="9" t="s">
        <v>1035</v>
      </c>
      <c r="E6315" s="4"/>
      <c r="F6315" s="4"/>
      <c r="G6315" s="4"/>
      <c r="H6315" s="6">
        <v>144468.0</v>
      </c>
      <c r="I6315" s="6">
        <v>51616.0</v>
      </c>
      <c r="J6315" s="6">
        <v>3.0769872E7</v>
      </c>
      <c r="K6315" s="6">
        <v>1822.0</v>
      </c>
      <c r="L6315" s="6" t="s">
        <v>9015</v>
      </c>
      <c r="M6315" s="6" t="s">
        <v>31</v>
      </c>
      <c r="N6315" s="6">
        <v>73288.0</v>
      </c>
      <c r="O6315" s="6" t="s">
        <v>1097</v>
      </c>
      <c r="P6315" s="6" t="s">
        <v>839</v>
      </c>
      <c r="Q6315" s="6" t="s">
        <v>840</v>
      </c>
      <c r="R6315" s="6">
        <v>2523.0</v>
      </c>
      <c r="S6315" s="6">
        <v>34.13593</v>
      </c>
      <c r="T6315" s="6">
        <v>-117.30057</v>
      </c>
      <c r="U6315" s="6" t="s">
        <v>8967</v>
      </c>
    </row>
    <row r="6316">
      <c r="A6316" s="3" t="str">
        <f t="shared" si="1"/>
        <v>San Bernardino -  - San Bernardino County -  -  - </v>
      </c>
      <c r="B6316" s="5" t="s">
        <v>8926</v>
      </c>
      <c r="C6316" s="4"/>
      <c r="D6316" s="9" t="s">
        <v>1035</v>
      </c>
      <c r="E6316" s="4"/>
      <c r="F6316" s="4"/>
      <c r="G6316" s="4"/>
      <c r="H6316" s="7"/>
      <c r="I6316" s="6">
        <v>51618.0</v>
      </c>
      <c r="J6316" s="6">
        <v>3.0769871E7</v>
      </c>
      <c r="K6316" s="6">
        <v>1821.0</v>
      </c>
      <c r="L6316" s="6" t="s">
        <v>9015</v>
      </c>
      <c r="M6316" s="6" t="s">
        <v>42</v>
      </c>
      <c r="N6316" s="6">
        <v>72183.0</v>
      </c>
      <c r="O6316" s="6" t="s">
        <v>1097</v>
      </c>
      <c r="P6316" s="8"/>
      <c r="Q6316" s="8"/>
      <c r="R6316" s="8"/>
      <c r="S6316" s="6">
        <v>34.13593</v>
      </c>
      <c r="T6316" s="6">
        <v>-117.30057</v>
      </c>
      <c r="U6316" s="6" t="s">
        <v>8967</v>
      </c>
    </row>
    <row r="6317">
      <c r="A6317" s="3" t="str">
        <f t="shared" si="1"/>
        <v>San Bernardino -  - San Bernardino County -  -  - </v>
      </c>
      <c r="B6317" s="5" t="s">
        <v>8926</v>
      </c>
      <c r="C6317" s="4"/>
      <c r="D6317" s="9" t="s">
        <v>1035</v>
      </c>
      <c r="E6317" s="4"/>
      <c r="F6317" s="4"/>
      <c r="G6317" s="4"/>
      <c r="H6317" s="6">
        <v>144466.0</v>
      </c>
      <c r="I6317" s="6">
        <v>51620.0</v>
      </c>
      <c r="J6317" s="6">
        <v>3.076987E7</v>
      </c>
      <c r="K6317" s="6">
        <v>1812.0</v>
      </c>
      <c r="L6317" s="6" t="s">
        <v>9016</v>
      </c>
      <c r="M6317" s="6" t="s">
        <v>42</v>
      </c>
      <c r="N6317" s="6">
        <v>104250.0</v>
      </c>
      <c r="O6317" s="6" t="s">
        <v>1097</v>
      </c>
      <c r="P6317" s="6" t="s">
        <v>839</v>
      </c>
      <c r="Q6317" s="6" t="s">
        <v>840</v>
      </c>
      <c r="R6317" s="6">
        <v>2523.0</v>
      </c>
      <c r="S6317" s="6">
        <v>34.13607</v>
      </c>
      <c r="T6317" s="6">
        <v>-117.3012</v>
      </c>
      <c r="U6317" s="6" t="s">
        <v>8967</v>
      </c>
    </row>
    <row r="6318">
      <c r="A6318" s="3" t="str">
        <f t="shared" si="1"/>
        <v>San Bernardino -  - San Bernardino County -  -  - </v>
      </c>
      <c r="B6318" s="5" t="s">
        <v>8926</v>
      </c>
      <c r="C6318" s="4"/>
      <c r="D6318" s="9" t="s">
        <v>1035</v>
      </c>
      <c r="E6318" s="4"/>
      <c r="F6318" s="4"/>
      <c r="G6318" s="4"/>
      <c r="H6318" s="7"/>
      <c r="I6318" s="6">
        <v>51621.0</v>
      </c>
      <c r="J6318" s="6">
        <v>3.0769869E7</v>
      </c>
      <c r="K6318" s="6">
        <v>1811.0</v>
      </c>
      <c r="L6318" s="6" t="s">
        <v>9016</v>
      </c>
      <c r="M6318" s="6" t="s">
        <v>31</v>
      </c>
      <c r="N6318" s="6">
        <v>94096.0</v>
      </c>
      <c r="O6318" s="6" t="s">
        <v>1097</v>
      </c>
      <c r="P6318" s="8"/>
      <c r="Q6318" s="8"/>
      <c r="R6318" s="8"/>
      <c r="S6318" s="6">
        <v>34.13607</v>
      </c>
      <c r="T6318" s="6">
        <v>-117.3012</v>
      </c>
      <c r="U6318" s="6" t="s">
        <v>8967</v>
      </c>
    </row>
    <row r="6319">
      <c r="A6319" s="3" t="str">
        <f t="shared" si="1"/>
        <v>San Bernardino -  - San Bernardino County -  -  - </v>
      </c>
      <c r="B6319" s="5" t="s">
        <v>8926</v>
      </c>
      <c r="C6319" s="4"/>
      <c r="D6319" s="9" t="s">
        <v>1035</v>
      </c>
      <c r="E6319" s="4"/>
      <c r="F6319" s="4"/>
      <c r="G6319" s="4"/>
      <c r="H6319" s="6">
        <v>144460.0</v>
      </c>
      <c r="I6319" s="6">
        <v>51641.0</v>
      </c>
      <c r="J6319" s="6">
        <v>3.0769868E7</v>
      </c>
      <c r="K6319" s="6">
        <v>1772.0</v>
      </c>
      <c r="L6319" s="6" t="s">
        <v>9017</v>
      </c>
      <c r="M6319" s="6" t="s">
        <v>23</v>
      </c>
      <c r="N6319" s="6">
        <v>15359.0</v>
      </c>
      <c r="O6319" s="6" t="s">
        <v>1097</v>
      </c>
      <c r="P6319" s="6" t="s">
        <v>839</v>
      </c>
      <c r="Q6319" s="6" t="s">
        <v>840</v>
      </c>
      <c r="R6319" s="6">
        <v>2523.0</v>
      </c>
      <c r="S6319" s="6">
        <v>34.127645</v>
      </c>
      <c r="T6319" s="6">
        <v>-117.323432</v>
      </c>
      <c r="U6319" s="6" t="s">
        <v>9018</v>
      </c>
    </row>
    <row r="6320">
      <c r="A6320" s="3" t="str">
        <f t="shared" si="1"/>
        <v>San Bernardino -  - San Bernardino County -  -  - </v>
      </c>
      <c r="B6320" s="5" t="s">
        <v>8926</v>
      </c>
      <c r="C6320" s="4"/>
      <c r="D6320" s="9" t="s">
        <v>1035</v>
      </c>
      <c r="E6320" s="4"/>
      <c r="F6320" s="4"/>
      <c r="G6320" s="4"/>
      <c r="H6320" s="7"/>
      <c r="I6320" s="6">
        <v>51642.0</v>
      </c>
      <c r="J6320" s="6">
        <v>3.0769867E7</v>
      </c>
      <c r="K6320" s="6">
        <v>1771.0</v>
      </c>
      <c r="L6320" s="6" t="s">
        <v>9017</v>
      </c>
      <c r="M6320" s="6" t="s">
        <v>34</v>
      </c>
      <c r="N6320" s="6">
        <v>15844.0</v>
      </c>
      <c r="O6320" s="6" t="s">
        <v>1097</v>
      </c>
      <c r="P6320" s="8"/>
      <c r="Q6320" s="8"/>
      <c r="R6320" s="8"/>
      <c r="S6320" s="6">
        <v>34.127645</v>
      </c>
      <c r="T6320" s="6">
        <v>-117.323432</v>
      </c>
      <c r="U6320" s="6" t="s">
        <v>9018</v>
      </c>
    </row>
    <row r="6321">
      <c r="A6321" s="3" t="str">
        <f t="shared" si="1"/>
        <v>San Bernardino -  - San Bernardino County -  -  - </v>
      </c>
      <c r="B6321" s="5" t="s">
        <v>8926</v>
      </c>
      <c r="C6321" s="4"/>
      <c r="D6321" s="9" t="s">
        <v>1035</v>
      </c>
      <c r="E6321" s="4"/>
      <c r="F6321" s="4"/>
      <c r="G6321" s="4"/>
      <c r="H6321" s="6">
        <v>144456.0</v>
      </c>
      <c r="I6321" s="6">
        <v>51692.0</v>
      </c>
      <c r="J6321" s="6">
        <v>3.0769866E7</v>
      </c>
      <c r="K6321" s="6">
        <v>1692.0</v>
      </c>
      <c r="L6321" s="6" t="s">
        <v>9019</v>
      </c>
      <c r="M6321" s="6" t="s">
        <v>34</v>
      </c>
      <c r="N6321" s="6">
        <v>17301.0</v>
      </c>
      <c r="O6321" s="6" t="s">
        <v>1097</v>
      </c>
      <c r="P6321" s="6" t="s">
        <v>839</v>
      </c>
      <c r="Q6321" s="6" t="s">
        <v>840</v>
      </c>
      <c r="R6321" s="6">
        <v>2523.0</v>
      </c>
      <c r="S6321" s="6">
        <v>34.07508</v>
      </c>
      <c r="T6321" s="6">
        <v>-117.29427</v>
      </c>
      <c r="U6321" s="6" t="s">
        <v>9020</v>
      </c>
    </row>
    <row r="6322">
      <c r="A6322" s="3" t="str">
        <f t="shared" si="1"/>
        <v>San Bernardino -  - San Bernardino County -  -  - </v>
      </c>
      <c r="B6322" s="5" t="s">
        <v>8926</v>
      </c>
      <c r="C6322" s="4"/>
      <c r="D6322" s="9" t="s">
        <v>1035</v>
      </c>
      <c r="E6322" s="4"/>
      <c r="F6322" s="4"/>
      <c r="G6322" s="4"/>
      <c r="H6322" s="7"/>
      <c r="I6322" s="6">
        <v>51695.0</v>
      </c>
      <c r="J6322" s="6">
        <v>3.0769865E7</v>
      </c>
      <c r="K6322" s="6">
        <v>1691.0</v>
      </c>
      <c r="L6322" s="6" t="s">
        <v>9019</v>
      </c>
      <c r="M6322" s="6" t="s">
        <v>23</v>
      </c>
      <c r="N6322" s="6">
        <v>11858.0</v>
      </c>
      <c r="O6322" s="6" t="s">
        <v>1097</v>
      </c>
      <c r="P6322" s="8"/>
      <c r="Q6322" s="8"/>
      <c r="R6322" s="8"/>
      <c r="S6322" s="6">
        <v>34.07508</v>
      </c>
      <c r="T6322" s="6">
        <v>-117.29427</v>
      </c>
      <c r="U6322" s="6" t="s">
        <v>9020</v>
      </c>
    </row>
    <row r="6323">
      <c r="A6323" s="3" t="str">
        <f t="shared" si="1"/>
        <v>San Bernardino -  - San Bernardino County -  -  - </v>
      </c>
      <c r="B6323" s="5" t="s">
        <v>8926</v>
      </c>
      <c r="C6323" s="4"/>
      <c r="D6323" s="9" t="s">
        <v>1035</v>
      </c>
      <c r="E6323" s="4"/>
      <c r="F6323" s="4"/>
      <c r="G6323" s="4"/>
      <c r="H6323" s="6">
        <v>144449.0</v>
      </c>
      <c r="I6323" s="6">
        <v>51717.0</v>
      </c>
      <c r="J6323" s="6">
        <v>3.0769864E7</v>
      </c>
      <c r="K6323" s="6">
        <v>1661.0</v>
      </c>
      <c r="L6323" s="6" t="s">
        <v>9021</v>
      </c>
      <c r="M6323" s="6" t="s">
        <v>34</v>
      </c>
      <c r="N6323" s="6">
        <v>16381.0</v>
      </c>
      <c r="O6323" s="6" t="s">
        <v>1097</v>
      </c>
      <c r="P6323" s="6" t="s">
        <v>839</v>
      </c>
      <c r="Q6323" s="6" t="s">
        <v>840</v>
      </c>
      <c r="R6323" s="6">
        <v>2523.0</v>
      </c>
      <c r="S6323" s="6">
        <v>34.071194</v>
      </c>
      <c r="T6323" s="6">
        <v>-117.294022</v>
      </c>
      <c r="U6323" s="6" t="s">
        <v>9022</v>
      </c>
    </row>
    <row r="6324">
      <c r="A6324" s="3" t="str">
        <f t="shared" si="1"/>
        <v>San Bernardino -  - San Bernardino County -  -  - </v>
      </c>
      <c r="B6324" s="5" t="s">
        <v>8926</v>
      </c>
      <c r="C6324" s="4"/>
      <c r="D6324" s="9" t="s">
        <v>1035</v>
      </c>
      <c r="E6324" s="4"/>
      <c r="F6324" s="4"/>
      <c r="G6324" s="4"/>
      <c r="H6324" s="6">
        <v>144450.0</v>
      </c>
      <c r="I6324" s="6">
        <v>51718.0</v>
      </c>
      <c r="J6324" s="6">
        <v>3.0716745E7</v>
      </c>
      <c r="K6324" s="6">
        <v>1662.0</v>
      </c>
      <c r="L6324" s="6" t="s">
        <v>9021</v>
      </c>
      <c r="M6324" s="6" t="s">
        <v>23</v>
      </c>
      <c r="N6324" s="6">
        <v>10367.0</v>
      </c>
      <c r="O6324" s="6" t="s">
        <v>1097</v>
      </c>
      <c r="P6324" s="6" t="s">
        <v>839</v>
      </c>
      <c r="Q6324" s="6" t="s">
        <v>840</v>
      </c>
      <c r="R6324" s="6">
        <v>2523.0</v>
      </c>
      <c r="S6324" s="6">
        <v>34.07193</v>
      </c>
      <c r="T6324" s="6">
        <v>-117.29405</v>
      </c>
      <c r="U6324" s="6" t="s">
        <v>9023</v>
      </c>
    </row>
    <row r="6325">
      <c r="A6325" s="3" t="str">
        <f t="shared" si="1"/>
        <v>San Bernardino -  - San Bernardino County -  -  - </v>
      </c>
      <c r="B6325" s="5" t="s">
        <v>8926</v>
      </c>
      <c r="C6325" s="4"/>
      <c r="D6325" s="9" t="s">
        <v>1035</v>
      </c>
      <c r="E6325" s="4"/>
      <c r="F6325" s="4"/>
      <c r="G6325" s="4"/>
      <c r="H6325" s="6">
        <v>144434.0</v>
      </c>
      <c r="I6325" s="6">
        <v>51818.0</v>
      </c>
      <c r="J6325" s="6">
        <v>3.0769861E7</v>
      </c>
      <c r="K6325" s="6">
        <v>1522.0</v>
      </c>
      <c r="L6325" s="6" t="s">
        <v>9024</v>
      </c>
      <c r="M6325" s="6" t="s">
        <v>23</v>
      </c>
      <c r="N6325" s="6">
        <v>182486.0</v>
      </c>
      <c r="O6325" s="6" t="s">
        <v>1097</v>
      </c>
      <c r="P6325" s="6" t="s">
        <v>839</v>
      </c>
      <c r="Q6325" s="6" t="s">
        <v>840</v>
      </c>
      <c r="R6325" s="6">
        <v>2523.0</v>
      </c>
      <c r="S6325" s="6">
        <v>34.0921</v>
      </c>
      <c r="T6325" s="6">
        <v>-117.31372</v>
      </c>
      <c r="U6325" s="6" t="s">
        <v>9025</v>
      </c>
    </row>
    <row r="6326">
      <c r="A6326" s="3" t="str">
        <f t="shared" si="1"/>
        <v>San Bernardino -  - San Bernardino County -  -  - </v>
      </c>
      <c r="B6326" s="5" t="s">
        <v>8926</v>
      </c>
      <c r="C6326" s="4"/>
      <c r="D6326" s="9" t="s">
        <v>1035</v>
      </c>
      <c r="E6326" s="4"/>
      <c r="F6326" s="4"/>
      <c r="G6326" s="4"/>
      <c r="H6326" s="7"/>
      <c r="I6326" s="6">
        <v>51822.0</v>
      </c>
      <c r="J6326" s="6">
        <v>3.076986E7</v>
      </c>
      <c r="K6326" s="6">
        <v>1521.0</v>
      </c>
      <c r="L6326" s="6" t="s">
        <v>9024</v>
      </c>
      <c r="M6326" s="6" t="s">
        <v>34</v>
      </c>
      <c r="N6326" s="6">
        <v>95340.0</v>
      </c>
      <c r="O6326" s="6" t="s">
        <v>1097</v>
      </c>
      <c r="P6326" s="7"/>
      <c r="Q6326" s="7"/>
      <c r="R6326" s="8"/>
      <c r="S6326" s="6">
        <v>34.0921</v>
      </c>
      <c r="T6326" s="6">
        <v>-117.31372</v>
      </c>
      <c r="U6326" s="6" t="s">
        <v>9025</v>
      </c>
    </row>
    <row r="6327">
      <c r="A6327" s="3" t="str">
        <f t="shared" si="1"/>
        <v>San Bernardino -  - San Bernardino County -  -  - </v>
      </c>
      <c r="B6327" s="5" t="s">
        <v>8926</v>
      </c>
      <c r="C6327" s="4"/>
      <c r="D6327" s="9" t="s">
        <v>1035</v>
      </c>
      <c r="E6327" s="4"/>
      <c r="F6327" s="4"/>
      <c r="G6327" s="4"/>
      <c r="H6327" s="6">
        <v>144432.0</v>
      </c>
      <c r="I6327" s="6">
        <v>51828.0</v>
      </c>
      <c r="J6327" s="6">
        <v>3.0769859E7</v>
      </c>
      <c r="K6327" s="6">
        <v>1512.0</v>
      </c>
      <c r="L6327" s="6" t="s">
        <v>9026</v>
      </c>
      <c r="M6327" s="6" t="s">
        <v>42</v>
      </c>
      <c r="N6327" s="6">
        <v>91266.0</v>
      </c>
      <c r="O6327" s="6" t="s">
        <v>1097</v>
      </c>
      <c r="P6327" s="6" t="s">
        <v>839</v>
      </c>
      <c r="Q6327" s="6" t="s">
        <v>840</v>
      </c>
      <c r="R6327" s="6">
        <v>2523.0</v>
      </c>
      <c r="S6327" s="6">
        <v>34.13607</v>
      </c>
      <c r="T6327" s="6">
        <v>-117.30832</v>
      </c>
      <c r="U6327" s="6" t="s">
        <v>9027</v>
      </c>
    </row>
    <row r="6328">
      <c r="A6328" s="3" t="str">
        <f t="shared" si="1"/>
        <v>San Bernardino -  - San Bernardino County -  -  - </v>
      </c>
      <c r="B6328" s="5" t="s">
        <v>8926</v>
      </c>
      <c r="C6328" s="4"/>
      <c r="D6328" s="9" t="s">
        <v>1035</v>
      </c>
      <c r="E6328" s="4"/>
      <c r="F6328" s="4"/>
      <c r="G6328" s="4"/>
      <c r="H6328" s="6">
        <v>144431.0</v>
      </c>
      <c r="I6328" s="6">
        <v>51830.0</v>
      </c>
      <c r="J6328" s="6">
        <v>3.0769858E7</v>
      </c>
      <c r="K6328" s="6">
        <v>1511.0</v>
      </c>
      <c r="L6328" s="6" t="s">
        <v>9026</v>
      </c>
      <c r="M6328" s="6" t="s">
        <v>31</v>
      </c>
      <c r="N6328" s="6">
        <v>89668.0</v>
      </c>
      <c r="O6328" s="6" t="s">
        <v>1097</v>
      </c>
      <c r="P6328" s="6" t="s">
        <v>839</v>
      </c>
      <c r="Q6328" s="6" t="s">
        <v>840</v>
      </c>
      <c r="R6328" s="6">
        <v>2523.0</v>
      </c>
      <c r="S6328" s="6">
        <v>34.136161</v>
      </c>
      <c r="T6328" s="6">
        <v>-117.308217</v>
      </c>
      <c r="U6328" s="6" t="s">
        <v>9028</v>
      </c>
    </row>
    <row r="6329">
      <c r="A6329" s="3" t="str">
        <f t="shared" si="1"/>
        <v>San Bernardino -  - San Bernardino County -  -  - </v>
      </c>
      <c r="B6329" s="5" t="s">
        <v>8926</v>
      </c>
      <c r="C6329" s="4"/>
      <c r="D6329" s="9" t="s">
        <v>1035</v>
      </c>
      <c r="E6329" s="4"/>
      <c r="F6329" s="4"/>
      <c r="G6329" s="4"/>
      <c r="H6329" s="6">
        <v>145021.0</v>
      </c>
      <c r="I6329" s="6">
        <v>51838.0</v>
      </c>
      <c r="J6329" s="6">
        <v>3.0769596E7</v>
      </c>
      <c r="K6329" s="6">
        <v>5472.0</v>
      </c>
      <c r="L6329" s="6" t="s">
        <v>9029</v>
      </c>
      <c r="M6329" s="6" t="s">
        <v>34</v>
      </c>
      <c r="N6329" s="6">
        <v>30704.0</v>
      </c>
      <c r="O6329" s="6" t="s">
        <v>1097</v>
      </c>
      <c r="P6329" s="6" t="s">
        <v>839</v>
      </c>
      <c r="Q6329" s="6" t="s">
        <v>840</v>
      </c>
      <c r="R6329" s="6">
        <v>2523.0</v>
      </c>
      <c r="S6329" s="6">
        <v>34.147021</v>
      </c>
      <c r="T6329" s="6">
        <v>-117.227888</v>
      </c>
      <c r="U6329" s="6" t="s">
        <v>9030</v>
      </c>
    </row>
    <row r="6330">
      <c r="A6330" s="3" t="str">
        <f t="shared" si="1"/>
        <v>San Bernardino -  - San Bernardino County -  -  - </v>
      </c>
      <c r="B6330" s="5" t="s">
        <v>8926</v>
      </c>
      <c r="C6330" s="4"/>
      <c r="D6330" s="9" t="s">
        <v>1035</v>
      </c>
      <c r="E6330" s="4"/>
      <c r="F6330" s="4"/>
      <c r="G6330" s="4"/>
      <c r="H6330" s="7"/>
      <c r="I6330" s="6">
        <v>51839.0</v>
      </c>
      <c r="J6330" s="6">
        <v>3.0769595E7</v>
      </c>
      <c r="K6330" s="6">
        <v>5471.0</v>
      </c>
      <c r="L6330" s="6" t="s">
        <v>9029</v>
      </c>
      <c r="M6330" s="6" t="s">
        <v>23</v>
      </c>
      <c r="N6330" s="6">
        <v>30450.0</v>
      </c>
      <c r="O6330" s="6" t="s">
        <v>1097</v>
      </c>
      <c r="P6330" s="7"/>
      <c r="Q6330" s="7"/>
      <c r="R6330" s="8"/>
      <c r="S6330" s="6">
        <v>34.147021</v>
      </c>
      <c r="T6330" s="6">
        <v>-117.227888</v>
      </c>
      <c r="U6330" s="6" t="s">
        <v>9030</v>
      </c>
    </row>
    <row r="6331">
      <c r="A6331" s="3" t="str">
        <f t="shared" si="1"/>
        <v>San Bernardino -  - San Bernardino County -  -  - </v>
      </c>
      <c r="B6331" s="5" t="s">
        <v>8926</v>
      </c>
      <c r="C6331" s="4"/>
      <c r="D6331" s="9" t="s">
        <v>1035</v>
      </c>
      <c r="E6331" s="4"/>
      <c r="F6331" s="4"/>
      <c r="G6331" s="4"/>
      <c r="H6331" s="6">
        <v>145010.0</v>
      </c>
      <c r="I6331" s="6">
        <v>51853.0</v>
      </c>
      <c r="J6331" s="6">
        <v>3.0769588E7</v>
      </c>
      <c r="K6331" s="6">
        <v>5352.0</v>
      </c>
      <c r="L6331" s="6" t="s">
        <v>9031</v>
      </c>
      <c r="M6331" s="6" t="s">
        <v>23</v>
      </c>
      <c r="N6331" s="6">
        <v>5341.0</v>
      </c>
      <c r="O6331" s="6" t="s">
        <v>1097</v>
      </c>
      <c r="P6331" s="6" t="s">
        <v>839</v>
      </c>
      <c r="Q6331" s="6" t="s">
        <v>840</v>
      </c>
      <c r="R6331" s="6">
        <v>2523.0</v>
      </c>
      <c r="S6331" s="6">
        <v>34.115445</v>
      </c>
      <c r="T6331" s="6">
        <v>-117.289561</v>
      </c>
      <c r="U6331" s="6" t="s">
        <v>9032</v>
      </c>
    </row>
    <row r="6332">
      <c r="A6332" s="3" t="str">
        <f t="shared" si="1"/>
        <v>San Bernardino -  - San Bernardino County -  -  - </v>
      </c>
      <c r="B6332" s="5" t="s">
        <v>8926</v>
      </c>
      <c r="C6332" s="4"/>
      <c r="D6332" s="9" t="s">
        <v>1035</v>
      </c>
      <c r="E6332" s="4"/>
      <c r="F6332" s="4"/>
      <c r="G6332" s="4"/>
      <c r="H6332" s="6">
        <v>145009.0</v>
      </c>
      <c r="I6332" s="6">
        <v>51854.0</v>
      </c>
      <c r="J6332" s="6">
        <v>3.0769587E7</v>
      </c>
      <c r="K6332" s="6">
        <v>5351.0</v>
      </c>
      <c r="L6332" s="6" t="s">
        <v>9031</v>
      </c>
      <c r="M6332" s="6" t="s">
        <v>34</v>
      </c>
      <c r="N6332" s="6">
        <v>8284.0</v>
      </c>
      <c r="O6332" s="6" t="s">
        <v>1097</v>
      </c>
      <c r="P6332" s="6" t="s">
        <v>839</v>
      </c>
      <c r="Q6332" s="6" t="s">
        <v>840</v>
      </c>
      <c r="R6332" s="6">
        <v>2523.0</v>
      </c>
      <c r="S6332" s="6">
        <v>34.11552</v>
      </c>
      <c r="T6332" s="6">
        <v>-117.28968</v>
      </c>
      <c r="U6332" s="6" t="s">
        <v>9033</v>
      </c>
    </row>
    <row r="6333">
      <c r="A6333" s="3" t="str">
        <f t="shared" si="1"/>
        <v>San Bernardino -  - San Bernardino County -  -  - </v>
      </c>
      <c r="B6333" s="5" t="s">
        <v>8926</v>
      </c>
      <c r="C6333" s="4"/>
      <c r="D6333" s="9" t="s">
        <v>1035</v>
      </c>
      <c r="E6333" s="4"/>
      <c r="F6333" s="4"/>
      <c r="G6333" s="4"/>
      <c r="H6333" s="6">
        <v>145006.0</v>
      </c>
      <c r="I6333" s="6">
        <v>51860.0</v>
      </c>
      <c r="J6333" s="6">
        <v>3.0769586E7</v>
      </c>
      <c r="K6333" s="6">
        <v>5332.0</v>
      </c>
      <c r="L6333" s="6" t="s">
        <v>9034</v>
      </c>
      <c r="M6333" s="6" t="s">
        <v>31</v>
      </c>
      <c r="N6333" s="6">
        <v>70511.0</v>
      </c>
      <c r="O6333" s="6" t="s">
        <v>1097</v>
      </c>
      <c r="P6333" s="6" t="s">
        <v>839</v>
      </c>
      <c r="Q6333" s="6" t="s">
        <v>840</v>
      </c>
      <c r="R6333" s="6">
        <v>2523.0</v>
      </c>
      <c r="S6333" s="6">
        <v>34.10445</v>
      </c>
      <c r="T6333" s="6">
        <v>-117.26002</v>
      </c>
      <c r="U6333" s="6" t="s">
        <v>9035</v>
      </c>
    </row>
    <row r="6334">
      <c r="A6334" s="3" t="str">
        <f t="shared" si="1"/>
        <v>San Bernardino -  - San Bernardino County -  -  - </v>
      </c>
      <c r="B6334" s="5" t="s">
        <v>8926</v>
      </c>
      <c r="C6334" s="4"/>
      <c r="D6334" s="9" t="s">
        <v>1035</v>
      </c>
      <c r="E6334" s="4"/>
      <c r="F6334" s="4"/>
      <c r="G6334" s="4"/>
      <c r="H6334" s="7"/>
      <c r="I6334" s="6">
        <v>51861.0</v>
      </c>
      <c r="J6334" s="6">
        <v>3.0769585E7</v>
      </c>
      <c r="K6334" s="6">
        <v>5331.0</v>
      </c>
      <c r="L6334" s="6" t="s">
        <v>9034</v>
      </c>
      <c r="M6334" s="6" t="s">
        <v>42</v>
      </c>
      <c r="N6334" s="6">
        <v>56822.0</v>
      </c>
      <c r="O6334" s="6" t="s">
        <v>1097</v>
      </c>
      <c r="P6334" s="7"/>
      <c r="Q6334" s="7"/>
      <c r="R6334" s="8"/>
      <c r="S6334" s="6">
        <v>34.10445</v>
      </c>
      <c r="T6334" s="6">
        <v>-117.26002</v>
      </c>
      <c r="U6334" s="6" t="s">
        <v>9035</v>
      </c>
    </row>
    <row r="6335">
      <c r="A6335" s="3" t="str">
        <f t="shared" si="1"/>
        <v>San Bernardino -  - San Bernardino County -  -  - </v>
      </c>
      <c r="B6335" s="5" t="s">
        <v>8926</v>
      </c>
      <c r="C6335" s="4"/>
      <c r="D6335" s="9" t="s">
        <v>1035</v>
      </c>
      <c r="E6335" s="4"/>
      <c r="F6335" s="4"/>
      <c r="G6335" s="4"/>
      <c r="H6335" s="6">
        <v>144996.0</v>
      </c>
      <c r="I6335" s="6">
        <v>51871.0</v>
      </c>
      <c r="J6335" s="6">
        <v>3.0769582E7</v>
      </c>
      <c r="K6335" s="6">
        <v>5282.0</v>
      </c>
      <c r="L6335" s="6" t="s">
        <v>9036</v>
      </c>
      <c r="M6335" s="6" t="s">
        <v>31</v>
      </c>
      <c r="N6335" s="6">
        <v>53393.0</v>
      </c>
      <c r="O6335" s="6" t="s">
        <v>1097</v>
      </c>
      <c r="P6335" s="6" t="s">
        <v>839</v>
      </c>
      <c r="Q6335" s="6" t="s">
        <v>840</v>
      </c>
      <c r="R6335" s="6">
        <v>2523.0</v>
      </c>
      <c r="S6335" s="6">
        <v>34.16897</v>
      </c>
      <c r="T6335" s="6">
        <v>-117.31592</v>
      </c>
      <c r="U6335" s="6" t="s">
        <v>9037</v>
      </c>
    </row>
    <row r="6336">
      <c r="A6336" s="3" t="str">
        <f t="shared" si="1"/>
        <v>San Bernardino -  - San Bernardino County -  -  - </v>
      </c>
      <c r="B6336" s="5" t="s">
        <v>8926</v>
      </c>
      <c r="C6336" s="4"/>
      <c r="D6336" s="9" t="s">
        <v>1035</v>
      </c>
      <c r="E6336" s="4"/>
      <c r="F6336" s="4"/>
      <c r="G6336" s="4"/>
      <c r="H6336" s="7"/>
      <c r="I6336" s="6">
        <v>52017.0</v>
      </c>
      <c r="J6336" s="6">
        <v>3.076952E7</v>
      </c>
      <c r="K6336" s="6">
        <v>4632.0</v>
      </c>
      <c r="L6336" s="6" t="s">
        <v>9038</v>
      </c>
      <c r="M6336" s="6" t="s">
        <v>42</v>
      </c>
      <c r="N6336" s="6">
        <v>69058.0</v>
      </c>
      <c r="O6336" s="6" t="s">
        <v>1097</v>
      </c>
      <c r="P6336" s="7"/>
      <c r="Q6336" s="7"/>
      <c r="R6336" s="8"/>
      <c r="S6336" s="6">
        <v>34.16897</v>
      </c>
      <c r="T6336" s="6">
        <v>-117.31592</v>
      </c>
      <c r="U6336" s="6" t="s">
        <v>9037</v>
      </c>
    </row>
    <row r="6337">
      <c r="A6337" s="3" t="str">
        <f t="shared" si="1"/>
        <v>San Bernardino -  - San Bernardino County -  -  - </v>
      </c>
      <c r="B6337" s="5" t="s">
        <v>8926</v>
      </c>
      <c r="C6337" s="4"/>
      <c r="D6337" s="9" t="s">
        <v>1035</v>
      </c>
      <c r="E6337" s="4"/>
      <c r="F6337" s="4"/>
      <c r="G6337" s="4"/>
      <c r="H6337" s="7"/>
      <c r="I6337" s="6">
        <v>52018.0</v>
      </c>
      <c r="J6337" s="6">
        <v>3.0769519E7</v>
      </c>
      <c r="K6337" s="6">
        <v>4631.0</v>
      </c>
      <c r="L6337" s="6" t="s">
        <v>9038</v>
      </c>
      <c r="M6337" s="6" t="s">
        <v>31</v>
      </c>
      <c r="N6337" s="6">
        <v>58275.0</v>
      </c>
      <c r="O6337" s="6" t="s">
        <v>1097</v>
      </c>
      <c r="P6337" s="7"/>
      <c r="Q6337" s="7"/>
      <c r="R6337" s="8"/>
      <c r="S6337" s="6">
        <v>34.16897</v>
      </c>
      <c r="T6337" s="6">
        <v>-117.31592</v>
      </c>
      <c r="U6337" s="6" t="s">
        <v>9037</v>
      </c>
    </row>
    <row r="6338">
      <c r="A6338" s="3" t="str">
        <f t="shared" si="1"/>
        <v>San Bernardino -  - San Bernardino County -  -  - </v>
      </c>
      <c r="B6338" s="5" t="s">
        <v>8926</v>
      </c>
      <c r="C6338" s="4"/>
      <c r="D6338" s="9" t="s">
        <v>1035</v>
      </c>
      <c r="E6338" s="4"/>
      <c r="F6338" s="4"/>
      <c r="G6338" s="4"/>
      <c r="H6338" s="6">
        <v>144995.0</v>
      </c>
      <c r="I6338" s="6">
        <v>51872.0</v>
      </c>
      <c r="J6338" s="6">
        <v>3.0769581E7</v>
      </c>
      <c r="K6338" s="6">
        <v>5281.0</v>
      </c>
      <c r="L6338" s="6" t="s">
        <v>9036</v>
      </c>
      <c r="M6338" s="6" t="s">
        <v>42</v>
      </c>
      <c r="N6338" s="6">
        <v>63920.0</v>
      </c>
      <c r="O6338" s="6" t="s">
        <v>1097</v>
      </c>
      <c r="P6338" s="6" t="s">
        <v>839</v>
      </c>
      <c r="Q6338" s="6" t="s">
        <v>840</v>
      </c>
      <c r="R6338" s="6">
        <v>2523.0</v>
      </c>
      <c r="S6338" s="6">
        <v>34.169034</v>
      </c>
      <c r="T6338" s="6">
        <v>-117.315969</v>
      </c>
      <c r="U6338" s="6" t="s">
        <v>9039</v>
      </c>
    </row>
    <row r="6339">
      <c r="A6339" s="3" t="str">
        <f t="shared" si="1"/>
        <v>San Bernardino -  - San Bernardino County -  -  - </v>
      </c>
      <c r="B6339" s="5" t="s">
        <v>8926</v>
      </c>
      <c r="C6339" s="4"/>
      <c r="D6339" s="9" t="s">
        <v>1035</v>
      </c>
      <c r="E6339" s="4"/>
      <c r="F6339" s="4"/>
      <c r="G6339" s="4"/>
      <c r="H6339" s="7"/>
      <c r="I6339" s="6">
        <v>51998.0</v>
      </c>
      <c r="J6339" s="6">
        <v>3.0737318E7</v>
      </c>
      <c r="K6339" s="6">
        <v>4722.0</v>
      </c>
      <c r="L6339" s="6" t="s">
        <v>9040</v>
      </c>
      <c r="M6339" s="6" t="s">
        <v>31</v>
      </c>
      <c r="N6339" s="6">
        <v>0.0</v>
      </c>
      <c r="O6339" s="6" t="s">
        <v>1097</v>
      </c>
      <c r="P6339" s="8"/>
      <c r="Q6339" s="8"/>
      <c r="R6339" s="8"/>
      <c r="S6339" s="6">
        <v>34.169034</v>
      </c>
      <c r="T6339" s="6">
        <v>-117.315969</v>
      </c>
      <c r="U6339" s="6" t="s">
        <v>9039</v>
      </c>
    </row>
    <row r="6340">
      <c r="A6340" s="3" t="str">
        <f t="shared" si="1"/>
        <v>San Bernardino -  - San Bernardino County -  -  - </v>
      </c>
      <c r="B6340" s="5" t="s">
        <v>8926</v>
      </c>
      <c r="C6340" s="4"/>
      <c r="D6340" s="9" t="s">
        <v>1035</v>
      </c>
      <c r="E6340" s="4"/>
      <c r="F6340" s="4"/>
      <c r="G6340" s="4"/>
      <c r="H6340" s="7"/>
      <c r="I6340" s="6">
        <v>52002.0</v>
      </c>
      <c r="J6340" s="6">
        <v>3.0737317E7</v>
      </c>
      <c r="K6340" s="6">
        <v>4721.0</v>
      </c>
      <c r="L6340" s="6" t="s">
        <v>9040</v>
      </c>
      <c r="M6340" s="6" t="s">
        <v>42</v>
      </c>
      <c r="N6340" s="6">
        <v>0.0</v>
      </c>
      <c r="O6340" s="6" t="s">
        <v>1097</v>
      </c>
      <c r="P6340" s="7"/>
      <c r="Q6340" s="7"/>
      <c r="R6340" s="8"/>
      <c r="S6340" s="6">
        <v>34.169034</v>
      </c>
      <c r="T6340" s="6">
        <v>-117.315969</v>
      </c>
      <c r="U6340" s="6" t="s">
        <v>9039</v>
      </c>
    </row>
    <row r="6341">
      <c r="A6341" s="3" t="str">
        <f t="shared" si="1"/>
        <v>San Bernardino -  - San Bernardino County -  -  - </v>
      </c>
      <c r="B6341" s="5" t="s">
        <v>8926</v>
      </c>
      <c r="C6341" s="4"/>
      <c r="D6341" s="9" t="s">
        <v>1035</v>
      </c>
      <c r="E6341" s="4"/>
      <c r="F6341" s="4"/>
      <c r="G6341" s="4"/>
      <c r="H6341" s="6">
        <v>144994.0</v>
      </c>
      <c r="I6341" s="6">
        <v>51873.0</v>
      </c>
      <c r="J6341" s="6">
        <v>3.076958E7</v>
      </c>
      <c r="K6341" s="6">
        <v>5272.0</v>
      </c>
      <c r="L6341" s="6" t="s">
        <v>9041</v>
      </c>
      <c r="M6341" s="6" t="s">
        <v>42</v>
      </c>
      <c r="N6341" s="6">
        <v>20195.0</v>
      </c>
      <c r="O6341" s="6" t="s">
        <v>1097</v>
      </c>
      <c r="P6341" s="6" t="s">
        <v>839</v>
      </c>
      <c r="Q6341" s="6" t="s">
        <v>840</v>
      </c>
      <c r="R6341" s="6">
        <v>2523.0</v>
      </c>
      <c r="S6341" s="6">
        <v>34.12873</v>
      </c>
      <c r="T6341" s="6">
        <v>-117.32317</v>
      </c>
      <c r="U6341" s="6" t="s">
        <v>9042</v>
      </c>
    </row>
    <row r="6342">
      <c r="A6342" s="3" t="str">
        <f t="shared" si="1"/>
        <v>San Bernardino -  - San Bernardino County -  -  - </v>
      </c>
      <c r="B6342" s="5" t="s">
        <v>8926</v>
      </c>
      <c r="C6342" s="4"/>
      <c r="D6342" s="9" t="s">
        <v>1035</v>
      </c>
      <c r="E6342" s="4"/>
      <c r="F6342" s="4"/>
      <c r="G6342" s="4"/>
      <c r="H6342" s="7"/>
      <c r="I6342" s="6">
        <v>51874.0</v>
      </c>
      <c r="J6342" s="6">
        <v>3.0769579E7</v>
      </c>
      <c r="K6342" s="6">
        <v>5271.0</v>
      </c>
      <c r="L6342" s="6" t="s">
        <v>9041</v>
      </c>
      <c r="M6342" s="6" t="s">
        <v>31</v>
      </c>
      <c r="N6342" s="6">
        <v>19265.0</v>
      </c>
      <c r="O6342" s="6" t="s">
        <v>1097</v>
      </c>
      <c r="P6342" s="8"/>
      <c r="Q6342" s="8"/>
      <c r="R6342" s="8"/>
      <c r="S6342" s="6">
        <v>34.12873</v>
      </c>
      <c r="T6342" s="6">
        <v>-117.32317</v>
      </c>
      <c r="U6342" s="6" t="s">
        <v>9042</v>
      </c>
    </row>
    <row r="6343">
      <c r="A6343" s="3" t="str">
        <f t="shared" si="1"/>
        <v>San Bernardino -  - San Bernardino County -  -  - </v>
      </c>
      <c r="B6343" s="5" t="s">
        <v>8926</v>
      </c>
      <c r="C6343" s="4"/>
      <c r="D6343" s="9" t="s">
        <v>1035</v>
      </c>
      <c r="E6343" s="4"/>
      <c r="F6343" s="4"/>
      <c r="G6343" s="4"/>
      <c r="H6343" s="6">
        <v>144990.0</v>
      </c>
      <c r="I6343" s="6">
        <v>51877.0</v>
      </c>
      <c r="J6343" s="6">
        <v>3.0769578E7</v>
      </c>
      <c r="K6343" s="6">
        <v>5252.0</v>
      </c>
      <c r="L6343" s="6" t="s">
        <v>9043</v>
      </c>
      <c r="M6343" s="6" t="s">
        <v>23</v>
      </c>
      <c r="N6343" s="6">
        <v>99855.0</v>
      </c>
      <c r="O6343" s="6" t="s">
        <v>1097</v>
      </c>
      <c r="P6343" s="6" t="s">
        <v>839</v>
      </c>
      <c r="Q6343" s="6" t="s">
        <v>840</v>
      </c>
      <c r="R6343" s="6">
        <v>2523.0</v>
      </c>
      <c r="S6343" s="6">
        <v>34.06922</v>
      </c>
      <c r="T6343" s="6">
        <v>-117.27868</v>
      </c>
      <c r="U6343" s="6" t="s">
        <v>8997</v>
      </c>
    </row>
    <row r="6344">
      <c r="A6344" s="3" t="str">
        <f t="shared" si="1"/>
        <v>San Bernardino -  - San Bernardino County -  -  - </v>
      </c>
      <c r="B6344" s="5" t="s">
        <v>8926</v>
      </c>
      <c r="C6344" s="4"/>
      <c r="D6344" s="9" t="s">
        <v>1035</v>
      </c>
      <c r="E6344" s="4"/>
      <c r="F6344" s="4"/>
      <c r="G6344" s="4"/>
      <c r="H6344" s="7"/>
      <c r="I6344" s="6">
        <v>51878.0</v>
      </c>
      <c r="J6344" s="6">
        <v>3.0769577E7</v>
      </c>
      <c r="K6344" s="6">
        <v>5251.0</v>
      </c>
      <c r="L6344" s="6" t="s">
        <v>9043</v>
      </c>
      <c r="M6344" s="6" t="s">
        <v>34</v>
      </c>
      <c r="N6344" s="6">
        <v>116924.0</v>
      </c>
      <c r="O6344" s="6" t="s">
        <v>1097</v>
      </c>
      <c r="P6344" s="8"/>
      <c r="Q6344" s="8"/>
      <c r="R6344" s="8"/>
      <c r="S6344" s="6">
        <v>34.06922</v>
      </c>
      <c r="T6344" s="6">
        <v>-117.27868</v>
      </c>
      <c r="U6344" s="6" t="s">
        <v>8997</v>
      </c>
    </row>
    <row r="6345">
      <c r="A6345" s="3" t="str">
        <f t="shared" si="1"/>
        <v>San Bernardino -  - San Bernardino County -  -  - </v>
      </c>
      <c r="B6345" s="5" t="s">
        <v>8926</v>
      </c>
      <c r="C6345" s="4"/>
      <c r="D6345" s="9" t="s">
        <v>1035</v>
      </c>
      <c r="E6345" s="4"/>
      <c r="F6345" s="4"/>
      <c r="G6345" s="4"/>
      <c r="H6345" s="6">
        <v>144982.0</v>
      </c>
      <c r="I6345" s="6">
        <v>51885.0</v>
      </c>
      <c r="J6345" s="6">
        <v>3.0769576E7</v>
      </c>
      <c r="K6345" s="6">
        <v>5202.0</v>
      </c>
      <c r="L6345" s="6" t="s">
        <v>9044</v>
      </c>
      <c r="M6345" s="6" t="s">
        <v>42</v>
      </c>
      <c r="N6345" s="6">
        <v>132107.0</v>
      </c>
      <c r="O6345" s="6" t="s">
        <v>1097</v>
      </c>
      <c r="P6345" s="6" t="s">
        <v>839</v>
      </c>
      <c r="Q6345" s="6" t="s">
        <v>840</v>
      </c>
      <c r="R6345" s="6">
        <v>2523.0</v>
      </c>
      <c r="S6345" s="6">
        <v>34.1359</v>
      </c>
      <c r="T6345" s="6">
        <v>-117.2292</v>
      </c>
      <c r="U6345" s="6" t="s">
        <v>9045</v>
      </c>
    </row>
    <row r="6346">
      <c r="A6346" s="3" t="str">
        <f t="shared" si="1"/>
        <v>San Bernardino -  - San Bernardino County -  -  - </v>
      </c>
      <c r="B6346" s="5" t="s">
        <v>8926</v>
      </c>
      <c r="C6346" s="4"/>
      <c r="D6346" s="9" t="s">
        <v>1035</v>
      </c>
      <c r="E6346" s="4"/>
      <c r="F6346" s="4"/>
      <c r="G6346" s="4"/>
      <c r="H6346" s="7"/>
      <c r="I6346" s="6">
        <v>51888.0</v>
      </c>
      <c r="J6346" s="6">
        <v>3.0769575E7</v>
      </c>
      <c r="K6346" s="6">
        <v>5201.0</v>
      </c>
      <c r="L6346" s="6" t="s">
        <v>9044</v>
      </c>
      <c r="M6346" s="6" t="s">
        <v>31</v>
      </c>
      <c r="N6346" s="6">
        <v>137490.0</v>
      </c>
      <c r="O6346" s="6" t="s">
        <v>1097</v>
      </c>
      <c r="P6346" s="8"/>
      <c r="Q6346" s="8"/>
      <c r="R6346" s="8"/>
      <c r="S6346" s="6">
        <v>34.1359</v>
      </c>
      <c r="T6346" s="6">
        <v>-117.2292</v>
      </c>
      <c r="U6346" s="6" t="s">
        <v>9045</v>
      </c>
    </row>
    <row r="6347">
      <c r="A6347" s="3" t="str">
        <f t="shared" si="1"/>
        <v>San Bernardino -  - San Bernardino County -  -  - </v>
      </c>
      <c r="B6347" s="5" t="s">
        <v>8926</v>
      </c>
      <c r="C6347" s="4"/>
      <c r="D6347" s="9" t="s">
        <v>1035</v>
      </c>
      <c r="E6347" s="4"/>
      <c r="F6347" s="4"/>
      <c r="G6347" s="4"/>
      <c r="H6347" s="6">
        <v>144962.0</v>
      </c>
      <c r="I6347" s="6">
        <v>51919.0</v>
      </c>
      <c r="J6347" s="6">
        <v>3.0769568E7</v>
      </c>
      <c r="K6347" s="6">
        <v>5092.0</v>
      </c>
      <c r="L6347" s="6" t="s">
        <v>9046</v>
      </c>
      <c r="M6347" s="6" t="s">
        <v>42</v>
      </c>
      <c r="N6347" s="6">
        <v>92556.0</v>
      </c>
      <c r="O6347" s="6" t="s">
        <v>1097</v>
      </c>
      <c r="P6347" s="6" t="s">
        <v>839</v>
      </c>
      <c r="Q6347" s="6" t="s">
        <v>840</v>
      </c>
      <c r="R6347" s="6">
        <v>2523.0</v>
      </c>
      <c r="S6347" s="6">
        <v>34.10837</v>
      </c>
      <c r="T6347" s="6">
        <v>-117.32663</v>
      </c>
      <c r="U6347" s="6" t="s">
        <v>9047</v>
      </c>
    </row>
    <row r="6348">
      <c r="A6348" s="3" t="str">
        <f t="shared" si="1"/>
        <v>San Bernardino -  - San Bernardino County -  -  - </v>
      </c>
      <c r="B6348" s="5" t="s">
        <v>8926</v>
      </c>
      <c r="C6348" s="4"/>
      <c r="D6348" s="9" t="s">
        <v>1035</v>
      </c>
      <c r="E6348" s="4"/>
      <c r="F6348" s="4"/>
      <c r="G6348" s="4"/>
      <c r="H6348" s="7"/>
      <c r="I6348" s="6">
        <v>51920.0</v>
      </c>
      <c r="J6348" s="6">
        <v>3.0769567E7</v>
      </c>
      <c r="K6348" s="6">
        <v>5091.0</v>
      </c>
      <c r="L6348" s="6" t="s">
        <v>9046</v>
      </c>
      <c r="M6348" s="6" t="s">
        <v>31</v>
      </c>
      <c r="N6348" s="6">
        <v>91857.0</v>
      </c>
      <c r="O6348" s="6" t="s">
        <v>1097</v>
      </c>
      <c r="P6348" s="8"/>
      <c r="Q6348" s="8"/>
      <c r="R6348" s="8"/>
      <c r="S6348" s="6">
        <v>34.10837</v>
      </c>
      <c r="T6348" s="6">
        <v>-117.32663</v>
      </c>
      <c r="U6348" s="6" t="s">
        <v>9047</v>
      </c>
    </row>
    <row r="6349">
      <c r="A6349" s="3" t="str">
        <f t="shared" si="1"/>
        <v>San Bernardino -  - San Bernardino County -  -  - </v>
      </c>
      <c r="B6349" s="5" t="s">
        <v>8926</v>
      </c>
      <c r="C6349" s="4"/>
      <c r="D6349" s="9" t="s">
        <v>1035</v>
      </c>
      <c r="E6349" s="4"/>
      <c r="F6349" s="4"/>
      <c r="G6349" s="4"/>
      <c r="H6349" s="6">
        <v>144956.0</v>
      </c>
      <c r="I6349" s="6">
        <v>51926.0</v>
      </c>
      <c r="J6349" s="6">
        <v>3.0769566E7</v>
      </c>
      <c r="K6349" s="6">
        <v>5062.0</v>
      </c>
      <c r="L6349" s="6" t="s">
        <v>9048</v>
      </c>
      <c r="M6349" s="6" t="s">
        <v>42</v>
      </c>
      <c r="N6349" s="6">
        <v>31133.0</v>
      </c>
      <c r="O6349" s="6" t="s">
        <v>1097</v>
      </c>
      <c r="P6349" s="6" t="s">
        <v>839</v>
      </c>
      <c r="Q6349" s="6" t="s">
        <v>840</v>
      </c>
      <c r="R6349" s="6">
        <v>2523.0</v>
      </c>
      <c r="S6349" s="6">
        <v>34.13608</v>
      </c>
      <c r="T6349" s="6">
        <v>-117.2489</v>
      </c>
      <c r="U6349" s="6" t="s">
        <v>9049</v>
      </c>
    </row>
    <row r="6350">
      <c r="A6350" s="3" t="str">
        <f t="shared" si="1"/>
        <v>San Bernardino -  - San Bernardino County -  -  - </v>
      </c>
      <c r="B6350" s="5" t="s">
        <v>8926</v>
      </c>
      <c r="C6350" s="4"/>
      <c r="D6350" s="9" t="s">
        <v>1035</v>
      </c>
      <c r="E6350" s="4"/>
      <c r="F6350" s="4"/>
      <c r="G6350" s="4"/>
      <c r="H6350" s="7"/>
      <c r="I6350" s="6">
        <v>51927.0</v>
      </c>
      <c r="J6350" s="6">
        <v>3.0769565E7</v>
      </c>
      <c r="K6350" s="6">
        <v>5061.0</v>
      </c>
      <c r="L6350" s="6" t="s">
        <v>9048</v>
      </c>
      <c r="M6350" s="6" t="s">
        <v>31</v>
      </c>
      <c r="N6350" s="6">
        <v>35223.0</v>
      </c>
      <c r="O6350" s="6" t="s">
        <v>1097</v>
      </c>
      <c r="P6350" s="8"/>
      <c r="Q6350" s="8"/>
      <c r="R6350" s="8"/>
      <c r="S6350" s="6">
        <v>34.13608</v>
      </c>
      <c r="T6350" s="6">
        <v>-117.2489</v>
      </c>
      <c r="U6350" s="6" t="s">
        <v>9049</v>
      </c>
    </row>
    <row r="6351">
      <c r="A6351" s="3" t="str">
        <f t="shared" si="1"/>
        <v>San Bernardino -  - San Bernardino County -  -  - </v>
      </c>
      <c r="B6351" s="5" t="s">
        <v>8926</v>
      </c>
      <c r="C6351" s="4"/>
      <c r="D6351" s="9" t="s">
        <v>1035</v>
      </c>
      <c r="E6351" s="4"/>
      <c r="F6351" s="4"/>
      <c r="G6351" s="4"/>
      <c r="H6351" s="6">
        <v>144952.0</v>
      </c>
      <c r="I6351" s="6">
        <v>51930.0</v>
      </c>
      <c r="J6351" s="6">
        <v>3.0769564E7</v>
      </c>
      <c r="K6351" s="6">
        <v>5042.0</v>
      </c>
      <c r="L6351" s="6" t="s">
        <v>9050</v>
      </c>
      <c r="M6351" s="6" t="s">
        <v>31</v>
      </c>
      <c r="N6351" s="6">
        <v>37565.0</v>
      </c>
      <c r="O6351" s="6" t="s">
        <v>1097</v>
      </c>
      <c r="P6351" s="6" t="s">
        <v>839</v>
      </c>
      <c r="Q6351" s="6" t="s">
        <v>840</v>
      </c>
      <c r="R6351" s="6">
        <v>2523.0</v>
      </c>
      <c r="S6351" s="6">
        <v>34.13573</v>
      </c>
      <c r="T6351" s="6">
        <v>-117.25747</v>
      </c>
      <c r="U6351" s="6" t="s">
        <v>9051</v>
      </c>
    </row>
    <row r="6352">
      <c r="A6352" s="3" t="str">
        <f t="shared" si="1"/>
        <v>San Bernardino -  - San Bernardino County -  -  - </v>
      </c>
      <c r="B6352" s="5" t="s">
        <v>8926</v>
      </c>
      <c r="C6352" s="4"/>
      <c r="D6352" s="9" t="s">
        <v>1035</v>
      </c>
      <c r="E6352" s="4"/>
      <c r="F6352" s="4"/>
      <c r="G6352" s="4"/>
      <c r="H6352" s="7"/>
      <c r="I6352" s="6">
        <v>51931.0</v>
      </c>
      <c r="J6352" s="6">
        <v>3.0769563E7</v>
      </c>
      <c r="K6352" s="6">
        <v>5041.0</v>
      </c>
      <c r="L6352" s="6" t="s">
        <v>9050</v>
      </c>
      <c r="M6352" s="6" t="s">
        <v>42</v>
      </c>
      <c r="N6352" s="6">
        <v>38889.0</v>
      </c>
      <c r="O6352" s="6" t="s">
        <v>1097</v>
      </c>
      <c r="P6352" s="8"/>
      <c r="Q6352" s="8"/>
      <c r="R6352" s="8"/>
      <c r="S6352" s="6">
        <v>34.13573</v>
      </c>
      <c r="T6352" s="6">
        <v>-117.25747</v>
      </c>
      <c r="U6352" s="6" t="s">
        <v>9051</v>
      </c>
    </row>
    <row r="6353">
      <c r="A6353" s="3" t="str">
        <f t="shared" si="1"/>
        <v>San Bernardino -  - San Bernardino County -  -  - </v>
      </c>
      <c r="B6353" s="5" t="s">
        <v>8926</v>
      </c>
      <c r="C6353" s="4"/>
      <c r="D6353" s="9" t="s">
        <v>1035</v>
      </c>
      <c r="E6353" s="4"/>
      <c r="F6353" s="4"/>
      <c r="G6353" s="4"/>
      <c r="H6353" s="6">
        <v>144950.0</v>
      </c>
      <c r="I6353" s="6">
        <v>51932.0</v>
      </c>
      <c r="J6353" s="6">
        <v>3.0762009E7</v>
      </c>
      <c r="K6353" s="6">
        <v>5032.0</v>
      </c>
      <c r="L6353" s="6" t="s">
        <v>9052</v>
      </c>
      <c r="M6353" s="6" t="s">
        <v>42</v>
      </c>
      <c r="N6353" s="6">
        <v>32336.0</v>
      </c>
      <c r="O6353" s="6" t="s">
        <v>1097</v>
      </c>
      <c r="P6353" s="6" t="s">
        <v>839</v>
      </c>
      <c r="Q6353" s="6" t="s">
        <v>840</v>
      </c>
      <c r="R6353" s="6">
        <v>2523.0</v>
      </c>
      <c r="S6353" s="6">
        <v>34.13615</v>
      </c>
      <c r="T6353" s="6">
        <v>-117.2446</v>
      </c>
      <c r="U6353" s="6" t="s">
        <v>9053</v>
      </c>
    </row>
    <row r="6354">
      <c r="A6354" s="3" t="str">
        <f t="shared" si="1"/>
        <v>San Bernardino -  - San Bernardino County -  -  - </v>
      </c>
      <c r="B6354" s="5" t="s">
        <v>8926</v>
      </c>
      <c r="C6354" s="4"/>
      <c r="D6354" s="9" t="s">
        <v>1035</v>
      </c>
      <c r="E6354" s="4"/>
      <c r="F6354" s="4"/>
      <c r="G6354" s="4"/>
      <c r="H6354" s="7"/>
      <c r="I6354" s="6">
        <v>51933.0</v>
      </c>
      <c r="J6354" s="6">
        <v>3.0762008E7</v>
      </c>
      <c r="K6354" s="6">
        <v>5031.0</v>
      </c>
      <c r="L6354" s="6" t="s">
        <v>9052</v>
      </c>
      <c r="M6354" s="6" t="s">
        <v>31</v>
      </c>
      <c r="N6354" s="6">
        <v>32336.0</v>
      </c>
      <c r="O6354" s="6" t="s">
        <v>1097</v>
      </c>
      <c r="P6354" s="8"/>
      <c r="Q6354" s="8"/>
      <c r="R6354" s="8"/>
      <c r="S6354" s="6">
        <v>34.13615</v>
      </c>
      <c r="T6354" s="6">
        <v>-117.2446</v>
      </c>
      <c r="U6354" s="6" t="s">
        <v>9053</v>
      </c>
    </row>
    <row r="6355">
      <c r="A6355" s="3" t="str">
        <f t="shared" si="1"/>
        <v>San Bernardino -  - San Bernardino County -  -  - </v>
      </c>
      <c r="B6355" s="5" t="s">
        <v>8926</v>
      </c>
      <c r="C6355" s="4"/>
      <c r="D6355" s="9" t="s">
        <v>1035</v>
      </c>
      <c r="E6355" s="4"/>
      <c r="F6355" s="4"/>
      <c r="G6355" s="4"/>
      <c r="H6355" s="6">
        <v>144940.0</v>
      </c>
      <c r="I6355" s="6">
        <v>51946.0</v>
      </c>
      <c r="J6355" s="6">
        <v>3.0769558E7</v>
      </c>
      <c r="K6355" s="6">
        <v>4982.0</v>
      </c>
      <c r="L6355" s="6" t="s">
        <v>9054</v>
      </c>
      <c r="M6355" s="6" t="s">
        <v>31</v>
      </c>
      <c r="N6355" s="6">
        <v>59819.0</v>
      </c>
      <c r="O6355" s="6" t="s">
        <v>1097</v>
      </c>
      <c r="P6355" s="6" t="s">
        <v>839</v>
      </c>
      <c r="Q6355" s="6" t="s">
        <v>840</v>
      </c>
      <c r="R6355" s="6">
        <v>2523.0</v>
      </c>
      <c r="S6355" s="6">
        <v>34.12128</v>
      </c>
      <c r="T6355" s="6">
        <v>-117.2511</v>
      </c>
      <c r="U6355" s="6" t="s">
        <v>9055</v>
      </c>
    </row>
    <row r="6356">
      <c r="A6356" s="3" t="str">
        <f t="shared" si="1"/>
        <v>San Bernardino -  - San Bernardino County -  -  - </v>
      </c>
      <c r="B6356" s="5" t="s">
        <v>8926</v>
      </c>
      <c r="C6356" s="4"/>
      <c r="D6356" s="9" t="s">
        <v>1035</v>
      </c>
      <c r="E6356" s="4"/>
      <c r="F6356" s="4"/>
      <c r="G6356" s="4"/>
      <c r="H6356" s="7"/>
      <c r="I6356" s="6">
        <v>51947.0</v>
      </c>
      <c r="J6356" s="6">
        <v>3.0769557E7</v>
      </c>
      <c r="K6356" s="6">
        <v>4981.0</v>
      </c>
      <c r="L6356" s="6" t="s">
        <v>9054</v>
      </c>
      <c r="M6356" s="6" t="s">
        <v>42</v>
      </c>
      <c r="N6356" s="6">
        <v>77189.0</v>
      </c>
      <c r="O6356" s="6" t="s">
        <v>1097</v>
      </c>
      <c r="P6356" s="8"/>
      <c r="Q6356" s="8"/>
      <c r="R6356" s="8"/>
      <c r="S6356" s="6">
        <v>34.12128</v>
      </c>
      <c r="T6356" s="6">
        <v>-117.2511</v>
      </c>
      <c r="U6356" s="6" t="s">
        <v>9055</v>
      </c>
    </row>
    <row r="6357">
      <c r="A6357" s="3" t="str">
        <f t="shared" si="1"/>
        <v>San Bernardino -  - San Bernardino County -  -  - </v>
      </c>
      <c r="B6357" s="5" t="s">
        <v>8926</v>
      </c>
      <c r="C6357" s="4"/>
      <c r="D6357" s="9" t="s">
        <v>1035</v>
      </c>
      <c r="E6357" s="4"/>
      <c r="F6357" s="4"/>
      <c r="G6357" s="4"/>
      <c r="H6357" s="6">
        <v>144938.0</v>
      </c>
      <c r="I6357" s="6">
        <v>51948.0</v>
      </c>
      <c r="J6357" s="6">
        <v>3.0769556E7</v>
      </c>
      <c r="K6357" s="6">
        <v>4972.0</v>
      </c>
      <c r="L6357" s="6" t="s">
        <v>9056</v>
      </c>
      <c r="M6357" s="6" t="s">
        <v>42</v>
      </c>
      <c r="N6357" s="6">
        <v>56096.0</v>
      </c>
      <c r="O6357" s="6" t="s">
        <v>1097</v>
      </c>
      <c r="P6357" s="6" t="s">
        <v>839</v>
      </c>
      <c r="Q6357" s="6" t="s">
        <v>840</v>
      </c>
      <c r="R6357" s="6">
        <v>2523.0</v>
      </c>
      <c r="S6357" s="6">
        <v>34.1214</v>
      </c>
      <c r="T6357" s="6">
        <v>-117.25295</v>
      </c>
      <c r="U6357" s="6" t="s">
        <v>9057</v>
      </c>
    </row>
    <row r="6358">
      <c r="A6358" s="3" t="str">
        <f t="shared" si="1"/>
        <v>San Bernardino -  - San Bernardino County -  -  - </v>
      </c>
      <c r="B6358" s="5" t="s">
        <v>8926</v>
      </c>
      <c r="C6358" s="4"/>
      <c r="D6358" s="9" t="s">
        <v>1035</v>
      </c>
      <c r="E6358" s="4"/>
      <c r="F6358" s="4"/>
      <c r="G6358" s="4"/>
      <c r="H6358" s="6">
        <v>144937.0</v>
      </c>
      <c r="I6358" s="6">
        <v>51949.0</v>
      </c>
      <c r="J6358" s="6">
        <v>3.0769555E7</v>
      </c>
      <c r="K6358" s="6">
        <v>4971.0</v>
      </c>
      <c r="L6358" s="6" t="s">
        <v>9056</v>
      </c>
      <c r="M6358" s="6" t="s">
        <v>31</v>
      </c>
      <c r="N6358" s="6">
        <v>0.0</v>
      </c>
      <c r="O6358" s="6" t="s">
        <v>1097</v>
      </c>
      <c r="P6358" s="6" t="s">
        <v>839</v>
      </c>
      <c r="Q6358" s="6" t="s">
        <v>840</v>
      </c>
      <c r="R6358" s="6">
        <v>2523.0</v>
      </c>
      <c r="S6358" s="6">
        <v>34.121437</v>
      </c>
      <c r="T6358" s="6">
        <v>-117.252986</v>
      </c>
      <c r="U6358" s="6" t="s">
        <v>9058</v>
      </c>
    </row>
    <row r="6359">
      <c r="A6359" s="3" t="str">
        <f t="shared" si="1"/>
        <v>San Bernardino -  - San Bernardino County -  -  - </v>
      </c>
      <c r="B6359" s="5" t="s">
        <v>8926</v>
      </c>
      <c r="C6359" s="4"/>
      <c r="D6359" s="9" t="s">
        <v>1035</v>
      </c>
      <c r="E6359" s="4"/>
      <c r="F6359" s="4"/>
      <c r="G6359" s="4"/>
      <c r="H6359" s="6">
        <v>144928.0</v>
      </c>
      <c r="I6359" s="6">
        <v>51965.0</v>
      </c>
      <c r="J6359" s="6">
        <v>3.076955E7</v>
      </c>
      <c r="K6359" s="6">
        <v>4902.0</v>
      </c>
      <c r="L6359" s="6" t="s">
        <v>9059</v>
      </c>
      <c r="M6359" s="6" t="s">
        <v>31</v>
      </c>
      <c r="N6359" s="6">
        <v>93972.0</v>
      </c>
      <c r="O6359" s="6" t="s">
        <v>1097</v>
      </c>
      <c r="P6359" s="6" t="s">
        <v>839</v>
      </c>
      <c r="Q6359" s="6" t="s">
        <v>840</v>
      </c>
      <c r="R6359" s="6">
        <v>2523.0</v>
      </c>
      <c r="S6359" s="6">
        <v>34.10827</v>
      </c>
      <c r="T6359" s="6">
        <v>-117.32225</v>
      </c>
      <c r="U6359" s="6" t="s">
        <v>9060</v>
      </c>
    </row>
    <row r="6360">
      <c r="A6360" s="3" t="str">
        <f t="shared" si="1"/>
        <v>San Bernardino -  - San Bernardino County -  -  - </v>
      </c>
      <c r="B6360" s="5" t="s">
        <v>8926</v>
      </c>
      <c r="C6360" s="4"/>
      <c r="D6360" s="9" t="s">
        <v>1035</v>
      </c>
      <c r="E6360" s="4"/>
      <c r="F6360" s="4"/>
      <c r="G6360" s="4"/>
      <c r="H6360" s="7"/>
      <c r="I6360" s="6">
        <v>51966.0</v>
      </c>
      <c r="J6360" s="6">
        <v>3.0769549E7</v>
      </c>
      <c r="K6360" s="6">
        <v>4901.0</v>
      </c>
      <c r="L6360" s="6" t="s">
        <v>9059</v>
      </c>
      <c r="M6360" s="6" t="s">
        <v>42</v>
      </c>
      <c r="N6360" s="6">
        <v>86557.0</v>
      </c>
      <c r="O6360" s="6" t="s">
        <v>1097</v>
      </c>
      <c r="P6360" s="8"/>
      <c r="Q6360" s="8"/>
      <c r="R6360" s="8"/>
      <c r="S6360" s="6">
        <v>34.10827</v>
      </c>
      <c r="T6360" s="6">
        <v>-117.32225</v>
      </c>
      <c r="U6360" s="6" t="s">
        <v>9060</v>
      </c>
    </row>
    <row r="6361">
      <c r="A6361" s="3" t="str">
        <f t="shared" si="1"/>
        <v>San Bernardino -  - San Bernardino County -  -  - </v>
      </c>
      <c r="B6361" s="5" t="s">
        <v>8926</v>
      </c>
      <c r="C6361" s="4"/>
      <c r="D6361" s="9" t="s">
        <v>1035</v>
      </c>
      <c r="E6361" s="4"/>
      <c r="F6361" s="4"/>
      <c r="G6361" s="4"/>
      <c r="H6361" s="6">
        <v>144924.0</v>
      </c>
      <c r="I6361" s="6">
        <v>51969.0</v>
      </c>
      <c r="J6361" s="6">
        <v>3.0769548E7</v>
      </c>
      <c r="K6361" s="6">
        <v>4882.0</v>
      </c>
      <c r="L6361" s="6" t="s">
        <v>9061</v>
      </c>
      <c r="M6361" s="6" t="s">
        <v>34</v>
      </c>
      <c r="N6361" s="6">
        <v>12150.0</v>
      </c>
      <c r="O6361" s="6" t="s">
        <v>1097</v>
      </c>
      <c r="P6361" s="6" t="s">
        <v>839</v>
      </c>
      <c r="Q6361" s="6" t="s">
        <v>840</v>
      </c>
      <c r="R6361" s="6">
        <v>2523.0</v>
      </c>
      <c r="S6361" s="6">
        <v>34.13525</v>
      </c>
      <c r="T6361" s="6">
        <v>-117.19562</v>
      </c>
      <c r="U6361" s="6" t="s">
        <v>9062</v>
      </c>
    </row>
    <row r="6362">
      <c r="A6362" s="3" t="str">
        <f t="shared" si="1"/>
        <v>San Bernardino -  - San Bernardino County -  -  - </v>
      </c>
      <c r="B6362" s="5" t="s">
        <v>8926</v>
      </c>
      <c r="C6362" s="4"/>
      <c r="D6362" s="9" t="s">
        <v>1035</v>
      </c>
      <c r="E6362" s="4"/>
      <c r="F6362" s="4"/>
      <c r="G6362" s="4"/>
      <c r="H6362" s="7"/>
      <c r="I6362" s="6">
        <v>51970.0</v>
      </c>
      <c r="J6362" s="6">
        <v>3.0769547E7</v>
      </c>
      <c r="K6362" s="6">
        <v>4881.0</v>
      </c>
      <c r="L6362" s="6" t="s">
        <v>9061</v>
      </c>
      <c r="M6362" s="6" t="s">
        <v>23</v>
      </c>
      <c r="N6362" s="6">
        <v>36634.0</v>
      </c>
      <c r="O6362" s="6" t="s">
        <v>1097</v>
      </c>
      <c r="P6362" s="8"/>
      <c r="Q6362" s="8"/>
      <c r="R6362" s="8"/>
      <c r="S6362" s="6">
        <v>34.13525</v>
      </c>
      <c r="T6362" s="6">
        <v>-117.19562</v>
      </c>
      <c r="U6362" s="6" t="s">
        <v>9062</v>
      </c>
    </row>
    <row r="6363">
      <c r="A6363" s="3" t="str">
        <f t="shared" si="1"/>
        <v>San Bernardino -  - San Bernardino County -  -  - </v>
      </c>
      <c r="B6363" s="5" t="s">
        <v>8926</v>
      </c>
      <c r="C6363" s="4"/>
      <c r="D6363" s="9" t="s">
        <v>1035</v>
      </c>
      <c r="E6363" s="4"/>
      <c r="F6363" s="4"/>
      <c r="G6363" s="4"/>
      <c r="H6363" s="6">
        <v>144883.0</v>
      </c>
      <c r="I6363" s="6">
        <v>52019.0</v>
      </c>
      <c r="J6363" s="6">
        <v>3.0769517E7</v>
      </c>
      <c r="K6363" s="6">
        <v>4621.0</v>
      </c>
      <c r="L6363" s="6" t="s">
        <v>9063</v>
      </c>
      <c r="M6363" s="6" t="s">
        <v>31</v>
      </c>
      <c r="N6363" s="6">
        <v>107074.0</v>
      </c>
      <c r="O6363" s="6" t="s">
        <v>1097</v>
      </c>
      <c r="P6363" s="6" t="s">
        <v>839</v>
      </c>
      <c r="Q6363" s="6" t="s">
        <v>840</v>
      </c>
      <c r="R6363" s="6">
        <v>2523.0</v>
      </c>
      <c r="S6363" s="6">
        <v>34.135907</v>
      </c>
      <c r="T6363" s="6">
        <v>-117.199009</v>
      </c>
      <c r="U6363" s="6" t="s">
        <v>9064</v>
      </c>
    </row>
    <row r="6364">
      <c r="A6364" s="3" t="str">
        <f t="shared" si="1"/>
        <v>San Bernardino -  - San Bernardino County -  -  - </v>
      </c>
      <c r="B6364" s="5" t="s">
        <v>8926</v>
      </c>
      <c r="C6364" s="4"/>
      <c r="D6364" s="9" t="s">
        <v>1035</v>
      </c>
      <c r="E6364" s="4"/>
      <c r="F6364" s="4"/>
      <c r="G6364" s="4"/>
      <c r="H6364" s="7"/>
      <c r="I6364" s="6">
        <v>52020.0</v>
      </c>
      <c r="J6364" s="6">
        <v>3.0769518E7</v>
      </c>
      <c r="K6364" s="6">
        <v>4622.0</v>
      </c>
      <c r="L6364" s="6" t="s">
        <v>9063</v>
      </c>
      <c r="M6364" s="6" t="s">
        <v>42</v>
      </c>
      <c r="N6364" s="6">
        <v>42395.0</v>
      </c>
      <c r="O6364" s="6" t="s">
        <v>1097</v>
      </c>
      <c r="P6364" s="8"/>
      <c r="Q6364" s="8"/>
      <c r="R6364" s="8"/>
      <c r="S6364" s="6">
        <v>34.135907</v>
      </c>
      <c r="T6364" s="6">
        <v>-117.199009</v>
      </c>
      <c r="U6364" s="6" t="s">
        <v>9064</v>
      </c>
    </row>
    <row r="6365">
      <c r="A6365" s="3" t="str">
        <f t="shared" si="1"/>
        <v>San Bernardino -  - San Bernardino County -  -  - </v>
      </c>
      <c r="B6365" s="5" t="s">
        <v>8926</v>
      </c>
      <c r="C6365" s="4"/>
      <c r="D6365" s="9" t="s">
        <v>1035</v>
      </c>
      <c r="E6365" s="4"/>
      <c r="F6365" s="4"/>
      <c r="G6365" s="4"/>
      <c r="H6365" s="6">
        <v>144882.0</v>
      </c>
      <c r="I6365" s="6">
        <v>52021.0</v>
      </c>
      <c r="J6365" s="6">
        <v>3.0769516E7</v>
      </c>
      <c r="K6365" s="6">
        <v>4602.0</v>
      </c>
      <c r="L6365" s="6" t="s">
        <v>9065</v>
      </c>
      <c r="M6365" s="6" t="s">
        <v>34</v>
      </c>
      <c r="N6365" s="6">
        <v>78432.0</v>
      </c>
      <c r="O6365" s="6" t="s">
        <v>1097</v>
      </c>
      <c r="P6365" s="6" t="s">
        <v>839</v>
      </c>
      <c r="Q6365" s="6" t="s">
        <v>840</v>
      </c>
      <c r="R6365" s="6">
        <v>2523.0</v>
      </c>
      <c r="S6365" s="6">
        <v>34.12102</v>
      </c>
      <c r="T6365" s="6">
        <v>-117.28512</v>
      </c>
      <c r="U6365" s="6" t="s">
        <v>9066</v>
      </c>
    </row>
    <row r="6366">
      <c r="A6366" s="3" t="str">
        <f t="shared" si="1"/>
        <v>San Bernardino -  - San Bernardino County -  -  - </v>
      </c>
      <c r="B6366" s="5" t="s">
        <v>8926</v>
      </c>
      <c r="C6366" s="4"/>
      <c r="D6366" s="9" t="s">
        <v>1035</v>
      </c>
      <c r="E6366" s="4"/>
      <c r="F6366" s="4"/>
      <c r="G6366" s="4"/>
      <c r="H6366" s="6">
        <v>144881.0</v>
      </c>
      <c r="I6366" s="6">
        <v>52022.0</v>
      </c>
      <c r="J6366" s="6">
        <v>3.0769515E7</v>
      </c>
      <c r="K6366" s="6">
        <v>4601.0</v>
      </c>
      <c r="L6366" s="6" t="s">
        <v>9065</v>
      </c>
      <c r="M6366" s="6" t="s">
        <v>23</v>
      </c>
      <c r="N6366" s="6">
        <v>65499.0</v>
      </c>
      <c r="O6366" s="6" t="s">
        <v>1097</v>
      </c>
      <c r="P6366" s="6" t="s">
        <v>839</v>
      </c>
      <c r="Q6366" s="6" t="s">
        <v>840</v>
      </c>
      <c r="R6366" s="6">
        <v>2523.0</v>
      </c>
      <c r="S6366" s="6">
        <v>34.121061</v>
      </c>
      <c r="T6366" s="6">
        <v>-117.285279</v>
      </c>
      <c r="U6366" s="6" t="s">
        <v>9066</v>
      </c>
    </row>
    <row r="6367">
      <c r="A6367" s="3" t="str">
        <f t="shared" si="1"/>
        <v>San Bernardino -  - San Bernardino County -  -  - </v>
      </c>
      <c r="B6367" s="5" t="s">
        <v>8926</v>
      </c>
      <c r="C6367" s="4"/>
      <c r="D6367" s="9" t="s">
        <v>1035</v>
      </c>
      <c r="E6367" s="4"/>
      <c r="F6367" s="4"/>
      <c r="G6367" s="4"/>
      <c r="H6367" s="6">
        <v>144870.0</v>
      </c>
      <c r="I6367" s="6">
        <v>52037.0</v>
      </c>
      <c r="J6367" s="6">
        <v>3.0769512E7</v>
      </c>
      <c r="K6367" s="6">
        <v>4502.0</v>
      </c>
      <c r="L6367" s="6" t="s">
        <v>9067</v>
      </c>
      <c r="M6367" s="6" t="s">
        <v>23</v>
      </c>
      <c r="N6367" s="6">
        <v>0.0</v>
      </c>
      <c r="O6367" s="6" t="s">
        <v>1097</v>
      </c>
      <c r="P6367" s="6" t="s">
        <v>839</v>
      </c>
      <c r="Q6367" s="6" t="s">
        <v>840</v>
      </c>
      <c r="R6367" s="6">
        <v>2523.0</v>
      </c>
      <c r="S6367" s="6">
        <v>34.09748</v>
      </c>
      <c r="T6367" s="6">
        <v>-117.25955</v>
      </c>
      <c r="U6367" s="6" t="s">
        <v>9068</v>
      </c>
    </row>
    <row r="6368">
      <c r="A6368" s="3" t="str">
        <f t="shared" si="1"/>
        <v>San Bernardino -  - San Bernardino County -  -  - </v>
      </c>
      <c r="B6368" s="5" t="s">
        <v>8926</v>
      </c>
      <c r="C6368" s="4"/>
      <c r="D6368" s="9" t="s">
        <v>1035</v>
      </c>
      <c r="E6368" s="4"/>
      <c r="F6368" s="4"/>
      <c r="G6368" s="4"/>
      <c r="H6368" s="7"/>
      <c r="I6368" s="6">
        <v>52038.0</v>
      </c>
      <c r="J6368" s="6">
        <v>3.0769511E7</v>
      </c>
      <c r="K6368" s="6">
        <v>4501.0</v>
      </c>
      <c r="L6368" s="6" t="s">
        <v>9067</v>
      </c>
      <c r="M6368" s="6" t="s">
        <v>34</v>
      </c>
      <c r="N6368" s="6">
        <v>111621.0</v>
      </c>
      <c r="O6368" s="6" t="s">
        <v>1097</v>
      </c>
      <c r="P6368" s="8"/>
      <c r="Q6368" s="8"/>
      <c r="R6368" s="8"/>
      <c r="S6368" s="6">
        <v>34.09748</v>
      </c>
      <c r="T6368" s="6">
        <v>-117.25955</v>
      </c>
      <c r="U6368" s="6" t="s">
        <v>9068</v>
      </c>
    </row>
    <row r="6369">
      <c r="A6369" s="3" t="str">
        <f t="shared" si="1"/>
        <v>San Bernardino -  - San Bernardino County -  -  - </v>
      </c>
      <c r="B6369" s="5" t="s">
        <v>8926</v>
      </c>
      <c r="C6369" s="4"/>
      <c r="D6369" s="9" t="s">
        <v>1035</v>
      </c>
      <c r="E6369" s="4"/>
      <c r="F6369" s="4"/>
      <c r="G6369" s="4"/>
      <c r="H6369" s="6">
        <v>144868.0</v>
      </c>
      <c r="I6369" s="6">
        <v>52039.0</v>
      </c>
      <c r="J6369" s="6">
        <v>3.076951E7</v>
      </c>
      <c r="K6369" s="6">
        <v>4492.0</v>
      </c>
      <c r="L6369" s="6" t="s">
        <v>9069</v>
      </c>
      <c r="M6369" s="6" t="s">
        <v>34</v>
      </c>
      <c r="N6369" s="6">
        <v>114231.0</v>
      </c>
      <c r="O6369" s="6" t="s">
        <v>1097</v>
      </c>
      <c r="P6369" s="6" t="s">
        <v>839</v>
      </c>
      <c r="Q6369" s="6" t="s">
        <v>840</v>
      </c>
      <c r="R6369" s="6">
        <v>2523.0</v>
      </c>
      <c r="S6369" s="6">
        <v>34.05353</v>
      </c>
      <c r="T6369" s="6">
        <v>-117.27882</v>
      </c>
      <c r="U6369" s="6" t="s">
        <v>9070</v>
      </c>
    </row>
    <row r="6370">
      <c r="A6370" s="3" t="str">
        <f t="shared" si="1"/>
        <v>San Bernardino -  - San Bernardino County -  -  - </v>
      </c>
      <c r="B6370" s="5" t="s">
        <v>8926</v>
      </c>
      <c r="C6370" s="4"/>
      <c r="D6370" s="9" t="s">
        <v>1035</v>
      </c>
      <c r="E6370" s="4"/>
      <c r="F6370" s="4"/>
      <c r="G6370" s="4"/>
      <c r="H6370" s="7"/>
      <c r="I6370" s="6">
        <v>52041.0</v>
      </c>
      <c r="J6370" s="6">
        <v>3.0769509E7</v>
      </c>
      <c r="K6370" s="6">
        <v>4491.0</v>
      </c>
      <c r="L6370" s="6" t="s">
        <v>9069</v>
      </c>
      <c r="M6370" s="6" t="s">
        <v>23</v>
      </c>
      <c r="N6370" s="6">
        <v>76804.0</v>
      </c>
      <c r="O6370" s="6" t="s">
        <v>1097</v>
      </c>
      <c r="P6370" s="8"/>
      <c r="Q6370" s="8"/>
      <c r="R6370" s="8"/>
      <c r="S6370" s="6">
        <v>34.05353</v>
      </c>
      <c r="T6370" s="6">
        <v>-117.27882</v>
      </c>
      <c r="U6370" s="6" t="s">
        <v>9070</v>
      </c>
    </row>
    <row r="6371">
      <c r="A6371" s="3" t="str">
        <f t="shared" si="1"/>
        <v>San Bernardino -  - San Bernardino County -  -  - </v>
      </c>
      <c r="B6371" s="5" t="s">
        <v>8926</v>
      </c>
      <c r="C6371" s="4"/>
      <c r="D6371" s="9" t="s">
        <v>1035</v>
      </c>
      <c r="E6371" s="4"/>
      <c r="F6371" s="4"/>
      <c r="G6371" s="4"/>
      <c r="H6371" s="6">
        <v>144860.0</v>
      </c>
      <c r="I6371" s="6">
        <v>52048.0</v>
      </c>
      <c r="J6371" s="6">
        <v>3.0768791E7</v>
      </c>
      <c r="K6371" s="6">
        <v>4422.0</v>
      </c>
      <c r="L6371" s="6" t="s">
        <v>9071</v>
      </c>
      <c r="M6371" s="6" t="s">
        <v>42</v>
      </c>
      <c r="N6371" s="6">
        <v>3225.0</v>
      </c>
      <c r="O6371" s="6" t="s">
        <v>1097</v>
      </c>
      <c r="P6371" s="6" t="s">
        <v>839</v>
      </c>
      <c r="Q6371" s="6" t="s">
        <v>840</v>
      </c>
      <c r="R6371" s="6">
        <v>2523.0</v>
      </c>
      <c r="S6371" s="6">
        <v>34.051194</v>
      </c>
      <c r="T6371" s="6">
        <v>-117.283138</v>
      </c>
      <c r="U6371" s="6" t="s">
        <v>9072</v>
      </c>
    </row>
    <row r="6372">
      <c r="A6372" s="3" t="str">
        <f t="shared" si="1"/>
        <v>San Bernardino -  - San Bernardino County -  -  - </v>
      </c>
      <c r="B6372" s="5" t="s">
        <v>8926</v>
      </c>
      <c r="C6372" s="4"/>
      <c r="D6372" s="9" t="s">
        <v>1035</v>
      </c>
      <c r="E6372" s="4"/>
      <c r="F6372" s="4"/>
      <c r="G6372" s="4"/>
      <c r="H6372" s="6">
        <v>144842.0</v>
      </c>
      <c r="I6372" s="6">
        <v>52066.0</v>
      </c>
      <c r="J6372" s="6">
        <v>3.0769488E7</v>
      </c>
      <c r="K6372" s="6">
        <v>4332.0</v>
      </c>
      <c r="L6372" s="6" t="s">
        <v>9073</v>
      </c>
      <c r="M6372" s="6" t="s">
        <v>34</v>
      </c>
      <c r="N6372" s="6">
        <v>72850.0</v>
      </c>
      <c r="O6372" s="6" t="s">
        <v>1097</v>
      </c>
      <c r="P6372" s="6" t="s">
        <v>839</v>
      </c>
      <c r="Q6372" s="6" t="s">
        <v>840</v>
      </c>
      <c r="R6372" s="6">
        <v>2523.0</v>
      </c>
      <c r="S6372" s="6">
        <v>34.0916</v>
      </c>
      <c r="T6372" s="6">
        <v>-117.27885</v>
      </c>
      <c r="U6372" s="6" t="s">
        <v>9074</v>
      </c>
    </row>
    <row r="6373">
      <c r="A6373" s="3" t="str">
        <f t="shared" si="1"/>
        <v>San Bernardino -  - San Bernardino County -  -  - </v>
      </c>
      <c r="B6373" s="5" t="s">
        <v>8926</v>
      </c>
      <c r="C6373" s="4"/>
      <c r="D6373" s="9" t="s">
        <v>1035</v>
      </c>
      <c r="E6373" s="4"/>
      <c r="F6373" s="4"/>
      <c r="G6373" s="4"/>
      <c r="H6373" s="7"/>
      <c r="I6373" s="6">
        <v>52067.0</v>
      </c>
      <c r="J6373" s="6">
        <v>3.0769487E7</v>
      </c>
      <c r="K6373" s="6">
        <v>4331.0</v>
      </c>
      <c r="L6373" s="6" t="s">
        <v>9073</v>
      </c>
      <c r="M6373" s="6" t="s">
        <v>23</v>
      </c>
      <c r="N6373" s="6">
        <v>117025.0</v>
      </c>
      <c r="O6373" s="6" t="s">
        <v>1097</v>
      </c>
      <c r="P6373" s="8"/>
      <c r="Q6373" s="8"/>
      <c r="R6373" s="8"/>
      <c r="S6373" s="6">
        <v>34.0916</v>
      </c>
      <c r="T6373" s="6">
        <v>-117.27885</v>
      </c>
      <c r="U6373" s="6" t="s">
        <v>9074</v>
      </c>
    </row>
    <row r="6374">
      <c r="A6374" s="3" t="str">
        <f t="shared" si="1"/>
        <v>San Bernardino -  - San Bernardino County -  -  - </v>
      </c>
      <c r="B6374" s="5" t="s">
        <v>8926</v>
      </c>
      <c r="C6374" s="4"/>
      <c r="D6374" s="9" t="s">
        <v>1035</v>
      </c>
      <c r="E6374" s="4"/>
      <c r="F6374" s="4"/>
      <c r="G6374" s="4"/>
      <c r="H6374" s="6">
        <v>144826.0</v>
      </c>
      <c r="I6374" s="6">
        <v>52094.0</v>
      </c>
      <c r="J6374" s="6">
        <v>3.0769482E7</v>
      </c>
      <c r="K6374" s="6">
        <v>4242.0</v>
      </c>
      <c r="L6374" s="6" t="s">
        <v>9075</v>
      </c>
      <c r="M6374" s="6" t="s">
        <v>31</v>
      </c>
      <c r="N6374" s="6">
        <v>78721.0</v>
      </c>
      <c r="O6374" s="6" t="s">
        <v>1097</v>
      </c>
      <c r="P6374" s="6" t="s">
        <v>839</v>
      </c>
      <c r="Q6374" s="6" t="s">
        <v>840</v>
      </c>
      <c r="R6374" s="6">
        <v>2523.0</v>
      </c>
      <c r="S6374" s="6">
        <v>34.12117</v>
      </c>
      <c r="T6374" s="6">
        <v>-117.33038</v>
      </c>
      <c r="U6374" s="6" t="s">
        <v>9076</v>
      </c>
    </row>
    <row r="6375">
      <c r="A6375" s="3" t="str">
        <f t="shared" si="1"/>
        <v>San Bernardino -  - San Bernardino County -  -  - </v>
      </c>
      <c r="B6375" s="5" t="s">
        <v>8926</v>
      </c>
      <c r="C6375" s="4"/>
      <c r="D6375" s="9" t="s">
        <v>1035</v>
      </c>
      <c r="E6375" s="4"/>
      <c r="F6375" s="4"/>
      <c r="G6375" s="4"/>
      <c r="H6375" s="7"/>
      <c r="I6375" s="6">
        <v>52096.0</v>
      </c>
      <c r="J6375" s="6">
        <v>3.0769481E7</v>
      </c>
      <c r="K6375" s="6">
        <v>4241.0</v>
      </c>
      <c r="L6375" s="6" t="s">
        <v>9075</v>
      </c>
      <c r="M6375" s="6" t="s">
        <v>42</v>
      </c>
      <c r="N6375" s="6">
        <v>87926.0</v>
      </c>
      <c r="O6375" s="6" t="s">
        <v>1097</v>
      </c>
      <c r="P6375" s="8"/>
      <c r="Q6375" s="8"/>
      <c r="R6375" s="8"/>
      <c r="S6375" s="6">
        <v>34.12117</v>
      </c>
      <c r="T6375" s="6">
        <v>-117.33038</v>
      </c>
      <c r="U6375" s="6" t="s">
        <v>9076</v>
      </c>
    </row>
    <row r="6376">
      <c r="A6376" s="3" t="str">
        <f t="shared" si="1"/>
        <v>San Bernardino -  - San Bernardino County -  -  - </v>
      </c>
      <c r="B6376" s="5" t="s">
        <v>8926</v>
      </c>
      <c r="C6376" s="4"/>
      <c r="D6376" s="9" t="s">
        <v>1035</v>
      </c>
      <c r="E6376" s="4"/>
      <c r="F6376" s="4"/>
      <c r="G6376" s="4"/>
      <c r="H6376" s="6">
        <v>144820.0</v>
      </c>
      <c r="I6376" s="6">
        <v>52101.0</v>
      </c>
      <c r="J6376" s="6">
        <v>3.076948E7</v>
      </c>
      <c r="K6376" s="6">
        <v>4212.0</v>
      </c>
      <c r="L6376" s="6" t="s">
        <v>9077</v>
      </c>
      <c r="M6376" s="6" t="s">
        <v>42</v>
      </c>
      <c r="N6376" s="6">
        <v>105702.0</v>
      </c>
      <c r="O6376" s="6" t="s">
        <v>1097</v>
      </c>
      <c r="P6376" s="6" t="s">
        <v>839</v>
      </c>
      <c r="Q6376" s="6" t="s">
        <v>840</v>
      </c>
      <c r="R6376" s="6">
        <v>2523.0</v>
      </c>
      <c r="S6376" s="6">
        <v>34.13592</v>
      </c>
      <c r="T6376" s="6">
        <v>-117.2317</v>
      </c>
      <c r="U6376" s="6" t="s">
        <v>9078</v>
      </c>
    </row>
    <row r="6377">
      <c r="A6377" s="3" t="str">
        <f t="shared" si="1"/>
        <v>San Bernardino -  - San Bernardino County -  -  - </v>
      </c>
      <c r="B6377" s="5" t="s">
        <v>8926</v>
      </c>
      <c r="C6377" s="4"/>
      <c r="D6377" s="9" t="s">
        <v>1035</v>
      </c>
      <c r="E6377" s="4"/>
      <c r="F6377" s="4"/>
      <c r="G6377" s="4"/>
      <c r="H6377" s="7"/>
      <c r="I6377" s="6">
        <v>52102.0</v>
      </c>
      <c r="J6377" s="6">
        <v>3.0769479E7</v>
      </c>
      <c r="K6377" s="6">
        <v>4211.0</v>
      </c>
      <c r="L6377" s="6" t="s">
        <v>9077</v>
      </c>
      <c r="M6377" s="6" t="s">
        <v>31</v>
      </c>
      <c r="N6377" s="6">
        <v>117340.0</v>
      </c>
      <c r="O6377" s="6" t="s">
        <v>1097</v>
      </c>
      <c r="P6377" s="8"/>
      <c r="Q6377" s="8"/>
      <c r="R6377" s="8"/>
      <c r="S6377" s="6">
        <v>34.13592</v>
      </c>
      <c r="T6377" s="6">
        <v>-117.2317</v>
      </c>
      <c r="U6377" s="6" t="s">
        <v>9078</v>
      </c>
    </row>
    <row r="6378">
      <c r="A6378" s="3" t="str">
        <f t="shared" si="1"/>
        <v>San Bernardino -  - San Bernardino County -  -  - </v>
      </c>
      <c r="B6378" s="5" t="s">
        <v>8926</v>
      </c>
      <c r="C6378" s="4"/>
      <c r="D6378" s="9" t="s">
        <v>1035</v>
      </c>
      <c r="E6378" s="4"/>
      <c r="F6378" s="4"/>
      <c r="G6378" s="4"/>
      <c r="H6378" s="6">
        <v>144818.0</v>
      </c>
      <c r="I6378" s="6">
        <v>52103.0</v>
      </c>
      <c r="J6378" s="6">
        <v>3.0769478E7</v>
      </c>
      <c r="K6378" s="6">
        <v>4202.0</v>
      </c>
      <c r="L6378" s="6" t="s">
        <v>9079</v>
      </c>
      <c r="M6378" s="6" t="s">
        <v>31</v>
      </c>
      <c r="N6378" s="6">
        <v>19660.0</v>
      </c>
      <c r="O6378" s="6" t="s">
        <v>1097</v>
      </c>
      <c r="P6378" s="6" t="s">
        <v>839</v>
      </c>
      <c r="Q6378" s="6" t="s">
        <v>840</v>
      </c>
      <c r="R6378" s="6">
        <v>2523.0</v>
      </c>
      <c r="S6378" s="6">
        <v>34.135748</v>
      </c>
      <c r="T6378" s="6">
        <v>-117.268033</v>
      </c>
      <c r="U6378" s="6" t="s">
        <v>9080</v>
      </c>
    </row>
    <row r="6379">
      <c r="A6379" s="3" t="str">
        <f t="shared" si="1"/>
        <v>San Bernardino -  - San Bernardino County -  -  - </v>
      </c>
      <c r="B6379" s="5" t="s">
        <v>8926</v>
      </c>
      <c r="C6379" s="4"/>
      <c r="D6379" s="9" t="s">
        <v>1035</v>
      </c>
      <c r="E6379" s="4"/>
      <c r="F6379" s="4"/>
      <c r="G6379" s="4"/>
      <c r="H6379" s="6">
        <v>144817.0</v>
      </c>
      <c r="I6379" s="6">
        <v>52105.0</v>
      </c>
      <c r="J6379" s="6">
        <v>3.0769477E7</v>
      </c>
      <c r="K6379" s="6">
        <v>4201.0</v>
      </c>
      <c r="L6379" s="6" t="s">
        <v>9079</v>
      </c>
      <c r="M6379" s="6" t="s">
        <v>42</v>
      </c>
      <c r="N6379" s="6">
        <v>31510.0</v>
      </c>
      <c r="O6379" s="6" t="s">
        <v>1097</v>
      </c>
      <c r="P6379" s="6" t="s">
        <v>839</v>
      </c>
      <c r="Q6379" s="6" t="s">
        <v>840</v>
      </c>
      <c r="R6379" s="6">
        <v>2523.0</v>
      </c>
      <c r="S6379" s="6">
        <v>34.1358</v>
      </c>
      <c r="T6379" s="6">
        <v>-117.26768</v>
      </c>
      <c r="U6379" s="6" t="s">
        <v>9081</v>
      </c>
    </row>
    <row r="6380">
      <c r="A6380" s="3" t="str">
        <f t="shared" si="1"/>
        <v>San Bernardino -  - San Bernardino County -  -  - </v>
      </c>
      <c r="B6380" s="5" t="s">
        <v>8926</v>
      </c>
      <c r="C6380" s="4"/>
      <c r="D6380" s="9" t="s">
        <v>1035</v>
      </c>
      <c r="E6380" s="4"/>
      <c r="F6380" s="4"/>
      <c r="G6380" s="4"/>
      <c r="H6380" s="6">
        <v>144810.0</v>
      </c>
      <c r="I6380" s="6">
        <v>52115.0</v>
      </c>
      <c r="J6380" s="6">
        <v>3.0769476E7</v>
      </c>
      <c r="K6380" s="6">
        <v>4152.0</v>
      </c>
      <c r="L6380" s="6" t="s">
        <v>9082</v>
      </c>
      <c r="M6380" s="6" t="s">
        <v>31</v>
      </c>
      <c r="N6380" s="6">
        <v>131165.0</v>
      </c>
      <c r="O6380" s="6" t="s">
        <v>1097</v>
      </c>
      <c r="P6380" s="6" t="s">
        <v>839</v>
      </c>
      <c r="Q6380" s="6" t="s">
        <v>840</v>
      </c>
      <c r="R6380" s="6">
        <v>2523.0</v>
      </c>
      <c r="S6380" s="6">
        <v>34.12125</v>
      </c>
      <c r="T6380" s="6">
        <v>-117.3003</v>
      </c>
      <c r="U6380" s="6" t="s">
        <v>9083</v>
      </c>
    </row>
    <row r="6381">
      <c r="A6381" s="3" t="str">
        <f t="shared" si="1"/>
        <v>San Bernardino -  - San Bernardino County -  -  - </v>
      </c>
      <c r="B6381" s="5" t="s">
        <v>8926</v>
      </c>
      <c r="C6381" s="4"/>
      <c r="D6381" s="9" t="s">
        <v>1035</v>
      </c>
      <c r="E6381" s="4"/>
      <c r="F6381" s="4"/>
      <c r="G6381" s="4"/>
      <c r="H6381" s="7"/>
      <c r="I6381" s="6">
        <v>52116.0</v>
      </c>
      <c r="J6381" s="6">
        <v>3.0769475E7</v>
      </c>
      <c r="K6381" s="6">
        <v>4151.0</v>
      </c>
      <c r="L6381" s="6" t="s">
        <v>9082</v>
      </c>
      <c r="M6381" s="6" t="s">
        <v>42</v>
      </c>
      <c r="N6381" s="6">
        <v>150169.0</v>
      </c>
      <c r="O6381" s="6" t="s">
        <v>1097</v>
      </c>
      <c r="P6381" s="7"/>
      <c r="Q6381" s="7"/>
      <c r="R6381" s="8"/>
      <c r="S6381" s="6">
        <v>34.12125</v>
      </c>
      <c r="T6381" s="6">
        <v>-117.3003</v>
      </c>
      <c r="U6381" s="6" t="s">
        <v>9083</v>
      </c>
    </row>
    <row r="6382">
      <c r="A6382" s="3" t="str">
        <f t="shared" si="1"/>
        <v>San Bernardino -  - San Bernardino County -  -  - </v>
      </c>
      <c r="B6382" s="5" t="s">
        <v>8926</v>
      </c>
      <c r="C6382" s="4"/>
      <c r="D6382" s="9" t="s">
        <v>1035</v>
      </c>
      <c r="E6382" s="4"/>
      <c r="F6382" s="4"/>
      <c r="G6382" s="4"/>
      <c r="H6382" s="6">
        <v>144808.0</v>
      </c>
      <c r="I6382" s="6">
        <v>52117.0</v>
      </c>
      <c r="J6382" s="6">
        <v>3.0769474E7</v>
      </c>
      <c r="K6382" s="6">
        <v>4142.0</v>
      </c>
      <c r="L6382" s="6" t="s">
        <v>9084</v>
      </c>
      <c r="M6382" s="6" t="s">
        <v>42</v>
      </c>
      <c r="N6382" s="6">
        <v>314770.0</v>
      </c>
      <c r="O6382" s="6" t="s">
        <v>1097</v>
      </c>
      <c r="P6382" s="6" t="s">
        <v>839</v>
      </c>
      <c r="Q6382" s="6" t="s">
        <v>840</v>
      </c>
      <c r="R6382" s="6">
        <v>2523.0</v>
      </c>
      <c r="S6382" s="6">
        <v>34.12132</v>
      </c>
      <c r="T6382" s="6">
        <v>-117.30037</v>
      </c>
      <c r="U6382" s="6" t="s">
        <v>9085</v>
      </c>
    </row>
    <row r="6383">
      <c r="A6383" s="3" t="str">
        <f t="shared" si="1"/>
        <v>San Bernardino -  - San Bernardino County -  -  - </v>
      </c>
      <c r="B6383" s="5" t="s">
        <v>8926</v>
      </c>
      <c r="C6383" s="4"/>
      <c r="D6383" s="9" t="s">
        <v>1035</v>
      </c>
      <c r="E6383" s="4"/>
      <c r="F6383" s="4"/>
      <c r="G6383" s="4"/>
      <c r="H6383" s="7"/>
      <c r="I6383" s="6">
        <v>52118.0</v>
      </c>
      <c r="J6383" s="6">
        <v>3.0769473E7</v>
      </c>
      <c r="K6383" s="6">
        <v>4141.0</v>
      </c>
      <c r="L6383" s="6" t="s">
        <v>9084</v>
      </c>
      <c r="M6383" s="6" t="s">
        <v>31</v>
      </c>
      <c r="N6383" s="6">
        <v>168633.0</v>
      </c>
      <c r="O6383" s="6" t="s">
        <v>1097</v>
      </c>
      <c r="P6383" s="8"/>
      <c r="Q6383" s="8"/>
      <c r="R6383" s="8"/>
      <c r="S6383" s="6">
        <v>34.12132</v>
      </c>
      <c r="T6383" s="6">
        <v>-117.30037</v>
      </c>
      <c r="U6383" s="6" t="s">
        <v>9085</v>
      </c>
    </row>
    <row r="6384">
      <c r="A6384" s="3" t="str">
        <f t="shared" si="1"/>
        <v>San Bernardino -  - San Bernardino County -  -  - </v>
      </c>
      <c r="B6384" s="5" t="s">
        <v>8926</v>
      </c>
      <c r="C6384" s="4"/>
      <c r="D6384" s="9" t="s">
        <v>1035</v>
      </c>
      <c r="E6384" s="4"/>
      <c r="F6384" s="4"/>
      <c r="G6384" s="4"/>
      <c r="H6384" s="6">
        <v>144806.0</v>
      </c>
      <c r="I6384" s="6">
        <v>52119.0</v>
      </c>
      <c r="J6384" s="6">
        <v>3.0769472E7</v>
      </c>
      <c r="K6384" s="6">
        <v>4132.0</v>
      </c>
      <c r="L6384" s="6" t="s">
        <v>9086</v>
      </c>
      <c r="M6384" s="6" t="s">
        <v>34</v>
      </c>
      <c r="N6384" s="6">
        <v>6821.0</v>
      </c>
      <c r="O6384" s="6" t="s">
        <v>1097</v>
      </c>
      <c r="P6384" s="6" t="s">
        <v>839</v>
      </c>
      <c r="Q6384" s="6" t="s">
        <v>840</v>
      </c>
      <c r="R6384" s="6">
        <v>2523.0</v>
      </c>
      <c r="S6384" s="6">
        <v>34.12098</v>
      </c>
      <c r="T6384" s="6">
        <v>-117.29437</v>
      </c>
      <c r="U6384" s="6" t="s">
        <v>9087</v>
      </c>
    </row>
    <row r="6385">
      <c r="A6385" s="3" t="str">
        <f t="shared" si="1"/>
        <v>San Bernardino -  - San Bernardino County -  -  - </v>
      </c>
      <c r="B6385" s="5" t="s">
        <v>8926</v>
      </c>
      <c r="C6385" s="4"/>
      <c r="D6385" s="9" t="s">
        <v>1035</v>
      </c>
      <c r="E6385" s="4"/>
      <c r="F6385" s="4"/>
      <c r="G6385" s="4"/>
      <c r="H6385" s="7"/>
      <c r="I6385" s="6">
        <v>52120.0</v>
      </c>
      <c r="J6385" s="6">
        <v>3.0769471E7</v>
      </c>
      <c r="K6385" s="6">
        <v>4131.0</v>
      </c>
      <c r="L6385" s="6" t="s">
        <v>9086</v>
      </c>
      <c r="M6385" s="6" t="s">
        <v>23</v>
      </c>
      <c r="N6385" s="6">
        <v>9306.0</v>
      </c>
      <c r="O6385" s="6" t="s">
        <v>1097</v>
      </c>
      <c r="P6385" s="8"/>
      <c r="Q6385" s="8"/>
      <c r="R6385" s="8"/>
      <c r="S6385" s="6">
        <v>34.12098</v>
      </c>
      <c r="T6385" s="6">
        <v>-117.29437</v>
      </c>
      <c r="U6385" s="6" t="s">
        <v>9087</v>
      </c>
    </row>
    <row r="6386">
      <c r="A6386" s="3" t="str">
        <f t="shared" si="1"/>
        <v>San Bernardino -  - San Bernardino County -  -  - </v>
      </c>
      <c r="B6386" s="5" t="s">
        <v>8926</v>
      </c>
      <c r="C6386" s="4"/>
      <c r="D6386" s="9" t="s">
        <v>1035</v>
      </c>
      <c r="E6386" s="4"/>
      <c r="F6386" s="4"/>
      <c r="G6386" s="4"/>
      <c r="H6386" s="6">
        <v>144796.0</v>
      </c>
      <c r="I6386" s="6">
        <v>52132.0</v>
      </c>
      <c r="J6386" s="6">
        <v>3.0769464E7</v>
      </c>
      <c r="K6386" s="6">
        <v>4082.0</v>
      </c>
      <c r="L6386" s="6" t="s">
        <v>9088</v>
      </c>
      <c r="M6386" s="6" t="s">
        <v>31</v>
      </c>
      <c r="N6386" s="6">
        <v>37689.0</v>
      </c>
      <c r="O6386" s="6" t="s">
        <v>1097</v>
      </c>
      <c r="P6386" s="6" t="s">
        <v>839</v>
      </c>
      <c r="Q6386" s="6" t="s">
        <v>840</v>
      </c>
      <c r="R6386" s="6">
        <v>2523.0</v>
      </c>
      <c r="S6386" s="6">
        <v>34.16445</v>
      </c>
      <c r="T6386" s="6">
        <v>-117.3002</v>
      </c>
      <c r="U6386" s="6" t="s">
        <v>9089</v>
      </c>
    </row>
    <row r="6387">
      <c r="A6387" s="3" t="str">
        <f t="shared" si="1"/>
        <v>San Bernardino -  - San Bernardino County -  -  - </v>
      </c>
      <c r="B6387" s="5" t="s">
        <v>8926</v>
      </c>
      <c r="C6387" s="4"/>
      <c r="D6387" s="9" t="s">
        <v>1035</v>
      </c>
      <c r="E6387" s="4"/>
      <c r="F6387" s="4"/>
      <c r="G6387" s="4"/>
      <c r="H6387" s="7"/>
      <c r="I6387" s="6">
        <v>52133.0</v>
      </c>
      <c r="J6387" s="6">
        <v>3.0769463E7</v>
      </c>
      <c r="K6387" s="6">
        <v>4081.0</v>
      </c>
      <c r="L6387" s="6" t="s">
        <v>9088</v>
      </c>
      <c r="M6387" s="6" t="s">
        <v>42</v>
      </c>
      <c r="N6387" s="6">
        <v>39803.0</v>
      </c>
      <c r="O6387" s="6" t="s">
        <v>1097</v>
      </c>
      <c r="P6387" s="8"/>
      <c r="Q6387" s="8"/>
      <c r="R6387" s="8"/>
      <c r="S6387" s="6">
        <v>34.16445</v>
      </c>
      <c r="T6387" s="6">
        <v>-117.3002</v>
      </c>
      <c r="U6387" s="6" t="s">
        <v>9089</v>
      </c>
    </row>
    <row r="6388">
      <c r="A6388" s="3" t="str">
        <f t="shared" si="1"/>
        <v>San Bernardino -  - San Bernardino County -  -  - </v>
      </c>
      <c r="B6388" s="5" t="s">
        <v>8926</v>
      </c>
      <c r="C6388" s="4"/>
      <c r="D6388" s="9" t="s">
        <v>1035</v>
      </c>
      <c r="E6388" s="4"/>
      <c r="F6388" s="4"/>
      <c r="G6388" s="4"/>
      <c r="H6388" s="6">
        <v>144792.0</v>
      </c>
      <c r="I6388" s="6">
        <v>52140.0</v>
      </c>
      <c r="J6388" s="6">
        <v>3.0769462E7</v>
      </c>
      <c r="K6388" s="6">
        <v>4062.0</v>
      </c>
      <c r="L6388" s="6" t="s">
        <v>9090</v>
      </c>
      <c r="M6388" s="6" t="s">
        <v>31</v>
      </c>
      <c r="N6388" s="6">
        <v>53252.0</v>
      </c>
      <c r="O6388" s="6" t="s">
        <v>1097</v>
      </c>
      <c r="P6388" s="6" t="s">
        <v>839</v>
      </c>
      <c r="Q6388" s="6" t="s">
        <v>840</v>
      </c>
      <c r="R6388" s="6">
        <v>2523.0</v>
      </c>
      <c r="S6388" s="6">
        <v>34.18198</v>
      </c>
      <c r="T6388" s="6">
        <v>-117.34287</v>
      </c>
      <c r="U6388" s="6" t="s">
        <v>9091</v>
      </c>
    </row>
    <row r="6389">
      <c r="A6389" s="3" t="str">
        <f t="shared" si="1"/>
        <v>San Bernardino -  - San Bernardino County -  -  - </v>
      </c>
      <c r="B6389" s="5" t="s">
        <v>8926</v>
      </c>
      <c r="C6389" s="4"/>
      <c r="D6389" s="9" t="s">
        <v>1035</v>
      </c>
      <c r="E6389" s="4"/>
      <c r="F6389" s="4"/>
      <c r="G6389" s="4"/>
      <c r="H6389" s="7"/>
      <c r="I6389" s="6">
        <v>52141.0</v>
      </c>
      <c r="J6389" s="6">
        <v>3.0769461E7</v>
      </c>
      <c r="K6389" s="6">
        <v>4061.0</v>
      </c>
      <c r="L6389" s="6" t="s">
        <v>9090</v>
      </c>
      <c r="M6389" s="6" t="s">
        <v>42</v>
      </c>
      <c r="N6389" s="6">
        <v>177573.0</v>
      </c>
      <c r="O6389" s="6" t="s">
        <v>1097</v>
      </c>
      <c r="P6389" s="8"/>
      <c r="Q6389" s="8"/>
      <c r="R6389" s="8"/>
      <c r="S6389" s="6">
        <v>34.18198</v>
      </c>
      <c r="T6389" s="6">
        <v>-117.34287</v>
      </c>
      <c r="U6389" s="6" t="s">
        <v>9091</v>
      </c>
    </row>
    <row r="6390">
      <c r="A6390" s="3" t="str">
        <f t="shared" si="1"/>
        <v>San Bernardino -  - San Bernardino County -  -  - </v>
      </c>
      <c r="B6390" s="5" t="s">
        <v>8926</v>
      </c>
      <c r="C6390" s="4"/>
      <c r="D6390" s="9" t="s">
        <v>1035</v>
      </c>
      <c r="E6390" s="4"/>
      <c r="F6390" s="4"/>
      <c r="G6390" s="4"/>
      <c r="H6390" s="6">
        <v>144790.0</v>
      </c>
      <c r="I6390" s="6">
        <v>52147.0</v>
      </c>
      <c r="J6390" s="6">
        <v>3.076946E7</v>
      </c>
      <c r="K6390" s="6">
        <v>4052.0</v>
      </c>
      <c r="L6390" s="6" t="s">
        <v>9092</v>
      </c>
      <c r="M6390" s="6" t="s">
        <v>31</v>
      </c>
      <c r="N6390" s="6">
        <v>27117.0</v>
      </c>
      <c r="O6390" s="6" t="s">
        <v>1097</v>
      </c>
      <c r="P6390" s="6" t="s">
        <v>839</v>
      </c>
      <c r="Q6390" s="6" t="s">
        <v>840</v>
      </c>
      <c r="R6390" s="6">
        <v>2523.0</v>
      </c>
      <c r="S6390" s="6">
        <v>34.135774</v>
      </c>
      <c r="T6390" s="6">
        <v>-117.264346</v>
      </c>
      <c r="U6390" s="6" t="s">
        <v>9093</v>
      </c>
    </row>
    <row r="6391">
      <c r="A6391" s="3" t="str">
        <f t="shared" si="1"/>
        <v>San Bernardino -  - San Bernardino County -  -  - </v>
      </c>
      <c r="B6391" s="5" t="s">
        <v>8926</v>
      </c>
      <c r="C6391" s="4"/>
      <c r="D6391" s="9" t="s">
        <v>1035</v>
      </c>
      <c r="E6391" s="4"/>
      <c r="F6391" s="4"/>
      <c r="G6391" s="4"/>
      <c r="H6391" s="7"/>
      <c r="I6391" s="6">
        <v>52151.0</v>
      </c>
      <c r="J6391" s="6">
        <v>3.0769459E7</v>
      </c>
      <c r="K6391" s="6">
        <v>4051.0</v>
      </c>
      <c r="L6391" s="6" t="s">
        <v>9092</v>
      </c>
      <c r="M6391" s="6" t="s">
        <v>42</v>
      </c>
      <c r="N6391" s="6">
        <v>31964.0</v>
      </c>
      <c r="O6391" s="6" t="s">
        <v>1097</v>
      </c>
      <c r="P6391" s="8"/>
      <c r="Q6391" s="8"/>
      <c r="R6391" s="8"/>
      <c r="S6391" s="6">
        <v>34.135774</v>
      </c>
      <c r="T6391" s="6">
        <v>-117.264346</v>
      </c>
      <c r="U6391" s="6" t="s">
        <v>9093</v>
      </c>
    </row>
    <row r="6392">
      <c r="A6392" s="3" t="str">
        <f t="shared" si="1"/>
        <v>San Bernardino -  - San Bernardino County -  -  - </v>
      </c>
      <c r="B6392" s="5" t="s">
        <v>8926</v>
      </c>
      <c r="C6392" s="4"/>
      <c r="D6392" s="9" t="s">
        <v>1035</v>
      </c>
      <c r="E6392" s="4"/>
      <c r="F6392" s="4"/>
      <c r="G6392" s="4"/>
      <c r="H6392" s="6">
        <v>144788.0</v>
      </c>
      <c r="I6392" s="6">
        <v>52155.0</v>
      </c>
      <c r="J6392" s="6">
        <v>3.0769458E7</v>
      </c>
      <c r="K6392" s="6">
        <v>4042.0</v>
      </c>
      <c r="L6392" s="6" t="s">
        <v>9094</v>
      </c>
      <c r="M6392" s="6" t="s">
        <v>34</v>
      </c>
      <c r="N6392" s="6">
        <v>69837.0</v>
      </c>
      <c r="O6392" s="6" t="s">
        <v>1097</v>
      </c>
      <c r="P6392" s="6" t="s">
        <v>839</v>
      </c>
      <c r="Q6392" s="6" t="s">
        <v>840</v>
      </c>
      <c r="R6392" s="6">
        <v>2523.0</v>
      </c>
      <c r="S6392" s="6">
        <v>34.06927</v>
      </c>
      <c r="T6392" s="6">
        <v>-117.27887</v>
      </c>
      <c r="U6392" s="6" t="s">
        <v>8997</v>
      </c>
    </row>
    <row r="6393">
      <c r="A6393" s="3" t="str">
        <f t="shared" si="1"/>
        <v>San Bernardino -  - San Bernardino County -  -  - </v>
      </c>
      <c r="B6393" s="5" t="s">
        <v>8926</v>
      </c>
      <c r="C6393" s="4"/>
      <c r="D6393" s="9" t="s">
        <v>1035</v>
      </c>
      <c r="E6393" s="4"/>
      <c r="F6393" s="4"/>
      <c r="G6393" s="4"/>
      <c r="H6393" s="7"/>
      <c r="I6393" s="6">
        <v>52157.0</v>
      </c>
      <c r="J6393" s="6">
        <v>3.0769457E7</v>
      </c>
      <c r="K6393" s="6">
        <v>4041.0</v>
      </c>
      <c r="L6393" s="6" t="s">
        <v>9094</v>
      </c>
      <c r="M6393" s="6" t="s">
        <v>23</v>
      </c>
      <c r="N6393" s="6">
        <v>137133.0</v>
      </c>
      <c r="O6393" s="6" t="s">
        <v>1097</v>
      </c>
      <c r="P6393" s="8"/>
      <c r="Q6393" s="8"/>
      <c r="R6393" s="8"/>
      <c r="S6393" s="6">
        <v>34.06927</v>
      </c>
      <c r="T6393" s="6">
        <v>-117.27887</v>
      </c>
      <c r="U6393" s="6" t="s">
        <v>8997</v>
      </c>
    </row>
    <row r="6394">
      <c r="A6394" s="3" t="str">
        <f t="shared" si="1"/>
        <v>San Bernardino -  - San Bernardino County -  -  - </v>
      </c>
      <c r="B6394" s="5" t="s">
        <v>8926</v>
      </c>
      <c r="C6394" s="4"/>
      <c r="D6394" s="9" t="s">
        <v>1035</v>
      </c>
      <c r="E6394" s="4"/>
      <c r="F6394" s="4"/>
      <c r="G6394" s="4"/>
      <c r="H6394" s="6">
        <v>144778.0</v>
      </c>
      <c r="I6394" s="6">
        <v>52186.0</v>
      </c>
      <c r="J6394" s="6">
        <v>3.0769452E7</v>
      </c>
      <c r="K6394" s="6">
        <v>3992.0</v>
      </c>
      <c r="L6394" s="6" t="s">
        <v>9095</v>
      </c>
      <c r="M6394" s="6" t="s">
        <v>42</v>
      </c>
      <c r="N6394" s="6">
        <v>38246.0</v>
      </c>
      <c r="O6394" s="6" t="s">
        <v>1097</v>
      </c>
      <c r="P6394" s="6" t="s">
        <v>839</v>
      </c>
      <c r="Q6394" s="6" t="s">
        <v>840</v>
      </c>
      <c r="R6394" s="6">
        <v>2523.0</v>
      </c>
      <c r="S6394" s="6">
        <v>34.13587</v>
      </c>
      <c r="T6394" s="6">
        <v>-117.20923</v>
      </c>
      <c r="U6394" s="6" t="s">
        <v>9096</v>
      </c>
    </row>
    <row r="6395">
      <c r="A6395" s="3" t="str">
        <f t="shared" si="1"/>
        <v>San Bernardino -  - San Bernardino County -  -  - </v>
      </c>
      <c r="B6395" s="5" t="s">
        <v>8926</v>
      </c>
      <c r="C6395" s="4"/>
      <c r="D6395" s="9" t="s">
        <v>1035</v>
      </c>
      <c r="E6395" s="4"/>
      <c r="F6395" s="4"/>
      <c r="G6395" s="4"/>
      <c r="H6395" s="6">
        <v>144777.0</v>
      </c>
      <c r="I6395" s="6">
        <v>52187.0</v>
      </c>
      <c r="J6395" s="6">
        <v>3.0769451E7</v>
      </c>
      <c r="K6395" s="6">
        <v>3991.0</v>
      </c>
      <c r="L6395" s="6" t="s">
        <v>9095</v>
      </c>
      <c r="M6395" s="6" t="s">
        <v>31</v>
      </c>
      <c r="N6395" s="6">
        <v>21538.0</v>
      </c>
      <c r="O6395" s="6" t="s">
        <v>1097</v>
      </c>
      <c r="P6395" s="6" t="s">
        <v>839</v>
      </c>
      <c r="Q6395" s="6" t="s">
        <v>840</v>
      </c>
      <c r="R6395" s="6">
        <v>2523.0</v>
      </c>
      <c r="S6395" s="6">
        <v>34.135916</v>
      </c>
      <c r="T6395" s="6">
        <v>-117.209195</v>
      </c>
      <c r="U6395" s="6" t="s">
        <v>9096</v>
      </c>
    </row>
    <row r="6396">
      <c r="A6396" s="3" t="str">
        <f t="shared" si="1"/>
        <v>San Bernardino -  - San Bernardino County -  -  - </v>
      </c>
      <c r="B6396" s="5" t="s">
        <v>8926</v>
      </c>
      <c r="C6396" s="4"/>
      <c r="D6396" s="9" t="s">
        <v>1035</v>
      </c>
      <c r="E6396" s="4"/>
      <c r="F6396" s="4"/>
      <c r="G6396" s="4"/>
      <c r="H6396" s="6">
        <v>144660.0</v>
      </c>
      <c r="I6396" s="6">
        <v>52425.0</v>
      </c>
      <c r="J6396" s="6">
        <v>3.0770018E7</v>
      </c>
      <c r="K6396" s="6">
        <v>3262.0</v>
      </c>
      <c r="L6396" s="6" t="s">
        <v>9097</v>
      </c>
      <c r="M6396" s="6" t="s">
        <v>31</v>
      </c>
      <c r="N6396" s="6">
        <v>73073.0</v>
      </c>
      <c r="O6396" s="6" t="s">
        <v>1097</v>
      </c>
      <c r="P6396" s="6" t="s">
        <v>839</v>
      </c>
      <c r="Q6396" s="6" t="s">
        <v>840</v>
      </c>
      <c r="R6396" s="6">
        <v>2523.0</v>
      </c>
      <c r="S6396" s="6">
        <v>34.10667</v>
      </c>
      <c r="T6396" s="6">
        <v>-117.34893</v>
      </c>
      <c r="U6396" s="6" t="s">
        <v>9098</v>
      </c>
    </row>
    <row r="6397">
      <c r="A6397" s="3" t="str">
        <f t="shared" si="1"/>
        <v>San Bernardino -  - San Bernardino County -  -  - </v>
      </c>
      <c r="B6397" s="5" t="s">
        <v>8926</v>
      </c>
      <c r="C6397" s="4"/>
      <c r="D6397" s="9" t="s">
        <v>1035</v>
      </c>
      <c r="E6397" s="4"/>
      <c r="F6397" s="4"/>
      <c r="G6397" s="4"/>
      <c r="H6397" s="7"/>
      <c r="I6397" s="6">
        <v>52426.0</v>
      </c>
      <c r="J6397" s="6">
        <v>3.0770017E7</v>
      </c>
      <c r="K6397" s="6">
        <v>3261.0</v>
      </c>
      <c r="L6397" s="6" t="s">
        <v>9097</v>
      </c>
      <c r="M6397" s="6" t="s">
        <v>42</v>
      </c>
      <c r="N6397" s="6">
        <v>86806.0</v>
      </c>
      <c r="O6397" s="6" t="s">
        <v>1097</v>
      </c>
      <c r="P6397" s="8"/>
      <c r="Q6397" s="8"/>
      <c r="R6397" s="8"/>
      <c r="S6397" s="6">
        <v>34.10667</v>
      </c>
      <c r="T6397" s="6">
        <v>-117.34893</v>
      </c>
      <c r="U6397" s="6" t="s">
        <v>9098</v>
      </c>
    </row>
    <row r="6398">
      <c r="A6398" s="3" t="str">
        <f t="shared" si="1"/>
        <v>San Bernardino -  - San Bernardino County -  -  - </v>
      </c>
      <c r="B6398" s="5" t="s">
        <v>8926</v>
      </c>
      <c r="C6398" s="4"/>
      <c r="D6398" s="9" t="s">
        <v>1035</v>
      </c>
      <c r="E6398" s="4"/>
      <c r="F6398" s="4"/>
      <c r="G6398" s="4"/>
      <c r="H6398" s="6">
        <v>144654.0</v>
      </c>
      <c r="I6398" s="6">
        <v>52460.0</v>
      </c>
      <c r="J6398" s="6">
        <v>3.0770012E7</v>
      </c>
      <c r="K6398" s="6">
        <v>3182.0</v>
      </c>
      <c r="L6398" s="6" t="s">
        <v>9099</v>
      </c>
      <c r="M6398" s="6" t="s">
        <v>34</v>
      </c>
      <c r="N6398" s="6">
        <v>117368.0</v>
      </c>
      <c r="O6398" s="6" t="s">
        <v>1097</v>
      </c>
      <c r="P6398" s="6" t="s">
        <v>839</v>
      </c>
      <c r="Q6398" s="6" t="s">
        <v>840</v>
      </c>
      <c r="R6398" s="6">
        <v>2523.0</v>
      </c>
      <c r="S6398" s="6">
        <v>34.11547</v>
      </c>
      <c r="T6398" s="6">
        <v>-117.27883</v>
      </c>
      <c r="U6398" s="6" t="s">
        <v>9100</v>
      </c>
    </row>
    <row r="6399">
      <c r="A6399" s="3" t="str">
        <f t="shared" si="1"/>
        <v>San Bernardino -  - San Bernardino County -  -  - </v>
      </c>
      <c r="B6399" s="5" t="s">
        <v>8926</v>
      </c>
      <c r="C6399" s="4"/>
      <c r="D6399" s="9" t="s">
        <v>1035</v>
      </c>
      <c r="E6399" s="4"/>
      <c r="F6399" s="4"/>
      <c r="G6399" s="4"/>
      <c r="H6399" s="7"/>
      <c r="I6399" s="6">
        <v>52461.0</v>
      </c>
      <c r="J6399" s="6">
        <v>3.0770011E7</v>
      </c>
      <c r="K6399" s="6">
        <v>3181.0</v>
      </c>
      <c r="L6399" s="6" t="s">
        <v>9099</v>
      </c>
      <c r="M6399" s="6" t="s">
        <v>23</v>
      </c>
      <c r="N6399" s="6">
        <v>100385.0</v>
      </c>
      <c r="O6399" s="6" t="s">
        <v>1097</v>
      </c>
      <c r="P6399" s="8"/>
      <c r="Q6399" s="8"/>
      <c r="R6399" s="8"/>
      <c r="S6399" s="6">
        <v>34.11547</v>
      </c>
      <c r="T6399" s="6">
        <v>-117.27883</v>
      </c>
      <c r="U6399" s="6" t="s">
        <v>9100</v>
      </c>
    </row>
    <row r="6400">
      <c r="A6400" s="3" t="str">
        <f t="shared" si="1"/>
        <v>San Bernardino -  - San Bernardino County -  -  - </v>
      </c>
      <c r="B6400" s="5" t="s">
        <v>8926</v>
      </c>
      <c r="C6400" s="4"/>
      <c r="D6400" s="9" t="s">
        <v>1035</v>
      </c>
      <c r="E6400" s="4"/>
      <c r="F6400" s="4"/>
      <c r="G6400" s="4"/>
      <c r="H6400" s="6">
        <v>144652.0</v>
      </c>
      <c r="I6400" s="6">
        <v>52465.0</v>
      </c>
      <c r="J6400" s="6">
        <v>3.0716751E7</v>
      </c>
      <c r="K6400" s="6">
        <v>3172.0</v>
      </c>
      <c r="L6400" s="6" t="s">
        <v>9101</v>
      </c>
      <c r="M6400" s="6" t="s">
        <v>34</v>
      </c>
      <c r="N6400" s="6">
        <v>71171.0</v>
      </c>
      <c r="O6400" s="6" t="s">
        <v>1097</v>
      </c>
      <c r="P6400" s="6" t="s">
        <v>839</v>
      </c>
      <c r="Q6400" s="6" t="s">
        <v>840</v>
      </c>
      <c r="R6400" s="6">
        <v>2523.0</v>
      </c>
      <c r="S6400" s="6">
        <v>34.06218</v>
      </c>
      <c r="T6400" s="6">
        <v>-117.27883</v>
      </c>
      <c r="U6400" s="6" t="s">
        <v>8997</v>
      </c>
    </row>
    <row r="6401">
      <c r="A6401" s="3" t="str">
        <f t="shared" si="1"/>
        <v>San Bernardino -  - San Bernardino County -  -  - </v>
      </c>
      <c r="B6401" s="5" t="s">
        <v>8926</v>
      </c>
      <c r="C6401" s="4"/>
      <c r="D6401" s="9" t="s">
        <v>1035</v>
      </c>
      <c r="E6401" s="4"/>
      <c r="F6401" s="4"/>
      <c r="G6401" s="4"/>
      <c r="H6401" s="6">
        <v>144651.0</v>
      </c>
      <c r="I6401" s="6">
        <v>52468.0</v>
      </c>
      <c r="J6401" s="6">
        <v>3.077001E7</v>
      </c>
      <c r="K6401" s="6">
        <v>3171.0</v>
      </c>
      <c r="L6401" s="6" t="s">
        <v>9101</v>
      </c>
      <c r="M6401" s="6" t="s">
        <v>23</v>
      </c>
      <c r="N6401" s="6">
        <v>106582.0</v>
      </c>
      <c r="O6401" s="6" t="s">
        <v>1097</v>
      </c>
      <c r="P6401" s="6" t="s">
        <v>839</v>
      </c>
      <c r="Q6401" s="6" t="s">
        <v>840</v>
      </c>
      <c r="R6401" s="6">
        <v>2523.0</v>
      </c>
      <c r="S6401" s="6">
        <v>34.062258</v>
      </c>
      <c r="T6401" s="6">
        <v>-117.278848</v>
      </c>
      <c r="U6401" s="6" t="s">
        <v>8997</v>
      </c>
    </row>
    <row r="6402">
      <c r="A6402" s="3" t="str">
        <f t="shared" si="1"/>
        <v>San Bernardino -  - San Bernardino County -  -  - </v>
      </c>
      <c r="B6402" s="5" t="s">
        <v>8926</v>
      </c>
      <c r="C6402" s="4"/>
      <c r="D6402" s="9" t="s">
        <v>1035</v>
      </c>
      <c r="E6402" s="4"/>
      <c r="F6402" s="4"/>
      <c r="G6402" s="4"/>
      <c r="H6402" s="6">
        <v>144650.0</v>
      </c>
      <c r="I6402" s="6">
        <v>52471.0</v>
      </c>
      <c r="J6402" s="6">
        <v>3.0770009E7</v>
      </c>
      <c r="K6402" s="6">
        <v>3162.0</v>
      </c>
      <c r="L6402" s="6" t="s">
        <v>9102</v>
      </c>
      <c r="M6402" s="6" t="s">
        <v>42</v>
      </c>
      <c r="N6402" s="6">
        <v>15855.0</v>
      </c>
      <c r="O6402" s="6" t="s">
        <v>1097</v>
      </c>
      <c r="P6402" s="6" t="s">
        <v>839</v>
      </c>
      <c r="Q6402" s="6" t="s">
        <v>840</v>
      </c>
      <c r="R6402" s="6">
        <v>2523.0</v>
      </c>
      <c r="S6402" s="6">
        <v>34.06645</v>
      </c>
      <c r="T6402" s="6">
        <v>-117.27638</v>
      </c>
      <c r="U6402" s="6" t="s">
        <v>9103</v>
      </c>
    </row>
    <row r="6403">
      <c r="A6403" s="3" t="str">
        <f t="shared" si="1"/>
        <v>San Bernardino -  - San Bernardino County -  -  - </v>
      </c>
      <c r="B6403" s="5" t="s">
        <v>8926</v>
      </c>
      <c r="C6403" s="4"/>
      <c r="D6403" s="9" t="s">
        <v>1035</v>
      </c>
      <c r="E6403" s="4"/>
      <c r="F6403" s="4"/>
      <c r="G6403" s="4"/>
      <c r="H6403" s="7"/>
      <c r="I6403" s="6">
        <v>52475.0</v>
      </c>
      <c r="J6403" s="6">
        <v>3.0770008E7</v>
      </c>
      <c r="K6403" s="6">
        <v>3161.0</v>
      </c>
      <c r="L6403" s="6" t="s">
        <v>9102</v>
      </c>
      <c r="M6403" s="6" t="s">
        <v>31</v>
      </c>
      <c r="N6403" s="6">
        <v>31957.0</v>
      </c>
      <c r="O6403" s="6" t="s">
        <v>1097</v>
      </c>
      <c r="P6403" s="7"/>
      <c r="Q6403" s="7"/>
      <c r="R6403" s="8"/>
      <c r="S6403" s="6">
        <v>34.06645</v>
      </c>
      <c r="T6403" s="6">
        <v>-117.27638</v>
      </c>
      <c r="U6403" s="6" t="s">
        <v>9103</v>
      </c>
    </row>
    <row r="6404">
      <c r="A6404" s="3" t="str">
        <f t="shared" si="1"/>
        <v>San Bernardino -  - San Bernardino County -  -  - </v>
      </c>
      <c r="B6404" s="5" t="s">
        <v>8926</v>
      </c>
      <c r="C6404" s="4"/>
      <c r="D6404" s="9" t="s">
        <v>1035</v>
      </c>
      <c r="E6404" s="4"/>
      <c r="F6404" s="4"/>
      <c r="G6404" s="4"/>
      <c r="H6404" s="6">
        <v>395656.0</v>
      </c>
      <c r="I6404" s="6">
        <v>362159.0</v>
      </c>
      <c r="J6404" s="6">
        <v>7409229.0</v>
      </c>
      <c r="K6404" s="6">
        <v>70623.0</v>
      </c>
      <c r="L6404" s="6" t="s">
        <v>9104</v>
      </c>
      <c r="M6404" s="6" t="s">
        <v>31</v>
      </c>
      <c r="N6404" s="6">
        <v>106607.0</v>
      </c>
      <c r="O6404" s="6" t="s">
        <v>35</v>
      </c>
      <c r="P6404" s="6" t="s">
        <v>839</v>
      </c>
      <c r="Q6404" s="6" t="s">
        <v>840</v>
      </c>
      <c r="R6404" s="6">
        <v>2637.0</v>
      </c>
      <c r="S6404" s="6">
        <v>34.1082</v>
      </c>
      <c r="T6404" s="6">
        <v>-117.3188</v>
      </c>
      <c r="U6404" s="6" t="s">
        <v>9105</v>
      </c>
    </row>
    <row r="6405">
      <c r="A6405" s="3" t="str">
        <f t="shared" si="1"/>
        <v>San Bernardino -  - San Bernardino County -  -  - </v>
      </c>
      <c r="B6405" s="5" t="s">
        <v>8926</v>
      </c>
      <c r="C6405" s="4"/>
      <c r="D6405" s="9" t="s">
        <v>1035</v>
      </c>
      <c r="E6405" s="4"/>
      <c r="F6405" s="4"/>
      <c r="G6405" s="4"/>
      <c r="H6405" s="7"/>
      <c r="I6405" s="6">
        <v>362160.0</v>
      </c>
      <c r="J6405" s="6">
        <v>7409230.0</v>
      </c>
      <c r="K6405" s="6">
        <v>70624.0</v>
      </c>
      <c r="L6405" s="6" t="s">
        <v>9104</v>
      </c>
      <c r="M6405" s="6" t="s">
        <v>42</v>
      </c>
      <c r="N6405" s="6">
        <v>99462.0</v>
      </c>
      <c r="O6405" s="6" t="s">
        <v>35</v>
      </c>
      <c r="P6405" s="7"/>
      <c r="Q6405" s="7"/>
      <c r="R6405" s="8"/>
      <c r="S6405" s="6">
        <v>34.1082</v>
      </c>
      <c r="T6405" s="6">
        <v>-117.3188</v>
      </c>
      <c r="U6405" s="6" t="s">
        <v>9105</v>
      </c>
    </row>
    <row r="6406">
      <c r="A6406" s="3" t="str">
        <f t="shared" si="1"/>
        <v>San Bernardino -  - San Bernardino County -  -  - </v>
      </c>
      <c r="B6406" s="5" t="s">
        <v>8926</v>
      </c>
      <c r="C6406" s="4"/>
      <c r="D6406" s="9" t="s">
        <v>1035</v>
      </c>
      <c r="E6406" s="4"/>
      <c r="F6406" s="4"/>
      <c r="G6406" s="4"/>
      <c r="H6406" s="6">
        <v>363615.0</v>
      </c>
      <c r="I6406" s="6">
        <v>363612.0</v>
      </c>
      <c r="J6406" s="6">
        <v>3.0769672E7</v>
      </c>
      <c r="K6406" s="6">
        <v>6211.0</v>
      </c>
      <c r="L6406" s="6" t="s">
        <v>9106</v>
      </c>
      <c r="M6406" s="6" t="s">
        <v>42</v>
      </c>
      <c r="N6406" s="6">
        <v>0.0</v>
      </c>
      <c r="O6406" s="6" t="s">
        <v>1097</v>
      </c>
      <c r="P6406" s="6" t="s">
        <v>839</v>
      </c>
      <c r="Q6406" s="6" t="s">
        <v>840</v>
      </c>
      <c r="R6406" s="6">
        <v>2523.0</v>
      </c>
      <c r="S6406" s="6">
        <v>34.135796</v>
      </c>
      <c r="T6406" s="6">
        <v>-117.271953</v>
      </c>
      <c r="U6406" s="6" t="s">
        <v>9107</v>
      </c>
    </row>
    <row r="6407">
      <c r="A6407" s="3" t="str">
        <f t="shared" si="1"/>
        <v>San Bernardino -  - San Bernardino County -  -  - </v>
      </c>
      <c r="B6407" s="5" t="s">
        <v>8926</v>
      </c>
      <c r="C6407" s="4"/>
      <c r="D6407" s="9" t="s">
        <v>1035</v>
      </c>
      <c r="E6407" s="4"/>
      <c r="F6407" s="4"/>
      <c r="G6407" s="4"/>
      <c r="H6407" s="6">
        <v>363616.0</v>
      </c>
      <c r="I6407" s="6">
        <v>363613.0</v>
      </c>
      <c r="J6407" s="6">
        <v>3.0769673E7</v>
      </c>
      <c r="K6407" s="6">
        <v>6212.0</v>
      </c>
      <c r="L6407" s="6" t="s">
        <v>9106</v>
      </c>
      <c r="M6407" s="6" t="s">
        <v>31</v>
      </c>
      <c r="N6407" s="6">
        <v>28288.0</v>
      </c>
      <c r="O6407" s="6" t="s">
        <v>1097</v>
      </c>
      <c r="P6407" s="6" t="s">
        <v>839</v>
      </c>
      <c r="Q6407" s="6" t="s">
        <v>840</v>
      </c>
      <c r="R6407" s="6">
        <v>2523.0</v>
      </c>
      <c r="S6407" s="6">
        <v>34.135795</v>
      </c>
      <c r="T6407" s="6">
        <v>-117.271958</v>
      </c>
      <c r="U6407" s="6" t="s">
        <v>9107</v>
      </c>
    </row>
    <row r="6408">
      <c r="A6408" s="3" t="str">
        <f t="shared" si="1"/>
        <v>San Bernardino -  - San Bernardino County -  -  - </v>
      </c>
      <c r="B6408" s="5" t="s">
        <v>8926</v>
      </c>
      <c r="C6408" s="4"/>
      <c r="D6408" s="9" t="s">
        <v>1035</v>
      </c>
      <c r="E6408" s="4"/>
      <c r="F6408" s="4"/>
      <c r="G6408" s="4"/>
      <c r="H6408" s="6">
        <v>424079.0</v>
      </c>
      <c r="I6408" s="6">
        <v>482041.0</v>
      </c>
      <c r="J6408" s="6">
        <v>3.0660763E7</v>
      </c>
      <c r="K6408" s="6">
        <v>6591.0</v>
      </c>
      <c r="L6408" s="6" t="s">
        <v>9108</v>
      </c>
      <c r="M6408" s="6" t="s">
        <v>31</v>
      </c>
      <c r="N6408" s="6">
        <v>6825.0</v>
      </c>
      <c r="O6408" s="6" t="s">
        <v>1097</v>
      </c>
      <c r="P6408" s="6" t="s">
        <v>839</v>
      </c>
      <c r="Q6408" s="6" t="s">
        <v>840</v>
      </c>
      <c r="R6408" s="6">
        <v>2523.0</v>
      </c>
      <c r="S6408" s="6">
        <v>34.061956</v>
      </c>
      <c r="T6408" s="6">
        <v>-117.278718</v>
      </c>
      <c r="U6408" s="6" t="s">
        <v>8997</v>
      </c>
    </row>
    <row r="6409">
      <c r="A6409" s="3" t="str">
        <f t="shared" si="1"/>
        <v>San Bernardino -  - San Bernardino County -  -  - </v>
      </c>
      <c r="B6409" s="5" t="s">
        <v>8926</v>
      </c>
      <c r="C6409" s="4"/>
      <c r="D6409" s="9" t="s">
        <v>1035</v>
      </c>
      <c r="E6409" s="4"/>
      <c r="F6409" s="4"/>
      <c r="G6409" s="4"/>
      <c r="H6409" s="7"/>
      <c r="I6409" s="6">
        <v>482042.0</v>
      </c>
      <c r="J6409" s="6">
        <v>3.0660764E7</v>
      </c>
      <c r="K6409" s="6">
        <v>6592.0</v>
      </c>
      <c r="L6409" s="6" t="s">
        <v>9108</v>
      </c>
      <c r="M6409" s="6" t="s">
        <v>42</v>
      </c>
      <c r="N6409" s="6">
        <v>1106.0</v>
      </c>
      <c r="O6409" s="6" t="s">
        <v>1097</v>
      </c>
      <c r="P6409" s="7"/>
      <c r="Q6409" s="7"/>
      <c r="R6409" s="8"/>
      <c r="S6409" s="6">
        <v>34.061956</v>
      </c>
      <c r="T6409" s="6">
        <v>-117.278718</v>
      </c>
      <c r="U6409" s="6" t="s">
        <v>8997</v>
      </c>
    </row>
    <row r="6410">
      <c r="A6410" s="3" t="str">
        <f t="shared" si="1"/>
        <v>San Bernardino -  - San Bernardino County -  -  - </v>
      </c>
      <c r="B6410" s="5" t="s">
        <v>8926</v>
      </c>
      <c r="C6410" s="4"/>
      <c r="D6410" s="9" t="s">
        <v>1035</v>
      </c>
      <c r="E6410" s="4"/>
      <c r="F6410" s="4"/>
      <c r="G6410" s="4"/>
      <c r="H6410" s="6">
        <v>144701.0</v>
      </c>
      <c r="I6410" s="6">
        <v>579363.0</v>
      </c>
      <c r="J6410" s="6">
        <v>3.0762012E7</v>
      </c>
      <c r="K6410" s="6">
        <v>6671.0</v>
      </c>
      <c r="L6410" s="6" t="s">
        <v>9109</v>
      </c>
      <c r="M6410" s="6" t="s">
        <v>31</v>
      </c>
      <c r="N6410" s="6">
        <v>145195.0</v>
      </c>
      <c r="O6410" s="6" t="s">
        <v>1097</v>
      </c>
      <c r="P6410" s="6" t="s">
        <v>839</v>
      </c>
      <c r="Q6410" s="6" t="s">
        <v>840</v>
      </c>
      <c r="R6410" s="6">
        <v>2523.0</v>
      </c>
      <c r="S6410" s="6">
        <v>34.10842</v>
      </c>
      <c r="T6410" s="6">
        <v>-117.32435</v>
      </c>
      <c r="U6410" s="6" t="s">
        <v>9110</v>
      </c>
    </row>
    <row r="6411">
      <c r="A6411" s="3" t="str">
        <f t="shared" si="1"/>
        <v>San Bernardino -  - San Bernardino County -  -  - </v>
      </c>
      <c r="B6411" s="5" t="s">
        <v>8926</v>
      </c>
      <c r="C6411" s="4"/>
      <c r="D6411" s="9" t="s">
        <v>1035</v>
      </c>
      <c r="E6411" s="4"/>
      <c r="F6411" s="4"/>
      <c r="G6411" s="4"/>
      <c r="H6411" s="7"/>
      <c r="I6411" s="6">
        <v>579364.0</v>
      </c>
      <c r="J6411" s="6">
        <v>3.0762013E7</v>
      </c>
      <c r="K6411" s="6">
        <v>6672.0</v>
      </c>
      <c r="L6411" s="6" t="s">
        <v>9109</v>
      </c>
      <c r="M6411" s="6" t="s">
        <v>31</v>
      </c>
      <c r="N6411" s="6">
        <v>103088.0</v>
      </c>
      <c r="O6411" s="6" t="s">
        <v>1097</v>
      </c>
      <c r="P6411" s="7"/>
      <c r="Q6411" s="7"/>
      <c r="R6411" s="8"/>
      <c r="S6411" s="6">
        <v>34.10842</v>
      </c>
      <c r="T6411" s="6">
        <v>-117.32435</v>
      </c>
      <c r="U6411" s="6" t="s">
        <v>9110</v>
      </c>
    </row>
    <row r="6412">
      <c r="A6412" s="3" t="str">
        <f t="shared" si="1"/>
        <v>San Bernardino -  - San Bernardino County -  -  - </v>
      </c>
      <c r="B6412" s="5" t="s">
        <v>8926</v>
      </c>
      <c r="C6412" s="4"/>
      <c r="D6412" s="9" t="s">
        <v>1035</v>
      </c>
      <c r="E6412" s="4"/>
      <c r="F6412" s="4"/>
      <c r="G6412" s="4"/>
      <c r="H6412" s="6">
        <v>144697.0</v>
      </c>
      <c r="I6412" s="6">
        <v>642623.0</v>
      </c>
      <c r="J6412" s="6">
        <v>3.0769711E7</v>
      </c>
      <c r="K6412" s="6">
        <v>6691.0</v>
      </c>
      <c r="L6412" s="6" t="s">
        <v>9111</v>
      </c>
      <c r="M6412" s="6" t="s">
        <v>23</v>
      </c>
      <c r="N6412" s="6">
        <v>49491.0</v>
      </c>
      <c r="O6412" s="6" t="s">
        <v>1097</v>
      </c>
      <c r="P6412" s="6" t="s">
        <v>839</v>
      </c>
      <c r="Q6412" s="6" t="s">
        <v>840</v>
      </c>
      <c r="R6412" s="6">
        <v>2523.0</v>
      </c>
      <c r="S6412" s="6">
        <v>34.176086</v>
      </c>
      <c r="T6412" s="6">
        <v>-117.331722</v>
      </c>
      <c r="U6412" s="6" t="s">
        <v>9112</v>
      </c>
    </row>
    <row r="6413">
      <c r="A6413" s="3" t="str">
        <f t="shared" si="1"/>
        <v>San Bernardino -  - San Bernardino County -  -  - </v>
      </c>
      <c r="B6413" s="5" t="s">
        <v>8926</v>
      </c>
      <c r="C6413" s="4"/>
      <c r="D6413" s="9" t="s">
        <v>1035</v>
      </c>
      <c r="E6413" s="4"/>
      <c r="F6413" s="4"/>
      <c r="G6413" s="4"/>
      <c r="H6413" s="7"/>
      <c r="I6413" s="6">
        <v>642624.0</v>
      </c>
      <c r="J6413" s="6">
        <v>3.0769712E7</v>
      </c>
      <c r="K6413" s="6">
        <v>6692.0</v>
      </c>
      <c r="L6413" s="6" t="s">
        <v>9111</v>
      </c>
      <c r="M6413" s="6" t="s">
        <v>34</v>
      </c>
      <c r="N6413" s="6">
        <v>44588.0</v>
      </c>
      <c r="O6413" s="6" t="s">
        <v>1097</v>
      </c>
      <c r="P6413" s="8"/>
      <c r="Q6413" s="8"/>
      <c r="R6413" s="8"/>
      <c r="S6413" s="6">
        <v>34.176086</v>
      </c>
      <c r="T6413" s="6">
        <v>-117.331722</v>
      </c>
      <c r="U6413" s="6" t="s">
        <v>9112</v>
      </c>
    </row>
    <row r="6414">
      <c r="A6414" s="3" t="str">
        <f t="shared" si="1"/>
        <v>San Bernardino -  - San Bernardino County -  -  - </v>
      </c>
      <c r="B6414" s="5" t="s">
        <v>8926</v>
      </c>
      <c r="C6414" s="4"/>
      <c r="D6414" s="9" t="s">
        <v>1035</v>
      </c>
      <c r="E6414" s="4"/>
      <c r="F6414" s="4"/>
      <c r="G6414" s="4"/>
      <c r="H6414" s="6">
        <v>144811.0</v>
      </c>
      <c r="I6414" s="6">
        <v>661593.0</v>
      </c>
      <c r="J6414" s="6">
        <v>3.0747835E7</v>
      </c>
      <c r="K6414" s="6">
        <v>6701.0</v>
      </c>
      <c r="L6414" s="6" t="s">
        <v>9113</v>
      </c>
      <c r="M6414" s="6" t="s">
        <v>34</v>
      </c>
      <c r="N6414" s="6">
        <v>115534.0</v>
      </c>
      <c r="O6414" s="6" t="s">
        <v>1097</v>
      </c>
      <c r="P6414" s="6" t="s">
        <v>839</v>
      </c>
      <c r="Q6414" s="6" t="s">
        <v>840</v>
      </c>
      <c r="R6414" s="6">
        <v>2523.0</v>
      </c>
      <c r="S6414" s="6">
        <v>34.121938</v>
      </c>
      <c r="T6414" s="6">
        <v>-117.278904</v>
      </c>
      <c r="U6414" s="6" t="s">
        <v>9114</v>
      </c>
    </row>
    <row r="6415">
      <c r="A6415" s="3" t="str">
        <f t="shared" si="1"/>
        <v>San Bernardino -  - San Bernardino County -  -  - </v>
      </c>
      <c r="B6415" s="5" t="s">
        <v>8926</v>
      </c>
      <c r="C6415" s="4"/>
      <c r="D6415" s="9" t="s">
        <v>1035</v>
      </c>
      <c r="E6415" s="4"/>
      <c r="F6415" s="4"/>
      <c r="G6415" s="4"/>
      <c r="H6415" s="7"/>
      <c r="I6415" s="6">
        <v>661594.0</v>
      </c>
      <c r="J6415" s="6">
        <v>3.0747836E7</v>
      </c>
      <c r="K6415" s="6">
        <v>6702.0</v>
      </c>
      <c r="L6415" s="6" t="s">
        <v>9113</v>
      </c>
      <c r="M6415" s="6" t="s">
        <v>23</v>
      </c>
      <c r="N6415" s="6">
        <v>115534.0</v>
      </c>
      <c r="O6415" s="6" t="s">
        <v>1097</v>
      </c>
      <c r="P6415" s="7"/>
      <c r="Q6415" s="7"/>
      <c r="R6415" s="8"/>
      <c r="S6415" s="6">
        <v>34.121938</v>
      </c>
      <c r="T6415" s="6">
        <v>-117.278904</v>
      </c>
      <c r="U6415" s="6" t="s">
        <v>9114</v>
      </c>
    </row>
    <row r="6416">
      <c r="A6416" s="3" t="str">
        <f t="shared" si="1"/>
        <v>San Bernardino -  - San Bernardino County -  -  - </v>
      </c>
      <c r="B6416" s="5" t="s">
        <v>8926</v>
      </c>
      <c r="C6416" s="4"/>
      <c r="D6416" s="9" t="s">
        <v>1035</v>
      </c>
      <c r="E6416" s="4"/>
      <c r="F6416" s="4"/>
      <c r="G6416" s="4"/>
      <c r="H6416" s="6">
        <v>317823.0</v>
      </c>
      <c r="I6416" s="6">
        <v>947684.0</v>
      </c>
      <c r="J6416" s="6">
        <v>3.0858933E7</v>
      </c>
      <c r="K6416" s="6">
        <v>6731.0</v>
      </c>
      <c r="L6416" s="6" t="s">
        <v>9115</v>
      </c>
      <c r="M6416" s="6" t="s">
        <v>34</v>
      </c>
      <c r="N6416" s="6">
        <v>66263.0</v>
      </c>
      <c r="O6416" s="6" t="s">
        <v>1097</v>
      </c>
      <c r="P6416" s="7"/>
      <c r="Q6416" s="7"/>
      <c r="R6416" s="6">
        <v>2523.0</v>
      </c>
      <c r="S6416" s="6">
        <v>34.086507</v>
      </c>
      <c r="T6416" s="6">
        <v>-117.259465</v>
      </c>
      <c r="U6416" s="6" t="s">
        <v>9116</v>
      </c>
    </row>
    <row r="6417">
      <c r="A6417" s="3" t="str">
        <f t="shared" si="1"/>
        <v>San Bernardino -  - San Bernardino County -  -  - </v>
      </c>
      <c r="B6417" s="5" t="s">
        <v>8926</v>
      </c>
      <c r="C6417" s="4"/>
      <c r="D6417" s="9" t="s">
        <v>1035</v>
      </c>
      <c r="E6417" s="4"/>
      <c r="F6417" s="4"/>
      <c r="G6417" s="4"/>
      <c r="H6417" s="7"/>
      <c r="I6417" s="6">
        <v>947685.0</v>
      </c>
      <c r="J6417" s="6">
        <v>3.0769715E7</v>
      </c>
      <c r="K6417" s="6">
        <v>6732.0</v>
      </c>
      <c r="L6417" s="6" t="s">
        <v>9115</v>
      </c>
      <c r="M6417" s="6" t="s">
        <v>23</v>
      </c>
      <c r="N6417" s="6">
        <v>2133.0</v>
      </c>
      <c r="O6417" s="6" t="s">
        <v>1097</v>
      </c>
      <c r="P6417" s="8"/>
      <c r="Q6417" s="8"/>
      <c r="R6417" s="8"/>
      <c r="S6417" s="6">
        <v>34.086507</v>
      </c>
      <c r="T6417" s="6">
        <v>-117.259465</v>
      </c>
      <c r="U6417" s="6" t="s">
        <v>9116</v>
      </c>
    </row>
    <row r="6418">
      <c r="A6418" s="3" t="str">
        <f t="shared" si="1"/>
        <v>San Bernardino -  - San Bernardino County -  -  - </v>
      </c>
      <c r="B6418" s="5" t="s">
        <v>8926</v>
      </c>
      <c r="C6418" s="4"/>
      <c r="D6418" s="9" t="s">
        <v>1035</v>
      </c>
      <c r="E6418" s="4"/>
      <c r="F6418" s="4"/>
      <c r="G6418" s="4"/>
      <c r="H6418" s="6">
        <v>662924.0</v>
      </c>
      <c r="I6418" s="6">
        <v>979041.0</v>
      </c>
      <c r="J6418" s="6">
        <v>3.0660723E7</v>
      </c>
      <c r="K6418" s="6">
        <v>2723.0</v>
      </c>
      <c r="L6418" s="6" t="s">
        <v>9117</v>
      </c>
      <c r="M6418" s="6" t="s">
        <v>31</v>
      </c>
      <c r="N6418" s="6">
        <v>30374.0</v>
      </c>
      <c r="O6418" s="6" t="s">
        <v>1097</v>
      </c>
      <c r="P6418" s="6" t="s">
        <v>839</v>
      </c>
      <c r="Q6418" s="6" t="s">
        <v>840</v>
      </c>
      <c r="R6418" s="6">
        <v>2523.0</v>
      </c>
      <c r="S6418" s="6">
        <v>34.13583</v>
      </c>
      <c r="T6418" s="6">
        <v>-117.19611</v>
      </c>
      <c r="U6418" s="6" t="s">
        <v>9118</v>
      </c>
    </row>
    <row r="6419">
      <c r="A6419" s="3" t="str">
        <f t="shared" si="1"/>
        <v>San Bernardino -  - San Bernardino County -  -  - </v>
      </c>
      <c r="B6419" s="5" t="s">
        <v>8926</v>
      </c>
      <c r="C6419" s="4"/>
      <c r="D6419" s="9" t="s">
        <v>1035</v>
      </c>
      <c r="E6419" s="4"/>
      <c r="F6419" s="4"/>
      <c r="G6419" s="4"/>
      <c r="H6419" s="7"/>
      <c r="I6419" s="6">
        <v>979042.0</v>
      </c>
      <c r="J6419" s="6">
        <v>3.0660724E7</v>
      </c>
      <c r="K6419" s="6">
        <v>2724.0</v>
      </c>
      <c r="L6419" s="6" t="s">
        <v>9117</v>
      </c>
      <c r="M6419" s="6" t="s">
        <v>42</v>
      </c>
      <c r="N6419" s="6">
        <v>80016.0</v>
      </c>
      <c r="O6419" s="6" t="s">
        <v>1097</v>
      </c>
      <c r="P6419" s="8"/>
      <c r="Q6419" s="8"/>
      <c r="R6419" s="8"/>
      <c r="S6419" s="6">
        <v>34.13583</v>
      </c>
      <c r="T6419" s="6">
        <v>-117.19611</v>
      </c>
      <c r="U6419" s="6" t="s">
        <v>9118</v>
      </c>
    </row>
    <row r="6420">
      <c r="A6420" s="3" t="str">
        <f t="shared" si="1"/>
        <v>San Bernardino -  - San Bernardino County -  -  - </v>
      </c>
      <c r="B6420" s="5" t="s">
        <v>8926</v>
      </c>
      <c r="C6420" s="4"/>
      <c r="D6420" s="9" t="s">
        <v>1035</v>
      </c>
      <c r="E6420" s="4"/>
      <c r="F6420" s="4"/>
      <c r="G6420" s="4"/>
      <c r="H6420" s="6">
        <v>684749.0</v>
      </c>
      <c r="I6420" s="6">
        <v>1013951.0</v>
      </c>
      <c r="J6420" s="6">
        <v>3.0650961E7</v>
      </c>
      <c r="K6420" s="6">
        <v>74281.0</v>
      </c>
      <c r="L6420" s="6" t="s">
        <v>9119</v>
      </c>
      <c r="M6420" s="6" t="s">
        <v>23</v>
      </c>
      <c r="N6420" s="6">
        <v>259434.0</v>
      </c>
      <c r="O6420" s="6" t="s">
        <v>24</v>
      </c>
      <c r="P6420" s="6" t="s">
        <v>839</v>
      </c>
      <c r="Q6420" s="6" t="s">
        <v>840</v>
      </c>
      <c r="R6420" s="6">
        <v>2637.0</v>
      </c>
      <c r="S6420" s="6">
        <v>34.192552</v>
      </c>
      <c r="T6420" s="6">
        <v>-117.364295</v>
      </c>
      <c r="U6420" s="6" t="s">
        <v>9120</v>
      </c>
    </row>
    <row r="6421">
      <c r="A6421" s="3" t="str">
        <f t="shared" si="1"/>
        <v>San Bernardino -  - San Bernardino County -  -  - </v>
      </c>
      <c r="B6421" s="5" t="s">
        <v>8926</v>
      </c>
      <c r="C6421" s="4"/>
      <c r="D6421" s="9" t="s">
        <v>1035</v>
      </c>
      <c r="E6421" s="4"/>
      <c r="F6421" s="4"/>
      <c r="G6421" s="4"/>
      <c r="H6421" s="7"/>
      <c r="I6421" s="6">
        <v>1013952.0</v>
      </c>
      <c r="J6421" s="6">
        <v>3.0650962E7</v>
      </c>
      <c r="K6421" s="6">
        <v>74282.0</v>
      </c>
      <c r="L6421" s="6" t="s">
        <v>9119</v>
      </c>
      <c r="M6421" s="6" t="s">
        <v>34</v>
      </c>
      <c r="N6421" s="6">
        <v>214544.0</v>
      </c>
      <c r="O6421" s="6" t="s">
        <v>24</v>
      </c>
      <c r="P6421" s="7"/>
      <c r="Q6421" s="7"/>
      <c r="R6421" s="8"/>
      <c r="S6421" s="6">
        <v>34.192552</v>
      </c>
      <c r="T6421" s="6">
        <v>-117.364295</v>
      </c>
      <c r="U6421" s="6" t="s">
        <v>9120</v>
      </c>
    </row>
    <row r="6422">
      <c r="A6422" s="3" t="str">
        <f t="shared" si="1"/>
        <v>San Bernardino -  - San Bernardino County -  -  - </v>
      </c>
      <c r="B6422" s="5" t="s">
        <v>8926</v>
      </c>
      <c r="C6422" s="4"/>
      <c r="D6422" s="9" t="s">
        <v>1035</v>
      </c>
      <c r="E6422" s="4"/>
      <c r="F6422" s="4"/>
      <c r="G6422" s="4"/>
      <c r="H6422" s="6">
        <v>684760.0</v>
      </c>
      <c r="I6422" s="6">
        <v>1013971.0</v>
      </c>
      <c r="J6422" s="6">
        <v>3.0650979E7</v>
      </c>
      <c r="K6422" s="6">
        <v>74481.0</v>
      </c>
      <c r="L6422" s="6" t="s">
        <v>9121</v>
      </c>
      <c r="M6422" s="6" t="s">
        <v>23</v>
      </c>
      <c r="N6422" s="6">
        <v>257190.0</v>
      </c>
      <c r="O6422" s="6" t="s">
        <v>24</v>
      </c>
      <c r="P6422" s="6" t="s">
        <v>839</v>
      </c>
      <c r="Q6422" s="6" t="s">
        <v>840</v>
      </c>
      <c r="R6422" s="6">
        <v>2637.0</v>
      </c>
      <c r="S6422" s="6">
        <v>34.193847</v>
      </c>
      <c r="T6422" s="6">
        <v>-117.365976</v>
      </c>
      <c r="U6422" s="6" t="s">
        <v>9122</v>
      </c>
    </row>
    <row r="6423">
      <c r="A6423" s="3" t="str">
        <f t="shared" si="1"/>
        <v>San Bernardino -  - San Bernardino County -  -  - </v>
      </c>
      <c r="B6423" s="5" t="s">
        <v>8926</v>
      </c>
      <c r="C6423" s="4"/>
      <c r="D6423" s="9" t="s">
        <v>1035</v>
      </c>
      <c r="E6423" s="4"/>
      <c r="F6423" s="4"/>
      <c r="G6423" s="4"/>
      <c r="H6423" s="7"/>
      <c r="I6423" s="6">
        <v>1013972.0</v>
      </c>
      <c r="J6423" s="6">
        <v>3.065098E7</v>
      </c>
      <c r="K6423" s="6">
        <v>74482.0</v>
      </c>
      <c r="L6423" s="6" t="s">
        <v>9121</v>
      </c>
      <c r="M6423" s="6" t="s">
        <v>34</v>
      </c>
      <c r="N6423" s="6">
        <v>261411.0</v>
      </c>
      <c r="O6423" s="6" t="s">
        <v>24</v>
      </c>
      <c r="P6423" s="7"/>
      <c r="Q6423" s="7"/>
      <c r="R6423" s="8"/>
      <c r="S6423" s="6">
        <v>34.193847</v>
      </c>
      <c r="T6423" s="6">
        <v>-117.365976</v>
      </c>
      <c r="U6423" s="6" t="s">
        <v>9122</v>
      </c>
    </row>
    <row r="6424">
      <c r="A6424" s="3" t="str">
        <f t="shared" si="1"/>
        <v>San Bernardino -  - San Bernardino County -  -  - </v>
      </c>
      <c r="B6424" s="5" t="s">
        <v>8926</v>
      </c>
      <c r="C6424" s="4"/>
      <c r="D6424" s="9" t="s">
        <v>1035</v>
      </c>
      <c r="E6424" s="4"/>
      <c r="F6424" s="4"/>
      <c r="G6424" s="4"/>
      <c r="H6424" s="6">
        <v>684764.0</v>
      </c>
      <c r="I6424" s="6">
        <v>1013979.0</v>
      </c>
      <c r="J6424" s="6">
        <v>3.0650985E7</v>
      </c>
      <c r="K6424" s="6">
        <v>74541.0</v>
      </c>
      <c r="L6424" s="6" t="s">
        <v>9123</v>
      </c>
      <c r="M6424" s="6" t="s">
        <v>23</v>
      </c>
      <c r="N6424" s="6">
        <v>249050.0</v>
      </c>
      <c r="O6424" s="6" t="s">
        <v>24</v>
      </c>
      <c r="P6424" s="6" t="s">
        <v>839</v>
      </c>
      <c r="Q6424" s="6" t="s">
        <v>840</v>
      </c>
      <c r="R6424" s="6">
        <v>2637.0</v>
      </c>
      <c r="S6424" s="6">
        <v>34.194696</v>
      </c>
      <c r="T6424" s="6">
        <v>-117.3673</v>
      </c>
      <c r="U6424" s="6" t="s">
        <v>9122</v>
      </c>
    </row>
    <row r="6425">
      <c r="A6425" s="3" t="str">
        <f t="shared" si="1"/>
        <v>San Bernardino -  - San Bernardino County -  -  - </v>
      </c>
      <c r="B6425" s="5" t="s">
        <v>8926</v>
      </c>
      <c r="C6425" s="4"/>
      <c r="D6425" s="9" t="s">
        <v>1035</v>
      </c>
      <c r="E6425" s="4"/>
      <c r="F6425" s="4"/>
      <c r="G6425" s="4"/>
      <c r="H6425" s="7"/>
      <c r="I6425" s="6">
        <v>1013980.0</v>
      </c>
      <c r="J6425" s="6">
        <v>3.0650986E7</v>
      </c>
      <c r="K6425" s="6">
        <v>74542.0</v>
      </c>
      <c r="L6425" s="6" t="s">
        <v>9123</v>
      </c>
      <c r="M6425" s="6" t="s">
        <v>34</v>
      </c>
      <c r="N6425" s="6">
        <v>270851.0</v>
      </c>
      <c r="O6425" s="6" t="s">
        <v>24</v>
      </c>
      <c r="P6425" s="8"/>
      <c r="Q6425" s="8"/>
      <c r="R6425" s="8"/>
      <c r="S6425" s="6">
        <v>34.194696</v>
      </c>
      <c r="T6425" s="6">
        <v>-117.3673</v>
      </c>
      <c r="U6425" s="6" t="s">
        <v>9122</v>
      </c>
    </row>
    <row r="6426">
      <c r="A6426" s="3" t="str">
        <f t="shared" si="1"/>
        <v>San Bernardino -  - San Bernardino County -  -  - </v>
      </c>
      <c r="B6426" s="5" t="s">
        <v>8926</v>
      </c>
      <c r="C6426" s="4"/>
      <c r="D6426" s="9" t="s">
        <v>1035</v>
      </c>
      <c r="E6426" s="4"/>
      <c r="F6426" s="4"/>
      <c r="G6426" s="4"/>
      <c r="H6426" s="6">
        <v>684797.0</v>
      </c>
      <c r="I6426" s="6">
        <v>1014042.0</v>
      </c>
      <c r="J6426" s="6">
        <v>3.0656314E7</v>
      </c>
      <c r="K6426" s="6">
        <v>77011.0</v>
      </c>
      <c r="L6426" s="6" t="s">
        <v>9124</v>
      </c>
      <c r="M6426" s="6" t="s">
        <v>23</v>
      </c>
      <c r="N6426" s="6">
        <v>34827.0</v>
      </c>
      <c r="O6426" s="6" t="s">
        <v>24</v>
      </c>
      <c r="P6426" s="6" t="s">
        <v>839</v>
      </c>
      <c r="Q6426" s="6" t="s">
        <v>840</v>
      </c>
      <c r="R6426" s="6">
        <v>2637.0</v>
      </c>
      <c r="S6426" s="6">
        <v>34.17233</v>
      </c>
      <c r="T6426" s="6">
        <v>-117.27887</v>
      </c>
      <c r="U6426" s="6" t="s">
        <v>9125</v>
      </c>
    </row>
    <row r="6427">
      <c r="A6427" s="3" t="str">
        <f t="shared" si="1"/>
        <v>San Bernardino -  - San Bernardino County -  -  - </v>
      </c>
      <c r="B6427" s="5" t="s">
        <v>8926</v>
      </c>
      <c r="C6427" s="4"/>
      <c r="D6427" s="9" t="s">
        <v>1035</v>
      </c>
      <c r="E6427" s="4"/>
      <c r="F6427" s="4"/>
      <c r="G6427" s="4"/>
      <c r="H6427" s="7"/>
      <c r="I6427" s="6">
        <v>1014043.0</v>
      </c>
      <c r="J6427" s="6">
        <v>3.0656315E7</v>
      </c>
      <c r="K6427" s="6">
        <v>77012.0</v>
      </c>
      <c r="L6427" s="6" t="s">
        <v>9124</v>
      </c>
      <c r="M6427" s="6" t="s">
        <v>34</v>
      </c>
      <c r="N6427" s="6">
        <v>61004.0</v>
      </c>
      <c r="O6427" s="6" t="s">
        <v>24</v>
      </c>
      <c r="P6427" s="7"/>
      <c r="Q6427" s="7"/>
      <c r="R6427" s="8"/>
      <c r="S6427" s="6">
        <v>34.17233</v>
      </c>
      <c r="T6427" s="6">
        <v>-117.27887</v>
      </c>
      <c r="U6427" s="6" t="s">
        <v>9125</v>
      </c>
    </row>
    <row r="6428">
      <c r="A6428" s="3" t="str">
        <f t="shared" si="1"/>
        <v>San Bernardino -  - San Bernardino County -  -  - </v>
      </c>
      <c r="B6428" s="5" t="s">
        <v>8926</v>
      </c>
      <c r="C6428" s="4"/>
      <c r="D6428" s="9" t="s">
        <v>1035</v>
      </c>
      <c r="E6428" s="4"/>
      <c r="F6428" s="4"/>
      <c r="G6428" s="4"/>
      <c r="H6428" s="6">
        <v>684805.0</v>
      </c>
      <c r="I6428" s="6">
        <v>1014055.0</v>
      </c>
      <c r="J6428" s="6">
        <v>3.065628E7</v>
      </c>
      <c r="K6428" s="6">
        <v>76222.0</v>
      </c>
      <c r="L6428" s="6" t="s">
        <v>9126</v>
      </c>
      <c r="M6428" s="6" t="s">
        <v>42</v>
      </c>
      <c r="N6428" s="6">
        <v>946878.0</v>
      </c>
      <c r="O6428" s="6" t="s">
        <v>24</v>
      </c>
      <c r="P6428" s="6" t="s">
        <v>839</v>
      </c>
      <c r="Q6428" s="6" t="s">
        <v>840</v>
      </c>
      <c r="R6428" s="6">
        <v>2637.0</v>
      </c>
      <c r="S6428" s="6">
        <v>34.063398</v>
      </c>
      <c r="T6428" s="6">
        <v>-117.272177</v>
      </c>
      <c r="U6428" s="6" t="s">
        <v>9127</v>
      </c>
    </row>
    <row r="6429">
      <c r="A6429" s="3" t="str">
        <f t="shared" si="1"/>
        <v>San Bernardino -  - San Bernardino County -  -  - </v>
      </c>
      <c r="B6429" s="5" t="s">
        <v>8926</v>
      </c>
      <c r="C6429" s="4"/>
      <c r="D6429" s="9" t="s">
        <v>1035</v>
      </c>
      <c r="E6429" s="4"/>
      <c r="F6429" s="4"/>
      <c r="G6429" s="4"/>
      <c r="H6429" s="6">
        <v>684928.0</v>
      </c>
      <c r="I6429" s="6">
        <v>1014299.0</v>
      </c>
      <c r="J6429" s="6">
        <v>3.0656312E7</v>
      </c>
      <c r="K6429" s="6">
        <v>77001.0</v>
      </c>
      <c r="L6429" s="6" t="s">
        <v>9128</v>
      </c>
      <c r="M6429" s="6" t="s">
        <v>31</v>
      </c>
      <c r="N6429" s="6">
        <v>124202.0</v>
      </c>
      <c r="O6429" s="6" t="s">
        <v>162</v>
      </c>
      <c r="P6429" s="6" t="s">
        <v>839</v>
      </c>
      <c r="Q6429" s="6" t="s">
        <v>840</v>
      </c>
      <c r="R6429" s="6">
        <v>2637.0</v>
      </c>
      <c r="S6429" s="6">
        <v>34.121209</v>
      </c>
      <c r="T6429" s="6">
        <v>-117.326597</v>
      </c>
      <c r="U6429" s="6" t="s">
        <v>9129</v>
      </c>
    </row>
    <row r="6430">
      <c r="A6430" s="3" t="str">
        <f t="shared" si="1"/>
        <v>San Bernardino -  - San Bernardino County -  -  - </v>
      </c>
      <c r="B6430" s="5" t="s">
        <v>8926</v>
      </c>
      <c r="C6430" s="4"/>
      <c r="D6430" s="9" t="s">
        <v>1035</v>
      </c>
      <c r="E6430" s="4"/>
      <c r="F6430" s="4"/>
      <c r="G6430" s="4"/>
      <c r="H6430" s="7"/>
      <c r="I6430" s="6">
        <v>1014300.0</v>
      </c>
      <c r="J6430" s="6">
        <v>3.0656313E7</v>
      </c>
      <c r="K6430" s="6">
        <v>77002.0</v>
      </c>
      <c r="L6430" s="6" t="s">
        <v>9128</v>
      </c>
      <c r="M6430" s="6" t="s">
        <v>42</v>
      </c>
      <c r="N6430" s="6">
        <v>132208.0</v>
      </c>
      <c r="O6430" s="6" t="s">
        <v>162</v>
      </c>
      <c r="P6430" s="7"/>
      <c r="Q6430" s="7"/>
      <c r="R6430" s="8"/>
      <c r="S6430" s="6">
        <v>34.121209</v>
      </c>
      <c r="T6430" s="6">
        <v>-117.326597</v>
      </c>
      <c r="U6430" s="6" t="s">
        <v>9129</v>
      </c>
    </row>
    <row r="6431">
      <c r="A6431" s="3" t="str">
        <f t="shared" si="1"/>
        <v>San Bernardino -  - San Bernardino County -  -  - </v>
      </c>
      <c r="B6431" s="5" t="s">
        <v>8926</v>
      </c>
      <c r="C6431" s="4"/>
      <c r="D6431" s="9" t="s">
        <v>1035</v>
      </c>
      <c r="E6431" s="4"/>
      <c r="F6431" s="4"/>
      <c r="G6431" s="4"/>
      <c r="H6431" s="6">
        <v>684935.0</v>
      </c>
      <c r="I6431" s="6">
        <v>1014313.0</v>
      </c>
      <c r="J6431" s="6">
        <v>3.0656328E7</v>
      </c>
      <c r="K6431" s="6">
        <v>77141.0</v>
      </c>
      <c r="L6431" s="6" t="s">
        <v>9130</v>
      </c>
      <c r="M6431" s="6" t="s">
        <v>31</v>
      </c>
      <c r="N6431" s="6">
        <v>140133.0</v>
      </c>
      <c r="O6431" s="6" t="s">
        <v>162</v>
      </c>
      <c r="P6431" s="6" t="s">
        <v>839</v>
      </c>
      <c r="Q6431" s="6" t="s">
        <v>840</v>
      </c>
      <c r="R6431" s="6">
        <v>2637.0</v>
      </c>
      <c r="S6431" s="6">
        <v>34.121265</v>
      </c>
      <c r="T6431" s="6">
        <v>-117.290254</v>
      </c>
      <c r="U6431" s="6" t="s">
        <v>9131</v>
      </c>
    </row>
    <row r="6432">
      <c r="A6432" s="3" t="str">
        <f t="shared" si="1"/>
        <v>San Bernardino -  - San Bernardino County -  -  - </v>
      </c>
      <c r="B6432" s="5" t="s">
        <v>8926</v>
      </c>
      <c r="C6432" s="4"/>
      <c r="D6432" s="9" t="s">
        <v>1035</v>
      </c>
      <c r="E6432" s="4"/>
      <c r="F6432" s="4"/>
      <c r="G6432" s="4"/>
      <c r="H6432" s="7"/>
      <c r="I6432" s="6">
        <v>1014314.0</v>
      </c>
      <c r="J6432" s="6">
        <v>3.0656329E7</v>
      </c>
      <c r="K6432" s="6">
        <v>77142.0</v>
      </c>
      <c r="L6432" s="6" t="s">
        <v>9130</v>
      </c>
      <c r="M6432" s="6" t="s">
        <v>42</v>
      </c>
      <c r="N6432" s="6">
        <v>162362.0</v>
      </c>
      <c r="O6432" s="6" t="s">
        <v>162</v>
      </c>
      <c r="P6432" s="7"/>
      <c r="Q6432" s="7"/>
      <c r="R6432" s="8"/>
      <c r="S6432" s="6">
        <v>34.121265</v>
      </c>
      <c r="T6432" s="6">
        <v>-117.290254</v>
      </c>
      <c r="U6432" s="6" t="s">
        <v>9131</v>
      </c>
    </row>
    <row r="6433">
      <c r="A6433" s="3" t="str">
        <f t="shared" si="1"/>
        <v>San Bernardino -  - San Bernardino County -  -  - </v>
      </c>
      <c r="B6433" s="5" t="s">
        <v>8926</v>
      </c>
      <c r="C6433" s="4"/>
      <c r="D6433" s="9" t="s">
        <v>1035</v>
      </c>
      <c r="E6433" s="4"/>
      <c r="F6433" s="4"/>
      <c r="G6433" s="4"/>
      <c r="H6433" s="6">
        <v>684939.0</v>
      </c>
      <c r="I6433" s="6">
        <v>1014321.0</v>
      </c>
      <c r="J6433" s="6">
        <v>3.0656336E7</v>
      </c>
      <c r="K6433" s="6">
        <v>77221.0</v>
      </c>
      <c r="L6433" s="6" t="s">
        <v>9132</v>
      </c>
      <c r="M6433" s="6" t="s">
        <v>23</v>
      </c>
      <c r="N6433" s="6">
        <v>52223.0</v>
      </c>
      <c r="O6433" s="6" t="s">
        <v>162</v>
      </c>
      <c r="P6433" s="6" t="s">
        <v>839</v>
      </c>
      <c r="Q6433" s="6" t="s">
        <v>840</v>
      </c>
      <c r="R6433" s="6">
        <v>2637.0</v>
      </c>
      <c r="S6433" s="6">
        <v>34.123895</v>
      </c>
      <c r="T6433" s="6">
        <v>-117.293995</v>
      </c>
      <c r="U6433" s="6" t="s">
        <v>9133</v>
      </c>
    </row>
    <row r="6434">
      <c r="A6434" s="3" t="str">
        <f t="shared" si="1"/>
        <v>San Bernardino -  - San Bernardino County -  -  - </v>
      </c>
      <c r="B6434" s="5" t="s">
        <v>8926</v>
      </c>
      <c r="C6434" s="4"/>
      <c r="D6434" s="9" t="s">
        <v>1035</v>
      </c>
      <c r="E6434" s="4"/>
      <c r="F6434" s="4"/>
      <c r="G6434" s="4"/>
      <c r="H6434" s="7"/>
      <c r="I6434" s="6">
        <v>1014322.0</v>
      </c>
      <c r="J6434" s="6">
        <v>3.0656337E7</v>
      </c>
      <c r="K6434" s="6">
        <v>77222.0</v>
      </c>
      <c r="L6434" s="6" t="s">
        <v>9132</v>
      </c>
      <c r="M6434" s="6" t="s">
        <v>34</v>
      </c>
      <c r="N6434" s="6">
        <v>31643.0</v>
      </c>
      <c r="O6434" s="6" t="s">
        <v>162</v>
      </c>
      <c r="P6434" s="8"/>
      <c r="Q6434" s="7"/>
      <c r="R6434" s="8"/>
      <c r="S6434" s="6">
        <v>34.123895</v>
      </c>
      <c r="T6434" s="6">
        <v>-117.293995</v>
      </c>
      <c r="U6434" s="6" t="s">
        <v>9133</v>
      </c>
    </row>
    <row r="6435">
      <c r="A6435" s="3" t="str">
        <f t="shared" si="1"/>
        <v>San Bernardino -  - San Bernardino County -  -  - </v>
      </c>
      <c r="B6435" s="5" t="s">
        <v>8926</v>
      </c>
      <c r="C6435" s="4"/>
      <c r="D6435" s="9" t="s">
        <v>1035</v>
      </c>
      <c r="E6435" s="4"/>
      <c r="F6435" s="4"/>
      <c r="G6435" s="4"/>
      <c r="H6435" s="6">
        <v>684952.0</v>
      </c>
      <c r="I6435" s="6">
        <v>1014347.0</v>
      </c>
      <c r="J6435" s="6">
        <v>3.078771E7</v>
      </c>
      <c r="K6435" s="6">
        <v>77481.0</v>
      </c>
      <c r="L6435" s="6" t="s">
        <v>9134</v>
      </c>
      <c r="M6435" s="6" t="s">
        <v>23</v>
      </c>
      <c r="N6435" s="6">
        <v>92262.0</v>
      </c>
      <c r="O6435" s="6" t="s">
        <v>162</v>
      </c>
      <c r="P6435" s="6" t="s">
        <v>839</v>
      </c>
      <c r="Q6435" s="6" t="s">
        <v>840</v>
      </c>
      <c r="R6435" s="6">
        <v>2637.0</v>
      </c>
      <c r="S6435" s="6">
        <v>34.115</v>
      </c>
      <c r="T6435" s="6">
        <v>-117.297</v>
      </c>
      <c r="U6435" s="6" t="s">
        <v>9135</v>
      </c>
    </row>
    <row r="6436">
      <c r="A6436" s="3" t="str">
        <f t="shared" si="1"/>
        <v>San Bernardino -  - San Bernardino County -  -  - </v>
      </c>
      <c r="B6436" s="5" t="s">
        <v>8926</v>
      </c>
      <c r="C6436" s="4"/>
      <c r="D6436" s="9" t="s">
        <v>1035</v>
      </c>
      <c r="E6436" s="4"/>
      <c r="F6436" s="4"/>
      <c r="G6436" s="4"/>
      <c r="H6436" s="7"/>
      <c r="I6436" s="6">
        <v>1014348.0</v>
      </c>
      <c r="J6436" s="6">
        <v>3.0787711E7</v>
      </c>
      <c r="K6436" s="6">
        <v>77482.0</v>
      </c>
      <c r="L6436" s="6" t="s">
        <v>9134</v>
      </c>
      <c r="M6436" s="6" t="s">
        <v>34</v>
      </c>
      <c r="N6436" s="6">
        <v>2127.0</v>
      </c>
      <c r="O6436" s="6" t="s">
        <v>162</v>
      </c>
      <c r="P6436" s="7"/>
      <c r="Q6436" s="7"/>
      <c r="R6436" s="8"/>
      <c r="S6436" s="6">
        <v>34.115</v>
      </c>
      <c r="T6436" s="6">
        <v>-117.297</v>
      </c>
      <c r="U6436" s="6" t="s">
        <v>9135</v>
      </c>
    </row>
    <row r="6437">
      <c r="A6437" s="3" t="str">
        <f t="shared" si="1"/>
        <v>San Bernardino -  - San Bernardino County -  -  - </v>
      </c>
      <c r="B6437" s="5" t="s">
        <v>8926</v>
      </c>
      <c r="C6437" s="4"/>
      <c r="D6437" s="9" t="s">
        <v>1035</v>
      </c>
      <c r="E6437" s="4"/>
      <c r="F6437" s="4"/>
      <c r="G6437" s="4"/>
      <c r="H6437" s="6">
        <v>684958.0</v>
      </c>
      <c r="I6437" s="6">
        <v>1014358.0</v>
      </c>
      <c r="J6437" s="6">
        <v>3.0656369E7</v>
      </c>
      <c r="K6437" s="6">
        <v>77601.0</v>
      </c>
      <c r="L6437" s="6" t="s">
        <v>9136</v>
      </c>
      <c r="M6437" s="6" t="s">
        <v>31</v>
      </c>
      <c r="N6437" s="6">
        <v>66337.0</v>
      </c>
      <c r="O6437" s="6" t="s">
        <v>162</v>
      </c>
      <c r="P6437" s="6" t="s">
        <v>839</v>
      </c>
      <c r="Q6437" s="6" t="s">
        <v>840</v>
      </c>
      <c r="R6437" s="6">
        <v>2637.0</v>
      </c>
      <c r="S6437" s="6">
        <v>34.100718</v>
      </c>
      <c r="T6437" s="6">
        <v>-117.314473</v>
      </c>
      <c r="U6437" s="6" t="s">
        <v>9137</v>
      </c>
    </row>
    <row r="6438">
      <c r="A6438" s="3" t="str">
        <f t="shared" si="1"/>
        <v>San Bernardino -  - San Bernardino County -  -  - </v>
      </c>
      <c r="B6438" s="5" t="s">
        <v>8926</v>
      </c>
      <c r="C6438" s="4"/>
      <c r="D6438" s="9" t="s">
        <v>1035</v>
      </c>
      <c r="E6438" s="4"/>
      <c r="F6438" s="4"/>
      <c r="G6438" s="4"/>
      <c r="H6438" s="7"/>
      <c r="I6438" s="6">
        <v>1014359.0</v>
      </c>
      <c r="J6438" s="6">
        <v>3.065637E7</v>
      </c>
      <c r="K6438" s="6">
        <v>77602.0</v>
      </c>
      <c r="L6438" s="6" t="s">
        <v>9136</v>
      </c>
      <c r="M6438" s="6" t="s">
        <v>42</v>
      </c>
      <c r="N6438" s="6">
        <v>68951.0</v>
      </c>
      <c r="O6438" s="6" t="s">
        <v>162</v>
      </c>
      <c r="P6438" s="7"/>
      <c r="Q6438" s="7"/>
      <c r="R6438" s="8"/>
      <c r="S6438" s="6">
        <v>34.100718</v>
      </c>
      <c r="T6438" s="6">
        <v>-117.314473</v>
      </c>
      <c r="U6438" s="6" t="s">
        <v>9137</v>
      </c>
    </row>
    <row r="6439">
      <c r="A6439" s="3" t="str">
        <f t="shared" si="1"/>
        <v>San Bernardino -  - San Bernardino County -  -  - </v>
      </c>
      <c r="B6439" s="5" t="s">
        <v>8926</v>
      </c>
      <c r="C6439" s="4"/>
      <c r="D6439" s="9" t="s">
        <v>1035</v>
      </c>
      <c r="E6439" s="4"/>
      <c r="F6439" s="4"/>
      <c r="G6439" s="4"/>
      <c r="H6439" s="6">
        <v>684971.0</v>
      </c>
      <c r="I6439" s="6">
        <v>1014380.0</v>
      </c>
      <c r="J6439" s="6">
        <v>3.0656404E7</v>
      </c>
      <c r="K6439" s="6">
        <v>78001.0</v>
      </c>
      <c r="L6439" s="6" t="s">
        <v>9138</v>
      </c>
      <c r="M6439" s="6" t="s">
        <v>31</v>
      </c>
      <c r="N6439" s="6">
        <v>120974.0</v>
      </c>
      <c r="O6439" s="6" t="s">
        <v>162</v>
      </c>
      <c r="P6439" s="6" t="s">
        <v>839</v>
      </c>
      <c r="Q6439" s="6" t="s">
        <v>840</v>
      </c>
      <c r="R6439" s="6">
        <v>2637.0</v>
      </c>
      <c r="S6439" s="6">
        <v>34.12119</v>
      </c>
      <c r="T6439" s="6">
        <v>-117.32431</v>
      </c>
      <c r="U6439" s="6" t="s">
        <v>9139</v>
      </c>
    </row>
    <row r="6440">
      <c r="A6440" s="3" t="str">
        <f t="shared" si="1"/>
        <v>San Bernardino -  - San Bernardino County -  -  - </v>
      </c>
      <c r="B6440" s="5" t="s">
        <v>8926</v>
      </c>
      <c r="C6440" s="4"/>
      <c r="D6440" s="9" t="s">
        <v>1035</v>
      </c>
      <c r="E6440" s="4"/>
      <c r="F6440" s="4"/>
      <c r="G6440" s="4"/>
      <c r="H6440" s="7"/>
      <c r="I6440" s="6">
        <v>1014381.0</v>
      </c>
      <c r="J6440" s="6">
        <v>3.0656405E7</v>
      </c>
      <c r="K6440" s="6">
        <v>78002.0</v>
      </c>
      <c r="L6440" s="6" t="s">
        <v>9138</v>
      </c>
      <c r="M6440" s="6" t="s">
        <v>42</v>
      </c>
      <c r="N6440" s="6">
        <v>131253.0</v>
      </c>
      <c r="O6440" s="6" t="s">
        <v>162</v>
      </c>
      <c r="P6440" s="7"/>
      <c r="Q6440" s="7"/>
      <c r="R6440" s="8"/>
      <c r="S6440" s="6">
        <v>34.12119</v>
      </c>
      <c r="T6440" s="6">
        <v>-117.32431</v>
      </c>
      <c r="U6440" s="6" t="s">
        <v>9139</v>
      </c>
    </row>
    <row r="6441">
      <c r="A6441" s="3" t="str">
        <f t="shared" si="1"/>
        <v>San Bernardino -  - San Bernardino County -  -  - </v>
      </c>
      <c r="B6441" s="5" t="s">
        <v>8926</v>
      </c>
      <c r="C6441" s="4"/>
      <c r="D6441" s="9" t="s">
        <v>1035</v>
      </c>
      <c r="E6441" s="4"/>
      <c r="F6441" s="4"/>
      <c r="G6441" s="4"/>
      <c r="H6441" s="6">
        <v>684994.0</v>
      </c>
      <c r="I6441" s="6">
        <v>1014425.0</v>
      </c>
      <c r="J6441" s="6">
        <v>3.0656386E7</v>
      </c>
      <c r="K6441" s="6">
        <v>77781.0</v>
      </c>
      <c r="L6441" s="6" t="s">
        <v>9140</v>
      </c>
      <c r="M6441" s="6" t="s">
        <v>23</v>
      </c>
      <c r="N6441" s="6">
        <v>70912.0</v>
      </c>
      <c r="O6441" s="6" t="s">
        <v>162</v>
      </c>
      <c r="P6441" s="6" t="s">
        <v>839</v>
      </c>
      <c r="Q6441" s="6" t="s">
        <v>840</v>
      </c>
      <c r="R6441" s="6">
        <v>2637.0</v>
      </c>
      <c r="S6441" s="6">
        <v>34.09613</v>
      </c>
      <c r="T6441" s="6">
        <v>-117.31401</v>
      </c>
      <c r="U6441" s="6" t="s">
        <v>9141</v>
      </c>
    </row>
    <row r="6442">
      <c r="A6442" s="3" t="str">
        <f t="shared" si="1"/>
        <v>San Bernardino -  - San Bernardino County -  -  - </v>
      </c>
      <c r="B6442" s="5" t="s">
        <v>8926</v>
      </c>
      <c r="C6442" s="4"/>
      <c r="D6442" s="9" t="s">
        <v>1035</v>
      </c>
      <c r="E6442" s="4"/>
      <c r="F6442" s="4"/>
      <c r="G6442" s="4"/>
      <c r="H6442" s="7"/>
      <c r="I6442" s="6">
        <v>1014426.0</v>
      </c>
      <c r="J6442" s="6">
        <v>3.0656387E7</v>
      </c>
      <c r="K6442" s="6">
        <v>77782.0</v>
      </c>
      <c r="L6442" s="6" t="s">
        <v>9140</v>
      </c>
      <c r="M6442" s="6" t="s">
        <v>34</v>
      </c>
      <c r="N6442" s="6">
        <v>69644.0</v>
      </c>
      <c r="O6442" s="6" t="s">
        <v>162</v>
      </c>
      <c r="P6442" s="8"/>
      <c r="Q6442" s="8"/>
      <c r="R6442" s="8"/>
      <c r="S6442" s="6">
        <v>34.09613</v>
      </c>
      <c r="T6442" s="6">
        <v>-117.31401</v>
      </c>
      <c r="U6442" s="6" t="s">
        <v>9141</v>
      </c>
    </row>
    <row r="6443">
      <c r="A6443" s="3" t="str">
        <f t="shared" si="1"/>
        <v>San Bernardino -  - San Bernardino County -  -  - </v>
      </c>
      <c r="B6443" s="5" t="s">
        <v>8926</v>
      </c>
      <c r="C6443" s="4"/>
      <c r="D6443" s="9" t="s">
        <v>1035</v>
      </c>
      <c r="E6443" s="4"/>
      <c r="F6443" s="4"/>
      <c r="G6443" s="4"/>
      <c r="H6443" s="6">
        <v>685000.0</v>
      </c>
      <c r="I6443" s="6">
        <v>1014437.0</v>
      </c>
      <c r="J6443" s="6">
        <v>3.0656398E7</v>
      </c>
      <c r="K6443" s="6">
        <v>77941.0</v>
      </c>
      <c r="L6443" s="6" t="s">
        <v>9142</v>
      </c>
      <c r="M6443" s="6" t="s">
        <v>23</v>
      </c>
      <c r="N6443" s="6">
        <v>76077.0</v>
      </c>
      <c r="O6443" s="6" t="s">
        <v>162</v>
      </c>
      <c r="P6443" s="6" t="s">
        <v>839</v>
      </c>
      <c r="Q6443" s="6" t="s">
        <v>840</v>
      </c>
      <c r="R6443" s="6">
        <v>2637.0</v>
      </c>
      <c r="S6443" s="6">
        <v>34.09921</v>
      </c>
      <c r="T6443" s="6">
        <v>-117.33285</v>
      </c>
      <c r="U6443" s="6" t="s">
        <v>9143</v>
      </c>
    </row>
    <row r="6444">
      <c r="A6444" s="3" t="str">
        <f t="shared" si="1"/>
        <v>San Bernardino -  - San Bernardino County -  -  - </v>
      </c>
      <c r="B6444" s="5" t="s">
        <v>8926</v>
      </c>
      <c r="C6444" s="4"/>
      <c r="D6444" s="9" t="s">
        <v>1035</v>
      </c>
      <c r="E6444" s="4"/>
      <c r="F6444" s="4"/>
      <c r="G6444" s="4"/>
      <c r="H6444" s="7"/>
      <c r="I6444" s="6">
        <v>1014438.0</v>
      </c>
      <c r="J6444" s="6">
        <v>3.0656399E7</v>
      </c>
      <c r="K6444" s="6">
        <v>77942.0</v>
      </c>
      <c r="L6444" s="6" t="s">
        <v>9142</v>
      </c>
      <c r="M6444" s="6" t="s">
        <v>34</v>
      </c>
      <c r="N6444" s="6">
        <v>64017.0</v>
      </c>
      <c r="O6444" s="6" t="s">
        <v>162</v>
      </c>
      <c r="P6444" s="8"/>
      <c r="Q6444" s="8"/>
      <c r="R6444" s="8"/>
      <c r="S6444" s="6">
        <v>34.09921</v>
      </c>
      <c r="T6444" s="6">
        <v>-117.33285</v>
      </c>
      <c r="U6444" s="6" t="s">
        <v>9143</v>
      </c>
    </row>
    <row r="6445">
      <c r="A6445" s="3" t="str">
        <f t="shared" si="1"/>
        <v>San Bernardino -  - San Bernardino County -  -  - </v>
      </c>
      <c r="B6445" s="5" t="s">
        <v>8926</v>
      </c>
      <c r="C6445" s="4"/>
      <c r="D6445" s="9" t="s">
        <v>1035</v>
      </c>
      <c r="E6445" s="4"/>
      <c r="F6445" s="4"/>
      <c r="G6445" s="4"/>
      <c r="H6445" s="6">
        <v>685004.0</v>
      </c>
      <c r="I6445" s="6">
        <v>1014449.0</v>
      </c>
      <c r="J6445" s="6">
        <v>3.0656406E7</v>
      </c>
      <c r="K6445" s="6">
        <v>78021.0</v>
      </c>
      <c r="L6445" s="6" t="s">
        <v>9144</v>
      </c>
      <c r="M6445" s="6" t="s">
        <v>31</v>
      </c>
      <c r="N6445" s="6">
        <v>68905.0</v>
      </c>
      <c r="O6445" s="6" t="s">
        <v>162</v>
      </c>
      <c r="P6445" s="6" t="s">
        <v>839</v>
      </c>
      <c r="Q6445" s="6" t="s">
        <v>840</v>
      </c>
      <c r="R6445" s="6">
        <v>2637.0</v>
      </c>
      <c r="S6445" s="6">
        <v>34.06294</v>
      </c>
      <c r="T6445" s="6">
        <v>-117.274855</v>
      </c>
      <c r="U6445" s="6" t="s">
        <v>9145</v>
      </c>
    </row>
    <row r="6446">
      <c r="A6446" s="3" t="str">
        <f t="shared" si="1"/>
        <v>San Bernardino -  - San Bernardino County -  -  - </v>
      </c>
      <c r="B6446" s="5" t="s">
        <v>8926</v>
      </c>
      <c r="C6446" s="4"/>
      <c r="D6446" s="9" t="s">
        <v>1035</v>
      </c>
      <c r="E6446" s="4"/>
      <c r="F6446" s="4"/>
      <c r="G6446" s="4"/>
      <c r="H6446" s="7"/>
      <c r="I6446" s="6">
        <v>1014450.0</v>
      </c>
      <c r="J6446" s="6">
        <v>3.0656407E7</v>
      </c>
      <c r="K6446" s="6">
        <v>78022.0</v>
      </c>
      <c r="L6446" s="6" t="s">
        <v>9144</v>
      </c>
      <c r="M6446" s="6" t="s">
        <v>42</v>
      </c>
      <c r="N6446" s="6">
        <v>48236.0</v>
      </c>
      <c r="O6446" s="6" t="s">
        <v>162</v>
      </c>
      <c r="P6446" s="8"/>
      <c r="Q6446" s="7"/>
      <c r="R6446" s="8"/>
      <c r="S6446" s="6">
        <v>34.06294</v>
      </c>
      <c r="T6446" s="6">
        <v>-117.274855</v>
      </c>
      <c r="U6446" s="6" t="s">
        <v>9145</v>
      </c>
    </row>
    <row r="6447">
      <c r="A6447" s="3" t="str">
        <f t="shared" si="1"/>
        <v>San Bernardino -  - San Bernardino County -  -  - </v>
      </c>
      <c r="B6447" s="5" t="s">
        <v>8926</v>
      </c>
      <c r="C6447" s="4"/>
      <c r="D6447" s="9" t="s">
        <v>1035</v>
      </c>
      <c r="E6447" s="4"/>
      <c r="F6447" s="4"/>
      <c r="G6447" s="4"/>
      <c r="H6447" s="6">
        <v>685057.0</v>
      </c>
      <c r="I6447" s="6">
        <v>1014579.0</v>
      </c>
      <c r="J6447" s="6">
        <v>3.0750658E7</v>
      </c>
      <c r="K6447" s="6">
        <v>78881.0</v>
      </c>
      <c r="L6447" s="6" t="s">
        <v>9146</v>
      </c>
      <c r="M6447" s="6" t="s">
        <v>23</v>
      </c>
      <c r="N6447" s="6">
        <v>6100.0</v>
      </c>
      <c r="O6447" s="6" t="s">
        <v>162</v>
      </c>
      <c r="P6447" s="6" t="s">
        <v>839</v>
      </c>
      <c r="Q6447" s="6" t="s">
        <v>840</v>
      </c>
      <c r="R6447" s="6">
        <v>2637.0</v>
      </c>
      <c r="S6447" s="6">
        <v>34.105094</v>
      </c>
      <c r="T6447" s="6">
        <v>-117.251135</v>
      </c>
      <c r="U6447" s="6" t="s">
        <v>9147</v>
      </c>
    </row>
    <row r="6448">
      <c r="A6448" s="3" t="str">
        <f t="shared" si="1"/>
        <v>San Bernardino -  - San Bernardino County -  -  - </v>
      </c>
      <c r="B6448" s="5" t="s">
        <v>8926</v>
      </c>
      <c r="C6448" s="4"/>
      <c r="D6448" s="9" t="s">
        <v>1035</v>
      </c>
      <c r="E6448" s="4"/>
      <c r="F6448" s="4"/>
      <c r="G6448" s="4"/>
      <c r="H6448" s="7"/>
      <c r="I6448" s="6">
        <v>1014580.0</v>
      </c>
      <c r="J6448" s="6">
        <v>3.0750659E7</v>
      </c>
      <c r="K6448" s="6">
        <v>78882.0</v>
      </c>
      <c r="L6448" s="6" t="s">
        <v>9146</v>
      </c>
      <c r="M6448" s="6" t="s">
        <v>34</v>
      </c>
      <c r="N6448" s="6">
        <v>7914.0</v>
      </c>
      <c r="O6448" s="6" t="s">
        <v>162</v>
      </c>
      <c r="P6448" s="8"/>
      <c r="Q6448" s="8"/>
      <c r="R6448" s="8"/>
      <c r="S6448" s="6">
        <v>34.105094</v>
      </c>
      <c r="T6448" s="6">
        <v>-117.251135</v>
      </c>
      <c r="U6448" s="6" t="s">
        <v>9147</v>
      </c>
    </row>
    <row r="6449">
      <c r="A6449" s="3" t="str">
        <f t="shared" si="1"/>
        <v>San Bernardino -  - San Bernardino County -  -  - </v>
      </c>
      <c r="B6449" s="5" t="s">
        <v>8926</v>
      </c>
      <c r="C6449" s="4"/>
      <c r="D6449" s="9" t="s">
        <v>1035</v>
      </c>
      <c r="E6449" s="4"/>
      <c r="F6449" s="4"/>
      <c r="G6449" s="4"/>
      <c r="H6449" s="6">
        <v>685064.0</v>
      </c>
      <c r="I6449" s="6">
        <v>1014592.0</v>
      </c>
      <c r="J6449" s="6">
        <v>3.0656484E7</v>
      </c>
      <c r="K6449" s="6">
        <v>79061.0</v>
      </c>
      <c r="L6449" s="6" t="s">
        <v>9148</v>
      </c>
      <c r="M6449" s="6" t="s">
        <v>31</v>
      </c>
      <c r="N6449" s="6">
        <v>47833.0</v>
      </c>
      <c r="O6449" s="6" t="s">
        <v>162</v>
      </c>
      <c r="P6449" s="6" t="s">
        <v>839</v>
      </c>
      <c r="Q6449" s="6" t="s">
        <v>840</v>
      </c>
      <c r="R6449" s="6">
        <v>2637.0</v>
      </c>
      <c r="S6449" s="6">
        <v>34.13584</v>
      </c>
      <c r="T6449" s="6">
        <v>-117.28669</v>
      </c>
      <c r="U6449" s="6" t="s">
        <v>9149</v>
      </c>
    </row>
    <row r="6450">
      <c r="A6450" s="3" t="str">
        <f t="shared" si="1"/>
        <v>San Bernardino -  - San Bernardino County -  -  - </v>
      </c>
      <c r="B6450" s="5" t="s">
        <v>8926</v>
      </c>
      <c r="C6450" s="4"/>
      <c r="D6450" s="9" t="s">
        <v>1035</v>
      </c>
      <c r="E6450" s="4"/>
      <c r="F6450" s="4"/>
      <c r="G6450" s="4"/>
      <c r="H6450" s="6">
        <v>685085.0</v>
      </c>
      <c r="I6450" s="6">
        <v>1014632.0</v>
      </c>
      <c r="J6450" s="6">
        <v>3.0656532E7</v>
      </c>
      <c r="K6450" s="6">
        <v>79541.0</v>
      </c>
      <c r="L6450" s="6" t="s">
        <v>9150</v>
      </c>
      <c r="M6450" s="6" t="s">
        <v>31</v>
      </c>
      <c r="N6450" s="6">
        <v>54116.0</v>
      </c>
      <c r="O6450" s="6" t="s">
        <v>162</v>
      </c>
      <c r="P6450" s="6" t="s">
        <v>839</v>
      </c>
      <c r="Q6450" s="6" t="s">
        <v>840</v>
      </c>
      <c r="R6450" s="6">
        <v>2637.0</v>
      </c>
      <c r="S6450" s="6">
        <v>34.092019</v>
      </c>
      <c r="T6450" s="6">
        <v>-117.288498</v>
      </c>
      <c r="U6450" s="6" t="s">
        <v>9151</v>
      </c>
    </row>
    <row r="6451">
      <c r="A6451" s="3" t="str">
        <f t="shared" si="1"/>
        <v>San Bernardino -  - San Bernardino County -  -  - </v>
      </c>
      <c r="B6451" s="5" t="s">
        <v>8926</v>
      </c>
      <c r="C6451" s="4"/>
      <c r="D6451" s="9" t="s">
        <v>1035</v>
      </c>
      <c r="E6451" s="4"/>
      <c r="F6451" s="4"/>
      <c r="G6451" s="4"/>
      <c r="H6451" s="7"/>
      <c r="I6451" s="6">
        <v>1014633.0</v>
      </c>
      <c r="J6451" s="6">
        <v>3.0656533E7</v>
      </c>
      <c r="K6451" s="6">
        <v>79542.0</v>
      </c>
      <c r="L6451" s="6" t="s">
        <v>9150</v>
      </c>
      <c r="M6451" s="6" t="s">
        <v>42</v>
      </c>
      <c r="N6451" s="6">
        <v>50263.0</v>
      </c>
      <c r="O6451" s="6" t="s">
        <v>162</v>
      </c>
      <c r="P6451" s="7"/>
      <c r="Q6451" s="7"/>
      <c r="R6451" s="8"/>
      <c r="S6451" s="6">
        <v>34.092019</v>
      </c>
      <c r="T6451" s="6">
        <v>-117.288498</v>
      </c>
      <c r="U6451" s="6" t="s">
        <v>9151</v>
      </c>
    </row>
    <row r="6452">
      <c r="A6452" s="3" t="str">
        <f t="shared" si="1"/>
        <v>San Bernardino -  - San Bernardino County -  -  - </v>
      </c>
      <c r="B6452" s="5" t="s">
        <v>8926</v>
      </c>
      <c r="C6452" s="4"/>
      <c r="D6452" s="9" t="s">
        <v>1035</v>
      </c>
      <c r="E6452" s="4"/>
      <c r="F6452" s="4"/>
      <c r="G6452" s="4"/>
      <c r="H6452" s="6">
        <v>685086.0</v>
      </c>
      <c r="I6452" s="6">
        <v>1014634.0</v>
      </c>
      <c r="J6452" s="6">
        <v>3.065653E7</v>
      </c>
      <c r="K6452" s="6">
        <v>79521.0</v>
      </c>
      <c r="L6452" s="6" t="s">
        <v>9152</v>
      </c>
      <c r="M6452" s="6" t="s">
        <v>23</v>
      </c>
      <c r="N6452" s="6">
        <v>61146.0</v>
      </c>
      <c r="O6452" s="6" t="s">
        <v>162</v>
      </c>
      <c r="P6452" s="6" t="s">
        <v>839</v>
      </c>
      <c r="Q6452" s="6" t="s">
        <v>840</v>
      </c>
      <c r="R6452" s="6">
        <v>2637.0</v>
      </c>
      <c r="S6452" s="6">
        <v>34.14188</v>
      </c>
      <c r="T6452" s="6">
        <v>-117.2522</v>
      </c>
      <c r="U6452" s="6" t="s">
        <v>9153</v>
      </c>
    </row>
    <row r="6453">
      <c r="A6453" s="3" t="str">
        <f t="shared" si="1"/>
        <v>San Bernardino -  - San Bernardino County -  -  - </v>
      </c>
      <c r="B6453" s="5" t="s">
        <v>8926</v>
      </c>
      <c r="C6453" s="4"/>
      <c r="D6453" s="9" t="s">
        <v>1035</v>
      </c>
      <c r="E6453" s="4"/>
      <c r="F6453" s="4"/>
      <c r="G6453" s="4"/>
      <c r="H6453" s="7"/>
      <c r="I6453" s="6">
        <v>1014635.0</v>
      </c>
      <c r="J6453" s="6">
        <v>3.0656531E7</v>
      </c>
      <c r="K6453" s="6">
        <v>79522.0</v>
      </c>
      <c r="L6453" s="6" t="s">
        <v>9152</v>
      </c>
      <c r="M6453" s="6" t="s">
        <v>34</v>
      </c>
      <c r="N6453" s="6">
        <v>135991.0</v>
      </c>
      <c r="O6453" s="6" t="s">
        <v>162</v>
      </c>
      <c r="P6453" s="7"/>
      <c r="Q6453" s="7"/>
      <c r="R6453" s="8"/>
      <c r="S6453" s="6">
        <v>34.14188</v>
      </c>
      <c r="T6453" s="6">
        <v>-117.2522</v>
      </c>
      <c r="U6453" s="6" t="s">
        <v>9153</v>
      </c>
    </row>
    <row r="6454">
      <c r="A6454" s="3" t="str">
        <f t="shared" si="1"/>
        <v>San Bernardino -  - San Bernardino County -  -  - </v>
      </c>
      <c r="B6454" s="5" t="s">
        <v>8926</v>
      </c>
      <c r="C6454" s="4"/>
      <c r="D6454" s="9" t="s">
        <v>1035</v>
      </c>
      <c r="E6454" s="4"/>
      <c r="F6454" s="4"/>
      <c r="G6454" s="4"/>
      <c r="H6454" s="6">
        <v>685095.0</v>
      </c>
      <c r="I6454" s="6">
        <v>1014644.0</v>
      </c>
      <c r="J6454" s="6">
        <v>3.0656384E7</v>
      </c>
      <c r="K6454" s="6">
        <v>77761.0</v>
      </c>
      <c r="L6454" s="6" t="s">
        <v>9154</v>
      </c>
      <c r="M6454" s="6" t="s">
        <v>34</v>
      </c>
      <c r="N6454" s="6">
        <v>37616.0</v>
      </c>
      <c r="O6454" s="6" t="s">
        <v>162</v>
      </c>
      <c r="P6454" s="6" t="s">
        <v>839</v>
      </c>
      <c r="Q6454" s="6" t="s">
        <v>840</v>
      </c>
      <c r="R6454" s="6">
        <v>2637.0</v>
      </c>
      <c r="S6454" s="6">
        <v>34.13328</v>
      </c>
      <c r="T6454" s="6">
        <v>-117.31367</v>
      </c>
      <c r="U6454" s="6" t="s">
        <v>9155</v>
      </c>
    </row>
    <row r="6455">
      <c r="A6455" s="3" t="str">
        <f t="shared" si="1"/>
        <v>San Bernardino -  - San Bernardino County -  -  - </v>
      </c>
      <c r="B6455" s="5" t="s">
        <v>8926</v>
      </c>
      <c r="C6455" s="4"/>
      <c r="D6455" s="9" t="s">
        <v>1035</v>
      </c>
      <c r="E6455" s="4"/>
      <c r="F6455" s="4"/>
      <c r="G6455" s="4"/>
      <c r="H6455" s="7"/>
      <c r="I6455" s="6">
        <v>1014645.0</v>
      </c>
      <c r="J6455" s="6">
        <v>3.0656385E7</v>
      </c>
      <c r="K6455" s="6">
        <v>77762.0</v>
      </c>
      <c r="L6455" s="6" t="s">
        <v>9154</v>
      </c>
      <c r="M6455" s="6" t="s">
        <v>34</v>
      </c>
      <c r="N6455" s="6">
        <v>37616.0</v>
      </c>
      <c r="O6455" s="6" t="s">
        <v>162</v>
      </c>
      <c r="P6455" s="8"/>
      <c r="Q6455" s="7"/>
      <c r="R6455" s="8"/>
      <c r="S6455" s="6">
        <v>34.13328</v>
      </c>
      <c r="T6455" s="6">
        <v>-117.31367</v>
      </c>
      <c r="U6455" s="6" t="s">
        <v>9155</v>
      </c>
    </row>
    <row r="6456">
      <c r="A6456" s="3" t="str">
        <f t="shared" si="1"/>
        <v>San Bernardino -  - San Bernardino County -  -  - </v>
      </c>
      <c r="B6456" s="5" t="s">
        <v>8926</v>
      </c>
      <c r="C6456" s="4"/>
      <c r="D6456" s="9" t="s">
        <v>1035</v>
      </c>
      <c r="E6456" s="4"/>
      <c r="F6456" s="4"/>
      <c r="G6456" s="4"/>
      <c r="H6456" s="6">
        <v>685257.0</v>
      </c>
      <c r="I6456" s="6">
        <v>1015182.0</v>
      </c>
      <c r="J6456" s="6">
        <v>3.065656E7</v>
      </c>
      <c r="K6456" s="6">
        <v>79821.0</v>
      </c>
      <c r="L6456" s="6" t="s">
        <v>9156</v>
      </c>
      <c r="M6456" s="6" t="s">
        <v>31</v>
      </c>
      <c r="N6456" s="6">
        <v>57010.0</v>
      </c>
      <c r="O6456" s="6" t="s">
        <v>162</v>
      </c>
      <c r="P6456" s="6" t="s">
        <v>839</v>
      </c>
      <c r="Q6456" s="6" t="s">
        <v>840</v>
      </c>
      <c r="R6456" s="6">
        <v>2637.0</v>
      </c>
      <c r="S6456" s="6">
        <v>34.16474</v>
      </c>
      <c r="T6456" s="6">
        <v>-117.3021</v>
      </c>
      <c r="U6456" s="6" t="s">
        <v>9157</v>
      </c>
    </row>
    <row r="6457">
      <c r="A6457" s="3" t="str">
        <f t="shared" si="1"/>
        <v>San Bernardino -  - San Bernardino County -  -  - </v>
      </c>
      <c r="B6457" s="5" t="s">
        <v>8926</v>
      </c>
      <c r="C6457" s="4"/>
      <c r="D6457" s="9" t="s">
        <v>1035</v>
      </c>
      <c r="E6457" s="4"/>
      <c r="F6457" s="4"/>
      <c r="G6457" s="4"/>
      <c r="H6457" s="7"/>
      <c r="I6457" s="6">
        <v>1015183.0</v>
      </c>
      <c r="J6457" s="6">
        <v>3.0656561E7</v>
      </c>
      <c r="K6457" s="6">
        <v>79822.0</v>
      </c>
      <c r="L6457" s="6" t="s">
        <v>9156</v>
      </c>
      <c r="M6457" s="6" t="s">
        <v>42</v>
      </c>
      <c r="N6457" s="6">
        <v>49510.0</v>
      </c>
      <c r="O6457" s="6" t="s">
        <v>162</v>
      </c>
      <c r="P6457" s="8"/>
      <c r="Q6457" s="8"/>
      <c r="R6457" s="8"/>
      <c r="S6457" s="6">
        <v>34.16474</v>
      </c>
      <c r="T6457" s="6">
        <v>-117.3021</v>
      </c>
      <c r="U6457" s="6" t="s">
        <v>9157</v>
      </c>
    </row>
    <row r="6458">
      <c r="A6458" s="3" t="str">
        <f t="shared" si="1"/>
        <v>San Bernardino -  - San Bernardino County -  -  - </v>
      </c>
      <c r="B6458" s="5" t="s">
        <v>8926</v>
      </c>
      <c r="C6458" s="4"/>
      <c r="D6458" s="9" t="s">
        <v>1035</v>
      </c>
      <c r="E6458" s="4"/>
      <c r="F6458" s="4"/>
      <c r="G6458" s="4"/>
      <c r="H6458" s="6">
        <v>685281.0</v>
      </c>
      <c r="I6458" s="6">
        <v>1015231.0</v>
      </c>
      <c r="J6458" s="6">
        <v>3.0656566E7</v>
      </c>
      <c r="K6458" s="6">
        <v>79891.0</v>
      </c>
      <c r="L6458" s="6" t="s">
        <v>9158</v>
      </c>
      <c r="M6458" s="6" t="s">
        <v>23</v>
      </c>
      <c r="N6458" s="6">
        <v>69129.0</v>
      </c>
      <c r="O6458" s="6" t="s">
        <v>162</v>
      </c>
      <c r="P6458" s="6" t="s">
        <v>839</v>
      </c>
      <c r="Q6458" s="6" t="s">
        <v>840</v>
      </c>
      <c r="R6458" s="6">
        <v>2637.0</v>
      </c>
      <c r="S6458" s="6">
        <v>34.052509</v>
      </c>
      <c r="T6458" s="6">
        <v>-117.278504</v>
      </c>
      <c r="U6458" s="6" t="s">
        <v>9159</v>
      </c>
    </row>
    <row r="6459">
      <c r="A6459" s="3" t="str">
        <f t="shared" si="1"/>
        <v>San Bernardino -  - San Bernardino County -  -  - </v>
      </c>
      <c r="B6459" s="5" t="s">
        <v>8926</v>
      </c>
      <c r="C6459" s="4"/>
      <c r="D6459" s="9" t="s">
        <v>1035</v>
      </c>
      <c r="E6459" s="4"/>
      <c r="F6459" s="4"/>
      <c r="G6459" s="4"/>
      <c r="H6459" s="7"/>
      <c r="I6459" s="6">
        <v>1015232.0</v>
      </c>
      <c r="J6459" s="6">
        <v>3.0656567E7</v>
      </c>
      <c r="K6459" s="6">
        <v>79892.0</v>
      </c>
      <c r="L6459" s="6" t="s">
        <v>9158</v>
      </c>
      <c r="M6459" s="6" t="s">
        <v>34</v>
      </c>
      <c r="N6459" s="6">
        <v>55449.0</v>
      </c>
      <c r="O6459" s="6" t="s">
        <v>162</v>
      </c>
      <c r="P6459" s="8"/>
      <c r="Q6459" s="8"/>
      <c r="R6459" s="8"/>
      <c r="S6459" s="6">
        <v>34.052509</v>
      </c>
      <c r="T6459" s="6">
        <v>-117.278504</v>
      </c>
      <c r="U6459" s="6" t="s">
        <v>9159</v>
      </c>
    </row>
    <row r="6460">
      <c r="A6460" s="3" t="str">
        <f t="shared" si="1"/>
        <v>San Bernardino -  - San Bernardino County -  -  - </v>
      </c>
      <c r="B6460" s="5" t="s">
        <v>8926</v>
      </c>
      <c r="C6460" s="4"/>
      <c r="D6460" s="9" t="s">
        <v>1035</v>
      </c>
      <c r="E6460" s="4"/>
      <c r="F6460" s="4"/>
      <c r="G6460" s="4"/>
      <c r="H6460" s="6">
        <v>684807.0</v>
      </c>
      <c r="I6460" s="6">
        <v>1030780.0</v>
      </c>
      <c r="J6460" s="6">
        <v>3.0663134E7</v>
      </c>
      <c r="K6460" s="6">
        <v>76283.0</v>
      </c>
      <c r="L6460" s="6" t="s">
        <v>9160</v>
      </c>
      <c r="M6460" s="6" t="s">
        <v>23</v>
      </c>
      <c r="N6460" s="6">
        <v>73357.0</v>
      </c>
      <c r="O6460" s="6" t="s">
        <v>35</v>
      </c>
      <c r="P6460" s="6" t="s">
        <v>839</v>
      </c>
      <c r="Q6460" s="6" t="s">
        <v>840</v>
      </c>
      <c r="R6460" s="6">
        <v>2637.0</v>
      </c>
      <c r="S6460" s="6">
        <v>34.174322</v>
      </c>
      <c r="T6460" s="6">
        <v>-117.278925</v>
      </c>
      <c r="U6460" s="6" t="s">
        <v>9161</v>
      </c>
    </row>
    <row r="6461">
      <c r="A6461" s="3" t="str">
        <f t="shared" si="1"/>
        <v>San Bernardino -  - San Bernardino County -  -  - </v>
      </c>
      <c r="B6461" s="5" t="s">
        <v>8926</v>
      </c>
      <c r="C6461" s="4"/>
      <c r="D6461" s="9" t="s">
        <v>1035</v>
      </c>
      <c r="E6461" s="4"/>
      <c r="F6461" s="4"/>
      <c r="G6461" s="4"/>
      <c r="H6461" s="7"/>
      <c r="I6461" s="6">
        <v>1030781.0</v>
      </c>
      <c r="J6461" s="6">
        <v>3.0663135E7</v>
      </c>
      <c r="K6461" s="6">
        <v>76284.0</v>
      </c>
      <c r="L6461" s="6" t="s">
        <v>9160</v>
      </c>
      <c r="M6461" s="6" t="s">
        <v>34</v>
      </c>
      <c r="N6461" s="6">
        <v>65427.0</v>
      </c>
      <c r="O6461" s="6" t="s">
        <v>35</v>
      </c>
      <c r="P6461" s="7"/>
      <c r="Q6461" s="7"/>
      <c r="R6461" s="8"/>
      <c r="S6461" s="6">
        <v>34.174322</v>
      </c>
      <c r="T6461" s="6">
        <v>-117.278925</v>
      </c>
      <c r="U6461" s="6" t="s">
        <v>9161</v>
      </c>
    </row>
    <row r="6462">
      <c r="A6462" s="3" t="str">
        <f t="shared" si="1"/>
        <v>San Bernardino -  - San Bernardino County -  -  - </v>
      </c>
      <c r="B6462" s="5" t="s">
        <v>8926</v>
      </c>
      <c r="C6462" s="4"/>
      <c r="D6462" s="9" t="s">
        <v>1035</v>
      </c>
      <c r="E6462" s="4"/>
      <c r="F6462" s="4"/>
      <c r="G6462" s="4"/>
      <c r="H6462" s="6">
        <v>684768.0</v>
      </c>
      <c r="I6462" s="6">
        <v>1034963.0</v>
      </c>
      <c r="J6462" s="6">
        <v>3.070436E7</v>
      </c>
      <c r="K6462" s="6">
        <v>74663.0</v>
      </c>
      <c r="L6462" s="6" t="s">
        <v>9162</v>
      </c>
      <c r="M6462" s="6" t="s">
        <v>31</v>
      </c>
      <c r="N6462" s="6">
        <v>62167.0</v>
      </c>
      <c r="O6462" s="6" t="s">
        <v>35</v>
      </c>
      <c r="P6462" s="6" t="s">
        <v>839</v>
      </c>
      <c r="Q6462" s="6" t="s">
        <v>840</v>
      </c>
      <c r="R6462" s="6">
        <v>2637.0</v>
      </c>
      <c r="S6462" s="6">
        <v>34.164722</v>
      </c>
      <c r="T6462" s="6">
        <v>-117.304066</v>
      </c>
      <c r="U6462" s="6" t="s">
        <v>9163</v>
      </c>
    </row>
    <row r="6463">
      <c r="A6463" s="3" t="str">
        <f t="shared" si="1"/>
        <v>San Bernardino -  - San Bernardino County -  -  - </v>
      </c>
      <c r="B6463" s="5" t="s">
        <v>8926</v>
      </c>
      <c r="C6463" s="4"/>
      <c r="D6463" s="9" t="s">
        <v>1035</v>
      </c>
      <c r="E6463" s="4"/>
      <c r="F6463" s="4"/>
      <c r="G6463" s="4"/>
      <c r="H6463" s="7"/>
      <c r="I6463" s="6">
        <v>1034964.0</v>
      </c>
      <c r="J6463" s="6">
        <v>3.0704361E7</v>
      </c>
      <c r="K6463" s="6">
        <v>74664.0</v>
      </c>
      <c r="L6463" s="6" t="s">
        <v>9162</v>
      </c>
      <c r="M6463" s="6" t="s">
        <v>42</v>
      </c>
      <c r="N6463" s="6">
        <v>55958.0</v>
      </c>
      <c r="O6463" s="6" t="s">
        <v>35</v>
      </c>
      <c r="P6463" s="7"/>
      <c r="Q6463" s="7"/>
      <c r="R6463" s="8"/>
      <c r="S6463" s="6">
        <v>34.164722</v>
      </c>
      <c r="T6463" s="6">
        <v>-117.304066</v>
      </c>
      <c r="U6463" s="6" t="s">
        <v>9163</v>
      </c>
    </row>
    <row r="6464">
      <c r="A6464" s="3" t="str">
        <f t="shared" si="1"/>
        <v>San Bernardino -  - San Bernardino County -  -  - </v>
      </c>
      <c r="B6464" s="5" t="s">
        <v>8926</v>
      </c>
      <c r="C6464" s="4"/>
      <c r="D6464" s="9" t="s">
        <v>1035</v>
      </c>
      <c r="E6464" s="4"/>
      <c r="F6464" s="4"/>
      <c r="G6464" s="4"/>
      <c r="H6464" s="6">
        <v>684763.0</v>
      </c>
      <c r="I6464" s="6">
        <v>1068846.0</v>
      </c>
      <c r="J6464" s="6">
        <v>3.075255E7</v>
      </c>
      <c r="K6464" s="6">
        <v>74563.0</v>
      </c>
      <c r="L6464" s="6" t="s">
        <v>9164</v>
      </c>
      <c r="M6464" s="6" t="s">
        <v>31</v>
      </c>
      <c r="N6464" s="6">
        <v>59043.0</v>
      </c>
      <c r="O6464" s="6" t="s">
        <v>35</v>
      </c>
      <c r="P6464" s="6" t="s">
        <v>839</v>
      </c>
      <c r="Q6464" s="6" t="s">
        <v>840</v>
      </c>
      <c r="R6464" s="6">
        <v>2637.0</v>
      </c>
      <c r="S6464" s="6">
        <v>34.164792</v>
      </c>
      <c r="T6464" s="6">
        <v>-117.302031</v>
      </c>
      <c r="U6464" s="6" t="s">
        <v>9157</v>
      </c>
    </row>
    <row r="6465">
      <c r="A6465" s="3" t="str">
        <f t="shared" si="1"/>
        <v>San Bernardino -  - San Bernardino County -  -  - </v>
      </c>
      <c r="B6465" s="5" t="s">
        <v>8926</v>
      </c>
      <c r="C6465" s="4"/>
      <c r="D6465" s="9" t="s">
        <v>1035</v>
      </c>
      <c r="E6465" s="4"/>
      <c r="F6465" s="4"/>
      <c r="G6465" s="4"/>
      <c r="H6465" s="7"/>
      <c r="I6465" s="6">
        <v>1068847.0</v>
      </c>
      <c r="J6465" s="6">
        <v>3.0752551E7</v>
      </c>
      <c r="K6465" s="6">
        <v>74564.0</v>
      </c>
      <c r="L6465" s="6" t="s">
        <v>9164</v>
      </c>
      <c r="M6465" s="6" t="s">
        <v>42</v>
      </c>
      <c r="N6465" s="6">
        <v>51566.0</v>
      </c>
      <c r="O6465" s="6" t="s">
        <v>35</v>
      </c>
      <c r="P6465" s="7"/>
      <c r="Q6465" s="7"/>
      <c r="R6465" s="8"/>
      <c r="S6465" s="6">
        <v>34.164792</v>
      </c>
      <c r="T6465" s="6">
        <v>-117.302031</v>
      </c>
      <c r="U6465" s="6" t="s">
        <v>9157</v>
      </c>
    </row>
    <row r="6466">
      <c r="A6466" s="3" t="str">
        <f t="shared" si="1"/>
        <v>San Bernardino -  - San Bernardino County -  -  - </v>
      </c>
      <c r="B6466" s="5" t="s">
        <v>8926</v>
      </c>
      <c r="C6466" s="4"/>
      <c r="D6466" s="9" t="s">
        <v>1035</v>
      </c>
      <c r="E6466" s="4"/>
      <c r="F6466" s="4"/>
      <c r="G6466" s="4"/>
      <c r="H6466" s="6">
        <v>684815.0</v>
      </c>
      <c r="I6466" s="6">
        <v>1068877.0</v>
      </c>
      <c r="J6466" s="6">
        <v>3.075257E7</v>
      </c>
      <c r="K6466" s="6">
        <v>76483.0</v>
      </c>
      <c r="L6466" s="6" t="s">
        <v>9165</v>
      </c>
      <c r="M6466" s="6" t="s">
        <v>42</v>
      </c>
      <c r="N6466" s="6">
        <v>66492.0</v>
      </c>
      <c r="O6466" s="6" t="s">
        <v>35</v>
      </c>
      <c r="P6466" s="6" t="s">
        <v>839</v>
      </c>
      <c r="Q6466" s="6" t="s">
        <v>840</v>
      </c>
      <c r="R6466" s="6">
        <v>2637.0</v>
      </c>
      <c r="S6466" s="6">
        <v>34.135825</v>
      </c>
      <c r="T6466" s="6">
        <v>-117.282458</v>
      </c>
      <c r="U6466" s="6" t="s">
        <v>9166</v>
      </c>
    </row>
    <row r="6467">
      <c r="A6467" s="3" t="str">
        <f t="shared" si="1"/>
        <v>San Bernardino -  - San Bernardino County -  -  - </v>
      </c>
      <c r="B6467" s="5" t="s">
        <v>8926</v>
      </c>
      <c r="C6467" s="4"/>
      <c r="D6467" s="9" t="s">
        <v>1035</v>
      </c>
      <c r="E6467" s="4"/>
      <c r="F6467" s="4"/>
      <c r="G6467" s="4"/>
      <c r="H6467" s="6">
        <v>272118.0</v>
      </c>
      <c r="I6467" s="6">
        <v>1068896.0</v>
      </c>
      <c r="J6467" s="6">
        <v>3.0752448E7</v>
      </c>
      <c r="K6467" s="6">
        <v>21353.0</v>
      </c>
      <c r="L6467" s="6" t="s">
        <v>9167</v>
      </c>
      <c r="M6467" s="6" t="s">
        <v>23</v>
      </c>
      <c r="N6467" s="6">
        <v>144639.0</v>
      </c>
      <c r="O6467" s="6" t="s">
        <v>35</v>
      </c>
      <c r="P6467" s="6" t="s">
        <v>839</v>
      </c>
      <c r="Q6467" s="6" t="s">
        <v>840</v>
      </c>
      <c r="R6467" s="6">
        <v>2637.0</v>
      </c>
      <c r="S6467" s="6">
        <v>34.1011</v>
      </c>
      <c r="T6467" s="6">
        <v>-117.278535</v>
      </c>
      <c r="U6467" s="6" t="s">
        <v>9100</v>
      </c>
    </row>
    <row r="6468">
      <c r="A6468" s="3" t="str">
        <f t="shared" si="1"/>
        <v>San Bernardino -  - San Bernardino County -  -  - </v>
      </c>
      <c r="B6468" s="5" t="s">
        <v>8926</v>
      </c>
      <c r="C6468" s="4"/>
      <c r="D6468" s="9" t="s">
        <v>1035</v>
      </c>
      <c r="E6468" s="4"/>
      <c r="F6468" s="4"/>
      <c r="G6468" s="4"/>
      <c r="H6468" s="7"/>
      <c r="I6468" s="6">
        <v>1068897.0</v>
      </c>
      <c r="J6468" s="6">
        <v>3.0752449E7</v>
      </c>
      <c r="K6468" s="6">
        <v>21354.0</v>
      </c>
      <c r="L6468" s="6" t="s">
        <v>9167</v>
      </c>
      <c r="M6468" s="6" t="s">
        <v>34</v>
      </c>
      <c r="N6468" s="6">
        <v>147291.0</v>
      </c>
      <c r="O6468" s="6" t="s">
        <v>35</v>
      </c>
      <c r="P6468" s="8"/>
      <c r="Q6468" s="8"/>
      <c r="R6468" s="8"/>
      <c r="S6468" s="6">
        <v>34.1011</v>
      </c>
      <c r="T6468" s="6">
        <v>-117.278535</v>
      </c>
      <c r="U6468" s="6" t="s">
        <v>9100</v>
      </c>
    </row>
    <row r="6469">
      <c r="A6469" s="3" t="str">
        <f t="shared" si="1"/>
        <v>San Bernardino -  - San Bernardino County -  -  - </v>
      </c>
      <c r="B6469" s="5" t="s">
        <v>8926</v>
      </c>
      <c r="C6469" s="4"/>
      <c r="D6469" s="9" t="s">
        <v>1035</v>
      </c>
      <c r="E6469" s="4"/>
      <c r="F6469" s="4"/>
      <c r="G6469" s="4"/>
      <c r="H6469" s="6">
        <v>724256.0</v>
      </c>
      <c r="I6469" s="6">
        <v>1100016.0</v>
      </c>
      <c r="J6469" s="6">
        <v>3.0784809E7</v>
      </c>
      <c r="K6469" s="6">
        <v>6811.0</v>
      </c>
      <c r="L6469" s="6" t="s">
        <v>9168</v>
      </c>
      <c r="M6469" s="6" t="s">
        <v>23</v>
      </c>
      <c r="N6469" s="6">
        <v>70105.0</v>
      </c>
      <c r="O6469" s="6" t="s">
        <v>1097</v>
      </c>
      <c r="P6469" s="6" t="s">
        <v>839</v>
      </c>
      <c r="Q6469" s="6" t="s">
        <v>840</v>
      </c>
      <c r="R6469" s="6">
        <v>2523.0</v>
      </c>
      <c r="S6469" s="6">
        <v>34.085288</v>
      </c>
      <c r="T6469" s="6">
        <v>-117.259886</v>
      </c>
      <c r="U6469" s="6" t="s">
        <v>9169</v>
      </c>
    </row>
    <row r="6470">
      <c r="A6470" s="3" t="str">
        <f t="shared" si="1"/>
        <v>San Bernardino -  - San Bernardino County -  -  - </v>
      </c>
      <c r="B6470" s="5" t="s">
        <v>8926</v>
      </c>
      <c r="C6470" s="4"/>
      <c r="D6470" s="9" t="s">
        <v>1035</v>
      </c>
      <c r="E6470" s="4"/>
      <c r="F6470" s="4"/>
      <c r="G6470" s="4"/>
      <c r="H6470" s="7"/>
      <c r="I6470" s="6">
        <v>1100017.0</v>
      </c>
      <c r="J6470" s="6">
        <v>3.078481E7</v>
      </c>
      <c r="K6470" s="6">
        <v>6812.0</v>
      </c>
      <c r="L6470" s="6" t="s">
        <v>9168</v>
      </c>
      <c r="M6470" s="6" t="s">
        <v>34</v>
      </c>
      <c r="N6470" s="6">
        <v>29263.0</v>
      </c>
      <c r="O6470" s="6" t="s">
        <v>1097</v>
      </c>
      <c r="P6470" s="7"/>
      <c r="Q6470" s="7"/>
      <c r="R6470" s="8"/>
      <c r="S6470" s="6">
        <v>34.085288</v>
      </c>
      <c r="T6470" s="6">
        <v>-117.259886</v>
      </c>
      <c r="U6470" s="6" t="s">
        <v>9169</v>
      </c>
    </row>
    <row r="6471">
      <c r="A6471" s="3" t="str">
        <f t="shared" si="1"/>
        <v>San Bernardino -  - San Bernardino County -  -  - </v>
      </c>
      <c r="B6471" s="5" t="s">
        <v>8926</v>
      </c>
      <c r="C6471" s="4"/>
      <c r="D6471" s="9" t="s">
        <v>1035</v>
      </c>
      <c r="E6471" s="4"/>
      <c r="F6471" s="4"/>
      <c r="G6471" s="4"/>
      <c r="H6471" s="6">
        <v>724502.0</v>
      </c>
      <c r="I6471" s="6">
        <v>1100808.0</v>
      </c>
      <c r="J6471" s="6">
        <v>3.0787708E7</v>
      </c>
      <c r="K6471" s="6">
        <v>80001.0</v>
      </c>
      <c r="L6471" s="6" t="s">
        <v>9170</v>
      </c>
      <c r="M6471" s="6" t="s">
        <v>23</v>
      </c>
      <c r="N6471" s="6">
        <v>327470.0</v>
      </c>
      <c r="O6471" s="6" t="s">
        <v>914</v>
      </c>
      <c r="P6471" s="6" t="s">
        <v>839</v>
      </c>
      <c r="Q6471" s="6" t="s">
        <v>840</v>
      </c>
      <c r="R6471" s="6">
        <v>2637.0</v>
      </c>
      <c r="S6471" s="6">
        <v>34.091815</v>
      </c>
      <c r="T6471" s="6">
        <v>-117.293692</v>
      </c>
      <c r="U6471" s="6" t="s">
        <v>9171</v>
      </c>
    </row>
    <row r="6472">
      <c r="A6472" s="3" t="str">
        <f t="shared" si="1"/>
        <v>San Bernardino -  - San Bernardino County -  -  - </v>
      </c>
      <c r="B6472" s="5" t="s">
        <v>8926</v>
      </c>
      <c r="C6472" s="4"/>
      <c r="D6472" s="9" t="s">
        <v>1035</v>
      </c>
      <c r="E6472" s="4"/>
      <c r="F6472" s="4"/>
      <c r="G6472" s="4"/>
      <c r="H6472" s="6">
        <v>729044.0</v>
      </c>
      <c r="I6472" s="6">
        <v>1111034.0</v>
      </c>
      <c r="J6472" s="6">
        <v>3.0817299E7</v>
      </c>
      <c r="K6472" s="6">
        <v>82111.0</v>
      </c>
      <c r="L6472" s="6" t="s">
        <v>9172</v>
      </c>
      <c r="M6472" s="6" t="s">
        <v>23</v>
      </c>
      <c r="N6472" s="6">
        <v>383240.0</v>
      </c>
      <c r="O6472" s="6" t="s">
        <v>914</v>
      </c>
      <c r="P6472" s="6" t="s">
        <v>839</v>
      </c>
      <c r="Q6472" s="6" t="s">
        <v>840</v>
      </c>
      <c r="R6472" s="6">
        <v>2637.0</v>
      </c>
      <c r="S6472" s="6">
        <v>34.070617</v>
      </c>
      <c r="T6472" s="6">
        <v>-117.295196</v>
      </c>
      <c r="U6472" s="6" t="s">
        <v>9173</v>
      </c>
    </row>
    <row r="6473">
      <c r="A6473" s="3" t="str">
        <f t="shared" si="1"/>
        <v>San Bernardino -  - San Bernardino County -  -  - </v>
      </c>
      <c r="B6473" s="5" t="s">
        <v>8926</v>
      </c>
      <c r="C6473" s="4"/>
      <c r="D6473" s="9" t="s">
        <v>1035</v>
      </c>
      <c r="E6473" s="4"/>
      <c r="F6473" s="4"/>
      <c r="G6473" s="4"/>
      <c r="H6473" s="7"/>
      <c r="I6473" s="6">
        <v>1111035.0</v>
      </c>
      <c r="J6473" s="6">
        <v>3.08173E7</v>
      </c>
      <c r="K6473" s="6">
        <v>82112.0</v>
      </c>
      <c r="L6473" s="6" t="s">
        <v>9172</v>
      </c>
      <c r="M6473" s="6" t="s">
        <v>34</v>
      </c>
      <c r="N6473" s="6">
        <v>484577.0</v>
      </c>
      <c r="O6473" s="6" t="s">
        <v>914</v>
      </c>
      <c r="P6473" s="8"/>
      <c r="Q6473" s="8"/>
      <c r="R6473" s="8"/>
      <c r="S6473" s="6">
        <v>34.070617</v>
      </c>
      <c r="T6473" s="6">
        <v>-117.295196</v>
      </c>
      <c r="U6473" s="6" t="s">
        <v>9173</v>
      </c>
    </row>
    <row r="6474">
      <c r="A6474" s="3" t="str">
        <f t="shared" si="1"/>
        <v>San Bernardino -  - San Bernardino County -  -  - </v>
      </c>
      <c r="B6474" s="5" t="s">
        <v>8926</v>
      </c>
      <c r="C6474" s="4"/>
      <c r="D6474" s="9" t="s">
        <v>1035</v>
      </c>
      <c r="E6474" s="4"/>
      <c r="F6474" s="4"/>
      <c r="G6474" s="4"/>
      <c r="H6474" s="6">
        <v>749135.0</v>
      </c>
      <c r="I6474" s="6">
        <v>1162509.0</v>
      </c>
      <c r="J6474" s="6">
        <v>3.098887E7</v>
      </c>
      <c r="K6474" s="6">
        <v>7221.0</v>
      </c>
      <c r="L6474" s="6" t="s">
        <v>9174</v>
      </c>
      <c r="M6474" s="6" t="s">
        <v>23</v>
      </c>
      <c r="N6474" s="6">
        <v>47408.0</v>
      </c>
      <c r="O6474" s="6" t="s">
        <v>1097</v>
      </c>
      <c r="P6474" s="7"/>
      <c r="Q6474" s="7"/>
      <c r="R6474" s="6">
        <v>2523.0</v>
      </c>
      <c r="S6474" s="6">
        <v>34.121832</v>
      </c>
      <c r="T6474" s="6">
        <v>-117.293995</v>
      </c>
      <c r="U6474" s="6" t="s">
        <v>9175</v>
      </c>
    </row>
    <row r="6475">
      <c r="A6475" s="3" t="str">
        <f t="shared" si="1"/>
        <v>San Bernardino -  - San Bernardino County -  -  - </v>
      </c>
      <c r="B6475" s="5" t="s">
        <v>8926</v>
      </c>
      <c r="C6475" s="4"/>
      <c r="D6475" s="9" t="s">
        <v>1035</v>
      </c>
      <c r="E6475" s="4"/>
      <c r="F6475" s="4"/>
      <c r="G6475" s="4"/>
      <c r="H6475" s="7"/>
      <c r="I6475" s="6">
        <v>1162510.0</v>
      </c>
      <c r="J6475" s="6">
        <v>3.0988871E7</v>
      </c>
      <c r="K6475" s="6">
        <v>7222.0</v>
      </c>
      <c r="L6475" s="6" t="s">
        <v>9174</v>
      </c>
      <c r="M6475" s="6" t="s">
        <v>34</v>
      </c>
      <c r="N6475" s="6">
        <v>31169.0</v>
      </c>
      <c r="O6475" s="6" t="s">
        <v>1097</v>
      </c>
      <c r="P6475" s="8"/>
      <c r="Q6475" s="8"/>
      <c r="R6475" s="8"/>
      <c r="S6475" s="6">
        <v>34.121832</v>
      </c>
      <c r="T6475" s="6">
        <v>-117.293995</v>
      </c>
      <c r="U6475" s="6" t="s">
        <v>9175</v>
      </c>
    </row>
    <row r="6476">
      <c r="A6476" s="3" t="str">
        <f t="shared" si="1"/>
        <v>San Bernardino -  - San Bernardino County -  -  - Arrowhead</v>
      </c>
      <c r="B6476" s="5" t="s">
        <v>8926</v>
      </c>
      <c r="C6476" s="4"/>
      <c r="D6476" s="9" t="s">
        <v>1035</v>
      </c>
      <c r="E6476" s="4"/>
      <c r="F6476" s="4"/>
      <c r="G6476" s="5" t="s">
        <v>9176</v>
      </c>
      <c r="H6476" s="6">
        <v>144900.0</v>
      </c>
      <c r="I6476" s="6">
        <v>51993.0</v>
      </c>
      <c r="J6476" s="6">
        <v>3.074931E7</v>
      </c>
      <c r="K6476" s="6">
        <v>4752.0</v>
      </c>
      <c r="L6476" s="6" t="s">
        <v>9177</v>
      </c>
      <c r="M6476" s="6" t="s">
        <v>31</v>
      </c>
      <c r="N6476" s="6">
        <v>3210.0</v>
      </c>
      <c r="O6476" s="6" t="s">
        <v>1097</v>
      </c>
      <c r="P6476" s="6" t="s">
        <v>839</v>
      </c>
      <c r="Q6476" s="6" t="s">
        <v>840</v>
      </c>
      <c r="R6476" s="6">
        <v>2523.0</v>
      </c>
      <c r="S6476" s="6">
        <v>34.164777</v>
      </c>
      <c r="T6476" s="6">
        <v>-117.286131</v>
      </c>
      <c r="U6476" s="6" t="s">
        <v>9178</v>
      </c>
    </row>
    <row r="6477">
      <c r="A6477" s="3" t="str">
        <f t="shared" si="1"/>
        <v>San Bernardino -  - San Bernardino County -  -  - Arrowhead</v>
      </c>
      <c r="B6477" s="5" t="s">
        <v>8926</v>
      </c>
      <c r="C6477" s="4"/>
      <c r="D6477" s="9" t="s">
        <v>1035</v>
      </c>
      <c r="E6477" s="4"/>
      <c r="F6477" s="4"/>
      <c r="G6477" s="5" t="s">
        <v>9176</v>
      </c>
      <c r="H6477" s="7"/>
      <c r="I6477" s="6">
        <v>51994.0</v>
      </c>
      <c r="J6477" s="6">
        <v>3.0749309E7</v>
      </c>
      <c r="K6477" s="6">
        <v>4751.0</v>
      </c>
      <c r="L6477" s="6" t="s">
        <v>9177</v>
      </c>
      <c r="M6477" s="6" t="s">
        <v>42</v>
      </c>
      <c r="N6477" s="6">
        <v>51153.0</v>
      </c>
      <c r="O6477" s="6" t="s">
        <v>1097</v>
      </c>
      <c r="P6477" s="8"/>
      <c r="Q6477" s="8"/>
      <c r="R6477" s="8"/>
      <c r="S6477" s="6">
        <v>34.164777</v>
      </c>
      <c r="T6477" s="6">
        <v>-117.286131</v>
      </c>
      <c r="U6477" s="6" t="s">
        <v>9178</v>
      </c>
    </row>
    <row r="6478">
      <c r="A6478" s="3" t="str">
        <f t="shared" si="1"/>
        <v>San Bernardino -  - San Bernardino County -  -  - Bunker Hill</v>
      </c>
      <c r="B6478" s="5" t="s">
        <v>8926</v>
      </c>
      <c r="C6478" s="4"/>
      <c r="D6478" s="9" t="s">
        <v>1035</v>
      </c>
      <c r="E6478" s="4"/>
      <c r="F6478" s="4"/>
      <c r="G6478" s="5" t="s">
        <v>4909</v>
      </c>
      <c r="H6478" s="6">
        <v>145027.0</v>
      </c>
      <c r="I6478" s="6">
        <v>53064.0</v>
      </c>
      <c r="J6478" s="6">
        <v>3.0716753E7</v>
      </c>
      <c r="K6478" s="6">
        <v>5522.0</v>
      </c>
      <c r="L6478" s="6" t="s">
        <v>9179</v>
      </c>
      <c r="M6478" s="6" t="s">
        <v>23</v>
      </c>
      <c r="N6478" s="6">
        <v>88699.0</v>
      </c>
      <c r="O6478" s="6" t="s">
        <v>1097</v>
      </c>
      <c r="P6478" s="6" t="s">
        <v>839</v>
      </c>
      <c r="Q6478" s="6" t="s">
        <v>840</v>
      </c>
      <c r="R6478" s="6">
        <v>2523.0</v>
      </c>
      <c r="S6478" s="6">
        <v>34.0885</v>
      </c>
      <c r="T6478" s="6">
        <v>-117.31375</v>
      </c>
      <c r="U6478" s="6" t="s">
        <v>9180</v>
      </c>
    </row>
    <row r="6479">
      <c r="A6479" s="3" t="str">
        <f t="shared" si="1"/>
        <v>San Bernardino -  - San Bernardino County -  -  - Bunker Hill</v>
      </c>
      <c r="B6479" s="5" t="s">
        <v>8926</v>
      </c>
      <c r="C6479" s="4"/>
      <c r="D6479" s="9" t="s">
        <v>1035</v>
      </c>
      <c r="E6479" s="4"/>
      <c r="F6479" s="4"/>
      <c r="G6479" s="5" t="s">
        <v>4909</v>
      </c>
      <c r="H6479" s="7"/>
      <c r="I6479" s="6">
        <v>53065.0</v>
      </c>
      <c r="J6479" s="6">
        <v>3.0769597E7</v>
      </c>
      <c r="K6479" s="6">
        <v>5521.0</v>
      </c>
      <c r="L6479" s="6" t="s">
        <v>9179</v>
      </c>
      <c r="M6479" s="6" t="s">
        <v>34</v>
      </c>
      <c r="N6479" s="6">
        <v>159476.0</v>
      </c>
      <c r="O6479" s="6" t="s">
        <v>1097</v>
      </c>
      <c r="P6479" s="8"/>
      <c r="Q6479" s="8"/>
      <c r="R6479" s="8"/>
      <c r="S6479" s="6">
        <v>34.0885</v>
      </c>
      <c r="T6479" s="6">
        <v>-117.31375</v>
      </c>
      <c r="U6479" s="6" t="s">
        <v>9180</v>
      </c>
    </row>
    <row r="6480">
      <c r="A6480" s="3" t="str">
        <f t="shared" si="1"/>
        <v>San Bernardino -  - San Bernardino County -  -  - Bunker Hill</v>
      </c>
      <c r="B6480" s="5" t="s">
        <v>8926</v>
      </c>
      <c r="C6480" s="4"/>
      <c r="D6480" s="9" t="s">
        <v>1035</v>
      </c>
      <c r="E6480" s="4"/>
      <c r="F6480" s="4"/>
      <c r="G6480" s="5" t="s">
        <v>4909</v>
      </c>
      <c r="H6480" s="6">
        <v>331402.0</v>
      </c>
      <c r="I6480" s="6">
        <v>331399.0</v>
      </c>
      <c r="J6480" s="6">
        <v>3.0769598E7</v>
      </c>
      <c r="K6480" s="6">
        <v>5531.0</v>
      </c>
      <c r="L6480" s="6" t="s">
        <v>9181</v>
      </c>
      <c r="M6480" s="6" t="s">
        <v>23</v>
      </c>
      <c r="N6480" s="6">
        <v>166470.0</v>
      </c>
      <c r="O6480" s="6" t="s">
        <v>1097</v>
      </c>
      <c r="P6480" s="6" t="s">
        <v>839</v>
      </c>
      <c r="Q6480" s="6" t="s">
        <v>840</v>
      </c>
      <c r="R6480" s="6">
        <v>2523.0</v>
      </c>
      <c r="S6480" s="6">
        <v>34.08583</v>
      </c>
      <c r="T6480" s="6">
        <v>-117.31373</v>
      </c>
      <c r="U6480" s="6" t="s">
        <v>9180</v>
      </c>
    </row>
    <row r="6481">
      <c r="A6481" s="3" t="str">
        <f t="shared" si="1"/>
        <v>San Bernardino -  - San Bernardino County -  -  - Bunker Hill</v>
      </c>
      <c r="B6481" s="5" t="s">
        <v>8926</v>
      </c>
      <c r="C6481" s="4"/>
      <c r="D6481" s="9" t="s">
        <v>1035</v>
      </c>
      <c r="E6481" s="4"/>
      <c r="F6481" s="4"/>
      <c r="G6481" s="5" t="s">
        <v>4909</v>
      </c>
      <c r="H6481" s="7"/>
      <c r="I6481" s="6">
        <v>331400.0</v>
      </c>
      <c r="J6481" s="6">
        <v>3.0769599E7</v>
      </c>
      <c r="K6481" s="6">
        <v>5532.0</v>
      </c>
      <c r="L6481" s="6" t="s">
        <v>9181</v>
      </c>
      <c r="M6481" s="6" t="s">
        <v>23</v>
      </c>
      <c r="N6481" s="6">
        <v>83845.0</v>
      </c>
      <c r="O6481" s="6" t="s">
        <v>1097</v>
      </c>
      <c r="P6481" s="7"/>
      <c r="Q6481" s="7"/>
      <c r="R6481" s="8"/>
      <c r="S6481" s="6">
        <v>34.08583</v>
      </c>
      <c r="T6481" s="6">
        <v>-117.31373</v>
      </c>
      <c r="U6481" s="6" t="s">
        <v>9180</v>
      </c>
    </row>
    <row r="6482">
      <c r="A6482" s="3" t="str">
        <f t="shared" si="1"/>
        <v>San Bernardino -  - San Bernardino County -  -  - Bunker Hill</v>
      </c>
      <c r="B6482" s="5" t="s">
        <v>8926</v>
      </c>
      <c r="C6482" s="4"/>
      <c r="D6482" s="9" t="s">
        <v>1035</v>
      </c>
      <c r="E6482" s="4"/>
      <c r="F6482" s="4"/>
      <c r="G6482" s="5" t="s">
        <v>4909</v>
      </c>
      <c r="H6482" s="6">
        <v>684943.0</v>
      </c>
      <c r="I6482" s="6">
        <v>1014329.0</v>
      </c>
      <c r="J6482" s="6">
        <v>3.0656344E7</v>
      </c>
      <c r="K6482" s="6">
        <v>77301.0</v>
      </c>
      <c r="L6482" s="6" t="s">
        <v>9182</v>
      </c>
      <c r="M6482" s="6" t="s">
        <v>23</v>
      </c>
      <c r="N6482" s="6">
        <v>96367.0</v>
      </c>
      <c r="O6482" s="6" t="s">
        <v>162</v>
      </c>
      <c r="P6482" s="6" t="s">
        <v>839</v>
      </c>
      <c r="Q6482" s="6" t="s">
        <v>840</v>
      </c>
      <c r="R6482" s="6">
        <v>2637.0</v>
      </c>
      <c r="S6482" s="6">
        <v>34.09163</v>
      </c>
      <c r="T6482" s="6">
        <v>-117.31368</v>
      </c>
      <c r="U6482" s="6" t="s">
        <v>9183</v>
      </c>
    </row>
    <row r="6483">
      <c r="A6483" s="3" t="str">
        <f t="shared" si="1"/>
        <v>San Bernardino -  - San Bernardino County -  -  - Bunker Hill</v>
      </c>
      <c r="B6483" s="5" t="s">
        <v>8926</v>
      </c>
      <c r="C6483" s="4"/>
      <c r="D6483" s="9" t="s">
        <v>1035</v>
      </c>
      <c r="E6483" s="4"/>
      <c r="F6483" s="4"/>
      <c r="G6483" s="5" t="s">
        <v>4909</v>
      </c>
      <c r="H6483" s="7"/>
      <c r="I6483" s="6">
        <v>1014330.0</v>
      </c>
      <c r="J6483" s="6">
        <v>3.0656345E7</v>
      </c>
      <c r="K6483" s="6">
        <v>77302.0</v>
      </c>
      <c r="L6483" s="6" t="s">
        <v>9182</v>
      </c>
      <c r="M6483" s="6" t="s">
        <v>34</v>
      </c>
      <c r="N6483" s="6">
        <v>98055.0</v>
      </c>
      <c r="O6483" s="6" t="s">
        <v>162</v>
      </c>
      <c r="P6483" s="7"/>
      <c r="Q6483" s="7"/>
      <c r="R6483" s="8"/>
      <c r="S6483" s="6">
        <v>34.09163</v>
      </c>
      <c r="T6483" s="6">
        <v>-117.31368</v>
      </c>
      <c r="U6483" s="6" t="s">
        <v>9183</v>
      </c>
    </row>
    <row r="6484">
      <c r="A6484" s="3" t="str">
        <f t="shared" si="1"/>
        <v>San Bernardino -  - San Bernardino County -  -  - Bunker Hill</v>
      </c>
      <c r="B6484" s="5" t="s">
        <v>8926</v>
      </c>
      <c r="C6484" s="4"/>
      <c r="D6484" s="9" t="s">
        <v>1035</v>
      </c>
      <c r="E6484" s="4"/>
      <c r="F6484" s="4"/>
      <c r="G6484" s="5" t="s">
        <v>4909</v>
      </c>
      <c r="H6484" s="6">
        <v>684959.0</v>
      </c>
      <c r="I6484" s="6">
        <v>1014360.0</v>
      </c>
      <c r="J6484" s="6">
        <v>3.0656373E7</v>
      </c>
      <c r="K6484" s="6">
        <v>77641.0</v>
      </c>
      <c r="L6484" s="6" t="s">
        <v>9184</v>
      </c>
      <c r="M6484" s="6" t="s">
        <v>23</v>
      </c>
      <c r="N6484" s="6">
        <v>4295.0</v>
      </c>
      <c r="O6484" s="6" t="s">
        <v>162</v>
      </c>
      <c r="P6484" s="6" t="s">
        <v>839</v>
      </c>
      <c r="Q6484" s="6" t="s">
        <v>840</v>
      </c>
      <c r="R6484" s="6">
        <v>2637.0</v>
      </c>
      <c r="S6484" s="6">
        <v>34.08738</v>
      </c>
      <c r="T6484" s="6">
        <v>-117.30298</v>
      </c>
      <c r="U6484" s="6" t="s">
        <v>9185</v>
      </c>
    </row>
    <row r="6485">
      <c r="A6485" s="3" t="str">
        <f t="shared" si="1"/>
        <v>San Bernardino -  - San Bernardino County -  -  - Bunker Hill</v>
      </c>
      <c r="B6485" s="5" t="s">
        <v>8926</v>
      </c>
      <c r="C6485" s="4"/>
      <c r="D6485" s="9" t="s">
        <v>1035</v>
      </c>
      <c r="E6485" s="4"/>
      <c r="F6485" s="4"/>
      <c r="G6485" s="5" t="s">
        <v>4909</v>
      </c>
      <c r="H6485" s="7"/>
      <c r="I6485" s="6">
        <v>1014361.0</v>
      </c>
      <c r="J6485" s="6">
        <v>3.0656374E7</v>
      </c>
      <c r="K6485" s="6">
        <v>77642.0</v>
      </c>
      <c r="L6485" s="6" t="s">
        <v>9184</v>
      </c>
      <c r="M6485" s="6" t="s">
        <v>34</v>
      </c>
      <c r="N6485" s="6">
        <v>11211.0</v>
      </c>
      <c r="O6485" s="6" t="s">
        <v>162</v>
      </c>
      <c r="P6485" s="7"/>
      <c r="Q6485" s="7"/>
      <c r="R6485" s="8"/>
      <c r="S6485" s="6">
        <v>34.08738</v>
      </c>
      <c r="T6485" s="6">
        <v>-117.30298</v>
      </c>
      <c r="U6485" s="6" t="s">
        <v>9185</v>
      </c>
    </row>
    <row r="6486">
      <c r="A6486" s="3" t="str">
        <f t="shared" si="1"/>
        <v>San Bernardino -  - San Bernardino County -  -  - Bunker Hill</v>
      </c>
      <c r="B6486" s="5" t="s">
        <v>8926</v>
      </c>
      <c r="C6486" s="4"/>
      <c r="D6486" s="9" t="s">
        <v>1035</v>
      </c>
      <c r="E6486" s="4"/>
      <c r="F6486" s="4"/>
      <c r="G6486" s="5" t="s">
        <v>4909</v>
      </c>
      <c r="H6486" s="6">
        <v>755875.0</v>
      </c>
      <c r="I6486" s="6">
        <v>1178839.0</v>
      </c>
      <c r="J6486" s="6">
        <v>0.0</v>
      </c>
      <c r="K6486" s="6">
        <v>7271.0</v>
      </c>
      <c r="L6486" s="6" t="s">
        <v>9186</v>
      </c>
      <c r="M6486" s="6" t="s">
        <v>34</v>
      </c>
      <c r="N6486" s="7"/>
      <c r="O6486" s="6" t="s">
        <v>1097</v>
      </c>
      <c r="P6486" s="8"/>
      <c r="Q6486" s="8"/>
      <c r="R6486" s="6">
        <v>2523.0</v>
      </c>
      <c r="S6486" s="6">
        <v>34.088023</v>
      </c>
      <c r="T6486" s="6">
        <v>-117.313829</v>
      </c>
      <c r="U6486" s="6" t="s">
        <v>9187</v>
      </c>
    </row>
    <row r="6487">
      <c r="A6487" s="3" t="str">
        <f t="shared" si="1"/>
        <v>San Bernardino -  - San Bernardino County -  -  - Bunker Hill</v>
      </c>
      <c r="B6487" s="5" t="s">
        <v>8926</v>
      </c>
      <c r="C6487" s="4"/>
      <c r="D6487" s="9" t="s">
        <v>1035</v>
      </c>
      <c r="E6487" s="4"/>
      <c r="F6487" s="4"/>
      <c r="G6487" s="5" t="s">
        <v>4909</v>
      </c>
      <c r="H6487" s="7"/>
      <c r="I6487" s="6">
        <v>1178840.0</v>
      </c>
      <c r="J6487" s="6">
        <v>0.0</v>
      </c>
      <c r="K6487" s="6">
        <v>7272.0</v>
      </c>
      <c r="L6487" s="6" t="s">
        <v>9186</v>
      </c>
      <c r="M6487" s="6" t="s">
        <v>23</v>
      </c>
      <c r="N6487" s="7"/>
      <c r="O6487" s="6" t="s">
        <v>1097</v>
      </c>
      <c r="P6487" s="7"/>
      <c r="Q6487" s="7"/>
      <c r="R6487" s="8"/>
      <c r="S6487" s="6">
        <v>34.088023</v>
      </c>
      <c r="T6487" s="6">
        <v>-117.313829</v>
      </c>
      <c r="U6487" s="6" t="s">
        <v>9187</v>
      </c>
    </row>
    <row r="6488">
      <c r="A6488" s="3" t="str">
        <f t="shared" si="1"/>
        <v>San Bernardino -  - San Bernardino County -  -  - North Loma Linda</v>
      </c>
      <c r="B6488" s="5" t="s">
        <v>8926</v>
      </c>
      <c r="C6488" s="4"/>
      <c r="D6488" s="9" t="s">
        <v>1035</v>
      </c>
      <c r="E6488" s="4"/>
      <c r="F6488" s="4"/>
      <c r="G6488" s="5" t="s">
        <v>9188</v>
      </c>
      <c r="H6488" s="6">
        <v>419828.0</v>
      </c>
      <c r="I6488" s="6">
        <v>547019.0</v>
      </c>
      <c r="J6488" s="6">
        <v>3.0769707E7</v>
      </c>
      <c r="K6488" s="6">
        <v>6651.0</v>
      </c>
      <c r="L6488" s="6" t="s">
        <v>9189</v>
      </c>
      <c r="M6488" s="6" t="s">
        <v>23</v>
      </c>
      <c r="N6488" s="6">
        <v>88011.0</v>
      </c>
      <c r="O6488" s="6" t="s">
        <v>1097</v>
      </c>
      <c r="P6488" s="6" t="s">
        <v>839</v>
      </c>
      <c r="Q6488" s="6" t="s">
        <v>840</v>
      </c>
      <c r="R6488" s="6">
        <v>2523.0</v>
      </c>
      <c r="S6488" s="6">
        <v>34.07046</v>
      </c>
      <c r="T6488" s="6">
        <v>-117.26118</v>
      </c>
      <c r="U6488" s="6" t="s">
        <v>9190</v>
      </c>
    </row>
    <row r="6489">
      <c r="A6489" s="3" t="str">
        <f t="shared" si="1"/>
        <v>San Bernardino -  - San Bernardino County -  -  - North Loma Linda</v>
      </c>
      <c r="B6489" s="5" t="s">
        <v>8926</v>
      </c>
      <c r="C6489" s="4"/>
      <c r="D6489" s="9" t="s">
        <v>1035</v>
      </c>
      <c r="E6489" s="4"/>
      <c r="F6489" s="4"/>
      <c r="G6489" s="5" t="s">
        <v>9188</v>
      </c>
      <c r="H6489" s="7"/>
      <c r="I6489" s="6">
        <v>547020.0</v>
      </c>
      <c r="J6489" s="6">
        <v>3.0769708E7</v>
      </c>
      <c r="K6489" s="6">
        <v>6652.0</v>
      </c>
      <c r="L6489" s="6" t="s">
        <v>9189</v>
      </c>
      <c r="M6489" s="6" t="s">
        <v>34</v>
      </c>
      <c r="N6489" s="6">
        <v>119172.0</v>
      </c>
      <c r="O6489" s="6" t="s">
        <v>1097</v>
      </c>
      <c r="P6489" s="8"/>
      <c r="Q6489" s="8"/>
      <c r="R6489" s="8"/>
      <c r="S6489" s="6">
        <v>34.07046</v>
      </c>
      <c r="T6489" s="6">
        <v>-117.26118</v>
      </c>
      <c r="U6489" s="6" t="s">
        <v>9190</v>
      </c>
    </row>
    <row r="6490">
      <c r="A6490" s="3" t="str">
        <f t="shared" si="1"/>
        <v>San Bernardino -  - San Bernardino County -  -  - Patton</v>
      </c>
      <c r="B6490" s="5" t="s">
        <v>8926</v>
      </c>
      <c r="C6490" s="4"/>
      <c r="D6490" s="9" t="s">
        <v>1035</v>
      </c>
      <c r="E6490" s="4"/>
      <c r="F6490" s="4"/>
      <c r="G6490" s="5" t="s">
        <v>9191</v>
      </c>
      <c r="H6490" s="6">
        <v>144780.0</v>
      </c>
      <c r="I6490" s="6">
        <v>52181.0</v>
      </c>
      <c r="J6490" s="6">
        <v>3.0769454E7</v>
      </c>
      <c r="K6490" s="6">
        <v>4002.0</v>
      </c>
      <c r="L6490" s="6" t="s">
        <v>9192</v>
      </c>
      <c r="M6490" s="6" t="s">
        <v>42</v>
      </c>
      <c r="N6490" s="6">
        <v>29804.0</v>
      </c>
      <c r="O6490" s="6" t="s">
        <v>1097</v>
      </c>
      <c r="P6490" s="6" t="s">
        <v>839</v>
      </c>
      <c r="Q6490" s="6" t="s">
        <v>840</v>
      </c>
      <c r="R6490" s="6">
        <v>2523.0</v>
      </c>
      <c r="S6490" s="6">
        <v>34.13592</v>
      </c>
      <c r="T6490" s="6">
        <v>-117.21362</v>
      </c>
      <c r="U6490" s="6" t="s">
        <v>9193</v>
      </c>
    </row>
    <row r="6491">
      <c r="A6491" s="3" t="str">
        <f t="shared" si="1"/>
        <v>San Bernardino -  - San Bernardino County -  -  - Patton</v>
      </c>
      <c r="B6491" s="5" t="s">
        <v>8926</v>
      </c>
      <c r="C6491" s="4"/>
      <c r="D6491" s="9" t="s">
        <v>1035</v>
      </c>
      <c r="E6491" s="4"/>
      <c r="F6491" s="4"/>
      <c r="G6491" s="5" t="s">
        <v>9191</v>
      </c>
      <c r="H6491" s="7"/>
      <c r="I6491" s="6">
        <v>52183.0</v>
      </c>
      <c r="J6491" s="6">
        <v>3.0769453E7</v>
      </c>
      <c r="K6491" s="6">
        <v>4001.0</v>
      </c>
      <c r="L6491" s="6" t="s">
        <v>9192</v>
      </c>
      <c r="M6491" s="6" t="s">
        <v>31</v>
      </c>
      <c r="N6491" s="6">
        <v>36393.0</v>
      </c>
      <c r="O6491" s="6" t="s">
        <v>1097</v>
      </c>
      <c r="P6491" s="8"/>
      <c r="Q6491" s="8"/>
      <c r="R6491" s="8"/>
      <c r="S6491" s="6">
        <v>34.13592</v>
      </c>
      <c r="T6491" s="6">
        <v>-117.21362</v>
      </c>
      <c r="U6491" s="6" t="s">
        <v>9193</v>
      </c>
    </row>
    <row r="6492">
      <c r="A6492" s="3" t="str">
        <f t="shared" si="1"/>
        <v>San Bernardino -  - San Bernardino County -  -  - Patton</v>
      </c>
      <c r="B6492" s="5" t="s">
        <v>8926</v>
      </c>
      <c r="C6492" s="4"/>
      <c r="D6492" s="9" t="s">
        <v>1035</v>
      </c>
      <c r="E6492" s="4"/>
      <c r="F6492" s="4"/>
      <c r="G6492" s="5" t="s">
        <v>9191</v>
      </c>
      <c r="H6492" s="6">
        <v>396271.0</v>
      </c>
      <c r="I6492" s="6">
        <v>395392.0</v>
      </c>
      <c r="J6492" s="6">
        <v>3.0769684E7</v>
      </c>
      <c r="K6492" s="6">
        <v>6381.0</v>
      </c>
      <c r="L6492" s="6" t="s">
        <v>9194</v>
      </c>
      <c r="M6492" s="6" t="s">
        <v>42</v>
      </c>
      <c r="N6492" s="6">
        <v>29958.0</v>
      </c>
      <c r="O6492" s="6" t="s">
        <v>1097</v>
      </c>
      <c r="P6492" s="6" t="s">
        <v>839</v>
      </c>
      <c r="Q6492" s="6" t="s">
        <v>840</v>
      </c>
      <c r="R6492" s="6">
        <v>2523.0</v>
      </c>
      <c r="S6492" s="6">
        <v>34.135945</v>
      </c>
      <c r="T6492" s="6">
        <v>-117.219901</v>
      </c>
      <c r="U6492" s="6" t="s">
        <v>9195</v>
      </c>
    </row>
    <row r="6493">
      <c r="A6493" s="3" t="str">
        <f t="shared" si="1"/>
        <v>San Bernardino -  - San Bernardino County -  -  - Patton</v>
      </c>
      <c r="B6493" s="5" t="s">
        <v>8926</v>
      </c>
      <c r="C6493" s="4"/>
      <c r="D6493" s="9" t="s">
        <v>1035</v>
      </c>
      <c r="E6493" s="4"/>
      <c r="F6493" s="4"/>
      <c r="G6493" s="5" t="s">
        <v>9191</v>
      </c>
      <c r="H6493" s="7"/>
      <c r="I6493" s="6">
        <v>395393.0</v>
      </c>
      <c r="J6493" s="6">
        <v>3.0769685E7</v>
      </c>
      <c r="K6493" s="6">
        <v>6382.0</v>
      </c>
      <c r="L6493" s="6" t="s">
        <v>9194</v>
      </c>
      <c r="M6493" s="6" t="s">
        <v>31</v>
      </c>
      <c r="N6493" s="6">
        <v>33574.0</v>
      </c>
      <c r="O6493" s="6" t="s">
        <v>1097</v>
      </c>
      <c r="P6493" s="7"/>
      <c r="Q6493" s="7"/>
      <c r="R6493" s="8"/>
      <c r="S6493" s="6">
        <v>34.135945</v>
      </c>
      <c r="T6493" s="6">
        <v>-117.219901</v>
      </c>
      <c r="U6493" s="6" t="s">
        <v>9195</v>
      </c>
    </row>
    <row r="6494">
      <c r="A6494" s="3" t="str">
        <f t="shared" si="1"/>
        <v>San Bernardino -  - San Bernardino County -  -  - Patton</v>
      </c>
      <c r="B6494" s="5" t="s">
        <v>8926</v>
      </c>
      <c r="C6494" s="4"/>
      <c r="D6494" s="9" t="s">
        <v>1035</v>
      </c>
      <c r="E6494" s="4"/>
      <c r="F6494" s="4"/>
      <c r="G6494" s="5" t="s">
        <v>9191</v>
      </c>
      <c r="H6494" s="6">
        <v>144925.0</v>
      </c>
      <c r="I6494" s="6">
        <v>455954.0</v>
      </c>
      <c r="J6494" s="6">
        <v>3.070674E7</v>
      </c>
      <c r="K6494" s="6">
        <v>6431.0</v>
      </c>
      <c r="L6494" s="6" t="s">
        <v>9196</v>
      </c>
      <c r="M6494" s="6" t="s">
        <v>34</v>
      </c>
      <c r="N6494" s="6">
        <v>82129.0</v>
      </c>
      <c r="O6494" s="6" t="s">
        <v>1097</v>
      </c>
      <c r="P6494" s="6" t="s">
        <v>839</v>
      </c>
      <c r="Q6494" s="6" t="s">
        <v>840</v>
      </c>
      <c r="R6494" s="6">
        <v>2523.0</v>
      </c>
      <c r="S6494" s="6">
        <v>34.1359</v>
      </c>
      <c r="T6494" s="6">
        <v>-117.22332</v>
      </c>
      <c r="U6494" s="6" t="s">
        <v>9195</v>
      </c>
    </row>
    <row r="6495">
      <c r="A6495" s="3" t="str">
        <f t="shared" si="1"/>
        <v>San Bernardino -  - San Bernardino County -  -  - Patton</v>
      </c>
      <c r="B6495" s="5" t="s">
        <v>8926</v>
      </c>
      <c r="C6495" s="4"/>
      <c r="D6495" s="9" t="s">
        <v>1035</v>
      </c>
      <c r="E6495" s="4"/>
      <c r="F6495" s="4"/>
      <c r="G6495" s="5" t="s">
        <v>9191</v>
      </c>
      <c r="H6495" s="7"/>
      <c r="I6495" s="6">
        <v>455955.0</v>
      </c>
      <c r="J6495" s="6">
        <v>3.0769686E7</v>
      </c>
      <c r="K6495" s="6">
        <v>6432.0</v>
      </c>
      <c r="L6495" s="6" t="s">
        <v>9196</v>
      </c>
      <c r="M6495" s="6" t="s">
        <v>42</v>
      </c>
      <c r="N6495" s="6">
        <v>44811.0</v>
      </c>
      <c r="O6495" s="6" t="s">
        <v>1097</v>
      </c>
      <c r="P6495" s="7"/>
      <c r="Q6495" s="7"/>
      <c r="R6495" s="8"/>
      <c r="S6495" s="6">
        <v>34.1359</v>
      </c>
      <c r="T6495" s="6">
        <v>-117.22332</v>
      </c>
      <c r="U6495" s="6" t="s">
        <v>9195</v>
      </c>
    </row>
    <row r="6496">
      <c r="A6496" s="3" t="str">
        <f t="shared" si="1"/>
        <v>San Bernardino -  - San Bernardino County -  -  - Serrano Village</v>
      </c>
      <c r="B6496" s="5" t="s">
        <v>8926</v>
      </c>
      <c r="C6496" s="4"/>
      <c r="D6496" s="9" t="s">
        <v>1035</v>
      </c>
      <c r="E6496" s="4"/>
      <c r="F6496" s="4"/>
      <c r="G6496" s="5" t="s">
        <v>9197</v>
      </c>
      <c r="H6496" s="6">
        <v>144492.0</v>
      </c>
      <c r="I6496" s="6">
        <v>51551.0</v>
      </c>
      <c r="J6496" s="6">
        <v>3.0769891E7</v>
      </c>
      <c r="K6496" s="6">
        <v>2002.0</v>
      </c>
      <c r="L6496" s="6" t="s">
        <v>9198</v>
      </c>
      <c r="M6496" s="6" t="s">
        <v>31</v>
      </c>
      <c r="N6496" s="6">
        <v>57420.0</v>
      </c>
      <c r="O6496" s="6" t="s">
        <v>1097</v>
      </c>
      <c r="P6496" s="6" t="s">
        <v>839</v>
      </c>
      <c r="Q6496" s="6" t="s">
        <v>840</v>
      </c>
      <c r="R6496" s="6">
        <v>2523.0</v>
      </c>
      <c r="S6496" s="6">
        <v>34.17833</v>
      </c>
      <c r="T6496" s="6">
        <v>-117.32643</v>
      </c>
      <c r="U6496" s="6" t="s">
        <v>9199</v>
      </c>
    </row>
    <row r="6497">
      <c r="A6497" s="3" t="str">
        <f t="shared" si="1"/>
        <v>San Bernardino -  - San Bernardino County -  -  - Serrano Village</v>
      </c>
      <c r="B6497" s="5" t="s">
        <v>8926</v>
      </c>
      <c r="C6497" s="4"/>
      <c r="D6497" s="9" t="s">
        <v>1035</v>
      </c>
      <c r="E6497" s="4"/>
      <c r="F6497" s="4"/>
      <c r="G6497" s="5" t="s">
        <v>9197</v>
      </c>
      <c r="H6497" s="6">
        <v>144491.0</v>
      </c>
      <c r="I6497" s="6">
        <v>51554.0</v>
      </c>
      <c r="J6497" s="6">
        <v>3.076989E7</v>
      </c>
      <c r="K6497" s="6">
        <v>2001.0</v>
      </c>
      <c r="L6497" s="6" t="s">
        <v>9198</v>
      </c>
      <c r="M6497" s="6" t="s">
        <v>42</v>
      </c>
      <c r="N6497" s="6">
        <v>33212.0</v>
      </c>
      <c r="O6497" s="6" t="s">
        <v>1097</v>
      </c>
      <c r="P6497" s="6" t="s">
        <v>839</v>
      </c>
      <c r="Q6497" s="6" t="s">
        <v>840</v>
      </c>
      <c r="R6497" s="6">
        <v>2523.0</v>
      </c>
      <c r="S6497" s="6">
        <v>34.178237</v>
      </c>
      <c r="T6497" s="6">
        <v>-117.326471</v>
      </c>
      <c r="U6497" s="6" t="s">
        <v>9199</v>
      </c>
    </row>
    <row r="6498">
      <c r="A6498" s="3" t="str">
        <f t="shared" si="1"/>
        <v>San Bernardino -  - San Bernardino County -  -  - University Village</v>
      </c>
      <c r="B6498" s="5" t="s">
        <v>8926</v>
      </c>
      <c r="C6498" s="4"/>
      <c r="D6498" s="9" t="s">
        <v>1035</v>
      </c>
      <c r="E6498" s="4"/>
      <c r="F6498" s="4"/>
      <c r="G6498" s="5" t="s">
        <v>9200</v>
      </c>
      <c r="H6498" s="6">
        <v>145082.0</v>
      </c>
      <c r="I6498" s="6">
        <v>50317.0</v>
      </c>
      <c r="J6498" s="6">
        <v>3.0769832E7</v>
      </c>
      <c r="K6498" s="6">
        <v>1272.0</v>
      </c>
      <c r="L6498" s="6" t="s">
        <v>9201</v>
      </c>
      <c r="M6498" s="6" t="s">
        <v>23</v>
      </c>
      <c r="N6498" s="6">
        <v>60207.0</v>
      </c>
      <c r="O6498" s="6" t="s">
        <v>1097</v>
      </c>
      <c r="P6498" s="6" t="s">
        <v>839</v>
      </c>
      <c r="Q6498" s="6" t="s">
        <v>840</v>
      </c>
      <c r="R6498" s="6">
        <v>2523.0</v>
      </c>
      <c r="S6498" s="6">
        <v>34.17666</v>
      </c>
      <c r="T6498" s="6">
        <v>-117.33003</v>
      </c>
      <c r="U6498" s="6" t="s">
        <v>9202</v>
      </c>
    </row>
    <row r="6499">
      <c r="A6499" s="3" t="str">
        <f t="shared" si="1"/>
        <v>San Bernardino -  - San Bernardino County -  -  - University Village</v>
      </c>
      <c r="B6499" s="5" t="s">
        <v>8926</v>
      </c>
      <c r="C6499" s="4"/>
      <c r="D6499" s="9" t="s">
        <v>1035</v>
      </c>
      <c r="E6499" s="4"/>
      <c r="F6499" s="4"/>
      <c r="G6499" s="5" t="s">
        <v>9200</v>
      </c>
      <c r="H6499" s="7"/>
      <c r="I6499" s="6">
        <v>50319.0</v>
      </c>
      <c r="J6499" s="6">
        <v>3.0769831E7</v>
      </c>
      <c r="K6499" s="6">
        <v>1271.0</v>
      </c>
      <c r="L6499" s="6" t="s">
        <v>9201</v>
      </c>
      <c r="M6499" s="6" t="s">
        <v>34</v>
      </c>
      <c r="N6499" s="6">
        <v>77098.0</v>
      </c>
      <c r="O6499" s="6" t="s">
        <v>1097</v>
      </c>
      <c r="P6499" s="7"/>
      <c r="Q6499" s="7"/>
      <c r="R6499" s="8"/>
      <c r="S6499" s="6">
        <v>34.17666</v>
      </c>
      <c r="T6499" s="6">
        <v>-117.33003</v>
      </c>
      <c r="U6499" s="6" t="s">
        <v>9202</v>
      </c>
    </row>
    <row r="6500">
      <c r="A6500" s="3" t="str">
        <f t="shared" si="1"/>
        <v>San Bernardino -  - San Bernardino County -  -  - University Village</v>
      </c>
      <c r="B6500" s="5" t="s">
        <v>8926</v>
      </c>
      <c r="C6500" s="4"/>
      <c r="D6500" s="9" t="s">
        <v>1035</v>
      </c>
      <c r="E6500" s="4"/>
      <c r="F6500" s="4"/>
      <c r="G6500" s="5" t="s">
        <v>9200</v>
      </c>
      <c r="H6500" s="6">
        <v>144490.0</v>
      </c>
      <c r="I6500" s="6">
        <v>51559.0</v>
      </c>
      <c r="J6500" s="6">
        <v>3.0716746E7</v>
      </c>
      <c r="K6500" s="6">
        <v>1992.0</v>
      </c>
      <c r="L6500" s="6" t="s">
        <v>9203</v>
      </c>
      <c r="M6500" s="6" t="s">
        <v>23</v>
      </c>
      <c r="N6500" s="6">
        <v>51782.0</v>
      </c>
      <c r="O6500" s="6" t="s">
        <v>1097</v>
      </c>
      <c r="P6500" s="6" t="s">
        <v>839</v>
      </c>
      <c r="Q6500" s="6" t="s">
        <v>840</v>
      </c>
      <c r="R6500" s="6">
        <v>2523.0</v>
      </c>
      <c r="S6500" s="6">
        <v>34.1721</v>
      </c>
      <c r="T6500" s="6">
        <v>-117.33385</v>
      </c>
      <c r="U6500" s="6" t="s">
        <v>9204</v>
      </c>
    </row>
    <row r="6501">
      <c r="A6501" s="3" t="str">
        <f t="shared" si="1"/>
        <v>San Bernardino -  - San Bernardino County -  -  - University Village</v>
      </c>
      <c r="B6501" s="5" t="s">
        <v>8926</v>
      </c>
      <c r="C6501" s="4"/>
      <c r="D6501" s="9" t="s">
        <v>1035</v>
      </c>
      <c r="E6501" s="4"/>
      <c r="F6501" s="4"/>
      <c r="G6501" s="5" t="s">
        <v>9200</v>
      </c>
      <c r="H6501" s="7"/>
      <c r="I6501" s="6">
        <v>51562.0</v>
      </c>
      <c r="J6501" s="6">
        <v>3.0769889E7</v>
      </c>
      <c r="K6501" s="6">
        <v>1991.0</v>
      </c>
      <c r="L6501" s="6" t="s">
        <v>9203</v>
      </c>
      <c r="M6501" s="6" t="s">
        <v>34</v>
      </c>
      <c r="N6501" s="6">
        <v>47971.0</v>
      </c>
      <c r="O6501" s="6" t="s">
        <v>1097</v>
      </c>
      <c r="P6501" s="7"/>
      <c r="Q6501" s="7"/>
      <c r="R6501" s="8"/>
      <c r="S6501" s="6">
        <v>34.1721</v>
      </c>
      <c r="T6501" s="6">
        <v>-117.33385</v>
      </c>
      <c r="U6501" s="6" t="s">
        <v>9204</v>
      </c>
    </row>
    <row r="6502">
      <c r="A6502" s="3" t="str">
        <f t="shared" si="1"/>
        <v>San Bernardino -  - San Bernardino County -  -  - University Village</v>
      </c>
      <c r="B6502" s="5" t="s">
        <v>8926</v>
      </c>
      <c r="C6502" s="4"/>
      <c r="D6502" s="9" t="s">
        <v>1035</v>
      </c>
      <c r="E6502" s="4"/>
      <c r="F6502" s="4"/>
      <c r="G6502" s="5" t="s">
        <v>9200</v>
      </c>
      <c r="H6502" s="6">
        <v>144888.0</v>
      </c>
      <c r="I6502" s="6">
        <v>52015.0</v>
      </c>
      <c r="J6502" s="6">
        <v>3.0769522E7</v>
      </c>
      <c r="K6502" s="6">
        <v>4642.0</v>
      </c>
      <c r="L6502" s="6" t="s">
        <v>9205</v>
      </c>
      <c r="M6502" s="6" t="s">
        <v>23</v>
      </c>
      <c r="N6502" s="6">
        <v>25190.0</v>
      </c>
      <c r="O6502" s="6" t="s">
        <v>1097</v>
      </c>
      <c r="P6502" s="6" t="s">
        <v>839</v>
      </c>
      <c r="Q6502" s="6" t="s">
        <v>840</v>
      </c>
      <c r="R6502" s="6">
        <v>2523.0</v>
      </c>
      <c r="S6502" s="6">
        <v>34.16777</v>
      </c>
      <c r="T6502" s="6">
        <v>-117.33218</v>
      </c>
      <c r="U6502" s="6" t="s">
        <v>9206</v>
      </c>
    </row>
    <row r="6503">
      <c r="A6503" s="3" t="str">
        <f t="shared" si="1"/>
        <v>San Bernardino -  - San Bernardino County -  -  - University Village</v>
      </c>
      <c r="B6503" s="5" t="s">
        <v>8926</v>
      </c>
      <c r="C6503" s="4"/>
      <c r="D6503" s="9" t="s">
        <v>1035</v>
      </c>
      <c r="E6503" s="4"/>
      <c r="F6503" s="4"/>
      <c r="G6503" s="5" t="s">
        <v>9200</v>
      </c>
      <c r="H6503" s="7"/>
      <c r="I6503" s="6">
        <v>52016.0</v>
      </c>
      <c r="J6503" s="6">
        <v>3.0769521E7</v>
      </c>
      <c r="K6503" s="6">
        <v>4641.0</v>
      </c>
      <c r="L6503" s="6" t="s">
        <v>9205</v>
      </c>
      <c r="M6503" s="6" t="s">
        <v>34</v>
      </c>
      <c r="N6503" s="6">
        <v>47944.0</v>
      </c>
      <c r="O6503" s="6" t="s">
        <v>1097</v>
      </c>
      <c r="P6503" s="8"/>
      <c r="Q6503" s="8"/>
      <c r="R6503" s="8"/>
      <c r="S6503" s="6">
        <v>34.16777</v>
      </c>
      <c r="T6503" s="6">
        <v>-117.33218</v>
      </c>
      <c r="U6503" s="6" t="s">
        <v>9206</v>
      </c>
    </row>
    <row r="6504">
      <c r="A6504" s="3" t="str">
        <f t="shared" si="1"/>
        <v>San Bernardino -  - San Bernardino County -  -  - Valley Gardens</v>
      </c>
      <c r="B6504" s="5" t="s">
        <v>8926</v>
      </c>
      <c r="C6504" s="4"/>
      <c r="D6504" s="9" t="s">
        <v>1035</v>
      </c>
      <c r="E6504" s="4"/>
      <c r="F6504" s="4"/>
      <c r="G6504" s="5" t="s">
        <v>9207</v>
      </c>
      <c r="H6504" s="6">
        <v>684948.0</v>
      </c>
      <c r="I6504" s="6">
        <v>1014339.0</v>
      </c>
      <c r="J6504" s="6">
        <v>3.0656354E7</v>
      </c>
      <c r="K6504" s="6">
        <v>77401.0</v>
      </c>
      <c r="L6504" s="6" t="s">
        <v>9208</v>
      </c>
      <c r="M6504" s="6" t="s">
        <v>23</v>
      </c>
      <c r="N6504" s="6">
        <v>3235.0</v>
      </c>
      <c r="O6504" s="6" t="s">
        <v>162</v>
      </c>
      <c r="P6504" s="6" t="s">
        <v>839</v>
      </c>
      <c r="Q6504" s="6" t="s">
        <v>840</v>
      </c>
      <c r="R6504" s="6">
        <v>2637.0</v>
      </c>
      <c r="S6504" s="6">
        <v>34.08171</v>
      </c>
      <c r="T6504" s="6">
        <v>-117.2785</v>
      </c>
      <c r="U6504" s="6" t="s">
        <v>9209</v>
      </c>
    </row>
    <row r="6505">
      <c r="A6505" s="3" t="str">
        <f t="shared" si="1"/>
        <v>San Bernardino -  - San Bernardino County -  -  - Valley Gardens</v>
      </c>
      <c r="B6505" s="5" t="s">
        <v>8926</v>
      </c>
      <c r="C6505" s="4"/>
      <c r="D6505" s="9" t="s">
        <v>1035</v>
      </c>
      <c r="E6505" s="4"/>
      <c r="F6505" s="4"/>
      <c r="G6505" s="5" t="s">
        <v>9207</v>
      </c>
      <c r="H6505" s="7"/>
      <c r="I6505" s="6">
        <v>1014340.0</v>
      </c>
      <c r="J6505" s="6">
        <v>3.0656355E7</v>
      </c>
      <c r="K6505" s="6">
        <v>77402.0</v>
      </c>
      <c r="L6505" s="6" t="s">
        <v>9208</v>
      </c>
      <c r="M6505" s="6" t="s">
        <v>34</v>
      </c>
      <c r="N6505" s="6">
        <v>16991.0</v>
      </c>
      <c r="O6505" s="6" t="s">
        <v>162</v>
      </c>
      <c r="P6505" s="7"/>
      <c r="Q6505" s="7"/>
      <c r="R6505" s="8"/>
      <c r="S6505" s="6">
        <v>34.08171</v>
      </c>
      <c r="T6505" s="6">
        <v>-117.2785</v>
      </c>
      <c r="U6505" s="6" t="s">
        <v>9209</v>
      </c>
    </row>
    <row r="6506">
      <c r="A6506" s="3" t="str">
        <f t="shared" si="1"/>
        <v>San Bernardino -  - San Bernardino County -  -  - Victoria</v>
      </c>
      <c r="B6506" s="5" t="s">
        <v>8926</v>
      </c>
      <c r="C6506" s="4"/>
      <c r="D6506" s="9" t="s">
        <v>1035</v>
      </c>
      <c r="E6506" s="4"/>
      <c r="F6506" s="4"/>
      <c r="G6506" s="5" t="s">
        <v>9210</v>
      </c>
      <c r="H6506" s="6">
        <v>684801.0</v>
      </c>
      <c r="I6506" s="6">
        <v>1014050.0</v>
      </c>
      <c r="J6506" s="6">
        <v>3.0656283E7</v>
      </c>
      <c r="K6506" s="6">
        <v>76261.0</v>
      </c>
      <c r="L6506" s="6" t="s">
        <v>9211</v>
      </c>
      <c r="M6506" s="6" t="s">
        <v>31</v>
      </c>
      <c r="N6506" s="6">
        <v>959842.0</v>
      </c>
      <c r="O6506" s="6" t="s">
        <v>24</v>
      </c>
      <c r="P6506" s="6" t="s">
        <v>839</v>
      </c>
      <c r="Q6506" s="6" t="s">
        <v>840</v>
      </c>
      <c r="R6506" s="6">
        <v>2637.0</v>
      </c>
      <c r="S6506" s="6">
        <v>34.067224</v>
      </c>
      <c r="T6506" s="6">
        <v>-117.245175</v>
      </c>
      <c r="U6506" s="6" t="s">
        <v>9212</v>
      </c>
    </row>
    <row r="6507">
      <c r="A6507" s="3" t="str">
        <f t="shared" si="1"/>
        <v>San Bernardino -  - San Bernardino County -  -  - Victoria</v>
      </c>
      <c r="B6507" s="5" t="s">
        <v>8926</v>
      </c>
      <c r="C6507" s="4"/>
      <c r="D6507" s="9" t="s">
        <v>1035</v>
      </c>
      <c r="E6507" s="4"/>
      <c r="F6507" s="4"/>
      <c r="G6507" s="5" t="s">
        <v>9210</v>
      </c>
      <c r="H6507" s="7"/>
      <c r="I6507" s="6">
        <v>1014051.0</v>
      </c>
      <c r="J6507" s="6">
        <v>3.0656284E7</v>
      </c>
      <c r="K6507" s="6">
        <v>76262.0</v>
      </c>
      <c r="L6507" s="6" t="s">
        <v>9211</v>
      </c>
      <c r="M6507" s="6" t="s">
        <v>42</v>
      </c>
      <c r="N6507" s="6">
        <v>617521.0</v>
      </c>
      <c r="O6507" s="6" t="s">
        <v>24</v>
      </c>
      <c r="P6507" s="8"/>
      <c r="Q6507" s="7"/>
      <c r="R6507" s="8"/>
      <c r="S6507" s="6">
        <v>34.067224</v>
      </c>
      <c r="T6507" s="6">
        <v>-117.245175</v>
      </c>
      <c r="U6507" s="6" t="s">
        <v>9212</v>
      </c>
    </row>
    <row r="6508">
      <c r="A6508" s="3" t="str">
        <f t="shared" si="1"/>
        <v>San Bernardino -  - San Bernardino County -  -  - Victoria</v>
      </c>
      <c r="B6508" s="5" t="s">
        <v>8926</v>
      </c>
      <c r="C6508" s="4"/>
      <c r="D6508" s="9" t="s">
        <v>1035</v>
      </c>
      <c r="E6508" s="4"/>
      <c r="F6508" s="4"/>
      <c r="G6508" s="5" t="s">
        <v>9210</v>
      </c>
      <c r="H6508" s="6">
        <v>725557.0</v>
      </c>
      <c r="I6508" s="6">
        <v>1104405.0</v>
      </c>
      <c r="J6508" s="6">
        <v>3.0806805E7</v>
      </c>
      <c r="K6508" s="6">
        <v>1353.0</v>
      </c>
      <c r="L6508" s="6" t="s">
        <v>9213</v>
      </c>
      <c r="M6508" s="6" t="s">
        <v>34</v>
      </c>
      <c r="N6508" s="6">
        <v>19051.0</v>
      </c>
      <c r="O6508" s="6" t="s">
        <v>1097</v>
      </c>
      <c r="P6508" s="6" t="s">
        <v>839</v>
      </c>
      <c r="Q6508" s="6" t="s">
        <v>840</v>
      </c>
      <c r="R6508" s="6">
        <v>2523.0</v>
      </c>
      <c r="S6508" s="6">
        <v>34.077924</v>
      </c>
      <c r="T6508" s="6">
        <v>-117.259616</v>
      </c>
      <c r="U6508" s="6" t="s">
        <v>9214</v>
      </c>
    </row>
    <row r="6509">
      <c r="A6509" s="3" t="str">
        <f t="shared" si="1"/>
        <v>San Bernardino -  - San Bernardino County -  -  - Victoria</v>
      </c>
      <c r="B6509" s="5" t="s">
        <v>8926</v>
      </c>
      <c r="C6509" s="4"/>
      <c r="D6509" s="9" t="s">
        <v>1035</v>
      </c>
      <c r="E6509" s="4"/>
      <c r="F6509" s="4"/>
      <c r="G6509" s="5" t="s">
        <v>9210</v>
      </c>
      <c r="H6509" s="7"/>
      <c r="I6509" s="6">
        <v>1104406.0</v>
      </c>
      <c r="J6509" s="6">
        <v>3.0806806E7</v>
      </c>
      <c r="K6509" s="6">
        <v>1354.0</v>
      </c>
      <c r="L6509" s="6" t="s">
        <v>9213</v>
      </c>
      <c r="M6509" s="6" t="s">
        <v>34</v>
      </c>
      <c r="N6509" s="6">
        <v>87942.0</v>
      </c>
      <c r="O6509" s="6" t="s">
        <v>1097</v>
      </c>
      <c r="P6509" s="7"/>
      <c r="Q6509" s="7"/>
      <c r="R6509" s="8"/>
      <c r="S6509" s="6">
        <v>34.077924</v>
      </c>
      <c r="T6509" s="6">
        <v>-117.259616</v>
      </c>
      <c r="U6509" s="6" t="s">
        <v>9214</v>
      </c>
    </row>
    <row r="6510">
      <c r="A6510" s="3" t="str">
        <f t="shared" si="1"/>
        <v>San Bernardino - Colton - San Bernardino County -  -  - </v>
      </c>
      <c r="B6510" s="5" t="s">
        <v>8926</v>
      </c>
      <c r="C6510" s="5" t="s">
        <v>1635</v>
      </c>
      <c r="D6510" s="9" t="s">
        <v>1035</v>
      </c>
      <c r="E6510" s="4"/>
      <c r="F6510" s="4"/>
      <c r="G6510" s="4"/>
      <c r="H6510" s="6">
        <v>272458.0</v>
      </c>
      <c r="I6510" s="6">
        <v>5346.0</v>
      </c>
      <c r="J6510" s="6">
        <v>463230.0</v>
      </c>
      <c r="K6510" s="6">
        <v>72891.0</v>
      </c>
      <c r="L6510" s="6" t="s">
        <v>9215</v>
      </c>
      <c r="M6510" s="6" t="s">
        <v>23</v>
      </c>
      <c r="N6510" s="6">
        <v>824165.0</v>
      </c>
      <c r="O6510" s="6" t="s">
        <v>24</v>
      </c>
      <c r="P6510" s="6" t="s">
        <v>839</v>
      </c>
      <c r="Q6510" s="6" t="s">
        <v>840</v>
      </c>
      <c r="R6510" s="6">
        <v>2637.0</v>
      </c>
      <c r="S6510" s="6">
        <v>34.06815</v>
      </c>
      <c r="T6510" s="6">
        <v>-117.2963</v>
      </c>
      <c r="U6510" s="6" t="s">
        <v>9216</v>
      </c>
    </row>
    <row r="6511">
      <c r="A6511" s="3" t="str">
        <f t="shared" si="1"/>
        <v>San Bernardino - Colton - San Bernardino County -  -  - </v>
      </c>
      <c r="B6511" s="5" t="s">
        <v>8926</v>
      </c>
      <c r="C6511" s="5" t="s">
        <v>1635</v>
      </c>
      <c r="D6511" s="9" t="s">
        <v>1035</v>
      </c>
      <c r="E6511" s="4"/>
      <c r="F6511" s="4"/>
      <c r="G6511" s="4"/>
      <c r="H6511" s="7"/>
      <c r="I6511" s="6">
        <v>5347.0</v>
      </c>
      <c r="J6511" s="6">
        <v>463231.0</v>
      </c>
      <c r="K6511" s="6">
        <v>72892.0</v>
      </c>
      <c r="L6511" s="6" t="s">
        <v>9215</v>
      </c>
      <c r="M6511" s="6" t="s">
        <v>34</v>
      </c>
      <c r="N6511" s="6">
        <v>688304.0</v>
      </c>
      <c r="O6511" s="6" t="s">
        <v>24</v>
      </c>
      <c r="P6511" s="8"/>
      <c r="Q6511" s="8"/>
      <c r="R6511" s="8"/>
      <c r="S6511" s="6">
        <v>34.06815</v>
      </c>
      <c r="T6511" s="6">
        <v>-117.2963</v>
      </c>
      <c r="U6511" s="6" t="s">
        <v>9216</v>
      </c>
    </row>
    <row r="6512">
      <c r="A6512" s="3" t="str">
        <f t="shared" si="1"/>
        <v>San Bernardino - Colton - San Bernardino County -  -  - </v>
      </c>
      <c r="B6512" s="5" t="s">
        <v>8926</v>
      </c>
      <c r="C6512" s="5" t="s">
        <v>1635</v>
      </c>
      <c r="D6512" s="9" t="s">
        <v>1035</v>
      </c>
      <c r="E6512" s="4"/>
      <c r="F6512" s="4"/>
      <c r="G6512" s="4"/>
      <c r="H6512" s="6">
        <v>272471.0</v>
      </c>
      <c r="I6512" s="6">
        <v>5359.0</v>
      </c>
      <c r="J6512" s="6">
        <v>463243.0</v>
      </c>
      <c r="K6512" s="6">
        <v>73041.0</v>
      </c>
      <c r="L6512" s="6" t="s">
        <v>9217</v>
      </c>
      <c r="M6512" s="6" t="s">
        <v>23</v>
      </c>
      <c r="N6512" s="6">
        <v>816096.0</v>
      </c>
      <c r="O6512" s="6" t="s">
        <v>24</v>
      </c>
      <c r="P6512" s="6" t="s">
        <v>839</v>
      </c>
      <c r="Q6512" s="6" t="s">
        <v>840</v>
      </c>
      <c r="R6512" s="6">
        <v>2637.0</v>
      </c>
      <c r="S6512" s="6">
        <v>34.061282</v>
      </c>
      <c r="T6512" s="6">
        <v>-117.297682</v>
      </c>
      <c r="U6512" s="6" t="s">
        <v>9218</v>
      </c>
    </row>
    <row r="6513">
      <c r="A6513" s="3" t="str">
        <f t="shared" si="1"/>
        <v>San Bernardino - Colton - San Bernardino County -  -  - </v>
      </c>
      <c r="B6513" s="5" t="s">
        <v>8926</v>
      </c>
      <c r="C6513" s="5" t="s">
        <v>1635</v>
      </c>
      <c r="D6513" s="9" t="s">
        <v>1035</v>
      </c>
      <c r="E6513" s="4"/>
      <c r="F6513" s="4"/>
      <c r="G6513" s="4"/>
      <c r="H6513" s="7"/>
      <c r="I6513" s="6">
        <v>5360.0</v>
      </c>
      <c r="J6513" s="6">
        <v>463244.0</v>
      </c>
      <c r="K6513" s="6">
        <v>73042.0</v>
      </c>
      <c r="L6513" s="6" t="s">
        <v>9217</v>
      </c>
      <c r="M6513" s="6" t="s">
        <v>34</v>
      </c>
      <c r="N6513" s="6">
        <v>705011.0</v>
      </c>
      <c r="O6513" s="6" t="s">
        <v>24</v>
      </c>
      <c r="P6513" s="8"/>
      <c r="Q6513" s="8"/>
      <c r="R6513" s="8"/>
      <c r="S6513" s="6">
        <v>34.061282</v>
      </c>
      <c r="T6513" s="6">
        <v>-117.297682</v>
      </c>
      <c r="U6513" s="6" t="s">
        <v>9218</v>
      </c>
    </row>
    <row r="6514">
      <c r="A6514" s="3" t="str">
        <f t="shared" si="1"/>
        <v>San Bernardino - Colton - San Bernardino County -  -  - </v>
      </c>
      <c r="B6514" s="5" t="s">
        <v>8926</v>
      </c>
      <c r="C6514" s="5" t="s">
        <v>1635</v>
      </c>
      <c r="D6514" s="9" t="s">
        <v>1035</v>
      </c>
      <c r="E6514" s="4"/>
      <c r="F6514" s="4"/>
      <c r="G6514" s="4"/>
      <c r="H6514" s="6">
        <v>272473.0</v>
      </c>
      <c r="I6514" s="6">
        <v>5361.0</v>
      </c>
      <c r="J6514" s="6">
        <v>463245.0</v>
      </c>
      <c r="K6514" s="6">
        <v>73061.0</v>
      </c>
      <c r="L6514" s="6" t="s">
        <v>9219</v>
      </c>
      <c r="M6514" s="6" t="s">
        <v>23</v>
      </c>
      <c r="N6514" s="6">
        <v>430416.0</v>
      </c>
      <c r="O6514" s="6" t="s">
        <v>24</v>
      </c>
      <c r="P6514" s="6" t="s">
        <v>839</v>
      </c>
      <c r="Q6514" s="6" t="s">
        <v>840</v>
      </c>
      <c r="R6514" s="6">
        <v>2637.0</v>
      </c>
      <c r="S6514" s="6">
        <v>34.061065</v>
      </c>
      <c r="T6514" s="6">
        <v>-117.296715</v>
      </c>
      <c r="U6514" s="6" t="s">
        <v>9220</v>
      </c>
    </row>
    <row r="6515">
      <c r="A6515" s="3" t="str">
        <f t="shared" si="1"/>
        <v>San Bernardino - Colton - San Bernardino County -  -  - </v>
      </c>
      <c r="B6515" s="5" t="s">
        <v>8926</v>
      </c>
      <c r="C6515" s="5" t="s">
        <v>1635</v>
      </c>
      <c r="D6515" s="9" t="s">
        <v>1035</v>
      </c>
      <c r="E6515" s="4"/>
      <c r="F6515" s="4"/>
      <c r="G6515" s="4"/>
      <c r="H6515" s="7"/>
      <c r="I6515" s="6">
        <v>5362.0</v>
      </c>
      <c r="J6515" s="6">
        <v>463246.0</v>
      </c>
      <c r="K6515" s="6">
        <v>73062.0</v>
      </c>
      <c r="L6515" s="6" t="s">
        <v>9221</v>
      </c>
      <c r="M6515" s="6" t="s">
        <v>34</v>
      </c>
      <c r="N6515" s="6">
        <v>733371.0</v>
      </c>
      <c r="O6515" s="6" t="s">
        <v>24</v>
      </c>
      <c r="P6515" s="8"/>
      <c r="Q6515" s="8"/>
      <c r="R6515" s="8"/>
      <c r="S6515" s="6">
        <v>34.061065</v>
      </c>
      <c r="T6515" s="6">
        <v>-117.296715</v>
      </c>
      <c r="U6515" s="6" t="s">
        <v>9220</v>
      </c>
    </row>
    <row r="6516">
      <c r="A6516" s="3" t="str">
        <f t="shared" si="1"/>
        <v>San Bernardino - Colton - San Bernardino County -  -  - </v>
      </c>
      <c r="B6516" s="5" t="s">
        <v>8926</v>
      </c>
      <c r="C6516" s="5" t="s">
        <v>1635</v>
      </c>
      <c r="D6516" s="9" t="s">
        <v>1035</v>
      </c>
      <c r="E6516" s="4"/>
      <c r="F6516" s="4"/>
      <c r="G6516" s="4"/>
      <c r="H6516" s="6">
        <v>144859.0</v>
      </c>
      <c r="I6516" s="6">
        <v>52049.0</v>
      </c>
      <c r="J6516" s="6">
        <v>3.0737315E7</v>
      </c>
      <c r="K6516" s="6">
        <v>4421.0</v>
      </c>
      <c r="L6516" s="6" t="s">
        <v>9222</v>
      </c>
      <c r="M6516" s="6" t="s">
        <v>31</v>
      </c>
      <c r="N6516" s="6">
        <v>3928.0</v>
      </c>
      <c r="O6516" s="6" t="s">
        <v>1097</v>
      </c>
      <c r="P6516" s="6" t="s">
        <v>839</v>
      </c>
      <c r="Q6516" s="6" t="s">
        <v>840</v>
      </c>
      <c r="R6516" s="6">
        <v>2523.0</v>
      </c>
      <c r="S6516" s="6">
        <v>34.050928</v>
      </c>
      <c r="T6516" s="6">
        <v>-117.282793</v>
      </c>
      <c r="U6516" s="6" t="s">
        <v>9223</v>
      </c>
    </row>
    <row r="6517">
      <c r="A6517" s="3" t="str">
        <f t="shared" si="1"/>
        <v>San Bernardino - Loma Linda - San Bernardino County -  -  - </v>
      </c>
      <c r="B6517" s="5" t="s">
        <v>8926</v>
      </c>
      <c r="C6517" s="5" t="s">
        <v>2063</v>
      </c>
      <c r="D6517" s="9" t="s">
        <v>1035</v>
      </c>
      <c r="E6517" s="4"/>
      <c r="F6517" s="4"/>
      <c r="G6517" s="4"/>
      <c r="H6517" s="6">
        <v>144642.0</v>
      </c>
      <c r="I6517" s="6">
        <v>52509.0</v>
      </c>
      <c r="J6517" s="6">
        <v>3.0770002E7</v>
      </c>
      <c r="K6517" s="6">
        <v>3122.0</v>
      </c>
      <c r="L6517" s="6" t="s">
        <v>9224</v>
      </c>
      <c r="M6517" s="6" t="s">
        <v>31</v>
      </c>
      <c r="N6517" s="6">
        <v>154996.0</v>
      </c>
      <c r="O6517" s="6" t="s">
        <v>1097</v>
      </c>
      <c r="P6517" s="6" t="s">
        <v>839</v>
      </c>
      <c r="Q6517" s="6" t="s">
        <v>840</v>
      </c>
      <c r="R6517" s="6">
        <v>2523.0</v>
      </c>
      <c r="S6517" s="6">
        <v>34.05175</v>
      </c>
      <c r="T6517" s="6">
        <v>-117.27798</v>
      </c>
      <c r="U6517" s="6" t="s">
        <v>9225</v>
      </c>
    </row>
    <row r="6518">
      <c r="A6518" s="3" t="str">
        <f t="shared" si="1"/>
        <v>San Bernardino - Loma Linda - San Bernardino County -  -  - </v>
      </c>
      <c r="B6518" s="5" t="s">
        <v>8926</v>
      </c>
      <c r="C6518" s="5" t="s">
        <v>2063</v>
      </c>
      <c r="D6518" s="9" t="s">
        <v>1035</v>
      </c>
      <c r="E6518" s="4"/>
      <c r="F6518" s="4"/>
      <c r="G6518" s="4"/>
      <c r="H6518" s="6">
        <v>144641.0</v>
      </c>
      <c r="I6518" s="6">
        <v>52512.0</v>
      </c>
      <c r="J6518" s="6">
        <v>3.0770001E7</v>
      </c>
      <c r="K6518" s="6">
        <v>3121.0</v>
      </c>
      <c r="L6518" s="6" t="s">
        <v>9224</v>
      </c>
      <c r="M6518" s="6" t="s">
        <v>42</v>
      </c>
      <c r="N6518" s="6">
        <v>0.0</v>
      </c>
      <c r="O6518" s="6" t="s">
        <v>1097</v>
      </c>
      <c r="P6518" s="6" t="s">
        <v>839</v>
      </c>
      <c r="Q6518" s="6" t="s">
        <v>840</v>
      </c>
      <c r="R6518" s="6">
        <v>2523.0</v>
      </c>
      <c r="S6518" s="6">
        <v>34.051742</v>
      </c>
      <c r="T6518" s="6">
        <v>-117.27811</v>
      </c>
      <c r="U6518" s="6" t="s">
        <v>9225</v>
      </c>
    </row>
    <row r="6519">
      <c r="A6519" s="3" t="str">
        <f t="shared" si="1"/>
        <v>San Bernardino - Loma Linda - San Bernardino County -  -  - </v>
      </c>
      <c r="B6519" s="5" t="s">
        <v>8926</v>
      </c>
      <c r="C6519" s="5" t="s">
        <v>2063</v>
      </c>
      <c r="D6519" s="9" t="s">
        <v>1035</v>
      </c>
      <c r="E6519" s="4"/>
      <c r="F6519" s="4"/>
      <c r="G6519" s="4"/>
      <c r="H6519" s="6">
        <v>361780.0</v>
      </c>
      <c r="I6519" s="6">
        <v>361777.0</v>
      </c>
      <c r="J6519" s="6">
        <v>3.0768799E7</v>
      </c>
      <c r="K6519" s="6">
        <v>6221.0</v>
      </c>
      <c r="L6519" s="6" t="s">
        <v>9226</v>
      </c>
      <c r="M6519" s="6" t="s">
        <v>23</v>
      </c>
      <c r="N6519" s="6">
        <v>146169.0</v>
      </c>
      <c r="O6519" s="6" t="s">
        <v>1097</v>
      </c>
      <c r="P6519" s="6" t="s">
        <v>839</v>
      </c>
      <c r="Q6519" s="6" t="s">
        <v>840</v>
      </c>
      <c r="R6519" s="6">
        <v>2523.0</v>
      </c>
      <c r="S6519" s="6">
        <v>34.0681</v>
      </c>
      <c r="T6519" s="6">
        <v>-117.26135</v>
      </c>
      <c r="U6519" s="6" t="s">
        <v>9227</v>
      </c>
    </row>
    <row r="6520">
      <c r="A6520" s="3" t="str">
        <f t="shared" si="1"/>
        <v>San Bernardino - Loma Linda - San Bernardino County -  -  - </v>
      </c>
      <c r="B6520" s="5" t="s">
        <v>8926</v>
      </c>
      <c r="C6520" s="5" t="s">
        <v>2063</v>
      </c>
      <c r="D6520" s="9" t="s">
        <v>1035</v>
      </c>
      <c r="E6520" s="4"/>
      <c r="F6520" s="4"/>
      <c r="G6520" s="4"/>
      <c r="H6520" s="7"/>
      <c r="I6520" s="6">
        <v>361778.0</v>
      </c>
      <c r="J6520" s="6">
        <v>3.07688E7</v>
      </c>
      <c r="K6520" s="6">
        <v>6222.0</v>
      </c>
      <c r="L6520" s="6" t="s">
        <v>9226</v>
      </c>
      <c r="M6520" s="6" t="s">
        <v>34</v>
      </c>
      <c r="N6520" s="6">
        <v>76872.0</v>
      </c>
      <c r="O6520" s="6" t="s">
        <v>1097</v>
      </c>
      <c r="P6520" s="7"/>
      <c r="Q6520" s="7"/>
      <c r="R6520" s="8"/>
      <c r="S6520" s="6">
        <v>34.0681</v>
      </c>
      <c r="T6520" s="6">
        <v>-117.26135</v>
      </c>
      <c r="U6520" s="6" t="s">
        <v>9227</v>
      </c>
    </row>
    <row r="6521">
      <c r="A6521" s="3" t="str">
        <f t="shared" si="1"/>
        <v>San Bernardino - Loma Linda - San Bernardino County -  -  - </v>
      </c>
      <c r="B6521" s="5" t="s">
        <v>8926</v>
      </c>
      <c r="C6521" s="5" t="s">
        <v>2063</v>
      </c>
      <c r="D6521" s="9" t="s">
        <v>1035</v>
      </c>
      <c r="E6521" s="4"/>
      <c r="F6521" s="4"/>
      <c r="G6521" s="4"/>
      <c r="H6521" s="6">
        <v>144781.0</v>
      </c>
      <c r="I6521" s="6">
        <v>455952.0</v>
      </c>
      <c r="J6521" s="6">
        <v>3.0660753E7</v>
      </c>
      <c r="K6521" s="6">
        <v>6441.0</v>
      </c>
      <c r="L6521" s="6" t="s">
        <v>9228</v>
      </c>
      <c r="M6521" s="6" t="s">
        <v>23</v>
      </c>
      <c r="N6521" s="6">
        <v>0.0</v>
      </c>
      <c r="O6521" s="6" t="s">
        <v>1097</v>
      </c>
      <c r="P6521" s="6" t="s">
        <v>839</v>
      </c>
      <c r="Q6521" s="6" t="s">
        <v>840</v>
      </c>
      <c r="R6521" s="6">
        <v>2523.0</v>
      </c>
      <c r="S6521" s="6">
        <v>34.06794</v>
      </c>
      <c r="T6521" s="6">
        <v>-117.261432</v>
      </c>
      <c r="U6521" s="6" t="s">
        <v>9227</v>
      </c>
    </row>
    <row r="6522">
      <c r="A6522" s="3" t="str">
        <f t="shared" si="1"/>
        <v>San Bernardino - Loma Linda - San Bernardino County -  -  - </v>
      </c>
      <c r="B6522" s="5" t="s">
        <v>8926</v>
      </c>
      <c r="C6522" s="5" t="s">
        <v>2063</v>
      </c>
      <c r="D6522" s="9" t="s">
        <v>1035</v>
      </c>
      <c r="E6522" s="4"/>
      <c r="F6522" s="4"/>
      <c r="G6522" s="4"/>
      <c r="H6522" s="7"/>
      <c r="I6522" s="6">
        <v>455953.0</v>
      </c>
      <c r="J6522" s="6">
        <v>3.0660754E7</v>
      </c>
      <c r="K6522" s="6">
        <v>6442.0</v>
      </c>
      <c r="L6522" s="6" t="s">
        <v>9228</v>
      </c>
      <c r="M6522" s="6" t="s">
        <v>34</v>
      </c>
      <c r="N6522" s="6">
        <v>104653.0</v>
      </c>
      <c r="O6522" s="6" t="s">
        <v>1097</v>
      </c>
      <c r="P6522" s="7"/>
      <c r="Q6522" s="7"/>
      <c r="R6522" s="8"/>
      <c r="S6522" s="6">
        <v>34.06794</v>
      </c>
      <c r="T6522" s="6">
        <v>-117.261432</v>
      </c>
      <c r="U6522" s="6" t="s">
        <v>9227</v>
      </c>
    </row>
    <row r="6523">
      <c r="A6523" s="3" t="str">
        <f t="shared" si="1"/>
        <v>San Bernardino - Rialto - San Bernardino County -  -  - </v>
      </c>
      <c r="B6523" s="5" t="s">
        <v>8926</v>
      </c>
      <c r="C6523" s="5" t="s">
        <v>2445</v>
      </c>
      <c r="D6523" s="9" t="s">
        <v>1035</v>
      </c>
      <c r="E6523" s="4"/>
      <c r="F6523" s="4"/>
      <c r="G6523" s="4"/>
      <c r="H6523" s="6">
        <v>144540.0</v>
      </c>
      <c r="I6523" s="6">
        <v>51313.0</v>
      </c>
      <c r="J6523" s="6">
        <v>3.076993E7</v>
      </c>
      <c r="K6523" s="6">
        <v>2382.0</v>
      </c>
      <c r="L6523" s="6" t="s">
        <v>9229</v>
      </c>
      <c r="M6523" s="6" t="s">
        <v>42</v>
      </c>
      <c r="N6523" s="6">
        <v>68795.0</v>
      </c>
      <c r="O6523" s="6" t="s">
        <v>1097</v>
      </c>
      <c r="P6523" s="6" t="s">
        <v>839</v>
      </c>
      <c r="Q6523" s="6" t="s">
        <v>840</v>
      </c>
      <c r="R6523" s="6">
        <v>2523.0</v>
      </c>
      <c r="S6523" s="6">
        <v>34.10692</v>
      </c>
      <c r="T6523" s="6">
        <v>-117.35338</v>
      </c>
      <c r="U6523" s="6" t="s">
        <v>9230</v>
      </c>
    </row>
    <row r="6524">
      <c r="A6524" s="3" t="str">
        <f t="shared" si="1"/>
        <v>San Bernardino - Rialto - San Bernardino County -  -  - </v>
      </c>
      <c r="B6524" s="5" t="s">
        <v>8926</v>
      </c>
      <c r="C6524" s="5" t="s">
        <v>2445</v>
      </c>
      <c r="D6524" s="9" t="s">
        <v>1035</v>
      </c>
      <c r="E6524" s="4"/>
      <c r="F6524" s="4"/>
      <c r="G6524" s="4"/>
      <c r="H6524" s="7"/>
      <c r="I6524" s="6">
        <v>51314.0</v>
      </c>
      <c r="J6524" s="6">
        <v>3.0769929E7</v>
      </c>
      <c r="K6524" s="6">
        <v>2381.0</v>
      </c>
      <c r="L6524" s="6" t="s">
        <v>9229</v>
      </c>
      <c r="M6524" s="6" t="s">
        <v>31</v>
      </c>
      <c r="N6524" s="6">
        <v>70283.0</v>
      </c>
      <c r="O6524" s="6" t="s">
        <v>1097</v>
      </c>
      <c r="P6524" s="8"/>
      <c r="Q6524" s="8"/>
      <c r="R6524" s="8"/>
      <c r="S6524" s="6">
        <v>34.10692</v>
      </c>
      <c r="T6524" s="6">
        <v>-117.35338</v>
      </c>
      <c r="U6524" s="6" t="s">
        <v>9230</v>
      </c>
    </row>
    <row r="6525">
      <c r="A6525" s="3" t="str">
        <f t="shared" si="1"/>
        <v>San Diego -  - San Diego County -  -  - </v>
      </c>
      <c r="B6525" s="5" t="s">
        <v>9231</v>
      </c>
      <c r="C6525" s="4"/>
      <c r="D6525" s="5" t="s">
        <v>1121</v>
      </c>
      <c r="E6525" s="4"/>
      <c r="F6525" s="4"/>
      <c r="G6525" s="4"/>
      <c r="H6525" s="6">
        <v>350910.0</v>
      </c>
      <c r="I6525" s="6">
        <v>350822.0</v>
      </c>
      <c r="J6525" s="6">
        <v>462670.0</v>
      </c>
      <c r="K6525" s="6">
        <v>30261.0</v>
      </c>
      <c r="L6525" s="6" t="s">
        <v>9232</v>
      </c>
      <c r="M6525" s="6" t="s">
        <v>23</v>
      </c>
      <c r="N6525" s="6">
        <v>376099.0</v>
      </c>
      <c r="O6525" s="6" t="s">
        <v>24</v>
      </c>
      <c r="P6525" s="6" t="s">
        <v>1123</v>
      </c>
      <c r="Q6525" s="6" t="s">
        <v>1124</v>
      </c>
      <c r="R6525" s="6">
        <v>94463.0</v>
      </c>
      <c r="S6525" s="6">
        <v>32.69182</v>
      </c>
      <c r="T6525" s="6">
        <v>-117.12072</v>
      </c>
      <c r="U6525" s="6" t="s">
        <v>9233</v>
      </c>
    </row>
    <row r="6526">
      <c r="A6526" s="3" t="str">
        <f t="shared" si="1"/>
        <v>San Diego -  - San Diego County -  -  - </v>
      </c>
      <c r="B6526" s="5" t="s">
        <v>9231</v>
      </c>
      <c r="C6526" s="4"/>
      <c r="D6526" s="5" t="s">
        <v>1121</v>
      </c>
      <c r="E6526" s="4"/>
      <c r="F6526" s="4"/>
      <c r="G6526" s="4"/>
      <c r="H6526" s="7"/>
      <c r="I6526" s="6">
        <v>350907.0</v>
      </c>
      <c r="J6526" s="6">
        <v>462671.0</v>
      </c>
      <c r="K6526" s="6">
        <v>30271.0</v>
      </c>
      <c r="L6526" s="6" t="s">
        <v>9232</v>
      </c>
      <c r="M6526" s="6" t="s">
        <v>34</v>
      </c>
      <c r="N6526" s="6">
        <v>404379.0</v>
      </c>
      <c r="O6526" s="6" t="s">
        <v>24</v>
      </c>
      <c r="P6526" s="8"/>
      <c r="Q6526" s="8"/>
      <c r="R6526" s="8"/>
      <c r="S6526" s="6">
        <v>32.69182</v>
      </c>
      <c r="T6526" s="6">
        <v>-117.12072</v>
      </c>
      <c r="U6526" s="6" t="s">
        <v>9233</v>
      </c>
    </row>
    <row r="6527">
      <c r="A6527" s="3" t="str">
        <f t="shared" si="1"/>
        <v>San Diego -  - San Diego County - Banker's Hill -  - </v>
      </c>
      <c r="B6527" s="5" t="s">
        <v>9231</v>
      </c>
      <c r="C6527" s="4"/>
      <c r="D6527" s="5" t="s">
        <v>1121</v>
      </c>
      <c r="E6527" s="5" t="s">
        <v>9234</v>
      </c>
      <c r="F6527" s="5"/>
      <c r="G6527" s="4"/>
      <c r="H6527" s="6">
        <v>350805.0</v>
      </c>
      <c r="I6527" s="6">
        <v>350802.0</v>
      </c>
      <c r="J6527" s="6">
        <v>462653.0</v>
      </c>
      <c r="K6527" s="6">
        <v>30092.0</v>
      </c>
      <c r="L6527" s="6" t="s">
        <v>9235</v>
      </c>
      <c r="M6527" s="6" t="s">
        <v>42</v>
      </c>
      <c r="N6527" s="6">
        <v>331387.0</v>
      </c>
      <c r="O6527" s="6" t="s">
        <v>24</v>
      </c>
      <c r="P6527" s="6" t="s">
        <v>1123</v>
      </c>
      <c r="Q6527" s="6" t="s">
        <v>1124</v>
      </c>
      <c r="R6527" s="6">
        <v>94463.0</v>
      </c>
      <c r="S6527" s="6">
        <v>32.72558</v>
      </c>
      <c r="T6527" s="6">
        <v>-117.16918</v>
      </c>
      <c r="U6527" s="6" t="s">
        <v>9236</v>
      </c>
    </row>
    <row r="6528">
      <c r="A6528" s="3" t="str">
        <f t="shared" si="1"/>
        <v>San Jacinto -  - Riverside County -  -  - </v>
      </c>
      <c r="B6528" s="5" t="s">
        <v>9237</v>
      </c>
      <c r="C6528" s="4"/>
      <c r="D6528" s="5" t="s">
        <v>837</v>
      </c>
      <c r="E6528" s="4"/>
      <c r="F6528" s="4"/>
      <c r="G6528" s="4"/>
      <c r="H6528" s="6">
        <v>272091.0</v>
      </c>
      <c r="I6528" s="6">
        <v>60374.0</v>
      </c>
      <c r="J6528" s="6">
        <v>462597.0</v>
      </c>
      <c r="K6528" s="6">
        <v>20142.0</v>
      </c>
      <c r="L6528" s="6" t="s">
        <v>9238</v>
      </c>
      <c r="M6528" s="6" t="s">
        <v>34</v>
      </c>
      <c r="N6528" s="6">
        <v>73758.0</v>
      </c>
      <c r="O6528" s="6" t="s">
        <v>35</v>
      </c>
      <c r="P6528" s="6" t="s">
        <v>839</v>
      </c>
      <c r="Q6528" s="6" t="s">
        <v>840</v>
      </c>
      <c r="R6528" s="6">
        <v>2637.0</v>
      </c>
      <c r="S6528" s="6">
        <v>33.775276</v>
      </c>
      <c r="T6528" s="6">
        <v>-116.971699</v>
      </c>
      <c r="U6528" s="6" t="s">
        <v>9239</v>
      </c>
    </row>
    <row r="6529">
      <c r="A6529" s="3" t="str">
        <f t="shared" si="1"/>
        <v>San Jacinto -  - Riverside County -  -  - </v>
      </c>
      <c r="B6529" s="5" t="s">
        <v>9237</v>
      </c>
      <c r="C6529" s="4"/>
      <c r="D6529" s="5" t="s">
        <v>837</v>
      </c>
      <c r="E6529" s="4"/>
      <c r="F6529" s="4"/>
      <c r="G6529" s="4"/>
      <c r="H6529" s="7"/>
      <c r="I6529" s="6">
        <v>60375.0</v>
      </c>
      <c r="J6529" s="6">
        <v>462596.0</v>
      </c>
      <c r="K6529" s="6">
        <v>20141.0</v>
      </c>
      <c r="L6529" s="6" t="s">
        <v>9240</v>
      </c>
      <c r="M6529" s="6" t="s">
        <v>23</v>
      </c>
      <c r="N6529" s="6">
        <v>65525.0</v>
      </c>
      <c r="O6529" s="6" t="s">
        <v>35</v>
      </c>
      <c r="P6529" s="7"/>
      <c r="Q6529" s="7"/>
      <c r="R6529" s="8"/>
      <c r="S6529" s="6">
        <v>33.775276</v>
      </c>
      <c r="T6529" s="6">
        <v>-116.971699</v>
      </c>
      <c r="U6529" s="6" t="s">
        <v>9239</v>
      </c>
    </row>
    <row r="6530">
      <c r="A6530" s="3" t="str">
        <f t="shared" si="1"/>
        <v>San Jacinto -  - Riverside County -  -  - </v>
      </c>
      <c r="B6530" s="5" t="s">
        <v>9237</v>
      </c>
      <c r="C6530" s="4"/>
      <c r="D6530" s="5" t="s">
        <v>837</v>
      </c>
      <c r="E6530" s="4"/>
      <c r="F6530" s="4"/>
      <c r="G6530" s="4"/>
      <c r="H6530" s="6">
        <v>272519.0</v>
      </c>
      <c r="I6530" s="6">
        <v>546776.0</v>
      </c>
      <c r="J6530" s="6">
        <v>463296.0</v>
      </c>
      <c r="K6530" s="6">
        <v>9263.0</v>
      </c>
      <c r="L6530" s="6" t="s">
        <v>9241</v>
      </c>
      <c r="M6530" s="6" t="s">
        <v>31</v>
      </c>
      <c r="N6530" s="6">
        <v>55822.0</v>
      </c>
      <c r="O6530" s="6" t="s">
        <v>35</v>
      </c>
      <c r="P6530" s="6" t="s">
        <v>839</v>
      </c>
      <c r="Q6530" s="6" t="s">
        <v>840</v>
      </c>
      <c r="R6530" s="6">
        <v>2637.0</v>
      </c>
      <c r="S6530" s="6">
        <v>33.83979</v>
      </c>
      <c r="T6530" s="6">
        <v>-117.067677</v>
      </c>
      <c r="U6530" s="6" t="s">
        <v>9242</v>
      </c>
    </row>
    <row r="6531">
      <c r="A6531" s="3" t="str">
        <f t="shared" si="1"/>
        <v>San Jacinto -  - Riverside County -  -  - </v>
      </c>
      <c r="B6531" s="5" t="s">
        <v>9237</v>
      </c>
      <c r="C6531" s="4"/>
      <c r="D6531" s="5" t="s">
        <v>837</v>
      </c>
      <c r="E6531" s="4"/>
      <c r="F6531" s="4"/>
      <c r="G6531" s="4"/>
      <c r="H6531" s="7"/>
      <c r="I6531" s="6">
        <v>1102510.0</v>
      </c>
      <c r="J6531" s="6">
        <v>3.0800574E7</v>
      </c>
      <c r="K6531" s="6">
        <v>60073.0</v>
      </c>
      <c r="L6531" s="6" t="s">
        <v>9243</v>
      </c>
      <c r="M6531" s="6" t="s">
        <v>42</v>
      </c>
      <c r="N6531" s="6">
        <v>61013.0</v>
      </c>
      <c r="O6531" s="6" t="s">
        <v>35</v>
      </c>
      <c r="P6531" s="7"/>
      <c r="Q6531" s="7"/>
      <c r="R6531" s="8"/>
      <c r="S6531" s="6">
        <v>33.83979</v>
      </c>
      <c r="T6531" s="6">
        <v>-117.067677</v>
      </c>
      <c r="U6531" s="6" t="s">
        <v>9242</v>
      </c>
    </row>
    <row r="6532">
      <c r="A6532" s="3" t="str">
        <f t="shared" si="1"/>
        <v>San Jacinto -  - Riverside County -  -  - </v>
      </c>
      <c r="B6532" s="5" t="s">
        <v>9237</v>
      </c>
      <c r="C6532" s="4"/>
      <c r="D6532" s="5" t="s">
        <v>837</v>
      </c>
      <c r="E6532" s="4"/>
      <c r="F6532" s="4"/>
      <c r="G6532" s="4"/>
      <c r="H6532" s="6">
        <v>684839.0</v>
      </c>
      <c r="I6532" s="6">
        <v>1030640.0</v>
      </c>
      <c r="J6532" s="6">
        <v>3.0663136E7</v>
      </c>
      <c r="K6532" s="6">
        <v>76583.0</v>
      </c>
      <c r="L6532" s="6" t="s">
        <v>9244</v>
      </c>
      <c r="M6532" s="6" t="s">
        <v>23</v>
      </c>
      <c r="N6532" s="6">
        <v>44583.0</v>
      </c>
      <c r="O6532" s="6" t="s">
        <v>35</v>
      </c>
      <c r="P6532" s="6" t="s">
        <v>839</v>
      </c>
      <c r="Q6532" s="6" t="s">
        <v>840</v>
      </c>
      <c r="R6532" s="6">
        <v>2637.0</v>
      </c>
      <c r="S6532" s="6">
        <v>33.79197</v>
      </c>
      <c r="T6532" s="6">
        <v>-116.971821</v>
      </c>
      <c r="U6532" s="6" t="s">
        <v>9245</v>
      </c>
    </row>
    <row r="6533">
      <c r="A6533" s="3" t="str">
        <f t="shared" si="1"/>
        <v>San Jacinto -  - Riverside County -  -  - </v>
      </c>
      <c r="B6533" s="5" t="s">
        <v>9237</v>
      </c>
      <c r="C6533" s="4"/>
      <c r="D6533" s="5" t="s">
        <v>837</v>
      </c>
      <c r="E6533" s="4"/>
      <c r="F6533" s="4"/>
      <c r="G6533" s="4"/>
      <c r="H6533" s="7"/>
      <c r="I6533" s="6">
        <v>1030641.0</v>
      </c>
      <c r="J6533" s="6">
        <v>3.0663137E7</v>
      </c>
      <c r="K6533" s="6">
        <v>76584.0</v>
      </c>
      <c r="L6533" s="6" t="s">
        <v>9244</v>
      </c>
      <c r="M6533" s="6" t="s">
        <v>34</v>
      </c>
      <c r="N6533" s="6">
        <v>41261.0</v>
      </c>
      <c r="O6533" s="6" t="s">
        <v>35</v>
      </c>
      <c r="P6533" s="7"/>
      <c r="Q6533" s="7"/>
      <c r="R6533" s="8"/>
      <c r="S6533" s="6">
        <v>33.79197</v>
      </c>
      <c r="T6533" s="6">
        <v>-116.971821</v>
      </c>
      <c r="U6533" s="6" t="s">
        <v>9245</v>
      </c>
    </row>
    <row r="6534">
      <c r="A6534" s="3" t="str">
        <f t="shared" si="1"/>
        <v>San Jacinto -  - Riverside County -  -  - </v>
      </c>
      <c r="B6534" s="5" t="s">
        <v>9237</v>
      </c>
      <c r="C6534" s="4"/>
      <c r="D6534" s="5" t="s">
        <v>837</v>
      </c>
      <c r="E6534" s="4"/>
      <c r="F6534" s="4"/>
      <c r="G6534" s="4"/>
      <c r="H6534" s="6">
        <v>684831.0</v>
      </c>
      <c r="I6534" s="6">
        <v>1068878.0</v>
      </c>
      <c r="J6534" s="6">
        <v>3.0752571E7</v>
      </c>
      <c r="K6534" s="6">
        <v>76543.0</v>
      </c>
      <c r="L6534" s="6" t="s">
        <v>9246</v>
      </c>
      <c r="M6534" s="6" t="s">
        <v>23</v>
      </c>
      <c r="N6534" s="6">
        <v>34575.0</v>
      </c>
      <c r="O6534" s="6" t="s">
        <v>35</v>
      </c>
      <c r="P6534" s="6" t="s">
        <v>839</v>
      </c>
      <c r="Q6534" s="6" t="s">
        <v>840</v>
      </c>
      <c r="R6534" s="6">
        <v>2637.0</v>
      </c>
      <c r="S6534" s="6">
        <v>33.765728</v>
      </c>
      <c r="T6534" s="6">
        <v>-116.958957</v>
      </c>
      <c r="U6534" s="6" t="s">
        <v>9247</v>
      </c>
    </row>
    <row r="6535">
      <c r="A6535" s="3" t="str">
        <f t="shared" si="1"/>
        <v>San Jacinto -  - Riverside County -  -  - </v>
      </c>
      <c r="B6535" s="5" t="s">
        <v>9237</v>
      </c>
      <c r="C6535" s="4"/>
      <c r="D6535" s="5" t="s">
        <v>837</v>
      </c>
      <c r="E6535" s="4"/>
      <c r="F6535" s="4"/>
      <c r="G6535" s="4"/>
      <c r="H6535" s="7"/>
      <c r="I6535" s="6">
        <v>1068879.0</v>
      </c>
      <c r="J6535" s="6">
        <v>3.0752572E7</v>
      </c>
      <c r="K6535" s="6">
        <v>76544.0</v>
      </c>
      <c r="L6535" s="6" t="s">
        <v>9246</v>
      </c>
      <c r="M6535" s="6" t="s">
        <v>34</v>
      </c>
      <c r="N6535" s="6">
        <v>36200.0</v>
      </c>
      <c r="O6535" s="6" t="s">
        <v>35</v>
      </c>
      <c r="P6535" s="8"/>
      <c r="Q6535" s="8"/>
      <c r="R6535" s="8"/>
      <c r="S6535" s="6">
        <v>33.765728</v>
      </c>
      <c r="T6535" s="6">
        <v>-116.958957</v>
      </c>
      <c r="U6535" s="6" t="s">
        <v>9247</v>
      </c>
    </row>
    <row r="6536">
      <c r="A6536" s="3" t="str">
        <f t="shared" si="1"/>
        <v>Santa Ana -  - Orange County -  -  - </v>
      </c>
      <c r="B6536" s="5" t="s">
        <v>9248</v>
      </c>
      <c r="C6536" s="4"/>
      <c r="D6536" s="5" t="s">
        <v>816</v>
      </c>
      <c r="E6536" s="4"/>
      <c r="F6536" s="4"/>
      <c r="G6536" s="4"/>
      <c r="H6536" s="6">
        <v>429668.0</v>
      </c>
      <c r="I6536" s="6">
        <v>498973.0</v>
      </c>
      <c r="J6536" s="6">
        <v>3.0487948E7</v>
      </c>
      <c r="K6536" s="6">
        <v>2817.0</v>
      </c>
      <c r="L6536" s="6" t="s">
        <v>9249</v>
      </c>
      <c r="M6536" s="6" t="s">
        <v>42</v>
      </c>
      <c r="N6536" s="6">
        <v>132651.0</v>
      </c>
      <c r="O6536" s="6" t="s">
        <v>162</v>
      </c>
      <c r="P6536" s="6" t="s">
        <v>151</v>
      </c>
      <c r="Q6536" s="6" t="s">
        <v>152</v>
      </c>
      <c r="R6536" s="6">
        <v>1.000835534E9</v>
      </c>
      <c r="S6536" s="6">
        <v>33.744993</v>
      </c>
      <c r="T6536" s="6">
        <v>-117.921309</v>
      </c>
      <c r="U6536" s="6" t="s">
        <v>9250</v>
      </c>
    </row>
    <row r="6537">
      <c r="A6537" s="3" t="str">
        <f t="shared" si="1"/>
        <v>Santa Ana -  - Orange County -  -  - </v>
      </c>
      <c r="B6537" s="5" t="s">
        <v>9248</v>
      </c>
      <c r="C6537" s="4"/>
      <c r="D6537" s="5" t="s">
        <v>816</v>
      </c>
      <c r="E6537" s="4"/>
      <c r="F6537" s="4"/>
      <c r="G6537" s="4"/>
      <c r="H6537" s="6">
        <v>432083.0</v>
      </c>
      <c r="I6537" s="6">
        <v>500408.0</v>
      </c>
      <c r="J6537" s="6">
        <v>3.0487944E7</v>
      </c>
      <c r="K6537" s="6">
        <v>2391.0</v>
      </c>
      <c r="L6537" s="6" t="s">
        <v>9251</v>
      </c>
      <c r="M6537" s="6" t="s">
        <v>31</v>
      </c>
      <c r="N6537" s="6">
        <v>72467.0</v>
      </c>
      <c r="O6537" s="6" t="s">
        <v>162</v>
      </c>
      <c r="P6537" s="6" t="s">
        <v>151</v>
      </c>
      <c r="Q6537" s="6" t="s">
        <v>152</v>
      </c>
      <c r="R6537" s="6">
        <v>1.000835534E9</v>
      </c>
      <c r="S6537" s="6">
        <v>33.734391</v>
      </c>
      <c r="T6537" s="6">
        <v>-117.903084</v>
      </c>
      <c r="U6537" s="6" t="s">
        <v>9252</v>
      </c>
    </row>
    <row r="6538">
      <c r="A6538" s="3" t="str">
        <f t="shared" si="1"/>
        <v>Santa Ana -  - Orange County -  -  - </v>
      </c>
      <c r="B6538" s="5" t="s">
        <v>9248</v>
      </c>
      <c r="C6538" s="4"/>
      <c r="D6538" s="5" t="s">
        <v>816</v>
      </c>
      <c r="E6538" s="4"/>
      <c r="F6538" s="4"/>
      <c r="G6538" s="4"/>
      <c r="H6538" s="7"/>
      <c r="I6538" s="6">
        <v>500409.0</v>
      </c>
      <c r="J6538" s="6">
        <v>3.0487945E7</v>
      </c>
      <c r="K6538" s="6">
        <v>2392.0</v>
      </c>
      <c r="L6538" s="6" t="s">
        <v>9253</v>
      </c>
      <c r="M6538" s="6" t="s">
        <v>42</v>
      </c>
      <c r="N6538" s="6">
        <v>75173.0</v>
      </c>
      <c r="O6538" s="6" t="s">
        <v>162</v>
      </c>
      <c r="P6538" s="8"/>
      <c r="Q6538" s="8"/>
      <c r="R6538" s="8"/>
      <c r="S6538" s="6">
        <v>33.734391</v>
      </c>
      <c r="T6538" s="6">
        <v>-117.903084</v>
      </c>
      <c r="U6538" s="6" t="s">
        <v>9252</v>
      </c>
    </row>
    <row r="6539">
      <c r="A6539" s="3" t="str">
        <f t="shared" si="1"/>
        <v>Santa Ana -  - Orange County -  -  - </v>
      </c>
      <c r="B6539" s="5" t="s">
        <v>9248</v>
      </c>
      <c r="C6539" s="4"/>
      <c r="D6539" s="5" t="s">
        <v>816</v>
      </c>
      <c r="E6539" s="4"/>
      <c r="F6539" s="4"/>
      <c r="G6539" s="4"/>
      <c r="H6539" s="6">
        <v>432086.0</v>
      </c>
      <c r="I6539" s="6">
        <v>500413.0</v>
      </c>
      <c r="J6539" s="6">
        <v>3.0487946E7</v>
      </c>
      <c r="K6539" s="6">
        <v>2393.0</v>
      </c>
      <c r="L6539" s="6" t="s">
        <v>9254</v>
      </c>
      <c r="M6539" s="6" t="s">
        <v>31</v>
      </c>
      <c r="N6539" s="6">
        <v>100974.0</v>
      </c>
      <c r="O6539" s="6" t="s">
        <v>162</v>
      </c>
      <c r="P6539" s="6" t="s">
        <v>151</v>
      </c>
      <c r="Q6539" s="6" t="s">
        <v>152</v>
      </c>
      <c r="R6539" s="6">
        <v>1.000835534E9</v>
      </c>
      <c r="S6539" s="6">
        <v>33.734364</v>
      </c>
      <c r="T6539" s="6">
        <v>-117.886342</v>
      </c>
      <c r="U6539" s="6" t="s">
        <v>9255</v>
      </c>
    </row>
    <row r="6540">
      <c r="A6540" s="3" t="str">
        <f t="shared" si="1"/>
        <v>Santa Ana -  - Orange County -  -  - </v>
      </c>
      <c r="B6540" s="5" t="s">
        <v>9248</v>
      </c>
      <c r="C6540" s="4"/>
      <c r="D6540" s="5" t="s">
        <v>816</v>
      </c>
      <c r="E6540" s="4"/>
      <c r="F6540" s="4"/>
      <c r="G6540" s="4"/>
      <c r="H6540" s="7"/>
      <c r="I6540" s="6">
        <v>500414.0</v>
      </c>
      <c r="J6540" s="6">
        <v>3.0487947E7</v>
      </c>
      <c r="K6540" s="6">
        <v>2394.0</v>
      </c>
      <c r="L6540" s="6" t="s">
        <v>9256</v>
      </c>
      <c r="M6540" s="6" t="s">
        <v>42</v>
      </c>
      <c r="N6540" s="6">
        <v>81529.0</v>
      </c>
      <c r="O6540" s="6" t="s">
        <v>162</v>
      </c>
      <c r="P6540" s="7"/>
      <c r="Q6540" s="7"/>
      <c r="R6540" s="8"/>
      <c r="S6540" s="6">
        <v>33.734364</v>
      </c>
      <c r="T6540" s="6">
        <v>-117.886342</v>
      </c>
      <c r="U6540" s="6" t="s">
        <v>9255</v>
      </c>
    </row>
    <row r="6541">
      <c r="A6541" s="3" t="str">
        <f t="shared" si="1"/>
        <v>Santa Ana -  - Orange County -  -  - </v>
      </c>
      <c r="B6541" s="5" t="s">
        <v>9248</v>
      </c>
      <c r="C6541" s="4"/>
      <c r="D6541" s="5" t="s">
        <v>816</v>
      </c>
      <c r="E6541" s="4"/>
      <c r="F6541" s="4"/>
      <c r="G6541" s="4"/>
      <c r="H6541" s="6">
        <v>432682.0</v>
      </c>
      <c r="I6541" s="6">
        <v>501349.0</v>
      </c>
      <c r="J6541" s="6">
        <v>3.0487951E7</v>
      </c>
      <c r="K6541" s="6">
        <v>4502.0</v>
      </c>
      <c r="L6541" s="6" t="s">
        <v>9257</v>
      </c>
      <c r="M6541" s="6" t="s">
        <v>31</v>
      </c>
      <c r="N6541" s="6">
        <v>150972.0</v>
      </c>
      <c r="O6541" s="6" t="s">
        <v>162</v>
      </c>
      <c r="P6541" s="6" t="s">
        <v>151</v>
      </c>
      <c r="Q6541" s="6" t="s">
        <v>152</v>
      </c>
      <c r="R6541" s="6">
        <v>1.000835534E9</v>
      </c>
      <c r="S6541" s="6">
        <v>33.745359</v>
      </c>
      <c r="T6541" s="6">
        <v>-117.917691</v>
      </c>
      <c r="U6541" s="6" t="s">
        <v>9258</v>
      </c>
    </row>
    <row r="6542">
      <c r="A6542" s="3" t="str">
        <f t="shared" si="1"/>
        <v>Santa Ana -  - Orange County -  -  - </v>
      </c>
      <c r="B6542" s="5" t="s">
        <v>9248</v>
      </c>
      <c r="C6542" s="4"/>
      <c r="D6542" s="5" t="s">
        <v>816</v>
      </c>
      <c r="E6542" s="4"/>
      <c r="F6542" s="4"/>
      <c r="G6542" s="4"/>
      <c r="H6542" s="6">
        <v>437809.0</v>
      </c>
      <c r="I6542" s="6">
        <v>505331.0</v>
      </c>
      <c r="J6542" s="6">
        <v>3.0981354E7</v>
      </c>
      <c r="K6542" s="6">
        <v>5944.0</v>
      </c>
      <c r="L6542" s="6" t="s">
        <v>9259</v>
      </c>
      <c r="M6542" s="6" t="s">
        <v>23</v>
      </c>
      <c r="N6542" s="6">
        <v>48456.0</v>
      </c>
      <c r="O6542" s="6" t="s">
        <v>162</v>
      </c>
      <c r="P6542" s="8"/>
      <c r="Q6542" s="8"/>
      <c r="R6542" s="6">
        <v>1.000835534E9</v>
      </c>
      <c r="S6542" s="6">
        <v>33.748551</v>
      </c>
      <c r="T6542" s="6">
        <v>-117.868784</v>
      </c>
      <c r="U6542" s="6" t="s">
        <v>9260</v>
      </c>
    </row>
    <row r="6543">
      <c r="A6543" s="3" t="str">
        <f t="shared" si="1"/>
        <v>Santa Ana -  - Orange County -  -  - </v>
      </c>
      <c r="B6543" s="5" t="s">
        <v>9248</v>
      </c>
      <c r="C6543" s="4"/>
      <c r="D6543" s="5" t="s">
        <v>816</v>
      </c>
      <c r="E6543" s="4"/>
      <c r="F6543" s="4"/>
      <c r="G6543" s="4"/>
      <c r="H6543" s="6">
        <v>463057.0</v>
      </c>
      <c r="I6543" s="6">
        <v>719342.0</v>
      </c>
      <c r="J6543" s="6">
        <v>3.0487974E7</v>
      </c>
      <c r="K6543" s="6">
        <v>20022.0</v>
      </c>
      <c r="L6543" s="6" t="s">
        <v>9261</v>
      </c>
      <c r="M6543" s="6" t="s">
        <v>34</v>
      </c>
      <c r="N6543" s="6">
        <v>168871.0</v>
      </c>
      <c r="O6543" s="6" t="s">
        <v>24</v>
      </c>
      <c r="P6543" s="6" t="s">
        <v>151</v>
      </c>
      <c r="Q6543" s="6" t="s">
        <v>152</v>
      </c>
      <c r="R6543" s="6">
        <v>1.000835534E9</v>
      </c>
      <c r="S6543" s="6">
        <v>33.703891</v>
      </c>
      <c r="T6543" s="6">
        <v>-117.885353</v>
      </c>
      <c r="U6543" s="6" t="s">
        <v>9262</v>
      </c>
    </row>
    <row r="6544">
      <c r="A6544" s="3" t="str">
        <f t="shared" si="1"/>
        <v>Santa Ana -  - Orange County -  -  - </v>
      </c>
      <c r="B6544" s="5" t="s">
        <v>9248</v>
      </c>
      <c r="C6544" s="4"/>
      <c r="D6544" s="5" t="s">
        <v>816</v>
      </c>
      <c r="E6544" s="4"/>
      <c r="F6544" s="4"/>
      <c r="G6544" s="4"/>
      <c r="H6544" s="7"/>
      <c r="I6544" s="6">
        <v>729585.0</v>
      </c>
      <c r="J6544" s="6">
        <v>3.0487973E7</v>
      </c>
      <c r="K6544" s="6">
        <v>20021.0</v>
      </c>
      <c r="L6544" s="6" t="s">
        <v>9263</v>
      </c>
      <c r="M6544" s="6" t="s">
        <v>23</v>
      </c>
      <c r="N6544" s="6">
        <v>140223.0</v>
      </c>
      <c r="O6544" s="6" t="s">
        <v>24</v>
      </c>
      <c r="P6544" s="8"/>
      <c r="Q6544" s="8"/>
      <c r="R6544" s="8"/>
      <c r="S6544" s="6">
        <v>33.703891</v>
      </c>
      <c r="T6544" s="6">
        <v>-117.885353</v>
      </c>
      <c r="U6544" s="6" t="s">
        <v>9262</v>
      </c>
    </row>
    <row r="6545">
      <c r="A6545" s="3" t="str">
        <f t="shared" si="1"/>
        <v>Santa Ana -  - Orange County -  -  - </v>
      </c>
      <c r="B6545" s="5" t="s">
        <v>9248</v>
      </c>
      <c r="C6545" s="4"/>
      <c r="D6545" s="5" t="s">
        <v>816</v>
      </c>
      <c r="E6545" s="4"/>
      <c r="F6545" s="4"/>
      <c r="G6545" s="4"/>
      <c r="H6545" s="6">
        <v>753017.0</v>
      </c>
      <c r="I6545" s="6">
        <v>1171796.0</v>
      </c>
      <c r="J6545" s="6">
        <v>0.0</v>
      </c>
      <c r="K6545" s="6">
        <v>161801.0</v>
      </c>
      <c r="L6545" s="6" t="s">
        <v>9264</v>
      </c>
      <c r="M6545" s="6" t="s">
        <v>23</v>
      </c>
      <c r="N6545" s="7"/>
      <c r="O6545" s="6" t="s">
        <v>1097</v>
      </c>
      <c r="P6545" s="7"/>
      <c r="Q6545" s="7"/>
      <c r="R6545" s="6">
        <v>1.002406716E9</v>
      </c>
      <c r="S6545" s="6">
        <v>33.675667</v>
      </c>
      <c r="T6545" s="6">
        <v>-117.868222</v>
      </c>
      <c r="U6545" s="6" t="s">
        <v>9265</v>
      </c>
    </row>
    <row r="6546">
      <c r="A6546" s="3" t="str">
        <f t="shared" si="1"/>
        <v>Santa Ana -  - Orange County -  -  - </v>
      </c>
      <c r="B6546" s="5" t="s">
        <v>9248</v>
      </c>
      <c r="C6546" s="4"/>
      <c r="D6546" s="5" t="s">
        <v>816</v>
      </c>
      <c r="E6546" s="4"/>
      <c r="F6546" s="4"/>
      <c r="G6546" s="4"/>
      <c r="H6546" s="7"/>
      <c r="I6546" s="6">
        <v>1171797.0</v>
      </c>
      <c r="J6546" s="6">
        <v>0.0</v>
      </c>
      <c r="K6546" s="6">
        <v>261801.0</v>
      </c>
      <c r="L6546" s="6" t="s">
        <v>9264</v>
      </c>
      <c r="M6546" s="6" t="s">
        <v>23</v>
      </c>
      <c r="N6546" s="7"/>
      <c r="O6546" s="6" t="s">
        <v>1097</v>
      </c>
      <c r="P6546" s="8"/>
      <c r="Q6546" s="8"/>
      <c r="R6546" s="8"/>
      <c r="S6546" s="6">
        <v>33.675667</v>
      </c>
      <c r="T6546" s="6">
        <v>-117.868222</v>
      </c>
      <c r="U6546" s="6" t="s">
        <v>9265</v>
      </c>
    </row>
    <row r="6547">
      <c r="A6547" s="3" t="str">
        <f t="shared" si="1"/>
        <v>Santa Ana -  - Orange County -  -  - </v>
      </c>
      <c r="B6547" s="5" t="s">
        <v>9248</v>
      </c>
      <c r="C6547" s="4"/>
      <c r="D6547" s="5" t="s">
        <v>816</v>
      </c>
      <c r="E6547" s="4"/>
      <c r="F6547" s="4"/>
      <c r="G6547" s="4"/>
      <c r="H6547" s="7"/>
      <c r="I6547" s="6">
        <v>1171798.0</v>
      </c>
      <c r="J6547" s="6">
        <v>0.0</v>
      </c>
      <c r="K6547" s="6">
        <v>361801.0</v>
      </c>
      <c r="L6547" s="6" t="s">
        <v>9264</v>
      </c>
      <c r="M6547" s="6" t="s">
        <v>23</v>
      </c>
      <c r="N6547" s="7"/>
      <c r="O6547" s="6" t="s">
        <v>1097</v>
      </c>
      <c r="P6547" s="7"/>
      <c r="Q6547" s="7"/>
      <c r="R6547" s="8"/>
      <c r="S6547" s="6">
        <v>33.675667</v>
      </c>
      <c r="T6547" s="6">
        <v>-117.868222</v>
      </c>
      <c r="U6547" s="6" t="s">
        <v>9265</v>
      </c>
    </row>
    <row r="6548">
      <c r="A6548" s="3" t="str">
        <f t="shared" si="1"/>
        <v>Santa Monica -  - Los Angeles County -  -  - </v>
      </c>
      <c r="B6548" s="5" t="s">
        <v>9266</v>
      </c>
      <c r="C6548" s="4"/>
      <c r="D6548" s="9" t="s">
        <v>149</v>
      </c>
      <c r="E6548" s="4"/>
      <c r="F6548" s="4"/>
      <c r="G6548" s="4"/>
      <c r="H6548" s="6">
        <v>435371.0</v>
      </c>
      <c r="I6548" s="6">
        <v>502423.0</v>
      </c>
      <c r="J6548" s="6">
        <v>3.0487198E7</v>
      </c>
      <c r="K6548" s="6">
        <v>4763.0</v>
      </c>
      <c r="L6548" s="6" t="s">
        <v>9267</v>
      </c>
      <c r="M6548" s="6" t="s">
        <v>42</v>
      </c>
      <c r="N6548" s="6">
        <v>93872.0</v>
      </c>
      <c r="O6548" s="6" t="s">
        <v>162</v>
      </c>
      <c r="P6548" s="6" t="s">
        <v>151</v>
      </c>
      <c r="Q6548" s="6" t="s">
        <v>152</v>
      </c>
      <c r="R6548" s="6">
        <v>1.000835534E9</v>
      </c>
      <c r="S6548" s="6">
        <v>34.013417</v>
      </c>
      <c r="T6548" s="6">
        <v>-118.480667</v>
      </c>
      <c r="U6548" s="6" t="s">
        <v>9268</v>
      </c>
    </row>
    <row r="6549">
      <c r="A6549" s="3" t="str">
        <f t="shared" si="1"/>
        <v>South Gate -  - Los Angeles County -  -  - </v>
      </c>
      <c r="B6549" s="5" t="s">
        <v>9269</v>
      </c>
      <c r="C6549" s="4"/>
      <c r="D6549" s="9" t="s">
        <v>149</v>
      </c>
      <c r="E6549" s="4"/>
      <c r="F6549" s="4"/>
      <c r="G6549" s="4"/>
      <c r="H6549" s="6">
        <v>429847.0</v>
      </c>
      <c r="I6549" s="6">
        <v>499299.0</v>
      </c>
      <c r="J6549" s="6">
        <v>3.048633E7</v>
      </c>
      <c r="K6549" s="6">
        <v>2850.0</v>
      </c>
      <c r="L6549" s="6" t="s">
        <v>9270</v>
      </c>
      <c r="M6549" s="6" t="s">
        <v>23</v>
      </c>
      <c r="N6549" s="6">
        <v>107787.0</v>
      </c>
      <c r="O6549" s="6" t="s">
        <v>162</v>
      </c>
      <c r="P6549" s="6" t="s">
        <v>151</v>
      </c>
      <c r="Q6549" s="6" t="s">
        <v>152</v>
      </c>
      <c r="R6549" s="6">
        <v>1.000835534E9</v>
      </c>
      <c r="S6549" s="6">
        <v>33.961464</v>
      </c>
      <c r="T6549" s="6">
        <v>-118.19515</v>
      </c>
      <c r="U6549" s="6" t="s">
        <v>9271</v>
      </c>
    </row>
    <row r="6550">
      <c r="A6550" s="3" t="str">
        <f t="shared" si="1"/>
        <v>South Gate -  - Los Angeles County -  -  - </v>
      </c>
      <c r="B6550" s="5" t="s">
        <v>9269</v>
      </c>
      <c r="C6550" s="4"/>
      <c r="D6550" s="9" t="s">
        <v>149</v>
      </c>
      <c r="E6550" s="4"/>
      <c r="F6550" s="4"/>
      <c r="G6550" s="4"/>
      <c r="H6550" s="7"/>
      <c r="I6550" s="6">
        <v>499300.0</v>
      </c>
      <c r="J6550" s="6">
        <v>3.0981024E7</v>
      </c>
      <c r="K6550" s="6">
        <v>2851.0</v>
      </c>
      <c r="L6550" s="6" t="s">
        <v>9272</v>
      </c>
      <c r="M6550" s="6" t="s">
        <v>34</v>
      </c>
      <c r="N6550" s="6">
        <v>76749.0</v>
      </c>
      <c r="O6550" s="6" t="s">
        <v>162</v>
      </c>
      <c r="P6550" s="7"/>
      <c r="Q6550" s="7"/>
      <c r="R6550" s="8"/>
      <c r="S6550" s="6">
        <v>33.961464</v>
      </c>
      <c r="T6550" s="6">
        <v>-118.19515</v>
      </c>
      <c r="U6550" s="6" t="s">
        <v>9271</v>
      </c>
    </row>
    <row r="6551">
      <c r="A6551" s="3" t="str">
        <f t="shared" si="1"/>
        <v>South Gate -  - Los Angeles County -  -  - </v>
      </c>
      <c r="B6551" s="5" t="s">
        <v>9269</v>
      </c>
      <c r="C6551" s="4"/>
      <c r="D6551" s="9" t="s">
        <v>149</v>
      </c>
      <c r="E6551" s="4"/>
      <c r="F6551" s="4"/>
      <c r="G6551" s="4"/>
      <c r="H6551" s="6">
        <v>431883.0</v>
      </c>
      <c r="I6551" s="6">
        <v>500092.0</v>
      </c>
      <c r="J6551" s="6">
        <v>3.0486375E7</v>
      </c>
      <c r="K6551" s="6">
        <v>2928.0</v>
      </c>
      <c r="L6551" s="6" t="s">
        <v>9273</v>
      </c>
      <c r="M6551" s="6" t="s">
        <v>31</v>
      </c>
      <c r="N6551" s="6">
        <v>175724.0</v>
      </c>
      <c r="O6551" s="6" t="s">
        <v>162</v>
      </c>
      <c r="P6551" s="6" t="s">
        <v>151</v>
      </c>
      <c r="Q6551" s="6" t="s">
        <v>152</v>
      </c>
      <c r="R6551" s="6">
        <v>1.000835534E9</v>
      </c>
      <c r="S6551" s="6">
        <v>33.953377</v>
      </c>
      <c r="T6551" s="6">
        <v>-118.195933</v>
      </c>
      <c r="U6551" s="6" t="s">
        <v>9274</v>
      </c>
    </row>
    <row r="6552">
      <c r="A6552" s="3" t="str">
        <f t="shared" si="1"/>
        <v>South Gate -  - Los Angeles County -  -  - </v>
      </c>
      <c r="B6552" s="5" t="s">
        <v>9269</v>
      </c>
      <c r="C6552" s="4"/>
      <c r="D6552" s="9" t="s">
        <v>149</v>
      </c>
      <c r="E6552" s="4"/>
      <c r="F6552" s="4"/>
      <c r="G6552" s="4"/>
      <c r="H6552" s="7"/>
      <c r="I6552" s="6">
        <v>500093.0</v>
      </c>
      <c r="J6552" s="6">
        <v>3.0486376E7</v>
      </c>
      <c r="K6552" s="6">
        <v>2929.0</v>
      </c>
      <c r="L6552" s="6" t="s">
        <v>9275</v>
      </c>
      <c r="M6552" s="6" t="s">
        <v>42</v>
      </c>
      <c r="N6552" s="6">
        <v>329719.0</v>
      </c>
      <c r="O6552" s="6" t="s">
        <v>162</v>
      </c>
      <c r="P6552" s="8"/>
      <c r="Q6552" s="8"/>
      <c r="R6552" s="8"/>
      <c r="S6552" s="6">
        <v>33.953377</v>
      </c>
      <c r="T6552" s="6">
        <v>-118.195933</v>
      </c>
      <c r="U6552" s="6" t="s">
        <v>9274</v>
      </c>
    </row>
    <row r="6553">
      <c r="A6553" s="3" t="str">
        <f t="shared" si="1"/>
        <v>South Gate -  - Los Angeles County -  -  - </v>
      </c>
      <c r="B6553" s="5" t="s">
        <v>9269</v>
      </c>
      <c r="C6553" s="4"/>
      <c r="D6553" s="9" t="s">
        <v>149</v>
      </c>
      <c r="E6553" s="4"/>
      <c r="F6553" s="4"/>
      <c r="G6553" s="4"/>
      <c r="H6553" s="6">
        <v>431904.0</v>
      </c>
      <c r="I6553" s="6">
        <v>500126.0</v>
      </c>
      <c r="J6553" s="6">
        <v>3.098073E7</v>
      </c>
      <c r="K6553" s="6">
        <v>2936.0</v>
      </c>
      <c r="L6553" s="6" t="s">
        <v>9276</v>
      </c>
      <c r="M6553" s="6" t="s">
        <v>23</v>
      </c>
      <c r="N6553" s="6">
        <v>122717.0</v>
      </c>
      <c r="O6553" s="6" t="s">
        <v>162</v>
      </c>
      <c r="P6553" s="8"/>
      <c r="Q6553" s="7"/>
      <c r="R6553" s="6">
        <v>1.000835534E9</v>
      </c>
      <c r="S6553" s="6">
        <v>33.953551</v>
      </c>
      <c r="T6553" s="6">
        <v>-118.218767</v>
      </c>
      <c r="U6553" s="6" t="s">
        <v>9277</v>
      </c>
    </row>
    <row r="6554">
      <c r="A6554" s="3" t="str">
        <f t="shared" si="1"/>
        <v>South Gate -  - Los Angeles County -  -  - </v>
      </c>
      <c r="B6554" s="5" t="s">
        <v>9269</v>
      </c>
      <c r="C6554" s="4"/>
      <c r="D6554" s="9" t="s">
        <v>149</v>
      </c>
      <c r="E6554" s="4"/>
      <c r="F6554" s="4"/>
      <c r="G6554" s="4"/>
      <c r="H6554" s="7"/>
      <c r="I6554" s="6">
        <v>500127.0</v>
      </c>
      <c r="J6554" s="6">
        <v>3.0980731E7</v>
      </c>
      <c r="K6554" s="6">
        <v>2937.0</v>
      </c>
      <c r="L6554" s="6" t="s">
        <v>9278</v>
      </c>
      <c r="M6554" s="6" t="s">
        <v>34</v>
      </c>
      <c r="N6554" s="6">
        <v>127723.0</v>
      </c>
      <c r="O6554" s="6" t="s">
        <v>162</v>
      </c>
      <c r="P6554" s="8"/>
      <c r="Q6554" s="7"/>
      <c r="R6554" s="8"/>
      <c r="S6554" s="6">
        <v>33.953551</v>
      </c>
      <c r="T6554" s="6">
        <v>-118.218767</v>
      </c>
      <c r="U6554" s="6" t="s">
        <v>9277</v>
      </c>
    </row>
    <row r="6555">
      <c r="A6555" s="3" t="str">
        <f t="shared" si="1"/>
        <v>South Gate -  - Los Angeles County -  -  - </v>
      </c>
      <c r="B6555" s="5" t="s">
        <v>9269</v>
      </c>
      <c r="C6555" s="4"/>
      <c r="D6555" s="9" t="s">
        <v>149</v>
      </c>
      <c r="E6555" s="4"/>
      <c r="F6555" s="4"/>
      <c r="G6555" s="4"/>
      <c r="H6555" s="6">
        <v>433003.0</v>
      </c>
      <c r="I6555" s="6">
        <v>501921.0</v>
      </c>
      <c r="J6555" s="6">
        <v>3.0981774E7</v>
      </c>
      <c r="K6555" s="6">
        <v>5219.0</v>
      </c>
      <c r="L6555" s="6" t="s">
        <v>9279</v>
      </c>
      <c r="M6555" s="6" t="s">
        <v>23</v>
      </c>
      <c r="N6555" s="6">
        <v>69593.0</v>
      </c>
      <c r="O6555" s="6" t="s">
        <v>162</v>
      </c>
      <c r="P6555" s="8"/>
      <c r="Q6555" s="8"/>
      <c r="R6555" s="6">
        <v>1.000835534E9</v>
      </c>
      <c r="S6555" s="6">
        <v>33.953732</v>
      </c>
      <c r="T6555" s="6">
        <v>-118.206332</v>
      </c>
      <c r="U6555" s="6" t="s">
        <v>9280</v>
      </c>
    </row>
    <row r="6556">
      <c r="A6556" s="3" t="str">
        <f t="shared" si="1"/>
        <v>South Gate -  - Los Angeles County -  -  - </v>
      </c>
      <c r="B6556" s="5" t="s">
        <v>9269</v>
      </c>
      <c r="C6556" s="4"/>
      <c r="D6556" s="9" t="s">
        <v>149</v>
      </c>
      <c r="E6556" s="4"/>
      <c r="F6556" s="4"/>
      <c r="G6556" s="4"/>
      <c r="H6556" s="6">
        <v>435134.0</v>
      </c>
      <c r="I6556" s="6">
        <v>502012.0</v>
      </c>
      <c r="J6556" s="6">
        <v>3.0981796E7</v>
      </c>
      <c r="K6556" s="6">
        <v>4703.0</v>
      </c>
      <c r="L6556" s="6" t="s">
        <v>9281</v>
      </c>
      <c r="M6556" s="6" t="s">
        <v>31</v>
      </c>
      <c r="N6556" s="6">
        <v>187399.0</v>
      </c>
      <c r="O6556" s="6" t="s">
        <v>162</v>
      </c>
      <c r="P6556" s="8"/>
      <c r="Q6556" s="8"/>
      <c r="R6556" s="6">
        <v>1.000835534E9</v>
      </c>
      <c r="S6556" s="6">
        <v>33.951056</v>
      </c>
      <c r="T6556" s="6">
        <v>-118.180062</v>
      </c>
      <c r="U6556" s="6" t="s">
        <v>9282</v>
      </c>
    </row>
    <row r="6557">
      <c r="A6557" s="3" t="str">
        <f t="shared" si="1"/>
        <v>South Gate -  - Los Angeles County -  -  - </v>
      </c>
      <c r="B6557" s="5" t="s">
        <v>9269</v>
      </c>
      <c r="C6557" s="4"/>
      <c r="D6557" s="9" t="s">
        <v>149</v>
      </c>
      <c r="E6557" s="4"/>
      <c r="F6557" s="4"/>
      <c r="G6557" s="4"/>
      <c r="H6557" s="6">
        <v>435275.0</v>
      </c>
      <c r="I6557" s="6">
        <v>502259.0</v>
      </c>
      <c r="J6557" s="6">
        <v>3.0981613E7</v>
      </c>
      <c r="K6557" s="6">
        <v>3547.0</v>
      </c>
      <c r="L6557" s="6" t="s">
        <v>9283</v>
      </c>
      <c r="M6557" s="6" t="s">
        <v>23</v>
      </c>
      <c r="N6557" s="6">
        <v>103122.0</v>
      </c>
      <c r="O6557" s="6" t="s">
        <v>162</v>
      </c>
      <c r="P6557" s="8"/>
      <c r="Q6557" s="8"/>
      <c r="R6557" s="6">
        <v>1.000835534E9</v>
      </c>
      <c r="S6557" s="6">
        <v>33.946624</v>
      </c>
      <c r="T6557" s="6">
        <v>-118.181368</v>
      </c>
      <c r="U6557" s="6" t="s">
        <v>9284</v>
      </c>
    </row>
    <row r="6558">
      <c r="A6558" s="3" t="str">
        <f t="shared" si="1"/>
        <v>South Gate -  - Los Angeles County -  -  - </v>
      </c>
      <c r="B6558" s="5" t="s">
        <v>9269</v>
      </c>
      <c r="C6558" s="4"/>
      <c r="D6558" s="9" t="s">
        <v>149</v>
      </c>
      <c r="E6558" s="4"/>
      <c r="F6558" s="4"/>
      <c r="G6558" s="4"/>
      <c r="H6558" s="7"/>
      <c r="I6558" s="6">
        <v>502260.0</v>
      </c>
      <c r="J6558" s="6">
        <v>3.0981614E7</v>
      </c>
      <c r="K6558" s="6">
        <v>3548.0</v>
      </c>
      <c r="L6558" s="6" t="s">
        <v>9285</v>
      </c>
      <c r="M6558" s="6" t="s">
        <v>34</v>
      </c>
      <c r="N6558" s="6">
        <v>87252.0</v>
      </c>
      <c r="O6558" s="6" t="s">
        <v>162</v>
      </c>
      <c r="P6558" s="7"/>
      <c r="Q6558" s="7"/>
      <c r="R6558" s="8"/>
      <c r="S6558" s="6">
        <v>33.946624</v>
      </c>
      <c r="T6558" s="6">
        <v>-118.181368</v>
      </c>
      <c r="U6558" s="6" t="s">
        <v>9284</v>
      </c>
    </row>
    <row r="6559">
      <c r="A6559" s="3" t="str">
        <f t="shared" si="1"/>
        <v>South Gate -  - Los Angeles County -  -  - </v>
      </c>
      <c r="B6559" s="5" t="s">
        <v>9269</v>
      </c>
      <c r="C6559" s="4"/>
      <c r="D6559" s="9" t="s">
        <v>149</v>
      </c>
      <c r="E6559" s="4"/>
      <c r="F6559" s="4"/>
      <c r="G6559" s="4"/>
      <c r="H6559" s="6">
        <v>436476.0</v>
      </c>
      <c r="I6559" s="6">
        <v>504132.0</v>
      </c>
      <c r="J6559" s="6">
        <v>3.0487355E7</v>
      </c>
      <c r="K6559" s="6">
        <v>5096.0</v>
      </c>
      <c r="L6559" s="6" t="s">
        <v>9286</v>
      </c>
      <c r="M6559" s="6" t="s">
        <v>23</v>
      </c>
      <c r="N6559" s="6">
        <v>163072.0</v>
      </c>
      <c r="O6559" s="6" t="s">
        <v>162</v>
      </c>
      <c r="P6559" s="6" t="s">
        <v>151</v>
      </c>
      <c r="Q6559" s="6" t="s">
        <v>152</v>
      </c>
      <c r="R6559" s="6">
        <v>1.000835534E9</v>
      </c>
      <c r="S6559" s="6">
        <v>33.952297</v>
      </c>
      <c r="T6559" s="6">
        <v>-118.183064</v>
      </c>
      <c r="U6559" s="6" t="s">
        <v>9287</v>
      </c>
    </row>
    <row r="6560">
      <c r="A6560" s="3" t="str">
        <f t="shared" si="1"/>
        <v>South Gate -  - Los Angeles County -  -  - </v>
      </c>
      <c r="B6560" s="5" t="s">
        <v>9269</v>
      </c>
      <c r="C6560" s="4"/>
      <c r="D6560" s="9" t="s">
        <v>149</v>
      </c>
      <c r="E6560" s="4"/>
      <c r="F6560" s="4"/>
      <c r="G6560" s="4"/>
      <c r="H6560" s="7"/>
      <c r="I6560" s="6">
        <v>504133.0</v>
      </c>
      <c r="J6560" s="6">
        <v>3.098213E7</v>
      </c>
      <c r="K6560" s="6">
        <v>5097.0</v>
      </c>
      <c r="L6560" s="6" t="s">
        <v>9288</v>
      </c>
      <c r="M6560" s="6" t="s">
        <v>34</v>
      </c>
      <c r="N6560" s="6">
        <v>141804.0</v>
      </c>
      <c r="O6560" s="6" t="s">
        <v>162</v>
      </c>
      <c r="P6560" s="7"/>
      <c r="Q6560" s="7"/>
      <c r="R6560" s="8"/>
      <c r="S6560" s="6">
        <v>33.952297</v>
      </c>
      <c r="T6560" s="6">
        <v>-118.183064</v>
      </c>
      <c r="U6560" s="6" t="s">
        <v>9287</v>
      </c>
    </row>
    <row r="6561">
      <c r="A6561" s="3" t="str">
        <f t="shared" si="1"/>
        <v>South Gate -  - Los Angeles County -  -  - </v>
      </c>
      <c r="B6561" s="5" t="s">
        <v>9269</v>
      </c>
      <c r="C6561" s="4"/>
      <c r="D6561" s="9" t="s">
        <v>149</v>
      </c>
      <c r="E6561" s="4"/>
      <c r="F6561" s="4"/>
      <c r="G6561" s="4"/>
      <c r="H6561" s="6">
        <v>436481.0</v>
      </c>
      <c r="I6561" s="6">
        <v>504141.0</v>
      </c>
      <c r="J6561" s="6">
        <v>3.0982132E7</v>
      </c>
      <c r="K6561" s="6">
        <v>5098.0</v>
      </c>
      <c r="L6561" s="6" t="s">
        <v>9289</v>
      </c>
      <c r="M6561" s="6" t="s">
        <v>42</v>
      </c>
      <c r="N6561" s="6">
        <v>50501.0</v>
      </c>
      <c r="O6561" s="6" t="s">
        <v>162</v>
      </c>
      <c r="P6561" s="8"/>
      <c r="Q6561" s="8"/>
      <c r="R6561" s="6">
        <v>1.000835534E9</v>
      </c>
      <c r="S6561" s="6">
        <v>33.934082</v>
      </c>
      <c r="T6561" s="6">
        <v>-118.181866</v>
      </c>
      <c r="U6561" s="6" t="s">
        <v>9290</v>
      </c>
    </row>
    <row r="6562">
      <c r="A6562" s="3" t="str">
        <f t="shared" si="1"/>
        <v>South Gate -  - Los Angeles County -  -  - </v>
      </c>
      <c r="B6562" s="5" t="s">
        <v>9269</v>
      </c>
      <c r="C6562" s="4"/>
      <c r="D6562" s="9" t="s">
        <v>149</v>
      </c>
      <c r="E6562" s="4"/>
      <c r="F6562" s="4"/>
      <c r="G6562" s="4"/>
      <c r="H6562" s="7"/>
      <c r="I6562" s="6">
        <v>504142.0</v>
      </c>
      <c r="J6562" s="6">
        <v>3.0982133E7</v>
      </c>
      <c r="K6562" s="6">
        <v>5099.0</v>
      </c>
      <c r="L6562" s="6" t="s">
        <v>9291</v>
      </c>
      <c r="M6562" s="6" t="s">
        <v>31</v>
      </c>
      <c r="N6562" s="6">
        <v>75665.0</v>
      </c>
      <c r="O6562" s="6" t="s">
        <v>162</v>
      </c>
      <c r="P6562" s="7"/>
      <c r="Q6562" s="7"/>
      <c r="R6562" s="8"/>
      <c r="S6562" s="6">
        <v>33.934082</v>
      </c>
      <c r="T6562" s="6">
        <v>-118.181866</v>
      </c>
      <c r="U6562" s="6" t="s">
        <v>9290</v>
      </c>
    </row>
    <row r="6563">
      <c r="A6563" s="3" t="str">
        <f t="shared" si="1"/>
        <v>South Gate -  - Los Angeles County -  -  - </v>
      </c>
      <c r="B6563" s="5" t="s">
        <v>9269</v>
      </c>
      <c r="C6563" s="4"/>
      <c r="D6563" s="9" t="s">
        <v>149</v>
      </c>
      <c r="E6563" s="4"/>
      <c r="F6563" s="4"/>
      <c r="G6563" s="4"/>
      <c r="H6563" s="6">
        <v>436694.0</v>
      </c>
      <c r="I6563" s="6">
        <v>504451.0</v>
      </c>
      <c r="J6563" s="6">
        <v>3.0982179E7</v>
      </c>
      <c r="K6563" s="6">
        <v>2666.0</v>
      </c>
      <c r="L6563" s="6" t="s">
        <v>9292</v>
      </c>
      <c r="M6563" s="6" t="s">
        <v>31</v>
      </c>
      <c r="N6563" s="6">
        <v>128406.0</v>
      </c>
      <c r="O6563" s="6" t="s">
        <v>162</v>
      </c>
      <c r="P6563" s="8"/>
      <c r="Q6563" s="8"/>
      <c r="R6563" s="6">
        <v>1.000835534E9</v>
      </c>
      <c r="S6563" s="6">
        <v>33.962949</v>
      </c>
      <c r="T6563" s="6">
        <v>-118.205053</v>
      </c>
      <c r="U6563" s="6" t="s">
        <v>9293</v>
      </c>
    </row>
    <row r="6564">
      <c r="A6564" s="3" t="str">
        <f t="shared" si="1"/>
        <v>South Gate -  - Los Angeles County -  -  - </v>
      </c>
      <c r="B6564" s="5" t="s">
        <v>9269</v>
      </c>
      <c r="C6564" s="4"/>
      <c r="D6564" s="9" t="s">
        <v>149</v>
      </c>
      <c r="E6564" s="4"/>
      <c r="F6564" s="4"/>
      <c r="G6564" s="4"/>
      <c r="H6564" s="7"/>
      <c r="I6564" s="6">
        <v>504452.0</v>
      </c>
      <c r="J6564" s="6">
        <v>3.0486248E7</v>
      </c>
      <c r="K6564" s="6">
        <v>2667.0</v>
      </c>
      <c r="L6564" s="6" t="s">
        <v>9294</v>
      </c>
      <c r="M6564" s="6" t="s">
        <v>42</v>
      </c>
      <c r="N6564" s="6">
        <v>30559.0</v>
      </c>
      <c r="O6564" s="6" t="s">
        <v>162</v>
      </c>
      <c r="P6564" s="7"/>
      <c r="Q6564" s="7"/>
      <c r="R6564" s="8"/>
      <c r="S6564" s="6">
        <v>33.962949</v>
      </c>
      <c r="T6564" s="6">
        <v>-118.205053</v>
      </c>
      <c r="U6564" s="6" t="s">
        <v>9293</v>
      </c>
    </row>
    <row r="6565">
      <c r="A6565" s="3" t="str">
        <f t="shared" si="1"/>
        <v>South Gate -  - Los Angeles County -  -  - </v>
      </c>
      <c r="B6565" s="5" t="s">
        <v>9269</v>
      </c>
      <c r="C6565" s="4"/>
      <c r="D6565" s="9" t="s">
        <v>149</v>
      </c>
      <c r="E6565" s="4"/>
      <c r="F6565" s="4"/>
      <c r="G6565" s="4"/>
      <c r="H6565" s="6">
        <v>436695.0</v>
      </c>
      <c r="I6565" s="6">
        <v>504453.0</v>
      </c>
      <c r="J6565" s="6">
        <v>3.098218E7</v>
      </c>
      <c r="K6565" s="6">
        <v>2668.0</v>
      </c>
      <c r="L6565" s="6" t="s">
        <v>9295</v>
      </c>
      <c r="M6565" s="6" t="s">
        <v>34</v>
      </c>
      <c r="N6565" s="6">
        <v>62886.0</v>
      </c>
      <c r="O6565" s="6" t="s">
        <v>162</v>
      </c>
      <c r="P6565" s="8"/>
      <c r="Q6565" s="7"/>
      <c r="R6565" s="6">
        <v>1.000835534E9</v>
      </c>
      <c r="S6565" s="6">
        <v>33.96305</v>
      </c>
      <c r="T6565" s="6">
        <v>-118.205222</v>
      </c>
      <c r="U6565" s="6" t="s">
        <v>9293</v>
      </c>
    </row>
    <row r="6566">
      <c r="A6566" s="3" t="str">
        <f t="shared" si="1"/>
        <v>South Gate -  - Los Angeles County -  -  - </v>
      </c>
      <c r="B6566" s="5" t="s">
        <v>9269</v>
      </c>
      <c r="C6566" s="4"/>
      <c r="D6566" s="9" t="s">
        <v>149</v>
      </c>
      <c r="E6566" s="4"/>
      <c r="F6566" s="4"/>
      <c r="G6566" s="4"/>
      <c r="H6566" s="6">
        <v>436740.0</v>
      </c>
      <c r="I6566" s="6">
        <v>504533.0</v>
      </c>
      <c r="J6566" s="6">
        <v>3.0486297E7</v>
      </c>
      <c r="K6566" s="6">
        <v>2789.0</v>
      </c>
      <c r="L6566" s="6" t="s">
        <v>9296</v>
      </c>
      <c r="M6566" s="6" t="s">
        <v>42</v>
      </c>
      <c r="N6566" s="6">
        <v>10222.0</v>
      </c>
      <c r="O6566" s="6" t="s">
        <v>162</v>
      </c>
      <c r="P6566" s="6" t="s">
        <v>151</v>
      </c>
      <c r="Q6566" s="6" t="s">
        <v>152</v>
      </c>
      <c r="R6566" s="6">
        <v>1.000835534E9</v>
      </c>
      <c r="S6566" s="6">
        <v>33.9225</v>
      </c>
      <c r="T6566" s="6">
        <v>-118.167</v>
      </c>
      <c r="U6566" s="6" t="s">
        <v>9297</v>
      </c>
    </row>
    <row r="6567">
      <c r="A6567" s="3" t="str">
        <f t="shared" si="1"/>
        <v>South Gate -  - Los Angeles County -  -  - </v>
      </c>
      <c r="B6567" s="5" t="s">
        <v>9269</v>
      </c>
      <c r="C6567" s="4"/>
      <c r="D6567" s="9" t="s">
        <v>149</v>
      </c>
      <c r="E6567" s="4"/>
      <c r="F6567" s="4"/>
      <c r="G6567" s="4"/>
      <c r="H6567" s="7"/>
      <c r="I6567" s="6">
        <v>504534.0</v>
      </c>
      <c r="J6567" s="6">
        <v>3.0982208E7</v>
      </c>
      <c r="K6567" s="6">
        <v>2788.0</v>
      </c>
      <c r="L6567" s="6" t="s">
        <v>9298</v>
      </c>
      <c r="M6567" s="6" t="s">
        <v>31</v>
      </c>
      <c r="N6567" s="6">
        <v>41279.0</v>
      </c>
      <c r="O6567" s="6" t="s">
        <v>162</v>
      </c>
      <c r="P6567" s="8"/>
      <c r="Q6567" s="8"/>
      <c r="R6567" s="8"/>
      <c r="S6567" s="6">
        <v>33.9225</v>
      </c>
      <c r="T6567" s="6">
        <v>-118.167</v>
      </c>
      <c r="U6567" s="6" t="s">
        <v>9297</v>
      </c>
    </row>
    <row r="6568">
      <c r="A6568" s="3" t="str">
        <f t="shared" si="1"/>
        <v>South Gate -  - Los Angeles County -  -  - Workman</v>
      </c>
      <c r="B6568" s="5" t="s">
        <v>9269</v>
      </c>
      <c r="C6568" s="4"/>
      <c r="D6568" s="9" t="s">
        <v>149</v>
      </c>
      <c r="E6568" s="4"/>
      <c r="F6568" s="4"/>
      <c r="G6568" s="5" t="s">
        <v>9299</v>
      </c>
      <c r="H6568" s="6">
        <v>443888.0</v>
      </c>
      <c r="I6568" s="6">
        <v>525468.0</v>
      </c>
      <c r="J6568" s="6">
        <v>3.0485963E7</v>
      </c>
      <c r="K6568" s="6">
        <v>2062.0</v>
      </c>
      <c r="L6568" s="6" t="s">
        <v>9300</v>
      </c>
      <c r="M6568" s="6" t="s">
        <v>23</v>
      </c>
      <c r="N6568" s="6">
        <v>58018.0</v>
      </c>
      <c r="O6568" s="6" t="s">
        <v>162</v>
      </c>
      <c r="P6568" s="6" t="s">
        <v>151</v>
      </c>
      <c r="Q6568" s="6" t="s">
        <v>152</v>
      </c>
      <c r="R6568" s="6">
        <v>1.000835534E9</v>
      </c>
      <c r="S6568" s="6">
        <v>33.926304</v>
      </c>
      <c r="T6568" s="6">
        <v>-118.169584</v>
      </c>
      <c r="U6568" s="6" t="s">
        <v>9301</v>
      </c>
    </row>
    <row r="6569">
      <c r="A6569" s="3" t="str">
        <f t="shared" si="1"/>
        <v>South Gate -  - Los Angeles County -  -  - Workman</v>
      </c>
      <c r="B6569" s="5" t="s">
        <v>9269</v>
      </c>
      <c r="C6569" s="4"/>
      <c r="D6569" s="9" t="s">
        <v>149</v>
      </c>
      <c r="E6569" s="4"/>
      <c r="F6569" s="4"/>
      <c r="G6569" s="5" t="s">
        <v>9299</v>
      </c>
      <c r="H6569" s="7"/>
      <c r="I6569" s="6">
        <v>525469.0</v>
      </c>
      <c r="J6569" s="6">
        <v>3.0981484E7</v>
      </c>
      <c r="K6569" s="6">
        <v>2063.0</v>
      </c>
      <c r="L6569" s="6" t="s">
        <v>9302</v>
      </c>
      <c r="M6569" s="6" t="s">
        <v>34</v>
      </c>
      <c r="N6569" s="6">
        <v>76870.0</v>
      </c>
      <c r="O6569" s="6" t="s">
        <v>162</v>
      </c>
      <c r="P6569" s="8"/>
      <c r="Q6569" s="7"/>
      <c r="R6569" s="8"/>
      <c r="S6569" s="6">
        <v>33.926304</v>
      </c>
      <c r="T6569" s="6">
        <v>-118.169584</v>
      </c>
      <c r="U6569" s="6" t="s">
        <v>9301</v>
      </c>
    </row>
    <row r="6570">
      <c r="A6570" s="3" t="str">
        <f t="shared" si="1"/>
        <v>South Gate -  - Los Angeles County - Walnut Park -  - </v>
      </c>
      <c r="B6570" s="5" t="s">
        <v>9269</v>
      </c>
      <c r="C6570" s="4"/>
      <c r="D6570" s="5" t="s">
        <v>149</v>
      </c>
      <c r="E6570" s="5" t="s">
        <v>680</v>
      </c>
      <c r="F6570" s="5"/>
      <c r="G6570" s="4"/>
      <c r="H6570" s="6">
        <v>435277.0</v>
      </c>
      <c r="I6570" s="6">
        <v>502262.0</v>
      </c>
      <c r="J6570" s="6">
        <v>3.0486605E7</v>
      </c>
      <c r="K6570" s="6">
        <v>3549.0</v>
      </c>
      <c r="L6570" s="6" t="s">
        <v>9303</v>
      </c>
      <c r="M6570" s="6" t="s">
        <v>23</v>
      </c>
      <c r="N6570" s="6">
        <v>181860.0</v>
      </c>
      <c r="O6570" s="6" t="s">
        <v>162</v>
      </c>
      <c r="P6570" s="6" t="s">
        <v>151</v>
      </c>
      <c r="Q6570" s="6" t="s">
        <v>152</v>
      </c>
      <c r="R6570" s="6">
        <v>1.000835534E9</v>
      </c>
      <c r="S6570" s="6">
        <v>33.959713</v>
      </c>
      <c r="T6570" s="6">
        <v>-118.223003</v>
      </c>
      <c r="U6570" s="6" t="s">
        <v>9304</v>
      </c>
    </row>
    <row r="6571">
      <c r="A6571" s="3" t="str">
        <f t="shared" si="1"/>
        <v>South Gate -  - Los Angeles County - Walnut Park -  - </v>
      </c>
      <c r="B6571" s="5" t="s">
        <v>9269</v>
      </c>
      <c r="C6571" s="4"/>
      <c r="D6571" s="5" t="s">
        <v>149</v>
      </c>
      <c r="E6571" s="5" t="s">
        <v>680</v>
      </c>
      <c r="F6571" s="5"/>
      <c r="G6571" s="4"/>
      <c r="H6571" s="7"/>
      <c r="I6571" s="6">
        <v>502264.0</v>
      </c>
      <c r="J6571" s="6">
        <v>3.0486606E7</v>
      </c>
      <c r="K6571" s="6">
        <v>3550.0</v>
      </c>
      <c r="L6571" s="6" t="s">
        <v>9305</v>
      </c>
      <c r="M6571" s="6" t="s">
        <v>34</v>
      </c>
      <c r="N6571" s="6">
        <v>121909.0</v>
      </c>
      <c r="O6571" s="6" t="s">
        <v>162</v>
      </c>
      <c r="P6571" s="7"/>
      <c r="Q6571" s="7"/>
      <c r="R6571" s="8"/>
      <c r="S6571" s="6">
        <v>33.959713</v>
      </c>
      <c r="T6571" s="6">
        <v>-118.223003</v>
      </c>
      <c r="U6571" s="6" t="s">
        <v>9304</v>
      </c>
    </row>
    <row r="6572">
      <c r="A6572" s="3" t="str">
        <f t="shared" si="1"/>
        <v>Temecula -  - Riverside County - Old Town -  - </v>
      </c>
      <c r="B6572" s="5" t="s">
        <v>9306</v>
      </c>
      <c r="C6572" s="4"/>
      <c r="D6572" s="5" t="s">
        <v>837</v>
      </c>
      <c r="E6572" s="5" t="s">
        <v>9307</v>
      </c>
      <c r="F6572" s="4"/>
      <c r="G6572" s="4"/>
      <c r="H6572" s="6">
        <v>272543.0</v>
      </c>
      <c r="I6572" s="6">
        <v>58590.0</v>
      </c>
      <c r="J6572" s="6">
        <v>463026.0</v>
      </c>
      <c r="K6572" s="6">
        <v>70172.0</v>
      </c>
      <c r="L6572" s="6" t="s">
        <v>9308</v>
      </c>
      <c r="M6572" s="6" t="s">
        <v>34</v>
      </c>
      <c r="N6572" s="6">
        <v>408630.0</v>
      </c>
      <c r="O6572" s="6" t="s">
        <v>24</v>
      </c>
      <c r="P6572" s="6" t="s">
        <v>839</v>
      </c>
      <c r="Q6572" s="6" t="s">
        <v>840</v>
      </c>
      <c r="R6572" s="6">
        <v>2637.0</v>
      </c>
      <c r="S6572" s="6">
        <v>33.491225</v>
      </c>
      <c r="T6572" s="6">
        <v>-117.145115</v>
      </c>
      <c r="U6572" s="6" t="s">
        <v>9309</v>
      </c>
    </row>
    <row r="6573">
      <c r="A6573" s="3" t="str">
        <f t="shared" si="1"/>
        <v>Temecula -  - Riverside County - Old Town -  - </v>
      </c>
      <c r="B6573" s="5" t="s">
        <v>9306</v>
      </c>
      <c r="C6573" s="4"/>
      <c r="D6573" s="5" t="s">
        <v>837</v>
      </c>
      <c r="E6573" s="5" t="s">
        <v>9307</v>
      </c>
      <c r="F6573" s="4"/>
      <c r="G6573" s="4"/>
      <c r="H6573" s="7"/>
      <c r="I6573" s="6">
        <v>58594.0</v>
      </c>
      <c r="J6573" s="6">
        <v>463025.0</v>
      </c>
      <c r="K6573" s="6">
        <v>70171.0</v>
      </c>
      <c r="L6573" s="6" t="s">
        <v>9308</v>
      </c>
      <c r="M6573" s="6" t="s">
        <v>23</v>
      </c>
      <c r="N6573" s="6">
        <v>581258.0</v>
      </c>
      <c r="O6573" s="6" t="s">
        <v>24</v>
      </c>
      <c r="P6573" s="8"/>
      <c r="Q6573" s="8"/>
      <c r="R6573" s="8"/>
      <c r="S6573" s="6">
        <v>33.491225</v>
      </c>
      <c r="T6573" s="6">
        <v>-117.145115</v>
      </c>
      <c r="U6573" s="6" t="s">
        <v>9309</v>
      </c>
    </row>
    <row r="6574">
      <c r="A6574" s="3" t="str">
        <f t="shared" si="1"/>
        <v>Temecula -  - Riverside County - Old Town -  - </v>
      </c>
      <c r="B6574" s="5" t="s">
        <v>9306</v>
      </c>
      <c r="C6574" s="4"/>
      <c r="D6574" s="5" t="s">
        <v>837</v>
      </c>
      <c r="E6574" s="5" t="s">
        <v>9307</v>
      </c>
      <c r="F6574" s="4"/>
      <c r="G6574" s="4"/>
      <c r="H6574" s="6">
        <v>272541.0</v>
      </c>
      <c r="I6574" s="6">
        <v>58601.0</v>
      </c>
      <c r="J6574" s="6">
        <v>463023.0</v>
      </c>
      <c r="K6574" s="6">
        <v>70151.0</v>
      </c>
      <c r="L6574" s="6" t="s">
        <v>9310</v>
      </c>
      <c r="M6574" s="6" t="s">
        <v>23</v>
      </c>
      <c r="N6574" s="6">
        <v>595443.0</v>
      </c>
      <c r="O6574" s="6" t="s">
        <v>24</v>
      </c>
      <c r="P6574" s="6" t="s">
        <v>839</v>
      </c>
      <c r="Q6574" s="6" t="s">
        <v>840</v>
      </c>
      <c r="R6574" s="6">
        <v>2637.0</v>
      </c>
      <c r="S6574" s="6">
        <v>33.492595</v>
      </c>
      <c r="T6574" s="6">
        <v>-117.14567</v>
      </c>
      <c r="U6574" s="6" t="s">
        <v>9309</v>
      </c>
    </row>
    <row r="6575">
      <c r="A6575" s="3" t="str">
        <f t="shared" si="1"/>
        <v>Temecula -  - Riverside County - Old Town -  - </v>
      </c>
      <c r="B6575" s="5" t="s">
        <v>9306</v>
      </c>
      <c r="C6575" s="4"/>
      <c r="D6575" s="5" t="s">
        <v>837</v>
      </c>
      <c r="E6575" s="5" t="s">
        <v>9307</v>
      </c>
      <c r="F6575" s="4"/>
      <c r="G6575" s="4"/>
      <c r="H6575" s="7"/>
      <c r="I6575" s="6">
        <v>58602.0</v>
      </c>
      <c r="J6575" s="6">
        <v>463024.0</v>
      </c>
      <c r="K6575" s="6">
        <v>70152.0</v>
      </c>
      <c r="L6575" s="6" t="s">
        <v>9310</v>
      </c>
      <c r="M6575" s="6" t="s">
        <v>34</v>
      </c>
      <c r="N6575" s="6">
        <v>398575.0</v>
      </c>
      <c r="O6575" s="6" t="s">
        <v>24</v>
      </c>
      <c r="P6575" s="8"/>
      <c r="Q6575" s="8"/>
      <c r="R6575" s="8"/>
      <c r="S6575" s="6">
        <v>33.492595</v>
      </c>
      <c r="T6575" s="6">
        <v>-117.14567</v>
      </c>
      <c r="U6575" s="6" t="s">
        <v>9309</v>
      </c>
    </row>
    <row r="6576">
      <c r="A6576" s="3" t="str">
        <f t="shared" si="1"/>
        <v>Temecula -  - Riverside County - Old Town -  - </v>
      </c>
      <c r="B6576" s="5" t="s">
        <v>9306</v>
      </c>
      <c r="C6576" s="4"/>
      <c r="D6576" s="5" t="s">
        <v>837</v>
      </c>
      <c r="E6576" s="5" t="s">
        <v>9307</v>
      </c>
      <c r="F6576" s="4"/>
      <c r="G6576" s="4"/>
      <c r="H6576" s="6">
        <v>272620.0</v>
      </c>
      <c r="I6576" s="6">
        <v>58680.0</v>
      </c>
      <c r="J6576" s="6">
        <v>463107.0</v>
      </c>
      <c r="K6576" s="6">
        <v>71032.0</v>
      </c>
      <c r="L6576" s="6" t="s">
        <v>9311</v>
      </c>
      <c r="M6576" s="6" t="s">
        <v>34</v>
      </c>
      <c r="N6576" s="6">
        <v>404817.0</v>
      </c>
      <c r="O6576" s="6" t="s">
        <v>24</v>
      </c>
      <c r="P6576" s="6" t="s">
        <v>839</v>
      </c>
      <c r="Q6576" s="6" t="s">
        <v>840</v>
      </c>
      <c r="R6576" s="6">
        <v>2637.0</v>
      </c>
      <c r="S6576" s="6">
        <v>33.487893</v>
      </c>
      <c r="T6576" s="6">
        <v>-117.143904</v>
      </c>
      <c r="U6576" s="6" t="s">
        <v>9312</v>
      </c>
    </row>
    <row r="6577">
      <c r="A6577" s="3" t="str">
        <f t="shared" si="1"/>
        <v>Temecula -  - Riverside County - Old Town -  - </v>
      </c>
      <c r="B6577" s="5" t="s">
        <v>9306</v>
      </c>
      <c r="C6577" s="4"/>
      <c r="D6577" s="5" t="s">
        <v>837</v>
      </c>
      <c r="E6577" s="5" t="s">
        <v>9307</v>
      </c>
      <c r="F6577" s="4"/>
      <c r="G6577" s="4"/>
      <c r="H6577" s="7"/>
      <c r="I6577" s="6">
        <v>58681.0</v>
      </c>
      <c r="J6577" s="6">
        <v>463106.0</v>
      </c>
      <c r="K6577" s="6">
        <v>71031.0</v>
      </c>
      <c r="L6577" s="6" t="s">
        <v>9311</v>
      </c>
      <c r="M6577" s="6" t="s">
        <v>23</v>
      </c>
      <c r="N6577" s="6">
        <v>573229.0</v>
      </c>
      <c r="O6577" s="6" t="s">
        <v>24</v>
      </c>
      <c r="P6577" s="8"/>
      <c r="Q6577" s="8"/>
      <c r="R6577" s="8"/>
      <c r="S6577" s="6">
        <v>33.487893</v>
      </c>
      <c r="T6577" s="6">
        <v>-117.143904</v>
      </c>
      <c r="U6577" s="6" t="s">
        <v>9312</v>
      </c>
    </row>
    <row r="6578">
      <c r="A6578" s="3" t="str">
        <f t="shared" si="1"/>
        <v>Temecula -  - Riverside County - Old Town -  - </v>
      </c>
      <c r="B6578" s="5" t="s">
        <v>9306</v>
      </c>
      <c r="C6578" s="4"/>
      <c r="D6578" s="5" t="s">
        <v>837</v>
      </c>
      <c r="E6578" s="5" t="s">
        <v>9307</v>
      </c>
      <c r="F6578" s="4"/>
      <c r="G6578" s="4"/>
      <c r="H6578" s="6">
        <v>272275.0</v>
      </c>
      <c r="I6578" s="6">
        <v>59379.0</v>
      </c>
      <c r="J6578" s="6">
        <v>462789.0</v>
      </c>
      <c r="K6578" s="6">
        <v>33251.0</v>
      </c>
      <c r="L6578" s="6" t="s">
        <v>9313</v>
      </c>
      <c r="M6578" s="6" t="s">
        <v>23</v>
      </c>
      <c r="N6578" s="6">
        <v>562508.0</v>
      </c>
      <c r="O6578" s="6" t="s">
        <v>24</v>
      </c>
      <c r="P6578" s="6" t="s">
        <v>839</v>
      </c>
      <c r="Q6578" s="6" t="s">
        <v>840</v>
      </c>
      <c r="R6578" s="6">
        <v>2637.0</v>
      </c>
      <c r="S6578" s="6">
        <v>33.48946</v>
      </c>
      <c r="T6578" s="6">
        <v>-117.14451</v>
      </c>
      <c r="U6578" s="6" t="s">
        <v>9314</v>
      </c>
    </row>
    <row r="6579">
      <c r="A6579" s="3" t="str">
        <f t="shared" si="1"/>
        <v>Temecula -  - Riverside County - Old Town -  - </v>
      </c>
      <c r="B6579" s="5" t="s">
        <v>9306</v>
      </c>
      <c r="C6579" s="4"/>
      <c r="D6579" s="5" t="s">
        <v>837</v>
      </c>
      <c r="E6579" s="5" t="s">
        <v>9307</v>
      </c>
      <c r="F6579" s="4"/>
      <c r="G6579" s="4"/>
      <c r="H6579" s="7"/>
      <c r="I6579" s="6">
        <v>59380.0</v>
      </c>
      <c r="J6579" s="6">
        <v>462790.0</v>
      </c>
      <c r="K6579" s="6">
        <v>33252.0</v>
      </c>
      <c r="L6579" s="6" t="s">
        <v>9313</v>
      </c>
      <c r="M6579" s="6" t="s">
        <v>34</v>
      </c>
      <c r="N6579" s="6">
        <v>357978.0</v>
      </c>
      <c r="O6579" s="6" t="s">
        <v>24</v>
      </c>
      <c r="P6579" s="8"/>
      <c r="Q6579" s="8"/>
      <c r="R6579" s="8"/>
      <c r="S6579" s="6">
        <v>33.48946</v>
      </c>
      <c r="T6579" s="6">
        <v>-117.14451</v>
      </c>
      <c r="U6579" s="6" t="s">
        <v>9314</v>
      </c>
    </row>
    <row r="6580">
      <c r="A6580" s="3" t="str">
        <f t="shared" si="1"/>
        <v>Temecula -  - Riverside County - Old Town -  - </v>
      </c>
      <c r="B6580" s="5" t="s">
        <v>9306</v>
      </c>
      <c r="C6580" s="4"/>
      <c r="D6580" s="5" t="s">
        <v>837</v>
      </c>
      <c r="E6580" s="5" t="s">
        <v>9307</v>
      </c>
      <c r="F6580" s="4"/>
      <c r="G6580" s="4"/>
      <c r="H6580" s="6">
        <v>272681.0</v>
      </c>
      <c r="I6580" s="6">
        <v>1009728.0</v>
      </c>
      <c r="J6580" s="6">
        <v>3.0652424E7</v>
      </c>
      <c r="K6580" s="6">
        <v>71743.0</v>
      </c>
      <c r="L6580" s="6" t="s">
        <v>9315</v>
      </c>
      <c r="M6580" s="6" t="s">
        <v>23</v>
      </c>
      <c r="N6580" s="6">
        <v>7012.0</v>
      </c>
      <c r="O6580" s="6" t="s">
        <v>35</v>
      </c>
      <c r="P6580" s="6" t="s">
        <v>839</v>
      </c>
      <c r="Q6580" s="6" t="s">
        <v>840</v>
      </c>
      <c r="R6580" s="6">
        <v>2637.0</v>
      </c>
      <c r="S6580" s="6">
        <v>33.49125</v>
      </c>
      <c r="T6580" s="6">
        <v>-117.14608</v>
      </c>
      <c r="U6580" s="6" t="s">
        <v>9309</v>
      </c>
    </row>
    <row r="6581">
      <c r="A6581" s="3" t="str">
        <f t="shared" si="1"/>
        <v>Temecula -  - Riverside County - Old Town -  - </v>
      </c>
      <c r="B6581" s="5" t="s">
        <v>9306</v>
      </c>
      <c r="C6581" s="4"/>
      <c r="D6581" s="5" t="s">
        <v>837</v>
      </c>
      <c r="E6581" s="5" t="s">
        <v>9307</v>
      </c>
      <c r="F6581" s="4"/>
      <c r="G6581" s="4"/>
      <c r="H6581" s="7"/>
      <c r="I6581" s="6">
        <v>1009729.0</v>
      </c>
      <c r="J6581" s="6">
        <v>3.0652425E7</v>
      </c>
      <c r="K6581" s="6">
        <v>71744.0</v>
      </c>
      <c r="L6581" s="6" t="s">
        <v>9315</v>
      </c>
      <c r="M6581" s="6" t="s">
        <v>34</v>
      </c>
      <c r="N6581" s="6">
        <v>3980.0</v>
      </c>
      <c r="O6581" s="6" t="s">
        <v>35</v>
      </c>
      <c r="P6581" s="7"/>
      <c r="Q6581" s="7"/>
      <c r="R6581" s="8"/>
      <c r="S6581" s="6">
        <v>33.49125</v>
      </c>
      <c r="T6581" s="6">
        <v>-117.14608</v>
      </c>
      <c r="U6581" s="6" t="s">
        <v>9309</v>
      </c>
    </row>
    <row r="6582">
      <c r="A6582" s="3" t="str">
        <f t="shared" si="1"/>
        <v>Torrance -  - Los Angeles County -  -  - </v>
      </c>
      <c r="B6582" s="5" t="s">
        <v>9316</v>
      </c>
      <c r="C6582" s="4"/>
      <c r="D6582" s="9" t="s">
        <v>149</v>
      </c>
      <c r="E6582" s="4"/>
      <c r="F6582" s="4"/>
      <c r="G6582" s="4"/>
      <c r="H6582" s="6">
        <v>429920.0</v>
      </c>
      <c r="I6582" s="6">
        <v>499507.0</v>
      </c>
      <c r="J6582" s="6">
        <v>3.0486344E7</v>
      </c>
      <c r="K6582" s="6">
        <v>2869.0</v>
      </c>
      <c r="L6582" s="6" t="s">
        <v>9317</v>
      </c>
      <c r="M6582" s="6" t="s">
        <v>34</v>
      </c>
      <c r="N6582" s="6">
        <v>95999.0</v>
      </c>
      <c r="O6582" s="6" t="s">
        <v>162</v>
      </c>
      <c r="P6582" s="6" t="s">
        <v>151</v>
      </c>
      <c r="Q6582" s="6" t="s">
        <v>152</v>
      </c>
      <c r="R6582" s="6">
        <v>1.000835534E9</v>
      </c>
      <c r="S6582" s="6">
        <v>33.820758</v>
      </c>
      <c r="T6582" s="6">
        <v>-118.308726</v>
      </c>
      <c r="U6582" s="6" t="s">
        <v>9318</v>
      </c>
    </row>
    <row r="6583">
      <c r="A6583" s="3" t="str">
        <f t="shared" si="1"/>
        <v>Torrance -  - Los Angeles County -  -  - </v>
      </c>
      <c r="B6583" s="5" t="s">
        <v>9316</v>
      </c>
      <c r="C6583" s="4"/>
      <c r="D6583" s="9" t="s">
        <v>149</v>
      </c>
      <c r="E6583" s="4"/>
      <c r="F6583" s="4"/>
      <c r="G6583" s="4"/>
      <c r="H6583" s="7"/>
      <c r="I6583" s="6">
        <v>499508.0</v>
      </c>
      <c r="J6583" s="6">
        <v>3.0486345E7</v>
      </c>
      <c r="K6583" s="6">
        <v>2870.0</v>
      </c>
      <c r="L6583" s="6" t="s">
        <v>9319</v>
      </c>
      <c r="M6583" s="6" t="s">
        <v>23</v>
      </c>
      <c r="N6583" s="6">
        <v>99845.0</v>
      </c>
      <c r="O6583" s="6" t="s">
        <v>162</v>
      </c>
      <c r="P6583" s="8"/>
      <c r="Q6583" s="7"/>
      <c r="R6583" s="8"/>
      <c r="S6583" s="6">
        <v>33.820758</v>
      </c>
      <c r="T6583" s="6">
        <v>-118.308726</v>
      </c>
      <c r="U6583" s="6" t="s">
        <v>9318</v>
      </c>
    </row>
    <row r="6584">
      <c r="A6584" s="3" t="str">
        <f t="shared" si="1"/>
        <v>Torrance -  - Los Angeles County -  -  - </v>
      </c>
      <c r="B6584" s="5" t="s">
        <v>9316</v>
      </c>
      <c r="C6584" s="4"/>
      <c r="D6584" s="9" t="s">
        <v>149</v>
      </c>
      <c r="E6584" s="4"/>
      <c r="F6584" s="4"/>
      <c r="G6584" s="4"/>
      <c r="H6584" s="6">
        <v>684728.0</v>
      </c>
      <c r="I6584" s="6">
        <v>1013908.0</v>
      </c>
      <c r="J6584" s="6">
        <v>3.0576776E7</v>
      </c>
      <c r="K6584" s="6">
        <v>25013.0</v>
      </c>
      <c r="L6584" s="6" t="s">
        <v>9320</v>
      </c>
      <c r="M6584" s="6" t="s">
        <v>23</v>
      </c>
      <c r="N6584" s="6">
        <v>136806.0</v>
      </c>
      <c r="O6584" s="6" t="s">
        <v>24</v>
      </c>
      <c r="P6584" s="6" t="s">
        <v>151</v>
      </c>
      <c r="Q6584" s="6" t="s">
        <v>152</v>
      </c>
      <c r="R6584" s="6">
        <v>1.000835534E9</v>
      </c>
      <c r="S6584" s="6">
        <v>33.870603</v>
      </c>
      <c r="T6584" s="6">
        <v>-118.308987</v>
      </c>
      <c r="U6584" s="6" t="s">
        <v>9321</v>
      </c>
    </row>
    <row r="6585">
      <c r="A6585" s="3" t="str">
        <f t="shared" si="1"/>
        <v>Torrance -  - Los Angeles County -  -  - </v>
      </c>
      <c r="B6585" s="5" t="s">
        <v>9316</v>
      </c>
      <c r="C6585" s="4"/>
      <c r="D6585" s="9" t="s">
        <v>149</v>
      </c>
      <c r="E6585" s="4"/>
      <c r="F6585" s="4"/>
      <c r="G6585" s="4"/>
      <c r="H6585" s="7"/>
      <c r="I6585" s="6">
        <v>1013909.0</v>
      </c>
      <c r="J6585" s="6">
        <v>3.0576775E7</v>
      </c>
      <c r="K6585" s="6">
        <v>25014.0</v>
      </c>
      <c r="L6585" s="6" t="s">
        <v>9322</v>
      </c>
      <c r="M6585" s="6" t="s">
        <v>34</v>
      </c>
      <c r="N6585" s="6">
        <v>125301.0</v>
      </c>
      <c r="O6585" s="6" t="s">
        <v>24</v>
      </c>
      <c r="P6585" s="7"/>
      <c r="Q6585" s="7"/>
      <c r="R6585" s="8"/>
      <c r="S6585" s="6">
        <v>33.870603</v>
      </c>
      <c r="T6585" s="6">
        <v>-118.308987</v>
      </c>
      <c r="U6585" s="6" t="s">
        <v>9321</v>
      </c>
    </row>
    <row r="6586">
      <c r="A6586" s="3" t="str">
        <f t="shared" si="1"/>
        <v>Torrance -  - Los Angeles County - Harbor City -  - </v>
      </c>
      <c r="B6586" s="5" t="s">
        <v>9316</v>
      </c>
      <c r="C6586" s="4"/>
      <c r="D6586" s="5" t="s">
        <v>149</v>
      </c>
      <c r="E6586" s="5" t="s">
        <v>5852</v>
      </c>
      <c r="F6586" s="5"/>
      <c r="G6586" s="4"/>
      <c r="H6586" s="6">
        <v>433025.0</v>
      </c>
      <c r="I6586" s="6">
        <v>498831.0</v>
      </c>
      <c r="J6586" s="6">
        <v>3.0485651E7</v>
      </c>
      <c r="K6586" s="6">
        <v>1410.0</v>
      </c>
      <c r="L6586" s="6" t="s">
        <v>9323</v>
      </c>
      <c r="M6586" s="6" t="s">
        <v>23</v>
      </c>
      <c r="N6586" s="6">
        <v>130571.0</v>
      </c>
      <c r="O6586" s="6" t="s">
        <v>162</v>
      </c>
      <c r="P6586" s="6" t="s">
        <v>151</v>
      </c>
      <c r="Q6586" s="6" t="s">
        <v>152</v>
      </c>
      <c r="R6586" s="6">
        <v>1.000835534E9</v>
      </c>
      <c r="S6586" s="6">
        <v>33.81462</v>
      </c>
      <c r="T6586" s="6">
        <v>-118.308788</v>
      </c>
      <c r="U6586" s="6" t="s">
        <v>9324</v>
      </c>
    </row>
    <row r="6587">
      <c r="A6587" s="3" t="str">
        <f t="shared" si="1"/>
        <v>Torrance -  - Los Angeles County - Harbor City -  - </v>
      </c>
      <c r="B6587" s="5" t="s">
        <v>9316</v>
      </c>
      <c r="C6587" s="4"/>
      <c r="D6587" s="5" t="s">
        <v>149</v>
      </c>
      <c r="E6587" s="5" t="s">
        <v>5852</v>
      </c>
      <c r="F6587" s="5"/>
      <c r="G6587" s="4"/>
      <c r="H6587" s="7"/>
      <c r="I6587" s="6">
        <v>498832.0</v>
      </c>
      <c r="J6587" s="6">
        <v>3.0980807E7</v>
      </c>
      <c r="K6587" s="6">
        <v>1411.0</v>
      </c>
      <c r="L6587" s="6" t="s">
        <v>9325</v>
      </c>
      <c r="M6587" s="6" t="s">
        <v>34</v>
      </c>
      <c r="N6587" s="6">
        <v>173841.0</v>
      </c>
      <c r="O6587" s="6" t="s">
        <v>162</v>
      </c>
      <c r="P6587" s="7"/>
      <c r="Q6587" s="7"/>
      <c r="R6587" s="8"/>
      <c r="S6587" s="6">
        <v>33.81462</v>
      </c>
      <c r="T6587" s="6">
        <v>-118.308788</v>
      </c>
      <c r="U6587" s="6" t="s">
        <v>9324</v>
      </c>
    </row>
    <row r="6588">
      <c r="A6588" s="3" t="str">
        <f t="shared" si="1"/>
        <v>Torrance -  - Los Angeles County - Harbor Gateway -  - </v>
      </c>
      <c r="B6588" s="5" t="s">
        <v>9316</v>
      </c>
      <c r="C6588" s="4"/>
      <c r="D6588" s="5" t="s">
        <v>149</v>
      </c>
      <c r="E6588" s="5" t="s">
        <v>626</v>
      </c>
      <c r="F6588" s="5"/>
      <c r="G6588" s="4"/>
      <c r="H6588" s="6">
        <v>432882.0</v>
      </c>
      <c r="I6588" s="6">
        <v>501682.0</v>
      </c>
      <c r="J6588" s="6">
        <v>3.0486188E7</v>
      </c>
      <c r="K6588" s="6">
        <v>2551.0</v>
      </c>
      <c r="L6588" s="6" t="s">
        <v>9326</v>
      </c>
      <c r="M6588" s="6" t="s">
        <v>23</v>
      </c>
      <c r="N6588" s="6">
        <v>190621.0</v>
      </c>
      <c r="O6588" s="6" t="s">
        <v>162</v>
      </c>
      <c r="P6588" s="6" t="s">
        <v>151</v>
      </c>
      <c r="Q6588" s="6" t="s">
        <v>152</v>
      </c>
      <c r="R6588" s="6">
        <v>1.000835534E9</v>
      </c>
      <c r="S6588" s="6">
        <v>33.857966</v>
      </c>
      <c r="T6588" s="6">
        <v>-118.299417</v>
      </c>
      <c r="U6588" s="6" t="s">
        <v>9327</v>
      </c>
    </row>
    <row r="6589">
      <c r="A6589" s="3" t="str">
        <f t="shared" si="1"/>
        <v>Torrance -  - Los Angeles County - Harbor Gateway -  - </v>
      </c>
      <c r="B6589" s="5" t="s">
        <v>9316</v>
      </c>
      <c r="C6589" s="4"/>
      <c r="D6589" s="5" t="s">
        <v>149</v>
      </c>
      <c r="E6589" s="5" t="s">
        <v>626</v>
      </c>
      <c r="F6589" s="5"/>
      <c r="G6589" s="4"/>
      <c r="H6589" s="7"/>
      <c r="I6589" s="6">
        <v>501683.0</v>
      </c>
      <c r="J6589" s="6">
        <v>3.0486189E7</v>
      </c>
      <c r="K6589" s="6">
        <v>2552.0</v>
      </c>
      <c r="L6589" s="6" t="s">
        <v>9328</v>
      </c>
      <c r="M6589" s="6" t="s">
        <v>34</v>
      </c>
      <c r="N6589" s="6">
        <v>110173.0</v>
      </c>
      <c r="O6589" s="6" t="s">
        <v>162</v>
      </c>
      <c r="P6589" s="8"/>
      <c r="Q6589" s="7"/>
      <c r="R6589" s="8"/>
      <c r="S6589" s="6">
        <v>33.857966</v>
      </c>
      <c r="T6589" s="6">
        <v>-118.299417</v>
      </c>
      <c r="U6589" s="6" t="s">
        <v>9327</v>
      </c>
    </row>
    <row r="6590">
      <c r="A6590" s="3" t="str">
        <f t="shared" si="1"/>
        <v>Victorville -  - San Bernardino County -  -  - </v>
      </c>
      <c r="B6590" s="5" t="s">
        <v>9329</v>
      </c>
      <c r="C6590" s="4"/>
      <c r="D6590" s="9" t="s">
        <v>1035</v>
      </c>
      <c r="E6590" s="4"/>
      <c r="F6590" s="4"/>
      <c r="G6590" s="4"/>
      <c r="H6590" s="6">
        <v>269685.0</v>
      </c>
      <c r="I6590" s="6">
        <v>86854.0</v>
      </c>
      <c r="J6590" s="6">
        <v>350716.0</v>
      </c>
      <c r="K6590" s="6">
        <v>54551.0</v>
      </c>
      <c r="L6590" s="6" t="s">
        <v>9330</v>
      </c>
      <c r="M6590" s="6" t="s">
        <v>23</v>
      </c>
      <c r="N6590" s="6">
        <v>18412.0</v>
      </c>
      <c r="O6590" s="6" t="s">
        <v>35</v>
      </c>
      <c r="P6590" s="6" t="s">
        <v>839</v>
      </c>
      <c r="Q6590" s="6" t="s">
        <v>840</v>
      </c>
      <c r="R6590" s="6">
        <v>2634.0</v>
      </c>
      <c r="S6590" s="6">
        <v>34.50051</v>
      </c>
      <c r="T6590" s="6">
        <v>-117.33034</v>
      </c>
      <c r="U6590" s="6" t="s">
        <v>9331</v>
      </c>
    </row>
    <row r="6591">
      <c r="A6591" s="3" t="str">
        <f t="shared" si="1"/>
        <v>Victorville -  - San Bernardino County -  -  - </v>
      </c>
      <c r="B6591" s="5" t="s">
        <v>9329</v>
      </c>
      <c r="C6591" s="4"/>
      <c r="D6591" s="9" t="s">
        <v>1035</v>
      </c>
      <c r="E6591" s="4"/>
      <c r="F6591" s="4"/>
      <c r="G6591" s="4"/>
      <c r="H6591" s="7"/>
      <c r="I6591" s="6">
        <v>89629.0</v>
      </c>
      <c r="J6591" s="6">
        <v>350715.0</v>
      </c>
      <c r="K6591" s="6">
        <v>5452.0</v>
      </c>
      <c r="L6591" s="6" t="s">
        <v>9330</v>
      </c>
      <c r="M6591" s="6" t="s">
        <v>34</v>
      </c>
      <c r="N6591" s="6">
        <v>26049.0</v>
      </c>
      <c r="O6591" s="6" t="s">
        <v>35</v>
      </c>
      <c r="P6591" s="8"/>
      <c r="Q6591" s="8"/>
      <c r="R6591" s="8"/>
      <c r="S6591" s="6">
        <v>34.50051</v>
      </c>
      <c r="T6591" s="6">
        <v>-117.33034</v>
      </c>
      <c r="U6591" s="6" t="s">
        <v>9331</v>
      </c>
    </row>
    <row r="6592">
      <c r="A6592" s="3" t="str">
        <f t="shared" si="1"/>
        <v>Victorville -  - San Bernardino County -  -  - </v>
      </c>
      <c r="B6592" s="5" t="s">
        <v>9329</v>
      </c>
      <c r="C6592" s="4"/>
      <c r="D6592" s="9" t="s">
        <v>1035</v>
      </c>
      <c r="E6592" s="4"/>
      <c r="F6592" s="4"/>
      <c r="G6592" s="4"/>
      <c r="H6592" s="6">
        <v>269472.0</v>
      </c>
      <c r="I6592" s="6">
        <v>89610.0</v>
      </c>
      <c r="J6592" s="6">
        <v>350703.0</v>
      </c>
      <c r="K6592" s="6">
        <v>5351.0</v>
      </c>
      <c r="L6592" s="6" t="s">
        <v>9332</v>
      </c>
      <c r="M6592" s="6" t="s">
        <v>23</v>
      </c>
      <c r="N6592" s="6">
        <v>234878.0</v>
      </c>
      <c r="O6592" s="6" t="s">
        <v>24</v>
      </c>
      <c r="P6592" s="6" t="s">
        <v>839</v>
      </c>
      <c r="Q6592" s="6" t="s">
        <v>840</v>
      </c>
      <c r="R6592" s="6">
        <v>2634.0</v>
      </c>
      <c r="S6592" s="6">
        <v>34.49968</v>
      </c>
      <c r="T6592" s="6">
        <v>-117.32678</v>
      </c>
      <c r="U6592" s="6" t="s">
        <v>9333</v>
      </c>
    </row>
    <row r="6593">
      <c r="A6593" s="3" t="str">
        <f t="shared" si="1"/>
        <v>Victorville -  - San Bernardino County -  -  - </v>
      </c>
      <c r="B6593" s="5" t="s">
        <v>9329</v>
      </c>
      <c r="C6593" s="4"/>
      <c r="D6593" s="9" t="s">
        <v>1035</v>
      </c>
      <c r="E6593" s="4"/>
      <c r="F6593" s="4"/>
      <c r="G6593" s="4"/>
      <c r="H6593" s="7"/>
      <c r="I6593" s="6">
        <v>89611.0</v>
      </c>
      <c r="J6593" s="6">
        <v>350704.0</v>
      </c>
      <c r="K6593" s="6">
        <v>5352.0</v>
      </c>
      <c r="L6593" s="6" t="s">
        <v>9332</v>
      </c>
      <c r="M6593" s="6" t="s">
        <v>34</v>
      </c>
      <c r="N6593" s="6">
        <v>198411.0</v>
      </c>
      <c r="O6593" s="6" t="s">
        <v>24</v>
      </c>
      <c r="P6593" s="8"/>
      <c r="Q6593" s="8"/>
      <c r="R6593" s="8"/>
      <c r="S6593" s="6">
        <v>34.49968</v>
      </c>
      <c r="T6593" s="6">
        <v>-117.32678</v>
      </c>
      <c r="U6593" s="6" t="s">
        <v>9333</v>
      </c>
    </row>
    <row r="6594">
      <c r="A6594" s="3" t="str">
        <f t="shared" si="1"/>
        <v>Victorville -  - San Bernardino County -  -  - </v>
      </c>
      <c r="B6594" s="5" t="s">
        <v>9329</v>
      </c>
      <c r="C6594" s="4"/>
      <c r="D6594" s="9" t="s">
        <v>1035</v>
      </c>
      <c r="E6594" s="4"/>
      <c r="F6594" s="4"/>
      <c r="G6594" s="4"/>
      <c r="H6594" s="6">
        <v>269470.0</v>
      </c>
      <c r="I6594" s="6">
        <v>89612.0</v>
      </c>
      <c r="J6594" s="6">
        <v>350701.0</v>
      </c>
      <c r="K6594" s="6">
        <v>5343.0</v>
      </c>
      <c r="L6594" s="6" t="s">
        <v>9334</v>
      </c>
      <c r="M6594" s="6" t="s">
        <v>31</v>
      </c>
      <c r="N6594" s="6">
        <v>100760.0</v>
      </c>
      <c r="O6594" s="6" t="s">
        <v>35</v>
      </c>
      <c r="P6594" s="6" t="s">
        <v>839</v>
      </c>
      <c r="Q6594" s="6" t="s">
        <v>840</v>
      </c>
      <c r="R6594" s="6">
        <v>2634.0</v>
      </c>
      <c r="S6594" s="6">
        <v>34.50622</v>
      </c>
      <c r="T6594" s="6">
        <v>-117.35183</v>
      </c>
      <c r="U6594" s="6" t="s">
        <v>9335</v>
      </c>
    </row>
    <row r="6595">
      <c r="A6595" s="3" t="str">
        <f t="shared" si="1"/>
        <v>Victorville -  - San Bernardino County -  -  - </v>
      </c>
      <c r="B6595" s="5" t="s">
        <v>9329</v>
      </c>
      <c r="C6595" s="4"/>
      <c r="D6595" s="9" t="s">
        <v>1035</v>
      </c>
      <c r="E6595" s="4"/>
      <c r="F6595" s="4"/>
      <c r="G6595" s="4"/>
      <c r="H6595" s="7"/>
      <c r="I6595" s="6">
        <v>89613.0</v>
      </c>
      <c r="J6595" s="6">
        <v>350702.0</v>
      </c>
      <c r="K6595" s="6">
        <v>5344.0</v>
      </c>
      <c r="L6595" s="6" t="s">
        <v>9334</v>
      </c>
      <c r="M6595" s="6" t="s">
        <v>42</v>
      </c>
      <c r="N6595" s="6">
        <v>95952.0</v>
      </c>
      <c r="O6595" s="6" t="s">
        <v>35</v>
      </c>
      <c r="P6595" s="8"/>
      <c r="Q6595" s="8"/>
      <c r="R6595" s="8"/>
      <c r="S6595" s="6">
        <v>34.50622</v>
      </c>
      <c r="T6595" s="6">
        <v>-117.35183</v>
      </c>
      <c r="U6595" s="6" t="s">
        <v>9335</v>
      </c>
    </row>
    <row r="6596">
      <c r="A6596" s="3" t="str">
        <f t="shared" si="1"/>
        <v>Victorville -  - San Bernardino County -  -  - </v>
      </c>
      <c r="B6596" s="5" t="s">
        <v>9329</v>
      </c>
      <c r="C6596" s="4"/>
      <c r="D6596" s="9" t="s">
        <v>1035</v>
      </c>
      <c r="E6596" s="4"/>
      <c r="F6596" s="4"/>
      <c r="G6596" s="4"/>
      <c r="H6596" s="6">
        <v>269474.0</v>
      </c>
      <c r="I6596" s="6">
        <v>89614.0</v>
      </c>
      <c r="J6596" s="6">
        <v>350705.0</v>
      </c>
      <c r="K6596" s="6">
        <v>5361.0</v>
      </c>
      <c r="L6596" s="6" t="s">
        <v>9336</v>
      </c>
      <c r="M6596" s="6" t="s">
        <v>23</v>
      </c>
      <c r="N6596" s="6">
        <v>131646.0</v>
      </c>
      <c r="O6596" s="6" t="s">
        <v>24</v>
      </c>
      <c r="P6596" s="6" t="s">
        <v>839</v>
      </c>
      <c r="Q6596" s="6" t="s">
        <v>840</v>
      </c>
      <c r="R6596" s="6">
        <v>2634.0</v>
      </c>
      <c r="S6596" s="6">
        <v>34.49794</v>
      </c>
      <c r="T6596" s="6">
        <v>-117.32679</v>
      </c>
      <c r="U6596" s="6" t="s">
        <v>9337</v>
      </c>
    </row>
    <row r="6597">
      <c r="A6597" s="3" t="str">
        <f t="shared" si="1"/>
        <v>Victorville -  - San Bernardino County -  -  - </v>
      </c>
      <c r="B6597" s="5" t="s">
        <v>9329</v>
      </c>
      <c r="C6597" s="4"/>
      <c r="D6597" s="9" t="s">
        <v>1035</v>
      </c>
      <c r="E6597" s="4"/>
      <c r="F6597" s="4"/>
      <c r="G6597" s="4"/>
      <c r="H6597" s="7"/>
      <c r="I6597" s="6">
        <v>89615.0</v>
      </c>
      <c r="J6597" s="6">
        <v>350706.0</v>
      </c>
      <c r="K6597" s="6">
        <v>5362.0</v>
      </c>
      <c r="L6597" s="6" t="s">
        <v>9336</v>
      </c>
      <c r="M6597" s="6" t="s">
        <v>34</v>
      </c>
      <c r="N6597" s="6">
        <v>198132.0</v>
      </c>
      <c r="O6597" s="6" t="s">
        <v>24</v>
      </c>
      <c r="P6597" s="8"/>
      <c r="Q6597" s="8"/>
      <c r="R6597" s="8"/>
      <c r="S6597" s="6">
        <v>34.49794</v>
      </c>
      <c r="T6597" s="6">
        <v>-117.32679</v>
      </c>
      <c r="U6597" s="6" t="s">
        <v>9337</v>
      </c>
    </row>
    <row r="6598">
      <c r="A6598" s="3" t="str">
        <f t="shared" si="1"/>
        <v>Victorville -  - San Bernardino County -  -  - </v>
      </c>
      <c r="B6598" s="5" t="s">
        <v>9329</v>
      </c>
      <c r="C6598" s="4"/>
      <c r="D6598" s="9" t="s">
        <v>1035</v>
      </c>
      <c r="E6598" s="4"/>
      <c r="F6598" s="4"/>
      <c r="G6598" s="4"/>
      <c r="H6598" s="6">
        <v>269478.0</v>
      </c>
      <c r="I6598" s="6">
        <v>89622.0</v>
      </c>
      <c r="J6598" s="6">
        <v>350710.0</v>
      </c>
      <c r="K6598" s="6">
        <v>5382.0</v>
      </c>
      <c r="L6598" s="6" t="s">
        <v>9338</v>
      </c>
      <c r="M6598" s="6" t="s">
        <v>34</v>
      </c>
      <c r="N6598" s="6">
        <v>23451.0</v>
      </c>
      <c r="O6598" s="6" t="s">
        <v>35</v>
      </c>
      <c r="P6598" s="6" t="s">
        <v>839</v>
      </c>
      <c r="Q6598" s="6" t="s">
        <v>840</v>
      </c>
      <c r="R6598" s="6">
        <v>2634.0</v>
      </c>
      <c r="S6598" s="6">
        <v>34.52517</v>
      </c>
      <c r="T6598" s="6">
        <v>-117.29233</v>
      </c>
      <c r="U6598" s="6" t="s">
        <v>9339</v>
      </c>
    </row>
    <row r="6599">
      <c r="A6599" s="3" t="str">
        <f t="shared" si="1"/>
        <v>Victorville -  - San Bernardino County -  -  - </v>
      </c>
      <c r="B6599" s="5" t="s">
        <v>9329</v>
      </c>
      <c r="C6599" s="4"/>
      <c r="D6599" s="9" t="s">
        <v>1035</v>
      </c>
      <c r="E6599" s="4"/>
      <c r="F6599" s="4"/>
      <c r="G6599" s="4"/>
      <c r="H6599" s="7"/>
      <c r="I6599" s="6">
        <v>89623.0</v>
      </c>
      <c r="J6599" s="6">
        <v>350709.0</v>
      </c>
      <c r="K6599" s="6">
        <v>5381.0</v>
      </c>
      <c r="L6599" s="6" t="s">
        <v>9338</v>
      </c>
      <c r="M6599" s="6" t="s">
        <v>23</v>
      </c>
      <c r="N6599" s="6">
        <v>33152.0</v>
      </c>
      <c r="O6599" s="6" t="s">
        <v>35</v>
      </c>
      <c r="P6599" s="7"/>
      <c r="Q6599" s="7"/>
      <c r="R6599" s="8"/>
      <c r="S6599" s="6">
        <v>34.52517</v>
      </c>
      <c r="T6599" s="6">
        <v>-117.29233</v>
      </c>
      <c r="U6599" s="6" t="s">
        <v>9339</v>
      </c>
    </row>
    <row r="6600">
      <c r="A6600" s="3" t="str">
        <f t="shared" si="1"/>
        <v>Victorville -  - San Bernardino County -  -  - </v>
      </c>
      <c r="B6600" s="5" t="s">
        <v>9329</v>
      </c>
      <c r="C6600" s="4"/>
      <c r="D6600" s="9" t="s">
        <v>1035</v>
      </c>
      <c r="E6600" s="4"/>
      <c r="F6600" s="4"/>
      <c r="G6600" s="4"/>
      <c r="H6600" s="6">
        <v>269482.0</v>
      </c>
      <c r="I6600" s="6">
        <v>89626.0</v>
      </c>
      <c r="J6600" s="6">
        <v>350713.0</v>
      </c>
      <c r="K6600" s="6">
        <v>5443.0</v>
      </c>
      <c r="L6600" s="6" t="s">
        <v>9340</v>
      </c>
      <c r="M6600" s="6" t="s">
        <v>31</v>
      </c>
      <c r="N6600" s="6">
        <v>132400.0</v>
      </c>
      <c r="O6600" s="6" t="s">
        <v>35</v>
      </c>
      <c r="P6600" s="6" t="s">
        <v>839</v>
      </c>
      <c r="Q6600" s="6" t="s">
        <v>840</v>
      </c>
      <c r="R6600" s="6">
        <v>2634.0</v>
      </c>
      <c r="S6600" s="6">
        <v>34.5348</v>
      </c>
      <c r="T6600" s="6">
        <v>-117.288</v>
      </c>
      <c r="U6600" s="6" t="s">
        <v>9341</v>
      </c>
    </row>
    <row r="6601">
      <c r="A6601" s="3" t="str">
        <f t="shared" si="1"/>
        <v>Victorville -  - San Bernardino County -  -  - </v>
      </c>
      <c r="B6601" s="5" t="s">
        <v>9329</v>
      </c>
      <c r="C6601" s="4"/>
      <c r="D6601" s="9" t="s">
        <v>1035</v>
      </c>
      <c r="E6601" s="4"/>
      <c r="F6601" s="4"/>
      <c r="G6601" s="4"/>
      <c r="H6601" s="7"/>
      <c r="I6601" s="6">
        <v>89627.0</v>
      </c>
      <c r="J6601" s="6">
        <v>350714.0</v>
      </c>
      <c r="K6601" s="6">
        <v>5444.0</v>
      </c>
      <c r="L6601" s="6" t="s">
        <v>9340</v>
      </c>
      <c r="M6601" s="6" t="s">
        <v>42</v>
      </c>
      <c r="N6601" s="6">
        <v>136812.0</v>
      </c>
      <c r="O6601" s="6" t="s">
        <v>35</v>
      </c>
      <c r="P6601" s="7"/>
      <c r="Q6601" s="7"/>
      <c r="R6601" s="8"/>
      <c r="S6601" s="6">
        <v>34.5348</v>
      </c>
      <c r="T6601" s="6">
        <v>-117.288</v>
      </c>
      <c r="U6601" s="6" t="s">
        <v>9341</v>
      </c>
    </row>
    <row r="6602">
      <c r="A6602" s="3" t="str">
        <f t="shared" si="1"/>
        <v>Victorville -  - San Bernardino County -  -  - </v>
      </c>
      <c r="B6602" s="5" t="s">
        <v>9329</v>
      </c>
      <c r="C6602" s="4"/>
      <c r="D6602" s="9" t="s">
        <v>1035</v>
      </c>
      <c r="E6602" s="4"/>
      <c r="F6602" s="4"/>
      <c r="G6602" s="4"/>
      <c r="H6602" s="6">
        <v>269485.0</v>
      </c>
      <c r="I6602" s="6">
        <v>89628.0</v>
      </c>
      <c r="J6602" s="6">
        <v>350717.0</v>
      </c>
      <c r="K6602" s="6">
        <v>5461.0</v>
      </c>
      <c r="L6602" s="6" t="s">
        <v>9342</v>
      </c>
      <c r="M6602" s="6" t="s">
        <v>23</v>
      </c>
      <c r="N6602" s="6">
        <v>38888.0</v>
      </c>
      <c r="O6602" s="6" t="s">
        <v>24</v>
      </c>
      <c r="P6602" s="6" t="s">
        <v>839</v>
      </c>
      <c r="Q6602" s="6" t="s">
        <v>840</v>
      </c>
      <c r="R6602" s="6">
        <v>2634.0</v>
      </c>
      <c r="S6602" s="6">
        <v>34.46183</v>
      </c>
      <c r="T6602" s="6">
        <v>-117.35359</v>
      </c>
      <c r="U6602" s="6" t="s">
        <v>9343</v>
      </c>
    </row>
    <row r="6603">
      <c r="A6603" s="3" t="str">
        <f t="shared" si="1"/>
        <v>Victorville -  - San Bernardino County -  -  - </v>
      </c>
      <c r="B6603" s="5" t="s">
        <v>9329</v>
      </c>
      <c r="C6603" s="4"/>
      <c r="D6603" s="9" t="s">
        <v>1035</v>
      </c>
      <c r="E6603" s="4"/>
      <c r="F6603" s="4"/>
      <c r="G6603" s="4"/>
      <c r="H6603" s="7"/>
      <c r="I6603" s="6">
        <v>89638.0</v>
      </c>
      <c r="J6603" s="6">
        <v>350718.0</v>
      </c>
      <c r="K6603" s="6">
        <v>5462.0</v>
      </c>
      <c r="L6603" s="6" t="s">
        <v>9342</v>
      </c>
      <c r="M6603" s="6" t="s">
        <v>34</v>
      </c>
      <c r="N6603" s="6">
        <v>321466.0</v>
      </c>
      <c r="O6603" s="6" t="s">
        <v>24</v>
      </c>
      <c r="P6603" s="7"/>
      <c r="Q6603" s="7"/>
      <c r="R6603" s="8"/>
      <c r="S6603" s="6">
        <v>34.46183</v>
      </c>
      <c r="T6603" s="6">
        <v>-117.35359</v>
      </c>
      <c r="U6603" s="6" t="s">
        <v>9343</v>
      </c>
    </row>
    <row r="6604">
      <c r="A6604" s="3" t="str">
        <f t="shared" si="1"/>
        <v>Victorville -  - San Bernardino County -  -  - </v>
      </c>
      <c r="B6604" s="5" t="s">
        <v>9329</v>
      </c>
      <c r="C6604" s="4"/>
      <c r="D6604" s="9" t="s">
        <v>1035</v>
      </c>
      <c r="E6604" s="4"/>
      <c r="F6604" s="4"/>
      <c r="G6604" s="4"/>
      <c r="H6604" s="6">
        <v>269487.0</v>
      </c>
      <c r="I6604" s="6">
        <v>89639.0</v>
      </c>
      <c r="J6604" s="6">
        <v>350719.0</v>
      </c>
      <c r="K6604" s="6">
        <v>5471.0</v>
      </c>
      <c r="L6604" s="6" t="s">
        <v>9344</v>
      </c>
      <c r="M6604" s="6" t="s">
        <v>23</v>
      </c>
      <c r="N6604" s="6">
        <v>409750.0</v>
      </c>
      <c r="O6604" s="6" t="s">
        <v>24</v>
      </c>
      <c r="P6604" s="6" t="s">
        <v>839</v>
      </c>
      <c r="Q6604" s="6" t="s">
        <v>840</v>
      </c>
      <c r="R6604" s="6">
        <v>2634.0</v>
      </c>
      <c r="S6604" s="6">
        <v>34.46302</v>
      </c>
      <c r="T6604" s="6">
        <v>-117.35262</v>
      </c>
      <c r="U6604" s="6" t="s">
        <v>9345</v>
      </c>
    </row>
    <row r="6605">
      <c r="A6605" s="3" t="str">
        <f t="shared" si="1"/>
        <v>Victorville -  - San Bernardino County -  -  - </v>
      </c>
      <c r="B6605" s="5" t="s">
        <v>9329</v>
      </c>
      <c r="C6605" s="4"/>
      <c r="D6605" s="9" t="s">
        <v>1035</v>
      </c>
      <c r="E6605" s="4"/>
      <c r="F6605" s="4"/>
      <c r="G6605" s="4"/>
      <c r="H6605" s="7"/>
      <c r="I6605" s="6">
        <v>89640.0</v>
      </c>
      <c r="J6605" s="6">
        <v>350720.0</v>
      </c>
      <c r="K6605" s="6">
        <v>5472.0</v>
      </c>
      <c r="L6605" s="6" t="s">
        <v>9344</v>
      </c>
      <c r="M6605" s="6" t="s">
        <v>34</v>
      </c>
      <c r="N6605" s="6">
        <v>326638.0</v>
      </c>
      <c r="O6605" s="6" t="s">
        <v>24</v>
      </c>
      <c r="P6605" s="7"/>
      <c r="Q6605" s="7"/>
      <c r="R6605" s="8"/>
      <c r="S6605" s="6">
        <v>34.46302</v>
      </c>
      <c r="T6605" s="6">
        <v>-117.35262</v>
      </c>
      <c r="U6605" s="6" t="s">
        <v>9345</v>
      </c>
    </row>
    <row r="6606">
      <c r="A6606" s="3" t="str">
        <f t="shared" si="1"/>
        <v>Victorville -  - San Bernardino County -  -  - </v>
      </c>
      <c r="B6606" s="5" t="s">
        <v>9329</v>
      </c>
      <c r="C6606" s="4"/>
      <c r="D6606" s="9" t="s">
        <v>1035</v>
      </c>
      <c r="E6606" s="4"/>
      <c r="F6606" s="4"/>
      <c r="G6606" s="4"/>
      <c r="H6606" s="6">
        <v>269523.0</v>
      </c>
      <c r="I6606" s="6">
        <v>89664.0</v>
      </c>
      <c r="J6606" s="6">
        <v>350758.0</v>
      </c>
      <c r="K6606" s="6">
        <v>5704.0</v>
      </c>
      <c r="L6606" s="6" t="s">
        <v>9346</v>
      </c>
      <c r="M6606" s="6" t="s">
        <v>42</v>
      </c>
      <c r="N6606" s="6">
        <v>88873.0</v>
      </c>
      <c r="O6606" s="6" t="s">
        <v>35</v>
      </c>
      <c r="P6606" s="6" t="s">
        <v>839</v>
      </c>
      <c r="Q6606" s="6" t="s">
        <v>840</v>
      </c>
      <c r="R6606" s="6">
        <v>2634.0</v>
      </c>
      <c r="S6606" s="6">
        <v>34.50676</v>
      </c>
      <c r="T6606" s="6">
        <v>-117.35459</v>
      </c>
      <c r="U6606" s="6" t="s">
        <v>9347</v>
      </c>
    </row>
    <row r="6607">
      <c r="A6607" s="3" t="str">
        <f t="shared" si="1"/>
        <v>Victorville -  - San Bernardino County -  -  - </v>
      </c>
      <c r="B6607" s="5" t="s">
        <v>9329</v>
      </c>
      <c r="C6607" s="4"/>
      <c r="D6607" s="9" t="s">
        <v>1035</v>
      </c>
      <c r="E6607" s="4"/>
      <c r="F6607" s="4"/>
      <c r="G6607" s="4"/>
      <c r="H6607" s="7"/>
      <c r="I6607" s="6">
        <v>89665.0</v>
      </c>
      <c r="J6607" s="6">
        <v>350757.0</v>
      </c>
      <c r="K6607" s="6">
        <v>5703.0</v>
      </c>
      <c r="L6607" s="6" t="s">
        <v>9346</v>
      </c>
      <c r="M6607" s="6" t="s">
        <v>31</v>
      </c>
      <c r="N6607" s="6">
        <v>100050.0</v>
      </c>
      <c r="O6607" s="6" t="s">
        <v>35</v>
      </c>
      <c r="P6607" s="7"/>
      <c r="Q6607" s="7"/>
      <c r="R6607" s="8"/>
      <c r="S6607" s="6">
        <v>34.50676</v>
      </c>
      <c r="T6607" s="6">
        <v>-117.35459</v>
      </c>
      <c r="U6607" s="6" t="s">
        <v>9347</v>
      </c>
    </row>
    <row r="6608">
      <c r="A6608" s="3" t="str">
        <f t="shared" si="1"/>
        <v>Victorville -  - San Bernardino County -  -  - </v>
      </c>
      <c r="B6608" s="5" t="s">
        <v>9329</v>
      </c>
      <c r="C6608" s="4"/>
      <c r="D6608" s="9" t="s">
        <v>1035</v>
      </c>
      <c r="E6608" s="4"/>
      <c r="F6608" s="4"/>
      <c r="G6608" s="4"/>
      <c r="H6608" s="6">
        <v>269525.0</v>
      </c>
      <c r="I6608" s="6">
        <v>89671.0</v>
      </c>
      <c r="J6608" s="6">
        <v>350760.0</v>
      </c>
      <c r="K6608" s="6">
        <v>5714.0</v>
      </c>
      <c r="L6608" s="6" t="s">
        <v>9348</v>
      </c>
      <c r="M6608" s="6" t="s">
        <v>42</v>
      </c>
      <c r="N6608" s="6">
        <v>87451.0</v>
      </c>
      <c r="O6608" s="6" t="s">
        <v>35</v>
      </c>
      <c r="P6608" s="6" t="s">
        <v>839</v>
      </c>
      <c r="Q6608" s="6" t="s">
        <v>840</v>
      </c>
      <c r="R6608" s="6">
        <v>2634.0</v>
      </c>
      <c r="S6608" s="6">
        <v>34.50687</v>
      </c>
      <c r="T6608" s="6">
        <v>-117.3572</v>
      </c>
      <c r="U6608" s="6" t="s">
        <v>9349</v>
      </c>
    </row>
    <row r="6609">
      <c r="A6609" s="3" t="str">
        <f t="shared" si="1"/>
        <v>Victorville -  - San Bernardino County -  -  - </v>
      </c>
      <c r="B6609" s="5" t="s">
        <v>9329</v>
      </c>
      <c r="C6609" s="4"/>
      <c r="D6609" s="9" t="s">
        <v>1035</v>
      </c>
      <c r="E6609" s="4"/>
      <c r="F6609" s="4"/>
      <c r="G6609" s="4"/>
      <c r="H6609" s="7"/>
      <c r="I6609" s="6">
        <v>89672.0</v>
      </c>
      <c r="J6609" s="6">
        <v>350759.0</v>
      </c>
      <c r="K6609" s="6">
        <v>5713.0</v>
      </c>
      <c r="L6609" s="6" t="s">
        <v>9348</v>
      </c>
      <c r="M6609" s="6" t="s">
        <v>31</v>
      </c>
      <c r="N6609" s="6">
        <v>99343.0</v>
      </c>
      <c r="O6609" s="6" t="s">
        <v>35</v>
      </c>
      <c r="P6609" s="7"/>
      <c r="Q6609" s="7"/>
      <c r="R6609" s="8"/>
      <c r="S6609" s="6">
        <v>34.50687</v>
      </c>
      <c r="T6609" s="6">
        <v>-117.3572</v>
      </c>
      <c r="U6609" s="6" t="s">
        <v>9349</v>
      </c>
    </row>
    <row r="6610">
      <c r="A6610" s="3" t="str">
        <f t="shared" si="1"/>
        <v>Victorville -  - San Bernardino County -  -  - </v>
      </c>
      <c r="B6610" s="5" t="s">
        <v>9329</v>
      </c>
      <c r="C6610" s="4"/>
      <c r="D6610" s="9" t="s">
        <v>1035</v>
      </c>
      <c r="E6610" s="4"/>
      <c r="F6610" s="4"/>
      <c r="G6610" s="4"/>
      <c r="H6610" s="6">
        <v>269518.0</v>
      </c>
      <c r="I6610" s="6">
        <v>89677.0</v>
      </c>
      <c r="J6610" s="6">
        <v>350753.0</v>
      </c>
      <c r="K6610" s="6">
        <v>5664.0</v>
      </c>
      <c r="L6610" s="6" t="s">
        <v>9350</v>
      </c>
      <c r="M6610" s="6" t="s">
        <v>42</v>
      </c>
      <c r="N6610" s="6">
        <v>78151.0</v>
      </c>
      <c r="O6610" s="6" t="s">
        <v>35</v>
      </c>
      <c r="P6610" s="6" t="s">
        <v>839</v>
      </c>
      <c r="Q6610" s="6" t="s">
        <v>840</v>
      </c>
      <c r="R6610" s="6">
        <v>2634.0</v>
      </c>
      <c r="S6610" s="6">
        <v>34.50654</v>
      </c>
      <c r="T6610" s="6">
        <v>-117.36291</v>
      </c>
      <c r="U6610" s="6" t="s">
        <v>9351</v>
      </c>
    </row>
    <row r="6611">
      <c r="A6611" s="3" t="str">
        <f t="shared" si="1"/>
        <v>Victorville -  - San Bernardino County -  -  - </v>
      </c>
      <c r="B6611" s="5" t="s">
        <v>9329</v>
      </c>
      <c r="C6611" s="4"/>
      <c r="D6611" s="9" t="s">
        <v>1035</v>
      </c>
      <c r="E6611" s="4"/>
      <c r="F6611" s="4"/>
      <c r="G6611" s="4"/>
      <c r="H6611" s="7"/>
      <c r="I6611" s="6">
        <v>89678.0</v>
      </c>
      <c r="J6611" s="6">
        <v>350752.0</v>
      </c>
      <c r="K6611" s="6">
        <v>5663.0</v>
      </c>
      <c r="L6611" s="6" t="s">
        <v>9350</v>
      </c>
      <c r="M6611" s="6" t="s">
        <v>31</v>
      </c>
      <c r="N6611" s="6">
        <v>81741.0</v>
      </c>
      <c r="O6611" s="6" t="s">
        <v>35</v>
      </c>
      <c r="P6611" s="7"/>
      <c r="Q6611" s="7"/>
      <c r="R6611" s="8"/>
      <c r="S6611" s="6">
        <v>34.50654</v>
      </c>
      <c r="T6611" s="6">
        <v>-117.36291</v>
      </c>
      <c r="U6611" s="6" t="s">
        <v>9351</v>
      </c>
    </row>
    <row r="6612">
      <c r="A6612" s="3" t="str">
        <f t="shared" si="1"/>
        <v>Victorville -  - San Bernardino County -  -  - </v>
      </c>
      <c r="B6612" s="5" t="s">
        <v>9329</v>
      </c>
      <c r="C6612" s="4"/>
      <c r="D6612" s="9" t="s">
        <v>1035</v>
      </c>
      <c r="E6612" s="4"/>
      <c r="F6612" s="4"/>
      <c r="G6612" s="4"/>
      <c r="H6612" s="6">
        <v>269493.0</v>
      </c>
      <c r="I6612" s="6">
        <v>89685.0</v>
      </c>
      <c r="J6612" s="6">
        <v>350725.0</v>
      </c>
      <c r="K6612" s="6">
        <v>5511.0</v>
      </c>
      <c r="L6612" s="6" t="s">
        <v>9352</v>
      </c>
      <c r="M6612" s="6" t="s">
        <v>23</v>
      </c>
      <c r="N6612" s="6">
        <v>271054.0</v>
      </c>
      <c r="O6612" s="6" t="s">
        <v>24</v>
      </c>
      <c r="P6612" s="6" t="s">
        <v>839</v>
      </c>
      <c r="Q6612" s="6" t="s">
        <v>840</v>
      </c>
      <c r="R6612" s="6">
        <v>2634.0</v>
      </c>
      <c r="S6612" s="6">
        <v>34.48143</v>
      </c>
      <c r="T6612" s="6">
        <v>-117.3371</v>
      </c>
      <c r="U6612" s="6" t="s">
        <v>9353</v>
      </c>
    </row>
    <row r="6613">
      <c r="A6613" s="3" t="str">
        <f t="shared" si="1"/>
        <v>Victorville -  - San Bernardino County -  -  - </v>
      </c>
      <c r="B6613" s="5" t="s">
        <v>9329</v>
      </c>
      <c r="C6613" s="4"/>
      <c r="D6613" s="9" t="s">
        <v>1035</v>
      </c>
      <c r="E6613" s="4"/>
      <c r="F6613" s="4"/>
      <c r="G6613" s="4"/>
      <c r="H6613" s="7"/>
      <c r="I6613" s="6">
        <v>89686.0</v>
      </c>
      <c r="J6613" s="6">
        <v>350726.0</v>
      </c>
      <c r="K6613" s="6">
        <v>5512.0</v>
      </c>
      <c r="L6613" s="6" t="s">
        <v>9352</v>
      </c>
      <c r="M6613" s="6" t="s">
        <v>34</v>
      </c>
      <c r="N6613" s="6">
        <v>332674.0</v>
      </c>
      <c r="O6613" s="6" t="s">
        <v>24</v>
      </c>
      <c r="P6613" s="8"/>
      <c r="Q6613" s="8"/>
      <c r="R6613" s="8"/>
      <c r="S6613" s="6">
        <v>34.48143</v>
      </c>
      <c r="T6613" s="6">
        <v>-117.3371</v>
      </c>
      <c r="U6613" s="6" t="s">
        <v>9353</v>
      </c>
    </row>
    <row r="6614">
      <c r="A6614" s="3" t="str">
        <f t="shared" si="1"/>
        <v>Victorville -  - San Bernardino County -  -  - </v>
      </c>
      <c r="B6614" s="5" t="s">
        <v>9329</v>
      </c>
      <c r="C6614" s="4"/>
      <c r="D6614" s="9" t="s">
        <v>1035</v>
      </c>
      <c r="E6614" s="4"/>
      <c r="F6614" s="4"/>
      <c r="G6614" s="4"/>
      <c r="H6614" s="7"/>
      <c r="I6614" s="6">
        <v>1035502.0</v>
      </c>
      <c r="J6614" s="6">
        <v>3.0704353E7</v>
      </c>
      <c r="K6614" s="6">
        <v>55111.0</v>
      </c>
      <c r="L6614" s="6" t="s">
        <v>9354</v>
      </c>
      <c r="M6614" s="6" t="s">
        <v>109</v>
      </c>
      <c r="N6614" s="6">
        <v>15575.0</v>
      </c>
      <c r="O6614" s="6" t="s">
        <v>24</v>
      </c>
      <c r="P6614" s="8"/>
      <c r="Q6614" s="7"/>
      <c r="R6614" s="8"/>
      <c r="S6614" s="6">
        <v>34.48143</v>
      </c>
      <c r="T6614" s="6">
        <v>-117.3371</v>
      </c>
      <c r="U6614" s="6" t="s">
        <v>9353</v>
      </c>
    </row>
    <row r="6615">
      <c r="A6615" s="3" t="str">
        <f t="shared" si="1"/>
        <v>Victorville -  - San Bernardino County -  -  - </v>
      </c>
      <c r="B6615" s="5" t="s">
        <v>9329</v>
      </c>
      <c r="C6615" s="4"/>
      <c r="D6615" s="9" t="s">
        <v>1035</v>
      </c>
      <c r="E6615" s="4"/>
      <c r="F6615" s="4"/>
      <c r="G6615" s="4"/>
      <c r="H6615" s="6">
        <v>269499.0</v>
      </c>
      <c r="I6615" s="6">
        <v>89687.0</v>
      </c>
      <c r="J6615" s="6">
        <v>350732.0</v>
      </c>
      <c r="K6615" s="6">
        <v>5554.0</v>
      </c>
      <c r="L6615" s="6" t="s">
        <v>9355</v>
      </c>
      <c r="M6615" s="6" t="s">
        <v>42</v>
      </c>
      <c r="N6615" s="6">
        <v>105188.0</v>
      </c>
      <c r="O6615" s="6" t="s">
        <v>24</v>
      </c>
      <c r="P6615" s="6" t="s">
        <v>839</v>
      </c>
      <c r="Q6615" s="6" t="s">
        <v>840</v>
      </c>
      <c r="R6615" s="6">
        <v>2634.0</v>
      </c>
      <c r="S6615" s="6">
        <v>34.506471</v>
      </c>
      <c r="T6615" s="6">
        <v>-117.354942</v>
      </c>
      <c r="U6615" s="6" t="s">
        <v>9356</v>
      </c>
    </row>
    <row r="6616">
      <c r="A6616" s="3" t="str">
        <f t="shared" si="1"/>
        <v>Victorville -  - San Bernardino County -  -  - </v>
      </c>
      <c r="B6616" s="5" t="s">
        <v>9329</v>
      </c>
      <c r="C6616" s="4"/>
      <c r="D6616" s="9" t="s">
        <v>1035</v>
      </c>
      <c r="E6616" s="4"/>
      <c r="F6616" s="4"/>
      <c r="G6616" s="4"/>
      <c r="H6616" s="7"/>
      <c r="I6616" s="6">
        <v>89688.0</v>
      </c>
      <c r="J6616" s="6">
        <v>350731.0</v>
      </c>
      <c r="K6616" s="6">
        <v>5553.0</v>
      </c>
      <c r="L6616" s="6" t="s">
        <v>9355</v>
      </c>
      <c r="M6616" s="6" t="s">
        <v>31</v>
      </c>
      <c r="N6616" s="6">
        <v>111424.0</v>
      </c>
      <c r="O6616" s="6" t="s">
        <v>24</v>
      </c>
      <c r="P6616" s="8"/>
      <c r="Q6616" s="7"/>
      <c r="R6616" s="8"/>
      <c r="S6616" s="6">
        <v>34.506471</v>
      </c>
      <c r="T6616" s="6">
        <v>-117.354942</v>
      </c>
      <c r="U6616" s="6" t="s">
        <v>9356</v>
      </c>
    </row>
    <row r="6617">
      <c r="A6617" s="3" t="str">
        <f t="shared" si="1"/>
        <v>Victorville -  - San Bernardino County -  -  - </v>
      </c>
      <c r="B6617" s="5" t="s">
        <v>9329</v>
      </c>
      <c r="C6617" s="4"/>
      <c r="D6617" s="9" t="s">
        <v>1035</v>
      </c>
      <c r="E6617" s="4"/>
      <c r="F6617" s="4"/>
      <c r="G6617" s="4"/>
      <c r="H6617" s="6">
        <v>269495.0</v>
      </c>
      <c r="I6617" s="6">
        <v>89691.0</v>
      </c>
      <c r="J6617" s="6">
        <v>350727.0</v>
      </c>
      <c r="K6617" s="6">
        <v>5531.0</v>
      </c>
      <c r="L6617" s="6" t="s">
        <v>9357</v>
      </c>
      <c r="M6617" s="6" t="s">
        <v>23</v>
      </c>
      <c r="N6617" s="6">
        <v>230768.0</v>
      </c>
      <c r="O6617" s="6" t="s">
        <v>24</v>
      </c>
      <c r="P6617" s="6" t="s">
        <v>839</v>
      </c>
      <c r="Q6617" s="6" t="s">
        <v>840</v>
      </c>
      <c r="R6617" s="6">
        <v>2634.0</v>
      </c>
      <c r="S6617" s="6">
        <v>34.49499</v>
      </c>
      <c r="T6617" s="6">
        <v>-117.32973</v>
      </c>
      <c r="U6617" s="6" t="s">
        <v>9358</v>
      </c>
    </row>
    <row r="6618">
      <c r="A6618" s="3" t="str">
        <f t="shared" si="1"/>
        <v>Victorville -  - San Bernardino County -  -  - </v>
      </c>
      <c r="B6618" s="5" t="s">
        <v>9329</v>
      </c>
      <c r="C6618" s="4"/>
      <c r="D6618" s="9" t="s">
        <v>1035</v>
      </c>
      <c r="E6618" s="4"/>
      <c r="F6618" s="4"/>
      <c r="G6618" s="4"/>
      <c r="H6618" s="7"/>
      <c r="I6618" s="6">
        <v>89692.0</v>
      </c>
      <c r="J6618" s="6">
        <v>350728.0</v>
      </c>
      <c r="K6618" s="6">
        <v>5532.0</v>
      </c>
      <c r="L6618" s="6" t="s">
        <v>9359</v>
      </c>
      <c r="M6618" s="6" t="s">
        <v>34</v>
      </c>
      <c r="N6618" s="6">
        <v>183718.0</v>
      </c>
      <c r="O6618" s="6" t="s">
        <v>24</v>
      </c>
      <c r="P6618" s="8"/>
      <c r="Q6618" s="7"/>
      <c r="R6618" s="8"/>
      <c r="S6618" s="6">
        <v>34.49499</v>
      </c>
      <c r="T6618" s="6">
        <v>-117.32973</v>
      </c>
      <c r="U6618" s="6" t="s">
        <v>9358</v>
      </c>
    </row>
    <row r="6619">
      <c r="A6619" s="3" t="str">
        <f t="shared" si="1"/>
        <v>Victorville -  - San Bernardino County -  -  - </v>
      </c>
      <c r="B6619" s="5" t="s">
        <v>9329</v>
      </c>
      <c r="C6619" s="4"/>
      <c r="D6619" s="9" t="s">
        <v>1035</v>
      </c>
      <c r="E6619" s="4"/>
      <c r="F6619" s="4"/>
      <c r="G6619" s="4"/>
      <c r="H6619" s="6">
        <v>269497.0</v>
      </c>
      <c r="I6619" s="6">
        <v>89693.0</v>
      </c>
      <c r="J6619" s="6">
        <v>350730.0</v>
      </c>
      <c r="K6619" s="6">
        <v>5542.0</v>
      </c>
      <c r="L6619" s="6" t="s">
        <v>9360</v>
      </c>
      <c r="M6619" s="6" t="s">
        <v>34</v>
      </c>
      <c r="N6619" s="6">
        <v>178276.0</v>
      </c>
      <c r="O6619" s="6" t="s">
        <v>24</v>
      </c>
      <c r="P6619" s="6" t="s">
        <v>839</v>
      </c>
      <c r="Q6619" s="6" t="s">
        <v>840</v>
      </c>
      <c r="R6619" s="6">
        <v>2634.0</v>
      </c>
      <c r="S6619" s="6">
        <v>34.49633</v>
      </c>
      <c r="T6619" s="6">
        <v>-117.32893</v>
      </c>
      <c r="U6619" s="6" t="s">
        <v>9358</v>
      </c>
    </row>
    <row r="6620">
      <c r="A6620" s="3" t="str">
        <f t="shared" si="1"/>
        <v>Victorville -  - San Bernardino County -  -  - </v>
      </c>
      <c r="B6620" s="5" t="s">
        <v>9329</v>
      </c>
      <c r="C6620" s="4"/>
      <c r="D6620" s="9" t="s">
        <v>1035</v>
      </c>
      <c r="E6620" s="4"/>
      <c r="F6620" s="4"/>
      <c r="G6620" s="4"/>
      <c r="H6620" s="7"/>
      <c r="I6620" s="6">
        <v>89694.0</v>
      </c>
      <c r="J6620" s="6">
        <v>350729.0</v>
      </c>
      <c r="K6620" s="6">
        <v>5541.0</v>
      </c>
      <c r="L6620" s="6" t="s">
        <v>9360</v>
      </c>
      <c r="M6620" s="6" t="s">
        <v>23</v>
      </c>
      <c r="N6620" s="6">
        <v>211315.0</v>
      </c>
      <c r="O6620" s="6" t="s">
        <v>24</v>
      </c>
      <c r="P6620" s="8"/>
      <c r="Q6620" s="8"/>
      <c r="R6620" s="8"/>
      <c r="S6620" s="6">
        <v>34.49633</v>
      </c>
      <c r="T6620" s="6">
        <v>-117.32893</v>
      </c>
      <c r="U6620" s="6" t="s">
        <v>9358</v>
      </c>
    </row>
    <row r="6621">
      <c r="A6621" s="3" t="str">
        <f t="shared" si="1"/>
        <v>Victorville -  - San Bernardino County -  -  - </v>
      </c>
      <c r="B6621" s="5" t="s">
        <v>9329</v>
      </c>
      <c r="C6621" s="4"/>
      <c r="D6621" s="9" t="s">
        <v>1035</v>
      </c>
      <c r="E6621" s="4"/>
      <c r="F6621" s="4"/>
      <c r="G6621" s="4"/>
      <c r="H6621" s="6">
        <v>269597.0</v>
      </c>
      <c r="I6621" s="6">
        <v>89699.0</v>
      </c>
      <c r="J6621" s="6">
        <v>350825.0</v>
      </c>
      <c r="K6621" s="6">
        <v>6221.0</v>
      </c>
      <c r="L6621" s="6" t="s">
        <v>9361</v>
      </c>
      <c r="M6621" s="6" t="s">
        <v>23</v>
      </c>
      <c r="N6621" s="6">
        <v>382558.0</v>
      </c>
      <c r="O6621" s="6" t="s">
        <v>24</v>
      </c>
      <c r="P6621" s="6" t="s">
        <v>839</v>
      </c>
      <c r="Q6621" s="6" t="s">
        <v>840</v>
      </c>
      <c r="R6621" s="6">
        <v>2634.0</v>
      </c>
      <c r="S6621" s="6">
        <v>34.43836</v>
      </c>
      <c r="T6621" s="6">
        <v>-117.37194</v>
      </c>
      <c r="U6621" s="6" t="s">
        <v>9362</v>
      </c>
    </row>
    <row r="6622">
      <c r="A6622" s="3" t="str">
        <f t="shared" si="1"/>
        <v>Victorville -  - San Bernardino County -  -  - </v>
      </c>
      <c r="B6622" s="5" t="s">
        <v>9329</v>
      </c>
      <c r="C6622" s="4"/>
      <c r="D6622" s="9" t="s">
        <v>1035</v>
      </c>
      <c r="E6622" s="4"/>
      <c r="F6622" s="4"/>
      <c r="G6622" s="4"/>
      <c r="H6622" s="7"/>
      <c r="I6622" s="6">
        <v>89701.0</v>
      </c>
      <c r="J6622" s="6">
        <v>350826.0</v>
      </c>
      <c r="K6622" s="6">
        <v>6222.0</v>
      </c>
      <c r="L6622" s="6" t="s">
        <v>9361</v>
      </c>
      <c r="M6622" s="6" t="s">
        <v>34</v>
      </c>
      <c r="N6622" s="6">
        <v>296521.0</v>
      </c>
      <c r="O6622" s="6" t="s">
        <v>24</v>
      </c>
      <c r="P6622" s="8"/>
      <c r="Q6622" s="8"/>
      <c r="R6622" s="8"/>
      <c r="S6622" s="6">
        <v>34.43836</v>
      </c>
      <c r="T6622" s="6">
        <v>-117.37194</v>
      </c>
      <c r="U6622" s="6" t="s">
        <v>9362</v>
      </c>
    </row>
    <row r="6623">
      <c r="A6623" s="3" t="str">
        <f t="shared" si="1"/>
        <v>Victorville -  - San Bernardino County -  -  - </v>
      </c>
      <c r="B6623" s="5" t="s">
        <v>9329</v>
      </c>
      <c r="C6623" s="4"/>
      <c r="D6623" s="9" t="s">
        <v>1035</v>
      </c>
      <c r="E6623" s="4"/>
      <c r="F6623" s="4"/>
      <c r="G6623" s="4"/>
      <c r="H6623" s="6">
        <v>269599.0</v>
      </c>
      <c r="I6623" s="6">
        <v>89703.0</v>
      </c>
      <c r="J6623" s="6">
        <v>350827.0</v>
      </c>
      <c r="K6623" s="6">
        <v>6231.0</v>
      </c>
      <c r="L6623" s="6" t="s">
        <v>9363</v>
      </c>
      <c r="M6623" s="6" t="s">
        <v>23</v>
      </c>
      <c r="N6623" s="6">
        <v>382558.0</v>
      </c>
      <c r="O6623" s="6" t="s">
        <v>24</v>
      </c>
      <c r="P6623" s="6" t="s">
        <v>839</v>
      </c>
      <c r="Q6623" s="6" t="s">
        <v>840</v>
      </c>
      <c r="R6623" s="6">
        <v>2634.0</v>
      </c>
      <c r="S6623" s="6">
        <v>34.44116</v>
      </c>
      <c r="T6623" s="6">
        <v>-117.36975</v>
      </c>
      <c r="U6623" s="6" t="s">
        <v>9364</v>
      </c>
    </row>
    <row r="6624">
      <c r="A6624" s="3" t="str">
        <f t="shared" si="1"/>
        <v>Victorville -  - San Bernardino County -  -  - </v>
      </c>
      <c r="B6624" s="5" t="s">
        <v>9329</v>
      </c>
      <c r="C6624" s="4"/>
      <c r="D6624" s="9" t="s">
        <v>1035</v>
      </c>
      <c r="E6624" s="4"/>
      <c r="F6624" s="4"/>
      <c r="G6624" s="4"/>
      <c r="H6624" s="7"/>
      <c r="I6624" s="6">
        <v>89706.0</v>
      </c>
      <c r="J6624" s="6">
        <v>350828.0</v>
      </c>
      <c r="K6624" s="6">
        <v>6232.0</v>
      </c>
      <c r="L6624" s="6" t="s">
        <v>9363</v>
      </c>
      <c r="M6624" s="6" t="s">
        <v>34</v>
      </c>
      <c r="N6624" s="6">
        <v>297722.0</v>
      </c>
      <c r="O6624" s="6" t="s">
        <v>24</v>
      </c>
      <c r="P6624" s="8"/>
      <c r="Q6624" s="7"/>
      <c r="R6624" s="8"/>
      <c r="S6624" s="6">
        <v>34.44116</v>
      </c>
      <c r="T6624" s="6">
        <v>-117.36975</v>
      </c>
      <c r="U6624" s="6" t="s">
        <v>9364</v>
      </c>
    </row>
    <row r="6625">
      <c r="A6625" s="3" t="str">
        <f t="shared" si="1"/>
        <v>Victorville -  - San Bernardino County -  -  - </v>
      </c>
      <c r="B6625" s="5" t="s">
        <v>9329</v>
      </c>
      <c r="C6625" s="4"/>
      <c r="D6625" s="9" t="s">
        <v>1035</v>
      </c>
      <c r="E6625" s="4"/>
      <c r="F6625" s="4"/>
      <c r="G6625" s="4"/>
      <c r="H6625" s="6">
        <v>269595.0</v>
      </c>
      <c r="I6625" s="6">
        <v>89708.0</v>
      </c>
      <c r="J6625" s="6">
        <v>350824.0</v>
      </c>
      <c r="K6625" s="6">
        <v>6212.0</v>
      </c>
      <c r="L6625" s="6" t="s">
        <v>9365</v>
      </c>
      <c r="M6625" s="6" t="s">
        <v>34</v>
      </c>
      <c r="N6625" s="6">
        <v>302869.0</v>
      </c>
      <c r="O6625" s="6" t="s">
        <v>24</v>
      </c>
      <c r="P6625" s="6" t="s">
        <v>839</v>
      </c>
      <c r="Q6625" s="6" t="s">
        <v>840</v>
      </c>
      <c r="R6625" s="6">
        <v>2634.0</v>
      </c>
      <c r="S6625" s="6">
        <v>34.43943</v>
      </c>
      <c r="T6625" s="6">
        <v>-117.37108</v>
      </c>
      <c r="U6625" s="6" t="s">
        <v>9366</v>
      </c>
    </row>
    <row r="6626">
      <c r="A6626" s="3" t="str">
        <f t="shared" si="1"/>
        <v>Victorville -  - San Bernardino County -  -  - </v>
      </c>
      <c r="B6626" s="5" t="s">
        <v>9329</v>
      </c>
      <c r="C6626" s="4"/>
      <c r="D6626" s="9" t="s">
        <v>1035</v>
      </c>
      <c r="E6626" s="4"/>
      <c r="F6626" s="4"/>
      <c r="G6626" s="4"/>
      <c r="H6626" s="7"/>
      <c r="I6626" s="6">
        <v>89709.0</v>
      </c>
      <c r="J6626" s="6">
        <v>350823.0</v>
      </c>
      <c r="K6626" s="6">
        <v>6211.0</v>
      </c>
      <c r="L6626" s="6" t="s">
        <v>9365</v>
      </c>
      <c r="M6626" s="6" t="s">
        <v>23</v>
      </c>
      <c r="N6626" s="6">
        <v>387126.0</v>
      </c>
      <c r="O6626" s="6" t="s">
        <v>24</v>
      </c>
      <c r="P6626" s="8"/>
      <c r="Q6626" s="7"/>
      <c r="R6626" s="8"/>
      <c r="S6626" s="6">
        <v>34.43943</v>
      </c>
      <c r="T6626" s="6">
        <v>-117.37108</v>
      </c>
      <c r="U6626" s="6" t="s">
        <v>9366</v>
      </c>
    </row>
    <row r="6627">
      <c r="A6627" s="3" t="str">
        <f t="shared" si="1"/>
        <v>Victorville -  - San Bernardino County -  -  - </v>
      </c>
      <c r="B6627" s="5" t="s">
        <v>9329</v>
      </c>
      <c r="C6627" s="4"/>
      <c r="D6627" s="9" t="s">
        <v>1035</v>
      </c>
      <c r="E6627" s="4"/>
      <c r="F6627" s="4"/>
      <c r="G6627" s="4"/>
      <c r="H6627" s="6">
        <v>269467.0</v>
      </c>
      <c r="I6627" s="6">
        <v>97340.0</v>
      </c>
      <c r="J6627" s="6">
        <v>350699.0</v>
      </c>
      <c r="K6627" s="6">
        <v>5322.0</v>
      </c>
      <c r="L6627" s="6" t="s">
        <v>9367</v>
      </c>
      <c r="M6627" s="6" t="s">
        <v>34</v>
      </c>
      <c r="N6627" s="6">
        <v>30694.0</v>
      </c>
      <c r="O6627" s="6" t="s">
        <v>35</v>
      </c>
      <c r="P6627" s="6" t="s">
        <v>839</v>
      </c>
      <c r="Q6627" s="6" t="s">
        <v>840</v>
      </c>
      <c r="R6627" s="6">
        <v>2634.0</v>
      </c>
      <c r="S6627" s="6">
        <v>34.5915</v>
      </c>
      <c r="T6627" s="6">
        <v>-117.33483</v>
      </c>
      <c r="U6627" s="6" t="s">
        <v>9368</v>
      </c>
    </row>
    <row r="6628">
      <c r="A6628" s="3" t="str">
        <f t="shared" si="1"/>
        <v>Victorville -  - San Bernardino County -  -  - </v>
      </c>
      <c r="B6628" s="5" t="s">
        <v>9329</v>
      </c>
      <c r="C6628" s="4"/>
      <c r="D6628" s="9" t="s">
        <v>1035</v>
      </c>
      <c r="E6628" s="4"/>
      <c r="F6628" s="4"/>
      <c r="G6628" s="4"/>
      <c r="H6628" s="7"/>
      <c r="I6628" s="6">
        <v>97341.0</v>
      </c>
      <c r="J6628" s="6">
        <v>350698.0</v>
      </c>
      <c r="K6628" s="6">
        <v>5321.0</v>
      </c>
      <c r="L6628" s="6" t="s">
        <v>9367</v>
      </c>
      <c r="M6628" s="6" t="s">
        <v>23</v>
      </c>
      <c r="N6628" s="6">
        <v>29900.0</v>
      </c>
      <c r="O6628" s="6" t="s">
        <v>35</v>
      </c>
      <c r="P6628" s="8"/>
      <c r="Q6628" s="8"/>
      <c r="R6628" s="8"/>
      <c r="S6628" s="6">
        <v>34.5915</v>
      </c>
      <c r="T6628" s="6">
        <v>-117.33483</v>
      </c>
      <c r="U6628" s="6" t="s">
        <v>9368</v>
      </c>
    </row>
    <row r="6629">
      <c r="A6629" s="3" t="str">
        <f t="shared" si="1"/>
        <v>Victorville -  - San Bernardino County -  -  - </v>
      </c>
      <c r="B6629" s="5" t="s">
        <v>9329</v>
      </c>
      <c r="C6629" s="4"/>
      <c r="D6629" s="9" t="s">
        <v>1035</v>
      </c>
      <c r="E6629" s="4"/>
      <c r="F6629" s="4"/>
      <c r="G6629" s="4"/>
      <c r="H6629" s="6">
        <v>724822.0</v>
      </c>
      <c r="I6629" s="6">
        <v>1101981.0</v>
      </c>
      <c r="J6629" s="6">
        <v>3.0800653E7</v>
      </c>
      <c r="K6629" s="6">
        <v>7551.0</v>
      </c>
      <c r="L6629" s="6" t="s">
        <v>9369</v>
      </c>
      <c r="M6629" s="6" t="s">
        <v>23</v>
      </c>
      <c r="N6629" s="6">
        <v>181440.0</v>
      </c>
      <c r="O6629" s="6" t="s">
        <v>24</v>
      </c>
      <c r="P6629" s="6" t="s">
        <v>839</v>
      </c>
      <c r="Q6629" s="6" t="s">
        <v>840</v>
      </c>
      <c r="R6629" s="6">
        <v>2634.0</v>
      </c>
      <c r="S6629" s="6">
        <v>34.493324</v>
      </c>
      <c r="T6629" s="6">
        <v>-117.329637</v>
      </c>
      <c r="U6629" s="6" t="s">
        <v>9370</v>
      </c>
    </row>
    <row r="6630">
      <c r="A6630" s="3" t="str">
        <f t="shared" si="1"/>
        <v>Victorville -  - San Bernardino County -  -  - </v>
      </c>
      <c r="B6630" s="5" t="s">
        <v>9329</v>
      </c>
      <c r="C6630" s="4"/>
      <c r="D6630" s="9" t="s">
        <v>1035</v>
      </c>
      <c r="E6630" s="4"/>
      <c r="F6630" s="4"/>
      <c r="G6630" s="4"/>
      <c r="H6630" s="7"/>
      <c r="I6630" s="6">
        <v>1101982.0</v>
      </c>
      <c r="J6630" s="6">
        <v>3.0800654E7</v>
      </c>
      <c r="K6630" s="6">
        <v>7552.0</v>
      </c>
      <c r="L6630" s="6" t="s">
        <v>9369</v>
      </c>
      <c r="M6630" s="6" t="s">
        <v>34</v>
      </c>
      <c r="N6630" s="6">
        <v>113631.0</v>
      </c>
      <c r="O6630" s="6" t="s">
        <v>914</v>
      </c>
      <c r="P6630" s="7"/>
      <c r="Q6630" s="7"/>
      <c r="R6630" s="8"/>
      <c r="S6630" s="6">
        <v>34.493324</v>
      </c>
      <c r="T6630" s="6">
        <v>-117.329637</v>
      </c>
      <c r="U6630" s="6" t="s">
        <v>9370</v>
      </c>
    </row>
    <row r="6631">
      <c r="A6631" s="3" t="str">
        <f t="shared" si="1"/>
        <v>Victorville -  - San Bernardino County -  -  - </v>
      </c>
      <c r="B6631" s="5" t="s">
        <v>9329</v>
      </c>
      <c r="C6631" s="4"/>
      <c r="D6631" s="9" t="s">
        <v>1035</v>
      </c>
      <c r="E6631" s="4"/>
      <c r="F6631" s="4"/>
      <c r="G6631" s="4"/>
      <c r="H6631" s="6">
        <v>729196.0</v>
      </c>
      <c r="I6631" s="6">
        <v>1111682.0</v>
      </c>
      <c r="J6631" s="6">
        <v>3.0836437E7</v>
      </c>
      <c r="K6631" s="6">
        <v>61311.0</v>
      </c>
      <c r="L6631" s="6" t="s">
        <v>9371</v>
      </c>
      <c r="M6631" s="6" t="s">
        <v>23</v>
      </c>
      <c r="N6631" s="6">
        <v>247177.0</v>
      </c>
      <c r="O6631" s="6" t="s">
        <v>24</v>
      </c>
      <c r="P6631" s="6" t="s">
        <v>839</v>
      </c>
      <c r="Q6631" s="6" t="s">
        <v>840</v>
      </c>
      <c r="R6631" s="6">
        <v>2634.0</v>
      </c>
      <c r="S6631" s="6">
        <v>34.49124</v>
      </c>
      <c r="T6631" s="6">
        <v>-117.33096</v>
      </c>
      <c r="U6631" s="6" t="s">
        <v>9372</v>
      </c>
    </row>
    <row r="6632">
      <c r="A6632" s="3" t="str">
        <f t="shared" si="1"/>
        <v>Victorville -  - San Bernardino County -  -  - </v>
      </c>
      <c r="B6632" s="5" t="s">
        <v>9329</v>
      </c>
      <c r="C6632" s="4"/>
      <c r="D6632" s="9" t="s">
        <v>1035</v>
      </c>
      <c r="E6632" s="4"/>
      <c r="F6632" s="4"/>
      <c r="G6632" s="4"/>
      <c r="H6632" s="7"/>
      <c r="I6632" s="6">
        <v>1111683.0</v>
      </c>
      <c r="J6632" s="6">
        <v>3.0836438E7</v>
      </c>
      <c r="K6632" s="6">
        <v>61322.0</v>
      </c>
      <c r="L6632" s="6" t="s">
        <v>9371</v>
      </c>
      <c r="M6632" s="6" t="s">
        <v>34</v>
      </c>
      <c r="N6632" s="6">
        <v>244159.0</v>
      </c>
      <c r="O6632" s="6" t="s">
        <v>24</v>
      </c>
      <c r="P6632" s="8"/>
      <c r="Q6632" s="8"/>
      <c r="R6632" s="8"/>
      <c r="S6632" s="6">
        <v>34.49124</v>
      </c>
      <c r="T6632" s="6">
        <v>-117.33096</v>
      </c>
      <c r="U6632" s="6" t="s">
        <v>9372</v>
      </c>
    </row>
    <row r="6633">
      <c r="A6633" s="3" t="str">
        <f t="shared" si="1"/>
        <v>Victorville -  - San Bernardino County -  -  - Bellevue Heights</v>
      </c>
      <c r="B6633" s="5" t="s">
        <v>9329</v>
      </c>
      <c r="C6633" s="4"/>
      <c r="D6633" s="9" t="s">
        <v>1035</v>
      </c>
      <c r="E6633" s="4"/>
      <c r="F6633" s="4"/>
      <c r="G6633" s="5" t="s">
        <v>9373</v>
      </c>
      <c r="H6633" s="6">
        <v>269560.0</v>
      </c>
      <c r="I6633" s="6">
        <v>89642.0</v>
      </c>
      <c r="J6633" s="6">
        <v>350788.0</v>
      </c>
      <c r="K6633" s="6">
        <v>6001.0</v>
      </c>
      <c r="L6633" s="6" t="s">
        <v>9374</v>
      </c>
      <c r="M6633" s="6" t="s">
        <v>23</v>
      </c>
      <c r="N6633" s="6">
        <v>217027.0</v>
      </c>
      <c r="O6633" s="6" t="s">
        <v>24</v>
      </c>
      <c r="P6633" s="6" t="s">
        <v>839</v>
      </c>
      <c r="Q6633" s="6" t="s">
        <v>840</v>
      </c>
      <c r="R6633" s="6">
        <v>2634.0</v>
      </c>
      <c r="S6633" s="6">
        <v>34.56933</v>
      </c>
      <c r="T6633" s="6">
        <v>-117.27955</v>
      </c>
      <c r="U6633" s="6" t="s">
        <v>9375</v>
      </c>
    </row>
    <row r="6634">
      <c r="A6634" s="3" t="str">
        <f t="shared" si="1"/>
        <v>Victorville -  - San Bernardino County -  -  - Bellevue Heights</v>
      </c>
      <c r="B6634" s="5" t="s">
        <v>9329</v>
      </c>
      <c r="C6634" s="4"/>
      <c r="D6634" s="9" t="s">
        <v>1035</v>
      </c>
      <c r="E6634" s="4"/>
      <c r="F6634" s="4"/>
      <c r="G6634" s="5" t="s">
        <v>9373</v>
      </c>
      <c r="H6634" s="7"/>
      <c r="I6634" s="6">
        <v>89643.0</v>
      </c>
      <c r="J6634" s="6">
        <v>350789.0</v>
      </c>
      <c r="K6634" s="6">
        <v>6002.0</v>
      </c>
      <c r="L6634" s="6" t="s">
        <v>9374</v>
      </c>
      <c r="M6634" s="6" t="s">
        <v>34</v>
      </c>
      <c r="N6634" s="6">
        <v>148516.0</v>
      </c>
      <c r="O6634" s="6" t="s">
        <v>24</v>
      </c>
      <c r="P6634" s="7"/>
      <c r="Q6634" s="7"/>
      <c r="R6634" s="8"/>
      <c r="S6634" s="6">
        <v>34.56933</v>
      </c>
      <c r="T6634" s="6">
        <v>-117.27955</v>
      </c>
      <c r="U6634" s="6" t="s">
        <v>9375</v>
      </c>
    </row>
    <row r="6635">
      <c r="A6635" s="3" t="str">
        <f t="shared" si="1"/>
        <v>Victorville -  - San Bernardino County -  -  - Bellevue Heights</v>
      </c>
      <c r="B6635" s="5" t="s">
        <v>9329</v>
      </c>
      <c r="C6635" s="4"/>
      <c r="D6635" s="9" t="s">
        <v>1035</v>
      </c>
      <c r="E6635" s="4"/>
      <c r="F6635" s="4"/>
      <c r="G6635" s="5" t="s">
        <v>9373</v>
      </c>
      <c r="H6635" s="6">
        <v>269624.0</v>
      </c>
      <c r="I6635" s="6">
        <v>89777.0</v>
      </c>
      <c r="J6635" s="6">
        <v>7407554.0</v>
      </c>
      <c r="K6635" s="6">
        <v>6362.0</v>
      </c>
      <c r="L6635" s="6" t="s">
        <v>9376</v>
      </c>
      <c r="M6635" s="6" t="s">
        <v>34</v>
      </c>
      <c r="N6635" s="6">
        <v>152058.0</v>
      </c>
      <c r="O6635" s="6" t="s">
        <v>24</v>
      </c>
      <c r="P6635" s="6" t="s">
        <v>839</v>
      </c>
      <c r="Q6635" s="6" t="s">
        <v>840</v>
      </c>
      <c r="R6635" s="6">
        <v>2634.0</v>
      </c>
      <c r="S6635" s="6">
        <v>34.5682</v>
      </c>
      <c r="T6635" s="6">
        <v>-117.28056</v>
      </c>
      <c r="U6635" s="6" t="s">
        <v>9375</v>
      </c>
    </row>
    <row r="6636">
      <c r="A6636" s="3" t="str">
        <f t="shared" si="1"/>
        <v>Victorville -  - San Bernardino County -  -  - Bellevue Heights</v>
      </c>
      <c r="B6636" s="5" t="s">
        <v>9329</v>
      </c>
      <c r="C6636" s="4"/>
      <c r="D6636" s="9" t="s">
        <v>1035</v>
      </c>
      <c r="E6636" s="4"/>
      <c r="F6636" s="4"/>
      <c r="G6636" s="5" t="s">
        <v>9373</v>
      </c>
      <c r="H6636" s="7"/>
      <c r="I6636" s="6">
        <v>89778.0</v>
      </c>
      <c r="J6636" s="6">
        <v>7407553.0</v>
      </c>
      <c r="K6636" s="6">
        <v>6361.0</v>
      </c>
      <c r="L6636" s="6" t="s">
        <v>9376</v>
      </c>
      <c r="M6636" s="6" t="s">
        <v>23</v>
      </c>
      <c r="N6636" s="6">
        <v>215080.0</v>
      </c>
      <c r="O6636" s="6" t="s">
        <v>24</v>
      </c>
      <c r="P6636" s="8"/>
      <c r="Q6636" s="7"/>
      <c r="R6636" s="8"/>
      <c r="S6636" s="6">
        <v>34.5682</v>
      </c>
      <c r="T6636" s="6">
        <v>-117.28056</v>
      </c>
      <c r="U6636" s="6" t="s">
        <v>9375</v>
      </c>
    </row>
    <row r="6637">
      <c r="A6637" s="3" t="str">
        <f t="shared" si="1"/>
        <v>Victorville -  - San Bernardino County -  -  - Valley High North</v>
      </c>
      <c r="B6637" s="5" t="s">
        <v>9329</v>
      </c>
      <c r="C6637" s="4"/>
      <c r="D6637" s="9" t="s">
        <v>1035</v>
      </c>
      <c r="E6637" s="4"/>
      <c r="F6637" s="4"/>
      <c r="G6637" s="5" t="s">
        <v>9377</v>
      </c>
      <c r="H6637" s="6">
        <v>269480.0</v>
      </c>
      <c r="I6637" s="6">
        <v>89621.0</v>
      </c>
      <c r="J6637" s="6">
        <v>350712.0</v>
      </c>
      <c r="K6637" s="6">
        <v>5401.0</v>
      </c>
      <c r="L6637" s="6" t="s">
        <v>9378</v>
      </c>
      <c r="M6637" s="6" t="s">
        <v>23</v>
      </c>
      <c r="N6637" s="6">
        <v>71305.0</v>
      </c>
      <c r="O6637" s="6" t="s">
        <v>35</v>
      </c>
      <c r="P6637" s="6" t="s">
        <v>839</v>
      </c>
      <c r="Q6637" s="6" t="s">
        <v>840</v>
      </c>
      <c r="R6637" s="6">
        <v>2634.0</v>
      </c>
      <c r="S6637" s="6">
        <v>34.55183</v>
      </c>
      <c r="T6637" s="6">
        <v>-117.303</v>
      </c>
      <c r="U6637" s="6" t="s">
        <v>9379</v>
      </c>
    </row>
    <row r="6638">
      <c r="A6638" s="3" t="str">
        <f t="shared" si="1"/>
        <v>Victorville -  - San Bernardino County -  -  - Valley High North</v>
      </c>
      <c r="B6638" s="5" t="s">
        <v>9329</v>
      </c>
      <c r="C6638" s="4"/>
      <c r="D6638" s="9" t="s">
        <v>1035</v>
      </c>
      <c r="E6638" s="4"/>
      <c r="F6638" s="4"/>
      <c r="G6638" s="5" t="s">
        <v>9377</v>
      </c>
      <c r="H6638" s="6">
        <v>269500.0</v>
      </c>
      <c r="I6638" s="6">
        <v>89684.0</v>
      </c>
      <c r="J6638" s="6">
        <v>350733.0</v>
      </c>
      <c r="K6638" s="6">
        <v>5561.0</v>
      </c>
      <c r="L6638" s="6" t="s">
        <v>9380</v>
      </c>
      <c r="M6638" s="6" t="s">
        <v>23</v>
      </c>
      <c r="N6638" s="6">
        <v>70602.0</v>
      </c>
      <c r="O6638" s="6" t="s">
        <v>24</v>
      </c>
      <c r="P6638" s="6" t="s">
        <v>839</v>
      </c>
      <c r="Q6638" s="6" t="s">
        <v>840</v>
      </c>
      <c r="R6638" s="6">
        <v>2634.0</v>
      </c>
      <c r="S6638" s="6">
        <v>34.55433</v>
      </c>
      <c r="T6638" s="6">
        <v>-117.305</v>
      </c>
      <c r="U6638" s="6" t="s">
        <v>9381</v>
      </c>
    </row>
    <row r="6639">
      <c r="A6639" s="3" t="str">
        <f t="shared" si="1"/>
        <v>Vista -  - San Diego County -  -  - </v>
      </c>
      <c r="B6639" s="5" t="s">
        <v>9382</v>
      </c>
      <c r="C6639" s="4"/>
      <c r="D6639" s="5" t="s">
        <v>1121</v>
      </c>
      <c r="E6639" s="4"/>
      <c r="F6639" s="4"/>
      <c r="G6639" s="4"/>
      <c r="H6639" s="6">
        <v>350883.0</v>
      </c>
      <c r="I6639" s="6">
        <v>350843.0</v>
      </c>
      <c r="J6639" s="6">
        <v>462681.0</v>
      </c>
      <c r="K6639" s="6">
        <v>30412.0</v>
      </c>
      <c r="L6639" s="6" t="s">
        <v>9383</v>
      </c>
      <c r="M6639" s="6" t="s">
        <v>31</v>
      </c>
      <c r="N6639" s="6">
        <v>556068.0</v>
      </c>
      <c r="O6639" s="6" t="s">
        <v>24</v>
      </c>
      <c r="P6639" s="6" t="s">
        <v>1123</v>
      </c>
      <c r="Q6639" s="6" t="s">
        <v>1124</v>
      </c>
      <c r="R6639" s="6">
        <v>94463.0</v>
      </c>
      <c r="S6639" s="6">
        <v>33.19093</v>
      </c>
      <c r="T6639" s="6">
        <v>-117.274745</v>
      </c>
      <c r="U6639" s="6" t="s">
        <v>9384</v>
      </c>
    </row>
    <row r="6640">
      <c r="A6640" s="3" t="str">
        <f t="shared" si="1"/>
        <v>Vista -  - San Diego County -  -  - </v>
      </c>
      <c r="B6640" s="5" t="s">
        <v>9382</v>
      </c>
      <c r="C6640" s="4"/>
      <c r="D6640" s="5" t="s">
        <v>1121</v>
      </c>
      <c r="E6640" s="4"/>
      <c r="F6640" s="4"/>
      <c r="G6640" s="4"/>
      <c r="H6640" s="7"/>
      <c r="I6640" s="6">
        <v>350880.0</v>
      </c>
      <c r="J6640" s="6">
        <v>462680.0</v>
      </c>
      <c r="K6640" s="6">
        <v>30411.0</v>
      </c>
      <c r="L6640" s="6" t="s">
        <v>9383</v>
      </c>
      <c r="M6640" s="6" t="s">
        <v>42</v>
      </c>
      <c r="N6640" s="6">
        <v>479215.0</v>
      </c>
      <c r="O6640" s="6" t="s">
        <v>24</v>
      </c>
      <c r="P6640" s="8"/>
      <c r="Q6640" s="8"/>
      <c r="R6640" s="8"/>
      <c r="S6640" s="6">
        <v>33.19093</v>
      </c>
      <c r="T6640" s="6">
        <v>-117.274745</v>
      </c>
      <c r="U6640" s="6" t="s">
        <v>9384</v>
      </c>
    </row>
    <row r="6641">
      <c r="A6641" s="3" t="str">
        <f t="shared" si="1"/>
        <v>Vista -  - San Diego County -  -  - </v>
      </c>
      <c r="B6641" s="5" t="s">
        <v>9382</v>
      </c>
      <c r="C6641" s="4"/>
      <c r="D6641" s="5" t="s">
        <v>1121</v>
      </c>
      <c r="E6641" s="4"/>
      <c r="F6641" s="4"/>
      <c r="G6641" s="4"/>
      <c r="H6641" s="6">
        <v>350883.0</v>
      </c>
      <c r="I6641" s="6">
        <v>350843.0</v>
      </c>
      <c r="J6641" s="6">
        <v>462681.0</v>
      </c>
      <c r="K6641" s="6">
        <v>30412.0</v>
      </c>
      <c r="L6641" s="6" t="s">
        <v>9383</v>
      </c>
      <c r="M6641" s="6" t="s">
        <v>31</v>
      </c>
      <c r="N6641" s="6">
        <v>556068.0</v>
      </c>
      <c r="O6641" s="6" t="s">
        <v>24</v>
      </c>
      <c r="P6641" s="6" t="s">
        <v>1123</v>
      </c>
      <c r="Q6641" s="6" t="s">
        <v>1124</v>
      </c>
      <c r="R6641" s="6">
        <v>94463.0</v>
      </c>
      <c r="S6641" s="6">
        <v>33.19093</v>
      </c>
      <c r="T6641" s="6">
        <v>-117.274745</v>
      </c>
      <c r="U6641" s="6" t="s">
        <v>9384</v>
      </c>
    </row>
    <row r="6642">
      <c r="A6642" s="3" t="str">
        <f t="shared" si="1"/>
        <v>Vista -  - San Diego County -  -  - </v>
      </c>
      <c r="B6642" s="5" t="s">
        <v>9382</v>
      </c>
      <c r="C6642" s="4"/>
      <c r="D6642" s="5" t="s">
        <v>1121</v>
      </c>
      <c r="E6642" s="4"/>
      <c r="F6642" s="4"/>
      <c r="G6642" s="4"/>
      <c r="H6642" s="7"/>
      <c r="I6642" s="6">
        <v>350880.0</v>
      </c>
      <c r="J6642" s="6">
        <v>462680.0</v>
      </c>
      <c r="K6642" s="6">
        <v>30411.0</v>
      </c>
      <c r="L6642" s="6" t="s">
        <v>9383</v>
      </c>
      <c r="M6642" s="6" t="s">
        <v>42</v>
      </c>
      <c r="N6642" s="6">
        <v>479215.0</v>
      </c>
      <c r="O6642" s="6" t="s">
        <v>24</v>
      </c>
      <c r="P6642" s="8"/>
      <c r="Q6642" s="8"/>
      <c r="R6642" s="8"/>
      <c r="S6642" s="6">
        <v>33.19093</v>
      </c>
      <c r="T6642" s="6">
        <v>-117.274745</v>
      </c>
      <c r="U6642" s="6" t="s">
        <v>9384</v>
      </c>
    </row>
    <row r="6643">
      <c r="A6643" s="3" t="str">
        <f t="shared" si="1"/>
        <v>Yuma -  - Yuma County -  -  - </v>
      </c>
      <c r="B6643" s="5" t="s">
        <v>9385</v>
      </c>
      <c r="C6643" s="4"/>
      <c r="D6643" s="5" t="s">
        <v>1136</v>
      </c>
      <c r="E6643" s="4"/>
      <c r="F6643" s="4"/>
      <c r="G6643" s="4"/>
      <c r="H6643" s="6">
        <v>273036.0</v>
      </c>
      <c r="I6643" s="6">
        <v>12242.0</v>
      </c>
      <c r="J6643" s="6">
        <v>280955.0</v>
      </c>
      <c r="K6643" s="6">
        <v>30210.0</v>
      </c>
      <c r="L6643" s="6" t="s">
        <v>9386</v>
      </c>
      <c r="M6643" s="6" t="s">
        <v>23</v>
      </c>
      <c r="N6643" s="6">
        <v>79528.0</v>
      </c>
      <c r="O6643" s="6" t="s">
        <v>162</v>
      </c>
      <c r="P6643" s="6" t="s">
        <v>1138</v>
      </c>
      <c r="Q6643" s="6" t="s">
        <v>1139</v>
      </c>
      <c r="R6643" s="6">
        <v>2638.0</v>
      </c>
      <c r="S6643" s="6">
        <v>32.717403</v>
      </c>
      <c r="T6643" s="6">
        <v>-114.624428</v>
      </c>
      <c r="U6643" s="6" t="s">
        <v>9387</v>
      </c>
    </row>
    <row r="6644">
      <c r="A6644" s="3" t="str">
        <f t="shared" si="1"/>
        <v>Yuma -  - Yuma County -  -  - </v>
      </c>
      <c r="B6644" s="5" t="s">
        <v>9385</v>
      </c>
      <c r="C6644" s="4"/>
      <c r="D6644" s="5" t="s">
        <v>1136</v>
      </c>
      <c r="E6644" s="4"/>
      <c r="F6644" s="4"/>
      <c r="G6644" s="4"/>
      <c r="H6644" s="7"/>
      <c r="I6644" s="6">
        <v>12246.0</v>
      </c>
      <c r="J6644" s="6">
        <v>280956.0</v>
      </c>
      <c r="K6644" s="6">
        <v>30211.0</v>
      </c>
      <c r="L6644" s="6" t="s">
        <v>9388</v>
      </c>
      <c r="M6644" s="6" t="s">
        <v>34</v>
      </c>
      <c r="N6644" s="6">
        <v>84881.0</v>
      </c>
      <c r="O6644" s="6" t="s">
        <v>162</v>
      </c>
      <c r="P6644" s="7"/>
      <c r="Q6644" s="7"/>
      <c r="R6644" s="8"/>
      <c r="S6644" s="6">
        <v>32.717403</v>
      </c>
      <c r="T6644" s="6">
        <v>-114.624428</v>
      </c>
      <c r="U6644" s="6" t="s">
        <v>9387</v>
      </c>
    </row>
    <row r="6645">
      <c r="A6645" s="3" t="str">
        <f t="shared" si="1"/>
        <v>Yuma -  - Yuma County -  -  - </v>
      </c>
      <c r="B6645" s="5" t="s">
        <v>9385</v>
      </c>
      <c r="C6645" s="4"/>
      <c r="D6645" s="5" t="s">
        <v>1136</v>
      </c>
      <c r="E6645" s="4"/>
      <c r="F6645" s="4"/>
      <c r="G6645" s="4"/>
      <c r="H6645" s="6">
        <v>395874.0</v>
      </c>
      <c r="I6645" s="6">
        <v>12250.0</v>
      </c>
      <c r="J6645" s="6">
        <v>280957.0</v>
      </c>
      <c r="K6645" s="6">
        <v>30212.0</v>
      </c>
      <c r="L6645" s="6" t="s">
        <v>9389</v>
      </c>
      <c r="M6645" s="6" t="s">
        <v>23</v>
      </c>
      <c r="N6645" s="6">
        <v>63282.0</v>
      </c>
      <c r="O6645" s="6" t="s">
        <v>162</v>
      </c>
      <c r="P6645" s="6" t="s">
        <v>1138</v>
      </c>
      <c r="Q6645" s="6" t="s">
        <v>1139</v>
      </c>
      <c r="R6645" s="6">
        <v>2638.0</v>
      </c>
      <c r="S6645" s="6">
        <v>32.679133</v>
      </c>
      <c r="T6645" s="6">
        <v>-114.624953</v>
      </c>
      <c r="U6645" s="6" t="s">
        <v>9390</v>
      </c>
    </row>
    <row r="6646">
      <c r="A6646" s="3" t="str">
        <f t="shared" si="1"/>
        <v>Yuma -  - Yuma County -  -  - </v>
      </c>
      <c r="B6646" s="5" t="s">
        <v>9385</v>
      </c>
      <c r="C6646" s="4"/>
      <c r="D6646" s="5" t="s">
        <v>1136</v>
      </c>
      <c r="E6646" s="4"/>
      <c r="F6646" s="4"/>
      <c r="G6646" s="4"/>
      <c r="H6646" s="7"/>
      <c r="I6646" s="6">
        <v>12252.0</v>
      </c>
      <c r="J6646" s="6">
        <v>280958.0</v>
      </c>
      <c r="K6646" s="6">
        <v>30213.0</v>
      </c>
      <c r="L6646" s="6" t="s">
        <v>9391</v>
      </c>
      <c r="M6646" s="6" t="s">
        <v>34</v>
      </c>
      <c r="N6646" s="6">
        <v>60833.0</v>
      </c>
      <c r="O6646" s="6" t="s">
        <v>162</v>
      </c>
      <c r="P6646" s="7"/>
      <c r="Q6646" s="7"/>
      <c r="R6646" s="8"/>
      <c r="S6646" s="6">
        <v>32.679133</v>
      </c>
      <c r="T6646" s="6">
        <v>-114.624953</v>
      </c>
      <c r="U6646" s="6" t="s">
        <v>9390</v>
      </c>
    </row>
    <row r="6647">
      <c r="A6647" s="3" t="str">
        <f t="shared" si="1"/>
        <v>Yuma -  - Yuma County -  -  - </v>
      </c>
      <c r="B6647" s="5" t="s">
        <v>9385</v>
      </c>
      <c r="C6647" s="4"/>
      <c r="D6647" s="5" t="s">
        <v>1136</v>
      </c>
      <c r="E6647" s="4"/>
      <c r="F6647" s="4"/>
      <c r="G6647" s="4"/>
      <c r="H6647" s="7"/>
      <c r="I6647" s="6">
        <v>19186.0</v>
      </c>
      <c r="J6647" s="6">
        <v>280824.0</v>
      </c>
      <c r="K6647" s="6">
        <v>10067.0</v>
      </c>
      <c r="L6647" s="6" t="s">
        <v>9392</v>
      </c>
      <c r="M6647" s="6" t="s">
        <v>23</v>
      </c>
      <c r="N6647" s="6">
        <v>129378.0</v>
      </c>
      <c r="O6647" s="6" t="s">
        <v>35</v>
      </c>
      <c r="P6647" s="8"/>
      <c r="Q6647" s="8"/>
      <c r="R6647" s="8"/>
      <c r="S6647" s="6">
        <v>32.679133</v>
      </c>
      <c r="T6647" s="6">
        <v>-114.624953</v>
      </c>
      <c r="U6647" s="6" t="s">
        <v>9390</v>
      </c>
    </row>
    <row r="6648">
      <c r="A6648" s="3" t="str">
        <f t="shared" si="1"/>
        <v>Yuma -  - Yuma County -  -  - </v>
      </c>
      <c r="B6648" s="5" t="s">
        <v>9385</v>
      </c>
      <c r="C6648" s="4"/>
      <c r="D6648" s="5" t="s">
        <v>1136</v>
      </c>
      <c r="E6648" s="4"/>
      <c r="F6648" s="4"/>
      <c r="G6648" s="4"/>
      <c r="H6648" s="7"/>
      <c r="I6648" s="6">
        <v>19193.0</v>
      </c>
      <c r="J6648" s="6">
        <v>280825.0</v>
      </c>
      <c r="K6648" s="6">
        <v>10068.0</v>
      </c>
      <c r="L6648" s="6" t="s">
        <v>9393</v>
      </c>
      <c r="M6648" s="6" t="s">
        <v>34</v>
      </c>
      <c r="N6648" s="6">
        <v>134772.0</v>
      </c>
      <c r="O6648" s="6" t="s">
        <v>35</v>
      </c>
      <c r="P6648" s="7"/>
      <c r="Q6648" s="7"/>
      <c r="R6648" s="8"/>
      <c r="S6648" s="6">
        <v>32.679133</v>
      </c>
      <c r="T6648" s="6">
        <v>-114.624953</v>
      </c>
      <c r="U6648" s="6" t="s">
        <v>9390</v>
      </c>
    </row>
    <row r="6649">
      <c r="A6649" s="3" t="str">
        <f t="shared" si="1"/>
        <v>Yuma -  - Yuma County -  -  - </v>
      </c>
      <c r="B6649" s="5" t="s">
        <v>9385</v>
      </c>
      <c r="C6649" s="4"/>
      <c r="D6649" s="5" t="s">
        <v>1136</v>
      </c>
      <c r="E6649" s="4"/>
      <c r="F6649" s="4"/>
      <c r="G6649" s="4"/>
      <c r="H6649" s="6">
        <v>273075.0</v>
      </c>
      <c r="I6649" s="6">
        <v>18784.0</v>
      </c>
      <c r="J6649" s="6">
        <v>280788.0</v>
      </c>
      <c r="K6649" s="6">
        <v>10027.0</v>
      </c>
      <c r="L6649" s="6" t="s">
        <v>9394</v>
      </c>
      <c r="M6649" s="6" t="s">
        <v>23</v>
      </c>
      <c r="N6649" s="6">
        <v>125175.0</v>
      </c>
      <c r="O6649" s="6" t="s">
        <v>35</v>
      </c>
      <c r="P6649" s="6" t="s">
        <v>1138</v>
      </c>
      <c r="Q6649" s="6" t="s">
        <v>1139</v>
      </c>
      <c r="R6649" s="6">
        <v>2638.0</v>
      </c>
      <c r="S6649" s="6">
        <v>32.715192</v>
      </c>
      <c r="T6649" s="6">
        <v>-114.624736</v>
      </c>
      <c r="U6649" s="6" t="s">
        <v>9395</v>
      </c>
    </row>
    <row r="6650">
      <c r="A6650" s="3" t="str">
        <f t="shared" si="1"/>
        <v>Yuma -  - Yuma County -  -  - </v>
      </c>
      <c r="B6650" s="5" t="s">
        <v>9385</v>
      </c>
      <c r="C6650" s="4"/>
      <c r="D6650" s="5" t="s">
        <v>1136</v>
      </c>
      <c r="E6650" s="4"/>
      <c r="F6650" s="4"/>
      <c r="G6650" s="4"/>
      <c r="H6650" s="7"/>
      <c r="I6650" s="6">
        <v>18794.0</v>
      </c>
      <c r="J6650" s="6">
        <v>280789.0</v>
      </c>
      <c r="K6650" s="6">
        <v>10028.0</v>
      </c>
      <c r="L6650" s="6" t="s">
        <v>9396</v>
      </c>
      <c r="M6650" s="6" t="s">
        <v>34</v>
      </c>
      <c r="N6650" s="6">
        <v>118744.0</v>
      </c>
      <c r="O6650" s="6" t="s">
        <v>35</v>
      </c>
      <c r="P6650" s="7"/>
      <c r="Q6650" s="7"/>
      <c r="R6650" s="8"/>
      <c r="S6650" s="6">
        <v>32.715192</v>
      </c>
      <c r="T6650" s="6">
        <v>-114.624736</v>
      </c>
      <c r="U6650" s="6" t="s">
        <v>9395</v>
      </c>
    </row>
    <row r="6651">
      <c r="A6651" s="3" t="str">
        <f t="shared" si="1"/>
        <v>Yuma -  - Yuma County -  -  - </v>
      </c>
      <c r="B6651" s="5" t="s">
        <v>9385</v>
      </c>
      <c r="C6651" s="4"/>
      <c r="D6651" s="5" t="s">
        <v>1136</v>
      </c>
      <c r="E6651" s="4"/>
      <c r="F6651" s="4"/>
      <c r="G6651" s="4"/>
      <c r="H6651" s="6">
        <v>273077.0</v>
      </c>
      <c r="I6651" s="6">
        <v>18801.0</v>
      </c>
      <c r="J6651" s="6">
        <v>280790.0</v>
      </c>
      <c r="K6651" s="6">
        <v>10029.0</v>
      </c>
      <c r="L6651" s="6" t="s">
        <v>9397</v>
      </c>
      <c r="M6651" s="6" t="s">
        <v>23</v>
      </c>
      <c r="N6651" s="6">
        <v>121973.0</v>
      </c>
      <c r="O6651" s="6" t="s">
        <v>35</v>
      </c>
      <c r="P6651" s="6" t="s">
        <v>1138</v>
      </c>
      <c r="Q6651" s="6" t="s">
        <v>1139</v>
      </c>
      <c r="R6651" s="6">
        <v>2638.0</v>
      </c>
      <c r="S6651" s="6">
        <v>32.715206</v>
      </c>
      <c r="T6651" s="6">
        <v>-114.624394</v>
      </c>
      <c r="U6651" s="6" t="s">
        <v>9395</v>
      </c>
    </row>
    <row r="6652">
      <c r="A6652" s="3" t="str">
        <f t="shared" si="1"/>
        <v>Yuma -  - Yuma County -  -  - </v>
      </c>
      <c r="B6652" s="5" t="s">
        <v>9385</v>
      </c>
      <c r="C6652" s="4"/>
      <c r="D6652" s="5" t="s">
        <v>1136</v>
      </c>
      <c r="E6652" s="4"/>
      <c r="F6652" s="4"/>
      <c r="G6652" s="4"/>
      <c r="H6652" s="7"/>
      <c r="I6652" s="6">
        <v>18813.0</v>
      </c>
      <c r="J6652" s="6">
        <v>280791.0</v>
      </c>
      <c r="K6652" s="6">
        <v>10030.0</v>
      </c>
      <c r="L6652" s="6" t="s">
        <v>9398</v>
      </c>
      <c r="M6652" s="6" t="s">
        <v>34</v>
      </c>
      <c r="N6652" s="6">
        <v>121860.0</v>
      </c>
      <c r="O6652" s="6" t="s">
        <v>35</v>
      </c>
      <c r="P6652" s="7"/>
      <c r="Q6652" s="7"/>
      <c r="R6652" s="8"/>
      <c r="S6652" s="6">
        <v>32.715206</v>
      </c>
      <c r="T6652" s="6">
        <v>-114.624394</v>
      </c>
      <c r="U6652" s="6" t="s">
        <v>9395</v>
      </c>
    </row>
    <row r="6653">
      <c r="A6653" s="3" t="str">
        <f t="shared" si="1"/>
        <v>Yuma -  - Yuma County -  -  - </v>
      </c>
      <c r="B6653" s="5" t="s">
        <v>9385</v>
      </c>
      <c r="C6653" s="4"/>
      <c r="D6653" s="5" t="s">
        <v>1136</v>
      </c>
      <c r="E6653" s="4"/>
      <c r="F6653" s="4"/>
      <c r="G6653" s="4"/>
      <c r="H6653" s="6">
        <v>272718.0</v>
      </c>
      <c r="I6653" s="6">
        <v>18955.0</v>
      </c>
      <c r="J6653" s="6">
        <v>280801.0</v>
      </c>
      <c r="K6653" s="6">
        <v>10042.0</v>
      </c>
      <c r="L6653" s="6" t="s">
        <v>9399</v>
      </c>
      <c r="M6653" s="6" t="s">
        <v>23</v>
      </c>
      <c r="N6653" s="6">
        <v>127276.0</v>
      </c>
      <c r="O6653" s="6" t="s">
        <v>35</v>
      </c>
      <c r="P6653" s="6" t="s">
        <v>1138</v>
      </c>
      <c r="Q6653" s="6" t="s">
        <v>1139</v>
      </c>
      <c r="R6653" s="6">
        <v>2638.0</v>
      </c>
      <c r="S6653" s="6">
        <v>32.710183</v>
      </c>
      <c r="T6653" s="6">
        <v>-114.624464</v>
      </c>
      <c r="U6653" s="6" t="s">
        <v>9400</v>
      </c>
    </row>
    <row r="6654">
      <c r="A6654" s="3" t="str">
        <f t="shared" si="1"/>
        <v>Yuma -  - Yuma County -  -  - </v>
      </c>
      <c r="B6654" s="5" t="s">
        <v>9385</v>
      </c>
      <c r="C6654" s="4"/>
      <c r="D6654" s="5" t="s">
        <v>1136</v>
      </c>
      <c r="E6654" s="4"/>
      <c r="F6654" s="4"/>
      <c r="G6654" s="4"/>
      <c r="H6654" s="7"/>
      <c r="I6654" s="6">
        <v>18963.0</v>
      </c>
      <c r="J6654" s="6">
        <v>280802.0</v>
      </c>
      <c r="K6654" s="6">
        <v>10043.0</v>
      </c>
      <c r="L6654" s="6" t="s">
        <v>9401</v>
      </c>
      <c r="M6654" s="6" t="s">
        <v>34</v>
      </c>
      <c r="N6654" s="6">
        <v>109596.0</v>
      </c>
      <c r="O6654" s="6" t="s">
        <v>35</v>
      </c>
      <c r="P6654" s="7"/>
      <c r="Q6654" s="7"/>
      <c r="R6654" s="8"/>
      <c r="S6654" s="6">
        <v>32.710183</v>
      </c>
      <c r="T6654" s="6">
        <v>-114.624464</v>
      </c>
      <c r="U6654" s="6" t="s">
        <v>9400</v>
      </c>
    </row>
    <row r="6655">
      <c r="A6655" s="3" t="str">
        <f t="shared" si="1"/>
        <v>Yuma -  - Yuma County -  -  - </v>
      </c>
      <c r="B6655" s="5" t="s">
        <v>9385</v>
      </c>
      <c r="C6655" s="4"/>
      <c r="D6655" s="5" t="s">
        <v>1136</v>
      </c>
      <c r="E6655" s="4"/>
      <c r="F6655" s="4"/>
      <c r="G6655" s="4"/>
      <c r="H6655" s="6">
        <v>272721.0</v>
      </c>
      <c r="I6655" s="6">
        <v>19007.0</v>
      </c>
      <c r="J6655" s="6">
        <v>280805.0</v>
      </c>
      <c r="K6655" s="6">
        <v>10048.0</v>
      </c>
      <c r="L6655" s="6" t="s">
        <v>9402</v>
      </c>
      <c r="M6655" s="6" t="s">
        <v>23</v>
      </c>
      <c r="N6655" s="6">
        <v>126328.0</v>
      </c>
      <c r="O6655" s="6" t="s">
        <v>35</v>
      </c>
      <c r="P6655" s="6" t="s">
        <v>1138</v>
      </c>
      <c r="Q6655" s="6" t="s">
        <v>1139</v>
      </c>
      <c r="R6655" s="6">
        <v>2638.0</v>
      </c>
      <c r="S6655" s="6">
        <v>32.705461</v>
      </c>
      <c r="T6655" s="6">
        <v>-114.624472</v>
      </c>
      <c r="U6655" s="6" t="s">
        <v>9403</v>
      </c>
    </row>
    <row r="6656">
      <c r="A6656" s="3" t="str">
        <f t="shared" si="1"/>
        <v>Yuma -  - Yuma County -  -  - </v>
      </c>
      <c r="B6656" s="5" t="s">
        <v>9385</v>
      </c>
      <c r="C6656" s="4"/>
      <c r="D6656" s="5" t="s">
        <v>1136</v>
      </c>
      <c r="E6656" s="4"/>
      <c r="F6656" s="4"/>
      <c r="G6656" s="4"/>
      <c r="H6656" s="6">
        <v>272731.0</v>
      </c>
      <c r="I6656" s="6">
        <v>19110.0</v>
      </c>
      <c r="J6656" s="6">
        <v>280816.0</v>
      </c>
      <c r="K6656" s="6">
        <v>10059.0</v>
      </c>
      <c r="L6656" s="6" t="s">
        <v>9404</v>
      </c>
      <c r="M6656" s="6" t="s">
        <v>23</v>
      </c>
      <c r="N6656" s="6">
        <v>140872.0</v>
      </c>
      <c r="O6656" s="6" t="s">
        <v>35</v>
      </c>
      <c r="P6656" s="6" t="s">
        <v>1138</v>
      </c>
      <c r="Q6656" s="6" t="s">
        <v>1139</v>
      </c>
      <c r="R6656" s="6">
        <v>2638.0</v>
      </c>
      <c r="S6656" s="6">
        <v>32.695769</v>
      </c>
      <c r="T6656" s="6">
        <v>-114.624458</v>
      </c>
      <c r="U6656" s="6" t="s">
        <v>9405</v>
      </c>
    </row>
    <row r="6657">
      <c r="A6657" s="3" t="str">
        <f t="shared" si="1"/>
        <v>Yuma -  - Yuma County -  -  - </v>
      </c>
      <c r="B6657" s="5" t="s">
        <v>9385</v>
      </c>
      <c r="C6657" s="4"/>
      <c r="D6657" s="5" t="s">
        <v>1136</v>
      </c>
      <c r="E6657" s="4"/>
      <c r="F6657" s="4"/>
      <c r="G6657" s="4"/>
      <c r="H6657" s="7"/>
      <c r="I6657" s="6">
        <v>19124.0</v>
      </c>
      <c r="J6657" s="6">
        <v>280817.0</v>
      </c>
      <c r="K6657" s="6">
        <v>10060.0</v>
      </c>
      <c r="L6657" s="6" t="s">
        <v>9406</v>
      </c>
      <c r="M6657" s="6" t="s">
        <v>34</v>
      </c>
      <c r="N6657" s="6">
        <v>140280.0</v>
      </c>
      <c r="O6657" s="6" t="s">
        <v>35</v>
      </c>
      <c r="P6657" s="8"/>
      <c r="Q6657" s="8"/>
      <c r="R6657" s="8"/>
      <c r="S6657" s="6">
        <v>32.695769</v>
      </c>
      <c r="T6657" s="6">
        <v>-114.624458</v>
      </c>
      <c r="U6657" s="6" t="s">
        <v>9405</v>
      </c>
    </row>
    <row r="6658">
      <c r="A6658" s="3" t="str">
        <f t="shared" si="1"/>
        <v>Yuma -  - Yuma County -  -  - </v>
      </c>
      <c r="B6658" s="5" t="s">
        <v>9385</v>
      </c>
      <c r="C6658" s="4"/>
      <c r="D6658" s="5" t="s">
        <v>1136</v>
      </c>
      <c r="E6658" s="4"/>
      <c r="F6658" s="4"/>
      <c r="G6658" s="4"/>
      <c r="H6658" s="6">
        <v>395857.0</v>
      </c>
      <c r="I6658" s="6">
        <v>19135.0</v>
      </c>
      <c r="J6658" s="6">
        <v>280818.0</v>
      </c>
      <c r="K6658" s="6">
        <v>10061.0</v>
      </c>
      <c r="L6658" s="6" t="s">
        <v>9407</v>
      </c>
      <c r="M6658" s="6" t="s">
        <v>23</v>
      </c>
      <c r="N6658" s="6">
        <v>150639.0</v>
      </c>
      <c r="O6658" s="6" t="s">
        <v>35</v>
      </c>
      <c r="P6658" s="6" t="s">
        <v>1138</v>
      </c>
      <c r="Q6658" s="6" t="s">
        <v>1139</v>
      </c>
      <c r="R6658" s="6">
        <v>2638.0</v>
      </c>
      <c r="S6658" s="6">
        <v>32.693678</v>
      </c>
      <c r="T6658" s="6">
        <v>-114.624822</v>
      </c>
      <c r="U6658" s="6" t="s">
        <v>9408</v>
      </c>
    </row>
    <row r="6659">
      <c r="A6659" s="3" t="str">
        <f t="shared" si="1"/>
        <v>Yuma -  - Yuma County -  -  - </v>
      </c>
      <c r="B6659" s="5" t="s">
        <v>9385</v>
      </c>
      <c r="C6659" s="4"/>
      <c r="D6659" s="5" t="s">
        <v>1136</v>
      </c>
      <c r="E6659" s="4"/>
      <c r="F6659" s="4"/>
      <c r="G6659" s="4"/>
      <c r="H6659" s="7"/>
      <c r="I6659" s="6">
        <v>19148.0</v>
      </c>
      <c r="J6659" s="6">
        <v>280819.0</v>
      </c>
      <c r="K6659" s="6">
        <v>10062.0</v>
      </c>
      <c r="L6659" s="6" t="s">
        <v>9409</v>
      </c>
      <c r="M6659" s="6" t="s">
        <v>34</v>
      </c>
      <c r="N6659" s="6">
        <v>139614.0</v>
      </c>
      <c r="O6659" s="6" t="s">
        <v>35</v>
      </c>
      <c r="P6659" s="8"/>
      <c r="Q6659" s="8"/>
      <c r="R6659" s="8"/>
      <c r="S6659" s="6">
        <v>32.693678</v>
      </c>
      <c r="T6659" s="6">
        <v>-114.624822</v>
      </c>
      <c r="U6659" s="6" t="s">
        <v>9408</v>
      </c>
    </row>
    <row r="6660">
      <c r="A6660" s="3" t="str">
        <f t="shared" si="1"/>
        <v>Yuma -  - Yuma County -  -  - </v>
      </c>
      <c r="B6660" s="5" t="s">
        <v>9385</v>
      </c>
      <c r="C6660" s="4"/>
      <c r="D6660" s="5" t="s">
        <v>1136</v>
      </c>
      <c r="E6660" s="4"/>
      <c r="F6660" s="4"/>
      <c r="G6660" s="4"/>
      <c r="H6660" s="6">
        <v>395863.0</v>
      </c>
      <c r="I6660" s="6">
        <v>19158.0</v>
      </c>
      <c r="J6660" s="6">
        <v>280820.0</v>
      </c>
      <c r="K6660" s="6">
        <v>10063.0</v>
      </c>
      <c r="L6660" s="6" t="s">
        <v>9410</v>
      </c>
      <c r="M6660" s="6" t="s">
        <v>23</v>
      </c>
      <c r="N6660" s="6">
        <v>156759.0</v>
      </c>
      <c r="O6660" s="6" t="s">
        <v>35</v>
      </c>
      <c r="P6660" s="6" t="s">
        <v>1138</v>
      </c>
      <c r="Q6660" s="6" t="s">
        <v>1139</v>
      </c>
      <c r="R6660" s="6">
        <v>2638.0</v>
      </c>
      <c r="S6660" s="6">
        <v>32.691911</v>
      </c>
      <c r="T6660" s="6">
        <v>-114.624814</v>
      </c>
      <c r="U6660" s="6" t="s">
        <v>9411</v>
      </c>
    </row>
    <row r="6661">
      <c r="A6661" s="3" t="str">
        <f t="shared" si="1"/>
        <v>Yuma -  - Yuma County -  -  - </v>
      </c>
      <c r="B6661" s="5" t="s">
        <v>9385</v>
      </c>
      <c r="C6661" s="4"/>
      <c r="D6661" s="5" t="s">
        <v>1136</v>
      </c>
      <c r="E6661" s="4"/>
      <c r="F6661" s="4"/>
      <c r="G6661" s="4"/>
      <c r="H6661" s="7"/>
      <c r="I6661" s="6">
        <v>19169.0</v>
      </c>
      <c r="J6661" s="6">
        <v>280821.0</v>
      </c>
      <c r="K6661" s="6">
        <v>10064.0</v>
      </c>
      <c r="L6661" s="6" t="s">
        <v>9412</v>
      </c>
      <c r="M6661" s="6" t="s">
        <v>34</v>
      </c>
      <c r="N6661" s="6">
        <v>148247.0</v>
      </c>
      <c r="O6661" s="6" t="s">
        <v>35</v>
      </c>
      <c r="P6661" s="8"/>
      <c r="Q6661" s="8"/>
      <c r="R6661" s="8"/>
      <c r="S6661" s="6">
        <v>32.691911</v>
      </c>
      <c r="T6661" s="6">
        <v>-114.624814</v>
      </c>
      <c r="U6661" s="6" t="s">
        <v>9411</v>
      </c>
    </row>
    <row r="6662">
      <c r="A6662" s="3" t="str">
        <f t="shared" si="1"/>
        <v>Yuma -  - Yuma County -  -  - </v>
      </c>
      <c r="B6662" s="5" t="s">
        <v>9385</v>
      </c>
      <c r="C6662" s="4"/>
      <c r="D6662" s="5" t="s">
        <v>1136</v>
      </c>
      <c r="E6662" s="4"/>
      <c r="F6662" s="4"/>
      <c r="G6662" s="4"/>
      <c r="H6662" s="6">
        <v>272741.0</v>
      </c>
      <c r="I6662" s="6">
        <v>19202.0</v>
      </c>
      <c r="J6662" s="6">
        <v>280826.0</v>
      </c>
      <c r="K6662" s="6">
        <v>10069.0</v>
      </c>
      <c r="L6662" s="6" t="s">
        <v>9413</v>
      </c>
      <c r="M6662" s="6" t="s">
        <v>31</v>
      </c>
      <c r="N6662" s="6">
        <v>115622.0</v>
      </c>
      <c r="O6662" s="6" t="s">
        <v>35</v>
      </c>
      <c r="P6662" s="6" t="s">
        <v>1138</v>
      </c>
      <c r="Q6662" s="6" t="s">
        <v>1139</v>
      </c>
      <c r="R6662" s="6">
        <v>2638.0</v>
      </c>
      <c r="S6662" s="6">
        <v>32.68395</v>
      </c>
      <c r="T6662" s="6">
        <v>-114.6194</v>
      </c>
      <c r="U6662" s="6" t="s">
        <v>9414</v>
      </c>
    </row>
    <row r="6663">
      <c r="A6663" s="3" t="str">
        <f t="shared" si="1"/>
        <v>Yuma -  - Yuma County -  -  - </v>
      </c>
      <c r="B6663" s="5" t="s">
        <v>9385</v>
      </c>
      <c r="C6663" s="4"/>
      <c r="D6663" s="5" t="s">
        <v>1136</v>
      </c>
      <c r="E6663" s="4"/>
      <c r="F6663" s="4"/>
      <c r="G6663" s="4"/>
      <c r="H6663" s="7"/>
      <c r="I6663" s="6">
        <v>19209.0</v>
      </c>
      <c r="J6663" s="6">
        <v>280827.0</v>
      </c>
      <c r="K6663" s="6">
        <v>10070.0</v>
      </c>
      <c r="L6663" s="6" t="s">
        <v>9415</v>
      </c>
      <c r="M6663" s="6" t="s">
        <v>42</v>
      </c>
      <c r="N6663" s="6">
        <v>131807.0</v>
      </c>
      <c r="O6663" s="6" t="s">
        <v>35</v>
      </c>
      <c r="P6663" s="7"/>
      <c r="Q6663" s="7"/>
      <c r="R6663" s="8"/>
      <c r="S6663" s="6">
        <v>32.68395</v>
      </c>
      <c r="T6663" s="6">
        <v>-114.6194</v>
      </c>
      <c r="U6663" s="6" t="s">
        <v>9414</v>
      </c>
    </row>
    <row r="6664">
      <c r="A6664" s="3" t="str">
        <f t="shared" si="1"/>
        <v>Yuma -  - Yuma County -  -  - </v>
      </c>
      <c r="B6664" s="5" t="s">
        <v>9385</v>
      </c>
      <c r="C6664" s="4"/>
      <c r="D6664" s="5" t="s">
        <v>1136</v>
      </c>
      <c r="E6664" s="4"/>
      <c r="F6664" s="4"/>
      <c r="G6664" s="4"/>
      <c r="H6664" s="6">
        <v>272743.0</v>
      </c>
      <c r="I6664" s="6">
        <v>19220.0</v>
      </c>
      <c r="J6664" s="6">
        <v>280828.0</v>
      </c>
      <c r="K6664" s="6">
        <v>10071.0</v>
      </c>
      <c r="L6664" s="6" t="s">
        <v>9416</v>
      </c>
      <c r="M6664" s="6" t="s">
        <v>23</v>
      </c>
      <c r="N6664" s="6">
        <v>60366.0</v>
      </c>
      <c r="O6664" s="6" t="s">
        <v>35</v>
      </c>
      <c r="P6664" s="6" t="s">
        <v>1138</v>
      </c>
      <c r="Q6664" s="6" t="s">
        <v>1139</v>
      </c>
      <c r="R6664" s="6">
        <v>2638.0</v>
      </c>
      <c r="S6664" s="6">
        <v>32.68376</v>
      </c>
      <c r="T6664" s="6">
        <v>-114.6153</v>
      </c>
      <c r="U6664" s="6" t="s">
        <v>9417</v>
      </c>
    </row>
    <row r="6665">
      <c r="A6665" s="3" t="str">
        <f t="shared" si="1"/>
        <v>Yuma -  - Yuma County -  -  - </v>
      </c>
      <c r="B6665" s="5" t="s">
        <v>9385</v>
      </c>
      <c r="C6665" s="4"/>
      <c r="D6665" s="5" t="s">
        <v>1136</v>
      </c>
      <c r="E6665" s="4"/>
      <c r="F6665" s="4"/>
      <c r="G6665" s="4"/>
      <c r="H6665" s="7"/>
      <c r="I6665" s="6">
        <v>19235.0</v>
      </c>
      <c r="J6665" s="6">
        <v>280829.0</v>
      </c>
      <c r="K6665" s="6">
        <v>10072.0</v>
      </c>
      <c r="L6665" s="6" t="s">
        <v>9418</v>
      </c>
      <c r="M6665" s="6" t="s">
        <v>34</v>
      </c>
      <c r="N6665" s="6">
        <v>62879.0</v>
      </c>
      <c r="O6665" s="6" t="s">
        <v>35</v>
      </c>
      <c r="P6665" s="7"/>
      <c r="Q6665" s="7"/>
      <c r="R6665" s="8"/>
      <c r="S6665" s="6">
        <v>32.68376</v>
      </c>
      <c r="T6665" s="6">
        <v>-114.6153</v>
      </c>
      <c r="U6665" s="6" t="s">
        <v>9417</v>
      </c>
    </row>
    <row r="6666">
      <c r="A6666" s="3" t="str">
        <f t="shared" si="1"/>
        <v>Yuma -  - Yuma County -  -  - </v>
      </c>
      <c r="B6666" s="5" t="s">
        <v>9385</v>
      </c>
      <c r="C6666" s="4"/>
      <c r="D6666" s="5" t="s">
        <v>1136</v>
      </c>
      <c r="E6666" s="4"/>
      <c r="F6666" s="4"/>
      <c r="G6666" s="4"/>
      <c r="H6666" s="6">
        <v>272745.0</v>
      </c>
      <c r="I6666" s="6">
        <v>19270.0</v>
      </c>
      <c r="J6666" s="6">
        <v>280832.0</v>
      </c>
      <c r="K6666" s="6">
        <v>10077.0</v>
      </c>
      <c r="L6666" s="6" t="s">
        <v>9419</v>
      </c>
      <c r="M6666" s="6" t="s">
        <v>23</v>
      </c>
      <c r="N6666" s="6">
        <v>87870.0</v>
      </c>
      <c r="O6666" s="6" t="s">
        <v>35</v>
      </c>
      <c r="P6666" s="6" t="s">
        <v>1138</v>
      </c>
      <c r="Q6666" s="6" t="s">
        <v>1139</v>
      </c>
      <c r="R6666" s="6">
        <v>2638.0</v>
      </c>
      <c r="S6666" s="6">
        <v>32.670805</v>
      </c>
      <c r="T6666" s="6">
        <v>-114.64993</v>
      </c>
      <c r="U6666" s="6" t="s">
        <v>9420</v>
      </c>
    </row>
    <row r="6667">
      <c r="A6667" s="3" t="str">
        <f t="shared" si="1"/>
        <v>Yuma -  - Yuma County -  -  - </v>
      </c>
      <c r="B6667" s="5" t="s">
        <v>9385</v>
      </c>
      <c r="C6667" s="4"/>
      <c r="D6667" s="5" t="s">
        <v>1136</v>
      </c>
      <c r="E6667" s="4"/>
      <c r="F6667" s="4"/>
      <c r="G6667" s="4"/>
      <c r="H6667" s="7"/>
      <c r="I6667" s="6">
        <v>19276.0</v>
      </c>
      <c r="J6667" s="6">
        <v>280833.0</v>
      </c>
      <c r="K6667" s="6">
        <v>10078.0</v>
      </c>
      <c r="L6667" s="6" t="s">
        <v>9421</v>
      </c>
      <c r="M6667" s="6" t="s">
        <v>34</v>
      </c>
      <c r="N6667" s="6">
        <v>81580.0</v>
      </c>
      <c r="O6667" s="6" t="s">
        <v>35</v>
      </c>
      <c r="P6667" s="7"/>
      <c r="Q6667" s="7"/>
      <c r="R6667" s="8"/>
      <c r="S6667" s="6">
        <v>32.670805</v>
      </c>
      <c r="T6667" s="6">
        <v>-114.64993</v>
      </c>
      <c r="U6667" s="6" t="s">
        <v>9420</v>
      </c>
    </row>
    <row r="6668">
      <c r="A6668" s="3" t="str">
        <f t="shared" si="1"/>
        <v>Yuma -  - Yuma County -  -  - </v>
      </c>
      <c r="B6668" s="5" t="s">
        <v>9385</v>
      </c>
      <c r="C6668" s="4"/>
      <c r="D6668" s="5" t="s">
        <v>1136</v>
      </c>
      <c r="E6668" s="4"/>
      <c r="F6668" s="4"/>
      <c r="G6668" s="4"/>
      <c r="H6668" s="6">
        <v>272749.0</v>
      </c>
      <c r="I6668" s="6">
        <v>19303.0</v>
      </c>
      <c r="J6668" s="6">
        <v>280836.0</v>
      </c>
      <c r="K6668" s="6">
        <v>10081.0</v>
      </c>
      <c r="L6668" s="6" t="s">
        <v>9422</v>
      </c>
      <c r="M6668" s="6" t="s">
        <v>31</v>
      </c>
      <c r="N6668" s="6">
        <v>85098.0</v>
      </c>
      <c r="O6668" s="6" t="s">
        <v>35</v>
      </c>
      <c r="P6668" s="6" t="s">
        <v>1138</v>
      </c>
      <c r="Q6668" s="6" t="s">
        <v>1139</v>
      </c>
      <c r="R6668" s="6">
        <v>2638.0</v>
      </c>
      <c r="S6668" s="6">
        <v>32.669608</v>
      </c>
      <c r="T6668" s="6">
        <v>-114.629411</v>
      </c>
      <c r="U6668" s="6" t="s">
        <v>9423</v>
      </c>
    </row>
    <row r="6669">
      <c r="A6669" s="3" t="str">
        <f t="shared" si="1"/>
        <v>Yuma -  - Yuma County -  -  - </v>
      </c>
      <c r="B6669" s="5" t="s">
        <v>9385</v>
      </c>
      <c r="C6669" s="4"/>
      <c r="D6669" s="5" t="s">
        <v>1136</v>
      </c>
      <c r="E6669" s="4"/>
      <c r="F6669" s="4"/>
      <c r="G6669" s="4"/>
      <c r="H6669" s="7"/>
      <c r="I6669" s="6">
        <v>19313.0</v>
      </c>
      <c r="J6669" s="6">
        <v>280837.0</v>
      </c>
      <c r="K6669" s="6">
        <v>10082.0</v>
      </c>
      <c r="L6669" s="6" t="s">
        <v>9424</v>
      </c>
      <c r="M6669" s="6" t="s">
        <v>42</v>
      </c>
      <c r="N6669" s="6">
        <v>81361.0</v>
      </c>
      <c r="O6669" s="6" t="s">
        <v>35</v>
      </c>
      <c r="P6669" s="7"/>
      <c r="Q6669" s="7"/>
      <c r="R6669" s="8"/>
      <c r="S6669" s="6">
        <v>32.669608</v>
      </c>
      <c r="T6669" s="6">
        <v>-114.629411</v>
      </c>
      <c r="U6669" s="6" t="s">
        <v>9423</v>
      </c>
    </row>
    <row r="6670">
      <c r="A6670" s="3" t="str">
        <f t="shared" si="1"/>
        <v>Yuma -  - Yuma County -  -  - </v>
      </c>
      <c r="B6670" s="5" t="s">
        <v>9385</v>
      </c>
      <c r="C6670" s="4"/>
      <c r="D6670" s="5" t="s">
        <v>1136</v>
      </c>
      <c r="E6670" s="4"/>
      <c r="F6670" s="4"/>
      <c r="G6670" s="4"/>
      <c r="H6670" s="6">
        <v>272757.0</v>
      </c>
      <c r="I6670" s="6">
        <v>19363.0</v>
      </c>
      <c r="J6670" s="6">
        <v>280844.0</v>
      </c>
      <c r="K6670" s="6">
        <v>10089.0</v>
      </c>
      <c r="L6670" s="6" t="s">
        <v>9425</v>
      </c>
      <c r="M6670" s="6" t="s">
        <v>31</v>
      </c>
      <c r="N6670" s="6">
        <v>80344.0</v>
      </c>
      <c r="O6670" s="6" t="s">
        <v>35</v>
      </c>
      <c r="P6670" s="6" t="s">
        <v>1138</v>
      </c>
      <c r="Q6670" s="6" t="s">
        <v>1139</v>
      </c>
      <c r="R6670" s="6">
        <v>2638.0</v>
      </c>
      <c r="S6670" s="6">
        <v>32.698864</v>
      </c>
      <c r="T6670" s="6">
        <v>-114.590786</v>
      </c>
      <c r="U6670" s="6" t="s">
        <v>9426</v>
      </c>
    </row>
    <row r="6671">
      <c r="A6671" s="3" t="str">
        <f t="shared" si="1"/>
        <v>Yuma -  - Yuma County -  -  - </v>
      </c>
      <c r="B6671" s="5" t="s">
        <v>9385</v>
      </c>
      <c r="C6671" s="4"/>
      <c r="D6671" s="5" t="s">
        <v>1136</v>
      </c>
      <c r="E6671" s="4"/>
      <c r="F6671" s="4"/>
      <c r="G6671" s="4"/>
      <c r="H6671" s="7"/>
      <c r="I6671" s="6">
        <v>19367.0</v>
      </c>
      <c r="J6671" s="6">
        <v>280845.0</v>
      </c>
      <c r="K6671" s="6">
        <v>10090.0</v>
      </c>
      <c r="L6671" s="6" t="s">
        <v>9427</v>
      </c>
      <c r="M6671" s="6" t="s">
        <v>42</v>
      </c>
      <c r="N6671" s="6">
        <v>84372.0</v>
      </c>
      <c r="O6671" s="6" t="s">
        <v>35</v>
      </c>
      <c r="P6671" s="7"/>
      <c r="Q6671" s="7"/>
      <c r="R6671" s="8"/>
      <c r="S6671" s="6">
        <v>32.698864</v>
      </c>
      <c r="T6671" s="6">
        <v>-114.590786</v>
      </c>
      <c r="U6671" s="6" t="s">
        <v>9426</v>
      </c>
    </row>
    <row r="6672">
      <c r="A6672" s="3" t="str">
        <f t="shared" si="1"/>
        <v>Yuma -  - Yuma County -  -  - </v>
      </c>
      <c r="B6672" s="5" t="s">
        <v>9385</v>
      </c>
      <c r="C6672" s="4"/>
      <c r="D6672" s="5" t="s">
        <v>1136</v>
      </c>
      <c r="E6672" s="4"/>
      <c r="F6672" s="4"/>
      <c r="G6672" s="4"/>
      <c r="H6672" s="6">
        <v>395643.0</v>
      </c>
      <c r="I6672" s="6">
        <v>19397.0</v>
      </c>
      <c r="J6672" s="6">
        <v>280850.0</v>
      </c>
      <c r="K6672" s="6">
        <v>10095.0</v>
      </c>
      <c r="L6672" s="6" t="s">
        <v>9428</v>
      </c>
      <c r="M6672" s="6" t="s">
        <v>34</v>
      </c>
      <c r="N6672" s="6">
        <v>82510.0</v>
      </c>
      <c r="O6672" s="6" t="s">
        <v>35</v>
      </c>
      <c r="P6672" s="6" t="s">
        <v>1138</v>
      </c>
      <c r="Q6672" s="6" t="s">
        <v>1139</v>
      </c>
      <c r="R6672" s="6">
        <v>2638.0</v>
      </c>
      <c r="S6672" s="6">
        <v>32.691683</v>
      </c>
      <c r="T6672" s="6">
        <v>-114.599264</v>
      </c>
      <c r="U6672" s="6" t="s">
        <v>9429</v>
      </c>
    </row>
    <row r="6673">
      <c r="A6673" s="3" t="str">
        <f t="shared" si="1"/>
        <v>Yuma -  - Yuma County -  -  - </v>
      </c>
      <c r="B6673" s="5" t="s">
        <v>9385</v>
      </c>
      <c r="C6673" s="4"/>
      <c r="D6673" s="5" t="s">
        <v>1136</v>
      </c>
      <c r="E6673" s="4"/>
      <c r="F6673" s="4"/>
      <c r="G6673" s="4"/>
      <c r="H6673" s="7"/>
      <c r="I6673" s="6">
        <v>19733.0</v>
      </c>
      <c r="J6673" s="6">
        <v>280883.0</v>
      </c>
      <c r="K6673" s="6">
        <v>10152.0</v>
      </c>
      <c r="L6673" s="6" t="s">
        <v>9430</v>
      </c>
      <c r="M6673" s="6" t="s">
        <v>42</v>
      </c>
      <c r="N6673" s="6">
        <v>180808.0</v>
      </c>
      <c r="O6673" s="6" t="s">
        <v>24</v>
      </c>
      <c r="P6673" s="7"/>
      <c r="Q6673" s="7"/>
      <c r="R6673" s="8"/>
      <c r="S6673" s="6">
        <v>32.691683</v>
      </c>
      <c r="T6673" s="6">
        <v>-114.599264</v>
      </c>
      <c r="U6673" s="6" t="s">
        <v>9429</v>
      </c>
    </row>
    <row r="6674">
      <c r="A6674" s="3" t="str">
        <f t="shared" si="1"/>
        <v>Yuma -  - Yuma County -  -  - </v>
      </c>
      <c r="B6674" s="5" t="s">
        <v>9385</v>
      </c>
      <c r="C6674" s="4"/>
      <c r="D6674" s="5" t="s">
        <v>1136</v>
      </c>
      <c r="E6674" s="4"/>
      <c r="F6674" s="4"/>
      <c r="G6674" s="4"/>
      <c r="H6674" s="7"/>
      <c r="I6674" s="6">
        <v>19930.0</v>
      </c>
      <c r="J6674" s="6">
        <v>280927.0</v>
      </c>
      <c r="K6674" s="6">
        <v>10198.0</v>
      </c>
      <c r="L6674" s="6" t="s">
        <v>9431</v>
      </c>
      <c r="M6674" s="6" t="s">
        <v>31</v>
      </c>
      <c r="N6674" s="6">
        <v>149311.0</v>
      </c>
      <c r="O6674" s="6" t="s">
        <v>24</v>
      </c>
      <c r="P6674" s="8"/>
      <c r="Q6674" s="8"/>
      <c r="R6674" s="8"/>
      <c r="S6674" s="6">
        <v>32.691683</v>
      </c>
      <c r="T6674" s="6">
        <v>-114.599264</v>
      </c>
      <c r="U6674" s="6" t="s">
        <v>9429</v>
      </c>
    </row>
    <row r="6675">
      <c r="A6675" s="3" t="str">
        <f t="shared" si="1"/>
        <v>Yuma -  - Yuma County -  -  - </v>
      </c>
      <c r="B6675" s="5" t="s">
        <v>9385</v>
      </c>
      <c r="C6675" s="4"/>
      <c r="D6675" s="5" t="s">
        <v>1136</v>
      </c>
      <c r="E6675" s="4"/>
      <c r="F6675" s="4"/>
      <c r="G6675" s="4"/>
      <c r="H6675" s="6">
        <v>272764.0</v>
      </c>
      <c r="I6675" s="6">
        <v>19402.0</v>
      </c>
      <c r="J6675" s="6">
        <v>280851.0</v>
      </c>
      <c r="K6675" s="6">
        <v>10096.0</v>
      </c>
      <c r="L6675" s="6" t="s">
        <v>9432</v>
      </c>
      <c r="M6675" s="6" t="s">
        <v>23</v>
      </c>
      <c r="N6675" s="6">
        <v>96202.0</v>
      </c>
      <c r="O6675" s="6" t="s">
        <v>35</v>
      </c>
      <c r="P6675" s="6" t="s">
        <v>1138</v>
      </c>
      <c r="Q6675" s="6" t="s">
        <v>1139</v>
      </c>
      <c r="R6675" s="6">
        <v>2638.0</v>
      </c>
      <c r="S6675" s="6">
        <v>32.684444</v>
      </c>
      <c r="T6675" s="6">
        <v>-114.598519</v>
      </c>
      <c r="U6675" s="6" t="s">
        <v>9433</v>
      </c>
    </row>
    <row r="6676">
      <c r="A6676" s="3" t="str">
        <f t="shared" si="1"/>
        <v>Yuma -  - Yuma County -  -  - </v>
      </c>
      <c r="B6676" s="5" t="s">
        <v>9385</v>
      </c>
      <c r="C6676" s="4"/>
      <c r="D6676" s="5" t="s">
        <v>1136</v>
      </c>
      <c r="E6676" s="4"/>
      <c r="F6676" s="4"/>
      <c r="G6676" s="4"/>
      <c r="H6676" s="7"/>
      <c r="I6676" s="6">
        <v>19409.0</v>
      </c>
      <c r="J6676" s="6">
        <v>280852.0</v>
      </c>
      <c r="K6676" s="6">
        <v>10097.0</v>
      </c>
      <c r="L6676" s="6" t="s">
        <v>9434</v>
      </c>
      <c r="M6676" s="6" t="s">
        <v>34</v>
      </c>
      <c r="N6676" s="6">
        <v>170298.0</v>
      </c>
      <c r="O6676" s="6" t="s">
        <v>35</v>
      </c>
      <c r="P6676" s="7"/>
      <c r="Q6676" s="7"/>
      <c r="R6676" s="8"/>
      <c r="S6676" s="6">
        <v>32.684444</v>
      </c>
      <c r="T6676" s="6">
        <v>-114.598519</v>
      </c>
      <c r="U6676" s="6" t="s">
        <v>9433</v>
      </c>
    </row>
    <row r="6677">
      <c r="A6677" s="3" t="str">
        <f t="shared" si="1"/>
        <v>Yuma -  - Yuma County -  -  - </v>
      </c>
      <c r="B6677" s="5" t="s">
        <v>9385</v>
      </c>
      <c r="C6677" s="4"/>
      <c r="D6677" s="5" t="s">
        <v>1136</v>
      </c>
      <c r="E6677" s="4"/>
      <c r="F6677" s="4"/>
      <c r="G6677" s="4"/>
      <c r="H6677" s="6">
        <v>272766.0</v>
      </c>
      <c r="I6677" s="6">
        <v>19412.0</v>
      </c>
      <c r="J6677" s="6">
        <v>280853.0</v>
      </c>
      <c r="K6677" s="6">
        <v>10098.0</v>
      </c>
      <c r="L6677" s="6" t="s">
        <v>9435</v>
      </c>
      <c r="M6677" s="6" t="s">
        <v>23</v>
      </c>
      <c r="N6677" s="6">
        <v>39996.0</v>
      </c>
      <c r="O6677" s="6" t="s">
        <v>35</v>
      </c>
      <c r="P6677" s="6" t="s">
        <v>1138</v>
      </c>
      <c r="Q6677" s="6" t="s">
        <v>1139</v>
      </c>
      <c r="R6677" s="6">
        <v>2638.0</v>
      </c>
      <c r="S6677" s="6">
        <v>32.673903</v>
      </c>
      <c r="T6677" s="6">
        <v>-114.598508</v>
      </c>
      <c r="U6677" s="6" t="s">
        <v>9436</v>
      </c>
    </row>
    <row r="6678">
      <c r="A6678" s="3" t="str">
        <f t="shared" si="1"/>
        <v>Yuma -  - Yuma County -  -  - </v>
      </c>
      <c r="B6678" s="5" t="s">
        <v>9385</v>
      </c>
      <c r="C6678" s="4"/>
      <c r="D6678" s="5" t="s">
        <v>1136</v>
      </c>
      <c r="E6678" s="4"/>
      <c r="F6678" s="4"/>
      <c r="G6678" s="4"/>
      <c r="H6678" s="7"/>
      <c r="I6678" s="6">
        <v>19416.0</v>
      </c>
      <c r="J6678" s="6">
        <v>280854.0</v>
      </c>
      <c r="K6678" s="6">
        <v>10099.0</v>
      </c>
      <c r="L6678" s="6" t="s">
        <v>9437</v>
      </c>
      <c r="M6678" s="6" t="s">
        <v>34</v>
      </c>
      <c r="N6678" s="6">
        <v>40409.0</v>
      </c>
      <c r="O6678" s="6" t="s">
        <v>35</v>
      </c>
      <c r="P6678" s="7"/>
      <c r="Q6678" s="7"/>
      <c r="R6678" s="8"/>
      <c r="S6678" s="6">
        <v>32.673903</v>
      </c>
      <c r="T6678" s="6">
        <v>-114.598508</v>
      </c>
      <c r="U6678" s="6" t="s">
        <v>9436</v>
      </c>
    </row>
    <row r="6679">
      <c r="A6679" s="3" t="str">
        <f t="shared" si="1"/>
        <v>Yuma -  - Yuma County -  -  - </v>
      </c>
      <c r="B6679" s="5" t="s">
        <v>9385</v>
      </c>
      <c r="C6679" s="4"/>
      <c r="D6679" s="5" t="s">
        <v>1136</v>
      </c>
      <c r="E6679" s="4"/>
      <c r="F6679" s="4"/>
      <c r="G6679" s="4"/>
      <c r="H6679" s="6">
        <v>395541.0</v>
      </c>
      <c r="I6679" s="6">
        <v>19422.0</v>
      </c>
      <c r="J6679" s="6">
        <v>280855.0</v>
      </c>
      <c r="K6679" s="6">
        <v>10100.0</v>
      </c>
      <c r="L6679" s="6" t="s">
        <v>9438</v>
      </c>
      <c r="M6679" s="6" t="s">
        <v>23</v>
      </c>
      <c r="N6679" s="6">
        <v>39941.0</v>
      </c>
      <c r="O6679" s="6" t="s">
        <v>35</v>
      </c>
      <c r="P6679" s="6" t="s">
        <v>1138</v>
      </c>
      <c r="Q6679" s="6" t="s">
        <v>1139</v>
      </c>
      <c r="R6679" s="6">
        <v>2638.0</v>
      </c>
      <c r="S6679" s="6">
        <v>32.675656</v>
      </c>
      <c r="T6679" s="6">
        <v>-114.598522</v>
      </c>
      <c r="U6679" s="6" t="s">
        <v>9439</v>
      </c>
    </row>
    <row r="6680">
      <c r="A6680" s="3" t="str">
        <f t="shared" si="1"/>
        <v>Yuma -  - Yuma County -  -  - </v>
      </c>
      <c r="B6680" s="5" t="s">
        <v>9385</v>
      </c>
      <c r="C6680" s="4"/>
      <c r="D6680" s="5" t="s">
        <v>1136</v>
      </c>
      <c r="E6680" s="4"/>
      <c r="F6680" s="4"/>
      <c r="G6680" s="4"/>
      <c r="H6680" s="7"/>
      <c r="I6680" s="6">
        <v>19433.0</v>
      </c>
      <c r="J6680" s="6">
        <v>280856.0</v>
      </c>
      <c r="K6680" s="6">
        <v>10101.0</v>
      </c>
      <c r="L6680" s="6" t="s">
        <v>9440</v>
      </c>
      <c r="M6680" s="6" t="s">
        <v>34</v>
      </c>
      <c r="N6680" s="6">
        <v>40308.0</v>
      </c>
      <c r="O6680" s="6" t="s">
        <v>35</v>
      </c>
      <c r="P6680" s="7"/>
      <c r="Q6680" s="7"/>
      <c r="R6680" s="8"/>
      <c r="S6680" s="6">
        <v>32.675656</v>
      </c>
      <c r="T6680" s="6">
        <v>-114.598522</v>
      </c>
      <c r="U6680" s="6" t="s">
        <v>9439</v>
      </c>
    </row>
    <row r="6681">
      <c r="A6681" s="3" t="str">
        <f t="shared" si="1"/>
        <v>Yuma -  - Yuma County -  -  - </v>
      </c>
      <c r="B6681" s="5" t="s">
        <v>9385</v>
      </c>
      <c r="C6681" s="4"/>
      <c r="D6681" s="5" t="s">
        <v>1136</v>
      </c>
      <c r="E6681" s="4"/>
      <c r="F6681" s="4"/>
      <c r="G6681" s="4"/>
      <c r="H6681" s="6">
        <v>272770.0</v>
      </c>
      <c r="I6681" s="6">
        <v>19442.0</v>
      </c>
      <c r="J6681" s="6">
        <v>280857.0</v>
      </c>
      <c r="K6681" s="6">
        <v>10102.0</v>
      </c>
      <c r="L6681" s="6" t="s">
        <v>9441</v>
      </c>
      <c r="M6681" s="6" t="s">
        <v>23</v>
      </c>
      <c r="N6681" s="6">
        <v>45009.0</v>
      </c>
      <c r="O6681" s="6" t="s">
        <v>35</v>
      </c>
      <c r="P6681" s="6" t="s">
        <v>1138</v>
      </c>
      <c r="Q6681" s="6" t="s">
        <v>1139</v>
      </c>
      <c r="R6681" s="6">
        <v>2638.0</v>
      </c>
      <c r="S6681" s="6">
        <v>32.670103</v>
      </c>
      <c r="T6681" s="6">
        <v>-114.598914</v>
      </c>
      <c r="U6681" s="6" t="s">
        <v>9442</v>
      </c>
    </row>
    <row r="6682">
      <c r="A6682" s="3" t="str">
        <f t="shared" si="1"/>
        <v>Yuma -  - Yuma County -  -  - </v>
      </c>
      <c r="B6682" s="5" t="s">
        <v>9385</v>
      </c>
      <c r="C6682" s="4"/>
      <c r="D6682" s="5" t="s">
        <v>1136</v>
      </c>
      <c r="E6682" s="4"/>
      <c r="F6682" s="4"/>
      <c r="G6682" s="4"/>
      <c r="H6682" s="7"/>
      <c r="I6682" s="6">
        <v>19452.0</v>
      </c>
      <c r="J6682" s="6">
        <v>280858.0</v>
      </c>
      <c r="K6682" s="6">
        <v>10103.0</v>
      </c>
      <c r="L6682" s="6" t="s">
        <v>9443</v>
      </c>
      <c r="M6682" s="6" t="s">
        <v>34</v>
      </c>
      <c r="N6682" s="6">
        <v>42775.0</v>
      </c>
      <c r="O6682" s="6" t="s">
        <v>35</v>
      </c>
      <c r="P6682" s="7"/>
      <c r="Q6682" s="7"/>
      <c r="R6682" s="8"/>
      <c r="S6682" s="6">
        <v>32.670103</v>
      </c>
      <c r="T6682" s="6">
        <v>-114.598914</v>
      </c>
      <c r="U6682" s="6" t="s">
        <v>9442</v>
      </c>
    </row>
    <row r="6683">
      <c r="A6683" s="3" t="str">
        <f t="shared" si="1"/>
        <v>Yuma -  - Yuma County -  -  - </v>
      </c>
      <c r="B6683" s="5" t="s">
        <v>9385</v>
      </c>
      <c r="C6683" s="4"/>
      <c r="D6683" s="5" t="s">
        <v>1136</v>
      </c>
      <c r="E6683" s="4"/>
      <c r="F6683" s="4"/>
      <c r="G6683" s="4"/>
      <c r="H6683" s="6">
        <v>272856.0</v>
      </c>
      <c r="I6683" s="6">
        <v>19730.0</v>
      </c>
      <c r="J6683" s="6">
        <v>280882.0</v>
      </c>
      <c r="K6683" s="6">
        <v>10151.0</v>
      </c>
      <c r="L6683" s="6" t="s">
        <v>9444</v>
      </c>
      <c r="M6683" s="6" t="s">
        <v>42</v>
      </c>
      <c r="N6683" s="6">
        <v>184089.0</v>
      </c>
      <c r="O6683" s="6" t="s">
        <v>24</v>
      </c>
      <c r="P6683" s="6" t="s">
        <v>1138</v>
      </c>
      <c r="Q6683" s="6" t="s">
        <v>1139</v>
      </c>
      <c r="R6683" s="6">
        <v>2638.0</v>
      </c>
      <c r="S6683" s="6">
        <v>32.69229</v>
      </c>
      <c r="T6683" s="6">
        <v>-114.600955</v>
      </c>
      <c r="U6683" s="6" t="s">
        <v>9445</v>
      </c>
    </row>
    <row r="6684">
      <c r="A6684" s="3" t="str">
        <f t="shared" si="1"/>
        <v>Yuma -  - Yuma County -  -  - </v>
      </c>
      <c r="B6684" s="5" t="s">
        <v>9385</v>
      </c>
      <c r="C6684" s="4"/>
      <c r="D6684" s="5" t="s">
        <v>1136</v>
      </c>
      <c r="E6684" s="4"/>
      <c r="F6684" s="4"/>
      <c r="G6684" s="4"/>
      <c r="H6684" s="7"/>
      <c r="I6684" s="6">
        <v>19925.0</v>
      </c>
      <c r="J6684" s="6">
        <v>280926.0</v>
      </c>
      <c r="K6684" s="6">
        <v>10197.0</v>
      </c>
      <c r="L6684" s="6" t="s">
        <v>9446</v>
      </c>
      <c r="M6684" s="6" t="s">
        <v>31</v>
      </c>
      <c r="N6684" s="6">
        <v>147917.0</v>
      </c>
      <c r="O6684" s="6" t="s">
        <v>24</v>
      </c>
      <c r="P6684" s="7"/>
      <c r="Q6684" s="7"/>
      <c r="R6684" s="8"/>
      <c r="S6684" s="6">
        <v>32.69229</v>
      </c>
      <c r="T6684" s="6">
        <v>-114.600955</v>
      </c>
      <c r="U6684" s="6" t="s">
        <v>9445</v>
      </c>
    </row>
    <row r="6685">
      <c r="A6685" s="3" t="str">
        <f t="shared" si="1"/>
        <v>Yuma -  - Yuma County -  -  - </v>
      </c>
      <c r="B6685" s="5" t="s">
        <v>9385</v>
      </c>
      <c r="C6685" s="4"/>
      <c r="D6685" s="5" t="s">
        <v>1136</v>
      </c>
      <c r="E6685" s="4"/>
      <c r="F6685" s="4"/>
      <c r="G6685" s="4"/>
      <c r="H6685" s="6">
        <v>395900.0</v>
      </c>
      <c r="I6685" s="6">
        <v>19933.0</v>
      </c>
      <c r="J6685" s="6">
        <v>280929.0</v>
      </c>
      <c r="K6685" s="6">
        <v>10200.0</v>
      </c>
      <c r="L6685" s="6" t="s">
        <v>9447</v>
      </c>
      <c r="M6685" s="6" t="s">
        <v>23</v>
      </c>
      <c r="N6685" s="6">
        <v>154396.0</v>
      </c>
      <c r="O6685" s="6" t="s">
        <v>24</v>
      </c>
      <c r="P6685" s="6" t="s">
        <v>1138</v>
      </c>
      <c r="Q6685" s="6" t="s">
        <v>1139</v>
      </c>
      <c r="R6685" s="6">
        <v>2638.0</v>
      </c>
      <c r="S6685" s="6">
        <v>32.707125</v>
      </c>
      <c r="T6685" s="6">
        <v>-114.624869</v>
      </c>
      <c r="U6685" s="6" t="s">
        <v>9448</v>
      </c>
    </row>
    <row r="6686">
      <c r="A6686" s="3" t="str">
        <f t="shared" si="1"/>
        <v>Yuma -  - Yuma County -  -  - </v>
      </c>
      <c r="B6686" s="5" t="s">
        <v>9385</v>
      </c>
      <c r="C6686" s="4"/>
      <c r="D6686" s="5" t="s">
        <v>1136</v>
      </c>
      <c r="E6686" s="4"/>
      <c r="F6686" s="4"/>
      <c r="G6686" s="4"/>
      <c r="H6686" s="7"/>
      <c r="I6686" s="6">
        <v>19938.0</v>
      </c>
      <c r="J6686" s="6">
        <v>280930.0</v>
      </c>
      <c r="K6686" s="6">
        <v>10201.0</v>
      </c>
      <c r="L6686" s="6" t="s">
        <v>9449</v>
      </c>
      <c r="M6686" s="6" t="s">
        <v>34</v>
      </c>
      <c r="N6686" s="6">
        <v>129775.0</v>
      </c>
      <c r="O6686" s="6" t="s">
        <v>24</v>
      </c>
      <c r="P6686" s="8"/>
      <c r="Q6686" s="8"/>
      <c r="R6686" s="8"/>
      <c r="S6686" s="6">
        <v>32.707125</v>
      </c>
      <c r="T6686" s="6">
        <v>-114.624869</v>
      </c>
      <c r="U6686" s="6" t="s">
        <v>9448</v>
      </c>
    </row>
    <row r="6687">
      <c r="A6687" s="3" t="str">
        <f t="shared" si="1"/>
        <v>Yuma -  - Yuma County -  -  - </v>
      </c>
      <c r="B6687" s="5" t="s">
        <v>9385</v>
      </c>
      <c r="C6687" s="4"/>
      <c r="D6687" s="5" t="s">
        <v>1136</v>
      </c>
      <c r="E6687" s="4"/>
      <c r="F6687" s="4"/>
      <c r="G6687" s="4"/>
      <c r="H6687" s="6">
        <v>272862.0</v>
      </c>
      <c r="I6687" s="6">
        <v>19946.0</v>
      </c>
      <c r="J6687" s="6">
        <v>280931.0</v>
      </c>
      <c r="K6687" s="6">
        <v>10202.0</v>
      </c>
      <c r="L6687" s="6" t="s">
        <v>9450</v>
      </c>
      <c r="M6687" s="6" t="s">
        <v>31</v>
      </c>
      <c r="N6687" s="6">
        <v>183859.0</v>
      </c>
      <c r="O6687" s="6" t="s">
        <v>24</v>
      </c>
      <c r="P6687" s="6" t="s">
        <v>1138</v>
      </c>
      <c r="Q6687" s="6" t="s">
        <v>1139</v>
      </c>
      <c r="R6687" s="6">
        <v>2638.0</v>
      </c>
      <c r="S6687" s="6">
        <v>32.69822</v>
      </c>
      <c r="T6687" s="6">
        <v>-114.612155</v>
      </c>
      <c r="U6687" s="6" t="s">
        <v>9451</v>
      </c>
    </row>
    <row r="6688">
      <c r="A6688" s="3" t="str">
        <f t="shared" si="1"/>
        <v>Yuma -  - Yuma County -  -  - </v>
      </c>
      <c r="B6688" s="5" t="s">
        <v>9385</v>
      </c>
      <c r="C6688" s="4"/>
      <c r="D6688" s="5" t="s">
        <v>1136</v>
      </c>
      <c r="E6688" s="4"/>
      <c r="F6688" s="4"/>
      <c r="G6688" s="4"/>
      <c r="H6688" s="7"/>
      <c r="I6688" s="6">
        <v>19952.0</v>
      </c>
      <c r="J6688" s="6">
        <v>280932.0</v>
      </c>
      <c r="K6688" s="6">
        <v>10203.0</v>
      </c>
      <c r="L6688" s="6" t="s">
        <v>9452</v>
      </c>
      <c r="M6688" s="6" t="s">
        <v>42</v>
      </c>
      <c r="N6688" s="6">
        <v>210273.0</v>
      </c>
      <c r="O6688" s="6" t="s">
        <v>24</v>
      </c>
      <c r="P6688" s="8"/>
      <c r="Q6688" s="8"/>
      <c r="R6688" s="8"/>
      <c r="S6688" s="6">
        <v>32.69822</v>
      </c>
      <c r="T6688" s="6">
        <v>-114.612155</v>
      </c>
      <c r="U6688" s="6" t="s">
        <v>9451</v>
      </c>
    </row>
    <row r="6689">
      <c r="A6689" s="3" t="str">
        <f t="shared" si="1"/>
        <v>Yuma -  - Yuma County -  -  - </v>
      </c>
      <c r="B6689" s="5" t="s">
        <v>9385</v>
      </c>
      <c r="C6689" s="4"/>
      <c r="D6689" s="5" t="s">
        <v>1136</v>
      </c>
      <c r="E6689" s="4"/>
      <c r="F6689" s="4"/>
      <c r="G6689" s="4"/>
      <c r="H6689" s="6">
        <v>272864.0</v>
      </c>
      <c r="I6689" s="6">
        <v>19957.0</v>
      </c>
      <c r="J6689" s="6">
        <v>280933.0</v>
      </c>
      <c r="K6689" s="6">
        <v>10204.0</v>
      </c>
      <c r="L6689" s="6" t="s">
        <v>9453</v>
      </c>
      <c r="M6689" s="6" t="s">
        <v>23</v>
      </c>
      <c r="N6689" s="6">
        <v>143829.0</v>
      </c>
      <c r="O6689" s="6" t="s">
        <v>24</v>
      </c>
      <c r="P6689" s="6" t="s">
        <v>1138</v>
      </c>
      <c r="Q6689" s="6" t="s">
        <v>1139</v>
      </c>
      <c r="R6689" s="6">
        <v>2638.0</v>
      </c>
      <c r="S6689" s="6">
        <v>32.674419</v>
      </c>
      <c r="T6689" s="6">
        <v>-114.624972</v>
      </c>
      <c r="U6689" s="6" t="s">
        <v>9454</v>
      </c>
    </row>
    <row r="6690">
      <c r="A6690" s="3" t="str">
        <f t="shared" si="1"/>
        <v>Yuma -  - Yuma County -  -  - </v>
      </c>
      <c r="B6690" s="5" t="s">
        <v>9385</v>
      </c>
      <c r="C6690" s="4"/>
      <c r="D6690" s="5" t="s">
        <v>1136</v>
      </c>
      <c r="E6690" s="4"/>
      <c r="F6690" s="4"/>
      <c r="G6690" s="4"/>
      <c r="H6690" s="7"/>
      <c r="I6690" s="6">
        <v>19961.0</v>
      </c>
      <c r="J6690" s="6">
        <v>280934.0</v>
      </c>
      <c r="K6690" s="6">
        <v>10205.0</v>
      </c>
      <c r="L6690" s="6" t="s">
        <v>9455</v>
      </c>
      <c r="M6690" s="6" t="s">
        <v>34</v>
      </c>
      <c r="N6690" s="6">
        <v>162127.0</v>
      </c>
      <c r="O6690" s="6" t="s">
        <v>24</v>
      </c>
      <c r="P6690" s="8"/>
      <c r="Q6690" s="8"/>
      <c r="R6690" s="8"/>
      <c r="S6690" s="6">
        <v>32.674419</v>
      </c>
      <c r="T6690" s="6">
        <v>-114.624972</v>
      </c>
      <c r="U6690" s="6" t="s">
        <v>9454</v>
      </c>
    </row>
    <row r="6691">
      <c r="A6691" s="3" t="str">
        <f t="shared" si="1"/>
        <v>Yuma -  - Yuma County -  -  - </v>
      </c>
      <c r="B6691" s="5" t="s">
        <v>9385</v>
      </c>
      <c r="C6691" s="4"/>
      <c r="D6691" s="5" t="s">
        <v>1136</v>
      </c>
      <c r="E6691" s="4"/>
      <c r="F6691" s="4"/>
      <c r="G6691" s="4"/>
      <c r="H6691" s="6">
        <v>272868.0</v>
      </c>
      <c r="I6691" s="6">
        <v>19970.0</v>
      </c>
      <c r="J6691" s="6">
        <v>280937.0</v>
      </c>
      <c r="K6691" s="6">
        <v>10208.0</v>
      </c>
      <c r="L6691" s="6" t="s">
        <v>9456</v>
      </c>
      <c r="M6691" s="6" t="s">
        <v>31</v>
      </c>
      <c r="N6691" s="6">
        <v>140309.0</v>
      </c>
      <c r="O6691" s="6" t="s">
        <v>24</v>
      </c>
      <c r="P6691" s="6" t="s">
        <v>1138</v>
      </c>
      <c r="Q6691" s="6" t="s">
        <v>1139</v>
      </c>
      <c r="R6691" s="6">
        <v>2638.0</v>
      </c>
      <c r="S6691" s="6">
        <v>32.670022</v>
      </c>
      <c r="T6691" s="6">
        <v>-114.580903</v>
      </c>
      <c r="U6691" s="6" t="s">
        <v>9457</v>
      </c>
    </row>
    <row r="6692">
      <c r="A6692" s="3" t="str">
        <f t="shared" si="1"/>
        <v>Yuma -  - Yuma County -  -  - </v>
      </c>
      <c r="B6692" s="5" t="s">
        <v>9385</v>
      </c>
      <c r="C6692" s="4"/>
      <c r="D6692" s="5" t="s">
        <v>1136</v>
      </c>
      <c r="E6692" s="4"/>
      <c r="F6692" s="4"/>
      <c r="G6692" s="4"/>
      <c r="H6692" s="7"/>
      <c r="I6692" s="6">
        <v>19973.0</v>
      </c>
      <c r="J6692" s="6">
        <v>280938.0</v>
      </c>
      <c r="K6692" s="6">
        <v>10209.0</v>
      </c>
      <c r="L6692" s="6" t="s">
        <v>9458</v>
      </c>
      <c r="M6692" s="6" t="s">
        <v>42</v>
      </c>
      <c r="N6692" s="6">
        <v>119931.0</v>
      </c>
      <c r="O6692" s="6" t="s">
        <v>24</v>
      </c>
      <c r="P6692" s="8"/>
      <c r="Q6692" s="8"/>
      <c r="R6692" s="8"/>
      <c r="S6692" s="6">
        <v>32.670022</v>
      </c>
      <c r="T6692" s="6">
        <v>-114.580903</v>
      </c>
      <c r="U6692" s="6" t="s">
        <v>9457</v>
      </c>
    </row>
    <row r="6693">
      <c r="A6693" s="3" t="str">
        <f t="shared" si="1"/>
        <v>Yuma -  - Yuma County -  -  - </v>
      </c>
      <c r="B6693" s="5" t="s">
        <v>9385</v>
      </c>
      <c r="C6693" s="4"/>
      <c r="D6693" s="5" t="s">
        <v>1136</v>
      </c>
      <c r="E6693" s="4"/>
      <c r="F6693" s="4"/>
      <c r="G6693" s="4"/>
      <c r="H6693" s="6">
        <v>272872.0</v>
      </c>
      <c r="I6693" s="6">
        <v>21101.0</v>
      </c>
      <c r="J6693" s="6">
        <v>280941.0</v>
      </c>
      <c r="K6693" s="6">
        <v>10789.0</v>
      </c>
      <c r="L6693" s="6" t="s">
        <v>9459</v>
      </c>
      <c r="M6693" s="6" t="s">
        <v>31</v>
      </c>
      <c r="N6693" s="6">
        <v>112875.0</v>
      </c>
      <c r="O6693" s="6" t="s">
        <v>24</v>
      </c>
      <c r="P6693" s="6" t="s">
        <v>1138</v>
      </c>
      <c r="Q6693" s="6" t="s">
        <v>1139</v>
      </c>
      <c r="R6693" s="6">
        <v>2638.0</v>
      </c>
      <c r="S6693" s="6">
        <v>32.69891</v>
      </c>
      <c r="T6693" s="6">
        <v>-114.57902</v>
      </c>
      <c r="U6693" s="6" t="s">
        <v>9460</v>
      </c>
    </row>
    <row r="6694">
      <c r="A6694" s="3" t="str">
        <f t="shared" si="1"/>
        <v>Yuma -  - Yuma County -  -  - </v>
      </c>
      <c r="B6694" s="5" t="s">
        <v>9385</v>
      </c>
      <c r="C6694" s="4"/>
      <c r="D6694" s="5" t="s">
        <v>1136</v>
      </c>
      <c r="E6694" s="4"/>
      <c r="F6694" s="4"/>
      <c r="G6694" s="4"/>
      <c r="H6694" s="7"/>
      <c r="I6694" s="6">
        <v>21102.0</v>
      </c>
      <c r="J6694" s="6">
        <v>280942.0</v>
      </c>
      <c r="K6694" s="6">
        <v>10790.0</v>
      </c>
      <c r="L6694" s="6" t="s">
        <v>9461</v>
      </c>
      <c r="M6694" s="6" t="s">
        <v>42</v>
      </c>
      <c r="N6694" s="6">
        <v>111410.0</v>
      </c>
      <c r="O6694" s="6" t="s">
        <v>24</v>
      </c>
      <c r="P6694" s="8"/>
      <c r="Q6694" s="8"/>
      <c r="R6694" s="8"/>
      <c r="S6694" s="6">
        <v>32.69891</v>
      </c>
      <c r="T6694" s="6">
        <v>-114.57902</v>
      </c>
      <c r="U6694" s="6" t="s">
        <v>9460</v>
      </c>
    </row>
    <row r="6695">
      <c r="A6695" s="3" t="str">
        <f t="shared" si="1"/>
        <v>Yuma -  - Yuma County -  -  - </v>
      </c>
      <c r="B6695" s="5" t="s">
        <v>9385</v>
      </c>
      <c r="C6695" s="4"/>
      <c r="D6695" s="5" t="s">
        <v>1136</v>
      </c>
      <c r="E6695" s="4"/>
      <c r="F6695" s="4"/>
      <c r="G6695" s="4"/>
      <c r="H6695" s="6">
        <v>272729.0</v>
      </c>
      <c r="I6695" s="6">
        <v>454278.0</v>
      </c>
      <c r="J6695" s="6">
        <v>3.0472342E7</v>
      </c>
      <c r="K6695" s="6">
        <v>11120.0</v>
      </c>
      <c r="L6695" s="6" t="s">
        <v>9462</v>
      </c>
      <c r="M6695" s="6" t="s">
        <v>31</v>
      </c>
      <c r="N6695" s="6">
        <v>146379.0</v>
      </c>
      <c r="O6695" s="6" t="s">
        <v>35</v>
      </c>
      <c r="P6695" s="6" t="s">
        <v>1138</v>
      </c>
      <c r="Q6695" s="6" t="s">
        <v>1139</v>
      </c>
      <c r="R6695" s="6">
        <v>2638.0</v>
      </c>
      <c r="S6695" s="6">
        <v>32.698881</v>
      </c>
      <c r="T6695" s="6">
        <v>-114.612283</v>
      </c>
      <c r="U6695" s="6" t="s">
        <v>9463</v>
      </c>
    </row>
    <row r="6696">
      <c r="A6696" s="3" t="str">
        <f t="shared" si="1"/>
        <v>Yuma -  - Yuma County -  -  - </v>
      </c>
      <c r="B6696" s="5" t="s">
        <v>9385</v>
      </c>
      <c r="C6696" s="4"/>
      <c r="D6696" s="5" t="s">
        <v>1136</v>
      </c>
      <c r="E6696" s="4"/>
      <c r="F6696" s="4"/>
      <c r="G6696" s="4"/>
      <c r="H6696" s="7"/>
      <c r="I6696" s="6">
        <v>454391.0</v>
      </c>
      <c r="J6696" s="6">
        <v>3.0472343E7</v>
      </c>
      <c r="K6696" s="6">
        <v>11121.0</v>
      </c>
      <c r="L6696" s="6" t="s">
        <v>9464</v>
      </c>
      <c r="M6696" s="6" t="s">
        <v>42</v>
      </c>
      <c r="N6696" s="6">
        <v>163304.0</v>
      </c>
      <c r="O6696" s="6" t="s">
        <v>35</v>
      </c>
      <c r="P6696" s="7"/>
      <c r="Q6696" s="7"/>
      <c r="R6696" s="8"/>
      <c r="S6696" s="6">
        <v>32.698881</v>
      </c>
      <c r="T6696" s="6">
        <v>-114.612283</v>
      </c>
      <c r="U6696" s="6" t="s">
        <v>9463</v>
      </c>
    </row>
    <row r="6697">
      <c r="A6697" s="3" t="str">
        <f t="shared" si="1"/>
        <v>Yuma -  - Yuma County -  -  - </v>
      </c>
      <c r="B6697" s="5" t="s">
        <v>9385</v>
      </c>
      <c r="C6697" s="4"/>
      <c r="D6697" s="5" t="s">
        <v>1136</v>
      </c>
      <c r="E6697" s="4"/>
      <c r="F6697" s="4"/>
      <c r="G6697" s="4"/>
      <c r="H6697" s="6">
        <v>426283.0</v>
      </c>
      <c r="I6697" s="6">
        <v>489784.0</v>
      </c>
      <c r="J6697" s="6">
        <v>3.0470728E7</v>
      </c>
      <c r="K6697" s="6">
        <v>12128.0</v>
      </c>
      <c r="L6697" s="6" t="s">
        <v>9465</v>
      </c>
      <c r="M6697" s="6" t="s">
        <v>42</v>
      </c>
      <c r="N6697" s="6">
        <v>149637.0</v>
      </c>
      <c r="O6697" s="6" t="s">
        <v>24</v>
      </c>
      <c r="P6697" s="6" t="s">
        <v>1138</v>
      </c>
      <c r="Q6697" s="6" t="s">
        <v>1139</v>
      </c>
      <c r="R6697" s="6">
        <v>2638.0</v>
      </c>
      <c r="S6697" s="6">
        <v>32.66983</v>
      </c>
      <c r="T6697" s="6">
        <v>-114.60224</v>
      </c>
      <c r="U6697" s="6" t="s">
        <v>9466</v>
      </c>
    </row>
    <row r="6698">
      <c r="A6698" s="3" t="str">
        <f t="shared" si="1"/>
        <v>Yuma -  - Yuma County -  -  - </v>
      </c>
      <c r="B6698" s="5" t="s">
        <v>9385</v>
      </c>
      <c r="C6698" s="4"/>
      <c r="D6698" s="5" t="s">
        <v>1136</v>
      </c>
      <c r="E6698" s="4"/>
      <c r="F6698" s="4"/>
      <c r="G6698" s="4"/>
      <c r="H6698" s="7"/>
      <c r="I6698" s="6">
        <v>489785.0</v>
      </c>
      <c r="J6698" s="6">
        <v>3.0470729E7</v>
      </c>
      <c r="K6698" s="6">
        <v>12129.0</v>
      </c>
      <c r="L6698" s="6" t="s">
        <v>9467</v>
      </c>
      <c r="M6698" s="6" t="s">
        <v>31</v>
      </c>
      <c r="N6698" s="6">
        <v>178412.0</v>
      </c>
      <c r="O6698" s="6" t="s">
        <v>24</v>
      </c>
      <c r="P6698" s="7"/>
      <c r="Q6698" s="7"/>
      <c r="R6698" s="8"/>
      <c r="S6698" s="6">
        <v>32.66983</v>
      </c>
      <c r="T6698" s="6">
        <v>-114.60224</v>
      </c>
      <c r="U6698" s="6" t="s">
        <v>9466</v>
      </c>
    </row>
    <row r="6699">
      <c r="A6699" s="3" t="str">
        <f t="shared" si="1"/>
        <v>Yuma -  - Yuma County -  -  - </v>
      </c>
      <c r="B6699" s="5" t="s">
        <v>9385</v>
      </c>
      <c r="C6699" s="4"/>
      <c r="D6699" s="5" t="s">
        <v>1136</v>
      </c>
      <c r="E6699" s="4"/>
      <c r="F6699" s="4"/>
      <c r="G6699" s="4"/>
      <c r="H6699" s="6">
        <v>426284.0</v>
      </c>
      <c r="I6699" s="6">
        <v>489786.0</v>
      </c>
      <c r="J6699" s="6">
        <v>3.0470727E7</v>
      </c>
      <c r="K6699" s="6">
        <v>12127.0</v>
      </c>
      <c r="L6699" s="6" t="s">
        <v>9468</v>
      </c>
      <c r="M6699" s="6" t="s">
        <v>31</v>
      </c>
      <c r="N6699" s="6">
        <v>179636.0</v>
      </c>
      <c r="O6699" s="6" t="s">
        <v>24</v>
      </c>
      <c r="P6699" s="6" t="s">
        <v>1138</v>
      </c>
      <c r="Q6699" s="6" t="s">
        <v>1139</v>
      </c>
      <c r="R6699" s="6">
        <v>2638.0</v>
      </c>
      <c r="S6699" s="6">
        <v>32.698214</v>
      </c>
      <c r="T6699" s="6">
        <v>-114.610189</v>
      </c>
      <c r="U6699" s="6" t="s">
        <v>9469</v>
      </c>
    </row>
    <row r="6700">
      <c r="A6700" s="3" t="str">
        <f t="shared" si="1"/>
        <v>Yuma -  - Yuma County -  -  - </v>
      </c>
      <c r="B6700" s="5" t="s">
        <v>9385</v>
      </c>
      <c r="C6700" s="4"/>
      <c r="D6700" s="5" t="s">
        <v>1136</v>
      </c>
      <c r="E6700" s="4"/>
      <c r="F6700" s="4"/>
      <c r="G6700" s="4"/>
      <c r="H6700" s="6">
        <v>663614.0</v>
      </c>
      <c r="I6700" s="6">
        <v>980040.0</v>
      </c>
      <c r="J6700" s="6">
        <v>3.0588518E7</v>
      </c>
      <c r="K6700" s="6">
        <v>12807.0</v>
      </c>
      <c r="L6700" s="6" t="s">
        <v>9470</v>
      </c>
      <c r="M6700" s="6" t="s">
        <v>31</v>
      </c>
      <c r="N6700" s="6">
        <v>107099.0</v>
      </c>
      <c r="O6700" s="6" t="s">
        <v>24</v>
      </c>
      <c r="P6700" s="6" t="s">
        <v>1138</v>
      </c>
      <c r="Q6700" s="6" t="s">
        <v>1139</v>
      </c>
      <c r="R6700" s="6">
        <v>2638.0</v>
      </c>
      <c r="S6700" s="6">
        <v>32.69826</v>
      </c>
      <c r="T6700" s="6">
        <v>-114.60095</v>
      </c>
      <c r="U6700" s="6" t="s">
        <v>9471</v>
      </c>
    </row>
    <row r="6701">
      <c r="A6701" s="3" t="str">
        <f t="shared" si="1"/>
        <v>Yuma -  - Yuma County -  -  - </v>
      </c>
      <c r="B6701" s="5" t="s">
        <v>9385</v>
      </c>
      <c r="C6701" s="4"/>
      <c r="D6701" s="5" t="s">
        <v>1136</v>
      </c>
      <c r="E6701" s="4"/>
      <c r="F6701" s="4"/>
      <c r="G6701" s="4"/>
      <c r="H6701" s="7"/>
      <c r="I6701" s="6">
        <v>980043.0</v>
      </c>
      <c r="J6701" s="6">
        <v>3.058852E7</v>
      </c>
      <c r="K6701" s="6">
        <v>92004.0</v>
      </c>
      <c r="L6701" s="6" t="s">
        <v>9472</v>
      </c>
      <c r="M6701" s="6" t="s">
        <v>42</v>
      </c>
      <c r="N6701" s="6">
        <v>98235.0</v>
      </c>
      <c r="O6701" s="6" t="s">
        <v>914</v>
      </c>
      <c r="P6701" s="8"/>
      <c r="Q6701" s="8"/>
      <c r="R6701" s="8"/>
      <c r="S6701" s="6">
        <v>32.69826</v>
      </c>
      <c r="T6701" s="6">
        <v>-114.60095</v>
      </c>
      <c r="U6701" s="6" t="s">
        <v>9471</v>
      </c>
    </row>
    <row r="6702">
      <c r="A6702" s="3" t="str">
        <f t="shared" si="1"/>
        <v>Yuma -  - Yuma County -  -  - </v>
      </c>
      <c r="B6702" s="5" t="s">
        <v>9385</v>
      </c>
      <c r="C6702" s="4"/>
      <c r="D6702" s="5" t="s">
        <v>1136</v>
      </c>
      <c r="E6702" s="4"/>
      <c r="F6702" s="4"/>
      <c r="G6702" s="4"/>
      <c r="H6702" s="6">
        <v>663615.0</v>
      </c>
      <c r="I6702" s="6">
        <v>980041.0</v>
      </c>
      <c r="J6702" s="6">
        <v>3.0588517E7</v>
      </c>
      <c r="K6702" s="6">
        <v>12806.0</v>
      </c>
      <c r="L6702" s="6" t="s">
        <v>9473</v>
      </c>
      <c r="M6702" s="6" t="s">
        <v>42</v>
      </c>
      <c r="N6702" s="6">
        <v>137156.0</v>
      </c>
      <c r="O6702" s="6" t="s">
        <v>24</v>
      </c>
      <c r="P6702" s="6" t="s">
        <v>1138</v>
      </c>
      <c r="Q6702" s="6" t="s">
        <v>1139</v>
      </c>
      <c r="R6702" s="6">
        <v>2638.0</v>
      </c>
      <c r="S6702" s="6">
        <v>32.69833</v>
      </c>
      <c r="T6702" s="6">
        <v>-114.6029</v>
      </c>
      <c r="U6702" s="6" t="s">
        <v>9474</v>
      </c>
    </row>
    <row r="6703">
      <c r="A6703" s="3" t="str">
        <f t="shared" si="1"/>
        <v>Yuma -  - Yuma County -  -  - </v>
      </c>
      <c r="B6703" s="5" t="s">
        <v>9385</v>
      </c>
      <c r="C6703" s="4"/>
      <c r="D6703" s="5" t="s">
        <v>1136</v>
      </c>
      <c r="E6703" s="4"/>
      <c r="F6703" s="4"/>
      <c r="G6703" s="4"/>
      <c r="H6703" s="7"/>
      <c r="I6703" s="6">
        <v>980042.0</v>
      </c>
      <c r="J6703" s="6">
        <v>3.0588519E7</v>
      </c>
      <c r="K6703" s="6">
        <v>92003.0</v>
      </c>
      <c r="L6703" s="6" t="s">
        <v>9475</v>
      </c>
      <c r="M6703" s="6" t="s">
        <v>31</v>
      </c>
      <c r="N6703" s="6">
        <v>107711.0</v>
      </c>
      <c r="O6703" s="6" t="s">
        <v>914</v>
      </c>
      <c r="P6703" s="8"/>
      <c r="Q6703" s="8"/>
      <c r="R6703" s="8"/>
      <c r="S6703" s="6">
        <v>32.69833</v>
      </c>
      <c r="T6703" s="6">
        <v>-114.6029</v>
      </c>
      <c r="U6703" s="6" t="s">
        <v>9474</v>
      </c>
    </row>
    <row r="6704">
      <c r="A6704" s="3" t="str">
        <f t="shared" si="1"/>
        <v>Yuma -  - Yuma County -  -  - </v>
      </c>
      <c r="B6704" s="5" t="s">
        <v>9385</v>
      </c>
      <c r="C6704" s="4"/>
      <c r="D6704" s="5" t="s">
        <v>1136</v>
      </c>
      <c r="E6704" s="4"/>
      <c r="F6704" s="4"/>
      <c r="G6704" s="4"/>
      <c r="H6704" s="6">
        <v>711356.0</v>
      </c>
      <c r="I6704" s="6">
        <v>1063007.0</v>
      </c>
      <c r="J6704" s="6">
        <v>3.0738016E7</v>
      </c>
      <c r="K6704" s="6">
        <v>12810.0</v>
      </c>
      <c r="L6704" s="6" t="s">
        <v>9476</v>
      </c>
      <c r="M6704" s="6" t="s">
        <v>31</v>
      </c>
      <c r="N6704" s="6">
        <v>168313.0</v>
      </c>
      <c r="O6704" s="6" t="s">
        <v>24</v>
      </c>
      <c r="P6704" s="6" t="s">
        <v>1138</v>
      </c>
      <c r="Q6704" s="6" t="s">
        <v>1139</v>
      </c>
      <c r="R6704" s="6">
        <v>2638.0</v>
      </c>
      <c r="S6704" s="6">
        <v>32.698525</v>
      </c>
      <c r="T6704" s="6">
        <v>-114.620613</v>
      </c>
      <c r="U6704" s="6" t="s">
        <v>9477</v>
      </c>
    </row>
    <row r="6705">
      <c r="A6705" s="3" t="str">
        <f t="shared" si="1"/>
        <v>Yuma -  - Yuma County -  -  - </v>
      </c>
      <c r="B6705" s="5" t="s">
        <v>9385</v>
      </c>
      <c r="C6705" s="4"/>
      <c r="D6705" s="5" t="s">
        <v>1136</v>
      </c>
      <c r="E6705" s="4"/>
      <c r="F6705" s="4"/>
      <c r="G6705" s="4"/>
      <c r="H6705" s="7"/>
      <c r="I6705" s="6">
        <v>1063008.0</v>
      </c>
      <c r="J6705" s="6">
        <v>3.0738019E7</v>
      </c>
      <c r="K6705" s="6">
        <v>92005.0</v>
      </c>
      <c r="L6705" s="6" t="s">
        <v>9478</v>
      </c>
      <c r="M6705" s="6" t="s">
        <v>42</v>
      </c>
      <c r="N6705" s="6">
        <v>144732.0</v>
      </c>
      <c r="O6705" s="6" t="s">
        <v>914</v>
      </c>
      <c r="P6705" s="8"/>
      <c r="Q6705" s="8"/>
      <c r="R6705" s="8"/>
      <c r="S6705" s="6">
        <v>32.698525</v>
      </c>
      <c r="T6705" s="6">
        <v>-114.620613</v>
      </c>
      <c r="U6705" s="6" t="s">
        <v>9477</v>
      </c>
    </row>
    <row r="6706">
      <c r="A6706" s="3" t="str">
        <f t="shared" si="1"/>
        <v>Yuma -  - Yuma County -  -  - </v>
      </c>
      <c r="B6706" s="5" t="s">
        <v>9385</v>
      </c>
      <c r="C6706" s="4"/>
      <c r="D6706" s="5" t="s">
        <v>1136</v>
      </c>
      <c r="E6706" s="4"/>
      <c r="F6706" s="4"/>
      <c r="G6706" s="4"/>
      <c r="H6706" s="6">
        <v>395870.0</v>
      </c>
      <c r="I6706" s="6">
        <v>1115501.0</v>
      </c>
      <c r="J6706" s="6">
        <v>3.0844482E7</v>
      </c>
      <c r="K6706" s="6">
        <v>92008.0</v>
      </c>
      <c r="L6706" s="6" t="s">
        <v>9479</v>
      </c>
      <c r="M6706" s="6" t="s">
        <v>31</v>
      </c>
      <c r="N6706" s="6">
        <v>347895.0</v>
      </c>
      <c r="O6706" s="6" t="s">
        <v>914</v>
      </c>
      <c r="P6706" s="6" t="s">
        <v>1138</v>
      </c>
      <c r="Q6706" s="6" t="s">
        <v>1139</v>
      </c>
      <c r="R6706" s="6">
        <v>2638.0</v>
      </c>
      <c r="S6706" s="6">
        <v>32.683948</v>
      </c>
      <c r="T6706" s="6">
        <v>-114.625628</v>
      </c>
      <c r="U6706" s="6" t="s">
        <v>9480</v>
      </c>
    </row>
    <row r="6707">
      <c r="A6707" s="3" t="str">
        <f t="shared" si="1"/>
        <v>Yuma -  - Yuma County -  -  - </v>
      </c>
      <c r="B6707" s="5" t="s">
        <v>9385</v>
      </c>
      <c r="C6707" s="4"/>
      <c r="D6707" s="5" t="s">
        <v>1136</v>
      </c>
      <c r="E6707" s="4"/>
      <c r="F6707" s="4"/>
      <c r="G6707" s="4"/>
      <c r="H6707" s="7"/>
      <c r="I6707" s="6">
        <v>1125923.0</v>
      </c>
      <c r="J6707" s="6">
        <v>3.087806E7</v>
      </c>
      <c r="K6707" s="6">
        <v>92010.0</v>
      </c>
      <c r="L6707" s="6" t="s">
        <v>9481</v>
      </c>
      <c r="M6707" s="6" t="s">
        <v>42</v>
      </c>
      <c r="N6707" s="6">
        <v>174426.0</v>
      </c>
      <c r="O6707" s="6" t="s">
        <v>914</v>
      </c>
      <c r="P6707" s="7"/>
      <c r="Q6707" s="7"/>
      <c r="R6707" s="8"/>
      <c r="S6707" s="6">
        <v>32.683948</v>
      </c>
      <c r="T6707" s="6">
        <v>-114.625628</v>
      </c>
      <c r="U6707" s="6" t="s">
        <v>9480</v>
      </c>
    </row>
    <row r="6708">
      <c r="A6708" s="3" t="str">
        <f t="shared" si="1"/>
        <v>Yuma -  - Yuma County -  -  - </v>
      </c>
      <c r="B6708" s="5" t="s">
        <v>9385</v>
      </c>
      <c r="C6708" s="4"/>
      <c r="D6708" s="5" t="s">
        <v>1136</v>
      </c>
      <c r="E6708" s="4"/>
      <c r="F6708" s="4"/>
      <c r="G6708" s="4"/>
      <c r="H6708" s="6">
        <v>272747.0</v>
      </c>
      <c r="I6708" s="6">
        <v>1128235.0</v>
      </c>
      <c r="J6708" s="6">
        <v>3.0889957E7</v>
      </c>
      <c r="K6708" s="6">
        <v>92011.0</v>
      </c>
      <c r="L6708" s="6" t="s">
        <v>9482</v>
      </c>
      <c r="M6708" s="6" t="s">
        <v>42</v>
      </c>
      <c r="N6708" s="6">
        <v>50962.0</v>
      </c>
      <c r="O6708" s="6" t="s">
        <v>914</v>
      </c>
      <c r="P6708" s="6" t="s">
        <v>1138</v>
      </c>
      <c r="Q6708" s="6" t="s">
        <v>1139</v>
      </c>
      <c r="R6708" s="6">
        <v>2638.0</v>
      </c>
      <c r="S6708" s="6">
        <v>32.66955</v>
      </c>
      <c r="T6708" s="6">
        <v>-114.6489</v>
      </c>
      <c r="U6708" s="6" t="s">
        <v>9483</v>
      </c>
    </row>
    <row r="6709">
      <c r="A6709" s="3" t="str">
        <f t="shared" si="1"/>
        <v>Yuma -  - Yuma County -  -  - </v>
      </c>
      <c r="B6709" s="5" t="s">
        <v>9385</v>
      </c>
      <c r="C6709" s="4"/>
      <c r="D6709" s="5" t="s">
        <v>1136</v>
      </c>
      <c r="E6709" s="4"/>
      <c r="F6709" s="4"/>
      <c r="G6709" s="4"/>
      <c r="H6709" s="7"/>
      <c r="I6709" s="6">
        <v>1131023.0</v>
      </c>
      <c r="J6709" s="6">
        <v>3.0893874E7</v>
      </c>
      <c r="K6709" s="6">
        <v>12813.0</v>
      </c>
      <c r="L6709" s="6" t="s">
        <v>9484</v>
      </c>
      <c r="M6709" s="6" t="s">
        <v>31</v>
      </c>
      <c r="N6709" s="6">
        <v>87272.0</v>
      </c>
      <c r="O6709" s="6" t="s">
        <v>24</v>
      </c>
      <c r="P6709" s="8"/>
      <c r="Q6709" s="8"/>
      <c r="R6709" s="8"/>
      <c r="S6709" s="6">
        <v>32.66955</v>
      </c>
      <c r="T6709" s="6">
        <v>-114.6489</v>
      </c>
      <c r="U6709" s="6" t="s">
        <v>9483</v>
      </c>
    </row>
    <row r="6710">
      <c r="A6710" s="3" t="str">
        <f t="shared" si="1"/>
        <v>Yuma -  - Yuma County -  -  - Araby</v>
      </c>
      <c r="B6710" s="5" t="s">
        <v>9385</v>
      </c>
      <c r="C6710" s="4"/>
      <c r="D6710" s="5" t="s">
        <v>1136</v>
      </c>
      <c r="E6710" s="4"/>
      <c r="F6710" s="4"/>
      <c r="G6710" s="5" t="s">
        <v>9485</v>
      </c>
      <c r="H6710" s="6">
        <v>272817.0</v>
      </c>
      <c r="I6710" s="6">
        <v>19740.0</v>
      </c>
      <c r="J6710" s="6">
        <v>280884.0</v>
      </c>
      <c r="K6710" s="6">
        <v>10153.0</v>
      </c>
      <c r="L6710" s="6" t="s">
        <v>9486</v>
      </c>
      <c r="M6710" s="6" t="s">
        <v>31</v>
      </c>
      <c r="N6710" s="6">
        <v>175948.0</v>
      </c>
      <c r="O6710" s="6" t="s">
        <v>24</v>
      </c>
      <c r="P6710" s="6" t="s">
        <v>1138</v>
      </c>
      <c r="Q6710" s="6" t="s">
        <v>1139</v>
      </c>
      <c r="R6710" s="6">
        <v>2638.0</v>
      </c>
      <c r="S6710" s="6">
        <v>32.684635</v>
      </c>
      <c r="T6710" s="6">
        <v>-114.56465</v>
      </c>
      <c r="U6710" s="6" t="s">
        <v>9487</v>
      </c>
    </row>
    <row r="6711">
      <c r="A6711" s="3" t="str">
        <f t="shared" si="1"/>
        <v>Yuma -  - Yuma County -  -  - Araby</v>
      </c>
      <c r="B6711" s="5" t="s">
        <v>9385</v>
      </c>
      <c r="C6711" s="4"/>
      <c r="D6711" s="5" t="s">
        <v>1136</v>
      </c>
      <c r="E6711" s="4"/>
      <c r="F6711" s="4"/>
      <c r="G6711" s="5" t="s">
        <v>9485</v>
      </c>
      <c r="H6711" s="7"/>
      <c r="I6711" s="6">
        <v>19743.0</v>
      </c>
      <c r="J6711" s="6">
        <v>280885.0</v>
      </c>
      <c r="K6711" s="6">
        <v>10154.0</v>
      </c>
      <c r="L6711" s="6" t="s">
        <v>9488</v>
      </c>
      <c r="M6711" s="6" t="s">
        <v>42</v>
      </c>
      <c r="N6711" s="6">
        <v>208684.0</v>
      </c>
      <c r="O6711" s="6" t="s">
        <v>24</v>
      </c>
      <c r="P6711" s="7"/>
      <c r="Q6711" s="7"/>
      <c r="R6711" s="8"/>
      <c r="S6711" s="6">
        <v>32.684635</v>
      </c>
      <c r="T6711" s="6">
        <v>-114.56465</v>
      </c>
      <c r="U6711" s="6" t="s">
        <v>9487</v>
      </c>
    </row>
    <row r="6712">
      <c r="A6712" s="3" t="str">
        <f t="shared" si="1"/>
        <v>Yuma -  - Yuma County -  -  - Araby</v>
      </c>
      <c r="B6712" s="5" t="s">
        <v>9385</v>
      </c>
      <c r="C6712" s="4"/>
      <c r="D6712" s="5" t="s">
        <v>1136</v>
      </c>
      <c r="E6712" s="4"/>
      <c r="F6712" s="4"/>
      <c r="G6712" s="5" t="s">
        <v>9485</v>
      </c>
      <c r="H6712" s="6">
        <v>272819.0</v>
      </c>
      <c r="I6712" s="6">
        <v>19748.0</v>
      </c>
      <c r="J6712" s="6">
        <v>280886.0</v>
      </c>
      <c r="K6712" s="6">
        <v>10155.0</v>
      </c>
      <c r="L6712" s="6" t="s">
        <v>9489</v>
      </c>
      <c r="M6712" s="6" t="s">
        <v>31</v>
      </c>
      <c r="N6712" s="6">
        <v>150896.0</v>
      </c>
      <c r="O6712" s="6" t="s">
        <v>24</v>
      </c>
      <c r="P6712" s="6" t="s">
        <v>1138</v>
      </c>
      <c r="Q6712" s="6" t="s">
        <v>1139</v>
      </c>
      <c r="R6712" s="6">
        <v>2638.0</v>
      </c>
      <c r="S6712" s="6">
        <v>32.68242</v>
      </c>
      <c r="T6712" s="6">
        <v>-114.558735</v>
      </c>
      <c r="U6712" s="6" t="s">
        <v>9490</v>
      </c>
    </row>
    <row r="6713">
      <c r="A6713" s="3" t="str">
        <f t="shared" si="1"/>
        <v>Yuma -  - Yuma County -  -  - Araby</v>
      </c>
      <c r="B6713" s="5" t="s">
        <v>9385</v>
      </c>
      <c r="C6713" s="4"/>
      <c r="D6713" s="5" t="s">
        <v>1136</v>
      </c>
      <c r="E6713" s="4"/>
      <c r="F6713" s="4"/>
      <c r="G6713" s="5" t="s">
        <v>9485</v>
      </c>
      <c r="H6713" s="7"/>
      <c r="I6713" s="6">
        <v>19752.0</v>
      </c>
      <c r="J6713" s="6">
        <v>280887.0</v>
      </c>
      <c r="K6713" s="6">
        <v>10156.0</v>
      </c>
      <c r="L6713" s="6" t="s">
        <v>9491</v>
      </c>
      <c r="M6713" s="6" t="s">
        <v>42</v>
      </c>
      <c r="N6713" s="6">
        <v>189951.0</v>
      </c>
      <c r="O6713" s="6" t="s">
        <v>24</v>
      </c>
      <c r="P6713" s="7"/>
      <c r="Q6713" s="7"/>
      <c r="R6713" s="8"/>
      <c r="S6713" s="6">
        <v>32.68242</v>
      </c>
      <c r="T6713" s="6">
        <v>-114.558735</v>
      </c>
      <c r="U6713" s="6" t="s">
        <v>9490</v>
      </c>
    </row>
    <row r="6714">
      <c r="A6714" s="3" t="str">
        <f t="shared" si="1"/>
        <v>Yuma -  - Yuma County -  -  - Araby</v>
      </c>
      <c r="B6714" s="5" t="s">
        <v>9385</v>
      </c>
      <c r="C6714" s="4"/>
      <c r="D6714" s="5" t="s">
        <v>1136</v>
      </c>
      <c r="E6714" s="4"/>
      <c r="F6714" s="4"/>
      <c r="G6714" s="5" t="s">
        <v>9485</v>
      </c>
      <c r="H6714" s="6">
        <v>272821.0</v>
      </c>
      <c r="I6714" s="6">
        <v>19756.0</v>
      </c>
      <c r="J6714" s="6">
        <v>280888.0</v>
      </c>
      <c r="K6714" s="6">
        <v>10157.0</v>
      </c>
      <c r="L6714" s="6" t="s">
        <v>9492</v>
      </c>
      <c r="M6714" s="6" t="s">
        <v>31</v>
      </c>
      <c r="N6714" s="6">
        <v>144892.0</v>
      </c>
      <c r="O6714" s="6" t="s">
        <v>24</v>
      </c>
      <c r="P6714" s="6" t="s">
        <v>1138</v>
      </c>
      <c r="Q6714" s="6" t="s">
        <v>1139</v>
      </c>
      <c r="R6714" s="6">
        <v>2638.0</v>
      </c>
      <c r="S6714" s="6">
        <v>32.68022</v>
      </c>
      <c r="T6714" s="6">
        <v>-114.5534</v>
      </c>
      <c r="U6714" s="6" t="s">
        <v>9493</v>
      </c>
    </row>
    <row r="6715">
      <c r="A6715" s="3" t="str">
        <f t="shared" si="1"/>
        <v>Yuma -  - Yuma County -  -  - Araby</v>
      </c>
      <c r="B6715" s="5" t="s">
        <v>9385</v>
      </c>
      <c r="C6715" s="4"/>
      <c r="D6715" s="5" t="s">
        <v>1136</v>
      </c>
      <c r="E6715" s="4"/>
      <c r="F6715" s="4"/>
      <c r="G6715" s="5" t="s">
        <v>9485</v>
      </c>
      <c r="H6715" s="7"/>
      <c r="I6715" s="6">
        <v>19760.0</v>
      </c>
      <c r="J6715" s="6">
        <v>280889.0</v>
      </c>
      <c r="K6715" s="6">
        <v>10158.0</v>
      </c>
      <c r="L6715" s="6" t="s">
        <v>9494</v>
      </c>
      <c r="M6715" s="6" t="s">
        <v>42</v>
      </c>
      <c r="N6715" s="6">
        <v>191172.0</v>
      </c>
      <c r="O6715" s="6" t="s">
        <v>24</v>
      </c>
      <c r="P6715" s="7"/>
      <c r="Q6715" s="7"/>
      <c r="R6715" s="8"/>
      <c r="S6715" s="6">
        <v>32.68022</v>
      </c>
      <c r="T6715" s="6">
        <v>-114.5534</v>
      </c>
      <c r="U6715" s="6" t="s">
        <v>9493</v>
      </c>
    </row>
    <row r="6716">
      <c r="A6716" s="3" t="str">
        <f t="shared" si="1"/>
        <v>Yuma -  - Yuma County -  -  - Araby</v>
      </c>
      <c r="B6716" s="5" t="s">
        <v>9385</v>
      </c>
      <c r="C6716" s="4"/>
      <c r="D6716" s="5" t="s">
        <v>1136</v>
      </c>
      <c r="E6716" s="4"/>
      <c r="F6716" s="4"/>
      <c r="G6716" s="5" t="s">
        <v>9485</v>
      </c>
      <c r="H6716" s="6">
        <v>272823.0</v>
      </c>
      <c r="I6716" s="6">
        <v>19764.0</v>
      </c>
      <c r="J6716" s="6">
        <v>280890.0</v>
      </c>
      <c r="K6716" s="6">
        <v>10159.0</v>
      </c>
      <c r="L6716" s="6" t="s">
        <v>9495</v>
      </c>
      <c r="M6716" s="6" t="s">
        <v>31</v>
      </c>
      <c r="N6716" s="6">
        <v>156614.0</v>
      </c>
      <c r="O6716" s="6" t="s">
        <v>24</v>
      </c>
      <c r="P6716" s="6" t="s">
        <v>1138</v>
      </c>
      <c r="Q6716" s="6" t="s">
        <v>1139</v>
      </c>
      <c r="R6716" s="6">
        <v>2638.0</v>
      </c>
      <c r="S6716" s="6">
        <v>32.68129</v>
      </c>
      <c r="T6716" s="6">
        <v>-114.555805</v>
      </c>
      <c r="U6716" s="6" t="s">
        <v>9496</v>
      </c>
    </row>
    <row r="6717">
      <c r="A6717" s="3" t="str">
        <f t="shared" si="1"/>
        <v>Yuma -  - Yuma County -  -  - Araby</v>
      </c>
      <c r="B6717" s="5" t="s">
        <v>9385</v>
      </c>
      <c r="C6717" s="4"/>
      <c r="D6717" s="5" t="s">
        <v>1136</v>
      </c>
      <c r="E6717" s="4"/>
      <c r="F6717" s="4"/>
      <c r="G6717" s="5" t="s">
        <v>9485</v>
      </c>
      <c r="H6717" s="7"/>
      <c r="I6717" s="6">
        <v>19767.0</v>
      </c>
      <c r="J6717" s="6">
        <v>280891.0</v>
      </c>
      <c r="K6717" s="6">
        <v>10160.0</v>
      </c>
      <c r="L6717" s="6" t="s">
        <v>9497</v>
      </c>
      <c r="M6717" s="6" t="s">
        <v>42</v>
      </c>
      <c r="N6717" s="6">
        <v>186466.0</v>
      </c>
      <c r="O6717" s="6" t="s">
        <v>24</v>
      </c>
      <c r="P6717" s="7"/>
      <c r="Q6717" s="7"/>
      <c r="R6717" s="8"/>
      <c r="S6717" s="6">
        <v>32.68129</v>
      </c>
      <c r="T6717" s="6">
        <v>-114.555805</v>
      </c>
      <c r="U6717" s="6" t="s">
        <v>9496</v>
      </c>
    </row>
    <row r="6718">
      <c r="A6718" s="3" t="str">
        <f t="shared" si="1"/>
        <v>Yuma -  - Yuma County -  -  - Araby</v>
      </c>
      <c r="B6718" s="5" t="s">
        <v>9385</v>
      </c>
      <c r="C6718" s="4"/>
      <c r="D6718" s="5" t="s">
        <v>1136</v>
      </c>
      <c r="E6718" s="4"/>
      <c r="F6718" s="4"/>
      <c r="G6718" s="5" t="s">
        <v>9485</v>
      </c>
      <c r="H6718" s="6">
        <v>272825.0</v>
      </c>
      <c r="I6718" s="6">
        <v>19774.0</v>
      </c>
      <c r="J6718" s="6">
        <v>280892.0</v>
      </c>
      <c r="K6718" s="6">
        <v>10161.0</v>
      </c>
      <c r="L6718" s="6" t="s">
        <v>9498</v>
      </c>
      <c r="M6718" s="6" t="s">
        <v>31</v>
      </c>
      <c r="N6718" s="6">
        <v>143032.0</v>
      </c>
      <c r="O6718" s="6" t="s">
        <v>24</v>
      </c>
      <c r="P6718" s="6" t="s">
        <v>1138</v>
      </c>
      <c r="Q6718" s="6" t="s">
        <v>1139</v>
      </c>
      <c r="R6718" s="6">
        <v>2638.0</v>
      </c>
      <c r="S6718" s="6">
        <v>32.67907</v>
      </c>
      <c r="T6718" s="6">
        <v>-114.550325</v>
      </c>
      <c r="U6718" s="6" t="s">
        <v>9499</v>
      </c>
    </row>
    <row r="6719">
      <c r="A6719" s="3" t="str">
        <f t="shared" si="1"/>
        <v>Yuma -  - Yuma County -  -  - Araby</v>
      </c>
      <c r="B6719" s="5" t="s">
        <v>9385</v>
      </c>
      <c r="C6719" s="4"/>
      <c r="D6719" s="5" t="s">
        <v>1136</v>
      </c>
      <c r="E6719" s="4"/>
      <c r="F6719" s="4"/>
      <c r="G6719" s="5" t="s">
        <v>9485</v>
      </c>
      <c r="H6719" s="7"/>
      <c r="I6719" s="6">
        <v>19785.0</v>
      </c>
      <c r="J6719" s="6">
        <v>280893.0</v>
      </c>
      <c r="K6719" s="6">
        <v>10162.0</v>
      </c>
      <c r="L6719" s="6" t="s">
        <v>9500</v>
      </c>
      <c r="M6719" s="6" t="s">
        <v>42</v>
      </c>
      <c r="N6719" s="6">
        <v>179714.0</v>
      </c>
      <c r="O6719" s="6" t="s">
        <v>24</v>
      </c>
      <c r="P6719" s="7"/>
      <c r="Q6719" s="7"/>
      <c r="R6719" s="8"/>
      <c r="S6719" s="6">
        <v>32.67907</v>
      </c>
      <c r="T6719" s="6">
        <v>-114.550325</v>
      </c>
      <c r="U6719" s="6" t="s">
        <v>9499</v>
      </c>
    </row>
    <row r="6720">
      <c r="A6720" s="3" t="str">
        <f t="shared" si="1"/>
        <v>Yuma -  - Yuma County -  -  - Araby</v>
      </c>
      <c r="B6720" s="5" t="s">
        <v>9385</v>
      </c>
      <c r="C6720" s="4"/>
      <c r="D6720" s="5" t="s">
        <v>1136</v>
      </c>
      <c r="E6720" s="4"/>
      <c r="F6720" s="4"/>
      <c r="G6720" s="5" t="s">
        <v>9485</v>
      </c>
      <c r="H6720" s="6">
        <v>272827.0</v>
      </c>
      <c r="I6720" s="6">
        <v>19790.0</v>
      </c>
      <c r="J6720" s="6">
        <v>280894.0</v>
      </c>
      <c r="K6720" s="6">
        <v>10163.0</v>
      </c>
      <c r="L6720" s="6" t="s">
        <v>9501</v>
      </c>
      <c r="M6720" s="6" t="s">
        <v>31</v>
      </c>
      <c r="N6720" s="6">
        <v>81623.0</v>
      </c>
      <c r="O6720" s="6" t="s">
        <v>24</v>
      </c>
      <c r="P6720" s="6" t="s">
        <v>1138</v>
      </c>
      <c r="Q6720" s="6" t="s">
        <v>1139</v>
      </c>
      <c r="R6720" s="6">
        <v>2638.0</v>
      </c>
      <c r="S6720" s="6">
        <v>32.670436</v>
      </c>
      <c r="T6720" s="6">
        <v>-114.517239</v>
      </c>
      <c r="U6720" s="6" t="s">
        <v>9502</v>
      </c>
    </row>
    <row r="6721">
      <c r="A6721" s="3" t="str">
        <f t="shared" si="1"/>
        <v>Yuma -  - Yuma County -  -  - Araby</v>
      </c>
      <c r="B6721" s="5" t="s">
        <v>9385</v>
      </c>
      <c r="C6721" s="4"/>
      <c r="D6721" s="5" t="s">
        <v>1136</v>
      </c>
      <c r="E6721" s="4"/>
      <c r="F6721" s="4"/>
      <c r="G6721" s="5" t="s">
        <v>9485</v>
      </c>
      <c r="H6721" s="7"/>
      <c r="I6721" s="6">
        <v>19794.0</v>
      </c>
      <c r="J6721" s="6">
        <v>280895.0</v>
      </c>
      <c r="K6721" s="6">
        <v>10164.0</v>
      </c>
      <c r="L6721" s="6" t="s">
        <v>9503</v>
      </c>
      <c r="M6721" s="6" t="s">
        <v>42</v>
      </c>
      <c r="N6721" s="6">
        <v>77918.0</v>
      </c>
      <c r="O6721" s="6" t="s">
        <v>24</v>
      </c>
      <c r="P6721" s="7"/>
      <c r="Q6721" s="7"/>
      <c r="R6721" s="8"/>
      <c r="S6721" s="6">
        <v>32.670436</v>
      </c>
      <c r="T6721" s="6">
        <v>-114.517239</v>
      </c>
      <c r="U6721" s="6" t="s">
        <v>9502</v>
      </c>
    </row>
    <row r="6722">
      <c r="A6722" s="3" t="str">
        <f t="shared" si="1"/>
        <v>Yuma -  - Yuma County -  -  - Araby</v>
      </c>
      <c r="B6722" s="5" t="s">
        <v>9385</v>
      </c>
      <c r="C6722" s="4"/>
      <c r="D6722" s="5" t="s">
        <v>1136</v>
      </c>
      <c r="E6722" s="4"/>
      <c r="F6722" s="4"/>
      <c r="G6722" s="5" t="s">
        <v>9485</v>
      </c>
      <c r="H6722" s="6">
        <v>272829.0</v>
      </c>
      <c r="I6722" s="6">
        <v>19797.0</v>
      </c>
      <c r="J6722" s="6">
        <v>280896.0</v>
      </c>
      <c r="K6722" s="6">
        <v>10165.0</v>
      </c>
      <c r="L6722" s="6" t="s">
        <v>9504</v>
      </c>
      <c r="M6722" s="6" t="s">
        <v>31</v>
      </c>
      <c r="N6722" s="6">
        <v>158153.0</v>
      </c>
      <c r="O6722" s="6" t="s">
        <v>24</v>
      </c>
      <c r="P6722" s="6" t="s">
        <v>1138</v>
      </c>
      <c r="Q6722" s="6" t="s">
        <v>1139</v>
      </c>
      <c r="R6722" s="6">
        <v>2638.0</v>
      </c>
      <c r="S6722" s="6">
        <v>32.678135</v>
      </c>
      <c r="T6722" s="6">
        <v>-114.506685</v>
      </c>
      <c r="U6722" s="6" t="s">
        <v>9505</v>
      </c>
    </row>
    <row r="6723">
      <c r="A6723" s="3" t="str">
        <f t="shared" si="1"/>
        <v>Yuma -  - Yuma County -  -  - Araby</v>
      </c>
      <c r="B6723" s="5" t="s">
        <v>9385</v>
      </c>
      <c r="C6723" s="4"/>
      <c r="D6723" s="5" t="s">
        <v>1136</v>
      </c>
      <c r="E6723" s="4"/>
      <c r="F6723" s="4"/>
      <c r="G6723" s="5" t="s">
        <v>9485</v>
      </c>
      <c r="H6723" s="7"/>
      <c r="I6723" s="6">
        <v>19803.0</v>
      </c>
      <c r="J6723" s="6">
        <v>280897.0</v>
      </c>
      <c r="K6723" s="6">
        <v>10166.0</v>
      </c>
      <c r="L6723" s="6" t="s">
        <v>9506</v>
      </c>
      <c r="M6723" s="6" t="s">
        <v>42</v>
      </c>
      <c r="N6723" s="6">
        <v>205264.0</v>
      </c>
      <c r="O6723" s="6" t="s">
        <v>24</v>
      </c>
      <c r="P6723" s="7"/>
      <c r="Q6723" s="7"/>
      <c r="R6723" s="8"/>
      <c r="S6723" s="6">
        <v>32.678135</v>
      </c>
      <c r="T6723" s="6">
        <v>-114.506685</v>
      </c>
      <c r="U6723" s="6" t="s">
        <v>9505</v>
      </c>
    </row>
    <row r="6724">
      <c r="A6724" s="3" t="str">
        <f t="shared" si="1"/>
        <v>Yuma -  - Yuma County -  -  - Araby</v>
      </c>
      <c r="B6724" s="5" t="s">
        <v>9385</v>
      </c>
      <c r="C6724" s="4"/>
      <c r="D6724" s="5" t="s">
        <v>1136</v>
      </c>
      <c r="E6724" s="4"/>
      <c r="F6724" s="4"/>
      <c r="G6724" s="5" t="s">
        <v>9485</v>
      </c>
      <c r="H6724" s="6">
        <v>272831.0</v>
      </c>
      <c r="I6724" s="6">
        <v>19808.0</v>
      </c>
      <c r="J6724" s="6">
        <v>280898.0</v>
      </c>
      <c r="K6724" s="6">
        <v>10167.0</v>
      </c>
      <c r="L6724" s="6" t="s">
        <v>9507</v>
      </c>
      <c r="M6724" s="6" t="s">
        <v>31</v>
      </c>
      <c r="N6724" s="6">
        <v>147724.0</v>
      </c>
      <c r="O6724" s="6" t="s">
        <v>24</v>
      </c>
      <c r="P6724" s="6" t="s">
        <v>1138</v>
      </c>
      <c r="Q6724" s="6" t="s">
        <v>1139</v>
      </c>
      <c r="R6724" s="6">
        <v>2638.0</v>
      </c>
      <c r="S6724" s="6">
        <v>32.67835</v>
      </c>
      <c r="T6724" s="6">
        <v>-114.510695</v>
      </c>
      <c r="U6724" s="6" t="s">
        <v>9508</v>
      </c>
    </row>
    <row r="6725">
      <c r="A6725" s="3" t="str">
        <f t="shared" si="1"/>
        <v>Yuma -  - Yuma County -  -  - Araby</v>
      </c>
      <c r="B6725" s="5" t="s">
        <v>9385</v>
      </c>
      <c r="C6725" s="4"/>
      <c r="D6725" s="5" t="s">
        <v>1136</v>
      </c>
      <c r="E6725" s="4"/>
      <c r="F6725" s="4"/>
      <c r="G6725" s="5" t="s">
        <v>9485</v>
      </c>
      <c r="H6725" s="7"/>
      <c r="I6725" s="6">
        <v>19812.0</v>
      </c>
      <c r="J6725" s="6">
        <v>280899.0</v>
      </c>
      <c r="K6725" s="6">
        <v>10168.0</v>
      </c>
      <c r="L6725" s="6" t="s">
        <v>9509</v>
      </c>
      <c r="M6725" s="6" t="s">
        <v>42</v>
      </c>
      <c r="N6725" s="6">
        <v>198474.0</v>
      </c>
      <c r="O6725" s="6" t="s">
        <v>24</v>
      </c>
      <c r="P6725" s="8"/>
      <c r="Q6725" s="8"/>
      <c r="R6725" s="8"/>
      <c r="S6725" s="6">
        <v>32.67835</v>
      </c>
      <c r="T6725" s="6">
        <v>-114.510695</v>
      </c>
      <c r="U6725" s="6" t="s">
        <v>9508</v>
      </c>
    </row>
    <row r="6726">
      <c r="A6726" s="3" t="str">
        <f t="shared" si="1"/>
        <v>Yuma -  - Yuma County -  -  - Araby</v>
      </c>
      <c r="B6726" s="5" t="s">
        <v>9385</v>
      </c>
      <c r="C6726" s="4"/>
      <c r="D6726" s="5" t="s">
        <v>1136</v>
      </c>
      <c r="E6726" s="4"/>
      <c r="F6726" s="4"/>
      <c r="G6726" s="5" t="s">
        <v>9485</v>
      </c>
      <c r="H6726" s="6">
        <v>272870.0</v>
      </c>
      <c r="I6726" s="6">
        <v>21099.0</v>
      </c>
      <c r="J6726" s="6">
        <v>280939.0</v>
      </c>
      <c r="K6726" s="6">
        <v>10787.0</v>
      </c>
      <c r="L6726" s="6" t="s">
        <v>9510</v>
      </c>
      <c r="M6726" s="6" t="s">
        <v>31</v>
      </c>
      <c r="N6726" s="6">
        <v>130472.0</v>
      </c>
      <c r="O6726" s="6" t="s">
        <v>24</v>
      </c>
      <c r="P6726" s="6" t="s">
        <v>1138</v>
      </c>
      <c r="Q6726" s="6" t="s">
        <v>1139</v>
      </c>
      <c r="R6726" s="6">
        <v>2638.0</v>
      </c>
      <c r="S6726" s="6">
        <v>32.678365</v>
      </c>
      <c r="T6726" s="6">
        <v>-114.5107</v>
      </c>
      <c r="U6726" s="6" t="s">
        <v>9508</v>
      </c>
    </row>
    <row r="6727">
      <c r="A6727" s="3" t="str">
        <f t="shared" si="1"/>
        <v>Yuma -  - Yuma County -  -  - Araby</v>
      </c>
      <c r="B6727" s="5" t="s">
        <v>9385</v>
      </c>
      <c r="C6727" s="4"/>
      <c r="D6727" s="5" t="s">
        <v>1136</v>
      </c>
      <c r="E6727" s="4"/>
      <c r="F6727" s="4"/>
      <c r="G6727" s="5" t="s">
        <v>9485</v>
      </c>
      <c r="H6727" s="7"/>
      <c r="I6727" s="6">
        <v>21100.0</v>
      </c>
      <c r="J6727" s="6">
        <v>280940.0</v>
      </c>
      <c r="K6727" s="6">
        <v>10788.0</v>
      </c>
      <c r="L6727" s="6" t="s">
        <v>9511</v>
      </c>
      <c r="M6727" s="6" t="s">
        <v>42</v>
      </c>
      <c r="N6727" s="6">
        <v>189332.0</v>
      </c>
      <c r="O6727" s="6" t="s">
        <v>24</v>
      </c>
      <c r="P6727" s="8"/>
      <c r="Q6727" s="8"/>
      <c r="R6727" s="8"/>
      <c r="S6727" s="6">
        <v>32.678365</v>
      </c>
      <c r="T6727" s="6">
        <v>-114.5107</v>
      </c>
      <c r="U6727" s="6" t="s">
        <v>9508</v>
      </c>
    </row>
    <row r="6728">
      <c r="A6728" s="3" t="str">
        <f t="shared" si="1"/>
        <v>Yuma -  - Yuma County -  -  - Araby</v>
      </c>
      <c r="B6728" s="5" t="s">
        <v>9385</v>
      </c>
      <c r="C6728" s="4"/>
      <c r="D6728" s="5" t="s">
        <v>1136</v>
      </c>
      <c r="E6728" s="4"/>
      <c r="F6728" s="4"/>
      <c r="G6728" s="5" t="s">
        <v>9485</v>
      </c>
      <c r="H6728" s="6">
        <v>426316.0</v>
      </c>
      <c r="I6728" s="6">
        <v>489771.0</v>
      </c>
      <c r="J6728" s="6">
        <v>3.047073E7</v>
      </c>
      <c r="K6728" s="6">
        <v>12130.0</v>
      </c>
      <c r="L6728" s="6" t="s">
        <v>9512</v>
      </c>
      <c r="M6728" s="6" t="s">
        <v>31</v>
      </c>
      <c r="N6728" s="6">
        <v>147002.0</v>
      </c>
      <c r="O6728" s="6" t="s">
        <v>24</v>
      </c>
      <c r="P6728" s="6" t="s">
        <v>1138</v>
      </c>
      <c r="Q6728" s="6" t="s">
        <v>1139</v>
      </c>
      <c r="R6728" s="6">
        <v>2638.0</v>
      </c>
      <c r="S6728" s="6">
        <v>32.67571</v>
      </c>
      <c r="T6728" s="6">
        <v>-114.53526</v>
      </c>
      <c r="U6728" s="6" t="s">
        <v>9513</v>
      </c>
    </row>
    <row r="6729">
      <c r="A6729" s="3" t="str">
        <f t="shared" si="1"/>
        <v>Yuma -  - Yuma County -  -  - Araby</v>
      </c>
      <c r="B6729" s="5" t="s">
        <v>9385</v>
      </c>
      <c r="C6729" s="4"/>
      <c r="D6729" s="5" t="s">
        <v>1136</v>
      </c>
      <c r="E6729" s="4"/>
      <c r="F6729" s="4"/>
      <c r="G6729" s="5" t="s">
        <v>9485</v>
      </c>
      <c r="H6729" s="7"/>
      <c r="I6729" s="6">
        <v>489772.0</v>
      </c>
      <c r="J6729" s="6">
        <v>3.0470731E7</v>
      </c>
      <c r="K6729" s="6">
        <v>12131.0</v>
      </c>
      <c r="L6729" s="6" t="s">
        <v>9514</v>
      </c>
      <c r="M6729" s="6" t="s">
        <v>42</v>
      </c>
      <c r="N6729" s="6">
        <v>188528.0</v>
      </c>
      <c r="O6729" s="6" t="s">
        <v>24</v>
      </c>
      <c r="P6729" s="7"/>
      <c r="Q6729" s="7"/>
      <c r="R6729" s="8"/>
      <c r="S6729" s="6">
        <v>32.67571</v>
      </c>
      <c r="T6729" s="6">
        <v>-114.53526</v>
      </c>
      <c r="U6729" s="6" t="s">
        <v>9513</v>
      </c>
    </row>
    <row r="6730">
      <c r="A6730" s="3" t="str">
        <f t="shared" si="1"/>
        <v>Yuma -  - Yuma County -  -  - Araby</v>
      </c>
      <c r="B6730" s="5" t="s">
        <v>9385</v>
      </c>
      <c r="C6730" s="4"/>
      <c r="D6730" s="5" t="s">
        <v>1136</v>
      </c>
      <c r="E6730" s="4"/>
      <c r="F6730" s="4"/>
      <c r="G6730" s="5" t="s">
        <v>9485</v>
      </c>
      <c r="H6730" s="6">
        <v>426282.0</v>
      </c>
      <c r="I6730" s="6">
        <v>489782.0</v>
      </c>
      <c r="J6730" s="6">
        <v>3.0470725E7</v>
      </c>
      <c r="K6730" s="6">
        <v>12125.0</v>
      </c>
      <c r="L6730" s="6" t="s">
        <v>9515</v>
      </c>
      <c r="M6730" s="6" t="s">
        <v>42</v>
      </c>
      <c r="N6730" s="6">
        <v>193326.0</v>
      </c>
      <c r="O6730" s="6" t="s">
        <v>24</v>
      </c>
      <c r="P6730" s="6" t="s">
        <v>1138</v>
      </c>
      <c r="Q6730" s="6" t="s">
        <v>1139</v>
      </c>
      <c r="R6730" s="6">
        <v>2638.0</v>
      </c>
      <c r="S6730" s="6">
        <v>32.67547</v>
      </c>
      <c r="T6730" s="6">
        <v>-114.5329</v>
      </c>
      <c r="U6730" s="6" t="s">
        <v>9516</v>
      </c>
    </row>
    <row r="6731">
      <c r="A6731" s="3" t="str">
        <f t="shared" si="1"/>
        <v>Yuma -  - Yuma County -  -  - Araby</v>
      </c>
      <c r="B6731" s="5" t="s">
        <v>9385</v>
      </c>
      <c r="C6731" s="4"/>
      <c r="D6731" s="5" t="s">
        <v>1136</v>
      </c>
      <c r="E6731" s="4"/>
      <c r="F6731" s="4"/>
      <c r="G6731" s="5" t="s">
        <v>9485</v>
      </c>
      <c r="H6731" s="7"/>
      <c r="I6731" s="6">
        <v>489783.0</v>
      </c>
      <c r="J6731" s="6">
        <v>3.0470726E7</v>
      </c>
      <c r="K6731" s="6">
        <v>12126.0</v>
      </c>
      <c r="L6731" s="6" t="s">
        <v>9517</v>
      </c>
      <c r="M6731" s="6" t="s">
        <v>42</v>
      </c>
      <c r="N6731" s="6">
        <v>193326.0</v>
      </c>
      <c r="O6731" s="6" t="s">
        <v>24</v>
      </c>
      <c r="P6731" s="7"/>
      <c r="Q6731" s="7"/>
      <c r="R6731" s="8"/>
      <c r="S6731" s="6">
        <v>32.67547</v>
      </c>
      <c r="T6731" s="6">
        <v>-114.5329</v>
      </c>
      <c r="U6731" s="6" t="s">
        <v>9516</v>
      </c>
    </row>
    <row r="6732">
      <c r="A6732" s="3" t="str">
        <f t="shared" si="1"/>
        <v>Yuma -  - Yuma County -  -  - Araby</v>
      </c>
      <c r="B6732" s="5" t="s">
        <v>9385</v>
      </c>
      <c r="C6732" s="4"/>
      <c r="D6732" s="5" t="s">
        <v>1136</v>
      </c>
      <c r="E6732" s="4"/>
      <c r="F6732" s="4"/>
      <c r="G6732" s="5" t="s">
        <v>9485</v>
      </c>
      <c r="H6732" s="6">
        <v>426287.0</v>
      </c>
      <c r="I6732" s="6">
        <v>489790.0</v>
      </c>
      <c r="J6732" s="6">
        <v>3.0470742E7</v>
      </c>
      <c r="K6732" s="6">
        <v>12142.0</v>
      </c>
      <c r="L6732" s="6" t="s">
        <v>9518</v>
      </c>
      <c r="M6732" s="6" t="s">
        <v>31</v>
      </c>
      <c r="N6732" s="6">
        <v>181574.0</v>
      </c>
      <c r="O6732" s="6" t="s">
        <v>24</v>
      </c>
      <c r="P6732" s="6" t="s">
        <v>1138</v>
      </c>
      <c r="Q6732" s="6" t="s">
        <v>1139</v>
      </c>
      <c r="R6732" s="6">
        <v>2638.0</v>
      </c>
      <c r="S6732" s="6">
        <v>32.68629</v>
      </c>
      <c r="T6732" s="6">
        <v>-114.57086</v>
      </c>
      <c r="U6732" s="6" t="s">
        <v>9487</v>
      </c>
    </row>
    <row r="6733">
      <c r="A6733" s="3" t="str">
        <f t="shared" si="1"/>
        <v>Yuma -  - Yuma County -  -  - Araby</v>
      </c>
      <c r="B6733" s="5" t="s">
        <v>9385</v>
      </c>
      <c r="C6733" s="4"/>
      <c r="D6733" s="5" t="s">
        <v>1136</v>
      </c>
      <c r="E6733" s="4"/>
      <c r="F6733" s="4"/>
      <c r="G6733" s="5" t="s">
        <v>9485</v>
      </c>
      <c r="H6733" s="7"/>
      <c r="I6733" s="6">
        <v>489791.0</v>
      </c>
      <c r="J6733" s="6">
        <v>3.0470743E7</v>
      </c>
      <c r="K6733" s="6">
        <v>12143.0</v>
      </c>
      <c r="L6733" s="6" t="s">
        <v>9519</v>
      </c>
      <c r="M6733" s="6" t="s">
        <v>42</v>
      </c>
      <c r="N6733" s="6">
        <v>210608.0</v>
      </c>
      <c r="O6733" s="6" t="s">
        <v>24</v>
      </c>
      <c r="P6733" s="7"/>
      <c r="Q6733" s="7"/>
      <c r="R6733" s="8"/>
      <c r="S6733" s="6">
        <v>32.68629</v>
      </c>
      <c r="T6733" s="6">
        <v>-114.57086</v>
      </c>
      <c r="U6733" s="6" t="s">
        <v>9487</v>
      </c>
    </row>
    <row r="6734">
      <c r="A6734" s="3" t="str">
        <f t="shared" si="1"/>
        <v>Yuma -  - Yuma County -  -  - Araby</v>
      </c>
      <c r="B6734" s="5" t="s">
        <v>9385</v>
      </c>
      <c r="C6734" s="4"/>
      <c r="D6734" s="5" t="s">
        <v>1136</v>
      </c>
      <c r="E6734" s="4"/>
      <c r="F6734" s="4"/>
      <c r="G6734" s="5" t="s">
        <v>9485</v>
      </c>
      <c r="H6734" s="6">
        <v>426318.0</v>
      </c>
      <c r="I6734" s="6">
        <v>489792.0</v>
      </c>
      <c r="J6734" s="6">
        <v>3.047074E7</v>
      </c>
      <c r="K6734" s="6">
        <v>12140.0</v>
      </c>
      <c r="L6734" s="6" t="s">
        <v>9520</v>
      </c>
      <c r="M6734" s="6" t="s">
        <v>31</v>
      </c>
      <c r="N6734" s="6">
        <v>164856.0</v>
      </c>
      <c r="O6734" s="6" t="s">
        <v>24</v>
      </c>
      <c r="P6734" s="6" t="s">
        <v>1138</v>
      </c>
      <c r="Q6734" s="6" t="s">
        <v>1139</v>
      </c>
      <c r="R6734" s="6">
        <v>2638.0</v>
      </c>
      <c r="S6734" s="6">
        <v>32.68587</v>
      </c>
      <c r="T6734" s="6">
        <v>-114.5693</v>
      </c>
      <c r="U6734" s="6" t="s">
        <v>9487</v>
      </c>
    </row>
    <row r="6735">
      <c r="A6735" s="3" t="str">
        <f t="shared" si="1"/>
        <v>Yuma -  - Yuma County -  -  - Araby</v>
      </c>
      <c r="B6735" s="5" t="s">
        <v>9385</v>
      </c>
      <c r="C6735" s="4"/>
      <c r="D6735" s="5" t="s">
        <v>1136</v>
      </c>
      <c r="E6735" s="4"/>
      <c r="F6735" s="4"/>
      <c r="G6735" s="5" t="s">
        <v>9485</v>
      </c>
      <c r="H6735" s="7"/>
      <c r="I6735" s="6">
        <v>489793.0</v>
      </c>
      <c r="J6735" s="6">
        <v>3.0470741E7</v>
      </c>
      <c r="K6735" s="6">
        <v>12141.0</v>
      </c>
      <c r="L6735" s="6" t="s">
        <v>9521</v>
      </c>
      <c r="M6735" s="6" t="s">
        <v>42</v>
      </c>
      <c r="N6735" s="6">
        <v>209368.0</v>
      </c>
      <c r="O6735" s="6" t="s">
        <v>24</v>
      </c>
      <c r="P6735" s="7"/>
      <c r="Q6735" s="7"/>
      <c r="R6735" s="8"/>
      <c r="S6735" s="6">
        <v>32.68587</v>
      </c>
      <c r="T6735" s="6">
        <v>-114.5693</v>
      </c>
      <c r="U6735" s="6" t="s">
        <v>9487</v>
      </c>
    </row>
    <row r="6736">
      <c r="A6736" s="3" t="str">
        <f t="shared" si="1"/>
        <v>Yuma -  - Yuma County -  -  - Araby</v>
      </c>
      <c r="B6736" s="5" t="s">
        <v>9385</v>
      </c>
      <c r="C6736" s="4"/>
      <c r="D6736" s="5" t="s">
        <v>1136</v>
      </c>
      <c r="E6736" s="4"/>
      <c r="F6736" s="4"/>
      <c r="G6736" s="5" t="s">
        <v>9485</v>
      </c>
      <c r="H6736" s="6">
        <v>426317.0</v>
      </c>
      <c r="I6736" s="6">
        <v>489794.0</v>
      </c>
      <c r="J6736" s="6">
        <v>3.0470738E7</v>
      </c>
      <c r="K6736" s="6">
        <v>12138.0</v>
      </c>
      <c r="L6736" s="6" t="s">
        <v>9522</v>
      </c>
      <c r="M6736" s="6" t="s">
        <v>31</v>
      </c>
      <c r="N6736" s="6">
        <v>179497.0</v>
      </c>
      <c r="O6736" s="6" t="s">
        <v>24</v>
      </c>
      <c r="P6736" s="6" t="s">
        <v>1138</v>
      </c>
      <c r="Q6736" s="6" t="s">
        <v>1139</v>
      </c>
      <c r="R6736" s="6">
        <v>2638.0</v>
      </c>
      <c r="S6736" s="6">
        <v>32.68553</v>
      </c>
      <c r="T6736" s="6">
        <v>-114.5677</v>
      </c>
      <c r="U6736" s="6" t="s">
        <v>9487</v>
      </c>
    </row>
    <row r="6737">
      <c r="A6737" s="3" t="str">
        <f t="shared" si="1"/>
        <v>Yuma -  - Yuma County -  -  - Araby</v>
      </c>
      <c r="B6737" s="5" t="s">
        <v>9385</v>
      </c>
      <c r="C6737" s="4"/>
      <c r="D6737" s="5" t="s">
        <v>1136</v>
      </c>
      <c r="E6737" s="4"/>
      <c r="F6737" s="4"/>
      <c r="G6737" s="5" t="s">
        <v>9485</v>
      </c>
      <c r="H6737" s="7"/>
      <c r="I6737" s="6">
        <v>489795.0</v>
      </c>
      <c r="J6737" s="6">
        <v>3.0470739E7</v>
      </c>
      <c r="K6737" s="6">
        <v>12139.0</v>
      </c>
      <c r="L6737" s="6" t="s">
        <v>9523</v>
      </c>
      <c r="M6737" s="6" t="s">
        <v>42</v>
      </c>
      <c r="N6737" s="6">
        <v>213963.0</v>
      </c>
      <c r="O6737" s="6" t="s">
        <v>24</v>
      </c>
      <c r="P6737" s="7"/>
      <c r="Q6737" s="7"/>
      <c r="R6737" s="8"/>
      <c r="S6737" s="6">
        <v>32.68553</v>
      </c>
      <c r="T6737" s="6">
        <v>-114.5677</v>
      </c>
      <c r="U6737" s="6" t="s">
        <v>9487</v>
      </c>
    </row>
    <row r="6738">
      <c r="A6738" s="3" t="str">
        <f t="shared" si="1"/>
        <v>Yuma -  - Yuma County -  -  - Araby</v>
      </c>
      <c r="B6738" s="5" t="s">
        <v>9385</v>
      </c>
      <c r="C6738" s="4"/>
      <c r="D6738" s="5" t="s">
        <v>1136</v>
      </c>
      <c r="E6738" s="4"/>
      <c r="F6738" s="4"/>
      <c r="G6738" s="5" t="s">
        <v>9485</v>
      </c>
      <c r="H6738" s="6">
        <v>426289.0</v>
      </c>
      <c r="I6738" s="6">
        <v>489796.0</v>
      </c>
      <c r="J6738" s="6">
        <v>3.0470736E7</v>
      </c>
      <c r="K6738" s="6">
        <v>12136.0</v>
      </c>
      <c r="L6738" s="6" t="s">
        <v>9524</v>
      </c>
      <c r="M6738" s="6" t="s">
        <v>31</v>
      </c>
      <c r="N6738" s="6">
        <v>138574.0</v>
      </c>
      <c r="O6738" s="6" t="s">
        <v>24</v>
      </c>
      <c r="P6738" s="6" t="s">
        <v>1138</v>
      </c>
      <c r="Q6738" s="6" t="s">
        <v>1139</v>
      </c>
      <c r="R6738" s="6">
        <v>2638.0</v>
      </c>
      <c r="S6738" s="6">
        <v>32.68478</v>
      </c>
      <c r="T6738" s="6">
        <v>-114.56626</v>
      </c>
      <c r="U6738" s="6" t="s">
        <v>9525</v>
      </c>
    </row>
    <row r="6739">
      <c r="A6739" s="3" t="str">
        <f t="shared" si="1"/>
        <v>Yuma -  - Yuma County -  -  - Araby</v>
      </c>
      <c r="B6739" s="5" t="s">
        <v>9385</v>
      </c>
      <c r="C6739" s="4"/>
      <c r="D6739" s="5" t="s">
        <v>1136</v>
      </c>
      <c r="E6739" s="4"/>
      <c r="F6739" s="4"/>
      <c r="G6739" s="5" t="s">
        <v>9485</v>
      </c>
      <c r="H6739" s="7"/>
      <c r="I6739" s="6">
        <v>489797.0</v>
      </c>
      <c r="J6739" s="6">
        <v>3.0470737E7</v>
      </c>
      <c r="K6739" s="6">
        <v>12137.0</v>
      </c>
      <c r="L6739" s="6" t="s">
        <v>9526</v>
      </c>
      <c r="M6739" s="6" t="s">
        <v>42</v>
      </c>
      <c r="N6739" s="6">
        <v>191810.0</v>
      </c>
      <c r="O6739" s="6" t="s">
        <v>24</v>
      </c>
      <c r="P6739" s="7"/>
      <c r="Q6739" s="7"/>
      <c r="R6739" s="8"/>
      <c r="S6739" s="6">
        <v>32.68478</v>
      </c>
      <c r="T6739" s="6">
        <v>-114.56626</v>
      </c>
      <c r="U6739" s="6" t="s">
        <v>9525</v>
      </c>
    </row>
    <row r="6740">
      <c r="A6740" s="3" t="str">
        <f t="shared" si="1"/>
        <v>Yuma -  - Yuma County -  -  - Del Sur Estates</v>
      </c>
      <c r="B6740" s="5" t="s">
        <v>9385</v>
      </c>
      <c r="C6740" s="4"/>
      <c r="D6740" s="5" t="s">
        <v>1136</v>
      </c>
      <c r="E6740" s="4"/>
      <c r="F6740" s="4"/>
      <c r="G6740" s="5" t="s">
        <v>9527</v>
      </c>
      <c r="H6740" s="6">
        <v>272833.0</v>
      </c>
      <c r="I6740" s="6">
        <v>19816.0</v>
      </c>
      <c r="J6740" s="6">
        <v>280900.0</v>
      </c>
      <c r="K6740" s="6">
        <v>10169.0</v>
      </c>
      <c r="L6740" s="6" t="s">
        <v>9528</v>
      </c>
      <c r="M6740" s="6" t="s">
        <v>31</v>
      </c>
      <c r="N6740" s="6">
        <v>102641.0</v>
      </c>
      <c r="O6740" s="6" t="s">
        <v>24</v>
      </c>
      <c r="P6740" s="6" t="s">
        <v>1138</v>
      </c>
      <c r="Q6740" s="6" t="s">
        <v>1139</v>
      </c>
      <c r="R6740" s="6">
        <v>2638.0</v>
      </c>
      <c r="S6740" s="6">
        <v>32.67002</v>
      </c>
      <c r="T6740" s="6">
        <v>-114.48035</v>
      </c>
      <c r="U6740" s="6" t="s">
        <v>9529</v>
      </c>
    </row>
    <row r="6741">
      <c r="A6741" s="3" t="str">
        <f t="shared" si="1"/>
        <v>Yuma -  - Yuma County -  -  - Del Sur Estates</v>
      </c>
      <c r="B6741" s="5" t="s">
        <v>9385</v>
      </c>
      <c r="C6741" s="4"/>
      <c r="D6741" s="5" t="s">
        <v>1136</v>
      </c>
      <c r="E6741" s="4"/>
      <c r="F6741" s="4"/>
      <c r="G6741" s="5" t="s">
        <v>9527</v>
      </c>
      <c r="H6741" s="7"/>
      <c r="I6741" s="6">
        <v>19818.0</v>
      </c>
      <c r="J6741" s="6">
        <v>280901.0</v>
      </c>
      <c r="K6741" s="6">
        <v>10170.0</v>
      </c>
      <c r="L6741" s="6" t="s">
        <v>9530</v>
      </c>
      <c r="M6741" s="6" t="s">
        <v>42</v>
      </c>
      <c r="N6741" s="6">
        <v>152321.0</v>
      </c>
      <c r="O6741" s="6" t="s">
        <v>24</v>
      </c>
      <c r="P6741" s="8"/>
      <c r="Q6741" s="8"/>
      <c r="R6741" s="8"/>
      <c r="S6741" s="6">
        <v>32.67002</v>
      </c>
      <c r="T6741" s="6">
        <v>-114.48035</v>
      </c>
      <c r="U6741" s="6" t="s">
        <v>9529</v>
      </c>
    </row>
    <row r="6742">
      <c r="A6742" s="3" t="str">
        <f t="shared" si="1"/>
        <v>Yuma -  - Yuma County -  -  - Del Sur Estates</v>
      </c>
      <c r="B6742" s="5" t="s">
        <v>9385</v>
      </c>
      <c r="C6742" s="4"/>
      <c r="D6742" s="5" t="s">
        <v>1136</v>
      </c>
      <c r="E6742" s="4"/>
      <c r="F6742" s="4"/>
      <c r="G6742" s="5" t="s">
        <v>9527</v>
      </c>
      <c r="H6742" s="6">
        <v>272835.0</v>
      </c>
      <c r="I6742" s="6">
        <v>19825.0</v>
      </c>
      <c r="J6742" s="6">
        <v>280902.0</v>
      </c>
      <c r="K6742" s="6">
        <v>10171.0</v>
      </c>
      <c r="L6742" s="6" t="s">
        <v>9531</v>
      </c>
      <c r="M6742" s="6" t="s">
        <v>31</v>
      </c>
      <c r="N6742" s="6">
        <v>126646.0</v>
      </c>
      <c r="O6742" s="6" t="s">
        <v>24</v>
      </c>
      <c r="P6742" s="6" t="s">
        <v>1138</v>
      </c>
      <c r="Q6742" s="6" t="s">
        <v>1139</v>
      </c>
      <c r="R6742" s="6">
        <v>2638.0</v>
      </c>
      <c r="S6742" s="6">
        <v>32.669995</v>
      </c>
      <c r="T6742" s="6">
        <v>-114.47868</v>
      </c>
      <c r="U6742" s="6" t="s">
        <v>9529</v>
      </c>
    </row>
    <row r="6743">
      <c r="A6743" s="3" t="str">
        <f t="shared" si="1"/>
        <v>Yuma -  - Yuma County -  -  - Del Sur Estates</v>
      </c>
      <c r="B6743" s="5" t="s">
        <v>9385</v>
      </c>
      <c r="C6743" s="4"/>
      <c r="D6743" s="5" t="s">
        <v>1136</v>
      </c>
      <c r="E6743" s="4"/>
      <c r="F6743" s="4"/>
      <c r="G6743" s="5" t="s">
        <v>9527</v>
      </c>
      <c r="H6743" s="7"/>
      <c r="I6743" s="6">
        <v>19830.0</v>
      </c>
      <c r="J6743" s="6">
        <v>280903.0</v>
      </c>
      <c r="K6743" s="6">
        <v>10172.0</v>
      </c>
      <c r="L6743" s="6" t="s">
        <v>9532</v>
      </c>
      <c r="M6743" s="6" t="s">
        <v>42</v>
      </c>
      <c r="N6743" s="6">
        <v>167307.0</v>
      </c>
      <c r="O6743" s="6" t="s">
        <v>24</v>
      </c>
      <c r="P6743" s="8"/>
      <c r="Q6743" s="8"/>
      <c r="R6743" s="8"/>
      <c r="S6743" s="6">
        <v>32.669995</v>
      </c>
      <c r="T6743" s="6">
        <v>-114.47868</v>
      </c>
      <c r="U6743" s="6" t="s">
        <v>9529</v>
      </c>
    </row>
    <row r="6744">
      <c r="A6744" s="3" t="str">
        <f t="shared" si="1"/>
        <v>Yuma -  - Yuma County -  -  - Del Sur Estates</v>
      </c>
      <c r="B6744" s="5" t="s">
        <v>9385</v>
      </c>
      <c r="C6744" s="4"/>
      <c r="D6744" s="5" t="s">
        <v>1136</v>
      </c>
      <c r="E6744" s="4"/>
      <c r="F6744" s="4"/>
      <c r="G6744" s="5" t="s">
        <v>9527</v>
      </c>
      <c r="H6744" s="6">
        <v>272837.0</v>
      </c>
      <c r="I6744" s="6">
        <v>19836.0</v>
      </c>
      <c r="J6744" s="6">
        <v>280904.0</v>
      </c>
      <c r="K6744" s="6">
        <v>10173.0</v>
      </c>
      <c r="L6744" s="6" t="s">
        <v>9533</v>
      </c>
      <c r="M6744" s="6" t="s">
        <v>31</v>
      </c>
      <c r="N6744" s="6">
        <v>205155.0</v>
      </c>
      <c r="O6744" s="6" t="s">
        <v>24</v>
      </c>
      <c r="P6744" s="6" t="s">
        <v>1138</v>
      </c>
      <c r="Q6744" s="6" t="s">
        <v>1139</v>
      </c>
      <c r="R6744" s="6">
        <v>2638.0</v>
      </c>
      <c r="S6744" s="6">
        <v>32.670005</v>
      </c>
      <c r="T6744" s="6">
        <v>-114.47689</v>
      </c>
      <c r="U6744" s="6" t="s">
        <v>9529</v>
      </c>
    </row>
    <row r="6745">
      <c r="A6745" s="3" t="str">
        <f t="shared" si="1"/>
        <v>Yuma -  - Yuma County -  -  - Del Sur Estates</v>
      </c>
      <c r="B6745" s="5" t="s">
        <v>9385</v>
      </c>
      <c r="C6745" s="4"/>
      <c r="D6745" s="5" t="s">
        <v>1136</v>
      </c>
      <c r="E6745" s="4"/>
      <c r="F6745" s="4"/>
      <c r="G6745" s="5" t="s">
        <v>9527</v>
      </c>
      <c r="H6745" s="7"/>
      <c r="I6745" s="6">
        <v>19839.0</v>
      </c>
      <c r="J6745" s="6">
        <v>280905.0</v>
      </c>
      <c r="K6745" s="6">
        <v>10174.0</v>
      </c>
      <c r="L6745" s="6" t="s">
        <v>9534</v>
      </c>
      <c r="M6745" s="6" t="s">
        <v>42</v>
      </c>
      <c r="N6745" s="6">
        <v>173365.0</v>
      </c>
      <c r="O6745" s="6" t="s">
        <v>24</v>
      </c>
      <c r="P6745" s="8"/>
      <c r="Q6745" s="8"/>
      <c r="R6745" s="8"/>
      <c r="S6745" s="6">
        <v>32.670005</v>
      </c>
      <c r="T6745" s="6">
        <v>-114.47689</v>
      </c>
      <c r="U6745" s="6" t="s">
        <v>9529</v>
      </c>
    </row>
    <row r="6746">
      <c r="A6746" s="3" t="str">
        <f t="shared" si="1"/>
        <v>Yuma -  - Yuma County -  -  - Del Sur Estates</v>
      </c>
      <c r="B6746" s="5" t="s">
        <v>9385</v>
      </c>
      <c r="C6746" s="4"/>
      <c r="D6746" s="5" t="s">
        <v>1136</v>
      </c>
      <c r="E6746" s="4"/>
      <c r="F6746" s="4"/>
      <c r="G6746" s="5" t="s">
        <v>9527</v>
      </c>
      <c r="H6746" s="6">
        <v>395543.0</v>
      </c>
      <c r="I6746" s="6">
        <v>21121.0</v>
      </c>
      <c r="J6746" s="6">
        <v>571388.0</v>
      </c>
      <c r="K6746" s="6">
        <v>10802.0</v>
      </c>
      <c r="L6746" s="6" t="s">
        <v>9535</v>
      </c>
      <c r="M6746" s="6" t="s">
        <v>31</v>
      </c>
      <c r="N6746" s="6">
        <v>183268.0</v>
      </c>
      <c r="O6746" s="6" t="s">
        <v>24</v>
      </c>
      <c r="P6746" s="6" t="s">
        <v>1138</v>
      </c>
      <c r="Q6746" s="6" t="s">
        <v>1139</v>
      </c>
      <c r="R6746" s="6">
        <v>2638.0</v>
      </c>
      <c r="S6746" s="6">
        <v>32.66998</v>
      </c>
      <c r="T6746" s="6">
        <v>-114.468895</v>
      </c>
      <c r="U6746" s="6" t="s">
        <v>9529</v>
      </c>
    </row>
    <row r="6747">
      <c r="A6747" s="3" t="str">
        <f t="shared" si="1"/>
        <v>Yuma -  - Yuma County -  -  - Del Sur Estates</v>
      </c>
      <c r="B6747" s="5" t="s">
        <v>9385</v>
      </c>
      <c r="C6747" s="4"/>
      <c r="D6747" s="5" t="s">
        <v>1136</v>
      </c>
      <c r="E6747" s="4"/>
      <c r="F6747" s="4"/>
      <c r="G6747" s="5" t="s">
        <v>9527</v>
      </c>
      <c r="H6747" s="7"/>
      <c r="I6747" s="6">
        <v>21124.0</v>
      </c>
      <c r="J6747" s="6">
        <v>571389.0</v>
      </c>
      <c r="K6747" s="6">
        <v>10803.0</v>
      </c>
      <c r="L6747" s="6" t="s">
        <v>9536</v>
      </c>
      <c r="M6747" s="6" t="s">
        <v>42</v>
      </c>
      <c r="N6747" s="6">
        <v>178032.0</v>
      </c>
      <c r="O6747" s="6" t="s">
        <v>24</v>
      </c>
      <c r="P6747" s="8"/>
      <c r="Q6747" s="8"/>
      <c r="R6747" s="8"/>
      <c r="S6747" s="6">
        <v>32.66998</v>
      </c>
      <c r="T6747" s="6">
        <v>-114.468895</v>
      </c>
      <c r="U6747" s="6" t="s">
        <v>9529</v>
      </c>
    </row>
    <row r="6748">
      <c r="A6748" s="3" t="str">
        <f t="shared" si="1"/>
        <v>Yuma -  - Yuma County -  -  - Del Sur Estates</v>
      </c>
      <c r="B6748" s="5" t="s">
        <v>9385</v>
      </c>
      <c r="C6748" s="4"/>
      <c r="D6748" s="5" t="s">
        <v>1136</v>
      </c>
      <c r="E6748" s="4"/>
      <c r="F6748" s="4"/>
      <c r="G6748" s="5" t="s">
        <v>9527</v>
      </c>
      <c r="H6748" s="6">
        <v>426276.0</v>
      </c>
      <c r="I6748" s="6">
        <v>489773.0</v>
      </c>
      <c r="J6748" s="6">
        <v>3.0470732E7</v>
      </c>
      <c r="K6748" s="6">
        <v>12132.0</v>
      </c>
      <c r="L6748" s="6" t="s">
        <v>9537</v>
      </c>
      <c r="M6748" s="6" t="s">
        <v>31</v>
      </c>
      <c r="N6748" s="6">
        <v>190251.0</v>
      </c>
      <c r="O6748" s="6" t="s">
        <v>24</v>
      </c>
      <c r="P6748" s="6" t="s">
        <v>1138</v>
      </c>
      <c r="Q6748" s="6" t="s">
        <v>1139</v>
      </c>
      <c r="R6748" s="6">
        <v>2638.0</v>
      </c>
      <c r="S6748" s="6">
        <v>32.6701</v>
      </c>
      <c r="T6748" s="6">
        <v>-114.45858</v>
      </c>
      <c r="U6748" s="6" t="s">
        <v>9529</v>
      </c>
    </row>
    <row r="6749">
      <c r="A6749" s="3" t="str">
        <f t="shared" si="1"/>
        <v>Yuma -  - Yuma County -  -  - Del Sur Estates</v>
      </c>
      <c r="B6749" s="5" t="s">
        <v>9385</v>
      </c>
      <c r="C6749" s="4"/>
      <c r="D6749" s="5" t="s">
        <v>1136</v>
      </c>
      <c r="E6749" s="4"/>
      <c r="F6749" s="4"/>
      <c r="G6749" s="5" t="s">
        <v>9527</v>
      </c>
      <c r="H6749" s="7"/>
      <c r="I6749" s="6">
        <v>489774.0</v>
      </c>
      <c r="J6749" s="6">
        <v>3.0470733E7</v>
      </c>
      <c r="K6749" s="6">
        <v>12133.0</v>
      </c>
      <c r="L6749" s="6" t="s">
        <v>9538</v>
      </c>
      <c r="M6749" s="6" t="s">
        <v>42</v>
      </c>
      <c r="N6749" s="6">
        <v>239451.0</v>
      </c>
      <c r="O6749" s="6" t="s">
        <v>24</v>
      </c>
      <c r="P6749" s="7"/>
      <c r="Q6749" s="7"/>
      <c r="R6749" s="8"/>
      <c r="S6749" s="6">
        <v>32.6701</v>
      </c>
      <c r="T6749" s="6">
        <v>-114.45858</v>
      </c>
      <c r="U6749" s="6" t="s">
        <v>9529</v>
      </c>
    </row>
    <row r="6750">
      <c r="A6750" s="3" t="str">
        <f t="shared" si="1"/>
        <v>Yuma -  - Yuma County -  -  - Del Sur Estates</v>
      </c>
      <c r="B6750" s="5" t="s">
        <v>9385</v>
      </c>
      <c r="C6750" s="4"/>
      <c r="D6750" s="5" t="s">
        <v>1136</v>
      </c>
      <c r="E6750" s="4"/>
      <c r="F6750" s="4"/>
      <c r="G6750" s="5" t="s">
        <v>9527</v>
      </c>
      <c r="H6750" s="6">
        <v>426277.0</v>
      </c>
      <c r="I6750" s="6">
        <v>489775.0</v>
      </c>
      <c r="J6750" s="6">
        <v>3.0470734E7</v>
      </c>
      <c r="K6750" s="6">
        <v>12134.0</v>
      </c>
      <c r="L6750" s="6" t="s">
        <v>9539</v>
      </c>
      <c r="M6750" s="6" t="s">
        <v>31</v>
      </c>
      <c r="N6750" s="6">
        <v>180200.0</v>
      </c>
      <c r="O6750" s="6" t="s">
        <v>24</v>
      </c>
      <c r="P6750" s="6" t="s">
        <v>1138</v>
      </c>
      <c r="Q6750" s="6" t="s">
        <v>1139</v>
      </c>
      <c r="R6750" s="6">
        <v>2638.0</v>
      </c>
      <c r="S6750" s="6">
        <v>32.67014</v>
      </c>
      <c r="T6750" s="6">
        <v>-114.46018</v>
      </c>
      <c r="U6750" s="6" t="s">
        <v>9540</v>
      </c>
    </row>
    <row r="6751">
      <c r="A6751" s="3" t="str">
        <f t="shared" si="1"/>
        <v>Yuma -  - Yuma County -  -  - Del Sur Estates</v>
      </c>
      <c r="B6751" s="5" t="s">
        <v>9385</v>
      </c>
      <c r="C6751" s="4"/>
      <c r="D6751" s="5" t="s">
        <v>1136</v>
      </c>
      <c r="E6751" s="4"/>
      <c r="F6751" s="4"/>
      <c r="G6751" s="5" t="s">
        <v>9527</v>
      </c>
      <c r="H6751" s="7"/>
      <c r="I6751" s="6">
        <v>489776.0</v>
      </c>
      <c r="J6751" s="6">
        <v>3.0470735E7</v>
      </c>
      <c r="K6751" s="6">
        <v>12135.0</v>
      </c>
      <c r="L6751" s="6" t="s">
        <v>9541</v>
      </c>
      <c r="M6751" s="6" t="s">
        <v>42</v>
      </c>
      <c r="N6751" s="6">
        <v>179628.0</v>
      </c>
      <c r="O6751" s="6" t="s">
        <v>24</v>
      </c>
      <c r="P6751" s="7"/>
      <c r="Q6751" s="7"/>
      <c r="R6751" s="8"/>
      <c r="S6751" s="6">
        <v>32.67014</v>
      </c>
      <c r="T6751" s="6">
        <v>-114.46018</v>
      </c>
      <c r="U6751" s="6" t="s">
        <v>9540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0"/>
    <col customWidth="1" min="2" max="2" width="10.13"/>
    <col customWidth="1" min="3" max="3" width="10.5"/>
    <col customWidth="1" min="4" max="4" width="17.88"/>
    <col customWidth="1" min="5" max="5" width="56.63"/>
    <col customWidth="1" min="6" max="6" width="11.13"/>
    <col customWidth="1" min="7" max="7" width="23.5"/>
    <col customWidth="1" min="8" max="8" width="16.5"/>
    <col customWidth="1" min="9" max="9" width="10.5"/>
    <col customWidth="1" min="10" max="10" width="11.5"/>
    <col customWidth="1" min="11" max="11" width="37.13"/>
    <col customWidth="1" min="12" max="12" width="40.25"/>
    <col customWidth="1" min="13" max="13" width="11.5"/>
  </cols>
  <sheetData>
    <row r="1">
      <c r="A1" s="10" t="s">
        <v>7</v>
      </c>
      <c r="B1" s="11" t="s">
        <v>9542</v>
      </c>
      <c r="C1" s="11" t="s">
        <v>9543</v>
      </c>
      <c r="D1" s="11" t="s">
        <v>10</v>
      </c>
      <c r="E1" s="11" t="s">
        <v>9544</v>
      </c>
      <c r="F1" s="11" t="s">
        <v>12</v>
      </c>
      <c r="G1" s="11" t="s">
        <v>9545</v>
      </c>
      <c r="H1" s="11" t="s">
        <v>14</v>
      </c>
      <c r="I1" s="11" t="s">
        <v>9546</v>
      </c>
      <c r="J1" s="11" t="s">
        <v>9547</v>
      </c>
      <c r="K1" s="11" t="s">
        <v>15</v>
      </c>
      <c r="L1" s="11" t="s">
        <v>16</v>
      </c>
      <c r="M1" s="12" t="s">
        <v>17</v>
      </c>
    </row>
    <row r="2">
      <c r="A2" s="13">
        <v>272561.0</v>
      </c>
      <c r="B2" s="13">
        <v>463044.0</v>
      </c>
      <c r="C2" s="13">
        <v>4286.0</v>
      </c>
      <c r="D2" s="13">
        <v>70381.0</v>
      </c>
      <c r="E2" s="13" t="s">
        <v>1341</v>
      </c>
      <c r="F2" s="13" t="s">
        <v>31</v>
      </c>
      <c r="G2" s="13">
        <v>632323.0</v>
      </c>
      <c r="H2" s="13" t="s">
        <v>24</v>
      </c>
      <c r="I2" s="13">
        <v>34.06898</v>
      </c>
      <c r="J2" s="13">
        <v>-117.3993</v>
      </c>
      <c r="K2" s="13" t="s">
        <v>839</v>
      </c>
      <c r="L2" s="13" t="s">
        <v>840</v>
      </c>
      <c r="M2" s="13">
        <v>2637.0</v>
      </c>
    </row>
    <row r="3">
      <c r="A3" s="8"/>
      <c r="B3" s="6">
        <v>463045.0</v>
      </c>
      <c r="C3" s="6">
        <v>4287.0</v>
      </c>
      <c r="D3" s="6">
        <v>70382.0</v>
      </c>
      <c r="E3" s="6" t="s">
        <v>1341</v>
      </c>
      <c r="F3" s="6" t="s">
        <v>42</v>
      </c>
      <c r="G3" s="6">
        <v>521452.0</v>
      </c>
      <c r="H3" s="6" t="s">
        <v>24</v>
      </c>
      <c r="I3" s="8"/>
      <c r="J3" s="8"/>
      <c r="K3" s="8"/>
      <c r="L3" s="8"/>
      <c r="M3" s="8"/>
    </row>
    <row r="4">
      <c r="A4" s="6">
        <v>272571.0</v>
      </c>
      <c r="B4" s="6">
        <v>463054.0</v>
      </c>
      <c r="C4" s="6">
        <v>4329.0</v>
      </c>
      <c r="D4" s="6">
        <v>70481.0</v>
      </c>
      <c r="E4" s="6" t="s">
        <v>1343</v>
      </c>
      <c r="F4" s="6" t="s">
        <v>31</v>
      </c>
      <c r="G4" s="6">
        <v>787358.0</v>
      </c>
      <c r="H4" s="6" t="s">
        <v>24</v>
      </c>
      <c r="I4" s="6">
        <v>34.068665</v>
      </c>
      <c r="J4" s="6">
        <v>-117.400865</v>
      </c>
      <c r="K4" s="6" t="s">
        <v>839</v>
      </c>
      <c r="L4" s="6" t="s">
        <v>840</v>
      </c>
      <c r="M4" s="6">
        <v>2637.0</v>
      </c>
    </row>
    <row r="5">
      <c r="A5" s="8"/>
      <c r="B5" s="6">
        <v>463055.0</v>
      </c>
      <c r="C5" s="6">
        <v>4330.0</v>
      </c>
      <c r="D5" s="6">
        <v>70482.0</v>
      </c>
      <c r="E5" s="6" t="s">
        <v>1343</v>
      </c>
      <c r="F5" s="6" t="s">
        <v>42</v>
      </c>
      <c r="G5" s="6">
        <v>573060.0</v>
      </c>
      <c r="H5" s="6" t="s">
        <v>24</v>
      </c>
      <c r="I5" s="8"/>
      <c r="J5" s="8"/>
      <c r="K5" s="8"/>
      <c r="L5" s="8"/>
      <c r="M5" s="8"/>
    </row>
    <row r="6">
      <c r="A6" s="6">
        <v>272588.0</v>
      </c>
      <c r="B6" s="6">
        <v>463073.0</v>
      </c>
      <c r="C6" s="6">
        <v>4416.0</v>
      </c>
      <c r="D6" s="6">
        <v>70641.0</v>
      </c>
      <c r="E6" s="6" t="s">
        <v>1638</v>
      </c>
      <c r="F6" s="6" t="s">
        <v>23</v>
      </c>
      <c r="G6" s="6">
        <v>772165.0</v>
      </c>
      <c r="H6" s="6" t="s">
        <v>24</v>
      </c>
      <c r="I6" s="6">
        <v>34.030125</v>
      </c>
      <c r="J6" s="6">
        <v>-117.32967</v>
      </c>
      <c r="K6" s="6" t="s">
        <v>839</v>
      </c>
      <c r="L6" s="6" t="s">
        <v>840</v>
      </c>
      <c r="M6" s="6">
        <v>2637.0</v>
      </c>
    </row>
    <row r="7">
      <c r="A7" s="8"/>
      <c r="B7" s="6">
        <v>463074.0</v>
      </c>
      <c r="C7" s="6">
        <v>4417.0</v>
      </c>
      <c r="D7" s="6">
        <v>70642.0</v>
      </c>
      <c r="E7" s="6" t="s">
        <v>1638</v>
      </c>
      <c r="F7" s="6" t="s">
        <v>34</v>
      </c>
      <c r="G7" s="6">
        <v>678608.0</v>
      </c>
      <c r="H7" s="6" t="s">
        <v>24</v>
      </c>
      <c r="I7" s="8"/>
      <c r="J7" s="8"/>
      <c r="K7" s="8"/>
      <c r="L7" s="8"/>
      <c r="M7" s="8"/>
    </row>
    <row r="8">
      <c r="A8" s="6">
        <v>272660.0</v>
      </c>
      <c r="B8" s="6">
        <v>463146.0</v>
      </c>
      <c r="C8" s="6">
        <v>4862.0</v>
      </c>
      <c r="D8" s="6">
        <v>71501.0</v>
      </c>
      <c r="E8" s="6" t="s">
        <v>8927</v>
      </c>
      <c r="F8" s="6" t="s">
        <v>31</v>
      </c>
      <c r="G8" s="6">
        <v>671928.0</v>
      </c>
      <c r="H8" s="6" t="s">
        <v>24</v>
      </c>
      <c r="I8" s="6">
        <v>34.063645</v>
      </c>
      <c r="J8" s="6">
        <v>-117.273909</v>
      </c>
      <c r="K8" s="6" t="s">
        <v>839</v>
      </c>
      <c r="L8" s="6" t="s">
        <v>840</v>
      </c>
      <c r="M8" s="6">
        <v>2637.0</v>
      </c>
    </row>
    <row r="9">
      <c r="A9" s="8"/>
      <c r="B9" s="6">
        <v>463147.0</v>
      </c>
      <c r="C9" s="6">
        <v>4864.0</v>
      </c>
      <c r="D9" s="6">
        <v>71502.0</v>
      </c>
      <c r="E9" s="6" t="s">
        <v>8927</v>
      </c>
      <c r="F9" s="6" t="s">
        <v>42</v>
      </c>
      <c r="G9" s="6">
        <v>745974.0</v>
      </c>
      <c r="H9" s="6" t="s">
        <v>24</v>
      </c>
      <c r="I9" s="8"/>
      <c r="J9" s="8"/>
      <c r="K9" s="8"/>
      <c r="L9" s="8"/>
      <c r="M9" s="8"/>
    </row>
    <row r="10">
      <c r="A10" s="6">
        <v>272440.0</v>
      </c>
      <c r="B10" s="6">
        <v>463212.0</v>
      </c>
      <c r="C10" s="6">
        <v>5263.0</v>
      </c>
      <c r="D10" s="6">
        <v>72402.0</v>
      </c>
      <c r="E10" s="6" t="s">
        <v>2702</v>
      </c>
      <c r="F10" s="6" t="s">
        <v>42</v>
      </c>
      <c r="G10" s="6">
        <v>460062.0</v>
      </c>
      <c r="H10" s="6" t="s">
        <v>24</v>
      </c>
      <c r="I10" s="6">
        <v>34.018585</v>
      </c>
      <c r="J10" s="6">
        <v>-117.099735</v>
      </c>
      <c r="K10" s="6" t="s">
        <v>839</v>
      </c>
      <c r="L10" s="6" t="s">
        <v>840</v>
      </c>
      <c r="M10" s="6">
        <v>2637.0</v>
      </c>
    </row>
    <row r="11">
      <c r="A11" s="8"/>
      <c r="B11" s="6">
        <v>0.0</v>
      </c>
      <c r="C11" s="6">
        <v>1165097.0</v>
      </c>
      <c r="D11" s="6">
        <v>72403.0</v>
      </c>
      <c r="E11" s="6" t="s">
        <v>2704</v>
      </c>
      <c r="F11" s="6" t="s">
        <v>31</v>
      </c>
      <c r="G11" s="8"/>
      <c r="H11" s="6" t="s">
        <v>24</v>
      </c>
      <c r="I11" s="8"/>
      <c r="J11" s="8"/>
      <c r="K11" s="8"/>
      <c r="L11" s="8"/>
      <c r="M11" s="8"/>
    </row>
    <row r="12">
      <c r="A12" s="6">
        <v>272454.0</v>
      </c>
      <c r="B12" s="6">
        <v>463226.0</v>
      </c>
      <c r="C12" s="6">
        <v>5343.0</v>
      </c>
      <c r="D12" s="6">
        <v>72791.0</v>
      </c>
      <c r="E12" s="6" t="s">
        <v>2741</v>
      </c>
      <c r="F12" s="6" t="s">
        <v>31</v>
      </c>
      <c r="G12" s="6">
        <v>353345.0</v>
      </c>
      <c r="H12" s="6" t="s">
        <v>24</v>
      </c>
      <c r="I12" s="6">
        <v>34.02402</v>
      </c>
      <c r="J12" s="6">
        <v>-117.1116</v>
      </c>
      <c r="K12" s="6" t="s">
        <v>839</v>
      </c>
      <c r="L12" s="6" t="s">
        <v>840</v>
      </c>
      <c r="M12" s="6">
        <v>2637.0</v>
      </c>
    </row>
    <row r="13">
      <c r="A13" s="8"/>
      <c r="B13" s="6">
        <v>463227.0</v>
      </c>
      <c r="C13" s="6">
        <v>5345.0</v>
      </c>
      <c r="D13" s="6">
        <v>72792.0</v>
      </c>
      <c r="E13" s="6" t="s">
        <v>2741</v>
      </c>
      <c r="F13" s="6" t="s">
        <v>42</v>
      </c>
      <c r="G13" s="6">
        <v>436931.0</v>
      </c>
      <c r="H13" s="6" t="s">
        <v>24</v>
      </c>
      <c r="I13" s="8"/>
      <c r="J13" s="8"/>
      <c r="K13" s="8"/>
      <c r="L13" s="8"/>
      <c r="M13" s="8"/>
    </row>
    <row r="14">
      <c r="A14" s="6">
        <v>272458.0</v>
      </c>
      <c r="B14" s="6">
        <v>463230.0</v>
      </c>
      <c r="C14" s="6">
        <v>5346.0</v>
      </c>
      <c r="D14" s="6">
        <v>72891.0</v>
      </c>
      <c r="E14" s="6" t="s">
        <v>9215</v>
      </c>
      <c r="F14" s="6" t="s">
        <v>23</v>
      </c>
      <c r="G14" s="6">
        <v>824165.0</v>
      </c>
      <c r="H14" s="6" t="s">
        <v>24</v>
      </c>
      <c r="I14" s="6">
        <v>34.06815</v>
      </c>
      <c r="J14" s="6">
        <v>-117.2963</v>
      </c>
      <c r="K14" s="6" t="s">
        <v>839</v>
      </c>
      <c r="L14" s="6" t="s">
        <v>840</v>
      </c>
      <c r="M14" s="6">
        <v>2637.0</v>
      </c>
    </row>
    <row r="15">
      <c r="A15" s="8"/>
      <c r="B15" s="6">
        <v>463231.0</v>
      </c>
      <c r="C15" s="6">
        <v>5347.0</v>
      </c>
      <c r="D15" s="6">
        <v>72892.0</v>
      </c>
      <c r="E15" s="6" t="s">
        <v>9215</v>
      </c>
      <c r="F15" s="6" t="s">
        <v>34</v>
      </c>
      <c r="G15" s="6">
        <v>688304.0</v>
      </c>
      <c r="H15" s="6" t="s">
        <v>24</v>
      </c>
      <c r="I15" s="8"/>
      <c r="J15" s="8"/>
      <c r="K15" s="8"/>
      <c r="L15" s="8"/>
      <c r="M15" s="8"/>
    </row>
    <row r="16">
      <c r="A16" s="6">
        <v>272460.0</v>
      </c>
      <c r="B16" s="6">
        <v>463232.0</v>
      </c>
      <c r="C16" s="6">
        <v>5348.0</v>
      </c>
      <c r="D16" s="6">
        <v>72931.0</v>
      </c>
      <c r="E16" s="6" t="s">
        <v>1640</v>
      </c>
      <c r="F16" s="6" t="s">
        <v>23</v>
      </c>
      <c r="G16" s="6">
        <v>849364.0</v>
      </c>
      <c r="H16" s="6" t="s">
        <v>24</v>
      </c>
      <c r="I16" s="6">
        <v>34.05965</v>
      </c>
      <c r="J16" s="6">
        <v>-117.297915</v>
      </c>
      <c r="K16" s="6" t="s">
        <v>839</v>
      </c>
      <c r="L16" s="6" t="s">
        <v>840</v>
      </c>
      <c r="M16" s="6">
        <v>2637.0</v>
      </c>
    </row>
    <row r="17">
      <c r="A17" s="8"/>
      <c r="B17" s="6">
        <v>463233.0</v>
      </c>
      <c r="C17" s="6">
        <v>5349.0</v>
      </c>
      <c r="D17" s="6">
        <v>72932.0</v>
      </c>
      <c r="E17" s="6" t="s">
        <v>1640</v>
      </c>
      <c r="F17" s="6" t="s">
        <v>34</v>
      </c>
      <c r="G17" s="6">
        <v>1428206.0</v>
      </c>
      <c r="H17" s="6" t="s">
        <v>24</v>
      </c>
      <c r="I17" s="8"/>
      <c r="J17" s="8"/>
      <c r="K17" s="8"/>
      <c r="L17" s="8"/>
      <c r="M17" s="8"/>
    </row>
    <row r="18">
      <c r="A18" s="6">
        <v>272462.0</v>
      </c>
      <c r="B18" s="6">
        <v>463234.0</v>
      </c>
      <c r="C18" s="6">
        <v>5350.0</v>
      </c>
      <c r="D18" s="6">
        <v>72951.0</v>
      </c>
      <c r="E18" s="6" t="s">
        <v>1642</v>
      </c>
      <c r="F18" s="6" t="s">
        <v>23</v>
      </c>
      <c r="G18" s="6">
        <v>699665.0</v>
      </c>
      <c r="H18" s="6" t="s">
        <v>24</v>
      </c>
      <c r="I18" s="6">
        <v>34.059589</v>
      </c>
      <c r="J18" s="6">
        <v>-117.297109</v>
      </c>
      <c r="K18" s="6" t="s">
        <v>839</v>
      </c>
      <c r="L18" s="6" t="s">
        <v>840</v>
      </c>
      <c r="M18" s="6">
        <v>2637.0</v>
      </c>
    </row>
    <row r="19">
      <c r="A19" s="8"/>
      <c r="B19" s="6">
        <v>463235.0</v>
      </c>
      <c r="C19" s="6">
        <v>5351.0</v>
      </c>
      <c r="D19" s="6">
        <v>72952.0</v>
      </c>
      <c r="E19" s="6" t="s">
        <v>1642</v>
      </c>
      <c r="F19" s="6" t="s">
        <v>34</v>
      </c>
      <c r="G19" s="6">
        <v>971893.0</v>
      </c>
      <c r="H19" s="6" t="s">
        <v>24</v>
      </c>
      <c r="I19" s="8"/>
      <c r="J19" s="8"/>
      <c r="K19" s="8"/>
      <c r="L19" s="8"/>
      <c r="M19" s="8"/>
    </row>
    <row r="20">
      <c r="A20" s="6">
        <v>272467.0</v>
      </c>
      <c r="B20" s="6">
        <v>463240.0</v>
      </c>
      <c r="C20" s="6">
        <v>5355.0</v>
      </c>
      <c r="D20" s="6">
        <v>73002.0</v>
      </c>
      <c r="E20" s="6" t="s">
        <v>1636</v>
      </c>
      <c r="F20" s="6" t="s">
        <v>34</v>
      </c>
      <c r="G20" s="6">
        <v>717312.0</v>
      </c>
      <c r="H20" s="6" t="s">
        <v>24</v>
      </c>
      <c r="I20" s="6">
        <v>34.019505</v>
      </c>
      <c r="J20" s="6">
        <v>-117.33906</v>
      </c>
      <c r="K20" s="6" t="s">
        <v>839</v>
      </c>
      <c r="L20" s="6" t="s">
        <v>840</v>
      </c>
      <c r="M20" s="6">
        <v>2637.0</v>
      </c>
    </row>
    <row r="21">
      <c r="A21" s="8"/>
      <c r="B21" s="6">
        <v>463239.0</v>
      </c>
      <c r="C21" s="6">
        <v>5356.0</v>
      </c>
      <c r="D21" s="6">
        <v>73001.0</v>
      </c>
      <c r="E21" s="6" t="s">
        <v>1636</v>
      </c>
      <c r="F21" s="6" t="s">
        <v>23</v>
      </c>
      <c r="G21" s="6">
        <v>686662.0</v>
      </c>
      <c r="H21" s="6" t="s">
        <v>24</v>
      </c>
      <c r="I21" s="8"/>
      <c r="J21" s="8"/>
      <c r="K21" s="8"/>
      <c r="L21" s="8"/>
      <c r="M21" s="8"/>
    </row>
    <row r="22">
      <c r="A22" s="6">
        <v>272469.0</v>
      </c>
      <c r="B22" s="6">
        <v>463242.0</v>
      </c>
      <c r="C22" s="6">
        <v>5357.0</v>
      </c>
      <c r="D22" s="6">
        <v>73022.0</v>
      </c>
      <c r="E22" s="6" t="s">
        <v>1643</v>
      </c>
      <c r="F22" s="6" t="s">
        <v>34</v>
      </c>
      <c r="G22" s="6">
        <v>722518.0</v>
      </c>
      <c r="H22" s="6" t="s">
        <v>24</v>
      </c>
      <c r="I22" s="6">
        <v>34.020615</v>
      </c>
      <c r="J22" s="6">
        <v>-117.338085</v>
      </c>
      <c r="K22" s="6" t="s">
        <v>839</v>
      </c>
      <c r="L22" s="6" t="s">
        <v>840</v>
      </c>
      <c r="M22" s="6">
        <v>2637.0</v>
      </c>
    </row>
    <row r="23">
      <c r="A23" s="8"/>
      <c r="B23" s="6">
        <v>463241.0</v>
      </c>
      <c r="C23" s="6">
        <v>5358.0</v>
      </c>
      <c r="D23" s="6">
        <v>73021.0</v>
      </c>
      <c r="E23" s="6" t="s">
        <v>1643</v>
      </c>
      <c r="F23" s="6" t="s">
        <v>23</v>
      </c>
      <c r="G23" s="6">
        <v>656698.0</v>
      </c>
      <c r="H23" s="6" t="s">
        <v>24</v>
      </c>
      <c r="I23" s="8"/>
      <c r="J23" s="8"/>
      <c r="K23" s="8"/>
      <c r="L23" s="8"/>
      <c r="M23" s="8"/>
    </row>
    <row r="24">
      <c r="A24" s="6">
        <v>272471.0</v>
      </c>
      <c r="B24" s="6">
        <v>463243.0</v>
      </c>
      <c r="C24" s="6">
        <v>5359.0</v>
      </c>
      <c r="D24" s="6">
        <v>73041.0</v>
      </c>
      <c r="E24" s="6" t="s">
        <v>9217</v>
      </c>
      <c r="F24" s="6" t="s">
        <v>23</v>
      </c>
      <c r="G24" s="6">
        <v>816096.0</v>
      </c>
      <c r="H24" s="6" t="s">
        <v>24</v>
      </c>
      <c r="I24" s="6">
        <v>34.061282</v>
      </c>
      <c r="J24" s="6">
        <v>-117.297682</v>
      </c>
      <c r="K24" s="6" t="s">
        <v>839</v>
      </c>
      <c r="L24" s="6" t="s">
        <v>840</v>
      </c>
      <c r="M24" s="6">
        <v>2637.0</v>
      </c>
    </row>
    <row r="25">
      <c r="A25" s="8"/>
      <c r="B25" s="6">
        <v>463244.0</v>
      </c>
      <c r="C25" s="6">
        <v>5360.0</v>
      </c>
      <c r="D25" s="6">
        <v>73042.0</v>
      </c>
      <c r="E25" s="6" t="s">
        <v>9217</v>
      </c>
      <c r="F25" s="6" t="s">
        <v>34</v>
      </c>
      <c r="G25" s="6">
        <v>705011.0</v>
      </c>
      <c r="H25" s="6" t="s">
        <v>24</v>
      </c>
      <c r="I25" s="8"/>
      <c r="J25" s="8"/>
      <c r="K25" s="8"/>
      <c r="L25" s="8"/>
      <c r="M25" s="8"/>
    </row>
    <row r="26">
      <c r="A26" s="6">
        <v>272473.0</v>
      </c>
      <c r="B26" s="6">
        <v>463245.0</v>
      </c>
      <c r="C26" s="6">
        <v>5361.0</v>
      </c>
      <c r="D26" s="6">
        <v>73061.0</v>
      </c>
      <c r="E26" s="6" t="s">
        <v>9219</v>
      </c>
      <c r="F26" s="6" t="s">
        <v>23</v>
      </c>
      <c r="G26" s="6">
        <v>430416.0</v>
      </c>
      <c r="H26" s="6" t="s">
        <v>24</v>
      </c>
      <c r="I26" s="6">
        <v>34.061065</v>
      </c>
      <c r="J26" s="6">
        <v>-117.296715</v>
      </c>
      <c r="K26" s="6" t="s">
        <v>839</v>
      </c>
      <c r="L26" s="6" t="s">
        <v>840</v>
      </c>
      <c r="M26" s="6">
        <v>2637.0</v>
      </c>
    </row>
    <row r="27">
      <c r="A27" s="8"/>
      <c r="B27" s="6">
        <v>463246.0</v>
      </c>
      <c r="C27" s="6">
        <v>5362.0</v>
      </c>
      <c r="D27" s="6">
        <v>73062.0</v>
      </c>
      <c r="E27" s="6" t="s">
        <v>9221</v>
      </c>
      <c r="F27" s="6" t="s">
        <v>34</v>
      </c>
      <c r="G27" s="6">
        <v>733371.0</v>
      </c>
      <c r="H27" s="6" t="s">
        <v>24</v>
      </c>
      <c r="I27" s="8"/>
      <c r="J27" s="8"/>
      <c r="K27" s="8"/>
      <c r="L27" s="8"/>
      <c r="M27" s="8"/>
    </row>
    <row r="28">
      <c r="A28" s="6">
        <v>269107.0</v>
      </c>
      <c r="B28" s="6">
        <v>215896.0</v>
      </c>
      <c r="C28" s="6">
        <v>12081.0</v>
      </c>
      <c r="D28" s="6">
        <v>30114.0</v>
      </c>
      <c r="E28" s="6" t="s">
        <v>9548</v>
      </c>
      <c r="F28" s="6" t="s">
        <v>23</v>
      </c>
      <c r="G28" s="6">
        <v>4710.0</v>
      </c>
      <c r="H28" s="6" t="s">
        <v>24</v>
      </c>
      <c r="I28" s="6">
        <v>35.032429</v>
      </c>
      <c r="J28" s="6">
        <v>-114.64525</v>
      </c>
      <c r="K28" s="6" t="s">
        <v>9549</v>
      </c>
      <c r="L28" s="6" t="s">
        <v>9550</v>
      </c>
      <c r="M28" s="6">
        <v>2633.0</v>
      </c>
    </row>
    <row r="29">
      <c r="A29" s="8"/>
      <c r="B29" s="6">
        <v>215897.0</v>
      </c>
      <c r="C29" s="6">
        <v>12084.0</v>
      </c>
      <c r="D29" s="6">
        <v>30115.0</v>
      </c>
      <c r="E29" s="6" t="s">
        <v>9548</v>
      </c>
      <c r="F29" s="6" t="s">
        <v>34</v>
      </c>
      <c r="G29" s="6">
        <v>4493.0</v>
      </c>
      <c r="H29" s="6" t="s">
        <v>24</v>
      </c>
      <c r="I29" s="8"/>
      <c r="J29" s="8"/>
      <c r="K29" s="8"/>
      <c r="L29" s="8"/>
      <c r="M29" s="8"/>
    </row>
    <row r="30">
      <c r="A30" s="6">
        <v>272221.0</v>
      </c>
      <c r="B30" s="6">
        <v>462735.0</v>
      </c>
      <c r="C30" s="6">
        <v>13089.0</v>
      </c>
      <c r="D30" s="6">
        <v>31811.0</v>
      </c>
      <c r="E30" s="6" t="s">
        <v>1077</v>
      </c>
      <c r="F30" s="6" t="s">
        <v>34</v>
      </c>
      <c r="G30" s="6">
        <v>265551.0</v>
      </c>
      <c r="H30" s="6" t="s">
        <v>24</v>
      </c>
      <c r="I30" s="6">
        <v>34.3093</v>
      </c>
      <c r="J30" s="6">
        <v>-117.46939</v>
      </c>
      <c r="K30" s="6" t="s">
        <v>839</v>
      </c>
      <c r="L30" s="6" t="s">
        <v>840</v>
      </c>
      <c r="M30" s="6">
        <v>2637.0</v>
      </c>
    </row>
    <row r="31">
      <c r="A31" s="6">
        <v>272225.0</v>
      </c>
      <c r="B31" s="6">
        <v>462738.0</v>
      </c>
      <c r="C31" s="6">
        <v>13195.0</v>
      </c>
      <c r="D31" s="6">
        <v>32341.0</v>
      </c>
      <c r="E31" s="6" t="s">
        <v>2743</v>
      </c>
      <c r="F31" s="6" t="s">
        <v>31</v>
      </c>
      <c r="G31" s="6">
        <v>480907.0</v>
      </c>
      <c r="H31" s="6" t="s">
        <v>24</v>
      </c>
      <c r="I31" s="6">
        <v>34.021482</v>
      </c>
      <c r="J31" s="6">
        <v>-117.10296</v>
      </c>
      <c r="K31" s="6" t="s">
        <v>839</v>
      </c>
      <c r="L31" s="6" t="s">
        <v>840</v>
      </c>
      <c r="M31" s="6">
        <v>2637.0</v>
      </c>
    </row>
    <row r="32">
      <c r="A32" s="8"/>
      <c r="B32" s="6">
        <v>462739.0</v>
      </c>
      <c r="C32" s="6">
        <v>13197.0</v>
      </c>
      <c r="D32" s="6">
        <v>32342.0</v>
      </c>
      <c r="E32" s="6" t="s">
        <v>2743</v>
      </c>
      <c r="F32" s="6" t="s">
        <v>42</v>
      </c>
      <c r="G32" s="6">
        <v>408331.0</v>
      </c>
      <c r="H32" s="6" t="s">
        <v>24</v>
      </c>
      <c r="I32" s="8"/>
      <c r="J32" s="8"/>
      <c r="K32" s="8"/>
      <c r="L32" s="8"/>
      <c r="M32" s="8"/>
    </row>
    <row r="33">
      <c r="A33" s="6">
        <v>269646.0</v>
      </c>
      <c r="B33" s="6">
        <v>350385.0</v>
      </c>
      <c r="C33" s="6">
        <v>13293.0</v>
      </c>
      <c r="D33" s="6">
        <v>32910.0</v>
      </c>
      <c r="E33" s="6" t="s">
        <v>3445</v>
      </c>
      <c r="F33" s="6" t="s">
        <v>23</v>
      </c>
      <c r="G33" s="6">
        <v>57267.0</v>
      </c>
      <c r="H33" s="6" t="s">
        <v>35</v>
      </c>
      <c r="I33" s="6">
        <v>34.65275</v>
      </c>
      <c r="J33" s="6">
        <v>-118.11289</v>
      </c>
      <c r="K33" s="6" t="s">
        <v>151</v>
      </c>
      <c r="L33" s="6" t="s">
        <v>152</v>
      </c>
      <c r="M33" s="6">
        <v>2634.0</v>
      </c>
    </row>
    <row r="34">
      <c r="A34" s="8"/>
      <c r="B34" s="6">
        <v>350386.0</v>
      </c>
      <c r="C34" s="6">
        <v>13297.0</v>
      </c>
      <c r="D34" s="6">
        <v>32920.0</v>
      </c>
      <c r="E34" s="6" t="s">
        <v>3445</v>
      </c>
      <c r="F34" s="6" t="s">
        <v>34</v>
      </c>
      <c r="G34" s="6">
        <v>48352.0</v>
      </c>
      <c r="H34" s="6" t="s">
        <v>35</v>
      </c>
      <c r="I34" s="8"/>
      <c r="J34" s="8"/>
      <c r="K34" s="8"/>
      <c r="L34" s="8"/>
      <c r="M34" s="8"/>
    </row>
    <row r="35">
      <c r="A35" s="6">
        <v>269648.0</v>
      </c>
      <c r="B35" s="6">
        <v>350393.0</v>
      </c>
      <c r="C35" s="6">
        <v>13384.0</v>
      </c>
      <c r="D35" s="6">
        <v>33330.0</v>
      </c>
      <c r="E35" s="6" t="s">
        <v>3447</v>
      </c>
      <c r="F35" s="6" t="s">
        <v>31</v>
      </c>
      <c r="G35" s="6">
        <v>115149.0</v>
      </c>
      <c r="H35" s="6" t="s">
        <v>35</v>
      </c>
      <c r="I35" s="6">
        <v>34.66011</v>
      </c>
      <c r="J35" s="6">
        <v>-118.14367</v>
      </c>
      <c r="K35" s="6" t="s">
        <v>151</v>
      </c>
      <c r="L35" s="6" t="s">
        <v>152</v>
      </c>
      <c r="M35" s="6">
        <v>2634.0</v>
      </c>
    </row>
    <row r="36">
      <c r="A36" s="8"/>
      <c r="B36" s="6">
        <v>350394.0</v>
      </c>
      <c r="C36" s="6">
        <v>13386.0</v>
      </c>
      <c r="D36" s="6">
        <v>33340.0</v>
      </c>
      <c r="E36" s="6" t="s">
        <v>3447</v>
      </c>
      <c r="F36" s="6" t="s">
        <v>42</v>
      </c>
      <c r="G36" s="6">
        <v>124145.0</v>
      </c>
      <c r="H36" s="6" t="s">
        <v>35</v>
      </c>
      <c r="I36" s="8"/>
      <c r="J36" s="8"/>
      <c r="K36" s="8"/>
      <c r="L36" s="8"/>
      <c r="M36" s="8"/>
    </row>
    <row r="37">
      <c r="A37" s="6">
        <v>272309.0</v>
      </c>
      <c r="B37" s="6">
        <v>462824.0</v>
      </c>
      <c r="C37" s="6">
        <v>13395.0</v>
      </c>
      <c r="D37" s="6">
        <v>33431.0</v>
      </c>
      <c r="E37" s="6" t="s">
        <v>2705</v>
      </c>
      <c r="F37" s="6" t="s">
        <v>31</v>
      </c>
      <c r="G37" s="6">
        <v>392456.0</v>
      </c>
      <c r="H37" s="6" t="s">
        <v>24</v>
      </c>
      <c r="I37" s="6">
        <v>34.02136</v>
      </c>
      <c r="J37" s="6">
        <v>-117.10426</v>
      </c>
      <c r="K37" s="6" t="s">
        <v>839</v>
      </c>
      <c r="L37" s="6" t="s">
        <v>840</v>
      </c>
      <c r="M37" s="6">
        <v>2637.0</v>
      </c>
    </row>
    <row r="38">
      <c r="A38" s="6">
        <v>272311.0</v>
      </c>
      <c r="B38" s="6">
        <v>462825.0</v>
      </c>
      <c r="C38" s="6">
        <v>13397.0</v>
      </c>
      <c r="D38" s="6">
        <v>33441.0</v>
      </c>
      <c r="E38" s="6" t="s">
        <v>1079</v>
      </c>
      <c r="F38" s="6" t="s">
        <v>23</v>
      </c>
      <c r="G38" s="6">
        <v>588431.0</v>
      </c>
      <c r="H38" s="6" t="s">
        <v>24</v>
      </c>
      <c r="I38" s="6">
        <v>34.31493</v>
      </c>
      <c r="J38" s="6">
        <v>-117.479045</v>
      </c>
      <c r="K38" s="6" t="s">
        <v>839</v>
      </c>
      <c r="L38" s="6" t="s">
        <v>840</v>
      </c>
      <c r="M38" s="6">
        <v>2637.0</v>
      </c>
    </row>
    <row r="39">
      <c r="A39" s="8"/>
      <c r="B39" s="6">
        <v>462826.0</v>
      </c>
      <c r="C39" s="6">
        <v>13399.0</v>
      </c>
      <c r="D39" s="6">
        <v>33442.0</v>
      </c>
      <c r="E39" s="6" t="s">
        <v>1079</v>
      </c>
      <c r="F39" s="6" t="s">
        <v>34</v>
      </c>
      <c r="G39" s="6">
        <v>475211.0</v>
      </c>
      <c r="H39" s="6" t="s">
        <v>24</v>
      </c>
      <c r="I39" s="8"/>
      <c r="J39" s="8"/>
      <c r="K39" s="8"/>
      <c r="L39" s="8"/>
      <c r="M39" s="8"/>
    </row>
    <row r="40">
      <c r="A40" s="6">
        <v>272326.0</v>
      </c>
      <c r="B40" s="6">
        <v>462842.0</v>
      </c>
      <c r="C40" s="6">
        <v>13402.0</v>
      </c>
      <c r="D40" s="6">
        <v>33531.0</v>
      </c>
      <c r="E40" s="6" t="s">
        <v>1820</v>
      </c>
      <c r="F40" s="6" t="s">
        <v>23</v>
      </c>
      <c r="G40" s="6">
        <v>568508.0</v>
      </c>
      <c r="H40" s="6" t="s">
        <v>24</v>
      </c>
      <c r="I40" s="6">
        <v>34.02812</v>
      </c>
      <c r="J40" s="6">
        <v>-117.330805</v>
      </c>
      <c r="K40" s="6" t="s">
        <v>839</v>
      </c>
      <c r="L40" s="6" t="s">
        <v>840</v>
      </c>
      <c r="M40" s="6">
        <v>2637.0</v>
      </c>
    </row>
    <row r="41">
      <c r="A41" s="8"/>
      <c r="B41" s="6">
        <v>462843.0</v>
      </c>
      <c r="C41" s="6">
        <v>13403.0</v>
      </c>
      <c r="D41" s="6">
        <v>33532.0</v>
      </c>
      <c r="E41" s="6" t="s">
        <v>1820</v>
      </c>
      <c r="F41" s="6" t="s">
        <v>34</v>
      </c>
      <c r="G41" s="6">
        <v>609239.0</v>
      </c>
      <c r="H41" s="6" t="s">
        <v>24</v>
      </c>
      <c r="I41" s="8"/>
      <c r="J41" s="8"/>
      <c r="K41" s="8"/>
      <c r="L41" s="8"/>
      <c r="M41" s="8"/>
    </row>
    <row r="42">
      <c r="A42" s="6">
        <v>269650.0</v>
      </c>
      <c r="B42" s="6">
        <v>350401.0</v>
      </c>
      <c r="C42" s="6">
        <v>13431.0</v>
      </c>
      <c r="D42" s="6">
        <v>33710.0</v>
      </c>
      <c r="E42" s="6" t="s">
        <v>3449</v>
      </c>
      <c r="F42" s="6" t="s">
        <v>23</v>
      </c>
      <c r="G42" s="6">
        <v>110647.0</v>
      </c>
      <c r="H42" s="6" t="s">
        <v>35</v>
      </c>
      <c r="I42" s="6">
        <v>34.67333</v>
      </c>
      <c r="J42" s="6">
        <v>-118.1325</v>
      </c>
      <c r="K42" s="6" t="s">
        <v>151</v>
      </c>
      <c r="L42" s="6" t="s">
        <v>152</v>
      </c>
      <c r="M42" s="6">
        <v>2634.0</v>
      </c>
    </row>
    <row r="43">
      <c r="A43" s="8"/>
      <c r="B43" s="6">
        <v>350402.0</v>
      </c>
      <c r="C43" s="6">
        <v>13434.0</v>
      </c>
      <c r="D43" s="6">
        <v>33720.0</v>
      </c>
      <c r="E43" s="6" t="s">
        <v>3449</v>
      </c>
      <c r="F43" s="6" t="s">
        <v>34</v>
      </c>
      <c r="G43" s="6">
        <v>116178.0</v>
      </c>
      <c r="H43" s="6" t="s">
        <v>35</v>
      </c>
      <c r="I43" s="8"/>
      <c r="J43" s="8"/>
      <c r="K43" s="8"/>
      <c r="L43" s="8"/>
      <c r="M43" s="8"/>
    </row>
    <row r="44">
      <c r="A44" s="6">
        <v>269656.0</v>
      </c>
      <c r="B44" s="6">
        <v>350438.0</v>
      </c>
      <c r="C44" s="6">
        <v>13616.0</v>
      </c>
      <c r="D44" s="6">
        <v>35810.0</v>
      </c>
      <c r="E44" s="6" t="s">
        <v>3451</v>
      </c>
      <c r="F44" s="6" t="s">
        <v>23</v>
      </c>
      <c r="G44" s="6">
        <v>62553.0</v>
      </c>
      <c r="H44" s="6" t="s">
        <v>35</v>
      </c>
      <c r="I44" s="6">
        <v>34.68988</v>
      </c>
      <c r="J44" s="6">
        <v>-118.16539</v>
      </c>
      <c r="K44" s="6" t="s">
        <v>151</v>
      </c>
      <c r="L44" s="6" t="s">
        <v>152</v>
      </c>
      <c r="M44" s="6">
        <v>2634.0</v>
      </c>
    </row>
    <row r="45">
      <c r="A45" s="8"/>
      <c r="B45" s="6">
        <v>3.0637866E7</v>
      </c>
      <c r="C45" s="6">
        <v>995704.0</v>
      </c>
      <c r="D45" s="6">
        <v>7002.0</v>
      </c>
      <c r="E45" s="6" t="s">
        <v>3451</v>
      </c>
      <c r="F45" s="6" t="s">
        <v>34</v>
      </c>
      <c r="G45" s="6">
        <v>44541.0</v>
      </c>
      <c r="H45" s="6" t="s">
        <v>914</v>
      </c>
      <c r="I45" s="8"/>
      <c r="J45" s="8"/>
      <c r="K45" s="8"/>
      <c r="L45" s="8"/>
      <c r="M45" s="8"/>
    </row>
    <row r="46">
      <c r="A46" s="6">
        <v>269658.0</v>
      </c>
      <c r="B46" s="6">
        <v>7407533.0</v>
      </c>
      <c r="C46" s="6">
        <v>13627.0</v>
      </c>
      <c r="D46" s="6">
        <v>36110.0</v>
      </c>
      <c r="E46" s="6" t="s">
        <v>3453</v>
      </c>
      <c r="F46" s="6" t="s">
        <v>23</v>
      </c>
      <c r="G46" s="6">
        <v>94396.0</v>
      </c>
      <c r="H46" s="6" t="s">
        <v>24</v>
      </c>
      <c r="I46" s="6">
        <v>34.6909</v>
      </c>
      <c r="J46" s="6">
        <v>-118.13582</v>
      </c>
      <c r="K46" s="6" t="s">
        <v>151</v>
      </c>
      <c r="L46" s="6" t="s">
        <v>152</v>
      </c>
      <c r="M46" s="6">
        <v>2634.0</v>
      </c>
    </row>
    <row r="47">
      <c r="A47" s="8"/>
      <c r="B47" s="6">
        <v>7407534.0</v>
      </c>
      <c r="C47" s="6">
        <v>13628.0</v>
      </c>
      <c r="D47" s="6">
        <v>36120.0</v>
      </c>
      <c r="E47" s="6" t="s">
        <v>3453</v>
      </c>
      <c r="F47" s="6" t="s">
        <v>34</v>
      </c>
      <c r="G47" s="6">
        <v>92039.0</v>
      </c>
      <c r="H47" s="6" t="s">
        <v>24</v>
      </c>
      <c r="I47" s="8"/>
      <c r="J47" s="8"/>
      <c r="K47" s="8"/>
      <c r="L47" s="8"/>
      <c r="M47" s="8"/>
    </row>
    <row r="48">
      <c r="A48" s="6">
        <v>269661.0</v>
      </c>
      <c r="B48" s="6">
        <v>350476.0</v>
      </c>
      <c r="C48" s="6">
        <v>13787.0</v>
      </c>
      <c r="D48" s="6">
        <v>38111.0</v>
      </c>
      <c r="E48" s="6" t="s">
        <v>3455</v>
      </c>
      <c r="F48" s="6" t="s">
        <v>23</v>
      </c>
      <c r="G48" s="6">
        <v>27678.0</v>
      </c>
      <c r="H48" s="6" t="s">
        <v>35</v>
      </c>
      <c r="I48" s="6">
        <v>34.72259</v>
      </c>
      <c r="J48" s="6">
        <v>-118.13989</v>
      </c>
      <c r="K48" s="6" t="s">
        <v>151</v>
      </c>
      <c r="L48" s="6" t="s">
        <v>152</v>
      </c>
      <c r="M48" s="6">
        <v>2634.0</v>
      </c>
    </row>
    <row r="49">
      <c r="A49" s="6">
        <v>269663.0</v>
      </c>
      <c r="B49" s="6">
        <v>350486.0</v>
      </c>
      <c r="C49" s="6">
        <v>13840.0</v>
      </c>
      <c r="D49" s="6">
        <v>38810.0</v>
      </c>
      <c r="E49" s="6" t="s">
        <v>3457</v>
      </c>
      <c r="F49" s="6" t="s">
        <v>23</v>
      </c>
      <c r="G49" s="6">
        <v>129231.0</v>
      </c>
      <c r="H49" s="6" t="s">
        <v>35</v>
      </c>
      <c r="I49" s="6">
        <v>34.68133</v>
      </c>
      <c r="J49" s="6">
        <v>-118.13371</v>
      </c>
      <c r="K49" s="6" t="s">
        <v>151</v>
      </c>
      <c r="L49" s="6" t="s">
        <v>152</v>
      </c>
      <c r="M49" s="6">
        <v>2634.0</v>
      </c>
    </row>
    <row r="50">
      <c r="A50" s="8"/>
      <c r="B50" s="6">
        <v>350487.0</v>
      </c>
      <c r="C50" s="6">
        <v>13845.0</v>
      </c>
      <c r="D50" s="6">
        <v>38820.0</v>
      </c>
      <c r="E50" s="6" t="s">
        <v>3457</v>
      </c>
      <c r="F50" s="6" t="s">
        <v>34</v>
      </c>
      <c r="G50" s="6">
        <v>147132.0</v>
      </c>
      <c r="H50" s="6" t="s">
        <v>35</v>
      </c>
      <c r="I50" s="8"/>
      <c r="J50" s="8"/>
      <c r="K50" s="8"/>
      <c r="L50" s="8"/>
      <c r="M50" s="8"/>
    </row>
    <row r="51">
      <c r="A51" s="6">
        <v>272105.0</v>
      </c>
      <c r="B51" s="6">
        <v>462609.0</v>
      </c>
      <c r="C51" s="6">
        <v>17082.0</v>
      </c>
      <c r="D51" s="6">
        <v>20811.0</v>
      </c>
      <c r="E51" s="6" t="s">
        <v>8929</v>
      </c>
      <c r="F51" s="6" t="s">
        <v>31</v>
      </c>
      <c r="G51" s="6">
        <v>149148.0</v>
      </c>
      <c r="H51" s="6" t="s">
        <v>35</v>
      </c>
      <c r="I51" s="6">
        <v>34.13566</v>
      </c>
      <c r="J51" s="6">
        <v>-117.229628</v>
      </c>
      <c r="K51" s="6" t="s">
        <v>839</v>
      </c>
      <c r="L51" s="6" t="s">
        <v>840</v>
      </c>
      <c r="M51" s="6">
        <v>2637.0</v>
      </c>
    </row>
    <row r="52">
      <c r="A52" s="8"/>
      <c r="B52" s="6">
        <v>462610.0</v>
      </c>
      <c r="C52" s="6">
        <v>17090.0</v>
      </c>
      <c r="D52" s="6">
        <v>20821.0</v>
      </c>
      <c r="E52" s="6" t="s">
        <v>8931</v>
      </c>
      <c r="F52" s="6" t="s">
        <v>42</v>
      </c>
      <c r="G52" s="6">
        <v>146854.0</v>
      </c>
      <c r="H52" s="6" t="s">
        <v>35</v>
      </c>
      <c r="I52" s="8"/>
      <c r="J52" s="8"/>
      <c r="K52" s="8"/>
      <c r="L52" s="8"/>
      <c r="M52" s="8"/>
    </row>
    <row r="53">
      <c r="A53" s="6">
        <v>272107.0</v>
      </c>
      <c r="B53" s="6">
        <v>462611.0</v>
      </c>
      <c r="C53" s="6">
        <v>17384.0</v>
      </c>
      <c r="D53" s="6">
        <v>21061.0</v>
      </c>
      <c r="E53" s="6" t="s">
        <v>1696</v>
      </c>
      <c r="F53" s="6" t="s">
        <v>31</v>
      </c>
      <c r="G53" s="6">
        <v>825580.0</v>
      </c>
      <c r="H53" s="6" t="s">
        <v>24</v>
      </c>
      <c r="I53" s="6">
        <v>34.06929</v>
      </c>
      <c r="J53" s="6">
        <v>-117.362027</v>
      </c>
      <c r="K53" s="6" t="s">
        <v>839</v>
      </c>
      <c r="L53" s="6" t="s">
        <v>840</v>
      </c>
      <c r="M53" s="6">
        <v>2637.0</v>
      </c>
    </row>
    <row r="54">
      <c r="A54" s="8"/>
      <c r="B54" s="6">
        <v>462612.0</v>
      </c>
      <c r="C54" s="6">
        <v>17387.0</v>
      </c>
      <c r="D54" s="6">
        <v>21062.0</v>
      </c>
      <c r="E54" s="6" t="s">
        <v>1698</v>
      </c>
      <c r="F54" s="6" t="s">
        <v>42</v>
      </c>
      <c r="G54" s="6">
        <v>735396.0</v>
      </c>
      <c r="H54" s="6" t="s">
        <v>24</v>
      </c>
      <c r="I54" s="8"/>
      <c r="J54" s="8"/>
      <c r="K54" s="8"/>
      <c r="L54" s="8"/>
      <c r="M54" s="8"/>
    </row>
    <row r="55">
      <c r="A55" s="6">
        <v>272116.0</v>
      </c>
      <c r="B55" s="6">
        <v>462622.0</v>
      </c>
      <c r="C55" s="6">
        <v>18191.0</v>
      </c>
      <c r="D55" s="6">
        <v>21341.0</v>
      </c>
      <c r="E55" s="6" t="s">
        <v>8932</v>
      </c>
      <c r="F55" s="6" t="s">
        <v>31</v>
      </c>
      <c r="G55" s="6">
        <v>38931.0</v>
      </c>
      <c r="H55" s="6" t="s">
        <v>35</v>
      </c>
      <c r="I55" s="6">
        <v>34.13608</v>
      </c>
      <c r="J55" s="6">
        <v>-117.24564</v>
      </c>
      <c r="K55" s="6" t="s">
        <v>839</v>
      </c>
      <c r="L55" s="6" t="s">
        <v>840</v>
      </c>
      <c r="M55" s="6">
        <v>2637.0</v>
      </c>
    </row>
    <row r="56">
      <c r="A56" s="8"/>
      <c r="B56" s="6">
        <v>462623.0</v>
      </c>
      <c r="C56" s="6">
        <v>18194.0</v>
      </c>
      <c r="D56" s="6">
        <v>21342.0</v>
      </c>
      <c r="E56" s="6" t="s">
        <v>8932</v>
      </c>
      <c r="F56" s="6" t="s">
        <v>42</v>
      </c>
      <c r="G56" s="6">
        <v>49223.0</v>
      </c>
      <c r="H56" s="6" t="s">
        <v>35</v>
      </c>
      <c r="I56" s="8"/>
      <c r="J56" s="8"/>
      <c r="K56" s="8"/>
      <c r="L56" s="8"/>
      <c r="M56" s="8"/>
    </row>
    <row r="57">
      <c r="A57" s="6">
        <v>272120.0</v>
      </c>
      <c r="B57" s="6">
        <v>462626.0</v>
      </c>
      <c r="C57" s="6">
        <v>18264.0</v>
      </c>
      <c r="D57" s="6">
        <v>21371.0</v>
      </c>
      <c r="E57" s="6" t="s">
        <v>8934</v>
      </c>
      <c r="F57" s="6" t="s">
        <v>31</v>
      </c>
      <c r="G57" s="6">
        <v>115451.0</v>
      </c>
      <c r="H57" s="6" t="s">
        <v>35</v>
      </c>
      <c r="I57" s="6">
        <v>34.136214</v>
      </c>
      <c r="J57" s="6">
        <v>-117.309493</v>
      </c>
      <c r="K57" s="6" t="s">
        <v>839</v>
      </c>
      <c r="L57" s="6" t="s">
        <v>840</v>
      </c>
      <c r="M57" s="6">
        <v>2637.0</v>
      </c>
    </row>
    <row r="58">
      <c r="A58" s="8"/>
      <c r="B58" s="6">
        <v>3.0496955E7</v>
      </c>
      <c r="C58" s="6">
        <v>546775.0</v>
      </c>
      <c r="D58" s="6">
        <v>21374.0</v>
      </c>
      <c r="E58" s="6" t="s">
        <v>8934</v>
      </c>
      <c r="F58" s="6" t="s">
        <v>42</v>
      </c>
      <c r="G58" s="6">
        <v>106537.0</v>
      </c>
      <c r="H58" s="6" t="s">
        <v>35</v>
      </c>
      <c r="I58" s="8"/>
      <c r="J58" s="8"/>
      <c r="K58" s="8"/>
      <c r="L58" s="8"/>
      <c r="M58" s="8"/>
    </row>
    <row r="59">
      <c r="A59" s="6">
        <v>272122.0</v>
      </c>
      <c r="B59" s="6">
        <v>462628.0</v>
      </c>
      <c r="C59" s="6">
        <v>18279.0</v>
      </c>
      <c r="D59" s="6">
        <v>21401.0</v>
      </c>
      <c r="E59" s="6" t="s">
        <v>8936</v>
      </c>
      <c r="F59" s="6" t="s">
        <v>31</v>
      </c>
      <c r="G59" s="6">
        <v>48954.0</v>
      </c>
      <c r="H59" s="6" t="s">
        <v>35</v>
      </c>
      <c r="I59" s="6">
        <v>34.135635</v>
      </c>
      <c r="J59" s="6">
        <v>-117.213325</v>
      </c>
      <c r="K59" s="6" t="s">
        <v>839</v>
      </c>
      <c r="L59" s="6" t="s">
        <v>840</v>
      </c>
      <c r="M59" s="6">
        <v>2637.0</v>
      </c>
    </row>
    <row r="60">
      <c r="A60" s="8"/>
      <c r="B60" s="6">
        <v>462629.0</v>
      </c>
      <c r="C60" s="6">
        <v>18281.0</v>
      </c>
      <c r="D60" s="6">
        <v>21402.0</v>
      </c>
      <c r="E60" s="6" t="s">
        <v>8936</v>
      </c>
      <c r="F60" s="6" t="s">
        <v>42</v>
      </c>
      <c r="G60" s="6">
        <v>49906.0</v>
      </c>
      <c r="H60" s="6" t="s">
        <v>35</v>
      </c>
      <c r="I60" s="8"/>
      <c r="J60" s="8"/>
      <c r="K60" s="8"/>
      <c r="L60" s="8"/>
      <c r="M60" s="8"/>
    </row>
    <row r="61">
      <c r="A61" s="6">
        <v>379608.0</v>
      </c>
      <c r="B61" s="6">
        <v>462631.0</v>
      </c>
      <c r="C61" s="6">
        <v>18288.0</v>
      </c>
      <c r="D61" s="6">
        <v>21422.0</v>
      </c>
      <c r="E61" s="6" t="s">
        <v>3218</v>
      </c>
      <c r="F61" s="6" t="s">
        <v>42</v>
      </c>
      <c r="G61" s="6">
        <v>146256.0</v>
      </c>
      <c r="H61" s="6" t="s">
        <v>35</v>
      </c>
      <c r="I61" s="6">
        <v>34.135661</v>
      </c>
      <c r="J61" s="6">
        <v>-117.227035</v>
      </c>
      <c r="K61" s="6" t="s">
        <v>839</v>
      </c>
      <c r="L61" s="6" t="s">
        <v>840</v>
      </c>
      <c r="M61" s="6">
        <v>2637.0</v>
      </c>
    </row>
    <row r="62">
      <c r="A62" s="8"/>
      <c r="B62" s="6">
        <v>7409215.0</v>
      </c>
      <c r="C62" s="6">
        <v>379605.0</v>
      </c>
      <c r="D62" s="6">
        <v>21423.0</v>
      </c>
      <c r="E62" s="6" t="s">
        <v>3218</v>
      </c>
      <c r="F62" s="6" t="s">
        <v>31</v>
      </c>
      <c r="G62" s="6">
        <v>148536.0</v>
      </c>
      <c r="H62" s="6" t="s">
        <v>35</v>
      </c>
      <c r="I62" s="8"/>
      <c r="J62" s="8"/>
      <c r="K62" s="8"/>
      <c r="L62" s="8"/>
      <c r="M62" s="8"/>
    </row>
    <row r="63">
      <c r="A63" s="6">
        <v>272012.0</v>
      </c>
      <c r="B63" s="6">
        <v>463309.0</v>
      </c>
      <c r="C63" s="6">
        <v>18507.0</v>
      </c>
      <c r="D63" s="6">
        <v>9951.0</v>
      </c>
      <c r="E63" s="6" t="s">
        <v>3200</v>
      </c>
      <c r="F63" s="6" t="s">
        <v>31</v>
      </c>
      <c r="G63" s="6">
        <v>799474.0</v>
      </c>
      <c r="H63" s="6" t="s">
        <v>24</v>
      </c>
      <c r="I63" s="6">
        <v>34.065307</v>
      </c>
      <c r="J63" s="6">
        <v>-117.506538</v>
      </c>
      <c r="K63" s="6" t="s">
        <v>839</v>
      </c>
      <c r="L63" s="6" t="s">
        <v>840</v>
      </c>
      <c r="M63" s="6">
        <v>2637.0</v>
      </c>
    </row>
    <row r="64">
      <c r="A64" s="8"/>
      <c r="B64" s="6">
        <v>463310.0</v>
      </c>
      <c r="C64" s="6">
        <v>18509.0</v>
      </c>
      <c r="D64" s="6">
        <v>9952.0</v>
      </c>
      <c r="E64" s="6" t="s">
        <v>3200</v>
      </c>
      <c r="F64" s="6" t="s">
        <v>42</v>
      </c>
      <c r="G64" s="6">
        <v>964482.0</v>
      </c>
      <c r="H64" s="6" t="s">
        <v>24</v>
      </c>
      <c r="I64" s="8"/>
      <c r="J64" s="8"/>
      <c r="K64" s="8"/>
      <c r="L64" s="8"/>
      <c r="M64" s="8"/>
    </row>
    <row r="65">
      <c r="A65" s="6">
        <v>272014.0</v>
      </c>
      <c r="B65" s="6">
        <v>463311.0</v>
      </c>
      <c r="C65" s="6">
        <v>18510.0</v>
      </c>
      <c r="D65" s="6">
        <v>9961.0</v>
      </c>
      <c r="E65" s="6" t="s">
        <v>3202</v>
      </c>
      <c r="F65" s="6" t="s">
        <v>31</v>
      </c>
      <c r="G65" s="6">
        <v>818225.0</v>
      </c>
      <c r="H65" s="6" t="s">
        <v>24</v>
      </c>
      <c r="I65" s="6">
        <v>34.065185</v>
      </c>
      <c r="J65" s="6">
        <v>-117.50431</v>
      </c>
      <c r="K65" s="6" t="s">
        <v>839</v>
      </c>
      <c r="L65" s="6" t="s">
        <v>840</v>
      </c>
      <c r="M65" s="6">
        <v>2637.0</v>
      </c>
    </row>
    <row r="66">
      <c r="A66" s="8"/>
      <c r="B66" s="6">
        <v>463312.0</v>
      </c>
      <c r="C66" s="6">
        <v>18511.0</v>
      </c>
      <c r="D66" s="6">
        <v>9962.0</v>
      </c>
      <c r="E66" s="6" t="s">
        <v>3202</v>
      </c>
      <c r="F66" s="6" t="s">
        <v>42</v>
      </c>
      <c r="G66" s="6">
        <v>982679.0</v>
      </c>
      <c r="H66" s="6" t="s">
        <v>24</v>
      </c>
      <c r="I66" s="8"/>
      <c r="J66" s="8"/>
      <c r="K66" s="8"/>
      <c r="L66" s="8"/>
      <c r="M66" s="8"/>
    </row>
    <row r="67">
      <c r="A67" s="6">
        <v>272022.0</v>
      </c>
      <c r="B67" s="6">
        <v>462521.0</v>
      </c>
      <c r="C67" s="6">
        <v>19579.0</v>
      </c>
      <c r="D67" s="6">
        <v>10121.0</v>
      </c>
      <c r="E67" s="6" t="s">
        <v>2446</v>
      </c>
      <c r="F67" s="6" t="s">
        <v>31</v>
      </c>
      <c r="G67" s="6">
        <v>743893.0</v>
      </c>
      <c r="H67" s="6" t="s">
        <v>24</v>
      </c>
      <c r="I67" s="6">
        <v>34.067943</v>
      </c>
      <c r="J67" s="6">
        <v>-117.38693</v>
      </c>
      <c r="K67" s="6" t="s">
        <v>839</v>
      </c>
      <c r="L67" s="6" t="s">
        <v>840</v>
      </c>
      <c r="M67" s="6">
        <v>2637.0</v>
      </c>
    </row>
    <row r="68">
      <c r="A68" s="8"/>
      <c r="B68" s="6">
        <v>462522.0</v>
      </c>
      <c r="C68" s="6">
        <v>19588.0</v>
      </c>
      <c r="D68" s="6">
        <v>10122.0</v>
      </c>
      <c r="E68" s="6" t="s">
        <v>2446</v>
      </c>
      <c r="F68" s="6" t="s">
        <v>42</v>
      </c>
      <c r="G68" s="6">
        <v>866956.0</v>
      </c>
      <c r="H68" s="6" t="s">
        <v>24</v>
      </c>
      <c r="I68" s="8"/>
      <c r="J68" s="8"/>
      <c r="K68" s="8"/>
      <c r="L68" s="8"/>
      <c r="M68" s="8"/>
    </row>
    <row r="69">
      <c r="A69" s="6">
        <v>272024.0</v>
      </c>
      <c r="B69" s="6">
        <v>462523.0</v>
      </c>
      <c r="C69" s="6">
        <v>19642.0</v>
      </c>
      <c r="D69" s="6">
        <v>10131.0</v>
      </c>
      <c r="E69" s="6" t="s">
        <v>2448</v>
      </c>
      <c r="F69" s="6" t="s">
        <v>31</v>
      </c>
      <c r="G69" s="6">
        <v>742899.0</v>
      </c>
      <c r="H69" s="6" t="s">
        <v>24</v>
      </c>
      <c r="I69" s="6">
        <v>34.06797</v>
      </c>
      <c r="J69" s="6">
        <v>-117.385205</v>
      </c>
      <c r="K69" s="6" t="s">
        <v>839</v>
      </c>
      <c r="L69" s="6" t="s">
        <v>840</v>
      </c>
      <c r="M69" s="6">
        <v>2637.0</v>
      </c>
    </row>
    <row r="70">
      <c r="A70" s="8"/>
      <c r="B70" s="6">
        <v>462524.0</v>
      </c>
      <c r="C70" s="6">
        <v>19649.0</v>
      </c>
      <c r="D70" s="6">
        <v>10132.0</v>
      </c>
      <c r="E70" s="6" t="s">
        <v>2448</v>
      </c>
      <c r="F70" s="6" t="s">
        <v>42</v>
      </c>
      <c r="G70" s="6">
        <v>864631.0</v>
      </c>
      <c r="H70" s="6" t="s">
        <v>24</v>
      </c>
      <c r="I70" s="8"/>
      <c r="J70" s="8"/>
      <c r="K70" s="8"/>
      <c r="L70" s="8"/>
      <c r="M70" s="8"/>
    </row>
    <row r="71">
      <c r="A71" s="6">
        <v>272026.0</v>
      </c>
      <c r="B71" s="6">
        <v>462525.0</v>
      </c>
      <c r="C71" s="6">
        <v>19689.0</v>
      </c>
      <c r="D71" s="6">
        <v>10141.0</v>
      </c>
      <c r="E71" s="6" t="s">
        <v>2449</v>
      </c>
      <c r="F71" s="6" t="s">
        <v>31</v>
      </c>
      <c r="G71" s="6">
        <v>741902.0</v>
      </c>
      <c r="H71" s="6" t="s">
        <v>24</v>
      </c>
      <c r="I71" s="6">
        <v>34.06801</v>
      </c>
      <c r="J71" s="6">
        <v>-117.38351</v>
      </c>
      <c r="K71" s="6" t="s">
        <v>839</v>
      </c>
      <c r="L71" s="6" t="s">
        <v>840</v>
      </c>
      <c r="M71" s="6">
        <v>2637.0</v>
      </c>
    </row>
    <row r="72">
      <c r="A72" s="8"/>
      <c r="B72" s="6">
        <v>462526.0</v>
      </c>
      <c r="C72" s="6">
        <v>19695.0</v>
      </c>
      <c r="D72" s="6">
        <v>10142.0</v>
      </c>
      <c r="E72" s="6" t="s">
        <v>2449</v>
      </c>
      <c r="F72" s="6" t="s">
        <v>42</v>
      </c>
      <c r="G72" s="6">
        <v>863805.0</v>
      </c>
      <c r="H72" s="6" t="s">
        <v>24</v>
      </c>
      <c r="I72" s="8"/>
      <c r="J72" s="8"/>
      <c r="K72" s="8"/>
      <c r="L72" s="8"/>
      <c r="M72" s="8"/>
    </row>
    <row r="73">
      <c r="A73" s="6">
        <v>272030.0</v>
      </c>
      <c r="B73" s="6">
        <v>462529.0</v>
      </c>
      <c r="C73" s="6">
        <v>20015.0</v>
      </c>
      <c r="D73" s="6">
        <v>10221.0</v>
      </c>
      <c r="E73" s="6" t="s">
        <v>3051</v>
      </c>
      <c r="F73" s="6" t="s">
        <v>31</v>
      </c>
      <c r="G73" s="6">
        <v>746795.0</v>
      </c>
      <c r="H73" s="6" t="s">
        <v>24</v>
      </c>
      <c r="I73" s="6">
        <v>34.065974</v>
      </c>
      <c r="J73" s="6">
        <v>-117.4639</v>
      </c>
      <c r="K73" s="6" t="s">
        <v>839</v>
      </c>
      <c r="L73" s="6" t="s">
        <v>840</v>
      </c>
      <c r="M73" s="6">
        <v>2637.0</v>
      </c>
    </row>
    <row r="74">
      <c r="A74" s="8"/>
      <c r="B74" s="6">
        <v>462530.0</v>
      </c>
      <c r="C74" s="6">
        <v>20016.0</v>
      </c>
      <c r="D74" s="6">
        <v>10222.0</v>
      </c>
      <c r="E74" s="6" t="s">
        <v>3051</v>
      </c>
      <c r="F74" s="6" t="s">
        <v>42</v>
      </c>
      <c r="G74" s="6">
        <v>892419.0</v>
      </c>
      <c r="H74" s="6" t="s">
        <v>24</v>
      </c>
      <c r="I74" s="8"/>
      <c r="J74" s="8"/>
      <c r="K74" s="8"/>
      <c r="L74" s="8"/>
      <c r="M74" s="8"/>
    </row>
    <row r="75">
      <c r="A75" s="6">
        <v>272045.0</v>
      </c>
      <c r="B75" s="6">
        <v>462544.0</v>
      </c>
      <c r="C75" s="6">
        <v>21029.0</v>
      </c>
      <c r="D75" s="6">
        <v>10691.0</v>
      </c>
      <c r="E75" s="6" t="s">
        <v>1394</v>
      </c>
      <c r="F75" s="6" t="s">
        <v>31</v>
      </c>
      <c r="G75" s="6">
        <v>420786.0</v>
      </c>
      <c r="H75" s="6" t="s">
        <v>24</v>
      </c>
      <c r="I75" s="6">
        <v>34.005408</v>
      </c>
      <c r="J75" s="6">
        <v>-117.065221</v>
      </c>
      <c r="K75" s="6" t="s">
        <v>839</v>
      </c>
      <c r="L75" s="6" t="s">
        <v>840</v>
      </c>
      <c r="M75" s="6">
        <v>2637.0</v>
      </c>
    </row>
    <row r="76">
      <c r="A76" s="8"/>
      <c r="B76" s="6">
        <v>462545.0</v>
      </c>
      <c r="C76" s="6">
        <v>21034.0</v>
      </c>
      <c r="D76" s="6">
        <v>10692.0</v>
      </c>
      <c r="E76" s="6" t="s">
        <v>1394</v>
      </c>
      <c r="F76" s="6" t="s">
        <v>1063</v>
      </c>
      <c r="G76" s="6">
        <v>334985.0</v>
      </c>
      <c r="H76" s="6" t="s">
        <v>24</v>
      </c>
      <c r="I76" s="8"/>
      <c r="J76" s="8"/>
      <c r="K76" s="8"/>
      <c r="L76" s="8"/>
      <c r="M76" s="8"/>
    </row>
    <row r="77">
      <c r="A77" s="6">
        <v>272051.0</v>
      </c>
      <c r="B77" s="6">
        <v>7409212.0</v>
      </c>
      <c r="C77" s="6">
        <v>21577.0</v>
      </c>
      <c r="D77" s="6">
        <v>11743.0</v>
      </c>
      <c r="E77" s="6" t="s">
        <v>2745</v>
      </c>
      <c r="F77" s="6" t="s">
        <v>29</v>
      </c>
      <c r="G77" s="6">
        <v>471600.0</v>
      </c>
      <c r="H77" s="6" t="s">
        <v>24</v>
      </c>
      <c r="I77" s="6">
        <v>34.019729</v>
      </c>
      <c r="J77" s="6">
        <v>-117.100157</v>
      </c>
      <c r="K77" s="6" t="s">
        <v>839</v>
      </c>
      <c r="L77" s="6" t="s">
        <v>840</v>
      </c>
      <c r="M77" s="6">
        <v>2637.0</v>
      </c>
    </row>
    <row r="78">
      <c r="A78" s="8"/>
      <c r="B78" s="6">
        <v>7409213.0</v>
      </c>
      <c r="C78" s="6">
        <v>21578.0</v>
      </c>
      <c r="D78" s="6">
        <v>11744.0</v>
      </c>
      <c r="E78" s="6" t="s">
        <v>2745</v>
      </c>
      <c r="F78" s="6" t="s">
        <v>42</v>
      </c>
      <c r="G78" s="6">
        <v>390264.0</v>
      </c>
      <c r="H78" s="6" t="s">
        <v>24</v>
      </c>
      <c r="I78" s="8"/>
      <c r="J78" s="8"/>
      <c r="K78" s="8"/>
      <c r="L78" s="8"/>
      <c r="M78" s="8"/>
    </row>
    <row r="79">
      <c r="A79" s="6">
        <v>272689.0</v>
      </c>
      <c r="B79" s="6">
        <v>462916.0</v>
      </c>
      <c r="C79" s="6">
        <v>23913.0</v>
      </c>
      <c r="D79" s="6">
        <v>481.0</v>
      </c>
      <c r="E79" s="6" t="s">
        <v>8573</v>
      </c>
      <c r="F79" s="6" t="s">
        <v>29</v>
      </c>
      <c r="G79" s="6">
        <v>1013490.0</v>
      </c>
      <c r="H79" s="6" t="s">
        <v>24</v>
      </c>
      <c r="I79" s="6">
        <v>34.080781</v>
      </c>
      <c r="J79" s="6">
        <v>-117.62783</v>
      </c>
      <c r="K79" s="6" t="s">
        <v>839</v>
      </c>
      <c r="L79" s="6" t="s">
        <v>840</v>
      </c>
      <c r="M79" s="6">
        <v>2637.0</v>
      </c>
    </row>
    <row r="80">
      <c r="A80" s="6">
        <v>269860.0</v>
      </c>
      <c r="B80" s="6">
        <v>350347.0</v>
      </c>
      <c r="C80" s="6">
        <v>35025.0</v>
      </c>
      <c r="D80" s="6">
        <v>3073.0</v>
      </c>
      <c r="E80" s="6" t="s">
        <v>3459</v>
      </c>
      <c r="F80" s="6" t="s">
        <v>31</v>
      </c>
      <c r="G80" s="6">
        <v>107512.0</v>
      </c>
      <c r="H80" s="6" t="s">
        <v>35</v>
      </c>
      <c r="I80" s="6">
        <v>34.6465</v>
      </c>
      <c r="J80" s="6">
        <v>-118.11538</v>
      </c>
      <c r="K80" s="6" t="s">
        <v>151</v>
      </c>
      <c r="L80" s="6" t="s">
        <v>152</v>
      </c>
      <c r="M80" s="6">
        <v>2634.0</v>
      </c>
    </row>
    <row r="81">
      <c r="A81" s="8"/>
      <c r="B81" s="6">
        <v>350348.0</v>
      </c>
      <c r="C81" s="6">
        <v>35027.0</v>
      </c>
      <c r="D81" s="6">
        <v>3074.0</v>
      </c>
      <c r="E81" s="6" t="s">
        <v>3459</v>
      </c>
      <c r="F81" s="6" t="s">
        <v>42</v>
      </c>
      <c r="G81" s="6">
        <v>89551.0</v>
      </c>
      <c r="H81" s="6" t="s">
        <v>35</v>
      </c>
      <c r="I81" s="8"/>
      <c r="J81" s="8"/>
      <c r="K81" s="8"/>
      <c r="L81" s="8"/>
      <c r="M81" s="8"/>
    </row>
    <row r="82">
      <c r="A82" s="6">
        <v>269864.0</v>
      </c>
      <c r="B82" s="6">
        <v>350351.0</v>
      </c>
      <c r="C82" s="6">
        <v>35106.0</v>
      </c>
      <c r="D82" s="6">
        <v>3093.0</v>
      </c>
      <c r="E82" s="6" t="s">
        <v>3461</v>
      </c>
      <c r="F82" s="6" t="s">
        <v>31</v>
      </c>
      <c r="G82" s="6">
        <v>68824.0</v>
      </c>
      <c r="H82" s="6" t="s">
        <v>35</v>
      </c>
      <c r="I82" s="6">
        <v>34.64644</v>
      </c>
      <c r="J82" s="6">
        <v>-118.14881</v>
      </c>
      <c r="K82" s="6" t="s">
        <v>151</v>
      </c>
      <c r="L82" s="6" t="s">
        <v>152</v>
      </c>
      <c r="M82" s="6">
        <v>2634.0</v>
      </c>
    </row>
    <row r="83">
      <c r="A83" s="8"/>
      <c r="B83" s="6">
        <v>350352.0</v>
      </c>
      <c r="C83" s="6">
        <v>35110.0</v>
      </c>
      <c r="D83" s="6">
        <v>3094.0</v>
      </c>
      <c r="E83" s="6" t="s">
        <v>3461</v>
      </c>
      <c r="F83" s="6" t="s">
        <v>42</v>
      </c>
      <c r="G83" s="6">
        <v>60580.0</v>
      </c>
      <c r="H83" s="6" t="s">
        <v>35</v>
      </c>
      <c r="I83" s="8"/>
      <c r="J83" s="8"/>
      <c r="K83" s="8"/>
      <c r="L83" s="8"/>
      <c r="M83" s="8"/>
    </row>
    <row r="84">
      <c r="A84" s="6">
        <v>269868.0</v>
      </c>
      <c r="B84" s="6">
        <v>350355.0</v>
      </c>
      <c r="C84" s="6">
        <v>35169.0</v>
      </c>
      <c r="D84" s="6">
        <v>3111.0</v>
      </c>
      <c r="E84" s="6" t="s">
        <v>3463</v>
      </c>
      <c r="F84" s="6" t="s">
        <v>23</v>
      </c>
      <c r="G84" s="6">
        <v>17371.0</v>
      </c>
      <c r="H84" s="6" t="s">
        <v>35</v>
      </c>
      <c r="I84" s="6">
        <v>34.6486</v>
      </c>
      <c r="J84" s="6">
        <v>-118.14734</v>
      </c>
      <c r="K84" s="6" t="s">
        <v>151</v>
      </c>
      <c r="L84" s="6" t="s">
        <v>152</v>
      </c>
      <c r="M84" s="6">
        <v>2634.0</v>
      </c>
    </row>
    <row r="85">
      <c r="A85" s="8"/>
      <c r="B85" s="6">
        <v>350356.0</v>
      </c>
      <c r="C85" s="6">
        <v>35173.0</v>
      </c>
      <c r="D85" s="6">
        <v>3112.0</v>
      </c>
      <c r="E85" s="6" t="s">
        <v>3463</v>
      </c>
      <c r="F85" s="6" t="s">
        <v>34</v>
      </c>
      <c r="G85" s="6">
        <v>14858.0</v>
      </c>
      <c r="H85" s="6" t="s">
        <v>35</v>
      </c>
      <c r="I85" s="8"/>
      <c r="J85" s="8"/>
      <c r="K85" s="8"/>
      <c r="L85" s="8"/>
      <c r="M85" s="8"/>
    </row>
    <row r="86">
      <c r="A86" s="6">
        <v>269886.0</v>
      </c>
      <c r="B86" s="6">
        <v>350373.0</v>
      </c>
      <c r="C86" s="6">
        <v>35403.0</v>
      </c>
      <c r="D86" s="6">
        <v>3211.0</v>
      </c>
      <c r="E86" s="6" t="s">
        <v>3465</v>
      </c>
      <c r="F86" s="6" t="s">
        <v>23</v>
      </c>
      <c r="G86" s="6">
        <v>18895.0</v>
      </c>
      <c r="H86" s="6" t="s">
        <v>35</v>
      </c>
      <c r="I86" s="6">
        <v>34.65518</v>
      </c>
      <c r="J86" s="6">
        <v>-118.14672</v>
      </c>
      <c r="K86" s="6" t="s">
        <v>151</v>
      </c>
      <c r="L86" s="6" t="s">
        <v>152</v>
      </c>
      <c r="M86" s="6">
        <v>2634.0</v>
      </c>
    </row>
    <row r="87">
      <c r="A87" s="8"/>
      <c r="B87" s="6">
        <v>350374.0</v>
      </c>
      <c r="C87" s="6">
        <v>35409.0</v>
      </c>
      <c r="D87" s="6">
        <v>3212.0</v>
      </c>
      <c r="E87" s="6" t="s">
        <v>3465</v>
      </c>
      <c r="F87" s="6" t="s">
        <v>34</v>
      </c>
      <c r="G87" s="6">
        <v>14296.0</v>
      </c>
      <c r="H87" s="6" t="s">
        <v>35</v>
      </c>
      <c r="I87" s="8"/>
      <c r="J87" s="8"/>
      <c r="K87" s="8"/>
      <c r="L87" s="8"/>
      <c r="M87" s="8"/>
    </row>
    <row r="88">
      <c r="A88" s="6">
        <v>269890.0</v>
      </c>
      <c r="B88" s="6">
        <v>350377.0</v>
      </c>
      <c r="C88" s="6">
        <v>35454.0</v>
      </c>
      <c r="D88" s="6">
        <v>3231.0</v>
      </c>
      <c r="E88" s="6" t="s">
        <v>3467</v>
      </c>
      <c r="F88" s="6" t="s">
        <v>23</v>
      </c>
      <c r="G88" s="6">
        <v>112738.0</v>
      </c>
      <c r="H88" s="6" t="s">
        <v>24</v>
      </c>
      <c r="I88" s="6">
        <v>34.64749</v>
      </c>
      <c r="J88" s="6">
        <v>-118.12832</v>
      </c>
      <c r="K88" s="6" t="s">
        <v>151</v>
      </c>
      <c r="L88" s="6" t="s">
        <v>152</v>
      </c>
      <c r="M88" s="6">
        <v>2634.0</v>
      </c>
    </row>
    <row r="89">
      <c r="A89" s="8"/>
      <c r="B89" s="6">
        <v>350378.0</v>
      </c>
      <c r="C89" s="6">
        <v>35458.0</v>
      </c>
      <c r="D89" s="6">
        <v>3232.0</v>
      </c>
      <c r="E89" s="6" t="s">
        <v>3467</v>
      </c>
      <c r="F89" s="6" t="s">
        <v>34</v>
      </c>
      <c r="G89" s="6">
        <v>107452.0</v>
      </c>
      <c r="H89" s="6" t="s">
        <v>24</v>
      </c>
      <c r="I89" s="8"/>
      <c r="J89" s="8"/>
      <c r="K89" s="8"/>
      <c r="L89" s="8"/>
      <c r="M89" s="8"/>
    </row>
    <row r="90">
      <c r="A90" s="6">
        <v>269891.0</v>
      </c>
      <c r="B90" s="6">
        <v>350379.0</v>
      </c>
      <c r="C90" s="6">
        <v>35487.0</v>
      </c>
      <c r="D90" s="6">
        <v>3242.0</v>
      </c>
      <c r="E90" s="6" t="s">
        <v>3469</v>
      </c>
      <c r="F90" s="6" t="s">
        <v>34</v>
      </c>
      <c r="G90" s="6">
        <v>101877.0</v>
      </c>
      <c r="H90" s="6" t="s">
        <v>24</v>
      </c>
      <c r="I90" s="6">
        <v>34.64861</v>
      </c>
      <c r="J90" s="6">
        <v>-118.12978</v>
      </c>
      <c r="K90" s="6" t="s">
        <v>151</v>
      </c>
      <c r="L90" s="6" t="s">
        <v>152</v>
      </c>
      <c r="M90" s="6">
        <v>2634.0</v>
      </c>
    </row>
    <row r="91">
      <c r="A91" s="6">
        <v>269892.0</v>
      </c>
      <c r="B91" s="6">
        <v>350380.0</v>
      </c>
      <c r="C91" s="6">
        <v>35500.0</v>
      </c>
      <c r="D91" s="6">
        <v>3251.0</v>
      </c>
      <c r="E91" s="6" t="s">
        <v>3471</v>
      </c>
      <c r="F91" s="6" t="s">
        <v>23</v>
      </c>
      <c r="G91" s="6">
        <v>104685.0</v>
      </c>
      <c r="H91" s="6" t="s">
        <v>35</v>
      </c>
      <c r="I91" s="6">
        <v>34.64903</v>
      </c>
      <c r="J91" s="6">
        <v>-118.12861</v>
      </c>
      <c r="K91" s="6" t="s">
        <v>151</v>
      </c>
      <c r="L91" s="6" t="s">
        <v>152</v>
      </c>
      <c r="M91" s="6">
        <v>2634.0</v>
      </c>
    </row>
    <row r="92">
      <c r="A92" s="6">
        <v>269894.0</v>
      </c>
      <c r="B92" s="6">
        <v>350381.0</v>
      </c>
      <c r="C92" s="6">
        <v>35507.0</v>
      </c>
      <c r="D92" s="6">
        <v>3261.0</v>
      </c>
      <c r="E92" s="6" t="s">
        <v>3473</v>
      </c>
      <c r="F92" s="6" t="s">
        <v>23</v>
      </c>
      <c r="G92" s="6">
        <v>100894.0</v>
      </c>
      <c r="H92" s="6" t="s">
        <v>35</v>
      </c>
      <c r="I92" s="6">
        <v>34.65034</v>
      </c>
      <c r="J92" s="6">
        <v>-118.12881</v>
      </c>
      <c r="K92" s="6" t="s">
        <v>151</v>
      </c>
      <c r="L92" s="6" t="s">
        <v>152</v>
      </c>
      <c r="M92" s="6">
        <v>2634.0</v>
      </c>
    </row>
    <row r="93">
      <c r="A93" s="8"/>
      <c r="B93" s="6">
        <v>350382.0</v>
      </c>
      <c r="C93" s="6">
        <v>35510.0</v>
      </c>
      <c r="D93" s="6">
        <v>3262.0</v>
      </c>
      <c r="E93" s="6" t="s">
        <v>3473</v>
      </c>
      <c r="F93" s="6" t="s">
        <v>34</v>
      </c>
      <c r="G93" s="6">
        <v>98299.0</v>
      </c>
      <c r="H93" s="6" t="s">
        <v>35</v>
      </c>
      <c r="I93" s="8"/>
      <c r="J93" s="8"/>
      <c r="K93" s="8"/>
      <c r="L93" s="8"/>
      <c r="M93" s="8"/>
    </row>
    <row r="94">
      <c r="A94" s="6">
        <v>269896.0</v>
      </c>
      <c r="B94" s="6">
        <v>350383.0</v>
      </c>
      <c r="C94" s="6">
        <v>35516.0</v>
      </c>
      <c r="D94" s="6">
        <v>3271.0</v>
      </c>
      <c r="E94" s="6" t="s">
        <v>3475</v>
      </c>
      <c r="F94" s="6" t="s">
        <v>23</v>
      </c>
      <c r="G94" s="6">
        <v>100261.0</v>
      </c>
      <c r="H94" s="6" t="s">
        <v>35</v>
      </c>
      <c r="I94" s="6">
        <v>34.65311</v>
      </c>
      <c r="J94" s="6">
        <v>-118.12925</v>
      </c>
      <c r="K94" s="6" t="s">
        <v>151</v>
      </c>
      <c r="L94" s="6" t="s">
        <v>152</v>
      </c>
      <c r="M94" s="6">
        <v>2634.0</v>
      </c>
    </row>
    <row r="95">
      <c r="A95" s="8"/>
      <c r="B95" s="6">
        <v>350384.0</v>
      </c>
      <c r="C95" s="6">
        <v>35520.0</v>
      </c>
      <c r="D95" s="6">
        <v>3272.0</v>
      </c>
      <c r="E95" s="6" t="s">
        <v>3475</v>
      </c>
      <c r="F95" s="6" t="s">
        <v>34</v>
      </c>
      <c r="G95" s="6">
        <v>96846.0</v>
      </c>
      <c r="H95" s="6" t="s">
        <v>35</v>
      </c>
      <c r="I95" s="8"/>
      <c r="J95" s="8"/>
      <c r="K95" s="8"/>
      <c r="L95" s="8"/>
      <c r="M95" s="8"/>
    </row>
    <row r="96">
      <c r="A96" s="6">
        <v>269898.0</v>
      </c>
      <c r="B96" s="6">
        <v>350387.0</v>
      </c>
      <c r="C96" s="6">
        <v>35571.0</v>
      </c>
      <c r="D96" s="6">
        <v>3301.0</v>
      </c>
      <c r="E96" s="6" t="s">
        <v>3477</v>
      </c>
      <c r="F96" s="6" t="s">
        <v>23</v>
      </c>
      <c r="G96" s="6">
        <v>55390.0</v>
      </c>
      <c r="H96" s="6" t="s">
        <v>35</v>
      </c>
      <c r="I96" s="6">
        <v>34.65994</v>
      </c>
      <c r="J96" s="6">
        <v>-118.11322</v>
      </c>
      <c r="K96" s="6" t="s">
        <v>151</v>
      </c>
      <c r="L96" s="6" t="s">
        <v>152</v>
      </c>
      <c r="M96" s="6">
        <v>2634.0</v>
      </c>
    </row>
    <row r="97">
      <c r="A97" s="8"/>
      <c r="B97" s="6">
        <v>350388.0</v>
      </c>
      <c r="C97" s="6">
        <v>35577.0</v>
      </c>
      <c r="D97" s="6">
        <v>3302.0</v>
      </c>
      <c r="E97" s="6" t="s">
        <v>3477</v>
      </c>
      <c r="F97" s="6" t="s">
        <v>34</v>
      </c>
      <c r="G97" s="6">
        <v>48429.0</v>
      </c>
      <c r="H97" s="6" t="s">
        <v>35</v>
      </c>
      <c r="I97" s="8"/>
      <c r="J97" s="8"/>
      <c r="K97" s="8"/>
      <c r="L97" s="8"/>
      <c r="M97" s="8"/>
    </row>
    <row r="98">
      <c r="A98" s="6">
        <v>269900.0</v>
      </c>
      <c r="B98" s="6">
        <v>350389.0</v>
      </c>
      <c r="C98" s="6">
        <v>35588.0</v>
      </c>
      <c r="D98" s="6">
        <v>3311.0</v>
      </c>
      <c r="E98" s="6" t="s">
        <v>3479</v>
      </c>
      <c r="F98" s="6" t="s">
        <v>23</v>
      </c>
      <c r="G98" s="6">
        <v>78745.0</v>
      </c>
      <c r="H98" s="6" t="s">
        <v>35</v>
      </c>
      <c r="I98" s="6">
        <v>34.65927</v>
      </c>
      <c r="J98" s="6">
        <v>-118.13066</v>
      </c>
      <c r="K98" s="6" t="s">
        <v>151</v>
      </c>
      <c r="L98" s="6" t="s">
        <v>152</v>
      </c>
      <c r="M98" s="6">
        <v>2634.0</v>
      </c>
    </row>
    <row r="99">
      <c r="A99" s="8"/>
      <c r="B99" s="6">
        <v>350390.0</v>
      </c>
      <c r="C99" s="6">
        <v>35592.0</v>
      </c>
      <c r="D99" s="6">
        <v>3312.0</v>
      </c>
      <c r="E99" s="6" t="s">
        <v>3479</v>
      </c>
      <c r="F99" s="6" t="s">
        <v>34</v>
      </c>
      <c r="G99" s="6">
        <v>106929.0</v>
      </c>
      <c r="H99" s="6" t="s">
        <v>35</v>
      </c>
      <c r="I99" s="8"/>
      <c r="J99" s="8"/>
      <c r="K99" s="8"/>
      <c r="L99" s="8"/>
      <c r="M99" s="8"/>
    </row>
    <row r="100">
      <c r="A100" s="6">
        <v>269902.0</v>
      </c>
      <c r="B100" s="6">
        <v>350391.0</v>
      </c>
      <c r="C100" s="6">
        <v>35608.0</v>
      </c>
      <c r="D100" s="6">
        <v>3323.0</v>
      </c>
      <c r="E100" s="6" t="s">
        <v>3481</v>
      </c>
      <c r="F100" s="6" t="s">
        <v>31</v>
      </c>
      <c r="G100" s="6">
        <v>81687.0</v>
      </c>
      <c r="H100" s="6" t="s">
        <v>35</v>
      </c>
      <c r="I100" s="6">
        <v>34.66017</v>
      </c>
      <c r="J100" s="6">
        <v>-118.12642</v>
      </c>
      <c r="K100" s="6" t="s">
        <v>151</v>
      </c>
      <c r="L100" s="6" t="s">
        <v>152</v>
      </c>
      <c r="M100" s="6">
        <v>2634.0</v>
      </c>
    </row>
    <row r="101">
      <c r="A101" s="8"/>
      <c r="B101" s="6">
        <v>350392.0</v>
      </c>
      <c r="C101" s="6">
        <v>35609.0</v>
      </c>
      <c r="D101" s="6">
        <v>3324.0</v>
      </c>
      <c r="E101" s="6" t="s">
        <v>3481</v>
      </c>
      <c r="F101" s="6" t="s">
        <v>42</v>
      </c>
      <c r="G101" s="6">
        <v>81524.0</v>
      </c>
      <c r="H101" s="6" t="s">
        <v>35</v>
      </c>
      <c r="I101" s="8"/>
      <c r="J101" s="8"/>
      <c r="K101" s="8"/>
      <c r="L101" s="8"/>
      <c r="M101" s="8"/>
    </row>
    <row r="102">
      <c r="A102" s="6">
        <v>269904.0</v>
      </c>
      <c r="B102" s="6">
        <v>350395.0</v>
      </c>
      <c r="C102" s="6">
        <v>35627.0</v>
      </c>
      <c r="D102" s="6">
        <v>3343.0</v>
      </c>
      <c r="E102" s="6" t="s">
        <v>3483</v>
      </c>
      <c r="F102" s="6" t="s">
        <v>31</v>
      </c>
      <c r="G102" s="6">
        <v>114309.0</v>
      </c>
      <c r="H102" s="6" t="s">
        <v>35</v>
      </c>
      <c r="I102" s="6">
        <v>34.65981</v>
      </c>
      <c r="J102" s="6">
        <v>-118.13914</v>
      </c>
      <c r="K102" s="6" t="s">
        <v>151</v>
      </c>
      <c r="L102" s="6" t="s">
        <v>152</v>
      </c>
      <c r="M102" s="6">
        <v>2634.0</v>
      </c>
    </row>
    <row r="103">
      <c r="A103" s="8"/>
      <c r="B103" s="6">
        <v>350396.0</v>
      </c>
      <c r="C103" s="6">
        <v>35629.0</v>
      </c>
      <c r="D103" s="6">
        <v>3344.0</v>
      </c>
      <c r="E103" s="6" t="s">
        <v>3483</v>
      </c>
      <c r="F103" s="6" t="s">
        <v>42</v>
      </c>
      <c r="G103" s="6">
        <v>125799.0</v>
      </c>
      <c r="H103" s="6" t="s">
        <v>35</v>
      </c>
      <c r="I103" s="8"/>
      <c r="J103" s="8"/>
      <c r="K103" s="8"/>
      <c r="L103" s="8"/>
      <c r="M103" s="8"/>
    </row>
    <row r="104">
      <c r="A104" s="6">
        <v>269906.0</v>
      </c>
      <c r="B104" s="6">
        <v>350397.0</v>
      </c>
      <c r="C104" s="6">
        <v>35635.0</v>
      </c>
      <c r="D104" s="6">
        <v>3351.0</v>
      </c>
      <c r="E104" s="6" t="s">
        <v>3485</v>
      </c>
      <c r="F104" s="6" t="s">
        <v>23</v>
      </c>
      <c r="G104" s="6">
        <v>111631.0</v>
      </c>
      <c r="H104" s="6" t="s">
        <v>35</v>
      </c>
      <c r="I104" s="6">
        <v>34.6658</v>
      </c>
      <c r="J104" s="6">
        <v>-118.13126</v>
      </c>
      <c r="K104" s="6" t="s">
        <v>151</v>
      </c>
      <c r="L104" s="6" t="s">
        <v>152</v>
      </c>
      <c r="M104" s="6">
        <v>2634.0</v>
      </c>
    </row>
    <row r="105">
      <c r="A105" s="8"/>
      <c r="B105" s="6">
        <v>350398.0</v>
      </c>
      <c r="C105" s="6">
        <v>35639.0</v>
      </c>
      <c r="D105" s="6">
        <v>3352.0</v>
      </c>
      <c r="E105" s="6" t="s">
        <v>3485</v>
      </c>
      <c r="F105" s="6" t="s">
        <v>34</v>
      </c>
      <c r="G105" s="6">
        <v>116840.0</v>
      </c>
      <c r="H105" s="6" t="s">
        <v>35</v>
      </c>
      <c r="I105" s="8"/>
      <c r="J105" s="8"/>
      <c r="K105" s="8"/>
      <c r="L105" s="8"/>
      <c r="M105" s="8"/>
    </row>
    <row r="106">
      <c r="A106" s="6">
        <v>269908.0</v>
      </c>
      <c r="B106" s="6">
        <v>350399.0</v>
      </c>
      <c r="C106" s="6">
        <v>35643.0</v>
      </c>
      <c r="D106" s="6">
        <v>3361.0</v>
      </c>
      <c r="E106" s="6" t="s">
        <v>3487</v>
      </c>
      <c r="F106" s="6" t="s">
        <v>23</v>
      </c>
      <c r="G106" s="6">
        <v>111112.0</v>
      </c>
      <c r="H106" s="6" t="s">
        <v>35</v>
      </c>
      <c r="I106" s="6">
        <v>34.668325</v>
      </c>
      <c r="J106" s="6">
        <v>-118.13138</v>
      </c>
      <c r="K106" s="6" t="s">
        <v>151</v>
      </c>
      <c r="L106" s="6" t="s">
        <v>152</v>
      </c>
      <c r="M106" s="6">
        <v>2634.0</v>
      </c>
    </row>
    <row r="107">
      <c r="A107" s="8"/>
      <c r="B107" s="6">
        <v>350400.0</v>
      </c>
      <c r="C107" s="6">
        <v>35645.0</v>
      </c>
      <c r="D107" s="6">
        <v>3362.0</v>
      </c>
      <c r="E107" s="6" t="s">
        <v>3487</v>
      </c>
      <c r="F107" s="6" t="s">
        <v>34</v>
      </c>
      <c r="G107" s="6">
        <v>116621.0</v>
      </c>
      <c r="H107" s="6" t="s">
        <v>35</v>
      </c>
      <c r="I107" s="8"/>
      <c r="J107" s="8"/>
      <c r="K107" s="8"/>
      <c r="L107" s="8"/>
      <c r="M107" s="8"/>
    </row>
    <row r="108">
      <c r="A108" s="6">
        <v>269910.0</v>
      </c>
      <c r="B108" s="6">
        <v>350403.0</v>
      </c>
      <c r="C108" s="6">
        <v>35652.0</v>
      </c>
      <c r="D108" s="6">
        <v>3381.0</v>
      </c>
      <c r="E108" s="6" t="s">
        <v>3489</v>
      </c>
      <c r="F108" s="6" t="s">
        <v>23</v>
      </c>
      <c r="G108" s="6">
        <v>113086.0</v>
      </c>
      <c r="H108" s="6" t="s">
        <v>35</v>
      </c>
      <c r="I108" s="6">
        <v>34.67361</v>
      </c>
      <c r="J108" s="6">
        <v>-118.1325</v>
      </c>
      <c r="K108" s="6" t="s">
        <v>151</v>
      </c>
      <c r="L108" s="6" t="s">
        <v>152</v>
      </c>
      <c r="M108" s="6">
        <v>2634.0</v>
      </c>
    </row>
    <row r="109">
      <c r="A109" s="8"/>
      <c r="B109" s="6">
        <v>350404.0</v>
      </c>
      <c r="C109" s="6">
        <v>35654.0</v>
      </c>
      <c r="D109" s="6">
        <v>3382.0</v>
      </c>
      <c r="E109" s="6" t="s">
        <v>3489</v>
      </c>
      <c r="F109" s="6" t="s">
        <v>34</v>
      </c>
      <c r="G109" s="6">
        <v>118799.0</v>
      </c>
      <c r="H109" s="6" t="s">
        <v>35</v>
      </c>
      <c r="I109" s="8"/>
      <c r="J109" s="8"/>
      <c r="K109" s="8"/>
      <c r="L109" s="8"/>
      <c r="M109" s="8"/>
    </row>
    <row r="110">
      <c r="A110" s="6">
        <v>269912.0</v>
      </c>
      <c r="B110" s="6">
        <v>350405.0</v>
      </c>
      <c r="C110" s="6">
        <v>35657.0</v>
      </c>
      <c r="D110" s="6">
        <v>3393.0</v>
      </c>
      <c r="E110" s="6" t="s">
        <v>3490</v>
      </c>
      <c r="F110" s="6" t="s">
        <v>31</v>
      </c>
      <c r="G110" s="6">
        <v>127163.0</v>
      </c>
      <c r="H110" s="6" t="s">
        <v>35</v>
      </c>
      <c r="I110" s="6">
        <v>34.67485</v>
      </c>
      <c r="J110" s="6">
        <v>-118.12722</v>
      </c>
      <c r="K110" s="6" t="s">
        <v>151</v>
      </c>
      <c r="L110" s="6" t="s">
        <v>152</v>
      </c>
      <c r="M110" s="6">
        <v>2634.0</v>
      </c>
    </row>
    <row r="111">
      <c r="A111" s="8"/>
      <c r="B111" s="6">
        <v>350406.0</v>
      </c>
      <c r="C111" s="6">
        <v>35658.0</v>
      </c>
      <c r="D111" s="6">
        <v>3394.0</v>
      </c>
      <c r="E111" s="6" t="s">
        <v>3490</v>
      </c>
      <c r="F111" s="6" t="s">
        <v>42</v>
      </c>
      <c r="G111" s="6">
        <v>140190.0</v>
      </c>
      <c r="H111" s="6" t="s">
        <v>35</v>
      </c>
      <c r="I111" s="8"/>
      <c r="J111" s="8"/>
      <c r="K111" s="8"/>
      <c r="L111" s="8"/>
      <c r="M111" s="8"/>
    </row>
    <row r="112">
      <c r="A112" s="6">
        <v>269914.0</v>
      </c>
      <c r="B112" s="6">
        <v>350407.0</v>
      </c>
      <c r="C112" s="6">
        <v>35666.0</v>
      </c>
      <c r="D112" s="6">
        <v>3403.0</v>
      </c>
      <c r="E112" s="6" t="s">
        <v>3492</v>
      </c>
      <c r="F112" s="6" t="s">
        <v>31</v>
      </c>
      <c r="G112" s="6">
        <v>166538.0</v>
      </c>
      <c r="H112" s="6" t="s">
        <v>35</v>
      </c>
      <c r="I112" s="6">
        <v>34.67531</v>
      </c>
      <c r="J112" s="6">
        <v>-118.13073</v>
      </c>
      <c r="K112" s="6" t="s">
        <v>151</v>
      </c>
      <c r="L112" s="6" t="s">
        <v>152</v>
      </c>
      <c r="M112" s="6">
        <v>2634.0</v>
      </c>
    </row>
    <row r="113">
      <c r="A113" s="8"/>
      <c r="B113" s="6">
        <v>350408.0</v>
      </c>
      <c r="C113" s="6">
        <v>35667.0</v>
      </c>
      <c r="D113" s="6">
        <v>3404.0</v>
      </c>
      <c r="E113" s="6" t="s">
        <v>3492</v>
      </c>
      <c r="F113" s="6" t="s">
        <v>42</v>
      </c>
      <c r="G113" s="6">
        <v>152345.0</v>
      </c>
      <c r="H113" s="6" t="s">
        <v>35</v>
      </c>
      <c r="I113" s="8"/>
      <c r="J113" s="8"/>
      <c r="K113" s="8"/>
      <c r="L113" s="8"/>
      <c r="M113" s="8"/>
    </row>
    <row r="114">
      <c r="A114" s="6">
        <v>269916.0</v>
      </c>
      <c r="B114" s="6">
        <v>350409.0</v>
      </c>
      <c r="C114" s="6">
        <v>35671.0</v>
      </c>
      <c r="D114" s="6">
        <v>3413.0</v>
      </c>
      <c r="E114" s="6" t="s">
        <v>3494</v>
      </c>
      <c r="F114" s="6" t="s">
        <v>31</v>
      </c>
      <c r="G114" s="6">
        <v>158511.0</v>
      </c>
      <c r="H114" s="6" t="s">
        <v>35</v>
      </c>
      <c r="I114" s="6">
        <v>34.67503</v>
      </c>
      <c r="J114" s="6">
        <v>-118.13502</v>
      </c>
      <c r="K114" s="6" t="s">
        <v>151</v>
      </c>
      <c r="L114" s="6" t="s">
        <v>152</v>
      </c>
      <c r="M114" s="6">
        <v>2634.0</v>
      </c>
    </row>
    <row r="115">
      <c r="A115" s="8"/>
      <c r="B115" s="6">
        <v>350410.0</v>
      </c>
      <c r="C115" s="6">
        <v>35672.0</v>
      </c>
      <c r="D115" s="6">
        <v>3414.0</v>
      </c>
      <c r="E115" s="6" t="s">
        <v>3494</v>
      </c>
      <c r="F115" s="6" t="s">
        <v>42</v>
      </c>
      <c r="G115" s="6">
        <v>139751.0</v>
      </c>
      <c r="H115" s="6" t="s">
        <v>35</v>
      </c>
      <c r="I115" s="8"/>
      <c r="J115" s="8"/>
      <c r="K115" s="8"/>
      <c r="L115" s="8"/>
      <c r="M115" s="8"/>
    </row>
    <row r="116">
      <c r="A116" s="6">
        <v>269918.0</v>
      </c>
      <c r="B116" s="6">
        <v>350411.0</v>
      </c>
      <c r="C116" s="6">
        <v>35676.0</v>
      </c>
      <c r="D116" s="6">
        <v>3423.0</v>
      </c>
      <c r="E116" s="6" t="s">
        <v>3496</v>
      </c>
      <c r="F116" s="6" t="s">
        <v>31</v>
      </c>
      <c r="G116" s="6">
        <v>146388.0</v>
      </c>
      <c r="H116" s="6" t="s">
        <v>35</v>
      </c>
      <c r="I116" s="6">
        <v>34.67519</v>
      </c>
      <c r="J116" s="6">
        <v>-118.13494</v>
      </c>
      <c r="K116" s="6" t="s">
        <v>151</v>
      </c>
      <c r="L116" s="6" t="s">
        <v>152</v>
      </c>
      <c r="M116" s="6">
        <v>2634.0</v>
      </c>
    </row>
    <row r="117">
      <c r="A117" s="8"/>
      <c r="B117" s="6">
        <v>350412.0</v>
      </c>
      <c r="C117" s="6">
        <v>35677.0</v>
      </c>
      <c r="D117" s="6">
        <v>3424.0</v>
      </c>
      <c r="E117" s="6" t="s">
        <v>3496</v>
      </c>
      <c r="F117" s="6" t="s">
        <v>42</v>
      </c>
      <c r="G117" s="6">
        <v>158878.0</v>
      </c>
      <c r="H117" s="6" t="s">
        <v>35</v>
      </c>
      <c r="I117" s="8"/>
      <c r="J117" s="8"/>
      <c r="K117" s="8"/>
      <c r="L117" s="8"/>
      <c r="M117" s="8"/>
    </row>
    <row r="118">
      <c r="A118" s="6">
        <v>269927.0</v>
      </c>
      <c r="B118" s="6">
        <v>350423.0</v>
      </c>
      <c r="C118" s="6">
        <v>35730.0</v>
      </c>
      <c r="D118" s="6">
        <v>3482.0</v>
      </c>
      <c r="E118" s="6" t="s">
        <v>3498</v>
      </c>
      <c r="F118" s="6" t="s">
        <v>34</v>
      </c>
      <c r="G118" s="6">
        <v>140582.0</v>
      </c>
      <c r="H118" s="6" t="s">
        <v>24</v>
      </c>
      <c r="I118" s="6">
        <v>34.67694</v>
      </c>
      <c r="J118" s="6">
        <v>-118.13301</v>
      </c>
      <c r="K118" s="6" t="s">
        <v>151</v>
      </c>
      <c r="L118" s="6" t="s">
        <v>152</v>
      </c>
      <c r="M118" s="6">
        <v>2634.0</v>
      </c>
    </row>
    <row r="119">
      <c r="A119" s="6">
        <v>269929.0</v>
      </c>
      <c r="B119" s="6">
        <v>350424.0</v>
      </c>
      <c r="C119" s="6">
        <v>35738.0</v>
      </c>
      <c r="D119" s="6">
        <v>3491.0</v>
      </c>
      <c r="E119" s="6" t="s">
        <v>3500</v>
      </c>
      <c r="F119" s="6" t="s">
        <v>23</v>
      </c>
      <c r="G119" s="6">
        <v>129090.0</v>
      </c>
      <c r="H119" s="6" t="s">
        <v>35</v>
      </c>
      <c r="I119" s="6">
        <v>34.68134</v>
      </c>
      <c r="J119" s="6">
        <v>-118.13371</v>
      </c>
      <c r="K119" s="6" t="s">
        <v>151</v>
      </c>
      <c r="L119" s="6" t="s">
        <v>152</v>
      </c>
      <c r="M119" s="6">
        <v>2634.0</v>
      </c>
    </row>
    <row r="120">
      <c r="A120" s="8"/>
      <c r="B120" s="6">
        <v>350425.0</v>
      </c>
      <c r="C120" s="6">
        <v>35741.0</v>
      </c>
      <c r="D120" s="6">
        <v>3492.0</v>
      </c>
      <c r="E120" s="6" t="s">
        <v>3500</v>
      </c>
      <c r="F120" s="6" t="s">
        <v>34</v>
      </c>
      <c r="G120" s="6">
        <v>138968.0</v>
      </c>
      <c r="H120" s="6" t="s">
        <v>35</v>
      </c>
      <c r="I120" s="8"/>
      <c r="J120" s="8"/>
      <c r="K120" s="8"/>
      <c r="L120" s="8"/>
      <c r="M120" s="8"/>
    </row>
    <row r="121">
      <c r="A121" s="6">
        <v>269931.0</v>
      </c>
      <c r="B121" s="6">
        <v>350426.0</v>
      </c>
      <c r="C121" s="6">
        <v>35757.0</v>
      </c>
      <c r="D121" s="6">
        <v>3501.0</v>
      </c>
      <c r="E121" s="6" t="s">
        <v>3501</v>
      </c>
      <c r="F121" s="6" t="s">
        <v>23</v>
      </c>
      <c r="G121" s="6">
        <v>129566.0</v>
      </c>
      <c r="H121" s="6" t="s">
        <v>35</v>
      </c>
      <c r="I121" s="6">
        <v>34.67994</v>
      </c>
      <c r="J121" s="6">
        <v>-118.13349</v>
      </c>
      <c r="K121" s="6" t="s">
        <v>151</v>
      </c>
      <c r="L121" s="6" t="s">
        <v>152</v>
      </c>
      <c r="M121" s="6">
        <v>2634.0</v>
      </c>
    </row>
    <row r="122">
      <c r="A122" s="8"/>
      <c r="B122" s="6">
        <v>350427.0</v>
      </c>
      <c r="C122" s="6">
        <v>35763.0</v>
      </c>
      <c r="D122" s="6">
        <v>3502.0</v>
      </c>
      <c r="E122" s="6" t="s">
        <v>3501</v>
      </c>
      <c r="F122" s="6" t="s">
        <v>34</v>
      </c>
      <c r="G122" s="6">
        <v>138233.0</v>
      </c>
      <c r="H122" s="6" t="s">
        <v>35</v>
      </c>
      <c r="I122" s="8"/>
      <c r="J122" s="8"/>
      <c r="K122" s="8"/>
      <c r="L122" s="8"/>
      <c r="M122" s="8"/>
    </row>
    <row r="123">
      <c r="A123" s="6">
        <v>269933.0</v>
      </c>
      <c r="B123" s="6">
        <v>350428.0</v>
      </c>
      <c r="C123" s="6">
        <v>35790.0</v>
      </c>
      <c r="D123" s="6">
        <v>3511.0</v>
      </c>
      <c r="E123" s="6" t="s">
        <v>3503</v>
      </c>
      <c r="F123" s="6" t="s">
        <v>23</v>
      </c>
      <c r="G123" s="6">
        <v>36455.0</v>
      </c>
      <c r="H123" s="6" t="s">
        <v>35</v>
      </c>
      <c r="I123" s="6">
        <v>34.68569</v>
      </c>
      <c r="J123" s="6">
        <v>-118.13012</v>
      </c>
      <c r="K123" s="6" t="s">
        <v>151</v>
      </c>
      <c r="L123" s="6" t="s">
        <v>152</v>
      </c>
      <c r="M123" s="6">
        <v>2634.0</v>
      </c>
    </row>
    <row r="124">
      <c r="A124" s="8"/>
      <c r="B124" s="6">
        <v>350429.0</v>
      </c>
      <c r="C124" s="6">
        <v>35795.0</v>
      </c>
      <c r="D124" s="6">
        <v>3512.0</v>
      </c>
      <c r="E124" s="6" t="s">
        <v>3503</v>
      </c>
      <c r="F124" s="6" t="s">
        <v>34</v>
      </c>
      <c r="G124" s="6">
        <v>61898.0</v>
      </c>
      <c r="H124" s="6" t="s">
        <v>35</v>
      </c>
      <c r="I124" s="8"/>
      <c r="J124" s="8"/>
      <c r="K124" s="8"/>
      <c r="L124" s="8"/>
      <c r="M124" s="8"/>
    </row>
    <row r="125">
      <c r="A125" s="6">
        <v>269935.0</v>
      </c>
      <c r="B125" s="6">
        <v>350430.0</v>
      </c>
      <c r="C125" s="6">
        <v>35818.0</v>
      </c>
      <c r="D125" s="6">
        <v>3521.0</v>
      </c>
      <c r="E125" s="6" t="s">
        <v>3505</v>
      </c>
      <c r="F125" s="6" t="s">
        <v>23</v>
      </c>
      <c r="G125" s="6">
        <v>61091.0</v>
      </c>
      <c r="H125" s="6" t="s">
        <v>35</v>
      </c>
      <c r="I125" s="6">
        <v>34.68866</v>
      </c>
      <c r="J125" s="6">
        <v>-118.13003</v>
      </c>
      <c r="K125" s="6" t="s">
        <v>151</v>
      </c>
      <c r="L125" s="6" t="s">
        <v>152</v>
      </c>
      <c r="M125" s="6">
        <v>2634.0</v>
      </c>
    </row>
    <row r="126">
      <c r="A126" s="8"/>
      <c r="B126" s="6">
        <v>350431.0</v>
      </c>
      <c r="C126" s="6">
        <v>35821.0</v>
      </c>
      <c r="D126" s="6">
        <v>3522.0</v>
      </c>
      <c r="E126" s="6" t="s">
        <v>3505</v>
      </c>
      <c r="F126" s="6" t="s">
        <v>34</v>
      </c>
      <c r="G126" s="6">
        <v>25557.0</v>
      </c>
      <c r="H126" s="6" t="s">
        <v>35</v>
      </c>
      <c r="I126" s="8"/>
      <c r="J126" s="8"/>
      <c r="K126" s="8"/>
      <c r="L126" s="8"/>
      <c r="M126" s="8"/>
    </row>
    <row r="127">
      <c r="A127" s="6">
        <v>269937.0</v>
      </c>
      <c r="B127" s="6">
        <v>350434.0</v>
      </c>
      <c r="C127" s="6">
        <v>35884.0</v>
      </c>
      <c r="D127" s="6">
        <v>3553.0</v>
      </c>
      <c r="E127" s="6" t="s">
        <v>3507</v>
      </c>
      <c r="F127" s="6" t="s">
        <v>31</v>
      </c>
      <c r="G127" s="6">
        <v>151164.0</v>
      </c>
      <c r="H127" s="6" t="s">
        <v>35</v>
      </c>
      <c r="I127" s="6">
        <v>34.68959</v>
      </c>
      <c r="J127" s="6">
        <v>-118.13216</v>
      </c>
      <c r="K127" s="6" t="s">
        <v>151</v>
      </c>
      <c r="L127" s="6" t="s">
        <v>152</v>
      </c>
      <c r="M127" s="6">
        <v>2634.0</v>
      </c>
    </row>
    <row r="128">
      <c r="A128" s="8"/>
      <c r="B128" s="6">
        <v>350435.0</v>
      </c>
      <c r="C128" s="6">
        <v>35887.0</v>
      </c>
      <c r="D128" s="6">
        <v>3554.0</v>
      </c>
      <c r="E128" s="6" t="s">
        <v>3507</v>
      </c>
      <c r="F128" s="6" t="s">
        <v>42</v>
      </c>
      <c r="G128" s="6">
        <v>167822.0</v>
      </c>
      <c r="H128" s="6" t="s">
        <v>35</v>
      </c>
      <c r="I128" s="8"/>
      <c r="J128" s="8"/>
      <c r="K128" s="8"/>
      <c r="L128" s="8"/>
      <c r="M128" s="8"/>
    </row>
    <row r="129">
      <c r="A129" s="6">
        <v>269939.0</v>
      </c>
      <c r="B129" s="6">
        <v>350436.0</v>
      </c>
      <c r="C129" s="6">
        <v>35921.0</v>
      </c>
      <c r="D129" s="6">
        <v>3573.0</v>
      </c>
      <c r="E129" s="6" t="s">
        <v>3509</v>
      </c>
      <c r="F129" s="6" t="s">
        <v>31</v>
      </c>
      <c r="G129" s="6">
        <v>142591.0</v>
      </c>
      <c r="H129" s="6" t="s">
        <v>35</v>
      </c>
      <c r="I129" s="6">
        <v>34.689283</v>
      </c>
      <c r="J129" s="6">
        <v>-118.155958</v>
      </c>
      <c r="K129" s="6" t="s">
        <v>151</v>
      </c>
      <c r="L129" s="6" t="s">
        <v>152</v>
      </c>
      <c r="M129" s="6">
        <v>2634.0</v>
      </c>
    </row>
    <row r="130">
      <c r="A130" s="8"/>
      <c r="B130" s="6">
        <v>350437.0</v>
      </c>
      <c r="C130" s="6">
        <v>35923.0</v>
      </c>
      <c r="D130" s="6">
        <v>3574.0</v>
      </c>
      <c r="E130" s="6" t="s">
        <v>3509</v>
      </c>
      <c r="F130" s="6" t="s">
        <v>42</v>
      </c>
      <c r="G130" s="6">
        <v>153805.0</v>
      </c>
      <c r="H130" s="6" t="s">
        <v>35</v>
      </c>
      <c r="I130" s="8"/>
      <c r="J130" s="8"/>
      <c r="K130" s="8"/>
      <c r="L130" s="8"/>
      <c r="M130" s="8"/>
    </row>
    <row r="131">
      <c r="A131" s="6">
        <v>269941.0</v>
      </c>
      <c r="B131" s="6">
        <v>350440.0</v>
      </c>
      <c r="C131" s="6">
        <v>35942.0</v>
      </c>
      <c r="D131" s="6">
        <v>3591.0</v>
      </c>
      <c r="E131" s="6" t="s">
        <v>3511</v>
      </c>
      <c r="F131" s="6" t="s">
        <v>23</v>
      </c>
      <c r="G131" s="6">
        <v>108940.0</v>
      </c>
      <c r="H131" s="6" t="s">
        <v>35</v>
      </c>
      <c r="I131" s="6">
        <v>34.69027</v>
      </c>
      <c r="J131" s="6">
        <v>-118.14711</v>
      </c>
      <c r="K131" s="6" t="s">
        <v>151</v>
      </c>
      <c r="L131" s="6" t="s">
        <v>152</v>
      </c>
      <c r="M131" s="6">
        <v>2634.0</v>
      </c>
    </row>
    <row r="132">
      <c r="A132" s="8"/>
      <c r="B132" s="6">
        <v>350441.0</v>
      </c>
      <c r="C132" s="6">
        <v>35944.0</v>
      </c>
      <c r="D132" s="6">
        <v>3592.0</v>
      </c>
      <c r="E132" s="6" t="s">
        <v>3511</v>
      </c>
      <c r="F132" s="6" t="s">
        <v>34</v>
      </c>
      <c r="G132" s="6">
        <v>113807.0</v>
      </c>
      <c r="H132" s="6" t="s">
        <v>35</v>
      </c>
      <c r="I132" s="8"/>
      <c r="J132" s="8"/>
      <c r="K132" s="8"/>
      <c r="L132" s="8"/>
      <c r="M132" s="8"/>
    </row>
    <row r="133">
      <c r="A133" s="6">
        <v>269943.0</v>
      </c>
      <c r="B133" s="6">
        <v>350442.0</v>
      </c>
      <c r="C133" s="6">
        <v>35956.0</v>
      </c>
      <c r="D133" s="6">
        <v>3601.0</v>
      </c>
      <c r="E133" s="6" t="s">
        <v>3513</v>
      </c>
      <c r="F133" s="6" t="s">
        <v>23</v>
      </c>
      <c r="G133" s="6">
        <v>78904.0</v>
      </c>
      <c r="H133" s="6" t="s">
        <v>35</v>
      </c>
      <c r="I133" s="6">
        <v>34.69012</v>
      </c>
      <c r="J133" s="6">
        <v>-118.13534</v>
      </c>
      <c r="K133" s="6" t="s">
        <v>151</v>
      </c>
      <c r="L133" s="6" t="s">
        <v>152</v>
      </c>
      <c r="M133" s="6">
        <v>2634.0</v>
      </c>
    </row>
    <row r="134">
      <c r="A134" s="8"/>
      <c r="B134" s="6">
        <v>350443.0</v>
      </c>
      <c r="C134" s="6">
        <v>35958.0</v>
      </c>
      <c r="D134" s="6">
        <v>3602.0</v>
      </c>
      <c r="E134" s="6" t="s">
        <v>3513</v>
      </c>
      <c r="F134" s="6" t="s">
        <v>34</v>
      </c>
      <c r="G134" s="6">
        <v>81206.0</v>
      </c>
      <c r="H134" s="6" t="s">
        <v>35</v>
      </c>
      <c r="I134" s="8"/>
      <c r="J134" s="8"/>
      <c r="K134" s="8"/>
      <c r="L134" s="8"/>
      <c r="M134" s="8"/>
    </row>
    <row r="135">
      <c r="A135" s="6">
        <v>269945.0</v>
      </c>
      <c r="B135" s="6">
        <v>350446.0</v>
      </c>
      <c r="C135" s="6">
        <v>35982.0</v>
      </c>
      <c r="D135" s="6">
        <v>3621.0</v>
      </c>
      <c r="E135" s="6" t="s">
        <v>3515</v>
      </c>
      <c r="F135" s="6" t="s">
        <v>23</v>
      </c>
      <c r="G135" s="6">
        <v>74351.0</v>
      </c>
      <c r="H135" s="6" t="s">
        <v>35</v>
      </c>
      <c r="I135" s="6">
        <v>34.69479</v>
      </c>
      <c r="J135" s="6">
        <v>-118.13613</v>
      </c>
      <c r="K135" s="6" t="s">
        <v>151</v>
      </c>
      <c r="L135" s="6" t="s">
        <v>152</v>
      </c>
      <c r="M135" s="6">
        <v>2634.0</v>
      </c>
    </row>
    <row r="136">
      <c r="A136" s="8"/>
      <c r="B136" s="6">
        <v>350447.0</v>
      </c>
      <c r="C136" s="6">
        <v>35984.0</v>
      </c>
      <c r="D136" s="6">
        <v>3622.0</v>
      </c>
      <c r="E136" s="6" t="s">
        <v>3515</v>
      </c>
      <c r="F136" s="6" t="s">
        <v>34</v>
      </c>
      <c r="G136" s="6">
        <v>76988.0</v>
      </c>
      <c r="H136" s="6" t="s">
        <v>35</v>
      </c>
      <c r="I136" s="8"/>
      <c r="J136" s="8"/>
      <c r="K136" s="8"/>
      <c r="L136" s="8"/>
      <c r="M136" s="8"/>
    </row>
    <row r="137">
      <c r="A137" s="6">
        <v>269947.0</v>
      </c>
      <c r="B137" s="6">
        <v>350448.0</v>
      </c>
      <c r="C137" s="6">
        <v>35998.0</v>
      </c>
      <c r="D137" s="6">
        <v>3633.0</v>
      </c>
      <c r="E137" s="6" t="s">
        <v>3517</v>
      </c>
      <c r="F137" s="6" t="s">
        <v>31</v>
      </c>
      <c r="G137" s="6">
        <v>25877.0</v>
      </c>
      <c r="H137" s="6" t="s">
        <v>35</v>
      </c>
      <c r="I137" s="6">
        <v>34.698693</v>
      </c>
      <c r="J137" s="6">
        <v>-118.135778</v>
      </c>
      <c r="K137" s="6" t="s">
        <v>151</v>
      </c>
      <c r="L137" s="6" t="s">
        <v>152</v>
      </c>
      <c r="M137" s="6">
        <v>2634.0</v>
      </c>
    </row>
    <row r="138">
      <c r="A138" s="8"/>
      <c r="B138" s="6">
        <v>350449.0</v>
      </c>
      <c r="C138" s="6">
        <v>36000.0</v>
      </c>
      <c r="D138" s="6">
        <v>3634.0</v>
      </c>
      <c r="E138" s="6" t="s">
        <v>3517</v>
      </c>
      <c r="F138" s="6" t="s">
        <v>42</v>
      </c>
      <c r="G138" s="6">
        <v>30174.0</v>
      </c>
      <c r="H138" s="6" t="s">
        <v>35</v>
      </c>
      <c r="I138" s="8"/>
      <c r="J138" s="8"/>
      <c r="K138" s="8"/>
      <c r="L138" s="8"/>
      <c r="M138" s="8"/>
    </row>
    <row r="139">
      <c r="A139" s="6">
        <v>269949.0</v>
      </c>
      <c r="B139" s="6">
        <v>350450.0</v>
      </c>
      <c r="C139" s="6">
        <v>36018.0</v>
      </c>
      <c r="D139" s="6">
        <v>3651.0</v>
      </c>
      <c r="E139" s="6" t="s">
        <v>3519</v>
      </c>
      <c r="F139" s="6" t="s">
        <v>23</v>
      </c>
      <c r="G139" s="6">
        <v>86012.0</v>
      </c>
      <c r="H139" s="6" t="s">
        <v>24</v>
      </c>
      <c r="I139" s="6">
        <v>34.70186</v>
      </c>
      <c r="J139" s="6">
        <v>-118.14761</v>
      </c>
      <c r="K139" s="6" t="s">
        <v>151</v>
      </c>
      <c r="L139" s="6" t="s">
        <v>152</v>
      </c>
      <c r="M139" s="6">
        <v>2634.0</v>
      </c>
    </row>
    <row r="140">
      <c r="A140" s="8"/>
      <c r="B140" s="6">
        <v>3.0570102E7</v>
      </c>
      <c r="C140" s="6">
        <v>470374.0</v>
      </c>
      <c r="D140" s="6">
        <v>36522.0</v>
      </c>
      <c r="E140" s="6" t="s">
        <v>3519</v>
      </c>
      <c r="F140" s="6" t="s">
        <v>34</v>
      </c>
      <c r="G140" s="6">
        <v>84894.0</v>
      </c>
      <c r="H140" s="6" t="s">
        <v>35</v>
      </c>
      <c r="I140" s="8"/>
      <c r="J140" s="8"/>
      <c r="K140" s="8"/>
      <c r="L140" s="8"/>
      <c r="M140" s="8"/>
    </row>
    <row r="141">
      <c r="A141" s="6">
        <v>269955.0</v>
      </c>
      <c r="B141" s="6">
        <v>350458.0</v>
      </c>
      <c r="C141" s="6">
        <v>36115.0</v>
      </c>
      <c r="D141" s="6">
        <v>3713.0</v>
      </c>
      <c r="E141" s="6" t="s">
        <v>3520</v>
      </c>
      <c r="F141" s="6" t="s">
        <v>31</v>
      </c>
      <c r="G141" s="6">
        <v>108328.0</v>
      </c>
      <c r="H141" s="6" t="s">
        <v>35</v>
      </c>
      <c r="I141" s="6">
        <v>34.70393</v>
      </c>
      <c r="J141" s="6">
        <v>-118.13626</v>
      </c>
      <c r="K141" s="6" t="s">
        <v>151</v>
      </c>
      <c r="L141" s="6" t="s">
        <v>152</v>
      </c>
      <c r="M141" s="6">
        <v>2634.0</v>
      </c>
    </row>
    <row r="142">
      <c r="A142" s="8"/>
      <c r="B142" s="6">
        <v>350459.0</v>
      </c>
      <c r="C142" s="6">
        <v>36117.0</v>
      </c>
      <c r="D142" s="6">
        <v>3714.0</v>
      </c>
      <c r="E142" s="6" t="s">
        <v>3520</v>
      </c>
      <c r="F142" s="6" t="s">
        <v>42</v>
      </c>
      <c r="G142" s="6">
        <v>111903.0</v>
      </c>
      <c r="H142" s="6" t="s">
        <v>35</v>
      </c>
      <c r="I142" s="8"/>
      <c r="J142" s="8"/>
      <c r="K142" s="8"/>
      <c r="L142" s="8"/>
      <c r="M142" s="8"/>
    </row>
    <row r="143">
      <c r="A143" s="6">
        <v>269957.0</v>
      </c>
      <c r="B143" s="6">
        <v>350460.0</v>
      </c>
      <c r="C143" s="6">
        <v>36127.0</v>
      </c>
      <c r="D143" s="6">
        <v>3723.0</v>
      </c>
      <c r="E143" s="6" t="s">
        <v>3522</v>
      </c>
      <c r="F143" s="6" t="s">
        <v>31</v>
      </c>
      <c r="G143" s="6">
        <v>94423.0</v>
      </c>
      <c r="H143" s="6" t="s">
        <v>35</v>
      </c>
      <c r="I143" s="6">
        <v>34.70413</v>
      </c>
      <c r="J143" s="6">
        <v>-118.1327</v>
      </c>
      <c r="K143" s="6" t="s">
        <v>151</v>
      </c>
      <c r="L143" s="6" t="s">
        <v>152</v>
      </c>
      <c r="M143" s="6">
        <v>2634.0</v>
      </c>
    </row>
    <row r="144">
      <c r="A144" s="8"/>
      <c r="B144" s="6">
        <v>350461.0</v>
      </c>
      <c r="C144" s="6">
        <v>36129.0</v>
      </c>
      <c r="D144" s="6">
        <v>3724.0</v>
      </c>
      <c r="E144" s="6" t="s">
        <v>3522</v>
      </c>
      <c r="F144" s="6" t="s">
        <v>42</v>
      </c>
      <c r="G144" s="6">
        <v>96219.0</v>
      </c>
      <c r="H144" s="6" t="s">
        <v>35</v>
      </c>
      <c r="I144" s="8"/>
      <c r="J144" s="8"/>
      <c r="K144" s="8"/>
      <c r="L144" s="8"/>
      <c r="M144" s="8"/>
    </row>
    <row r="145">
      <c r="A145" s="6">
        <v>269959.0</v>
      </c>
      <c r="B145" s="6">
        <v>350462.0</v>
      </c>
      <c r="C145" s="6">
        <v>36142.0</v>
      </c>
      <c r="D145" s="6">
        <v>3733.0</v>
      </c>
      <c r="E145" s="6" t="s">
        <v>3524</v>
      </c>
      <c r="F145" s="6" t="s">
        <v>31</v>
      </c>
      <c r="G145" s="6">
        <v>87964.0</v>
      </c>
      <c r="H145" s="6" t="s">
        <v>35</v>
      </c>
      <c r="I145" s="6">
        <v>34.70381</v>
      </c>
      <c r="J145" s="6">
        <v>-118.12978</v>
      </c>
      <c r="K145" s="6" t="s">
        <v>151</v>
      </c>
      <c r="L145" s="6" t="s">
        <v>152</v>
      </c>
      <c r="M145" s="6">
        <v>2634.0</v>
      </c>
    </row>
    <row r="146">
      <c r="A146" s="8"/>
      <c r="B146" s="6">
        <v>350463.0</v>
      </c>
      <c r="C146" s="6">
        <v>36144.0</v>
      </c>
      <c r="D146" s="6">
        <v>3734.0</v>
      </c>
      <c r="E146" s="6" t="s">
        <v>3524</v>
      </c>
      <c r="F146" s="6" t="s">
        <v>42</v>
      </c>
      <c r="G146" s="6">
        <v>37698.0</v>
      </c>
      <c r="H146" s="6" t="s">
        <v>35</v>
      </c>
      <c r="I146" s="8"/>
      <c r="J146" s="8"/>
      <c r="K146" s="8"/>
      <c r="L146" s="8"/>
      <c r="M146" s="8"/>
    </row>
    <row r="147">
      <c r="A147" s="6">
        <v>269961.0</v>
      </c>
      <c r="B147" s="6">
        <v>350464.0</v>
      </c>
      <c r="C147" s="6">
        <v>36157.0</v>
      </c>
      <c r="D147" s="6">
        <v>3743.0</v>
      </c>
      <c r="E147" s="6" t="s">
        <v>3526</v>
      </c>
      <c r="F147" s="6" t="s">
        <v>31</v>
      </c>
      <c r="G147" s="6">
        <v>94221.0</v>
      </c>
      <c r="H147" s="6" t="s">
        <v>35</v>
      </c>
      <c r="I147" s="6">
        <v>34.70378</v>
      </c>
      <c r="J147" s="6">
        <v>-118.12497</v>
      </c>
      <c r="K147" s="6" t="s">
        <v>151</v>
      </c>
      <c r="L147" s="6" t="s">
        <v>152</v>
      </c>
      <c r="M147" s="6">
        <v>2634.0</v>
      </c>
    </row>
    <row r="148">
      <c r="A148" s="8"/>
      <c r="B148" s="6">
        <v>350465.0</v>
      </c>
      <c r="C148" s="6">
        <v>36159.0</v>
      </c>
      <c r="D148" s="6">
        <v>3744.0</v>
      </c>
      <c r="E148" s="6" t="s">
        <v>3526</v>
      </c>
      <c r="F148" s="6" t="s">
        <v>42</v>
      </c>
      <c r="G148" s="6">
        <v>95207.0</v>
      </c>
      <c r="H148" s="6" t="s">
        <v>35</v>
      </c>
      <c r="I148" s="8"/>
      <c r="J148" s="8"/>
      <c r="K148" s="8"/>
      <c r="L148" s="8"/>
      <c r="M148" s="8"/>
    </row>
    <row r="149">
      <c r="A149" s="6">
        <v>269965.0</v>
      </c>
      <c r="B149" s="6">
        <v>350470.0</v>
      </c>
      <c r="C149" s="6">
        <v>36195.0</v>
      </c>
      <c r="D149" s="6">
        <v>3773.0</v>
      </c>
      <c r="E149" s="6" t="s">
        <v>3528</v>
      </c>
      <c r="F149" s="6" t="s">
        <v>31</v>
      </c>
      <c r="G149" s="6">
        <v>65577.0</v>
      </c>
      <c r="H149" s="6" t="s">
        <v>35</v>
      </c>
      <c r="I149" s="6">
        <v>34.70399</v>
      </c>
      <c r="J149" s="6">
        <v>-118.105</v>
      </c>
      <c r="K149" s="6" t="s">
        <v>151</v>
      </c>
      <c r="L149" s="6" t="s">
        <v>152</v>
      </c>
      <c r="M149" s="6">
        <v>2634.0</v>
      </c>
    </row>
    <row r="150">
      <c r="A150" s="8"/>
      <c r="B150" s="6">
        <v>350471.0</v>
      </c>
      <c r="C150" s="6">
        <v>36197.0</v>
      </c>
      <c r="D150" s="6">
        <v>3774.0</v>
      </c>
      <c r="E150" s="6" t="s">
        <v>3528</v>
      </c>
      <c r="F150" s="6" t="s">
        <v>42</v>
      </c>
      <c r="G150" s="6">
        <v>74096.0</v>
      </c>
      <c r="H150" s="6" t="s">
        <v>35</v>
      </c>
      <c r="I150" s="8"/>
      <c r="J150" s="8"/>
      <c r="K150" s="8"/>
      <c r="L150" s="8"/>
      <c r="M150" s="8"/>
    </row>
    <row r="151">
      <c r="A151" s="6">
        <v>269967.0</v>
      </c>
      <c r="B151" s="6">
        <v>350472.0</v>
      </c>
      <c r="C151" s="6">
        <v>36213.0</v>
      </c>
      <c r="D151" s="6">
        <v>3791.0</v>
      </c>
      <c r="E151" s="6" t="s">
        <v>3530</v>
      </c>
      <c r="F151" s="6" t="s">
        <v>23</v>
      </c>
      <c r="G151" s="6">
        <v>35290.0</v>
      </c>
      <c r="H151" s="6" t="s">
        <v>35</v>
      </c>
      <c r="I151" s="6">
        <v>34.70781</v>
      </c>
      <c r="J151" s="6">
        <v>-118.13779</v>
      </c>
      <c r="K151" s="6" t="s">
        <v>151</v>
      </c>
      <c r="L151" s="6" t="s">
        <v>152</v>
      </c>
      <c r="M151" s="6">
        <v>2634.0</v>
      </c>
    </row>
    <row r="152">
      <c r="A152" s="8"/>
      <c r="B152" s="6">
        <v>350473.0</v>
      </c>
      <c r="C152" s="6">
        <v>36215.0</v>
      </c>
      <c r="D152" s="6">
        <v>3792.0</v>
      </c>
      <c r="E152" s="6" t="s">
        <v>3530</v>
      </c>
      <c r="F152" s="6" t="s">
        <v>34</v>
      </c>
      <c r="G152" s="6">
        <v>31000.0</v>
      </c>
      <c r="H152" s="6" t="s">
        <v>35</v>
      </c>
      <c r="I152" s="8"/>
      <c r="J152" s="8"/>
      <c r="K152" s="8"/>
      <c r="L152" s="8"/>
      <c r="M152" s="8"/>
    </row>
    <row r="153">
      <c r="A153" s="6">
        <v>269969.0</v>
      </c>
      <c r="B153" s="6">
        <v>350474.0</v>
      </c>
      <c r="C153" s="6">
        <v>36230.0</v>
      </c>
      <c r="D153" s="6">
        <v>3801.0</v>
      </c>
      <c r="E153" s="6" t="s">
        <v>3532</v>
      </c>
      <c r="F153" s="6" t="s">
        <v>23</v>
      </c>
      <c r="G153" s="6">
        <v>33791.0</v>
      </c>
      <c r="H153" s="6" t="s">
        <v>35</v>
      </c>
      <c r="I153" s="6">
        <v>34.71272</v>
      </c>
      <c r="J153" s="6">
        <v>-118.13906</v>
      </c>
      <c r="K153" s="6" t="s">
        <v>151</v>
      </c>
      <c r="L153" s="6" t="s">
        <v>152</v>
      </c>
      <c r="M153" s="6">
        <v>2634.0</v>
      </c>
    </row>
    <row r="154">
      <c r="A154" s="8"/>
      <c r="B154" s="6">
        <v>350475.0</v>
      </c>
      <c r="C154" s="6">
        <v>36238.0</v>
      </c>
      <c r="D154" s="6">
        <v>3802.0</v>
      </c>
      <c r="E154" s="6" t="s">
        <v>3532</v>
      </c>
      <c r="F154" s="6" t="s">
        <v>34</v>
      </c>
      <c r="G154" s="6">
        <v>25917.0</v>
      </c>
      <c r="H154" s="6" t="s">
        <v>35</v>
      </c>
      <c r="I154" s="8"/>
      <c r="J154" s="8"/>
      <c r="K154" s="8"/>
      <c r="L154" s="8"/>
      <c r="M154" s="8"/>
    </row>
    <row r="155">
      <c r="A155" s="6">
        <v>269970.0</v>
      </c>
      <c r="B155" s="6">
        <v>350477.0</v>
      </c>
      <c r="C155" s="6">
        <v>36266.0</v>
      </c>
      <c r="D155" s="6">
        <v>3812.0</v>
      </c>
      <c r="E155" s="6" t="s">
        <v>3455</v>
      </c>
      <c r="F155" s="6" t="s">
        <v>34</v>
      </c>
      <c r="G155" s="6">
        <v>25329.0</v>
      </c>
      <c r="H155" s="6" t="s">
        <v>35</v>
      </c>
      <c r="I155" s="6">
        <v>34.72248</v>
      </c>
      <c r="J155" s="6">
        <v>-118.14027</v>
      </c>
      <c r="K155" s="6" t="s">
        <v>151</v>
      </c>
      <c r="L155" s="6" t="s">
        <v>152</v>
      </c>
      <c r="M155" s="6">
        <v>2634.0</v>
      </c>
    </row>
    <row r="156">
      <c r="A156" s="6">
        <v>269972.0</v>
      </c>
      <c r="B156" s="6">
        <v>350478.0</v>
      </c>
      <c r="C156" s="6">
        <v>36301.0</v>
      </c>
      <c r="D156" s="6">
        <v>3831.0</v>
      </c>
      <c r="E156" s="6" t="s">
        <v>3535</v>
      </c>
      <c r="F156" s="6" t="s">
        <v>23</v>
      </c>
      <c r="G156" s="6">
        <v>178131.0</v>
      </c>
      <c r="H156" s="6" t="s">
        <v>24</v>
      </c>
      <c r="I156" s="6">
        <v>34.70723</v>
      </c>
      <c r="J156" s="6">
        <v>-118.17068</v>
      </c>
      <c r="K156" s="6" t="s">
        <v>151</v>
      </c>
      <c r="L156" s="6" t="s">
        <v>152</v>
      </c>
      <c r="M156" s="6">
        <v>2634.0</v>
      </c>
    </row>
    <row r="157">
      <c r="A157" s="8"/>
      <c r="B157" s="6">
        <v>350479.0</v>
      </c>
      <c r="C157" s="6">
        <v>36304.0</v>
      </c>
      <c r="D157" s="6">
        <v>3832.0</v>
      </c>
      <c r="E157" s="6" t="s">
        <v>3535</v>
      </c>
      <c r="F157" s="6" t="s">
        <v>34</v>
      </c>
      <c r="G157" s="6">
        <v>149212.0</v>
      </c>
      <c r="H157" s="6" t="s">
        <v>24</v>
      </c>
      <c r="I157" s="8"/>
      <c r="J157" s="8"/>
      <c r="K157" s="8"/>
      <c r="L157" s="8"/>
      <c r="M157" s="8"/>
    </row>
    <row r="158">
      <c r="A158" s="6">
        <v>269976.0</v>
      </c>
      <c r="B158" s="6">
        <v>350482.0</v>
      </c>
      <c r="C158" s="6">
        <v>36344.0</v>
      </c>
      <c r="D158" s="6">
        <v>3851.0</v>
      </c>
      <c r="E158" s="6" t="s">
        <v>3537</v>
      </c>
      <c r="F158" s="6" t="s">
        <v>23</v>
      </c>
      <c r="G158" s="6">
        <v>189796.0</v>
      </c>
      <c r="H158" s="6" t="s">
        <v>24</v>
      </c>
      <c r="I158" s="6">
        <v>34.71112</v>
      </c>
      <c r="J158" s="6">
        <v>-118.17055</v>
      </c>
      <c r="K158" s="6" t="s">
        <v>151</v>
      </c>
      <c r="L158" s="6" t="s">
        <v>152</v>
      </c>
      <c r="M158" s="6">
        <v>2634.0</v>
      </c>
    </row>
    <row r="159">
      <c r="A159" s="8"/>
      <c r="B159" s="6">
        <v>350483.0</v>
      </c>
      <c r="C159" s="6">
        <v>36348.0</v>
      </c>
      <c r="D159" s="6">
        <v>3852.0</v>
      </c>
      <c r="E159" s="6" t="s">
        <v>3537</v>
      </c>
      <c r="F159" s="6" t="s">
        <v>34</v>
      </c>
      <c r="G159" s="6">
        <v>161867.0</v>
      </c>
      <c r="H159" s="6" t="s">
        <v>24</v>
      </c>
      <c r="I159" s="8"/>
      <c r="J159" s="8"/>
      <c r="K159" s="8"/>
      <c r="L159" s="8"/>
      <c r="M159" s="8"/>
    </row>
    <row r="160">
      <c r="A160" s="6">
        <v>269978.0</v>
      </c>
      <c r="B160" s="6">
        <v>350484.0</v>
      </c>
      <c r="C160" s="6">
        <v>36363.0</v>
      </c>
      <c r="D160" s="6">
        <v>3861.0</v>
      </c>
      <c r="E160" s="6" t="s">
        <v>3538</v>
      </c>
      <c r="F160" s="6" t="s">
        <v>23</v>
      </c>
      <c r="G160" s="6">
        <v>10119.0</v>
      </c>
      <c r="H160" s="6" t="s">
        <v>35</v>
      </c>
      <c r="I160" s="6">
        <v>34.71194</v>
      </c>
      <c r="J160" s="6">
        <v>-118.13009</v>
      </c>
      <c r="K160" s="6" t="s">
        <v>151</v>
      </c>
      <c r="L160" s="6" t="s">
        <v>152</v>
      </c>
      <c r="M160" s="6">
        <v>2634.0</v>
      </c>
    </row>
    <row r="161">
      <c r="A161" s="8"/>
      <c r="B161" s="6">
        <v>350485.0</v>
      </c>
      <c r="C161" s="6">
        <v>36365.0</v>
      </c>
      <c r="D161" s="6">
        <v>3862.0</v>
      </c>
      <c r="E161" s="6" t="s">
        <v>3538</v>
      </c>
      <c r="F161" s="6" t="s">
        <v>34</v>
      </c>
      <c r="G161" s="6">
        <v>8111.0</v>
      </c>
      <c r="H161" s="6" t="s">
        <v>35</v>
      </c>
      <c r="I161" s="8"/>
      <c r="J161" s="8"/>
      <c r="K161" s="8"/>
      <c r="L161" s="8"/>
      <c r="M161" s="8"/>
    </row>
    <row r="162">
      <c r="A162" s="6">
        <v>314481.0</v>
      </c>
      <c r="B162" s="6">
        <v>239563.0</v>
      </c>
      <c r="C162" s="6">
        <v>37866.0</v>
      </c>
      <c r="D162" s="6">
        <v>4781.0</v>
      </c>
      <c r="E162" s="6" t="s">
        <v>8670</v>
      </c>
      <c r="F162" s="6" t="s">
        <v>23</v>
      </c>
      <c r="G162" s="6">
        <v>68034.0</v>
      </c>
      <c r="H162" s="6" t="s">
        <v>24</v>
      </c>
      <c r="I162" s="6">
        <v>33.85927</v>
      </c>
      <c r="J162" s="6">
        <v>-116.50609</v>
      </c>
      <c r="K162" s="6" t="s">
        <v>839</v>
      </c>
      <c r="L162" s="6" t="s">
        <v>840</v>
      </c>
      <c r="M162" s="6">
        <v>2716.0</v>
      </c>
    </row>
    <row r="163">
      <c r="A163" s="8"/>
      <c r="B163" s="6">
        <v>239564.0</v>
      </c>
      <c r="C163" s="6">
        <v>37870.0</v>
      </c>
      <c r="D163" s="6">
        <v>4782.0</v>
      </c>
      <c r="E163" s="6" t="s">
        <v>8672</v>
      </c>
      <c r="F163" s="6" t="s">
        <v>34</v>
      </c>
      <c r="G163" s="6">
        <v>79481.0</v>
      </c>
      <c r="H163" s="6" t="s">
        <v>24</v>
      </c>
      <c r="I163" s="8"/>
      <c r="J163" s="8"/>
      <c r="K163" s="8"/>
      <c r="L163" s="8"/>
      <c r="M163" s="8"/>
    </row>
    <row r="164">
      <c r="A164" s="6">
        <v>314748.0</v>
      </c>
      <c r="B164" s="6">
        <v>239565.0</v>
      </c>
      <c r="C164" s="6">
        <v>37888.0</v>
      </c>
      <c r="D164" s="6">
        <v>4791.0</v>
      </c>
      <c r="E164" s="6" t="s">
        <v>8673</v>
      </c>
      <c r="F164" s="6" t="s">
        <v>23</v>
      </c>
      <c r="G164" s="6">
        <v>67951.0</v>
      </c>
      <c r="H164" s="6" t="s">
        <v>24</v>
      </c>
      <c r="I164" s="6">
        <v>33.85667</v>
      </c>
      <c r="J164" s="6">
        <v>-116.5061</v>
      </c>
      <c r="K164" s="6" t="s">
        <v>839</v>
      </c>
      <c r="L164" s="6" t="s">
        <v>840</v>
      </c>
      <c r="M164" s="6">
        <v>2716.0</v>
      </c>
    </row>
    <row r="165">
      <c r="A165" s="8"/>
      <c r="B165" s="6">
        <v>239566.0</v>
      </c>
      <c r="C165" s="6">
        <v>37893.0</v>
      </c>
      <c r="D165" s="6">
        <v>4792.0</v>
      </c>
      <c r="E165" s="6" t="s">
        <v>8674</v>
      </c>
      <c r="F165" s="6" t="s">
        <v>34</v>
      </c>
      <c r="G165" s="6">
        <v>78660.0</v>
      </c>
      <c r="H165" s="6" t="s">
        <v>24</v>
      </c>
      <c r="I165" s="8"/>
      <c r="J165" s="8"/>
      <c r="K165" s="8"/>
      <c r="L165" s="8"/>
      <c r="M165" s="8"/>
    </row>
    <row r="166">
      <c r="A166" s="6">
        <v>314750.0</v>
      </c>
      <c r="B166" s="6">
        <v>239567.0</v>
      </c>
      <c r="C166" s="6">
        <v>37916.0</v>
      </c>
      <c r="D166" s="6">
        <v>4801.0</v>
      </c>
      <c r="E166" s="6" t="s">
        <v>8675</v>
      </c>
      <c r="F166" s="6" t="s">
        <v>23</v>
      </c>
      <c r="G166" s="6">
        <v>65643.0</v>
      </c>
      <c r="H166" s="6" t="s">
        <v>24</v>
      </c>
      <c r="I166" s="6">
        <v>33.85789</v>
      </c>
      <c r="J166" s="6">
        <v>-116.50611</v>
      </c>
      <c r="K166" s="6" t="s">
        <v>839</v>
      </c>
      <c r="L166" s="6" t="s">
        <v>840</v>
      </c>
      <c r="M166" s="6">
        <v>2716.0</v>
      </c>
    </row>
    <row r="167">
      <c r="A167" s="8"/>
      <c r="B167" s="6">
        <v>239568.0</v>
      </c>
      <c r="C167" s="6">
        <v>37920.0</v>
      </c>
      <c r="D167" s="6">
        <v>4802.0</v>
      </c>
      <c r="E167" s="6" t="s">
        <v>8676</v>
      </c>
      <c r="F167" s="6" t="s">
        <v>34</v>
      </c>
      <c r="G167" s="6">
        <v>76349.0</v>
      </c>
      <c r="H167" s="6" t="s">
        <v>24</v>
      </c>
      <c r="I167" s="8"/>
      <c r="J167" s="8"/>
      <c r="K167" s="8"/>
      <c r="L167" s="8"/>
      <c r="M167" s="8"/>
    </row>
    <row r="168">
      <c r="A168" s="6">
        <v>314752.0</v>
      </c>
      <c r="B168" s="6">
        <v>239570.0</v>
      </c>
      <c r="C168" s="6">
        <v>37946.0</v>
      </c>
      <c r="D168" s="6">
        <v>4812.0</v>
      </c>
      <c r="E168" s="6" t="s">
        <v>2354</v>
      </c>
      <c r="F168" s="6" t="s">
        <v>42</v>
      </c>
      <c r="G168" s="6">
        <v>111905.0</v>
      </c>
      <c r="H168" s="6" t="s">
        <v>24</v>
      </c>
      <c r="I168" s="6">
        <v>33.81632</v>
      </c>
      <c r="J168" s="6">
        <v>-116.42395</v>
      </c>
      <c r="K168" s="6" t="s">
        <v>839</v>
      </c>
      <c r="L168" s="6" t="s">
        <v>840</v>
      </c>
      <c r="M168" s="6">
        <v>2716.0</v>
      </c>
    </row>
    <row r="169">
      <c r="A169" s="8"/>
      <c r="B169" s="6">
        <v>3.0635208E7</v>
      </c>
      <c r="C169" s="6">
        <v>982382.0</v>
      </c>
      <c r="D169" s="6">
        <v>94811.0</v>
      </c>
      <c r="E169" s="6" t="s">
        <v>2356</v>
      </c>
      <c r="F169" s="6" t="s">
        <v>31</v>
      </c>
      <c r="G169" s="6">
        <v>52470.0</v>
      </c>
      <c r="H169" s="6" t="s">
        <v>914</v>
      </c>
      <c r="I169" s="8"/>
      <c r="J169" s="8"/>
      <c r="K169" s="8"/>
      <c r="L169" s="8"/>
      <c r="M169" s="8"/>
    </row>
    <row r="170">
      <c r="A170" s="6">
        <v>314754.0</v>
      </c>
      <c r="B170" s="6">
        <v>239571.0</v>
      </c>
      <c r="C170" s="6">
        <v>37964.0</v>
      </c>
      <c r="D170" s="6">
        <v>4821.0</v>
      </c>
      <c r="E170" s="6" t="s">
        <v>2357</v>
      </c>
      <c r="F170" s="6" t="s">
        <v>31</v>
      </c>
      <c r="G170" s="6">
        <v>112030.0</v>
      </c>
      <c r="H170" s="6" t="s">
        <v>24</v>
      </c>
      <c r="I170" s="6">
        <v>33.816325</v>
      </c>
      <c r="J170" s="6">
        <v>-116.42604</v>
      </c>
      <c r="K170" s="6" t="s">
        <v>839</v>
      </c>
      <c r="L170" s="6" t="s">
        <v>840</v>
      </c>
      <c r="M170" s="6">
        <v>2716.0</v>
      </c>
    </row>
    <row r="171">
      <c r="A171" s="8"/>
      <c r="B171" s="6">
        <v>239572.0</v>
      </c>
      <c r="C171" s="6">
        <v>37971.0</v>
      </c>
      <c r="D171" s="6">
        <v>4822.0</v>
      </c>
      <c r="E171" s="6" t="s">
        <v>2359</v>
      </c>
      <c r="F171" s="6" t="s">
        <v>42</v>
      </c>
      <c r="G171" s="6">
        <v>111570.0</v>
      </c>
      <c r="H171" s="6" t="s">
        <v>24</v>
      </c>
      <c r="I171" s="8"/>
      <c r="J171" s="8"/>
      <c r="K171" s="8"/>
      <c r="L171" s="8"/>
      <c r="M171" s="8"/>
    </row>
    <row r="172">
      <c r="A172" s="6">
        <v>314756.0</v>
      </c>
      <c r="B172" s="6">
        <v>239573.0</v>
      </c>
      <c r="C172" s="6">
        <v>38016.0</v>
      </c>
      <c r="D172" s="6">
        <v>4841.0</v>
      </c>
      <c r="E172" s="6" t="s">
        <v>2360</v>
      </c>
      <c r="F172" s="6" t="s">
        <v>31</v>
      </c>
      <c r="G172" s="6">
        <v>114493.0</v>
      </c>
      <c r="H172" s="6" t="s">
        <v>24</v>
      </c>
      <c r="I172" s="6">
        <v>33.81626</v>
      </c>
      <c r="J172" s="6">
        <v>-116.43169</v>
      </c>
      <c r="K172" s="6" t="s">
        <v>839</v>
      </c>
      <c r="L172" s="6" t="s">
        <v>840</v>
      </c>
      <c r="M172" s="6">
        <v>2716.0</v>
      </c>
    </row>
    <row r="173">
      <c r="A173" s="8"/>
      <c r="B173" s="6">
        <v>239574.0</v>
      </c>
      <c r="C173" s="6">
        <v>38021.0</v>
      </c>
      <c r="D173" s="6">
        <v>4842.0</v>
      </c>
      <c r="E173" s="6" t="s">
        <v>2362</v>
      </c>
      <c r="F173" s="6" t="s">
        <v>42</v>
      </c>
      <c r="G173" s="6">
        <v>65146.0</v>
      </c>
      <c r="H173" s="6" t="s">
        <v>24</v>
      </c>
      <c r="I173" s="8"/>
      <c r="J173" s="8"/>
      <c r="K173" s="8"/>
      <c r="L173" s="8"/>
      <c r="M173" s="8"/>
    </row>
    <row r="174">
      <c r="A174" s="6">
        <v>314758.0</v>
      </c>
      <c r="B174" s="6">
        <v>239575.0</v>
      </c>
      <c r="C174" s="6">
        <v>38033.0</v>
      </c>
      <c r="D174" s="6">
        <v>4851.0</v>
      </c>
      <c r="E174" s="6" t="s">
        <v>1409</v>
      </c>
      <c r="F174" s="6" t="s">
        <v>31</v>
      </c>
      <c r="G174" s="6">
        <v>353920.0</v>
      </c>
      <c r="H174" s="6" t="s">
        <v>24</v>
      </c>
      <c r="I174" s="6">
        <v>33.857995</v>
      </c>
      <c r="J174" s="6">
        <v>-116.471835</v>
      </c>
      <c r="K174" s="6" t="s">
        <v>839</v>
      </c>
      <c r="L174" s="6" t="s">
        <v>840</v>
      </c>
      <c r="M174" s="6">
        <v>2716.0</v>
      </c>
    </row>
    <row r="175">
      <c r="A175" s="8"/>
      <c r="B175" s="6">
        <v>239576.0</v>
      </c>
      <c r="C175" s="6">
        <v>38036.0</v>
      </c>
      <c r="D175" s="6">
        <v>4852.0</v>
      </c>
      <c r="E175" s="6" t="s">
        <v>1411</v>
      </c>
      <c r="F175" s="6" t="s">
        <v>42</v>
      </c>
      <c r="G175" s="6">
        <v>303379.0</v>
      </c>
      <c r="H175" s="6" t="s">
        <v>24</v>
      </c>
      <c r="I175" s="8"/>
      <c r="J175" s="8"/>
      <c r="K175" s="8"/>
      <c r="L175" s="8"/>
      <c r="M175" s="8"/>
    </row>
    <row r="176">
      <c r="A176" s="6">
        <v>314760.0</v>
      </c>
      <c r="B176" s="6">
        <v>239577.0</v>
      </c>
      <c r="C176" s="6">
        <v>38047.0</v>
      </c>
      <c r="D176" s="6">
        <v>4861.0</v>
      </c>
      <c r="E176" s="6" t="s">
        <v>1412</v>
      </c>
      <c r="F176" s="6" t="s">
        <v>31</v>
      </c>
      <c r="G176" s="6">
        <v>353920.0</v>
      </c>
      <c r="H176" s="6" t="s">
        <v>24</v>
      </c>
      <c r="I176" s="6">
        <v>33.859085</v>
      </c>
      <c r="J176" s="6">
        <v>-116.47372</v>
      </c>
      <c r="K176" s="6" t="s">
        <v>839</v>
      </c>
      <c r="L176" s="6" t="s">
        <v>840</v>
      </c>
      <c r="M176" s="6">
        <v>2716.0</v>
      </c>
    </row>
    <row r="177">
      <c r="A177" s="8"/>
      <c r="B177" s="6">
        <v>239578.0</v>
      </c>
      <c r="C177" s="6">
        <v>38049.0</v>
      </c>
      <c r="D177" s="6">
        <v>4862.0</v>
      </c>
      <c r="E177" s="6" t="s">
        <v>1413</v>
      </c>
      <c r="F177" s="6" t="s">
        <v>42</v>
      </c>
      <c r="G177" s="6">
        <v>306809.0</v>
      </c>
      <c r="H177" s="6" t="s">
        <v>24</v>
      </c>
      <c r="I177" s="8"/>
      <c r="J177" s="8"/>
      <c r="K177" s="8"/>
      <c r="L177" s="8"/>
      <c r="M177" s="8"/>
    </row>
    <row r="178">
      <c r="A178" s="6">
        <v>314770.0</v>
      </c>
      <c r="B178" s="6">
        <v>239590.0</v>
      </c>
      <c r="C178" s="6">
        <v>38517.0</v>
      </c>
      <c r="D178" s="6">
        <v>5061.0</v>
      </c>
      <c r="E178" s="6" t="s">
        <v>3256</v>
      </c>
      <c r="F178" s="6" t="s">
        <v>31</v>
      </c>
      <c r="G178" s="6">
        <v>75882.0</v>
      </c>
      <c r="H178" s="6" t="s">
        <v>24</v>
      </c>
      <c r="I178" s="6">
        <v>33.71551</v>
      </c>
      <c r="J178" s="6">
        <v>-116.189085</v>
      </c>
      <c r="K178" s="6" t="s">
        <v>839</v>
      </c>
      <c r="L178" s="6" t="s">
        <v>840</v>
      </c>
      <c r="M178" s="6">
        <v>2716.0</v>
      </c>
    </row>
    <row r="179">
      <c r="A179" s="8"/>
      <c r="B179" s="6">
        <v>239591.0</v>
      </c>
      <c r="C179" s="6">
        <v>38523.0</v>
      </c>
      <c r="D179" s="6">
        <v>5062.0</v>
      </c>
      <c r="E179" s="6" t="s">
        <v>3258</v>
      </c>
      <c r="F179" s="6" t="s">
        <v>42</v>
      </c>
      <c r="G179" s="6">
        <v>104374.0</v>
      </c>
      <c r="H179" s="6" t="s">
        <v>24</v>
      </c>
      <c r="I179" s="8"/>
      <c r="J179" s="8"/>
      <c r="K179" s="8"/>
      <c r="L179" s="8"/>
      <c r="M179" s="8"/>
    </row>
    <row r="180">
      <c r="A180" s="6">
        <v>314487.0</v>
      </c>
      <c r="B180" s="6">
        <v>239596.0</v>
      </c>
      <c r="C180" s="6">
        <v>38643.0</v>
      </c>
      <c r="D180" s="6">
        <v>5091.0</v>
      </c>
      <c r="E180" s="6" t="s">
        <v>1414</v>
      </c>
      <c r="F180" s="6" t="s">
        <v>23</v>
      </c>
      <c r="G180" s="6">
        <v>122041.0</v>
      </c>
      <c r="H180" s="6" t="s">
        <v>24</v>
      </c>
      <c r="I180" s="6">
        <v>33.830982</v>
      </c>
      <c r="J180" s="6">
        <v>-116.457862</v>
      </c>
      <c r="K180" s="6" t="s">
        <v>839</v>
      </c>
      <c r="L180" s="6" t="s">
        <v>840</v>
      </c>
      <c r="M180" s="6">
        <v>2716.0</v>
      </c>
    </row>
    <row r="181">
      <c r="A181" s="8"/>
      <c r="B181" s="6">
        <v>239597.0</v>
      </c>
      <c r="C181" s="6">
        <v>38648.0</v>
      </c>
      <c r="D181" s="6">
        <v>5092.0</v>
      </c>
      <c r="E181" s="6" t="s">
        <v>1416</v>
      </c>
      <c r="F181" s="6" t="s">
        <v>34</v>
      </c>
      <c r="G181" s="6">
        <v>117278.0</v>
      </c>
      <c r="H181" s="6" t="s">
        <v>24</v>
      </c>
      <c r="I181" s="8"/>
      <c r="J181" s="8"/>
      <c r="K181" s="8"/>
      <c r="L181" s="8"/>
      <c r="M181" s="8"/>
    </row>
    <row r="182">
      <c r="A182" s="6">
        <v>314489.0</v>
      </c>
      <c r="B182" s="6">
        <v>239598.0</v>
      </c>
      <c r="C182" s="6">
        <v>38679.0</v>
      </c>
      <c r="D182" s="6">
        <v>5101.0</v>
      </c>
      <c r="E182" s="6" t="s">
        <v>1417</v>
      </c>
      <c r="F182" s="6" t="s">
        <v>23</v>
      </c>
      <c r="G182" s="6">
        <v>140604.0</v>
      </c>
      <c r="H182" s="6" t="s">
        <v>24</v>
      </c>
      <c r="I182" s="6">
        <v>33.8326</v>
      </c>
      <c r="J182" s="6">
        <v>-116.45805</v>
      </c>
      <c r="K182" s="6" t="s">
        <v>839</v>
      </c>
      <c r="L182" s="6" t="s">
        <v>840</v>
      </c>
      <c r="M182" s="6">
        <v>2716.0</v>
      </c>
    </row>
    <row r="183">
      <c r="A183" s="8"/>
      <c r="B183" s="6">
        <v>239599.0</v>
      </c>
      <c r="C183" s="6">
        <v>38685.0</v>
      </c>
      <c r="D183" s="6">
        <v>5102.0</v>
      </c>
      <c r="E183" s="6" t="s">
        <v>1418</v>
      </c>
      <c r="F183" s="6" t="s">
        <v>34</v>
      </c>
      <c r="G183" s="6">
        <v>120505.0</v>
      </c>
      <c r="H183" s="6" t="s">
        <v>24</v>
      </c>
      <c r="I183" s="8"/>
      <c r="J183" s="8"/>
      <c r="K183" s="8"/>
      <c r="L183" s="8"/>
      <c r="M183" s="8"/>
    </row>
    <row r="184">
      <c r="A184" s="6">
        <v>314491.0</v>
      </c>
      <c r="B184" s="6">
        <v>239600.0</v>
      </c>
      <c r="C184" s="6">
        <v>38706.0</v>
      </c>
      <c r="D184" s="6">
        <v>5111.0</v>
      </c>
      <c r="E184" s="6" t="s">
        <v>1419</v>
      </c>
      <c r="F184" s="6" t="s">
        <v>23</v>
      </c>
      <c r="G184" s="6">
        <v>122816.0</v>
      </c>
      <c r="H184" s="6" t="s">
        <v>24</v>
      </c>
      <c r="I184" s="6">
        <v>33.83405</v>
      </c>
      <c r="J184" s="6">
        <v>-116.45806</v>
      </c>
      <c r="K184" s="6" t="s">
        <v>839</v>
      </c>
      <c r="L184" s="6" t="s">
        <v>840</v>
      </c>
      <c r="M184" s="6">
        <v>2716.0</v>
      </c>
    </row>
    <row r="185">
      <c r="A185" s="8"/>
      <c r="B185" s="6">
        <v>239601.0</v>
      </c>
      <c r="C185" s="6">
        <v>38709.0</v>
      </c>
      <c r="D185" s="6">
        <v>5112.0</v>
      </c>
      <c r="E185" s="6" t="s">
        <v>1420</v>
      </c>
      <c r="F185" s="6" t="s">
        <v>34</v>
      </c>
      <c r="G185" s="6">
        <v>117413.0</v>
      </c>
      <c r="H185" s="6" t="s">
        <v>24</v>
      </c>
      <c r="I185" s="8"/>
      <c r="J185" s="8"/>
      <c r="K185" s="8"/>
      <c r="L185" s="8"/>
      <c r="M185" s="8"/>
    </row>
    <row r="186">
      <c r="A186" s="6">
        <v>314493.0</v>
      </c>
      <c r="B186" s="6">
        <v>239602.0</v>
      </c>
      <c r="C186" s="6">
        <v>38786.0</v>
      </c>
      <c r="D186" s="6">
        <v>5131.0</v>
      </c>
      <c r="E186" s="6" t="s">
        <v>3259</v>
      </c>
      <c r="F186" s="6" t="s">
        <v>31</v>
      </c>
      <c r="G186" s="6">
        <v>105337.0</v>
      </c>
      <c r="H186" s="6" t="s">
        <v>24</v>
      </c>
      <c r="I186" s="6">
        <v>33.7153</v>
      </c>
      <c r="J186" s="6">
        <v>-116.18169</v>
      </c>
      <c r="K186" s="6" t="s">
        <v>839</v>
      </c>
      <c r="L186" s="6" t="s">
        <v>840</v>
      </c>
      <c r="M186" s="6">
        <v>2716.0</v>
      </c>
    </row>
    <row r="187">
      <c r="A187" s="8"/>
      <c r="B187" s="6">
        <v>239603.0</v>
      </c>
      <c r="C187" s="6">
        <v>38791.0</v>
      </c>
      <c r="D187" s="6">
        <v>5132.0</v>
      </c>
      <c r="E187" s="6" t="s">
        <v>3260</v>
      </c>
      <c r="F187" s="6" t="s">
        <v>42</v>
      </c>
      <c r="G187" s="6">
        <v>75366.0</v>
      </c>
      <c r="H187" s="6" t="s">
        <v>24</v>
      </c>
      <c r="I187" s="8"/>
      <c r="J187" s="8"/>
      <c r="K187" s="8"/>
      <c r="L187" s="8"/>
      <c r="M187" s="8"/>
    </row>
    <row r="188">
      <c r="A188" s="6">
        <v>327978.0</v>
      </c>
      <c r="B188" s="6">
        <v>239604.0</v>
      </c>
      <c r="C188" s="6">
        <v>38818.0</v>
      </c>
      <c r="D188" s="6">
        <v>5141.0</v>
      </c>
      <c r="E188" s="6" t="s">
        <v>3261</v>
      </c>
      <c r="F188" s="6" t="s">
        <v>31</v>
      </c>
      <c r="G188" s="6">
        <v>117465.0</v>
      </c>
      <c r="H188" s="6" t="s">
        <v>24</v>
      </c>
      <c r="I188" s="6">
        <v>33.71541</v>
      </c>
      <c r="J188" s="6">
        <v>-116.18346</v>
      </c>
      <c r="K188" s="6" t="s">
        <v>839</v>
      </c>
      <c r="L188" s="6" t="s">
        <v>840</v>
      </c>
      <c r="M188" s="6">
        <v>2716.0</v>
      </c>
    </row>
    <row r="189">
      <c r="A189" s="8"/>
      <c r="B189" s="6">
        <v>239605.0</v>
      </c>
      <c r="C189" s="6">
        <v>327975.0</v>
      </c>
      <c r="D189" s="6">
        <v>5142.0</v>
      </c>
      <c r="E189" s="6" t="s">
        <v>3263</v>
      </c>
      <c r="F189" s="6" t="s">
        <v>42</v>
      </c>
      <c r="G189" s="6">
        <v>105638.0</v>
      </c>
      <c r="H189" s="6" t="s">
        <v>24</v>
      </c>
      <c r="I189" s="8"/>
      <c r="J189" s="8"/>
      <c r="K189" s="8"/>
      <c r="L189" s="8"/>
      <c r="M189" s="8"/>
    </row>
    <row r="190">
      <c r="A190" s="6">
        <v>327979.0</v>
      </c>
      <c r="B190" s="6">
        <v>239606.0</v>
      </c>
      <c r="C190" s="6">
        <v>38842.0</v>
      </c>
      <c r="D190" s="6">
        <v>5151.0</v>
      </c>
      <c r="E190" s="6" t="s">
        <v>3264</v>
      </c>
      <c r="F190" s="6" t="s">
        <v>31</v>
      </c>
      <c r="G190" s="6">
        <v>116478.0</v>
      </c>
      <c r="H190" s="6" t="s">
        <v>24</v>
      </c>
      <c r="I190" s="6">
        <v>33.71556</v>
      </c>
      <c r="J190" s="6">
        <v>-116.185255</v>
      </c>
      <c r="K190" s="6" t="s">
        <v>839</v>
      </c>
      <c r="L190" s="6" t="s">
        <v>840</v>
      </c>
      <c r="M190" s="6">
        <v>2716.0</v>
      </c>
    </row>
    <row r="191">
      <c r="A191" s="8"/>
      <c r="B191" s="6">
        <v>239607.0</v>
      </c>
      <c r="C191" s="6">
        <v>327976.0</v>
      </c>
      <c r="D191" s="6">
        <v>5152.0</v>
      </c>
      <c r="E191" s="6" t="s">
        <v>3265</v>
      </c>
      <c r="F191" s="6" t="s">
        <v>42</v>
      </c>
      <c r="G191" s="6">
        <v>99903.0</v>
      </c>
      <c r="H191" s="6" t="s">
        <v>24</v>
      </c>
      <c r="I191" s="8"/>
      <c r="J191" s="8"/>
      <c r="K191" s="8"/>
      <c r="L191" s="8"/>
      <c r="M191" s="8"/>
    </row>
    <row r="192">
      <c r="A192" s="6">
        <v>327982.0</v>
      </c>
      <c r="B192" s="6">
        <v>239610.0</v>
      </c>
      <c r="C192" s="6">
        <v>38894.0</v>
      </c>
      <c r="D192" s="6">
        <v>5171.0</v>
      </c>
      <c r="E192" s="6" t="s">
        <v>3266</v>
      </c>
      <c r="F192" s="6" t="s">
        <v>31</v>
      </c>
      <c r="G192" s="6">
        <v>117627.0</v>
      </c>
      <c r="H192" s="6" t="s">
        <v>24</v>
      </c>
      <c r="I192" s="6">
        <v>33.71612</v>
      </c>
      <c r="J192" s="6">
        <v>-116.18866</v>
      </c>
      <c r="K192" s="6" t="s">
        <v>839</v>
      </c>
      <c r="L192" s="6" t="s">
        <v>840</v>
      </c>
      <c r="M192" s="6">
        <v>2716.0</v>
      </c>
    </row>
    <row r="193">
      <c r="A193" s="8"/>
      <c r="B193" s="6">
        <v>239611.0</v>
      </c>
      <c r="C193" s="6">
        <v>327979.0</v>
      </c>
      <c r="D193" s="6">
        <v>5172.0</v>
      </c>
      <c r="E193" s="6" t="s">
        <v>3267</v>
      </c>
      <c r="F193" s="6" t="s">
        <v>42</v>
      </c>
      <c r="G193" s="6">
        <v>89807.0</v>
      </c>
      <c r="H193" s="6" t="s">
        <v>24</v>
      </c>
      <c r="I193" s="8"/>
      <c r="J193" s="8"/>
      <c r="K193" s="8"/>
      <c r="L193" s="8"/>
      <c r="M193" s="8"/>
    </row>
    <row r="194">
      <c r="A194" s="6">
        <v>327983.0</v>
      </c>
      <c r="B194" s="6">
        <v>239612.0</v>
      </c>
      <c r="C194" s="6">
        <v>38920.0</v>
      </c>
      <c r="D194" s="6">
        <v>5181.0</v>
      </c>
      <c r="E194" s="6" t="s">
        <v>3268</v>
      </c>
      <c r="F194" s="6" t="s">
        <v>31</v>
      </c>
      <c r="G194" s="6">
        <v>185655.0</v>
      </c>
      <c r="H194" s="6" t="s">
        <v>24</v>
      </c>
      <c r="I194" s="6">
        <v>33.71701</v>
      </c>
      <c r="J194" s="6">
        <v>-116.190155</v>
      </c>
      <c r="K194" s="6" t="s">
        <v>839</v>
      </c>
      <c r="L194" s="6" t="s">
        <v>840</v>
      </c>
      <c r="M194" s="6">
        <v>2716.0</v>
      </c>
    </row>
    <row r="195">
      <c r="A195" s="8"/>
      <c r="B195" s="6">
        <v>239613.0</v>
      </c>
      <c r="C195" s="6">
        <v>327980.0</v>
      </c>
      <c r="D195" s="6">
        <v>5182.0</v>
      </c>
      <c r="E195" s="6" t="s">
        <v>3269</v>
      </c>
      <c r="F195" s="6" t="s">
        <v>42</v>
      </c>
      <c r="G195" s="6">
        <v>83899.0</v>
      </c>
      <c r="H195" s="6" t="s">
        <v>24</v>
      </c>
      <c r="I195" s="8"/>
      <c r="J195" s="8"/>
      <c r="K195" s="8"/>
      <c r="L195" s="8"/>
      <c r="M195" s="8"/>
    </row>
    <row r="196">
      <c r="A196" s="6">
        <v>271932.0</v>
      </c>
      <c r="B196" s="6">
        <v>462954.0</v>
      </c>
      <c r="C196" s="6">
        <v>39095.0</v>
      </c>
      <c r="D196" s="6">
        <v>5251.0</v>
      </c>
      <c r="E196" s="6" t="s">
        <v>3220</v>
      </c>
      <c r="F196" s="6" t="s">
        <v>23</v>
      </c>
      <c r="G196" s="6">
        <v>38285.0</v>
      </c>
      <c r="H196" s="6" t="s">
        <v>35</v>
      </c>
      <c r="I196" s="6">
        <v>34.11021</v>
      </c>
      <c r="J196" s="6">
        <v>-117.20901</v>
      </c>
      <c r="K196" s="6" t="s">
        <v>839</v>
      </c>
      <c r="L196" s="6" t="s">
        <v>840</v>
      </c>
      <c r="M196" s="6">
        <v>2637.0</v>
      </c>
    </row>
    <row r="197">
      <c r="A197" s="8"/>
      <c r="B197" s="6">
        <v>462955.0</v>
      </c>
      <c r="C197" s="6">
        <v>39100.0</v>
      </c>
      <c r="D197" s="6">
        <v>5252.0</v>
      </c>
      <c r="E197" s="6" t="s">
        <v>3220</v>
      </c>
      <c r="F197" s="6" t="s">
        <v>34</v>
      </c>
      <c r="G197" s="6">
        <v>42197.0</v>
      </c>
      <c r="H197" s="6" t="s">
        <v>35</v>
      </c>
      <c r="I197" s="8"/>
      <c r="J197" s="8"/>
      <c r="K197" s="8"/>
      <c r="L197" s="8"/>
      <c r="M197" s="8"/>
    </row>
    <row r="198">
      <c r="A198" s="6">
        <v>314511.0</v>
      </c>
      <c r="B198" s="6">
        <v>239620.0</v>
      </c>
      <c r="C198" s="6">
        <v>39390.0</v>
      </c>
      <c r="D198" s="6">
        <v>5401.0</v>
      </c>
      <c r="E198" s="6" t="s">
        <v>8677</v>
      </c>
      <c r="F198" s="6" t="s">
        <v>23</v>
      </c>
      <c r="G198" s="6">
        <v>59765.0</v>
      </c>
      <c r="H198" s="6" t="s">
        <v>24</v>
      </c>
      <c r="I198" s="6">
        <v>33.857294</v>
      </c>
      <c r="J198" s="6">
        <v>-116.505413</v>
      </c>
      <c r="K198" s="6" t="s">
        <v>839</v>
      </c>
      <c r="L198" s="6" t="s">
        <v>840</v>
      </c>
      <c r="M198" s="6">
        <v>2716.0</v>
      </c>
    </row>
    <row r="199">
      <c r="A199" s="8"/>
      <c r="B199" s="6">
        <v>239621.0</v>
      </c>
      <c r="C199" s="6">
        <v>39396.0</v>
      </c>
      <c r="D199" s="6">
        <v>5402.0</v>
      </c>
      <c r="E199" s="6" t="s">
        <v>8678</v>
      </c>
      <c r="F199" s="6" t="s">
        <v>34</v>
      </c>
      <c r="G199" s="6">
        <v>73081.0</v>
      </c>
      <c r="H199" s="6" t="s">
        <v>24</v>
      </c>
      <c r="I199" s="8"/>
      <c r="J199" s="8"/>
      <c r="K199" s="8"/>
      <c r="L199" s="8"/>
      <c r="M199" s="8"/>
    </row>
    <row r="200">
      <c r="A200" s="6">
        <v>314513.0</v>
      </c>
      <c r="B200" s="6">
        <v>239622.0</v>
      </c>
      <c r="C200" s="6">
        <v>39453.0</v>
      </c>
      <c r="D200" s="6">
        <v>5431.0</v>
      </c>
      <c r="E200" s="6" t="s">
        <v>1421</v>
      </c>
      <c r="F200" s="6" t="s">
        <v>23</v>
      </c>
      <c r="G200" s="6">
        <v>78989.0</v>
      </c>
      <c r="H200" s="6" t="s">
        <v>24</v>
      </c>
      <c r="I200" s="6">
        <v>33.78231</v>
      </c>
      <c r="J200" s="6">
        <v>-116.45805</v>
      </c>
      <c r="K200" s="6" t="s">
        <v>839</v>
      </c>
      <c r="L200" s="6" t="s">
        <v>840</v>
      </c>
      <c r="M200" s="6">
        <v>2716.0</v>
      </c>
    </row>
    <row r="201">
      <c r="A201" s="8"/>
      <c r="B201" s="6">
        <v>239623.0</v>
      </c>
      <c r="C201" s="6">
        <v>39458.0</v>
      </c>
      <c r="D201" s="6">
        <v>5432.0</v>
      </c>
      <c r="E201" s="6" t="s">
        <v>1423</v>
      </c>
      <c r="F201" s="6" t="s">
        <v>34</v>
      </c>
      <c r="G201" s="6">
        <v>87447.0</v>
      </c>
      <c r="H201" s="6" t="s">
        <v>24</v>
      </c>
      <c r="I201" s="8"/>
      <c r="J201" s="8"/>
      <c r="K201" s="8"/>
      <c r="L201" s="8"/>
      <c r="M201" s="8"/>
    </row>
    <row r="202">
      <c r="A202" s="6">
        <v>314515.0</v>
      </c>
      <c r="B202" s="6">
        <v>239624.0</v>
      </c>
      <c r="C202" s="6">
        <v>39475.0</v>
      </c>
      <c r="D202" s="6">
        <v>5441.0</v>
      </c>
      <c r="E202" s="6" t="s">
        <v>2363</v>
      </c>
      <c r="F202" s="6" t="s">
        <v>31</v>
      </c>
      <c r="G202" s="6">
        <v>112202.0</v>
      </c>
      <c r="H202" s="6" t="s">
        <v>24</v>
      </c>
      <c r="I202" s="6">
        <v>33.81619</v>
      </c>
      <c r="J202" s="6">
        <v>-116.42983</v>
      </c>
      <c r="K202" s="6" t="s">
        <v>839</v>
      </c>
      <c r="L202" s="6" t="s">
        <v>840</v>
      </c>
      <c r="M202" s="6">
        <v>2716.0</v>
      </c>
    </row>
    <row r="203">
      <c r="A203" s="8"/>
      <c r="B203" s="6">
        <v>239625.0</v>
      </c>
      <c r="C203" s="6">
        <v>39478.0</v>
      </c>
      <c r="D203" s="6">
        <v>5442.0</v>
      </c>
      <c r="E203" s="6" t="s">
        <v>2365</v>
      </c>
      <c r="F203" s="6" t="s">
        <v>42</v>
      </c>
      <c r="G203" s="6">
        <v>112808.0</v>
      </c>
      <c r="H203" s="6" t="s">
        <v>24</v>
      </c>
      <c r="I203" s="8"/>
      <c r="J203" s="8"/>
      <c r="K203" s="8"/>
      <c r="L203" s="8"/>
      <c r="M203" s="8"/>
    </row>
    <row r="204">
      <c r="A204" s="6">
        <v>684112.0</v>
      </c>
      <c r="B204" s="6">
        <v>239628.0</v>
      </c>
      <c r="C204" s="6">
        <v>39673.0</v>
      </c>
      <c r="D204" s="6">
        <v>5541.0</v>
      </c>
      <c r="E204" s="6" t="s">
        <v>8679</v>
      </c>
      <c r="F204" s="6" t="s">
        <v>23</v>
      </c>
      <c r="G204" s="6">
        <v>59432.0</v>
      </c>
      <c r="H204" s="6" t="s">
        <v>24</v>
      </c>
      <c r="I204" s="6">
        <v>33.855864</v>
      </c>
      <c r="J204" s="6">
        <v>-116.505429</v>
      </c>
      <c r="K204" s="6" t="s">
        <v>839</v>
      </c>
      <c r="L204" s="6" t="s">
        <v>840</v>
      </c>
      <c r="M204" s="6">
        <v>2716.0</v>
      </c>
    </row>
    <row r="205">
      <c r="A205" s="8"/>
      <c r="B205" s="6">
        <v>239629.0</v>
      </c>
      <c r="C205" s="6">
        <v>39678.0</v>
      </c>
      <c r="D205" s="6">
        <v>5542.0</v>
      </c>
      <c r="E205" s="6" t="s">
        <v>8680</v>
      </c>
      <c r="F205" s="6" t="s">
        <v>34</v>
      </c>
      <c r="G205" s="6">
        <v>72485.0</v>
      </c>
      <c r="H205" s="6" t="s">
        <v>24</v>
      </c>
      <c r="I205" s="8"/>
      <c r="J205" s="8"/>
      <c r="K205" s="8"/>
      <c r="L205" s="8"/>
      <c r="M205" s="8"/>
    </row>
    <row r="206">
      <c r="A206" s="6">
        <v>271938.0</v>
      </c>
      <c r="B206" s="6">
        <v>462961.0</v>
      </c>
      <c r="C206" s="6">
        <v>39907.0</v>
      </c>
      <c r="D206" s="6">
        <v>5711.0</v>
      </c>
      <c r="E206" s="6" t="s">
        <v>1119</v>
      </c>
      <c r="F206" s="6" t="s">
        <v>42</v>
      </c>
      <c r="G206" s="6">
        <v>50527.0</v>
      </c>
      <c r="H206" s="6" t="s">
        <v>35</v>
      </c>
      <c r="I206" s="6">
        <v>34.07019</v>
      </c>
      <c r="J206" s="6">
        <v>-117.126488</v>
      </c>
      <c r="K206" s="6" t="s">
        <v>839</v>
      </c>
      <c r="L206" s="6" t="s">
        <v>840</v>
      </c>
      <c r="M206" s="6">
        <v>2637.0</v>
      </c>
    </row>
    <row r="207">
      <c r="A207" s="6">
        <v>314521.0</v>
      </c>
      <c r="B207" s="6">
        <v>239630.0</v>
      </c>
      <c r="C207" s="6">
        <v>40069.0</v>
      </c>
      <c r="D207" s="6">
        <v>5831.0</v>
      </c>
      <c r="E207" s="6" t="s">
        <v>2366</v>
      </c>
      <c r="F207" s="6" t="s">
        <v>31</v>
      </c>
      <c r="G207" s="6">
        <v>112535.0</v>
      </c>
      <c r="H207" s="6" t="s">
        <v>24</v>
      </c>
      <c r="I207" s="6">
        <v>33.81631</v>
      </c>
      <c r="J207" s="6">
        <v>-116.42803</v>
      </c>
      <c r="K207" s="6" t="s">
        <v>839</v>
      </c>
      <c r="L207" s="6" t="s">
        <v>840</v>
      </c>
      <c r="M207" s="6">
        <v>2716.0</v>
      </c>
    </row>
    <row r="208">
      <c r="A208" s="8"/>
      <c r="B208" s="6">
        <v>239631.0</v>
      </c>
      <c r="C208" s="6">
        <v>40071.0</v>
      </c>
      <c r="D208" s="6">
        <v>5832.0</v>
      </c>
      <c r="E208" s="6" t="s">
        <v>2368</v>
      </c>
      <c r="F208" s="6" t="s">
        <v>42</v>
      </c>
      <c r="G208" s="6">
        <v>113152.0</v>
      </c>
      <c r="H208" s="6" t="s">
        <v>24</v>
      </c>
      <c r="I208" s="8"/>
      <c r="J208" s="8"/>
      <c r="K208" s="8"/>
      <c r="L208" s="8"/>
      <c r="M208" s="8"/>
    </row>
    <row r="209">
      <c r="A209" s="6">
        <v>269544.0</v>
      </c>
      <c r="B209" s="6">
        <v>350778.0</v>
      </c>
      <c r="C209" s="6">
        <v>40072.0</v>
      </c>
      <c r="D209" s="6">
        <v>5841.0</v>
      </c>
      <c r="E209" s="6" t="s">
        <v>3540</v>
      </c>
      <c r="F209" s="6" t="s">
        <v>23</v>
      </c>
      <c r="G209" s="6">
        <v>126568.0</v>
      </c>
      <c r="H209" s="6" t="s">
        <v>35</v>
      </c>
      <c r="I209" s="6">
        <v>34.68337</v>
      </c>
      <c r="J209" s="6">
        <v>-118.1341</v>
      </c>
      <c r="K209" s="6" t="s">
        <v>151</v>
      </c>
      <c r="L209" s="6" t="s">
        <v>152</v>
      </c>
      <c r="M209" s="6">
        <v>2634.0</v>
      </c>
    </row>
    <row r="210">
      <c r="A210" s="8"/>
      <c r="B210" s="6">
        <v>350779.0</v>
      </c>
      <c r="C210" s="6">
        <v>40074.0</v>
      </c>
      <c r="D210" s="6">
        <v>5842.0</v>
      </c>
      <c r="E210" s="6" t="s">
        <v>3540</v>
      </c>
      <c r="F210" s="6" t="s">
        <v>34</v>
      </c>
      <c r="G210" s="6">
        <v>142122.0</v>
      </c>
      <c r="H210" s="6" t="s">
        <v>35</v>
      </c>
      <c r="I210" s="8"/>
      <c r="J210" s="8"/>
      <c r="K210" s="8"/>
      <c r="L210" s="8"/>
      <c r="M210" s="8"/>
    </row>
    <row r="211">
      <c r="A211" s="6">
        <v>269546.0</v>
      </c>
      <c r="B211" s="6">
        <v>350780.0</v>
      </c>
      <c r="C211" s="6">
        <v>40077.0</v>
      </c>
      <c r="D211" s="6">
        <v>5853.0</v>
      </c>
      <c r="E211" s="6" t="s">
        <v>3542</v>
      </c>
      <c r="F211" s="6" t="s">
        <v>31</v>
      </c>
      <c r="G211" s="6">
        <v>185338.0</v>
      </c>
      <c r="H211" s="6" t="s">
        <v>35</v>
      </c>
      <c r="I211" s="6">
        <v>34.68938</v>
      </c>
      <c r="J211" s="6">
        <v>-118.13721</v>
      </c>
      <c r="K211" s="6" t="s">
        <v>151</v>
      </c>
      <c r="L211" s="6" t="s">
        <v>152</v>
      </c>
      <c r="M211" s="6">
        <v>2634.0</v>
      </c>
    </row>
    <row r="212">
      <c r="A212" s="8"/>
      <c r="B212" s="6">
        <v>350781.0</v>
      </c>
      <c r="C212" s="6">
        <v>40078.0</v>
      </c>
      <c r="D212" s="6">
        <v>5854.0</v>
      </c>
      <c r="E212" s="6" t="s">
        <v>3542</v>
      </c>
      <c r="F212" s="6" t="s">
        <v>42</v>
      </c>
      <c r="G212" s="6">
        <v>196306.0</v>
      </c>
      <c r="H212" s="6" t="s">
        <v>35</v>
      </c>
      <c r="I212" s="8"/>
      <c r="J212" s="8"/>
      <c r="K212" s="8"/>
      <c r="L212" s="8"/>
      <c r="M212" s="8"/>
    </row>
    <row r="213">
      <c r="A213" s="6">
        <v>269556.0</v>
      </c>
      <c r="B213" s="6">
        <v>621734.0</v>
      </c>
      <c r="C213" s="6">
        <v>40089.0</v>
      </c>
      <c r="D213" s="6">
        <v>5892.0</v>
      </c>
      <c r="E213" s="6" t="s">
        <v>3544</v>
      </c>
      <c r="F213" s="6" t="s">
        <v>34</v>
      </c>
      <c r="G213" s="6">
        <v>92381.0</v>
      </c>
      <c r="H213" s="6" t="s">
        <v>24</v>
      </c>
      <c r="I213" s="6">
        <v>34.65526</v>
      </c>
      <c r="J213" s="6">
        <v>-118.13005</v>
      </c>
      <c r="K213" s="6" t="s">
        <v>151</v>
      </c>
      <c r="L213" s="6" t="s">
        <v>152</v>
      </c>
      <c r="M213" s="6">
        <v>2634.0</v>
      </c>
    </row>
    <row r="214">
      <c r="A214" s="8"/>
      <c r="B214" s="6">
        <v>7407540.0</v>
      </c>
      <c r="C214" s="6">
        <v>439526.0</v>
      </c>
      <c r="D214" s="6">
        <v>58915.0</v>
      </c>
      <c r="E214" s="6" t="s">
        <v>3544</v>
      </c>
      <c r="F214" s="6" t="s">
        <v>23</v>
      </c>
      <c r="G214" s="6">
        <v>55704.0</v>
      </c>
      <c r="H214" s="6" t="s">
        <v>914</v>
      </c>
      <c r="I214" s="8"/>
      <c r="J214" s="8"/>
      <c r="K214" s="8"/>
      <c r="L214" s="8"/>
      <c r="M214" s="8"/>
    </row>
    <row r="215">
      <c r="A215" s="6">
        <v>314523.0</v>
      </c>
      <c r="B215" s="6">
        <v>239636.0</v>
      </c>
      <c r="C215" s="6">
        <v>40229.0</v>
      </c>
      <c r="D215" s="6">
        <v>6031.0</v>
      </c>
      <c r="E215" s="6" t="s">
        <v>8681</v>
      </c>
      <c r="F215" s="6" t="s">
        <v>23</v>
      </c>
      <c r="G215" s="6">
        <v>60651.0</v>
      </c>
      <c r="H215" s="6" t="s">
        <v>24</v>
      </c>
      <c r="I215" s="6">
        <v>33.849292</v>
      </c>
      <c r="J215" s="6">
        <v>-116.505445</v>
      </c>
      <c r="K215" s="6" t="s">
        <v>839</v>
      </c>
      <c r="L215" s="6" t="s">
        <v>840</v>
      </c>
      <c r="M215" s="6">
        <v>2716.0</v>
      </c>
    </row>
    <row r="216">
      <c r="A216" s="8"/>
      <c r="B216" s="6">
        <v>239637.0</v>
      </c>
      <c r="C216" s="6">
        <v>40233.0</v>
      </c>
      <c r="D216" s="6">
        <v>6032.0</v>
      </c>
      <c r="E216" s="6" t="s">
        <v>8682</v>
      </c>
      <c r="F216" s="6" t="s">
        <v>34</v>
      </c>
      <c r="G216" s="6">
        <v>73918.0</v>
      </c>
      <c r="H216" s="6" t="s">
        <v>24</v>
      </c>
      <c r="I216" s="8"/>
      <c r="J216" s="8"/>
      <c r="K216" s="8"/>
      <c r="L216" s="8"/>
      <c r="M216" s="8"/>
    </row>
    <row r="217">
      <c r="A217" s="6">
        <v>314524.0</v>
      </c>
      <c r="B217" s="6">
        <v>239638.0</v>
      </c>
      <c r="C217" s="6">
        <v>40330.0</v>
      </c>
      <c r="D217" s="6">
        <v>6061.0</v>
      </c>
      <c r="E217" s="6" t="s">
        <v>3270</v>
      </c>
      <c r="F217" s="6" t="s">
        <v>34</v>
      </c>
      <c r="G217" s="6">
        <v>87066.0</v>
      </c>
      <c r="H217" s="6" t="s">
        <v>24</v>
      </c>
      <c r="I217" s="6">
        <v>33.71407</v>
      </c>
      <c r="J217" s="6">
        <v>-116.18805</v>
      </c>
      <c r="K217" s="6" t="s">
        <v>839</v>
      </c>
      <c r="L217" s="6" t="s">
        <v>840</v>
      </c>
      <c r="M217" s="6">
        <v>2716.0</v>
      </c>
    </row>
    <row r="218">
      <c r="A218" s="6">
        <v>314526.0</v>
      </c>
      <c r="B218" s="6">
        <v>239639.0</v>
      </c>
      <c r="C218" s="6">
        <v>40362.0</v>
      </c>
      <c r="D218" s="6">
        <v>6071.0</v>
      </c>
      <c r="E218" s="6" t="s">
        <v>3272</v>
      </c>
      <c r="F218" s="6" t="s">
        <v>23</v>
      </c>
      <c r="G218" s="6">
        <v>61733.0</v>
      </c>
      <c r="H218" s="6" t="s">
        <v>24</v>
      </c>
      <c r="I218" s="6">
        <v>33.713</v>
      </c>
      <c r="J218" s="6">
        <v>-116.18711</v>
      </c>
      <c r="K218" s="6" t="s">
        <v>839</v>
      </c>
      <c r="L218" s="6" t="s">
        <v>840</v>
      </c>
      <c r="M218" s="6">
        <v>2716.0</v>
      </c>
    </row>
    <row r="219">
      <c r="A219" s="8"/>
      <c r="B219" s="6">
        <v>239640.0</v>
      </c>
      <c r="C219" s="6">
        <v>40367.0</v>
      </c>
      <c r="D219" s="6">
        <v>6072.0</v>
      </c>
      <c r="E219" s="6" t="s">
        <v>3273</v>
      </c>
      <c r="F219" s="6" t="s">
        <v>34</v>
      </c>
      <c r="G219" s="6">
        <v>90342.0</v>
      </c>
      <c r="H219" s="6" t="s">
        <v>24</v>
      </c>
      <c r="I219" s="8"/>
      <c r="J219" s="8"/>
      <c r="K219" s="8"/>
      <c r="L219" s="8"/>
      <c r="M219" s="8"/>
    </row>
    <row r="220">
      <c r="A220" s="6">
        <v>314528.0</v>
      </c>
      <c r="B220" s="6">
        <v>239641.0</v>
      </c>
      <c r="C220" s="6">
        <v>40389.0</v>
      </c>
      <c r="D220" s="6">
        <v>6081.0</v>
      </c>
      <c r="E220" s="6" t="s">
        <v>3274</v>
      </c>
      <c r="F220" s="6" t="s">
        <v>23</v>
      </c>
      <c r="G220" s="6">
        <v>135898.0</v>
      </c>
      <c r="H220" s="6" t="s">
        <v>24</v>
      </c>
      <c r="I220" s="6">
        <v>33.71204</v>
      </c>
      <c r="J220" s="6">
        <v>-116.18588</v>
      </c>
      <c r="K220" s="6" t="s">
        <v>839</v>
      </c>
      <c r="L220" s="6" t="s">
        <v>840</v>
      </c>
      <c r="M220" s="6">
        <v>2716.0</v>
      </c>
    </row>
    <row r="221">
      <c r="A221" s="8"/>
      <c r="B221" s="6">
        <v>239642.0</v>
      </c>
      <c r="C221" s="6">
        <v>40393.0</v>
      </c>
      <c r="D221" s="6">
        <v>6082.0</v>
      </c>
      <c r="E221" s="6" t="s">
        <v>3275</v>
      </c>
      <c r="F221" s="6" t="s">
        <v>34</v>
      </c>
      <c r="G221" s="6">
        <v>55165.0</v>
      </c>
      <c r="H221" s="6" t="s">
        <v>24</v>
      </c>
      <c r="I221" s="8"/>
      <c r="J221" s="8"/>
      <c r="K221" s="8"/>
      <c r="L221" s="8"/>
      <c r="M221" s="8"/>
    </row>
    <row r="222">
      <c r="A222" s="6">
        <v>314530.0</v>
      </c>
      <c r="B222" s="6">
        <v>239643.0</v>
      </c>
      <c r="C222" s="6">
        <v>40547.0</v>
      </c>
      <c r="D222" s="6">
        <v>6151.0</v>
      </c>
      <c r="E222" s="6" t="s">
        <v>3276</v>
      </c>
      <c r="F222" s="6" t="s">
        <v>31</v>
      </c>
      <c r="G222" s="6">
        <v>227048.0</v>
      </c>
      <c r="H222" s="6" t="s">
        <v>24</v>
      </c>
      <c r="I222" s="6">
        <v>33.72902</v>
      </c>
      <c r="J222" s="6">
        <v>-116.204975</v>
      </c>
      <c r="K222" s="6" t="s">
        <v>839</v>
      </c>
      <c r="L222" s="6" t="s">
        <v>840</v>
      </c>
      <c r="M222" s="6">
        <v>2716.0</v>
      </c>
    </row>
    <row r="223">
      <c r="A223" s="8"/>
      <c r="B223" s="6">
        <v>239644.0</v>
      </c>
      <c r="C223" s="6">
        <v>40549.0</v>
      </c>
      <c r="D223" s="6">
        <v>6152.0</v>
      </c>
      <c r="E223" s="6" t="s">
        <v>3278</v>
      </c>
      <c r="F223" s="6" t="s">
        <v>42</v>
      </c>
      <c r="G223" s="6">
        <v>172259.0</v>
      </c>
      <c r="H223" s="6" t="s">
        <v>24</v>
      </c>
      <c r="I223" s="8"/>
      <c r="J223" s="8"/>
      <c r="K223" s="8"/>
      <c r="L223" s="8"/>
      <c r="M223" s="8"/>
    </row>
    <row r="224">
      <c r="A224" s="6">
        <v>314532.0</v>
      </c>
      <c r="B224" s="6">
        <v>239645.0</v>
      </c>
      <c r="C224" s="6">
        <v>40573.0</v>
      </c>
      <c r="D224" s="6">
        <v>6161.0</v>
      </c>
      <c r="E224" s="6" t="s">
        <v>3279</v>
      </c>
      <c r="F224" s="6" t="s">
        <v>31</v>
      </c>
      <c r="G224" s="6">
        <v>219717.0</v>
      </c>
      <c r="H224" s="6" t="s">
        <v>24</v>
      </c>
      <c r="I224" s="6">
        <v>33.728175</v>
      </c>
      <c r="J224" s="6">
        <v>-116.20368</v>
      </c>
      <c r="K224" s="6" t="s">
        <v>839</v>
      </c>
      <c r="L224" s="6" t="s">
        <v>840</v>
      </c>
      <c r="M224" s="6">
        <v>2716.0</v>
      </c>
    </row>
    <row r="225">
      <c r="A225" s="8"/>
      <c r="B225" s="6">
        <v>239646.0</v>
      </c>
      <c r="C225" s="6">
        <v>40577.0</v>
      </c>
      <c r="D225" s="6">
        <v>6162.0</v>
      </c>
      <c r="E225" s="6" t="s">
        <v>3280</v>
      </c>
      <c r="F225" s="6" t="s">
        <v>42</v>
      </c>
      <c r="G225" s="6">
        <v>146140.0</v>
      </c>
      <c r="H225" s="6" t="s">
        <v>24</v>
      </c>
      <c r="I225" s="8"/>
      <c r="J225" s="8"/>
      <c r="K225" s="8"/>
      <c r="L225" s="8"/>
      <c r="M225" s="8"/>
    </row>
    <row r="226">
      <c r="A226" s="6">
        <v>314534.0</v>
      </c>
      <c r="B226" s="6">
        <v>239647.0</v>
      </c>
      <c r="C226" s="6">
        <v>40614.0</v>
      </c>
      <c r="D226" s="6">
        <v>6181.0</v>
      </c>
      <c r="E226" s="6" t="s">
        <v>8683</v>
      </c>
      <c r="F226" s="6" t="s">
        <v>31</v>
      </c>
      <c r="G226" s="6">
        <v>106615.0</v>
      </c>
      <c r="H226" s="6" t="s">
        <v>24</v>
      </c>
      <c r="I226" s="6">
        <v>33.80451</v>
      </c>
      <c r="J226" s="6">
        <v>-116.47665</v>
      </c>
      <c r="K226" s="6" t="s">
        <v>839</v>
      </c>
      <c r="L226" s="6" t="s">
        <v>840</v>
      </c>
      <c r="M226" s="6">
        <v>2716.0</v>
      </c>
    </row>
    <row r="227">
      <c r="A227" s="8"/>
      <c r="B227" s="6">
        <v>239648.0</v>
      </c>
      <c r="C227" s="6">
        <v>40617.0</v>
      </c>
      <c r="D227" s="6">
        <v>6182.0</v>
      </c>
      <c r="E227" s="6" t="s">
        <v>8685</v>
      </c>
      <c r="F227" s="6" t="s">
        <v>42</v>
      </c>
      <c r="G227" s="6">
        <v>118228.0</v>
      </c>
      <c r="H227" s="6" t="s">
        <v>24</v>
      </c>
      <c r="I227" s="8"/>
      <c r="J227" s="8"/>
      <c r="K227" s="8"/>
      <c r="L227" s="8"/>
      <c r="M227" s="8"/>
    </row>
    <row r="228">
      <c r="A228" s="6">
        <v>314536.0</v>
      </c>
      <c r="B228" s="6">
        <v>239649.0</v>
      </c>
      <c r="C228" s="6">
        <v>40634.0</v>
      </c>
      <c r="D228" s="6">
        <v>6191.0</v>
      </c>
      <c r="E228" s="6" t="s">
        <v>8686</v>
      </c>
      <c r="F228" s="6" t="s">
        <v>31</v>
      </c>
      <c r="G228" s="6">
        <v>61354.0</v>
      </c>
      <c r="H228" s="6" t="s">
        <v>24</v>
      </c>
      <c r="I228" s="6">
        <v>33.80602</v>
      </c>
      <c r="J228" s="6">
        <v>-116.47708</v>
      </c>
      <c r="K228" s="6" t="s">
        <v>839</v>
      </c>
      <c r="L228" s="6" t="s">
        <v>840</v>
      </c>
      <c r="M228" s="6">
        <v>2716.0</v>
      </c>
    </row>
    <row r="229">
      <c r="A229" s="8"/>
      <c r="B229" s="6">
        <v>239650.0</v>
      </c>
      <c r="C229" s="6">
        <v>40638.0</v>
      </c>
      <c r="D229" s="6">
        <v>6192.0</v>
      </c>
      <c r="E229" s="6" t="s">
        <v>8687</v>
      </c>
      <c r="F229" s="6" t="s">
        <v>42</v>
      </c>
      <c r="G229" s="6">
        <v>118759.0</v>
      </c>
      <c r="H229" s="6" t="s">
        <v>24</v>
      </c>
      <c r="I229" s="8"/>
      <c r="J229" s="8"/>
      <c r="K229" s="8"/>
      <c r="L229" s="8"/>
      <c r="M229" s="8"/>
    </row>
    <row r="230">
      <c r="A230" s="6">
        <v>314538.0</v>
      </c>
      <c r="B230" s="6">
        <v>239651.0</v>
      </c>
      <c r="C230" s="6">
        <v>40650.0</v>
      </c>
      <c r="D230" s="6">
        <v>6201.0</v>
      </c>
      <c r="E230" s="6" t="s">
        <v>8688</v>
      </c>
      <c r="F230" s="6" t="s">
        <v>31</v>
      </c>
      <c r="G230" s="6">
        <v>113774.0</v>
      </c>
      <c r="H230" s="6" t="s">
        <v>24</v>
      </c>
      <c r="I230" s="6">
        <v>33.80724</v>
      </c>
      <c r="J230" s="6">
        <v>-116.47784</v>
      </c>
      <c r="K230" s="6" t="s">
        <v>839</v>
      </c>
      <c r="L230" s="6" t="s">
        <v>840</v>
      </c>
      <c r="M230" s="6">
        <v>2716.0</v>
      </c>
    </row>
    <row r="231">
      <c r="A231" s="8"/>
      <c r="B231" s="6">
        <v>239652.0</v>
      </c>
      <c r="C231" s="6">
        <v>40655.0</v>
      </c>
      <c r="D231" s="6">
        <v>6202.0</v>
      </c>
      <c r="E231" s="6" t="s">
        <v>8689</v>
      </c>
      <c r="F231" s="6" t="s">
        <v>42</v>
      </c>
      <c r="G231" s="6">
        <v>119654.0</v>
      </c>
      <c r="H231" s="6" t="s">
        <v>24</v>
      </c>
      <c r="I231" s="8"/>
      <c r="J231" s="8"/>
      <c r="K231" s="8"/>
      <c r="L231" s="8"/>
      <c r="M231" s="8"/>
    </row>
    <row r="232">
      <c r="A232" s="6">
        <v>314540.0</v>
      </c>
      <c r="B232" s="6">
        <v>239653.0</v>
      </c>
      <c r="C232" s="6">
        <v>40676.0</v>
      </c>
      <c r="D232" s="6">
        <v>6211.0</v>
      </c>
      <c r="E232" s="6" t="s">
        <v>8690</v>
      </c>
      <c r="F232" s="6" t="s">
        <v>31</v>
      </c>
      <c r="G232" s="6">
        <v>113774.0</v>
      </c>
      <c r="H232" s="6" t="s">
        <v>24</v>
      </c>
      <c r="I232" s="6">
        <v>33.80815</v>
      </c>
      <c r="J232" s="6">
        <v>-116.47926</v>
      </c>
      <c r="K232" s="6" t="s">
        <v>839</v>
      </c>
      <c r="L232" s="6" t="s">
        <v>840</v>
      </c>
      <c r="M232" s="6">
        <v>2716.0</v>
      </c>
    </row>
    <row r="233">
      <c r="A233" s="8"/>
      <c r="B233" s="6">
        <v>239654.0</v>
      </c>
      <c r="C233" s="6">
        <v>40679.0</v>
      </c>
      <c r="D233" s="6">
        <v>6212.0</v>
      </c>
      <c r="E233" s="6" t="s">
        <v>8691</v>
      </c>
      <c r="F233" s="6" t="s">
        <v>42</v>
      </c>
      <c r="G233" s="6">
        <v>119780.0</v>
      </c>
      <c r="H233" s="6" t="s">
        <v>24</v>
      </c>
      <c r="I233" s="8"/>
      <c r="J233" s="8"/>
      <c r="K233" s="8"/>
      <c r="L233" s="8"/>
      <c r="M233" s="8"/>
    </row>
    <row r="234">
      <c r="A234" s="6">
        <v>314542.0</v>
      </c>
      <c r="B234" s="6">
        <v>239655.0</v>
      </c>
      <c r="C234" s="6">
        <v>40689.0</v>
      </c>
      <c r="D234" s="6">
        <v>6221.0</v>
      </c>
      <c r="E234" s="6" t="s">
        <v>8692</v>
      </c>
      <c r="F234" s="6" t="s">
        <v>31</v>
      </c>
      <c r="G234" s="6">
        <v>121217.0</v>
      </c>
      <c r="H234" s="6" t="s">
        <v>24</v>
      </c>
      <c r="I234" s="6">
        <v>33.80875</v>
      </c>
      <c r="J234" s="6">
        <v>-116.48138</v>
      </c>
      <c r="K234" s="6" t="s">
        <v>839</v>
      </c>
      <c r="L234" s="6" t="s">
        <v>840</v>
      </c>
      <c r="M234" s="6">
        <v>2716.0</v>
      </c>
    </row>
    <row r="235">
      <c r="A235" s="8"/>
      <c r="B235" s="6">
        <v>239656.0</v>
      </c>
      <c r="C235" s="6">
        <v>40695.0</v>
      </c>
      <c r="D235" s="6">
        <v>6222.0</v>
      </c>
      <c r="E235" s="6" t="s">
        <v>8693</v>
      </c>
      <c r="F235" s="6" t="s">
        <v>42</v>
      </c>
      <c r="G235" s="6">
        <v>112744.0</v>
      </c>
      <c r="H235" s="6" t="s">
        <v>24</v>
      </c>
      <c r="I235" s="8"/>
      <c r="J235" s="8"/>
      <c r="K235" s="8"/>
      <c r="L235" s="8"/>
      <c r="M235" s="8"/>
    </row>
    <row r="236">
      <c r="A236" s="6">
        <v>314544.0</v>
      </c>
      <c r="B236" s="6">
        <v>239657.0</v>
      </c>
      <c r="C236" s="6">
        <v>40712.0</v>
      </c>
      <c r="D236" s="6">
        <v>6231.0</v>
      </c>
      <c r="E236" s="6" t="s">
        <v>8694</v>
      </c>
      <c r="F236" s="6" t="s">
        <v>31</v>
      </c>
      <c r="G236" s="6">
        <v>108055.0</v>
      </c>
      <c r="H236" s="6" t="s">
        <v>24</v>
      </c>
      <c r="I236" s="6">
        <v>33.80851</v>
      </c>
      <c r="J236" s="6">
        <v>-116.48198</v>
      </c>
      <c r="K236" s="6" t="s">
        <v>839</v>
      </c>
      <c r="L236" s="6" t="s">
        <v>840</v>
      </c>
      <c r="M236" s="6">
        <v>2716.0</v>
      </c>
    </row>
    <row r="237">
      <c r="A237" s="8"/>
      <c r="B237" s="6">
        <v>239658.0</v>
      </c>
      <c r="C237" s="6">
        <v>40716.0</v>
      </c>
      <c r="D237" s="6">
        <v>6232.0</v>
      </c>
      <c r="E237" s="6" t="s">
        <v>8695</v>
      </c>
      <c r="F237" s="6" t="s">
        <v>42</v>
      </c>
      <c r="G237" s="6">
        <v>114937.0</v>
      </c>
      <c r="H237" s="6" t="s">
        <v>24</v>
      </c>
      <c r="I237" s="8"/>
      <c r="J237" s="8"/>
      <c r="K237" s="8"/>
      <c r="L237" s="8"/>
      <c r="M237" s="8"/>
    </row>
    <row r="238">
      <c r="A238" s="6">
        <v>314546.0</v>
      </c>
      <c r="B238" s="6">
        <v>239659.0</v>
      </c>
      <c r="C238" s="6">
        <v>40733.0</v>
      </c>
      <c r="D238" s="6">
        <v>6241.0</v>
      </c>
      <c r="E238" s="6" t="s">
        <v>8696</v>
      </c>
      <c r="F238" s="6" t="s">
        <v>31</v>
      </c>
      <c r="G238" s="6">
        <v>121484.0</v>
      </c>
      <c r="H238" s="6" t="s">
        <v>24</v>
      </c>
      <c r="I238" s="6">
        <v>33.80869</v>
      </c>
      <c r="J238" s="6">
        <v>-116.48319</v>
      </c>
      <c r="K238" s="6" t="s">
        <v>839</v>
      </c>
      <c r="L238" s="6" t="s">
        <v>840</v>
      </c>
      <c r="M238" s="6">
        <v>2716.0</v>
      </c>
    </row>
    <row r="239">
      <c r="A239" s="8"/>
      <c r="B239" s="6">
        <v>239660.0</v>
      </c>
      <c r="C239" s="6">
        <v>40736.0</v>
      </c>
      <c r="D239" s="6">
        <v>6242.0</v>
      </c>
      <c r="E239" s="6" t="s">
        <v>8697</v>
      </c>
      <c r="F239" s="6" t="s">
        <v>42</v>
      </c>
      <c r="G239" s="6">
        <v>111690.0</v>
      </c>
      <c r="H239" s="6" t="s">
        <v>24</v>
      </c>
      <c r="I239" s="8"/>
      <c r="J239" s="8"/>
      <c r="K239" s="8"/>
      <c r="L239" s="8"/>
      <c r="M239" s="8"/>
    </row>
    <row r="240">
      <c r="A240" s="6">
        <v>314548.0</v>
      </c>
      <c r="B240" s="6">
        <v>239661.0</v>
      </c>
      <c r="C240" s="6">
        <v>40746.0</v>
      </c>
      <c r="D240" s="6">
        <v>6251.0</v>
      </c>
      <c r="E240" s="6" t="s">
        <v>8698</v>
      </c>
      <c r="F240" s="6" t="s">
        <v>31</v>
      </c>
      <c r="G240" s="6">
        <v>116878.0</v>
      </c>
      <c r="H240" s="6" t="s">
        <v>24</v>
      </c>
      <c r="I240" s="6">
        <v>33.80849</v>
      </c>
      <c r="J240" s="6">
        <v>-116.48362</v>
      </c>
      <c r="K240" s="6" t="s">
        <v>839</v>
      </c>
      <c r="L240" s="6" t="s">
        <v>840</v>
      </c>
      <c r="M240" s="6">
        <v>2716.0</v>
      </c>
    </row>
    <row r="241">
      <c r="A241" s="8"/>
      <c r="B241" s="6">
        <v>239662.0</v>
      </c>
      <c r="C241" s="6">
        <v>40749.0</v>
      </c>
      <c r="D241" s="6">
        <v>6252.0</v>
      </c>
      <c r="E241" s="6" t="s">
        <v>8699</v>
      </c>
      <c r="F241" s="6" t="s">
        <v>42</v>
      </c>
      <c r="G241" s="6">
        <v>118641.0</v>
      </c>
      <c r="H241" s="6" t="s">
        <v>24</v>
      </c>
      <c r="I241" s="8"/>
      <c r="J241" s="8"/>
      <c r="K241" s="8"/>
      <c r="L241" s="8"/>
      <c r="M241" s="8"/>
    </row>
    <row r="242">
      <c r="A242" s="6">
        <v>314550.0</v>
      </c>
      <c r="B242" s="6">
        <v>239663.0</v>
      </c>
      <c r="C242" s="6">
        <v>40759.0</v>
      </c>
      <c r="D242" s="6">
        <v>6261.0</v>
      </c>
      <c r="E242" s="6" t="s">
        <v>8700</v>
      </c>
      <c r="F242" s="6" t="s">
        <v>31</v>
      </c>
      <c r="G242" s="6">
        <v>132120.0</v>
      </c>
      <c r="H242" s="6" t="s">
        <v>24</v>
      </c>
      <c r="I242" s="6">
        <v>33.80873</v>
      </c>
      <c r="J242" s="6">
        <v>-116.48487</v>
      </c>
      <c r="K242" s="6" t="s">
        <v>839</v>
      </c>
      <c r="L242" s="6" t="s">
        <v>840</v>
      </c>
      <c r="M242" s="6">
        <v>2716.0</v>
      </c>
    </row>
    <row r="243">
      <c r="A243" s="8"/>
      <c r="B243" s="6">
        <v>239664.0</v>
      </c>
      <c r="C243" s="6">
        <v>40763.0</v>
      </c>
      <c r="D243" s="6">
        <v>6262.0</v>
      </c>
      <c r="E243" s="6" t="s">
        <v>8702</v>
      </c>
      <c r="F243" s="6" t="s">
        <v>42</v>
      </c>
      <c r="G243" s="6">
        <v>122348.0</v>
      </c>
      <c r="H243" s="6" t="s">
        <v>24</v>
      </c>
      <c r="I243" s="8"/>
      <c r="J243" s="8"/>
      <c r="K243" s="8"/>
      <c r="L243" s="8"/>
      <c r="M243" s="8"/>
    </row>
    <row r="244">
      <c r="A244" s="6">
        <v>314554.0</v>
      </c>
      <c r="B244" s="6">
        <v>239667.0</v>
      </c>
      <c r="C244" s="6">
        <v>40793.0</v>
      </c>
      <c r="D244" s="6">
        <v>6281.0</v>
      </c>
      <c r="E244" s="6" t="s">
        <v>8703</v>
      </c>
      <c r="F244" s="6" t="s">
        <v>31</v>
      </c>
      <c r="G244" s="6">
        <v>130705.0</v>
      </c>
      <c r="H244" s="6" t="s">
        <v>24</v>
      </c>
      <c r="I244" s="6">
        <v>33.80871</v>
      </c>
      <c r="J244" s="6">
        <v>-116.48721</v>
      </c>
      <c r="K244" s="6" t="s">
        <v>839</v>
      </c>
      <c r="L244" s="6" t="s">
        <v>840</v>
      </c>
      <c r="M244" s="6">
        <v>2716.0</v>
      </c>
    </row>
    <row r="245">
      <c r="A245" s="8"/>
      <c r="B245" s="6">
        <v>239668.0</v>
      </c>
      <c r="C245" s="6">
        <v>40795.0</v>
      </c>
      <c r="D245" s="6">
        <v>6282.0</v>
      </c>
      <c r="E245" s="6" t="s">
        <v>8704</v>
      </c>
      <c r="F245" s="6" t="s">
        <v>42</v>
      </c>
      <c r="G245" s="6">
        <v>114601.0</v>
      </c>
      <c r="H245" s="6" t="s">
        <v>24</v>
      </c>
      <c r="I245" s="8"/>
      <c r="J245" s="8"/>
      <c r="K245" s="8"/>
      <c r="L245" s="8"/>
      <c r="M245" s="8"/>
    </row>
    <row r="246">
      <c r="A246" s="6">
        <v>314558.0</v>
      </c>
      <c r="B246" s="6">
        <v>239671.0</v>
      </c>
      <c r="C246" s="6">
        <v>40807.0</v>
      </c>
      <c r="D246" s="6">
        <v>6301.0</v>
      </c>
      <c r="E246" s="6" t="s">
        <v>3281</v>
      </c>
      <c r="F246" s="6" t="s">
        <v>31</v>
      </c>
      <c r="G246" s="6">
        <v>239746.0</v>
      </c>
      <c r="H246" s="6" t="s">
        <v>24</v>
      </c>
      <c r="I246" s="6">
        <v>33.74303</v>
      </c>
      <c r="J246" s="6">
        <v>-116.25895</v>
      </c>
      <c r="K246" s="6" t="s">
        <v>839</v>
      </c>
      <c r="L246" s="6" t="s">
        <v>840</v>
      </c>
      <c r="M246" s="6">
        <v>2716.0</v>
      </c>
    </row>
    <row r="247">
      <c r="A247" s="8"/>
      <c r="B247" s="6">
        <v>239672.0</v>
      </c>
      <c r="C247" s="6">
        <v>40810.0</v>
      </c>
      <c r="D247" s="6">
        <v>6302.0</v>
      </c>
      <c r="E247" s="6" t="s">
        <v>3283</v>
      </c>
      <c r="F247" s="6" t="s">
        <v>42</v>
      </c>
      <c r="G247" s="6">
        <v>278765.0</v>
      </c>
      <c r="H247" s="6" t="s">
        <v>24</v>
      </c>
      <c r="I247" s="8"/>
      <c r="J247" s="8"/>
      <c r="K247" s="8"/>
      <c r="L247" s="8"/>
      <c r="M247" s="8"/>
    </row>
    <row r="248">
      <c r="A248" s="6">
        <v>314560.0</v>
      </c>
      <c r="B248" s="6">
        <v>239673.0</v>
      </c>
      <c r="C248" s="6">
        <v>40816.0</v>
      </c>
      <c r="D248" s="6">
        <v>6311.0</v>
      </c>
      <c r="E248" s="6" t="s">
        <v>3284</v>
      </c>
      <c r="F248" s="6" t="s">
        <v>31</v>
      </c>
      <c r="G248" s="6">
        <v>241558.0</v>
      </c>
      <c r="H248" s="6" t="s">
        <v>24</v>
      </c>
      <c r="I248" s="6">
        <v>33.742215</v>
      </c>
      <c r="J248" s="6">
        <v>-116.25757</v>
      </c>
      <c r="K248" s="6" t="s">
        <v>839</v>
      </c>
      <c r="L248" s="6" t="s">
        <v>840</v>
      </c>
      <c r="M248" s="6">
        <v>2716.0</v>
      </c>
    </row>
    <row r="249">
      <c r="A249" s="8"/>
      <c r="B249" s="6">
        <v>239674.0</v>
      </c>
      <c r="C249" s="6">
        <v>40818.0</v>
      </c>
      <c r="D249" s="6">
        <v>6312.0</v>
      </c>
      <c r="E249" s="6" t="s">
        <v>3285</v>
      </c>
      <c r="F249" s="6" t="s">
        <v>42</v>
      </c>
      <c r="G249" s="6">
        <v>278395.0</v>
      </c>
      <c r="H249" s="6" t="s">
        <v>24</v>
      </c>
      <c r="I249" s="8"/>
      <c r="J249" s="8"/>
      <c r="K249" s="8"/>
      <c r="L249" s="8"/>
      <c r="M249" s="8"/>
    </row>
    <row r="250">
      <c r="A250" s="6">
        <v>314562.0</v>
      </c>
      <c r="B250" s="6">
        <v>239675.0</v>
      </c>
      <c r="C250" s="6">
        <v>40824.0</v>
      </c>
      <c r="D250" s="6">
        <v>6321.0</v>
      </c>
      <c r="E250" s="6" t="s">
        <v>3286</v>
      </c>
      <c r="F250" s="6" t="s">
        <v>31</v>
      </c>
      <c r="G250" s="6">
        <v>238528.0</v>
      </c>
      <c r="H250" s="6" t="s">
        <v>24</v>
      </c>
      <c r="I250" s="6">
        <v>33.741445</v>
      </c>
      <c r="J250" s="6">
        <v>-116.256045</v>
      </c>
      <c r="K250" s="6" t="s">
        <v>839</v>
      </c>
      <c r="L250" s="6" t="s">
        <v>840</v>
      </c>
      <c r="M250" s="6">
        <v>2716.0</v>
      </c>
    </row>
    <row r="251">
      <c r="A251" s="8"/>
      <c r="B251" s="6">
        <v>239676.0</v>
      </c>
      <c r="C251" s="6">
        <v>40827.0</v>
      </c>
      <c r="D251" s="6">
        <v>6322.0</v>
      </c>
      <c r="E251" s="6" t="s">
        <v>3287</v>
      </c>
      <c r="F251" s="6" t="s">
        <v>42</v>
      </c>
      <c r="G251" s="6">
        <v>276531.0</v>
      </c>
      <c r="H251" s="6" t="s">
        <v>24</v>
      </c>
      <c r="I251" s="8"/>
      <c r="J251" s="8"/>
      <c r="K251" s="8"/>
      <c r="L251" s="8"/>
      <c r="M251" s="8"/>
    </row>
    <row r="252">
      <c r="A252" s="6">
        <v>314564.0</v>
      </c>
      <c r="B252" s="6">
        <v>239677.0</v>
      </c>
      <c r="C252" s="6">
        <v>40835.0</v>
      </c>
      <c r="D252" s="6">
        <v>6331.0</v>
      </c>
      <c r="E252" s="6" t="s">
        <v>3288</v>
      </c>
      <c r="F252" s="6" t="s">
        <v>31</v>
      </c>
      <c r="G252" s="6">
        <v>246413.0</v>
      </c>
      <c r="H252" s="6" t="s">
        <v>24</v>
      </c>
      <c r="I252" s="6">
        <v>33.7408</v>
      </c>
      <c r="J252" s="6">
        <v>-116.25453</v>
      </c>
      <c r="K252" s="6" t="s">
        <v>839</v>
      </c>
      <c r="L252" s="6" t="s">
        <v>840</v>
      </c>
      <c r="M252" s="6">
        <v>2716.0</v>
      </c>
    </row>
    <row r="253">
      <c r="A253" s="8"/>
      <c r="B253" s="6">
        <v>239678.0</v>
      </c>
      <c r="C253" s="6">
        <v>40837.0</v>
      </c>
      <c r="D253" s="6">
        <v>6332.0</v>
      </c>
      <c r="E253" s="6" t="s">
        <v>3289</v>
      </c>
      <c r="F253" s="6" t="s">
        <v>42</v>
      </c>
      <c r="G253" s="6">
        <v>272252.0</v>
      </c>
      <c r="H253" s="6" t="s">
        <v>24</v>
      </c>
      <c r="I253" s="8"/>
      <c r="J253" s="8"/>
      <c r="K253" s="8"/>
      <c r="L253" s="8"/>
      <c r="M253" s="8"/>
    </row>
    <row r="254">
      <c r="A254" s="6">
        <v>314566.0</v>
      </c>
      <c r="B254" s="6">
        <v>239679.0</v>
      </c>
      <c r="C254" s="6">
        <v>40843.0</v>
      </c>
      <c r="D254" s="6">
        <v>6341.0</v>
      </c>
      <c r="E254" s="6" t="s">
        <v>3290</v>
      </c>
      <c r="F254" s="6" t="s">
        <v>31</v>
      </c>
      <c r="G254" s="6">
        <v>241751.0</v>
      </c>
      <c r="H254" s="6" t="s">
        <v>24</v>
      </c>
      <c r="I254" s="6">
        <v>33.73992</v>
      </c>
      <c r="J254" s="6">
        <v>-116.253045</v>
      </c>
      <c r="K254" s="6" t="s">
        <v>839</v>
      </c>
      <c r="L254" s="6" t="s">
        <v>840</v>
      </c>
      <c r="M254" s="6">
        <v>2716.0</v>
      </c>
    </row>
    <row r="255">
      <c r="A255" s="8"/>
      <c r="B255" s="6">
        <v>239680.0</v>
      </c>
      <c r="C255" s="6">
        <v>40845.0</v>
      </c>
      <c r="D255" s="6">
        <v>6342.0</v>
      </c>
      <c r="E255" s="6" t="s">
        <v>3291</v>
      </c>
      <c r="F255" s="6" t="s">
        <v>42</v>
      </c>
      <c r="G255" s="6">
        <v>269167.0</v>
      </c>
      <c r="H255" s="6" t="s">
        <v>24</v>
      </c>
      <c r="I255" s="8"/>
      <c r="J255" s="8"/>
      <c r="K255" s="8"/>
      <c r="L255" s="8"/>
      <c r="M255" s="8"/>
    </row>
    <row r="256">
      <c r="A256" s="6">
        <v>314568.0</v>
      </c>
      <c r="B256" s="6">
        <v>239681.0</v>
      </c>
      <c r="C256" s="6">
        <v>40855.0</v>
      </c>
      <c r="D256" s="6">
        <v>6351.0</v>
      </c>
      <c r="E256" s="6" t="s">
        <v>3292</v>
      </c>
      <c r="F256" s="6" t="s">
        <v>31</v>
      </c>
      <c r="G256" s="6">
        <v>214027.0</v>
      </c>
      <c r="H256" s="6" t="s">
        <v>24</v>
      </c>
      <c r="I256" s="6">
        <v>33.739185</v>
      </c>
      <c r="J256" s="6">
        <v>-116.251545</v>
      </c>
      <c r="K256" s="6" t="s">
        <v>839</v>
      </c>
      <c r="L256" s="6" t="s">
        <v>840</v>
      </c>
      <c r="M256" s="6">
        <v>2716.0</v>
      </c>
    </row>
    <row r="257">
      <c r="A257" s="8"/>
      <c r="B257" s="6">
        <v>239682.0</v>
      </c>
      <c r="C257" s="6">
        <v>40859.0</v>
      </c>
      <c r="D257" s="6">
        <v>6352.0</v>
      </c>
      <c r="E257" s="6" t="s">
        <v>3293</v>
      </c>
      <c r="F257" s="6" t="s">
        <v>42</v>
      </c>
      <c r="G257" s="6">
        <v>247185.0</v>
      </c>
      <c r="H257" s="6" t="s">
        <v>24</v>
      </c>
      <c r="I257" s="8"/>
      <c r="J257" s="8"/>
      <c r="K257" s="8"/>
      <c r="L257" s="8"/>
      <c r="M257" s="8"/>
    </row>
    <row r="258">
      <c r="A258" s="6">
        <v>314570.0</v>
      </c>
      <c r="B258" s="6">
        <v>239683.0</v>
      </c>
      <c r="C258" s="6">
        <v>40902.0</v>
      </c>
      <c r="D258" s="6">
        <v>6411.0</v>
      </c>
      <c r="E258" s="6" t="s">
        <v>1424</v>
      </c>
      <c r="F258" s="6" t="s">
        <v>23</v>
      </c>
      <c r="G258" s="6">
        <v>85749.0</v>
      </c>
      <c r="H258" s="6" t="s">
        <v>24</v>
      </c>
      <c r="I258" s="6">
        <v>33.78054</v>
      </c>
      <c r="J258" s="6">
        <v>-116.45788</v>
      </c>
      <c r="K258" s="6" t="s">
        <v>839</v>
      </c>
      <c r="L258" s="6" t="s">
        <v>840</v>
      </c>
      <c r="M258" s="6">
        <v>2716.0</v>
      </c>
    </row>
    <row r="259">
      <c r="A259" s="8"/>
      <c r="B259" s="6">
        <v>239684.0</v>
      </c>
      <c r="C259" s="6">
        <v>40905.0</v>
      </c>
      <c r="D259" s="6">
        <v>6412.0</v>
      </c>
      <c r="E259" s="6" t="s">
        <v>1426</v>
      </c>
      <c r="F259" s="6" t="s">
        <v>34</v>
      </c>
      <c r="G259" s="6">
        <v>99827.0</v>
      </c>
      <c r="H259" s="6" t="s">
        <v>24</v>
      </c>
      <c r="I259" s="8"/>
      <c r="J259" s="8"/>
      <c r="K259" s="8"/>
      <c r="L259" s="8"/>
      <c r="M259" s="8"/>
    </row>
    <row r="260">
      <c r="A260" s="6">
        <v>314572.0</v>
      </c>
      <c r="B260" s="6">
        <v>239685.0</v>
      </c>
      <c r="C260" s="6">
        <v>40974.0</v>
      </c>
      <c r="D260" s="6">
        <v>6511.0</v>
      </c>
      <c r="E260" s="6" t="s">
        <v>3294</v>
      </c>
      <c r="F260" s="6" t="s">
        <v>31</v>
      </c>
      <c r="G260" s="6">
        <v>88110.0</v>
      </c>
      <c r="H260" s="6" t="s">
        <v>24</v>
      </c>
      <c r="I260" s="6">
        <v>33.71496</v>
      </c>
      <c r="J260" s="6">
        <v>-116.18669</v>
      </c>
      <c r="K260" s="6" t="s">
        <v>839</v>
      </c>
      <c r="L260" s="6" t="s">
        <v>840</v>
      </c>
      <c r="M260" s="6">
        <v>2716.0</v>
      </c>
    </row>
    <row r="261">
      <c r="A261" s="8"/>
      <c r="B261" s="6">
        <v>239686.0</v>
      </c>
      <c r="C261" s="6">
        <v>40977.0</v>
      </c>
      <c r="D261" s="6">
        <v>6512.0</v>
      </c>
      <c r="E261" s="6" t="s">
        <v>3295</v>
      </c>
      <c r="F261" s="6" t="s">
        <v>42</v>
      </c>
      <c r="G261" s="6">
        <v>115411.0</v>
      </c>
      <c r="H261" s="6" t="s">
        <v>24</v>
      </c>
      <c r="I261" s="8"/>
      <c r="J261" s="8"/>
      <c r="K261" s="8"/>
      <c r="L261" s="8"/>
      <c r="M261" s="8"/>
    </row>
    <row r="262">
      <c r="A262" s="6">
        <v>314574.0</v>
      </c>
      <c r="B262" s="6">
        <v>239687.0</v>
      </c>
      <c r="C262" s="6">
        <v>40985.0</v>
      </c>
      <c r="D262" s="6">
        <v>6521.0</v>
      </c>
      <c r="E262" s="6" t="s">
        <v>3296</v>
      </c>
      <c r="F262" s="6" t="s">
        <v>31</v>
      </c>
      <c r="G262" s="6">
        <v>93177.0</v>
      </c>
      <c r="H262" s="6" t="s">
        <v>24</v>
      </c>
      <c r="I262" s="6">
        <v>33.71484</v>
      </c>
      <c r="J262" s="6">
        <v>-116.185545</v>
      </c>
      <c r="K262" s="6" t="s">
        <v>839</v>
      </c>
      <c r="L262" s="6" t="s">
        <v>840</v>
      </c>
      <c r="M262" s="6">
        <v>2716.0</v>
      </c>
    </row>
    <row r="263">
      <c r="A263" s="8"/>
      <c r="B263" s="6">
        <v>239688.0</v>
      </c>
      <c r="C263" s="6">
        <v>40988.0</v>
      </c>
      <c r="D263" s="6">
        <v>6522.0</v>
      </c>
      <c r="E263" s="6" t="s">
        <v>3297</v>
      </c>
      <c r="F263" s="6" t="s">
        <v>42</v>
      </c>
      <c r="G263" s="6">
        <v>69876.0</v>
      </c>
      <c r="H263" s="6" t="s">
        <v>24</v>
      </c>
      <c r="I263" s="8"/>
      <c r="J263" s="8"/>
      <c r="K263" s="8"/>
      <c r="L263" s="8"/>
      <c r="M263" s="8"/>
    </row>
    <row r="264">
      <c r="A264" s="6">
        <v>314576.0</v>
      </c>
      <c r="B264" s="6">
        <v>239689.0</v>
      </c>
      <c r="C264" s="6">
        <v>40995.0</v>
      </c>
      <c r="D264" s="6">
        <v>6531.0</v>
      </c>
      <c r="E264" s="6" t="s">
        <v>3298</v>
      </c>
      <c r="F264" s="6" t="s">
        <v>31</v>
      </c>
      <c r="G264" s="6">
        <v>87331.0</v>
      </c>
      <c r="H264" s="6" t="s">
        <v>24</v>
      </c>
      <c r="I264" s="6">
        <v>33.71484</v>
      </c>
      <c r="J264" s="6">
        <v>-116.183685</v>
      </c>
      <c r="K264" s="6" t="s">
        <v>839</v>
      </c>
      <c r="L264" s="6" t="s">
        <v>840</v>
      </c>
      <c r="M264" s="6">
        <v>2716.0</v>
      </c>
    </row>
    <row r="265">
      <c r="A265" s="8"/>
      <c r="B265" s="6">
        <v>239690.0</v>
      </c>
      <c r="C265" s="6">
        <v>40996.0</v>
      </c>
      <c r="D265" s="6">
        <v>6532.0</v>
      </c>
      <c r="E265" s="6" t="s">
        <v>3299</v>
      </c>
      <c r="F265" s="6" t="s">
        <v>42</v>
      </c>
      <c r="G265" s="6">
        <v>110211.0</v>
      </c>
      <c r="H265" s="6" t="s">
        <v>24</v>
      </c>
      <c r="I265" s="8"/>
      <c r="J265" s="8"/>
      <c r="K265" s="8"/>
      <c r="L265" s="8"/>
      <c r="M265" s="8"/>
    </row>
    <row r="266">
      <c r="A266" s="6">
        <v>314584.0</v>
      </c>
      <c r="B266" s="6">
        <v>239697.0</v>
      </c>
      <c r="C266" s="6">
        <v>41035.0</v>
      </c>
      <c r="D266" s="6">
        <v>6591.0</v>
      </c>
      <c r="E266" s="6" t="s">
        <v>1427</v>
      </c>
      <c r="F266" s="6" t="s">
        <v>23</v>
      </c>
      <c r="G266" s="6">
        <v>100819.0</v>
      </c>
      <c r="H266" s="6" t="s">
        <v>24</v>
      </c>
      <c r="I266" s="6">
        <v>33.80816</v>
      </c>
      <c r="J266" s="6">
        <v>-116.45797</v>
      </c>
      <c r="K266" s="6" t="s">
        <v>839</v>
      </c>
      <c r="L266" s="6" t="s">
        <v>840</v>
      </c>
      <c r="M266" s="6">
        <v>2716.0</v>
      </c>
    </row>
    <row r="267">
      <c r="A267" s="8"/>
      <c r="B267" s="6">
        <v>239698.0</v>
      </c>
      <c r="C267" s="6">
        <v>41037.0</v>
      </c>
      <c r="D267" s="6">
        <v>6592.0</v>
      </c>
      <c r="E267" s="6" t="s">
        <v>1429</v>
      </c>
      <c r="F267" s="6" t="s">
        <v>34</v>
      </c>
      <c r="G267" s="6">
        <v>182782.0</v>
      </c>
      <c r="H267" s="6" t="s">
        <v>24</v>
      </c>
      <c r="I267" s="8"/>
      <c r="J267" s="8"/>
      <c r="K267" s="8"/>
      <c r="L267" s="8"/>
      <c r="M267" s="8"/>
    </row>
    <row r="268">
      <c r="A268" s="6">
        <v>314586.0</v>
      </c>
      <c r="B268" s="6">
        <v>239699.0</v>
      </c>
      <c r="C268" s="6">
        <v>41099.0</v>
      </c>
      <c r="D268" s="6">
        <v>6701.0</v>
      </c>
      <c r="E268" s="6" t="s">
        <v>2253</v>
      </c>
      <c r="F268" s="6" t="s">
        <v>31</v>
      </c>
      <c r="G268" s="6">
        <v>273964.0</v>
      </c>
      <c r="H268" s="6" t="s">
        <v>24</v>
      </c>
      <c r="I268" s="6">
        <v>33.75764</v>
      </c>
      <c r="J268" s="6">
        <v>-116.29472</v>
      </c>
      <c r="K268" s="6" t="s">
        <v>839</v>
      </c>
      <c r="L268" s="6" t="s">
        <v>840</v>
      </c>
      <c r="M268" s="6">
        <v>2716.0</v>
      </c>
    </row>
    <row r="269">
      <c r="A269" s="8"/>
      <c r="B269" s="6">
        <v>239700.0</v>
      </c>
      <c r="C269" s="6">
        <v>41103.0</v>
      </c>
      <c r="D269" s="6">
        <v>6702.0</v>
      </c>
      <c r="E269" s="6" t="s">
        <v>2255</v>
      </c>
      <c r="F269" s="6" t="s">
        <v>42</v>
      </c>
      <c r="G269" s="6">
        <v>359848.0</v>
      </c>
      <c r="H269" s="6" t="s">
        <v>24</v>
      </c>
      <c r="I269" s="8"/>
      <c r="J269" s="8"/>
      <c r="K269" s="8"/>
      <c r="L269" s="8"/>
      <c r="M269" s="8"/>
    </row>
    <row r="270">
      <c r="A270" s="6">
        <v>314588.0</v>
      </c>
      <c r="B270" s="6">
        <v>239701.0</v>
      </c>
      <c r="C270" s="6">
        <v>41117.0</v>
      </c>
      <c r="D270" s="6">
        <v>6711.0</v>
      </c>
      <c r="E270" s="6" t="s">
        <v>2256</v>
      </c>
      <c r="F270" s="6" t="s">
        <v>31</v>
      </c>
      <c r="G270" s="6">
        <v>276308.0</v>
      </c>
      <c r="H270" s="6" t="s">
        <v>24</v>
      </c>
      <c r="I270" s="6">
        <v>33.75608</v>
      </c>
      <c r="J270" s="6">
        <v>-116.28981</v>
      </c>
      <c r="K270" s="6" t="s">
        <v>839</v>
      </c>
      <c r="L270" s="6" t="s">
        <v>840</v>
      </c>
      <c r="M270" s="6">
        <v>2716.0</v>
      </c>
    </row>
    <row r="271">
      <c r="A271" s="8"/>
      <c r="B271" s="6">
        <v>239702.0</v>
      </c>
      <c r="C271" s="6">
        <v>41122.0</v>
      </c>
      <c r="D271" s="6">
        <v>6712.0</v>
      </c>
      <c r="E271" s="6" t="s">
        <v>2257</v>
      </c>
      <c r="F271" s="6" t="s">
        <v>42</v>
      </c>
      <c r="G271" s="6">
        <v>356658.0</v>
      </c>
      <c r="H271" s="6" t="s">
        <v>24</v>
      </c>
      <c r="I271" s="8"/>
      <c r="J271" s="8"/>
      <c r="K271" s="8"/>
      <c r="L271" s="8"/>
      <c r="M271" s="8"/>
    </row>
    <row r="272">
      <c r="A272" s="6">
        <v>314592.0</v>
      </c>
      <c r="B272" s="6">
        <v>239705.0</v>
      </c>
      <c r="C272" s="6">
        <v>41149.0</v>
      </c>
      <c r="D272" s="6">
        <v>6731.0</v>
      </c>
      <c r="E272" s="6" t="s">
        <v>2258</v>
      </c>
      <c r="F272" s="6" t="s">
        <v>31</v>
      </c>
      <c r="G272" s="6">
        <v>282919.0</v>
      </c>
      <c r="H272" s="6" t="s">
        <v>24</v>
      </c>
      <c r="I272" s="6">
        <v>33.75279</v>
      </c>
      <c r="J272" s="6">
        <v>-116.28055</v>
      </c>
      <c r="K272" s="6" t="s">
        <v>839</v>
      </c>
      <c r="L272" s="6" t="s">
        <v>840</v>
      </c>
      <c r="M272" s="6">
        <v>2716.0</v>
      </c>
    </row>
    <row r="273">
      <c r="A273" s="8"/>
      <c r="B273" s="6">
        <v>239706.0</v>
      </c>
      <c r="C273" s="6">
        <v>41152.0</v>
      </c>
      <c r="D273" s="6">
        <v>6732.0</v>
      </c>
      <c r="E273" s="6" t="s">
        <v>2259</v>
      </c>
      <c r="F273" s="6" t="s">
        <v>42</v>
      </c>
      <c r="G273" s="6">
        <v>362896.0</v>
      </c>
      <c r="H273" s="6" t="s">
        <v>24</v>
      </c>
      <c r="I273" s="8"/>
      <c r="J273" s="8"/>
      <c r="K273" s="8"/>
      <c r="L273" s="8"/>
      <c r="M273" s="8"/>
    </row>
    <row r="274">
      <c r="A274" s="6">
        <v>314594.0</v>
      </c>
      <c r="B274" s="6">
        <v>239707.0</v>
      </c>
      <c r="C274" s="6">
        <v>41167.0</v>
      </c>
      <c r="D274" s="6">
        <v>6741.0</v>
      </c>
      <c r="E274" s="6" t="s">
        <v>2260</v>
      </c>
      <c r="F274" s="6" t="s">
        <v>31</v>
      </c>
      <c r="G274" s="6">
        <v>282345.0</v>
      </c>
      <c r="H274" s="6" t="s">
        <v>24</v>
      </c>
      <c r="I274" s="6">
        <v>33.75209</v>
      </c>
      <c r="J274" s="6">
        <v>-116.27899</v>
      </c>
      <c r="K274" s="6" t="s">
        <v>839</v>
      </c>
      <c r="L274" s="6" t="s">
        <v>840</v>
      </c>
      <c r="M274" s="6">
        <v>2716.0</v>
      </c>
    </row>
    <row r="275">
      <c r="A275" s="8"/>
      <c r="B275" s="6">
        <v>239708.0</v>
      </c>
      <c r="C275" s="6">
        <v>41170.0</v>
      </c>
      <c r="D275" s="6">
        <v>6742.0</v>
      </c>
      <c r="E275" s="6" t="s">
        <v>2261</v>
      </c>
      <c r="F275" s="6" t="s">
        <v>42</v>
      </c>
      <c r="G275" s="6">
        <v>361992.0</v>
      </c>
      <c r="H275" s="6" t="s">
        <v>24</v>
      </c>
      <c r="I275" s="8"/>
      <c r="J275" s="8"/>
      <c r="K275" s="8"/>
      <c r="L275" s="8"/>
      <c r="M275" s="8"/>
    </row>
    <row r="276">
      <c r="A276" s="6">
        <v>314596.0</v>
      </c>
      <c r="B276" s="6">
        <v>239709.0</v>
      </c>
      <c r="C276" s="6">
        <v>41179.0</v>
      </c>
      <c r="D276" s="6">
        <v>6751.0</v>
      </c>
      <c r="E276" s="6" t="s">
        <v>3300</v>
      </c>
      <c r="F276" s="6" t="s">
        <v>31</v>
      </c>
      <c r="G276" s="6">
        <v>284064.0</v>
      </c>
      <c r="H276" s="6" t="s">
        <v>24</v>
      </c>
      <c r="I276" s="6">
        <v>33.7515</v>
      </c>
      <c r="J276" s="6">
        <v>-116.27748</v>
      </c>
      <c r="K276" s="6" t="s">
        <v>839</v>
      </c>
      <c r="L276" s="6" t="s">
        <v>840</v>
      </c>
      <c r="M276" s="6">
        <v>2716.0</v>
      </c>
    </row>
    <row r="277">
      <c r="A277" s="8"/>
      <c r="B277" s="6">
        <v>239710.0</v>
      </c>
      <c r="C277" s="6">
        <v>41181.0</v>
      </c>
      <c r="D277" s="6">
        <v>6752.0</v>
      </c>
      <c r="E277" s="6" t="s">
        <v>3301</v>
      </c>
      <c r="F277" s="6" t="s">
        <v>42</v>
      </c>
      <c r="G277" s="6">
        <v>364243.0</v>
      </c>
      <c r="H277" s="6" t="s">
        <v>24</v>
      </c>
      <c r="I277" s="8"/>
      <c r="J277" s="8"/>
      <c r="K277" s="8"/>
      <c r="L277" s="8"/>
      <c r="M277" s="8"/>
    </row>
    <row r="278">
      <c r="A278" s="6">
        <v>314598.0</v>
      </c>
      <c r="B278" s="6">
        <v>239711.0</v>
      </c>
      <c r="C278" s="6">
        <v>41188.0</v>
      </c>
      <c r="D278" s="6">
        <v>6761.0</v>
      </c>
      <c r="E278" s="6" t="s">
        <v>3302</v>
      </c>
      <c r="F278" s="6" t="s">
        <v>31</v>
      </c>
      <c r="G278" s="6">
        <v>284169.0</v>
      </c>
      <c r="H278" s="6" t="s">
        <v>24</v>
      </c>
      <c r="I278" s="6">
        <v>33.75088</v>
      </c>
      <c r="J278" s="6">
        <v>-116.27582</v>
      </c>
      <c r="K278" s="6" t="s">
        <v>839</v>
      </c>
      <c r="L278" s="6" t="s">
        <v>840</v>
      </c>
      <c r="M278" s="6">
        <v>2716.0</v>
      </c>
    </row>
    <row r="279">
      <c r="A279" s="8"/>
      <c r="B279" s="6">
        <v>239712.0</v>
      </c>
      <c r="C279" s="6">
        <v>41189.0</v>
      </c>
      <c r="D279" s="6">
        <v>6762.0</v>
      </c>
      <c r="E279" s="6" t="s">
        <v>3304</v>
      </c>
      <c r="F279" s="6" t="s">
        <v>42</v>
      </c>
      <c r="G279" s="6">
        <v>362896.0</v>
      </c>
      <c r="H279" s="6" t="s">
        <v>24</v>
      </c>
      <c r="I279" s="8"/>
      <c r="J279" s="8"/>
      <c r="K279" s="8"/>
      <c r="L279" s="8"/>
      <c r="M279" s="8"/>
    </row>
    <row r="280">
      <c r="A280" s="6">
        <v>314600.0</v>
      </c>
      <c r="B280" s="6">
        <v>239713.0</v>
      </c>
      <c r="C280" s="6">
        <v>41198.0</v>
      </c>
      <c r="D280" s="6">
        <v>6771.0</v>
      </c>
      <c r="E280" s="6" t="s">
        <v>3305</v>
      </c>
      <c r="F280" s="6" t="s">
        <v>31</v>
      </c>
      <c r="G280" s="6">
        <v>219865.0</v>
      </c>
      <c r="H280" s="6" t="s">
        <v>24</v>
      </c>
      <c r="I280" s="6">
        <v>33.75017</v>
      </c>
      <c r="J280" s="6">
        <v>-116.27429</v>
      </c>
      <c r="K280" s="6" t="s">
        <v>839</v>
      </c>
      <c r="L280" s="6" t="s">
        <v>840</v>
      </c>
      <c r="M280" s="6">
        <v>2716.0</v>
      </c>
    </row>
    <row r="281">
      <c r="A281" s="8"/>
      <c r="B281" s="6">
        <v>239714.0</v>
      </c>
      <c r="C281" s="6">
        <v>41200.0</v>
      </c>
      <c r="D281" s="6">
        <v>6772.0</v>
      </c>
      <c r="E281" s="6" t="s">
        <v>3306</v>
      </c>
      <c r="F281" s="6" t="s">
        <v>42</v>
      </c>
      <c r="G281" s="6">
        <v>352640.0</v>
      </c>
      <c r="H281" s="6" t="s">
        <v>24</v>
      </c>
      <c r="I281" s="8"/>
      <c r="J281" s="8"/>
      <c r="K281" s="8"/>
      <c r="L281" s="8"/>
      <c r="M281" s="8"/>
    </row>
    <row r="282">
      <c r="A282" s="6">
        <v>684113.0</v>
      </c>
      <c r="B282" s="6">
        <v>239715.0</v>
      </c>
      <c r="C282" s="6">
        <v>41208.0</v>
      </c>
      <c r="D282" s="6">
        <v>6791.0</v>
      </c>
      <c r="E282" s="6" t="s">
        <v>3307</v>
      </c>
      <c r="F282" s="6" t="s">
        <v>31</v>
      </c>
      <c r="G282" s="6">
        <v>194016.0</v>
      </c>
      <c r="H282" s="6" t="s">
        <v>24</v>
      </c>
      <c r="I282" s="6">
        <v>33.745301</v>
      </c>
      <c r="J282" s="6">
        <v>-116.26359</v>
      </c>
      <c r="K282" s="6" t="s">
        <v>839</v>
      </c>
      <c r="L282" s="6" t="s">
        <v>840</v>
      </c>
      <c r="M282" s="6">
        <v>2716.0</v>
      </c>
    </row>
    <row r="283">
      <c r="A283" s="8"/>
      <c r="B283" s="6">
        <v>239716.0</v>
      </c>
      <c r="C283" s="6">
        <v>41209.0</v>
      </c>
      <c r="D283" s="6">
        <v>6792.0</v>
      </c>
      <c r="E283" s="6" t="s">
        <v>3308</v>
      </c>
      <c r="F283" s="6" t="s">
        <v>42</v>
      </c>
      <c r="G283" s="6">
        <v>263789.0</v>
      </c>
      <c r="H283" s="6" t="s">
        <v>24</v>
      </c>
      <c r="I283" s="8"/>
      <c r="J283" s="8"/>
      <c r="K283" s="8"/>
      <c r="L283" s="8"/>
      <c r="M283" s="8"/>
    </row>
    <row r="284">
      <c r="A284" s="6">
        <v>314604.0</v>
      </c>
      <c r="B284" s="6">
        <v>239717.0</v>
      </c>
      <c r="C284" s="6">
        <v>41215.0</v>
      </c>
      <c r="D284" s="6">
        <v>6801.0</v>
      </c>
      <c r="E284" s="6" t="s">
        <v>3309</v>
      </c>
      <c r="F284" s="6" t="s">
        <v>31</v>
      </c>
      <c r="G284" s="6">
        <v>241558.0</v>
      </c>
      <c r="H284" s="6" t="s">
        <v>24</v>
      </c>
      <c r="I284" s="6">
        <v>33.74457</v>
      </c>
      <c r="J284" s="6">
        <v>-116.26212</v>
      </c>
      <c r="K284" s="6" t="s">
        <v>839</v>
      </c>
      <c r="L284" s="6" t="s">
        <v>840</v>
      </c>
      <c r="M284" s="6">
        <v>2716.0</v>
      </c>
    </row>
    <row r="285">
      <c r="A285" s="8"/>
      <c r="B285" s="6">
        <v>239718.0</v>
      </c>
      <c r="C285" s="6">
        <v>41218.0</v>
      </c>
      <c r="D285" s="6">
        <v>6802.0</v>
      </c>
      <c r="E285" s="6" t="s">
        <v>3310</v>
      </c>
      <c r="F285" s="6" t="s">
        <v>42</v>
      </c>
      <c r="G285" s="6">
        <v>287790.0</v>
      </c>
      <c r="H285" s="6" t="s">
        <v>24</v>
      </c>
      <c r="I285" s="8"/>
      <c r="J285" s="8"/>
      <c r="K285" s="8"/>
      <c r="L285" s="8"/>
      <c r="M285" s="8"/>
    </row>
    <row r="286">
      <c r="A286" s="6">
        <v>314606.0</v>
      </c>
      <c r="B286" s="6">
        <v>239719.0</v>
      </c>
      <c r="C286" s="6">
        <v>41225.0</v>
      </c>
      <c r="D286" s="6">
        <v>6811.0</v>
      </c>
      <c r="E286" s="6" t="s">
        <v>3311</v>
      </c>
      <c r="F286" s="6" t="s">
        <v>31</v>
      </c>
      <c r="G286" s="6">
        <v>138775.0</v>
      </c>
      <c r="H286" s="6" t="s">
        <v>24</v>
      </c>
      <c r="I286" s="6">
        <v>33.738595</v>
      </c>
      <c r="J286" s="6">
        <v>-116.249985</v>
      </c>
      <c r="K286" s="6" t="s">
        <v>839</v>
      </c>
      <c r="L286" s="6" t="s">
        <v>840</v>
      </c>
      <c r="M286" s="6">
        <v>2716.0</v>
      </c>
    </row>
    <row r="287">
      <c r="A287" s="8"/>
      <c r="B287" s="6">
        <v>239720.0</v>
      </c>
      <c r="C287" s="6">
        <v>41227.0</v>
      </c>
      <c r="D287" s="6">
        <v>6812.0</v>
      </c>
      <c r="E287" s="6" t="s">
        <v>3312</v>
      </c>
      <c r="F287" s="6" t="s">
        <v>42</v>
      </c>
      <c r="G287" s="6">
        <v>213832.0</v>
      </c>
      <c r="H287" s="6" t="s">
        <v>24</v>
      </c>
      <c r="I287" s="8"/>
      <c r="J287" s="8"/>
      <c r="K287" s="8"/>
      <c r="L287" s="8"/>
      <c r="M287" s="8"/>
    </row>
    <row r="288">
      <c r="A288" s="6">
        <v>314608.0</v>
      </c>
      <c r="B288" s="6">
        <v>239721.0</v>
      </c>
      <c r="C288" s="6">
        <v>41238.0</v>
      </c>
      <c r="D288" s="6">
        <v>6831.0</v>
      </c>
      <c r="E288" s="6" t="s">
        <v>3313</v>
      </c>
      <c r="F288" s="6" t="s">
        <v>31</v>
      </c>
      <c r="G288" s="6">
        <v>48879.0</v>
      </c>
      <c r="H288" s="6" t="s">
        <v>24</v>
      </c>
      <c r="I288" s="6">
        <v>33.70377</v>
      </c>
      <c r="J288" s="6">
        <v>-116.18647</v>
      </c>
      <c r="K288" s="6" t="s">
        <v>839</v>
      </c>
      <c r="L288" s="6" t="s">
        <v>840</v>
      </c>
      <c r="M288" s="6">
        <v>2716.0</v>
      </c>
    </row>
    <row r="289">
      <c r="A289" s="8"/>
      <c r="B289" s="6">
        <v>239722.0</v>
      </c>
      <c r="C289" s="6">
        <v>41240.0</v>
      </c>
      <c r="D289" s="6">
        <v>6832.0</v>
      </c>
      <c r="E289" s="6" t="s">
        <v>3315</v>
      </c>
      <c r="F289" s="6" t="s">
        <v>42</v>
      </c>
      <c r="G289" s="6">
        <v>55717.0</v>
      </c>
      <c r="H289" s="6" t="s">
        <v>24</v>
      </c>
      <c r="I289" s="8"/>
      <c r="J289" s="8"/>
      <c r="K289" s="8"/>
      <c r="L289" s="8"/>
      <c r="M289" s="8"/>
    </row>
    <row r="290">
      <c r="A290" s="6">
        <v>314610.0</v>
      </c>
      <c r="B290" s="6">
        <v>239723.0</v>
      </c>
      <c r="C290" s="6">
        <v>41244.0</v>
      </c>
      <c r="D290" s="6">
        <v>6841.0</v>
      </c>
      <c r="E290" s="6" t="s">
        <v>3316</v>
      </c>
      <c r="F290" s="6" t="s">
        <v>31</v>
      </c>
      <c r="G290" s="6">
        <v>49401.0</v>
      </c>
      <c r="H290" s="6" t="s">
        <v>24</v>
      </c>
      <c r="I290" s="6">
        <v>33.70246</v>
      </c>
      <c r="J290" s="6">
        <v>-116.18807</v>
      </c>
      <c r="K290" s="6" t="s">
        <v>839</v>
      </c>
      <c r="L290" s="6" t="s">
        <v>840</v>
      </c>
      <c r="M290" s="6">
        <v>2716.0</v>
      </c>
    </row>
    <row r="291">
      <c r="A291" s="8"/>
      <c r="B291" s="6">
        <v>239724.0</v>
      </c>
      <c r="C291" s="6">
        <v>41246.0</v>
      </c>
      <c r="D291" s="6">
        <v>6842.0</v>
      </c>
      <c r="E291" s="6" t="s">
        <v>3317</v>
      </c>
      <c r="F291" s="6" t="s">
        <v>42</v>
      </c>
      <c r="G291" s="6">
        <v>56635.0</v>
      </c>
      <c r="H291" s="6" t="s">
        <v>24</v>
      </c>
      <c r="I291" s="8"/>
      <c r="J291" s="8"/>
      <c r="K291" s="8"/>
      <c r="L291" s="8"/>
      <c r="M291" s="8"/>
    </row>
    <row r="292">
      <c r="A292" s="6">
        <v>314614.0</v>
      </c>
      <c r="B292" s="6">
        <v>239726.0</v>
      </c>
      <c r="C292" s="6">
        <v>41250.0</v>
      </c>
      <c r="D292" s="6">
        <v>6852.0</v>
      </c>
      <c r="E292" s="6" t="s">
        <v>1430</v>
      </c>
      <c r="F292" s="6" t="s">
        <v>42</v>
      </c>
      <c r="G292" s="6">
        <v>200791.0</v>
      </c>
      <c r="H292" s="6" t="s">
        <v>24</v>
      </c>
      <c r="I292" s="6">
        <v>33.816003</v>
      </c>
      <c r="J292" s="6">
        <v>-116.476455</v>
      </c>
      <c r="K292" s="6" t="s">
        <v>839</v>
      </c>
      <c r="L292" s="6" t="s">
        <v>840</v>
      </c>
      <c r="M292" s="6">
        <v>2716.0</v>
      </c>
    </row>
    <row r="293">
      <c r="A293" s="8"/>
      <c r="B293" s="6">
        <v>3.0916099E7</v>
      </c>
      <c r="C293" s="6">
        <v>1154962.0</v>
      </c>
      <c r="D293" s="6">
        <v>96851.0</v>
      </c>
      <c r="E293" s="6" t="s">
        <v>1432</v>
      </c>
      <c r="F293" s="6" t="s">
        <v>31</v>
      </c>
      <c r="G293" s="6">
        <v>222521.0</v>
      </c>
      <c r="H293" s="6" t="s">
        <v>914</v>
      </c>
      <c r="I293" s="8"/>
      <c r="J293" s="8"/>
      <c r="K293" s="8"/>
      <c r="L293" s="8"/>
      <c r="M293" s="8"/>
    </row>
    <row r="294">
      <c r="A294" s="6">
        <v>314618.0</v>
      </c>
      <c r="B294" s="6">
        <v>239731.0</v>
      </c>
      <c r="C294" s="6">
        <v>41270.0</v>
      </c>
      <c r="D294" s="6">
        <v>6911.0</v>
      </c>
      <c r="E294" s="6" t="s">
        <v>1562</v>
      </c>
      <c r="F294" s="6" t="s">
        <v>23</v>
      </c>
      <c r="G294" s="6">
        <v>82567.0</v>
      </c>
      <c r="H294" s="6" t="s">
        <v>24</v>
      </c>
      <c r="I294" s="6">
        <v>33.6979</v>
      </c>
      <c r="J294" s="6">
        <v>-116.17311</v>
      </c>
      <c r="K294" s="6" t="s">
        <v>839</v>
      </c>
      <c r="L294" s="6" t="s">
        <v>840</v>
      </c>
      <c r="M294" s="6">
        <v>2716.0</v>
      </c>
    </row>
    <row r="295">
      <c r="A295" s="8"/>
      <c r="B295" s="6">
        <v>239732.0</v>
      </c>
      <c r="C295" s="6">
        <v>41273.0</v>
      </c>
      <c r="D295" s="6">
        <v>6912.0</v>
      </c>
      <c r="E295" s="6" t="s">
        <v>1564</v>
      </c>
      <c r="F295" s="6" t="s">
        <v>34</v>
      </c>
      <c r="G295" s="6">
        <v>96878.0</v>
      </c>
      <c r="H295" s="6" t="s">
        <v>24</v>
      </c>
      <c r="I295" s="8"/>
      <c r="J295" s="8"/>
      <c r="K295" s="8"/>
      <c r="L295" s="8"/>
      <c r="M295" s="8"/>
    </row>
    <row r="296">
      <c r="A296" s="6">
        <v>314620.0</v>
      </c>
      <c r="B296" s="6">
        <v>239733.0</v>
      </c>
      <c r="C296" s="6">
        <v>41293.0</v>
      </c>
      <c r="D296" s="6">
        <v>6931.0</v>
      </c>
      <c r="E296" s="6" t="s">
        <v>1565</v>
      </c>
      <c r="F296" s="6" t="s">
        <v>23</v>
      </c>
      <c r="G296" s="6">
        <v>82567.0</v>
      </c>
      <c r="H296" s="6" t="s">
        <v>24</v>
      </c>
      <c r="I296" s="6">
        <v>33.69679</v>
      </c>
      <c r="J296" s="6">
        <v>-116.17245</v>
      </c>
      <c r="K296" s="6" t="s">
        <v>839</v>
      </c>
      <c r="L296" s="6" t="s">
        <v>840</v>
      </c>
      <c r="M296" s="6">
        <v>2716.0</v>
      </c>
    </row>
    <row r="297">
      <c r="A297" s="8"/>
      <c r="B297" s="6">
        <v>239734.0</v>
      </c>
      <c r="C297" s="6">
        <v>41295.0</v>
      </c>
      <c r="D297" s="6">
        <v>6932.0</v>
      </c>
      <c r="E297" s="6" t="s">
        <v>1566</v>
      </c>
      <c r="F297" s="6" t="s">
        <v>34</v>
      </c>
      <c r="G297" s="6">
        <v>96796.0</v>
      </c>
      <c r="H297" s="6" t="s">
        <v>24</v>
      </c>
      <c r="I297" s="8"/>
      <c r="J297" s="8"/>
      <c r="K297" s="8"/>
      <c r="L297" s="8"/>
      <c r="M297" s="8"/>
    </row>
    <row r="298">
      <c r="A298" s="6">
        <v>314622.0</v>
      </c>
      <c r="B298" s="6">
        <v>239735.0</v>
      </c>
      <c r="C298" s="6">
        <v>41308.0</v>
      </c>
      <c r="D298" s="6">
        <v>6951.0</v>
      </c>
      <c r="E298" s="6" t="s">
        <v>1567</v>
      </c>
      <c r="F298" s="6" t="s">
        <v>23</v>
      </c>
      <c r="G298" s="6">
        <v>82911.0</v>
      </c>
      <c r="H298" s="6" t="s">
        <v>24</v>
      </c>
      <c r="I298" s="6">
        <v>33.69545</v>
      </c>
      <c r="J298" s="6">
        <v>-116.17168</v>
      </c>
      <c r="K298" s="6" t="s">
        <v>839</v>
      </c>
      <c r="L298" s="6" t="s">
        <v>840</v>
      </c>
      <c r="M298" s="6">
        <v>2716.0</v>
      </c>
    </row>
    <row r="299">
      <c r="A299" s="8"/>
      <c r="B299" s="6">
        <v>239736.0</v>
      </c>
      <c r="C299" s="6">
        <v>41311.0</v>
      </c>
      <c r="D299" s="6">
        <v>6952.0</v>
      </c>
      <c r="E299" s="6" t="s">
        <v>1568</v>
      </c>
      <c r="F299" s="6" t="s">
        <v>34</v>
      </c>
      <c r="G299" s="6">
        <v>96714.0</v>
      </c>
      <c r="H299" s="6" t="s">
        <v>24</v>
      </c>
      <c r="I299" s="8"/>
      <c r="J299" s="8"/>
      <c r="K299" s="8"/>
      <c r="L299" s="8"/>
      <c r="M299" s="8"/>
    </row>
    <row r="300">
      <c r="A300" s="6">
        <v>314624.0</v>
      </c>
      <c r="B300" s="6">
        <v>239737.0</v>
      </c>
      <c r="C300" s="6">
        <v>41318.0</v>
      </c>
      <c r="D300" s="6">
        <v>6971.0</v>
      </c>
      <c r="E300" s="6" t="s">
        <v>1569</v>
      </c>
      <c r="F300" s="6" t="s">
        <v>23</v>
      </c>
      <c r="G300" s="6">
        <v>82797.0</v>
      </c>
      <c r="H300" s="6" t="s">
        <v>24</v>
      </c>
      <c r="I300" s="6">
        <v>33.69334</v>
      </c>
      <c r="J300" s="6">
        <v>-116.16991</v>
      </c>
      <c r="K300" s="6" t="s">
        <v>839</v>
      </c>
      <c r="L300" s="6" t="s">
        <v>840</v>
      </c>
      <c r="M300" s="6">
        <v>2716.0</v>
      </c>
    </row>
    <row r="301">
      <c r="A301" s="8"/>
      <c r="B301" s="6">
        <v>239738.0</v>
      </c>
      <c r="C301" s="6">
        <v>41320.0</v>
      </c>
      <c r="D301" s="6">
        <v>6972.0</v>
      </c>
      <c r="E301" s="6" t="s">
        <v>1570</v>
      </c>
      <c r="F301" s="6" t="s">
        <v>34</v>
      </c>
      <c r="G301" s="6">
        <v>96049.0</v>
      </c>
      <c r="H301" s="6" t="s">
        <v>24</v>
      </c>
      <c r="I301" s="8"/>
      <c r="J301" s="8"/>
      <c r="K301" s="8"/>
      <c r="L301" s="8"/>
      <c r="M301" s="8"/>
    </row>
    <row r="302">
      <c r="A302" s="6">
        <v>314626.0</v>
      </c>
      <c r="B302" s="6">
        <v>239739.0</v>
      </c>
      <c r="C302" s="6">
        <v>41321.0</v>
      </c>
      <c r="D302" s="6">
        <v>6991.0</v>
      </c>
      <c r="E302" s="6" t="s">
        <v>1571</v>
      </c>
      <c r="F302" s="6" t="s">
        <v>23</v>
      </c>
      <c r="G302" s="6">
        <v>74254.0</v>
      </c>
      <c r="H302" s="6" t="s">
        <v>24</v>
      </c>
      <c r="I302" s="6">
        <v>33.69111</v>
      </c>
      <c r="J302" s="6">
        <v>-116.16789</v>
      </c>
      <c r="K302" s="6" t="s">
        <v>839</v>
      </c>
      <c r="L302" s="6" t="s">
        <v>840</v>
      </c>
      <c r="M302" s="6">
        <v>2716.0</v>
      </c>
    </row>
    <row r="303">
      <c r="A303" s="8"/>
      <c r="B303" s="6">
        <v>239740.0</v>
      </c>
      <c r="C303" s="6">
        <v>41322.0</v>
      </c>
      <c r="D303" s="6">
        <v>6992.0</v>
      </c>
      <c r="E303" s="6" t="s">
        <v>1572</v>
      </c>
      <c r="F303" s="6" t="s">
        <v>34</v>
      </c>
      <c r="G303" s="6">
        <v>93381.0</v>
      </c>
      <c r="H303" s="6" t="s">
        <v>24</v>
      </c>
      <c r="I303" s="8"/>
      <c r="J303" s="8"/>
      <c r="K303" s="8"/>
      <c r="L303" s="8"/>
      <c r="M303" s="8"/>
    </row>
    <row r="304">
      <c r="A304" s="6">
        <v>314628.0</v>
      </c>
      <c r="B304" s="6">
        <v>239741.0</v>
      </c>
      <c r="C304" s="6">
        <v>41567.0</v>
      </c>
      <c r="D304" s="6">
        <v>7071.0</v>
      </c>
      <c r="E304" s="6" t="s">
        <v>3318</v>
      </c>
      <c r="F304" s="6" t="s">
        <v>31</v>
      </c>
      <c r="G304" s="6">
        <v>30384.0</v>
      </c>
      <c r="H304" s="6" t="s">
        <v>24</v>
      </c>
      <c r="I304" s="6">
        <v>33.70124</v>
      </c>
      <c r="J304" s="6">
        <v>-116.18946</v>
      </c>
      <c r="K304" s="6" t="s">
        <v>839</v>
      </c>
      <c r="L304" s="6" t="s">
        <v>840</v>
      </c>
      <c r="M304" s="6">
        <v>2716.0</v>
      </c>
    </row>
    <row r="305">
      <c r="A305" s="8"/>
      <c r="B305" s="6">
        <v>239742.0</v>
      </c>
      <c r="C305" s="6">
        <v>41571.0</v>
      </c>
      <c r="D305" s="6">
        <v>7072.0</v>
      </c>
      <c r="E305" s="6" t="s">
        <v>3319</v>
      </c>
      <c r="F305" s="6" t="s">
        <v>42</v>
      </c>
      <c r="G305" s="6">
        <v>50850.0</v>
      </c>
      <c r="H305" s="6" t="s">
        <v>24</v>
      </c>
      <c r="I305" s="8"/>
      <c r="J305" s="8"/>
      <c r="K305" s="8"/>
      <c r="L305" s="8"/>
      <c r="M305" s="8"/>
    </row>
    <row r="306">
      <c r="A306" s="6">
        <v>314630.0</v>
      </c>
      <c r="B306" s="6">
        <v>574521.0</v>
      </c>
      <c r="C306" s="6">
        <v>41640.0</v>
      </c>
      <c r="D306" s="6">
        <v>7091.0</v>
      </c>
      <c r="E306" s="6" t="s">
        <v>3320</v>
      </c>
      <c r="F306" s="6" t="s">
        <v>31</v>
      </c>
      <c r="G306" s="6">
        <v>78881.0</v>
      </c>
      <c r="H306" s="6" t="s">
        <v>24</v>
      </c>
      <c r="I306" s="6">
        <v>33.7267</v>
      </c>
      <c r="J306" s="6">
        <v>-116.20034</v>
      </c>
      <c r="K306" s="6" t="s">
        <v>839</v>
      </c>
      <c r="L306" s="6" t="s">
        <v>840</v>
      </c>
      <c r="M306" s="6">
        <v>2716.0</v>
      </c>
    </row>
    <row r="307">
      <c r="A307" s="8"/>
      <c r="B307" s="6">
        <v>574522.0</v>
      </c>
      <c r="C307" s="6">
        <v>41647.0</v>
      </c>
      <c r="D307" s="6">
        <v>7092.0</v>
      </c>
      <c r="E307" s="6" t="s">
        <v>3322</v>
      </c>
      <c r="F307" s="6" t="s">
        <v>42</v>
      </c>
      <c r="G307" s="6">
        <v>65165.0</v>
      </c>
      <c r="H307" s="6" t="s">
        <v>24</v>
      </c>
      <c r="I307" s="8"/>
      <c r="J307" s="8"/>
      <c r="K307" s="8"/>
      <c r="L307" s="8"/>
      <c r="M307" s="8"/>
    </row>
    <row r="308">
      <c r="A308" s="6">
        <v>314632.0</v>
      </c>
      <c r="B308" s="6">
        <v>574523.0</v>
      </c>
      <c r="C308" s="6">
        <v>41680.0</v>
      </c>
      <c r="D308" s="6">
        <v>7101.0</v>
      </c>
      <c r="E308" s="6" t="s">
        <v>3323</v>
      </c>
      <c r="F308" s="6" t="s">
        <v>31</v>
      </c>
      <c r="G308" s="6">
        <v>44013.0</v>
      </c>
      <c r="H308" s="6" t="s">
        <v>24</v>
      </c>
      <c r="I308" s="6">
        <v>33.72506</v>
      </c>
      <c r="J308" s="6">
        <v>-116.19955</v>
      </c>
      <c r="K308" s="6" t="s">
        <v>839</v>
      </c>
      <c r="L308" s="6" t="s">
        <v>840</v>
      </c>
      <c r="M308" s="6">
        <v>2716.0</v>
      </c>
    </row>
    <row r="309">
      <c r="A309" s="8"/>
      <c r="B309" s="6">
        <v>574524.0</v>
      </c>
      <c r="C309" s="6">
        <v>41685.0</v>
      </c>
      <c r="D309" s="6">
        <v>7102.0</v>
      </c>
      <c r="E309" s="6" t="s">
        <v>3325</v>
      </c>
      <c r="F309" s="6" t="s">
        <v>42</v>
      </c>
      <c r="G309" s="6">
        <v>94236.0</v>
      </c>
      <c r="H309" s="6" t="s">
        <v>24</v>
      </c>
      <c r="I309" s="8"/>
      <c r="J309" s="8"/>
      <c r="K309" s="8"/>
      <c r="L309" s="8"/>
      <c r="M309" s="8"/>
    </row>
    <row r="310">
      <c r="A310" s="6">
        <v>314634.0</v>
      </c>
      <c r="B310" s="6">
        <v>239743.0</v>
      </c>
      <c r="C310" s="6">
        <v>41740.0</v>
      </c>
      <c r="D310" s="6">
        <v>7121.0</v>
      </c>
      <c r="E310" s="6" t="s">
        <v>3326</v>
      </c>
      <c r="F310" s="6" t="s">
        <v>31</v>
      </c>
      <c r="G310" s="6">
        <v>48240.0</v>
      </c>
      <c r="H310" s="6" t="s">
        <v>24</v>
      </c>
      <c r="I310" s="6">
        <v>33.70222</v>
      </c>
      <c r="J310" s="6">
        <v>-116.18776</v>
      </c>
      <c r="K310" s="6" t="s">
        <v>839</v>
      </c>
      <c r="L310" s="6" t="s">
        <v>840</v>
      </c>
      <c r="M310" s="6">
        <v>2716.0</v>
      </c>
    </row>
    <row r="311">
      <c r="A311" s="8"/>
      <c r="B311" s="6">
        <v>239744.0</v>
      </c>
      <c r="C311" s="6">
        <v>41744.0</v>
      </c>
      <c r="D311" s="6">
        <v>7122.0</v>
      </c>
      <c r="E311" s="6" t="s">
        <v>3327</v>
      </c>
      <c r="F311" s="6" t="s">
        <v>42</v>
      </c>
      <c r="G311" s="6">
        <v>57189.0</v>
      </c>
      <c r="H311" s="6" t="s">
        <v>24</v>
      </c>
      <c r="I311" s="8"/>
      <c r="J311" s="8"/>
      <c r="K311" s="8"/>
      <c r="L311" s="8"/>
      <c r="M311" s="8"/>
    </row>
    <row r="312">
      <c r="A312" s="6">
        <v>314636.0</v>
      </c>
      <c r="B312" s="6">
        <v>239745.0</v>
      </c>
      <c r="C312" s="6">
        <v>41760.0</v>
      </c>
      <c r="D312" s="6">
        <v>7131.0</v>
      </c>
      <c r="E312" s="6" t="s">
        <v>3328</v>
      </c>
      <c r="F312" s="6" t="s">
        <v>31</v>
      </c>
      <c r="G312" s="6">
        <v>47216.0</v>
      </c>
      <c r="H312" s="6" t="s">
        <v>24</v>
      </c>
      <c r="I312" s="6">
        <v>33.70358</v>
      </c>
      <c r="J312" s="6">
        <v>-116.18616</v>
      </c>
      <c r="K312" s="6" t="s">
        <v>839</v>
      </c>
      <c r="L312" s="6" t="s">
        <v>840</v>
      </c>
      <c r="M312" s="6">
        <v>2716.0</v>
      </c>
    </row>
    <row r="313">
      <c r="A313" s="8"/>
      <c r="B313" s="6">
        <v>239746.0</v>
      </c>
      <c r="C313" s="6">
        <v>41763.0</v>
      </c>
      <c r="D313" s="6">
        <v>7132.0</v>
      </c>
      <c r="E313" s="6" t="s">
        <v>3329</v>
      </c>
      <c r="F313" s="6" t="s">
        <v>42</v>
      </c>
      <c r="G313" s="6">
        <v>56398.0</v>
      </c>
      <c r="H313" s="6" t="s">
        <v>24</v>
      </c>
      <c r="I313" s="8"/>
      <c r="J313" s="8"/>
      <c r="K313" s="8"/>
      <c r="L313" s="8"/>
      <c r="M313" s="8"/>
    </row>
    <row r="314">
      <c r="A314" s="6">
        <v>314638.0</v>
      </c>
      <c r="B314" s="6">
        <v>239747.0</v>
      </c>
      <c r="C314" s="6">
        <v>41783.0</v>
      </c>
      <c r="D314" s="6">
        <v>7141.0</v>
      </c>
      <c r="E314" s="6" t="s">
        <v>1573</v>
      </c>
      <c r="F314" s="6" t="s">
        <v>23</v>
      </c>
      <c r="G314" s="6">
        <v>81987.0</v>
      </c>
      <c r="H314" s="6" t="s">
        <v>24</v>
      </c>
      <c r="I314" s="6">
        <v>33.70024</v>
      </c>
      <c r="J314" s="6">
        <v>-116.17451</v>
      </c>
      <c r="K314" s="6" t="s">
        <v>839</v>
      </c>
      <c r="L314" s="6" t="s">
        <v>840</v>
      </c>
      <c r="M314" s="6">
        <v>2716.0</v>
      </c>
    </row>
    <row r="315">
      <c r="A315" s="8"/>
      <c r="B315" s="6">
        <v>239748.0</v>
      </c>
      <c r="C315" s="6">
        <v>41786.0</v>
      </c>
      <c r="D315" s="6">
        <v>7142.0</v>
      </c>
      <c r="E315" s="6" t="s">
        <v>1574</v>
      </c>
      <c r="F315" s="6" t="s">
        <v>34</v>
      </c>
      <c r="G315" s="6">
        <v>96631.0</v>
      </c>
      <c r="H315" s="6" t="s">
        <v>24</v>
      </c>
      <c r="I315" s="8"/>
      <c r="J315" s="8"/>
      <c r="K315" s="8"/>
      <c r="L315" s="8"/>
      <c r="M315" s="8"/>
    </row>
    <row r="316">
      <c r="A316" s="6">
        <v>314640.0</v>
      </c>
      <c r="B316" s="6">
        <v>239749.0</v>
      </c>
      <c r="C316" s="6">
        <v>41926.0</v>
      </c>
      <c r="D316" s="6">
        <v>7201.0</v>
      </c>
      <c r="E316" s="6" t="s">
        <v>1433</v>
      </c>
      <c r="F316" s="6" t="s">
        <v>31</v>
      </c>
      <c r="G316" s="6">
        <v>183634.0</v>
      </c>
      <c r="H316" s="6" t="s">
        <v>24</v>
      </c>
      <c r="I316" s="6">
        <v>33.81575</v>
      </c>
      <c r="J316" s="6">
        <v>-116.470655</v>
      </c>
      <c r="K316" s="6" t="s">
        <v>839</v>
      </c>
      <c r="L316" s="6" t="s">
        <v>840</v>
      </c>
      <c r="M316" s="6">
        <v>2716.0</v>
      </c>
    </row>
    <row r="317">
      <c r="A317" s="8"/>
      <c r="B317" s="6">
        <v>239750.0</v>
      </c>
      <c r="C317" s="6">
        <v>41934.0</v>
      </c>
      <c r="D317" s="6">
        <v>7202.0</v>
      </c>
      <c r="E317" s="6" t="s">
        <v>1435</v>
      </c>
      <c r="F317" s="6" t="s">
        <v>42</v>
      </c>
      <c r="G317" s="6">
        <v>189322.0</v>
      </c>
      <c r="H317" s="6" t="s">
        <v>24</v>
      </c>
      <c r="I317" s="8"/>
      <c r="J317" s="8"/>
      <c r="K317" s="8"/>
      <c r="L317" s="8"/>
      <c r="M317" s="8"/>
    </row>
    <row r="318">
      <c r="A318" s="6">
        <v>314642.0</v>
      </c>
      <c r="B318" s="6">
        <v>239751.0</v>
      </c>
      <c r="C318" s="6">
        <v>42216.0</v>
      </c>
      <c r="D318" s="6">
        <v>7351.0</v>
      </c>
      <c r="E318" s="6" t="s">
        <v>1575</v>
      </c>
      <c r="F318" s="6" t="s">
        <v>31</v>
      </c>
      <c r="G318" s="6">
        <v>109053.0</v>
      </c>
      <c r="H318" s="6" t="s">
        <v>24</v>
      </c>
      <c r="I318" s="6">
        <v>33.711474</v>
      </c>
      <c r="J318" s="6">
        <v>-116.15392</v>
      </c>
      <c r="K318" s="6" t="s">
        <v>839</v>
      </c>
      <c r="L318" s="6" t="s">
        <v>840</v>
      </c>
      <c r="M318" s="6">
        <v>2716.0</v>
      </c>
    </row>
    <row r="319">
      <c r="A319" s="8"/>
      <c r="B319" s="6">
        <v>239752.0</v>
      </c>
      <c r="C319" s="6">
        <v>42220.0</v>
      </c>
      <c r="D319" s="6">
        <v>7352.0</v>
      </c>
      <c r="E319" s="6" t="s">
        <v>1577</v>
      </c>
      <c r="F319" s="6" t="s">
        <v>42</v>
      </c>
      <c r="G319" s="6">
        <v>97448.0</v>
      </c>
      <c r="H319" s="6" t="s">
        <v>24</v>
      </c>
      <c r="I319" s="8"/>
      <c r="J319" s="8"/>
      <c r="K319" s="8"/>
      <c r="L319" s="8"/>
      <c r="M319" s="8"/>
    </row>
    <row r="320">
      <c r="A320" s="6">
        <v>314644.0</v>
      </c>
      <c r="B320" s="6">
        <v>239753.0</v>
      </c>
      <c r="C320" s="6">
        <v>42254.0</v>
      </c>
      <c r="D320" s="6">
        <v>7371.0</v>
      </c>
      <c r="E320" s="6" t="s">
        <v>1578</v>
      </c>
      <c r="F320" s="6" t="s">
        <v>31</v>
      </c>
      <c r="G320" s="6">
        <v>108761.0</v>
      </c>
      <c r="H320" s="6" t="s">
        <v>24</v>
      </c>
      <c r="I320" s="6">
        <v>33.710818</v>
      </c>
      <c r="J320" s="6">
        <v>-116.152444</v>
      </c>
      <c r="K320" s="6" t="s">
        <v>839</v>
      </c>
      <c r="L320" s="6" t="s">
        <v>840</v>
      </c>
      <c r="M320" s="6">
        <v>2716.0</v>
      </c>
    </row>
    <row r="321">
      <c r="A321" s="8"/>
      <c r="B321" s="6">
        <v>239754.0</v>
      </c>
      <c r="C321" s="6">
        <v>42257.0</v>
      </c>
      <c r="D321" s="6">
        <v>7372.0</v>
      </c>
      <c r="E321" s="6" t="s">
        <v>1579</v>
      </c>
      <c r="F321" s="6" t="s">
        <v>42</v>
      </c>
      <c r="G321" s="6">
        <v>96374.0</v>
      </c>
      <c r="H321" s="6" t="s">
        <v>24</v>
      </c>
      <c r="I321" s="8"/>
      <c r="J321" s="8"/>
      <c r="K321" s="8"/>
      <c r="L321" s="8"/>
      <c r="M321" s="8"/>
    </row>
    <row r="322">
      <c r="A322" s="6">
        <v>314646.0</v>
      </c>
      <c r="B322" s="6">
        <v>239755.0</v>
      </c>
      <c r="C322" s="6">
        <v>42584.0</v>
      </c>
      <c r="D322" s="6">
        <v>7581.0</v>
      </c>
      <c r="E322" s="6" t="s">
        <v>1515</v>
      </c>
      <c r="F322" s="6" t="s">
        <v>23</v>
      </c>
      <c r="G322" s="6">
        <v>97633.0</v>
      </c>
      <c r="H322" s="6" t="s">
        <v>24</v>
      </c>
      <c r="I322" s="6">
        <v>33.80687</v>
      </c>
      <c r="J322" s="6">
        <v>-116.45795</v>
      </c>
      <c r="K322" s="6" t="s">
        <v>839</v>
      </c>
      <c r="L322" s="6" t="s">
        <v>840</v>
      </c>
      <c r="M322" s="6">
        <v>2716.0</v>
      </c>
    </row>
    <row r="323">
      <c r="A323" s="8"/>
      <c r="B323" s="6">
        <v>239756.0</v>
      </c>
      <c r="C323" s="6">
        <v>42586.0</v>
      </c>
      <c r="D323" s="6">
        <v>7582.0</v>
      </c>
      <c r="E323" s="6" t="s">
        <v>1517</v>
      </c>
      <c r="F323" s="6" t="s">
        <v>34</v>
      </c>
      <c r="G323" s="6">
        <v>84538.0</v>
      </c>
      <c r="H323" s="6" t="s">
        <v>24</v>
      </c>
      <c r="I323" s="8"/>
      <c r="J323" s="8"/>
      <c r="K323" s="8"/>
      <c r="L323" s="8"/>
      <c r="M323" s="8"/>
    </row>
    <row r="324">
      <c r="A324" s="6">
        <v>314648.0</v>
      </c>
      <c r="B324" s="6">
        <v>239757.0</v>
      </c>
      <c r="C324" s="6">
        <v>43325.0</v>
      </c>
      <c r="D324" s="6">
        <v>8011.0</v>
      </c>
      <c r="E324" s="6" t="s">
        <v>1580</v>
      </c>
      <c r="F324" s="6" t="s">
        <v>23</v>
      </c>
      <c r="G324" s="6">
        <v>75970.0</v>
      </c>
      <c r="H324" s="6" t="s">
        <v>24</v>
      </c>
      <c r="I324" s="6">
        <v>33.68922</v>
      </c>
      <c r="J324" s="6">
        <v>-116.16549</v>
      </c>
      <c r="K324" s="6" t="s">
        <v>839</v>
      </c>
      <c r="L324" s="6" t="s">
        <v>840</v>
      </c>
      <c r="M324" s="6">
        <v>2716.0</v>
      </c>
    </row>
    <row r="325">
      <c r="A325" s="8"/>
      <c r="B325" s="6">
        <v>239758.0</v>
      </c>
      <c r="C325" s="6">
        <v>43333.0</v>
      </c>
      <c r="D325" s="6">
        <v>8012.0</v>
      </c>
      <c r="E325" s="6" t="s">
        <v>1581</v>
      </c>
      <c r="F325" s="6" t="s">
        <v>34</v>
      </c>
      <c r="G325" s="6">
        <v>94602.0</v>
      </c>
      <c r="H325" s="6" t="s">
        <v>24</v>
      </c>
      <c r="I325" s="8"/>
      <c r="J325" s="8"/>
      <c r="K325" s="8"/>
      <c r="L325" s="8"/>
      <c r="M325" s="8"/>
    </row>
    <row r="326">
      <c r="A326" s="6">
        <v>314652.0</v>
      </c>
      <c r="B326" s="6">
        <v>239761.0</v>
      </c>
      <c r="C326" s="6">
        <v>43856.0</v>
      </c>
      <c r="D326" s="6">
        <v>8211.0</v>
      </c>
      <c r="E326" s="6" t="s">
        <v>1436</v>
      </c>
      <c r="F326" s="6" t="s">
        <v>31</v>
      </c>
      <c r="G326" s="6">
        <v>170984.0</v>
      </c>
      <c r="H326" s="6" t="s">
        <v>24</v>
      </c>
      <c r="I326" s="6">
        <v>33.8161</v>
      </c>
      <c r="J326" s="6">
        <v>-116.46652</v>
      </c>
      <c r="K326" s="6" t="s">
        <v>839</v>
      </c>
      <c r="L326" s="6" t="s">
        <v>840</v>
      </c>
      <c r="M326" s="6">
        <v>2716.0</v>
      </c>
    </row>
    <row r="327">
      <c r="A327" s="8"/>
      <c r="B327" s="6">
        <v>239762.0</v>
      </c>
      <c r="C327" s="6">
        <v>43857.0</v>
      </c>
      <c r="D327" s="6">
        <v>8212.0</v>
      </c>
      <c r="E327" s="6" t="s">
        <v>1438</v>
      </c>
      <c r="F327" s="6" t="s">
        <v>42</v>
      </c>
      <c r="G327" s="6">
        <v>146958.0</v>
      </c>
      <c r="H327" s="6" t="s">
        <v>24</v>
      </c>
      <c r="I327" s="8"/>
      <c r="J327" s="8"/>
      <c r="K327" s="8"/>
      <c r="L327" s="8"/>
      <c r="M327" s="8"/>
    </row>
    <row r="328">
      <c r="A328" s="6">
        <v>271977.0</v>
      </c>
      <c r="B328" s="6">
        <v>463276.0</v>
      </c>
      <c r="C328" s="6">
        <v>43992.0</v>
      </c>
      <c r="D328" s="6">
        <v>8441.0</v>
      </c>
      <c r="E328" s="6" t="s">
        <v>3053</v>
      </c>
      <c r="F328" s="6" t="s">
        <v>31</v>
      </c>
      <c r="G328" s="6">
        <v>101518.0</v>
      </c>
      <c r="H328" s="6" t="s">
        <v>35</v>
      </c>
      <c r="I328" s="6">
        <v>34.12163</v>
      </c>
      <c r="J328" s="6">
        <v>-117.43429</v>
      </c>
      <c r="K328" s="6" t="s">
        <v>839</v>
      </c>
      <c r="L328" s="6" t="s">
        <v>840</v>
      </c>
      <c r="M328" s="6">
        <v>2637.0</v>
      </c>
    </row>
    <row r="329">
      <c r="A329" s="6">
        <v>271984.0</v>
      </c>
      <c r="B329" s="6">
        <v>463283.0</v>
      </c>
      <c r="C329" s="6">
        <v>44157.0</v>
      </c>
      <c r="D329" s="6">
        <v>8802.0</v>
      </c>
      <c r="E329" s="6" t="s">
        <v>1093</v>
      </c>
      <c r="F329" s="6" t="s">
        <v>42</v>
      </c>
      <c r="G329" s="6">
        <v>95983.0</v>
      </c>
      <c r="H329" s="6" t="s">
        <v>35</v>
      </c>
      <c r="I329" s="6">
        <v>34.056172</v>
      </c>
      <c r="J329" s="6">
        <v>-117.687022</v>
      </c>
      <c r="K329" s="6" t="s">
        <v>839</v>
      </c>
      <c r="L329" s="6" t="s">
        <v>840</v>
      </c>
      <c r="M329" s="6">
        <v>2637.0</v>
      </c>
    </row>
    <row r="330">
      <c r="A330" s="8"/>
      <c r="B330" s="6">
        <v>3.0752446E7</v>
      </c>
      <c r="C330" s="6">
        <v>1068876.0</v>
      </c>
      <c r="D330" s="6">
        <v>8803.0</v>
      </c>
      <c r="E330" s="6" t="s">
        <v>1095</v>
      </c>
      <c r="F330" s="6" t="s">
        <v>31</v>
      </c>
      <c r="G330" s="6">
        <v>89990.0</v>
      </c>
      <c r="H330" s="6" t="s">
        <v>35</v>
      </c>
      <c r="I330" s="8"/>
      <c r="J330" s="8"/>
      <c r="K330" s="8"/>
      <c r="L330" s="8"/>
      <c r="M330" s="8"/>
    </row>
    <row r="331">
      <c r="A331" s="6">
        <v>271993.0</v>
      </c>
      <c r="B331" s="6">
        <v>463292.0</v>
      </c>
      <c r="C331" s="6">
        <v>44870.0</v>
      </c>
      <c r="D331" s="6">
        <v>9211.0</v>
      </c>
      <c r="E331" s="6" t="s">
        <v>3192</v>
      </c>
      <c r="F331" s="6" t="s">
        <v>31</v>
      </c>
      <c r="G331" s="6">
        <v>696659.0</v>
      </c>
      <c r="H331" s="6" t="s">
        <v>24</v>
      </c>
      <c r="I331" s="6">
        <v>34.065085</v>
      </c>
      <c r="J331" s="6">
        <v>-117.494425</v>
      </c>
      <c r="K331" s="6" t="s">
        <v>839</v>
      </c>
      <c r="L331" s="6" t="s">
        <v>840</v>
      </c>
      <c r="M331" s="6">
        <v>2637.0</v>
      </c>
    </row>
    <row r="332">
      <c r="A332" s="8"/>
      <c r="B332" s="6">
        <v>463293.0</v>
      </c>
      <c r="C332" s="6">
        <v>44876.0</v>
      </c>
      <c r="D332" s="6">
        <v>9212.0</v>
      </c>
      <c r="E332" s="6" t="s">
        <v>3192</v>
      </c>
      <c r="F332" s="6" t="s">
        <v>42</v>
      </c>
      <c r="G332" s="6">
        <v>895740.0</v>
      </c>
      <c r="H332" s="6" t="s">
        <v>24</v>
      </c>
      <c r="I332" s="8"/>
      <c r="J332" s="8"/>
      <c r="K332" s="8"/>
      <c r="L332" s="8"/>
      <c r="M332" s="8"/>
    </row>
    <row r="333">
      <c r="A333" s="6">
        <v>271995.0</v>
      </c>
      <c r="B333" s="6">
        <v>463294.0</v>
      </c>
      <c r="C333" s="6">
        <v>44917.0</v>
      </c>
      <c r="D333" s="6">
        <v>9221.0</v>
      </c>
      <c r="E333" s="6" t="s">
        <v>3204</v>
      </c>
      <c r="F333" s="6" t="s">
        <v>31</v>
      </c>
      <c r="G333" s="6">
        <v>682827.0</v>
      </c>
      <c r="H333" s="6" t="s">
        <v>24</v>
      </c>
      <c r="I333" s="6">
        <v>34.06509</v>
      </c>
      <c r="J333" s="6">
        <v>-117.49631</v>
      </c>
      <c r="K333" s="6" t="s">
        <v>839</v>
      </c>
      <c r="L333" s="6" t="s">
        <v>840</v>
      </c>
      <c r="M333" s="6">
        <v>2637.0</v>
      </c>
    </row>
    <row r="334">
      <c r="A334" s="8"/>
      <c r="B334" s="6">
        <v>463295.0</v>
      </c>
      <c r="C334" s="6">
        <v>44924.0</v>
      </c>
      <c r="D334" s="6">
        <v>9222.0</v>
      </c>
      <c r="E334" s="6" t="s">
        <v>3204</v>
      </c>
      <c r="F334" s="6" t="s">
        <v>42</v>
      </c>
      <c r="G334" s="6">
        <v>890678.0</v>
      </c>
      <c r="H334" s="6" t="s">
        <v>24</v>
      </c>
      <c r="I334" s="8"/>
      <c r="J334" s="8"/>
      <c r="K334" s="8"/>
      <c r="L334" s="8"/>
      <c r="M334" s="8"/>
    </row>
    <row r="335">
      <c r="A335" s="6">
        <v>272006.0</v>
      </c>
      <c r="B335" s="6">
        <v>463305.0</v>
      </c>
      <c r="C335" s="6">
        <v>45161.0</v>
      </c>
      <c r="D335" s="6">
        <v>9371.0</v>
      </c>
      <c r="E335" s="6" t="s">
        <v>3206</v>
      </c>
      <c r="F335" s="6" t="s">
        <v>31</v>
      </c>
      <c r="G335" s="6">
        <v>697885.0</v>
      </c>
      <c r="H335" s="6" t="s">
        <v>24</v>
      </c>
      <c r="I335" s="6">
        <v>34.064985</v>
      </c>
      <c r="J335" s="6">
        <v>-117.498805</v>
      </c>
      <c r="K335" s="6" t="s">
        <v>839</v>
      </c>
      <c r="L335" s="6" t="s">
        <v>840</v>
      </c>
      <c r="M335" s="6">
        <v>2637.0</v>
      </c>
    </row>
    <row r="336">
      <c r="A336" s="8"/>
      <c r="B336" s="6">
        <v>463306.0</v>
      </c>
      <c r="C336" s="6">
        <v>45163.0</v>
      </c>
      <c r="D336" s="6">
        <v>9372.0</v>
      </c>
      <c r="E336" s="6" t="s">
        <v>3206</v>
      </c>
      <c r="F336" s="6" t="s">
        <v>42</v>
      </c>
      <c r="G336" s="6">
        <v>895228.0</v>
      </c>
      <c r="H336" s="6" t="s">
        <v>24</v>
      </c>
      <c r="I336" s="8"/>
      <c r="J336" s="8"/>
      <c r="K336" s="8"/>
      <c r="L336" s="8"/>
      <c r="M336" s="8"/>
    </row>
    <row r="337">
      <c r="A337" s="6">
        <v>144430.0</v>
      </c>
      <c r="B337" s="6">
        <v>3.0769857E7</v>
      </c>
      <c r="C337" s="6">
        <v>50148.0</v>
      </c>
      <c r="D337" s="6">
        <v>1492.0</v>
      </c>
      <c r="E337" s="6" t="s">
        <v>8938</v>
      </c>
      <c r="F337" s="6" t="s">
        <v>34</v>
      </c>
      <c r="G337" s="6">
        <v>224837.0</v>
      </c>
      <c r="H337" s="6" t="s">
        <v>1097</v>
      </c>
      <c r="I337" s="6">
        <v>34.13885</v>
      </c>
      <c r="J337" s="6">
        <v>-117.25248</v>
      </c>
      <c r="K337" s="6" t="s">
        <v>839</v>
      </c>
      <c r="L337" s="6" t="s">
        <v>840</v>
      </c>
      <c r="M337" s="6">
        <v>2523.0</v>
      </c>
    </row>
    <row r="338">
      <c r="A338" s="8"/>
      <c r="B338" s="6">
        <v>3.0769856E7</v>
      </c>
      <c r="C338" s="6">
        <v>50150.0</v>
      </c>
      <c r="D338" s="6">
        <v>1491.0</v>
      </c>
      <c r="E338" s="6" t="s">
        <v>8938</v>
      </c>
      <c r="F338" s="6" t="s">
        <v>23</v>
      </c>
      <c r="G338" s="6">
        <v>158326.0</v>
      </c>
      <c r="H338" s="6" t="s">
        <v>1097</v>
      </c>
      <c r="I338" s="8"/>
      <c r="J338" s="8"/>
      <c r="K338" s="8"/>
      <c r="L338" s="8"/>
      <c r="M338" s="8"/>
    </row>
    <row r="339">
      <c r="A339" s="6">
        <v>144428.0</v>
      </c>
      <c r="B339" s="6">
        <v>3.0769855E7</v>
      </c>
      <c r="C339" s="6">
        <v>50156.0</v>
      </c>
      <c r="D339" s="6">
        <v>1482.0</v>
      </c>
      <c r="E339" s="6" t="s">
        <v>8940</v>
      </c>
      <c r="F339" s="6" t="s">
        <v>42</v>
      </c>
      <c r="G339" s="6">
        <v>47843.0</v>
      </c>
      <c r="H339" s="6" t="s">
        <v>1097</v>
      </c>
      <c r="I339" s="6">
        <v>34.12155</v>
      </c>
      <c r="J339" s="6">
        <v>-117.31432</v>
      </c>
      <c r="K339" s="6" t="s">
        <v>839</v>
      </c>
      <c r="L339" s="6" t="s">
        <v>840</v>
      </c>
      <c r="M339" s="6">
        <v>2523.0</v>
      </c>
    </row>
    <row r="340">
      <c r="A340" s="8"/>
      <c r="B340" s="6">
        <v>3.0769854E7</v>
      </c>
      <c r="C340" s="6">
        <v>50157.0</v>
      </c>
      <c r="D340" s="6">
        <v>1481.0</v>
      </c>
      <c r="E340" s="6" t="s">
        <v>8940</v>
      </c>
      <c r="F340" s="6" t="s">
        <v>31</v>
      </c>
      <c r="G340" s="6">
        <v>54120.0</v>
      </c>
      <c r="H340" s="6" t="s">
        <v>1097</v>
      </c>
      <c r="I340" s="8"/>
      <c r="J340" s="8"/>
      <c r="K340" s="8"/>
      <c r="L340" s="8"/>
      <c r="M340" s="8"/>
    </row>
    <row r="341">
      <c r="A341" s="8"/>
      <c r="B341" s="6">
        <v>3.076964E7</v>
      </c>
      <c r="C341" s="6">
        <v>340229.0</v>
      </c>
      <c r="D341" s="6">
        <v>5931.0</v>
      </c>
      <c r="E341" s="6" t="s">
        <v>8942</v>
      </c>
      <c r="F341" s="6" t="s">
        <v>42</v>
      </c>
      <c r="G341" s="6">
        <v>11972.0</v>
      </c>
      <c r="H341" s="6" t="s">
        <v>1097</v>
      </c>
      <c r="I341" s="8"/>
      <c r="J341" s="8"/>
      <c r="K341" s="8"/>
      <c r="L341" s="8"/>
      <c r="M341" s="8"/>
    </row>
    <row r="342">
      <c r="A342" s="8"/>
      <c r="B342" s="6">
        <v>3.0769641E7</v>
      </c>
      <c r="C342" s="6">
        <v>340230.0</v>
      </c>
      <c r="D342" s="6">
        <v>5932.0</v>
      </c>
      <c r="E342" s="6" t="s">
        <v>8942</v>
      </c>
      <c r="F342" s="6" t="s">
        <v>31</v>
      </c>
      <c r="G342" s="6">
        <v>5417.0</v>
      </c>
      <c r="H342" s="6" t="s">
        <v>1097</v>
      </c>
      <c r="I342" s="8"/>
      <c r="J342" s="8"/>
      <c r="K342" s="8"/>
      <c r="L342" s="8"/>
      <c r="M342" s="8"/>
    </row>
    <row r="343">
      <c r="A343" s="6">
        <v>144426.0</v>
      </c>
      <c r="B343" s="6">
        <v>3.0769853E7</v>
      </c>
      <c r="C343" s="6">
        <v>50164.0</v>
      </c>
      <c r="D343" s="6">
        <v>1472.0</v>
      </c>
      <c r="E343" s="6" t="s">
        <v>8943</v>
      </c>
      <c r="F343" s="6" t="s">
        <v>42</v>
      </c>
      <c r="G343" s="6">
        <v>74864.0</v>
      </c>
      <c r="H343" s="6" t="s">
        <v>1097</v>
      </c>
      <c r="I343" s="6">
        <v>34.1214</v>
      </c>
      <c r="J343" s="6">
        <v>-117.26218</v>
      </c>
      <c r="K343" s="6" t="s">
        <v>839</v>
      </c>
      <c r="L343" s="6" t="s">
        <v>840</v>
      </c>
      <c r="M343" s="6">
        <v>2523.0</v>
      </c>
    </row>
    <row r="344">
      <c r="A344" s="8"/>
      <c r="B344" s="6">
        <v>3.0769852E7</v>
      </c>
      <c r="C344" s="6">
        <v>50166.0</v>
      </c>
      <c r="D344" s="6">
        <v>1471.0</v>
      </c>
      <c r="E344" s="6" t="s">
        <v>8943</v>
      </c>
      <c r="F344" s="6" t="s">
        <v>31</v>
      </c>
      <c r="G344" s="6">
        <v>74990.0</v>
      </c>
      <c r="H344" s="6" t="s">
        <v>1097</v>
      </c>
      <c r="I344" s="8"/>
      <c r="J344" s="8"/>
      <c r="K344" s="8"/>
      <c r="L344" s="8"/>
      <c r="M344" s="8"/>
    </row>
    <row r="345">
      <c r="A345" s="6">
        <v>144424.0</v>
      </c>
      <c r="B345" s="6">
        <v>3.0716744E7</v>
      </c>
      <c r="C345" s="6">
        <v>50173.0</v>
      </c>
      <c r="D345" s="6">
        <v>1462.0</v>
      </c>
      <c r="E345" s="6" t="s">
        <v>8945</v>
      </c>
      <c r="F345" s="6" t="s">
        <v>42</v>
      </c>
      <c r="G345" s="6">
        <v>58821.0</v>
      </c>
      <c r="H345" s="6" t="s">
        <v>1097</v>
      </c>
      <c r="I345" s="6">
        <v>34.16497</v>
      </c>
      <c r="J345" s="6">
        <v>-117.2795</v>
      </c>
      <c r="K345" s="6" t="s">
        <v>839</v>
      </c>
      <c r="L345" s="6" t="s">
        <v>840</v>
      </c>
      <c r="M345" s="6">
        <v>2523.0</v>
      </c>
    </row>
    <row r="346">
      <c r="A346" s="8"/>
      <c r="B346" s="6">
        <v>3.0769851E7</v>
      </c>
      <c r="C346" s="6">
        <v>50175.0</v>
      </c>
      <c r="D346" s="6">
        <v>1461.0</v>
      </c>
      <c r="E346" s="6" t="s">
        <v>8945</v>
      </c>
      <c r="F346" s="6" t="s">
        <v>31</v>
      </c>
      <c r="G346" s="6">
        <v>55021.0</v>
      </c>
      <c r="H346" s="6" t="s">
        <v>1097</v>
      </c>
      <c r="I346" s="8"/>
      <c r="J346" s="8"/>
      <c r="K346" s="8"/>
      <c r="L346" s="8"/>
      <c r="M346" s="8"/>
    </row>
    <row r="347">
      <c r="A347" s="6">
        <v>144422.0</v>
      </c>
      <c r="B347" s="6">
        <v>3.076985E7</v>
      </c>
      <c r="C347" s="6">
        <v>50179.0</v>
      </c>
      <c r="D347" s="6">
        <v>1452.0</v>
      </c>
      <c r="E347" s="6" t="s">
        <v>8947</v>
      </c>
      <c r="F347" s="6" t="s">
        <v>31</v>
      </c>
      <c r="G347" s="6">
        <v>39132.0</v>
      </c>
      <c r="H347" s="6" t="s">
        <v>1097</v>
      </c>
      <c r="I347" s="6">
        <v>34.16483</v>
      </c>
      <c r="J347" s="6">
        <v>-117.2817</v>
      </c>
      <c r="K347" s="6" t="s">
        <v>839</v>
      </c>
      <c r="L347" s="6" t="s">
        <v>840</v>
      </c>
      <c r="M347" s="6">
        <v>2523.0</v>
      </c>
    </row>
    <row r="348">
      <c r="A348" s="8"/>
      <c r="B348" s="6">
        <v>3.0769849E7</v>
      </c>
      <c r="C348" s="6">
        <v>50181.0</v>
      </c>
      <c r="D348" s="6">
        <v>1451.0</v>
      </c>
      <c r="E348" s="6" t="s">
        <v>8947</v>
      </c>
      <c r="F348" s="6" t="s">
        <v>42</v>
      </c>
      <c r="G348" s="6">
        <v>46887.0</v>
      </c>
      <c r="H348" s="6" t="s">
        <v>1097</v>
      </c>
      <c r="I348" s="8"/>
      <c r="J348" s="8"/>
      <c r="K348" s="8"/>
      <c r="L348" s="8"/>
      <c r="M348" s="8"/>
    </row>
    <row r="349">
      <c r="A349" s="6">
        <v>144420.0</v>
      </c>
      <c r="B349" s="6">
        <v>3.0769848E7</v>
      </c>
      <c r="C349" s="6">
        <v>50190.0</v>
      </c>
      <c r="D349" s="6">
        <v>1422.0</v>
      </c>
      <c r="E349" s="6" t="s">
        <v>8949</v>
      </c>
      <c r="F349" s="6" t="s">
        <v>31</v>
      </c>
      <c r="G349" s="6">
        <v>43640.0</v>
      </c>
      <c r="H349" s="6" t="s">
        <v>1097</v>
      </c>
      <c r="I349" s="6">
        <v>34.10265</v>
      </c>
      <c r="J349" s="6">
        <v>-117.29815</v>
      </c>
      <c r="K349" s="6" t="s">
        <v>839</v>
      </c>
      <c r="L349" s="6" t="s">
        <v>840</v>
      </c>
      <c r="M349" s="6">
        <v>2523.0</v>
      </c>
    </row>
    <row r="350">
      <c r="A350" s="8"/>
      <c r="B350" s="6">
        <v>3.0769847E7</v>
      </c>
      <c r="C350" s="6">
        <v>50192.0</v>
      </c>
      <c r="D350" s="6">
        <v>1421.0</v>
      </c>
      <c r="E350" s="6" t="s">
        <v>8949</v>
      </c>
      <c r="F350" s="6" t="s">
        <v>42</v>
      </c>
      <c r="G350" s="6">
        <v>57962.0</v>
      </c>
      <c r="H350" s="6" t="s">
        <v>1097</v>
      </c>
      <c r="I350" s="8"/>
      <c r="J350" s="8"/>
      <c r="K350" s="8"/>
      <c r="L350" s="8"/>
      <c r="M350" s="8"/>
    </row>
    <row r="351">
      <c r="A351" s="6">
        <v>144418.0</v>
      </c>
      <c r="B351" s="6">
        <v>3.0769846E7</v>
      </c>
      <c r="C351" s="6">
        <v>50207.0</v>
      </c>
      <c r="D351" s="6">
        <v>1392.0</v>
      </c>
      <c r="E351" s="6" t="s">
        <v>8951</v>
      </c>
      <c r="F351" s="6" t="s">
        <v>34</v>
      </c>
      <c r="G351" s="6">
        <v>13621.0</v>
      </c>
      <c r="H351" s="6" t="s">
        <v>1097</v>
      </c>
      <c r="I351" s="6">
        <v>34.070998</v>
      </c>
      <c r="J351" s="6">
        <v>-117.294209</v>
      </c>
      <c r="K351" s="6" t="s">
        <v>839</v>
      </c>
      <c r="L351" s="6" t="s">
        <v>840</v>
      </c>
      <c r="M351" s="6">
        <v>2523.0</v>
      </c>
    </row>
    <row r="352">
      <c r="A352" s="8"/>
      <c r="B352" s="6">
        <v>3.0769845E7</v>
      </c>
      <c r="C352" s="6">
        <v>50209.0</v>
      </c>
      <c r="D352" s="6">
        <v>1391.0</v>
      </c>
      <c r="E352" s="6" t="s">
        <v>8951</v>
      </c>
      <c r="F352" s="6" t="s">
        <v>23</v>
      </c>
      <c r="G352" s="6">
        <v>0.0</v>
      </c>
      <c r="H352" s="6" t="s">
        <v>1097</v>
      </c>
      <c r="I352" s="8"/>
      <c r="J352" s="8"/>
      <c r="K352" s="8"/>
      <c r="L352" s="8"/>
      <c r="M352" s="8"/>
    </row>
    <row r="353">
      <c r="A353" s="6">
        <v>144416.0</v>
      </c>
      <c r="B353" s="6">
        <v>3.0769844E7</v>
      </c>
      <c r="C353" s="6">
        <v>50211.0</v>
      </c>
      <c r="D353" s="6">
        <v>1382.0</v>
      </c>
      <c r="E353" s="6" t="s">
        <v>8953</v>
      </c>
      <c r="F353" s="6" t="s">
        <v>34</v>
      </c>
      <c r="G353" s="6">
        <v>16959.0</v>
      </c>
      <c r="H353" s="6" t="s">
        <v>1097</v>
      </c>
      <c r="I353" s="6">
        <v>34.13548</v>
      </c>
      <c r="J353" s="6">
        <v>-117.29433</v>
      </c>
      <c r="K353" s="6" t="s">
        <v>839</v>
      </c>
      <c r="L353" s="6" t="s">
        <v>840</v>
      </c>
      <c r="M353" s="6">
        <v>2523.0</v>
      </c>
    </row>
    <row r="354">
      <c r="A354" s="8"/>
      <c r="B354" s="6">
        <v>3.0769843E7</v>
      </c>
      <c r="C354" s="6">
        <v>50212.0</v>
      </c>
      <c r="D354" s="6">
        <v>1381.0</v>
      </c>
      <c r="E354" s="6" t="s">
        <v>8953</v>
      </c>
      <c r="F354" s="6" t="s">
        <v>23</v>
      </c>
      <c r="G354" s="6">
        <v>26296.0</v>
      </c>
      <c r="H354" s="6" t="s">
        <v>1097</v>
      </c>
      <c r="I354" s="8"/>
      <c r="J354" s="8"/>
      <c r="K354" s="8"/>
      <c r="L354" s="8"/>
      <c r="M354" s="8"/>
    </row>
    <row r="355">
      <c r="A355" s="6">
        <v>144412.0</v>
      </c>
      <c r="B355" s="6">
        <v>3.0769842E7</v>
      </c>
      <c r="C355" s="6">
        <v>50220.0</v>
      </c>
      <c r="D355" s="6">
        <v>1362.0</v>
      </c>
      <c r="E355" s="6" t="s">
        <v>8955</v>
      </c>
      <c r="F355" s="6" t="s">
        <v>42</v>
      </c>
      <c r="G355" s="6">
        <v>59468.0</v>
      </c>
      <c r="H355" s="6" t="s">
        <v>1097</v>
      </c>
      <c r="I355" s="6">
        <v>34.13628</v>
      </c>
      <c r="J355" s="6">
        <v>-117.29448</v>
      </c>
      <c r="K355" s="6" t="s">
        <v>839</v>
      </c>
      <c r="L355" s="6" t="s">
        <v>840</v>
      </c>
      <c r="M355" s="6">
        <v>2523.0</v>
      </c>
    </row>
    <row r="356">
      <c r="A356" s="6">
        <v>144411.0</v>
      </c>
      <c r="B356" s="6">
        <v>3.0769841E7</v>
      </c>
      <c r="C356" s="6">
        <v>50221.0</v>
      </c>
      <c r="D356" s="6">
        <v>1361.0</v>
      </c>
      <c r="E356" s="6" t="s">
        <v>8955</v>
      </c>
      <c r="F356" s="6" t="s">
        <v>31</v>
      </c>
      <c r="G356" s="6">
        <v>0.0</v>
      </c>
      <c r="H356" s="6" t="s">
        <v>1097</v>
      </c>
      <c r="I356" s="6">
        <v>34.136104</v>
      </c>
      <c r="J356" s="6">
        <v>-117.294445</v>
      </c>
      <c r="K356" s="6" t="s">
        <v>839</v>
      </c>
      <c r="L356" s="6" t="s">
        <v>840</v>
      </c>
      <c r="M356" s="6">
        <v>2523.0</v>
      </c>
    </row>
    <row r="357">
      <c r="A357" s="6">
        <v>145096.0</v>
      </c>
      <c r="B357" s="6">
        <v>3.076984E7</v>
      </c>
      <c r="C357" s="6">
        <v>50241.0</v>
      </c>
      <c r="D357" s="6">
        <v>1342.0</v>
      </c>
      <c r="E357" s="6" t="s">
        <v>8958</v>
      </c>
      <c r="F357" s="6" t="s">
        <v>23</v>
      </c>
      <c r="G357" s="6">
        <v>5779.0</v>
      </c>
      <c r="H357" s="6" t="s">
        <v>1097</v>
      </c>
      <c r="I357" s="6">
        <v>34.08875</v>
      </c>
      <c r="J357" s="6">
        <v>-117.29403</v>
      </c>
      <c r="K357" s="6" t="s">
        <v>839</v>
      </c>
      <c r="L357" s="6" t="s">
        <v>840</v>
      </c>
      <c r="M357" s="6">
        <v>2523.0</v>
      </c>
    </row>
    <row r="358">
      <c r="A358" s="8"/>
      <c r="B358" s="6">
        <v>3.0769839E7</v>
      </c>
      <c r="C358" s="6">
        <v>50244.0</v>
      </c>
      <c r="D358" s="6">
        <v>1341.0</v>
      </c>
      <c r="E358" s="6" t="s">
        <v>8958</v>
      </c>
      <c r="F358" s="6" t="s">
        <v>34</v>
      </c>
      <c r="G358" s="6">
        <v>3575.0</v>
      </c>
      <c r="H358" s="6" t="s">
        <v>1097</v>
      </c>
      <c r="I358" s="8"/>
      <c r="J358" s="8"/>
      <c r="K358" s="8"/>
      <c r="L358" s="8"/>
      <c r="M358" s="8"/>
    </row>
    <row r="359">
      <c r="A359" s="6">
        <v>145094.0</v>
      </c>
      <c r="B359" s="6">
        <v>3.0769838E7</v>
      </c>
      <c r="C359" s="6">
        <v>50249.0</v>
      </c>
      <c r="D359" s="6">
        <v>1332.0</v>
      </c>
      <c r="E359" s="6" t="s">
        <v>8960</v>
      </c>
      <c r="F359" s="6" t="s">
        <v>34</v>
      </c>
      <c r="G359" s="6">
        <v>123189.0</v>
      </c>
      <c r="H359" s="6" t="s">
        <v>1097</v>
      </c>
      <c r="I359" s="6">
        <v>34.14072</v>
      </c>
      <c r="J359" s="6">
        <v>-117.2525</v>
      </c>
      <c r="K359" s="6" t="s">
        <v>839</v>
      </c>
      <c r="L359" s="6" t="s">
        <v>840</v>
      </c>
      <c r="M359" s="6">
        <v>2523.0</v>
      </c>
    </row>
    <row r="360">
      <c r="A360" s="8"/>
      <c r="B360" s="6">
        <v>3.0769837E7</v>
      </c>
      <c r="C360" s="6">
        <v>50251.0</v>
      </c>
      <c r="D360" s="6">
        <v>1331.0</v>
      </c>
      <c r="E360" s="6" t="s">
        <v>8960</v>
      </c>
      <c r="F360" s="6" t="s">
        <v>23</v>
      </c>
      <c r="G360" s="6">
        <v>173903.0</v>
      </c>
      <c r="H360" s="6" t="s">
        <v>1097</v>
      </c>
      <c r="I360" s="8"/>
      <c r="J360" s="8"/>
      <c r="K360" s="8"/>
      <c r="L360" s="8"/>
      <c r="M360" s="8"/>
    </row>
    <row r="361">
      <c r="A361" s="6">
        <v>145092.0</v>
      </c>
      <c r="B361" s="6">
        <v>3.0769836E7</v>
      </c>
      <c r="C361" s="6">
        <v>50255.0</v>
      </c>
      <c r="D361" s="6">
        <v>1322.0</v>
      </c>
      <c r="E361" s="6" t="s">
        <v>8962</v>
      </c>
      <c r="F361" s="6" t="s">
        <v>42</v>
      </c>
      <c r="G361" s="6">
        <v>24321.0</v>
      </c>
      <c r="H361" s="6" t="s">
        <v>1097</v>
      </c>
      <c r="I361" s="6">
        <v>34.13607</v>
      </c>
      <c r="J361" s="6">
        <v>-117.2533</v>
      </c>
      <c r="K361" s="6" t="s">
        <v>839</v>
      </c>
      <c r="L361" s="6" t="s">
        <v>840</v>
      </c>
      <c r="M361" s="6">
        <v>2523.0</v>
      </c>
    </row>
    <row r="362">
      <c r="A362" s="8"/>
      <c r="B362" s="6">
        <v>3.0769835E7</v>
      </c>
      <c r="C362" s="6">
        <v>50258.0</v>
      </c>
      <c r="D362" s="6">
        <v>1321.0</v>
      </c>
      <c r="E362" s="6" t="s">
        <v>8962</v>
      </c>
      <c r="F362" s="6" t="s">
        <v>31</v>
      </c>
      <c r="G362" s="6">
        <v>71086.0</v>
      </c>
      <c r="H362" s="6" t="s">
        <v>1097</v>
      </c>
      <c r="I362" s="8"/>
      <c r="J362" s="8"/>
      <c r="K362" s="8"/>
      <c r="L362" s="8"/>
      <c r="M362" s="8"/>
    </row>
    <row r="363">
      <c r="A363" s="6">
        <v>145090.0</v>
      </c>
      <c r="B363" s="6">
        <v>3.0769834E7</v>
      </c>
      <c r="C363" s="6">
        <v>50266.0</v>
      </c>
      <c r="D363" s="6">
        <v>1312.0</v>
      </c>
      <c r="E363" s="6" t="s">
        <v>8964</v>
      </c>
      <c r="F363" s="6" t="s">
        <v>42</v>
      </c>
      <c r="G363" s="6">
        <v>0.0</v>
      </c>
      <c r="H363" s="6" t="s">
        <v>1097</v>
      </c>
      <c r="I363" s="6">
        <v>34.092256</v>
      </c>
      <c r="J363" s="6">
        <v>-117.294628</v>
      </c>
      <c r="K363" s="6" t="s">
        <v>839</v>
      </c>
      <c r="L363" s="6" t="s">
        <v>840</v>
      </c>
      <c r="M363" s="6">
        <v>2523.0</v>
      </c>
    </row>
    <row r="364">
      <c r="A364" s="6">
        <v>145089.0</v>
      </c>
      <c r="B364" s="6">
        <v>3.0769833E7</v>
      </c>
      <c r="C364" s="6">
        <v>50268.0</v>
      </c>
      <c r="D364" s="6">
        <v>1311.0</v>
      </c>
      <c r="E364" s="6" t="s">
        <v>8964</v>
      </c>
      <c r="F364" s="6" t="s">
        <v>31</v>
      </c>
      <c r="G364" s="6">
        <v>35289.0</v>
      </c>
      <c r="H364" s="6" t="s">
        <v>1097</v>
      </c>
      <c r="I364" s="6">
        <v>34.0923</v>
      </c>
      <c r="J364" s="6">
        <v>-117.29468</v>
      </c>
      <c r="K364" s="6" t="s">
        <v>839</v>
      </c>
      <c r="L364" s="6" t="s">
        <v>840</v>
      </c>
      <c r="M364" s="6">
        <v>2523.0</v>
      </c>
    </row>
    <row r="365">
      <c r="A365" s="6">
        <v>145082.0</v>
      </c>
      <c r="B365" s="6">
        <v>3.0769832E7</v>
      </c>
      <c r="C365" s="6">
        <v>50317.0</v>
      </c>
      <c r="D365" s="6">
        <v>1272.0</v>
      </c>
      <c r="E365" s="6" t="s">
        <v>9201</v>
      </c>
      <c r="F365" s="6" t="s">
        <v>23</v>
      </c>
      <c r="G365" s="6">
        <v>60207.0</v>
      </c>
      <c r="H365" s="6" t="s">
        <v>1097</v>
      </c>
      <c r="I365" s="6">
        <v>34.17666</v>
      </c>
      <c r="J365" s="6">
        <v>-117.33003</v>
      </c>
      <c r="K365" s="6" t="s">
        <v>839</v>
      </c>
      <c r="L365" s="6" t="s">
        <v>840</v>
      </c>
      <c r="M365" s="6">
        <v>2523.0</v>
      </c>
    </row>
    <row r="366">
      <c r="A366" s="8"/>
      <c r="B366" s="6">
        <v>3.0769831E7</v>
      </c>
      <c r="C366" s="6">
        <v>50319.0</v>
      </c>
      <c r="D366" s="6">
        <v>1271.0</v>
      </c>
      <c r="E366" s="6" t="s">
        <v>9201</v>
      </c>
      <c r="F366" s="6" t="s">
        <v>34</v>
      </c>
      <c r="G366" s="6">
        <v>77098.0</v>
      </c>
      <c r="H366" s="6" t="s">
        <v>1097</v>
      </c>
      <c r="I366" s="8"/>
      <c r="J366" s="8"/>
      <c r="K366" s="8"/>
      <c r="L366" s="8"/>
      <c r="M366" s="8"/>
    </row>
    <row r="367">
      <c r="A367" s="6">
        <v>145080.0</v>
      </c>
      <c r="B367" s="6">
        <v>3.076983E7</v>
      </c>
      <c r="C367" s="6">
        <v>50330.0</v>
      </c>
      <c r="D367" s="6">
        <v>1262.0</v>
      </c>
      <c r="E367" s="6" t="s">
        <v>8966</v>
      </c>
      <c r="F367" s="6" t="s">
        <v>31</v>
      </c>
      <c r="G367" s="6">
        <v>64445.0</v>
      </c>
      <c r="H367" s="6" t="s">
        <v>1097</v>
      </c>
      <c r="I367" s="6">
        <v>34.1359</v>
      </c>
      <c r="J367" s="6">
        <v>-117.29365</v>
      </c>
      <c r="K367" s="6" t="s">
        <v>839</v>
      </c>
      <c r="L367" s="6" t="s">
        <v>840</v>
      </c>
      <c r="M367" s="6">
        <v>2523.0</v>
      </c>
    </row>
    <row r="368">
      <c r="A368" s="8"/>
      <c r="B368" s="6">
        <v>3.0769829E7</v>
      </c>
      <c r="C368" s="6">
        <v>50334.0</v>
      </c>
      <c r="D368" s="6">
        <v>1261.0</v>
      </c>
      <c r="E368" s="6" t="s">
        <v>8966</v>
      </c>
      <c r="F368" s="6" t="s">
        <v>42</v>
      </c>
      <c r="G368" s="6">
        <v>52349.0</v>
      </c>
      <c r="H368" s="6" t="s">
        <v>1097</v>
      </c>
      <c r="I368" s="8"/>
      <c r="J368" s="8"/>
      <c r="K368" s="8"/>
      <c r="L368" s="8"/>
      <c r="M368" s="8"/>
    </row>
    <row r="369">
      <c r="A369" s="6">
        <v>145078.0</v>
      </c>
      <c r="B369" s="6">
        <v>3.0769828E7</v>
      </c>
      <c r="C369" s="6">
        <v>50355.0</v>
      </c>
      <c r="D369" s="6">
        <v>1252.0</v>
      </c>
      <c r="E369" s="6" t="s">
        <v>2064</v>
      </c>
      <c r="F369" s="6" t="s">
        <v>42</v>
      </c>
      <c r="G369" s="6">
        <v>0.0</v>
      </c>
      <c r="H369" s="6" t="s">
        <v>1097</v>
      </c>
      <c r="I369" s="6">
        <v>34.04852</v>
      </c>
      <c r="J369" s="6">
        <v>-117.24442</v>
      </c>
      <c r="K369" s="6" t="s">
        <v>839</v>
      </c>
      <c r="L369" s="6" t="s">
        <v>840</v>
      </c>
      <c r="M369" s="6">
        <v>2523.0</v>
      </c>
    </row>
    <row r="370">
      <c r="A370" s="8"/>
      <c r="B370" s="6">
        <v>3.0769827E7</v>
      </c>
      <c r="C370" s="6">
        <v>50359.0</v>
      </c>
      <c r="D370" s="6">
        <v>1251.0</v>
      </c>
      <c r="E370" s="6" t="s">
        <v>2064</v>
      </c>
      <c r="F370" s="6" t="s">
        <v>31</v>
      </c>
      <c r="G370" s="6">
        <v>106804.0</v>
      </c>
      <c r="H370" s="6" t="s">
        <v>1097</v>
      </c>
      <c r="I370" s="8"/>
      <c r="J370" s="8"/>
      <c r="K370" s="8"/>
      <c r="L370" s="8"/>
      <c r="M370" s="8"/>
    </row>
    <row r="371">
      <c r="A371" s="6">
        <v>145076.0</v>
      </c>
      <c r="B371" s="6">
        <v>3.0769826E7</v>
      </c>
      <c r="C371" s="6">
        <v>50376.0</v>
      </c>
      <c r="D371" s="6">
        <v>1242.0</v>
      </c>
      <c r="E371" s="6" t="s">
        <v>8968</v>
      </c>
      <c r="F371" s="6" t="s">
        <v>42</v>
      </c>
      <c r="G371" s="6">
        <v>80794.0</v>
      </c>
      <c r="H371" s="6" t="s">
        <v>1097</v>
      </c>
      <c r="I371" s="6">
        <v>34.074984</v>
      </c>
      <c r="J371" s="6">
        <v>-117.276748</v>
      </c>
      <c r="K371" s="6" t="s">
        <v>839</v>
      </c>
      <c r="L371" s="6" t="s">
        <v>840</v>
      </c>
      <c r="M371" s="6">
        <v>2523.0</v>
      </c>
    </row>
    <row r="372">
      <c r="A372" s="6">
        <v>145075.0</v>
      </c>
      <c r="B372" s="6">
        <v>3.0769825E7</v>
      </c>
      <c r="C372" s="6">
        <v>50379.0</v>
      </c>
      <c r="D372" s="6">
        <v>1241.0</v>
      </c>
      <c r="E372" s="6" t="s">
        <v>8968</v>
      </c>
      <c r="F372" s="6" t="s">
        <v>34</v>
      </c>
      <c r="G372" s="6">
        <v>0.0</v>
      </c>
      <c r="H372" s="6" t="s">
        <v>1097</v>
      </c>
      <c r="I372" s="6">
        <v>34.074738</v>
      </c>
      <c r="J372" s="6">
        <v>-117.278549</v>
      </c>
      <c r="K372" s="6" t="s">
        <v>839</v>
      </c>
      <c r="L372" s="6" t="s">
        <v>840</v>
      </c>
      <c r="M372" s="6">
        <v>2523.0</v>
      </c>
    </row>
    <row r="373">
      <c r="A373" s="6">
        <v>144410.0</v>
      </c>
      <c r="B373" s="6">
        <v>3.0769824E7</v>
      </c>
      <c r="C373" s="6">
        <v>50391.0</v>
      </c>
      <c r="D373" s="6">
        <v>1232.0</v>
      </c>
      <c r="E373" s="6" t="s">
        <v>2066</v>
      </c>
      <c r="F373" s="6" t="s">
        <v>23</v>
      </c>
      <c r="G373" s="6">
        <v>107616.0</v>
      </c>
      <c r="H373" s="6" t="s">
        <v>1097</v>
      </c>
      <c r="I373" s="6">
        <v>34.04818</v>
      </c>
      <c r="J373" s="6">
        <v>-117.26062</v>
      </c>
      <c r="K373" s="6" t="s">
        <v>839</v>
      </c>
      <c r="L373" s="6" t="s">
        <v>840</v>
      </c>
      <c r="M373" s="6">
        <v>2523.0</v>
      </c>
    </row>
    <row r="374">
      <c r="A374" s="8"/>
      <c r="B374" s="6">
        <v>3.0769823E7</v>
      </c>
      <c r="C374" s="6">
        <v>50394.0</v>
      </c>
      <c r="D374" s="6">
        <v>1231.0</v>
      </c>
      <c r="E374" s="6" t="s">
        <v>2066</v>
      </c>
      <c r="F374" s="6" t="s">
        <v>42</v>
      </c>
      <c r="G374" s="6">
        <v>117641.0</v>
      </c>
      <c r="H374" s="6" t="s">
        <v>1097</v>
      </c>
      <c r="I374" s="8"/>
      <c r="J374" s="8"/>
      <c r="K374" s="8"/>
      <c r="L374" s="8"/>
      <c r="M374" s="8"/>
    </row>
    <row r="375">
      <c r="A375" s="6">
        <v>144614.0</v>
      </c>
      <c r="B375" s="6">
        <v>3.076999E7</v>
      </c>
      <c r="C375" s="6">
        <v>51077.0</v>
      </c>
      <c r="D375" s="6">
        <v>2892.0</v>
      </c>
      <c r="E375" s="6" t="s">
        <v>2068</v>
      </c>
      <c r="F375" s="6" t="s">
        <v>31</v>
      </c>
      <c r="G375" s="6">
        <v>3812.0</v>
      </c>
      <c r="H375" s="6" t="s">
        <v>1097</v>
      </c>
      <c r="I375" s="6">
        <v>34.04823</v>
      </c>
      <c r="J375" s="6">
        <v>-117.2475</v>
      </c>
      <c r="K375" s="6" t="s">
        <v>839</v>
      </c>
      <c r="L375" s="6" t="s">
        <v>840</v>
      </c>
      <c r="M375" s="6">
        <v>2523.0</v>
      </c>
    </row>
    <row r="376">
      <c r="A376" s="8"/>
      <c r="B376" s="6">
        <v>3.0769989E7</v>
      </c>
      <c r="C376" s="6">
        <v>51080.0</v>
      </c>
      <c r="D376" s="6">
        <v>2891.0</v>
      </c>
      <c r="E376" s="6" t="s">
        <v>2068</v>
      </c>
      <c r="F376" s="6" t="s">
        <v>42</v>
      </c>
      <c r="G376" s="6">
        <v>101048.0</v>
      </c>
      <c r="H376" s="6" t="s">
        <v>1097</v>
      </c>
      <c r="I376" s="8"/>
      <c r="J376" s="8"/>
      <c r="K376" s="8"/>
      <c r="L376" s="8"/>
      <c r="M376" s="8"/>
    </row>
    <row r="377">
      <c r="A377" s="6">
        <v>144612.0</v>
      </c>
      <c r="B377" s="6">
        <v>3.0769988E7</v>
      </c>
      <c r="C377" s="6">
        <v>51087.0</v>
      </c>
      <c r="D377" s="6">
        <v>2882.0</v>
      </c>
      <c r="E377" s="6" t="s">
        <v>2070</v>
      </c>
      <c r="F377" s="6" t="s">
        <v>31</v>
      </c>
      <c r="G377" s="6">
        <v>52584.0</v>
      </c>
      <c r="H377" s="6" t="s">
        <v>1097</v>
      </c>
      <c r="I377" s="6">
        <v>34.04805</v>
      </c>
      <c r="J377" s="6">
        <v>-117.26533</v>
      </c>
      <c r="K377" s="6" t="s">
        <v>839</v>
      </c>
      <c r="L377" s="6" t="s">
        <v>840</v>
      </c>
      <c r="M377" s="6">
        <v>2523.0</v>
      </c>
    </row>
    <row r="378">
      <c r="A378" s="8"/>
      <c r="B378" s="6">
        <v>3.0769987E7</v>
      </c>
      <c r="C378" s="6">
        <v>51090.0</v>
      </c>
      <c r="D378" s="6">
        <v>2881.0</v>
      </c>
      <c r="E378" s="6" t="s">
        <v>2070</v>
      </c>
      <c r="F378" s="6" t="s">
        <v>42</v>
      </c>
      <c r="G378" s="6">
        <v>112078.0</v>
      </c>
      <c r="H378" s="6" t="s">
        <v>1097</v>
      </c>
      <c r="I378" s="8"/>
      <c r="J378" s="8"/>
      <c r="K378" s="8"/>
      <c r="L378" s="8"/>
      <c r="M378" s="8"/>
    </row>
    <row r="379">
      <c r="A379" s="6">
        <v>144610.0</v>
      </c>
      <c r="B379" s="6">
        <v>3.0769986E7</v>
      </c>
      <c r="C379" s="6">
        <v>51093.0</v>
      </c>
      <c r="D379" s="6">
        <v>2872.0</v>
      </c>
      <c r="E379" s="6" t="s">
        <v>8970</v>
      </c>
      <c r="F379" s="6" t="s">
        <v>31</v>
      </c>
      <c r="G379" s="6">
        <v>82491.0</v>
      </c>
      <c r="H379" s="6" t="s">
        <v>1097</v>
      </c>
      <c r="I379" s="6">
        <v>34.10667</v>
      </c>
      <c r="J379" s="6">
        <v>-117.35242</v>
      </c>
      <c r="K379" s="6" t="s">
        <v>839</v>
      </c>
      <c r="L379" s="6" t="s">
        <v>840</v>
      </c>
      <c r="M379" s="6">
        <v>2523.0</v>
      </c>
    </row>
    <row r="380">
      <c r="A380" s="8"/>
      <c r="B380" s="6">
        <v>3.0769985E7</v>
      </c>
      <c r="C380" s="6">
        <v>51095.0</v>
      </c>
      <c r="D380" s="6">
        <v>2871.0</v>
      </c>
      <c r="E380" s="6" t="s">
        <v>8970</v>
      </c>
      <c r="F380" s="6" t="s">
        <v>42</v>
      </c>
      <c r="G380" s="6">
        <v>94475.0</v>
      </c>
      <c r="H380" s="6" t="s">
        <v>1097</v>
      </c>
      <c r="I380" s="8"/>
      <c r="J380" s="8"/>
      <c r="K380" s="8"/>
      <c r="L380" s="8"/>
      <c r="M380" s="8"/>
    </row>
    <row r="381">
      <c r="A381" s="6">
        <v>144606.0</v>
      </c>
      <c r="B381" s="6">
        <v>3.0769984E7</v>
      </c>
      <c r="C381" s="6">
        <v>51109.0</v>
      </c>
      <c r="D381" s="6">
        <v>2852.0</v>
      </c>
      <c r="E381" s="6" t="s">
        <v>8972</v>
      </c>
      <c r="F381" s="6" t="s">
        <v>31</v>
      </c>
      <c r="G381" s="6">
        <v>54383.0</v>
      </c>
      <c r="H381" s="6" t="s">
        <v>1097</v>
      </c>
      <c r="I381" s="6">
        <v>34.16393</v>
      </c>
      <c r="J381" s="6">
        <v>-117.3052</v>
      </c>
      <c r="K381" s="6" t="s">
        <v>839</v>
      </c>
      <c r="L381" s="6" t="s">
        <v>840</v>
      </c>
      <c r="M381" s="6">
        <v>2523.0</v>
      </c>
    </row>
    <row r="382">
      <c r="A382" s="8"/>
      <c r="B382" s="6">
        <v>3.0769983E7</v>
      </c>
      <c r="C382" s="6">
        <v>51112.0</v>
      </c>
      <c r="D382" s="6">
        <v>2851.0</v>
      </c>
      <c r="E382" s="6" t="s">
        <v>8972</v>
      </c>
      <c r="F382" s="6" t="s">
        <v>42</v>
      </c>
      <c r="G382" s="6">
        <v>59978.0</v>
      </c>
      <c r="H382" s="6" t="s">
        <v>1097</v>
      </c>
      <c r="I382" s="8"/>
      <c r="J382" s="8"/>
      <c r="K382" s="8"/>
      <c r="L382" s="8"/>
      <c r="M382" s="8"/>
    </row>
    <row r="383">
      <c r="A383" s="6">
        <v>144604.0</v>
      </c>
      <c r="B383" s="6">
        <v>3.0769982E7</v>
      </c>
      <c r="C383" s="6">
        <v>51115.0</v>
      </c>
      <c r="D383" s="6">
        <v>2842.0</v>
      </c>
      <c r="E383" s="6" t="s">
        <v>8974</v>
      </c>
      <c r="F383" s="6" t="s">
        <v>34</v>
      </c>
      <c r="G383" s="6">
        <v>3333.0</v>
      </c>
      <c r="H383" s="6" t="s">
        <v>1097</v>
      </c>
      <c r="I383" s="6">
        <v>34.097717</v>
      </c>
      <c r="J383" s="6">
        <v>-117.2943</v>
      </c>
      <c r="K383" s="6" t="s">
        <v>839</v>
      </c>
      <c r="L383" s="6" t="s">
        <v>840</v>
      </c>
      <c r="M383" s="6">
        <v>2523.0</v>
      </c>
    </row>
    <row r="384">
      <c r="A384" s="6">
        <v>144603.0</v>
      </c>
      <c r="B384" s="6">
        <v>3.0716749E7</v>
      </c>
      <c r="C384" s="6">
        <v>51116.0</v>
      </c>
      <c r="D384" s="6">
        <v>2841.0</v>
      </c>
      <c r="E384" s="6" t="s">
        <v>8974</v>
      </c>
      <c r="F384" s="6" t="s">
        <v>23</v>
      </c>
      <c r="G384" s="6">
        <v>5487.0</v>
      </c>
      <c r="H384" s="6" t="s">
        <v>1097</v>
      </c>
      <c r="I384" s="6">
        <v>34.09782</v>
      </c>
      <c r="J384" s="6">
        <v>-117.29423</v>
      </c>
      <c r="K384" s="6" t="s">
        <v>839</v>
      </c>
      <c r="L384" s="6" t="s">
        <v>840</v>
      </c>
      <c r="M384" s="6">
        <v>2523.0</v>
      </c>
    </row>
    <row r="385">
      <c r="A385" s="6">
        <v>144601.0</v>
      </c>
      <c r="B385" s="6">
        <v>3.076998E7</v>
      </c>
      <c r="C385" s="6">
        <v>51119.0</v>
      </c>
      <c r="D385" s="6">
        <v>2831.0</v>
      </c>
      <c r="E385" s="6" t="s">
        <v>8977</v>
      </c>
      <c r="F385" s="6" t="s">
        <v>34</v>
      </c>
      <c r="G385" s="6">
        <v>47707.0</v>
      </c>
      <c r="H385" s="6" t="s">
        <v>1097</v>
      </c>
      <c r="I385" s="6">
        <v>34.13095</v>
      </c>
      <c r="J385" s="6">
        <v>-117.32243</v>
      </c>
      <c r="K385" s="6" t="s">
        <v>839</v>
      </c>
      <c r="L385" s="6" t="s">
        <v>840</v>
      </c>
      <c r="M385" s="6">
        <v>2523.0</v>
      </c>
    </row>
    <row r="386">
      <c r="A386" s="8"/>
      <c r="B386" s="6">
        <v>3.0769981E7</v>
      </c>
      <c r="C386" s="6">
        <v>51122.0</v>
      </c>
      <c r="D386" s="6">
        <v>2832.0</v>
      </c>
      <c r="E386" s="6" t="s">
        <v>8977</v>
      </c>
      <c r="F386" s="6" t="s">
        <v>23</v>
      </c>
      <c r="G386" s="6">
        <v>48624.0</v>
      </c>
      <c r="H386" s="6" t="s">
        <v>1097</v>
      </c>
      <c r="I386" s="8"/>
      <c r="J386" s="8"/>
      <c r="K386" s="8"/>
      <c r="L386" s="8"/>
      <c r="M386" s="8"/>
    </row>
    <row r="387">
      <c r="A387" s="6">
        <v>144598.0</v>
      </c>
      <c r="B387" s="6">
        <v>3.0769979E7</v>
      </c>
      <c r="C387" s="6">
        <v>51149.0</v>
      </c>
      <c r="D387" s="6">
        <v>2782.0</v>
      </c>
      <c r="E387" s="6" t="s">
        <v>8979</v>
      </c>
      <c r="F387" s="6" t="s">
        <v>31</v>
      </c>
      <c r="G387" s="6">
        <v>59618.0</v>
      </c>
      <c r="H387" s="6" t="s">
        <v>1097</v>
      </c>
      <c r="I387" s="6">
        <v>34.13587</v>
      </c>
      <c r="J387" s="6">
        <v>-117.30827</v>
      </c>
      <c r="K387" s="6" t="s">
        <v>839</v>
      </c>
      <c r="L387" s="6" t="s">
        <v>840</v>
      </c>
      <c r="M387" s="6">
        <v>2523.0</v>
      </c>
    </row>
    <row r="388">
      <c r="A388" s="8"/>
      <c r="B388" s="6">
        <v>3.0769978E7</v>
      </c>
      <c r="C388" s="6">
        <v>51152.0</v>
      </c>
      <c r="D388" s="6">
        <v>2781.0</v>
      </c>
      <c r="E388" s="6" t="s">
        <v>8979</v>
      </c>
      <c r="F388" s="6" t="s">
        <v>42</v>
      </c>
      <c r="G388" s="6">
        <v>60528.0</v>
      </c>
      <c r="H388" s="6" t="s">
        <v>1097</v>
      </c>
      <c r="I388" s="8"/>
      <c r="J388" s="8"/>
      <c r="K388" s="8"/>
      <c r="L388" s="8"/>
      <c r="M388" s="8"/>
    </row>
    <row r="389">
      <c r="A389" s="6">
        <v>144596.0</v>
      </c>
      <c r="B389" s="6">
        <v>3.0769977E7</v>
      </c>
      <c r="C389" s="6">
        <v>51153.0</v>
      </c>
      <c r="D389" s="6">
        <v>2772.0</v>
      </c>
      <c r="E389" s="6" t="s">
        <v>8981</v>
      </c>
      <c r="F389" s="6" t="s">
        <v>23</v>
      </c>
      <c r="G389" s="6">
        <v>148016.0</v>
      </c>
      <c r="H389" s="6" t="s">
        <v>1097</v>
      </c>
      <c r="I389" s="6">
        <v>34.13654</v>
      </c>
      <c r="J389" s="6">
        <v>-117.252282</v>
      </c>
      <c r="K389" s="6" t="s">
        <v>839</v>
      </c>
      <c r="L389" s="6" t="s">
        <v>840</v>
      </c>
      <c r="M389" s="6">
        <v>2523.0</v>
      </c>
    </row>
    <row r="390">
      <c r="A390" s="6">
        <v>144595.0</v>
      </c>
      <c r="B390" s="6">
        <v>3.0769976E7</v>
      </c>
      <c r="C390" s="6">
        <v>51154.0</v>
      </c>
      <c r="D390" s="6">
        <v>2771.0</v>
      </c>
      <c r="E390" s="6" t="s">
        <v>8981</v>
      </c>
      <c r="F390" s="6" t="s">
        <v>34</v>
      </c>
      <c r="G390" s="6">
        <v>125118.0</v>
      </c>
      <c r="H390" s="6" t="s">
        <v>1097</v>
      </c>
      <c r="I390" s="6">
        <v>34.13642</v>
      </c>
      <c r="J390" s="6">
        <v>-117.25227</v>
      </c>
      <c r="K390" s="6" t="s">
        <v>839</v>
      </c>
      <c r="L390" s="6" t="s">
        <v>840</v>
      </c>
      <c r="M390" s="6">
        <v>2523.0</v>
      </c>
    </row>
    <row r="391">
      <c r="A391" s="6">
        <v>144594.0</v>
      </c>
      <c r="B391" s="6">
        <v>3.0769975E7</v>
      </c>
      <c r="C391" s="6">
        <v>51156.0</v>
      </c>
      <c r="D391" s="6">
        <v>2762.0</v>
      </c>
      <c r="E391" s="6" t="s">
        <v>8984</v>
      </c>
      <c r="F391" s="6" t="s">
        <v>34</v>
      </c>
      <c r="G391" s="6">
        <v>145054.0</v>
      </c>
      <c r="H391" s="6" t="s">
        <v>1097</v>
      </c>
      <c r="I391" s="6">
        <v>34.1367</v>
      </c>
      <c r="J391" s="6">
        <v>-117.25248</v>
      </c>
      <c r="K391" s="6" t="s">
        <v>839</v>
      </c>
      <c r="L391" s="6" t="s">
        <v>840</v>
      </c>
      <c r="M391" s="6">
        <v>2523.0</v>
      </c>
    </row>
    <row r="392">
      <c r="A392" s="8"/>
      <c r="B392" s="6">
        <v>3.0769974E7</v>
      </c>
      <c r="C392" s="6">
        <v>51159.0</v>
      </c>
      <c r="D392" s="6">
        <v>2761.0</v>
      </c>
      <c r="E392" s="6" t="s">
        <v>8984</v>
      </c>
      <c r="F392" s="6" t="s">
        <v>23</v>
      </c>
      <c r="G392" s="6">
        <v>167033.0</v>
      </c>
      <c r="H392" s="6" t="s">
        <v>1097</v>
      </c>
      <c r="I392" s="8"/>
      <c r="J392" s="8"/>
      <c r="K392" s="8"/>
      <c r="L392" s="8"/>
      <c r="M392" s="8"/>
    </row>
    <row r="393">
      <c r="A393" s="6">
        <v>144592.0</v>
      </c>
      <c r="B393" s="6">
        <v>3.0769973E7</v>
      </c>
      <c r="C393" s="6">
        <v>51170.0</v>
      </c>
      <c r="D393" s="6">
        <v>2752.0</v>
      </c>
      <c r="E393" s="6" t="s">
        <v>8986</v>
      </c>
      <c r="F393" s="6" t="s">
        <v>23</v>
      </c>
      <c r="G393" s="6">
        <v>24499.0</v>
      </c>
      <c r="H393" s="6" t="s">
        <v>1097</v>
      </c>
      <c r="I393" s="6">
        <v>34.134811</v>
      </c>
      <c r="J393" s="6">
        <v>-117.252288</v>
      </c>
      <c r="K393" s="6" t="s">
        <v>839</v>
      </c>
      <c r="L393" s="6" t="s">
        <v>840</v>
      </c>
      <c r="M393" s="6">
        <v>2523.0</v>
      </c>
    </row>
    <row r="394">
      <c r="A394" s="6">
        <v>144591.0</v>
      </c>
      <c r="B394" s="6">
        <v>3.0769972E7</v>
      </c>
      <c r="C394" s="6">
        <v>51172.0</v>
      </c>
      <c r="D394" s="6">
        <v>2751.0</v>
      </c>
      <c r="E394" s="6" t="s">
        <v>8986</v>
      </c>
      <c r="F394" s="6" t="s">
        <v>34</v>
      </c>
      <c r="G394" s="6">
        <v>11345.0</v>
      </c>
      <c r="H394" s="6" t="s">
        <v>1097</v>
      </c>
      <c r="I394" s="6">
        <v>34.1348</v>
      </c>
      <c r="J394" s="6">
        <v>-117.25212</v>
      </c>
      <c r="K394" s="6" t="s">
        <v>839</v>
      </c>
      <c r="L394" s="6" t="s">
        <v>840</v>
      </c>
      <c r="M394" s="6">
        <v>2523.0</v>
      </c>
    </row>
    <row r="395">
      <c r="A395" s="6">
        <v>144590.0</v>
      </c>
      <c r="B395" s="6">
        <v>3.0769971E7</v>
      </c>
      <c r="C395" s="6">
        <v>51177.0</v>
      </c>
      <c r="D395" s="6">
        <v>2742.0</v>
      </c>
      <c r="E395" s="6" t="s">
        <v>8989</v>
      </c>
      <c r="F395" s="6" t="s">
        <v>31</v>
      </c>
      <c r="G395" s="6">
        <v>46908.0</v>
      </c>
      <c r="H395" s="6" t="s">
        <v>1097</v>
      </c>
      <c r="I395" s="6">
        <v>34.13568</v>
      </c>
      <c r="J395" s="6">
        <v>-117.25152</v>
      </c>
      <c r="K395" s="6" t="s">
        <v>839</v>
      </c>
      <c r="L395" s="6" t="s">
        <v>840</v>
      </c>
      <c r="M395" s="6">
        <v>2523.0</v>
      </c>
    </row>
    <row r="396">
      <c r="A396" s="8"/>
      <c r="B396" s="6">
        <v>3.076997E7</v>
      </c>
      <c r="C396" s="6">
        <v>51178.0</v>
      </c>
      <c r="D396" s="6">
        <v>2741.0</v>
      </c>
      <c r="E396" s="6" t="s">
        <v>8989</v>
      </c>
      <c r="F396" s="6" t="s">
        <v>42</v>
      </c>
      <c r="G396" s="6">
        <v>49249.0</v>
      </c>
      <c r="H396" s="6" t="s">
        <v>1097</v>
      </c>
      <c r="I396" s="8"/>
      <c r="J396" s="8"/>
      <c r="K396" s="8"/>
      <c r="L396" s="8"/>
      <c r="M396" s="8"/>
    </row>
    <row r="397">
      <c r="A397" s="6">
        <v>144588.0</v>
      </c>
      <c r="B397" s="6">
        <v>3.0769969E7</v>
      </c>
      <c r="C397" s="6">
        <v>51179.0</v>
      </c>
      <c r="D397" s="6">
        <v>2732.0</v>
      </c>
      <c r="E397" s="6" t="s">
        <v>8991</v>
      </c>
      <c r="F397" s="6" t="s">
        <v>42</v>
      </c>
      <c r="G397" s="6">
        <v>45646.0</v>
      </c>
      <c r="H397" s="6" t="s">
        <v>1097</v>
      </c>
      <c r="I397" s="6">
        <v>34.135906</v>
      </c>
      <c r="J397" s="6">
        <v>-117.205628</v>
      </c>
      <c r="K397" s="6" t="s">
        <v>839</v>
      </c>
      <c r="L397" s="6" t="s">
        <v>840</v>
      </c>
      <c r="M397" s="6">
        <v>2523.0</v>
      </c>
    </row>
    <row r="398">
      <c r="A398" s="6">
        <v>144587.0</v>
      </c>
      <c r="B398" s="6">
        <v>3.0769968E7</v>
      </c>
      <c r="C398" s="6">
        <v>51180.0</v>
      </c>
      <c r="D398" s="6">
        <v>2731.0</v>
      </c>
      <c r="E398" s="6" t="s">
        <v>8991</v>
      </c>
      <c r="F398" s="6" t="s">
        <v>31</v>
      </c>
      <c r="G398" s="6">
        <v>26561.0</v>
      </c>
      <c r="H398" s="6" t="s">
        <v>1097</v>
      </c>
      <c r="I398" s="6">
        <v>34.13588</v>
      </c>
      <c r="J398" s="6">
        <v>-117.20565</v>
      </c>
      <c r="K398" s="6" t="s">
        <v>839</v>
      </c>
      <c r="L398" s="6" t="s">
        <v>840</v>
      </c>
      <c r="M398" s="6">
        <v>2523.0</v>
      </c>
    </row>
    <row r="399">
      <c r="A399" s="6">
        <v>144584.0</v>
      </c>
      <c r="B399" s="6">
        <v>3.0769967E7</v>
      </c>
      <c r="C399" s="6">
        <v>51183.0</v>
      </c>
      <c r="D399" s="6">
        <v>2712.0</v>
      </c>
      <c r="E399" s="6" t="s">
        <v>2450</v>
      </c>
      <c r="F399" s="6" t="s">
        <v>31</v>
      </c>
      <c r="G399" s="6">
        <v>119894.0</v>
      </c>
      <c r="H399" s="6" t="s">
        <v>1097</v>
      </c>
      <c r="I399" s="6">
        <v>34.10663</v>
      </c>
      <c r="J399" s="6">
        <v>-117.38807</v>
      </c>
      <c r="K399" s="6" t="s">
        <v>839</v>
      </c>
      <c r="L399" s="6" t="s">
        <v>840</v>
      </c>
      <c r="M399" s="6">
        <v>2523.0</v>
      </c>
    </row>
    <row r="400">
      <c r="A400" s="8"/>
      <c r="B400" s="6">
        <v>3.0769966E7</v>
      </c>
      <c r="C400" s="6">
        <v>51184.0</v>
      </c>
      <c r="D400" s="6">
        <v>2711.0</v>
      </c>
      <c r="E400" s="6" t="s">
        <v>2450</v>
      </c>
      <c r="F400" s="6" t="s">
        <v>42</v>
      </c>
      <c r="G400" s="6">
        <v>128078.0</v>
      </c>
      <c r="H400" s="6" t="s">
        <v>1097</v>
      </c>
      <c r="I400" s="8"/>
      <c r="J400" s="8"/>
      <c r="K400" s="8"/>
      <c r="L400" s="8"/>
      <c r="M400" s="8"/>
    </row>
    <row r="401">
      <c r="A401" s="6">
        <v>144580.0</v>
      </c>
      <c r="B401" s="6">
        <v>3.0769965E7</v>
      </c>
      <c r="C401" s="6">
        <v>51188.0</v>
      </c>
      <c r="D401" s="6">
        <v>2692.0</v>
      </c>
      <c r="E401" s="6" t="s">
        <v>2452</v>
      </c>
      <c r="F401" s="6" t="s">
        <v>31</v>
      </c>
      <c r="G401" s="6">
        <v>83733.0</v>
      </c>
      <c r="H401" s="6" t="s">
        <v>1097</v>
      </c>
      <c r="I401" s="6">
        <v>34.10662</v>
      </c>
      <c r="J401" s="6">
        <v>-117.36975</v>
      </c>
      <c r="K401" s="6" t="s">
        <v>839</v>
      </c>
      <c r="L401" s="6" t="s">
        <v>840</v>
      </c>
      <c r="M401" s="6">
        <v>2523.0</v>
      </c>
    </row>
    <row r="402">
      <c r="A402" s="8"/>
      <c r="B402" s="6">
        <v>3.0769964E7</v>
      </c>
      <c r="C402" s="6">
        <v>51189.0</v>
      </c>
      <c r="D402" s="6">
        <v>2691.0</v>
      </c>
      <c r="E402" s="6" t="s">
        <v>2452</v>
      </c>
      <c r="F402" s="6" t="s">
        <v>42</v>
      </c>
      <c r="G402" s="6">
        <v>91177.0</v>
      </c>
      <c r="H402" s="6" t="s">
        <v>1097</v>
      </c>
      <c r="I402" s="8"/>
      <c r="J402" s="8"/>
      <c r="K402" s="8"/>
      <c r="L402" s="8"/>
      <c r="M402" s="8"/>
    </row>
    <row r="403">
      <c r="A403" s="6">
        <v>144578.0</v>
      </c>
      <c r="B403" s="6">
        <v>3.0769963E7</v>
      </c>
      <c r="C403" s="6">
        <v>51190.0</v>
      </c>
      <c r="D403" s="6">
        <v>2682.0</v>
      </c>
      <c r="E403" s="6" t="s">
        <v>2454</v>
      </c>
      <c r="F403" s="6" t="s">
        <v>42</v>
      </c>
      <c r="G403" s="6">
        <v>88630.0</v>
      </c>
      <c r="H403" s="6" t="s">
        <v>1097</v>
      </c>
      <c r="I403" s="6">
        <v>34.12147</v>
      </c>
      <c r="J403" s="6">
        <v>-117.37968</v>
      </c>
      <c r="K403" s="6" t="s">
        <v>839</v>
      </c>
      <c r="L403" s="6" t="s">
        <v>840</v>
      </c>
      <c r="M403" s="6">
        <v>2523.0</v>
      </c>
    </row>
    <row r="404">
      <c r="A404" s="8"/>
      <c r="B404" s="6">
        <v>3.0769962E7</v>
      </c>
      <c r="C404" s="6">
        <v>51192.0</v>
      </c>
      <c r="D404" s="6">
        <v>2681.0</v>
      </c>
      <c r="E404" s="6" t="s">
        <v>2454</v>
      </c>
      <c r="F404" s="6" t="s">
        <v>31</v>
      </c>
      <c r="G404" s="6">
        <v>64998.0</v>
      </c>
      <c r="H404" s="6" t="s">
        <v>1097</v>
      </c>
      <c r="I404" s="8"/>
      <c r="J404" s="8"/>
      <c r="K404" s="8"/>
      <c r="L404" s="8"/>
      <c r="M404" s="8"/>
    </row>
    <row r="405">
      <c r="A405" s="6">
        <v>144576.0</v>
      </c>
      <c r="B405" s="6">
        <v>3.0769961E7</v>
      </c>
      <c r="C405" s="6">
        <v>51194.0</v>
      </c>
      <c r="D405" s="6">
        <v>2672.0</v>
      </c>
      <c r="E405" s="6" t="s">
        <v>2456</v>
      </c>
      <c r="F405" s="6" t="s">
        <v>42</v>
      </c>
      <c r="G405" s="6">
        <v>151658.0</v>
      </c>
      <c r="H405" s="6" t="s">
        <v>1097</v>
      </c>
      <c r="I405" s="6">
        <v>34.121484</v>
      </c>
      <c r="J405" s="6">
        <v>-117.353353</v>
      </c>
      <c r="K405" s="6" t="s">
        <v>839</v>
      </c>
      <c r="L405" s="6" t="s">
        <v>840</v>
      </c>
      <c r="M405" s="6">
        <v>2523.0</v>
      </c>
    </row>
    <row r="406">
      <c r="A406" s="6">
        <v>144575.0</v>
      </c>
      <c r="B406" s="6">
        <v>3.076996E7</v>
      </c>
      <c r="C406" s="6">
        <v>51196.0</v>
      </c>
      <c r="D406" s="6">
        <v>2671.0</v>
      </c>
      <c r="E406" s="6" t="s">
        <v>2456</v>
      </c>
      <c r="F406" s="6" t="s">
        <v>31</v>
      </c>
      <c r="G406" s="6">
        <v>119624.0</v>
      </c>
      <c r="H406" s="6" t="s">
        <v>1097</v>
      </c>
      <c r="I406" s="6">
        <v>34.12142</v>
      </c>
      <c r="J406" s="6">
        <v>-117.35333</v>
      </c>
      <c r="K406" s="6" t="s">
        <v>839</v>
      </c>
      <c r="L406" s="6" t="s">
        <v>840</v>
      </c>
      <c r="M406" s="6">
        <v>2523.0</v>
      </c>
    </row>
    <row r="407">
      <c r="A407" s="6">
        <v>144574.0</v>
      </c>
      <c r="B407" s="6">
        <v>3.0769959E7</v>
      </c>
      <c r="C407" s="6">
        <v>51203.0</v>
      </c>
      <c r="D407" s="6">
        <v>2652.0</v>
      </c>
      <c r="E407" s="6" t="s">
        <v>2458</v>
      </c>
      <c r="F407" s="6" t="s">
        <v>31</v>
      </c>
      <c r="G407" s="6">
        <v>73953.0</v>
      </c>
      <c r="H407" s="6" t="s">
        <v>1097</v>
      </c>
      <c r="I407" s="6">
        <v>34.1213</v>
      </c>
      <c r="J407" s="6">
        <v>-117.35673</v>
      </c>
      <c r="K407" s="6" t="s">
        <v>839</v>
      </c>
      <c r="L407" s="6" t="s">
        <v>840</v>
      </c>
      <c r="M407" s="6">
        <v>2523.0</v>
      </c>
    </row>
    <row r="408">
      <c r="A408" s="8"/>
      <c r="B408" s="6">
        <v>3.0769958E7</v>
      </c>
      <c r="C408" s="6">
        <v>51205.0</v>
      </c>
      <c r="D408" s="6">
        <v>2651.0</v>
      </c>
      <c r="E408" s="6" t="s">
        <v>2458</v>
      </c>
      <c r="F408" s="6" t="s">
        <v>42</v>
      </c>
      <c r="G408" s="6">
        <v>80693.0</v>
      </c>
      <c r="H408" s="6" t="s">
        <v>1097</v>
      </c>
      <c r="I408" s="8"/>
      <c r="J408" s="8"/>
      <c r="K408" s="8"/>
      <c r="L408" s="8"/>
      <c r="M408" s="8"/>
    </row>
    <row r="409">
      <c r="A409" s="6">
        <v>144572.0</v>
      </c>
      <c r="B409" s="6">
        <v>3.0769957E7</v>
      </c>
      <c r="C409" s="6">
        <v>51207.0</v>
      </c>
      <c r="D409" s="6">
        <v>2642.0</v>
      </c>
      <c r="E409" s="6" t="s">
        <v>2460</v>
      </c>
      <c r="F409" s="6" t="s">
        <v>42</v>
      </c>
      <c r="G409" s="6">
        <v>78994.0</v>
      </c>
      <c r="H409" s="6" t="s">
        <v>1097</v>
      </c>
      <c r="I409" s="6">
        <v>34.12145</v>
      </c>
      <c r="J409" s="6">
        <v>-117.36212</v>
      </c>
      <c r="K409" s="6" t="s">
        <v>839</v>
      </c>
      <c r="L409" s="6" t="s">
        <v>840</v>
      </c>
      <c r="M409" s="6">
        <v>2523.0</v>
      </c>
    </row>
    <row r="410">
      <c r="A410" s="8"/>
      <c r="B410" s="6">
        <v>3.0769956E7</v>
      </c>
      <c r="C410" s="6">
        <v>51208.0</v>
      </c>
      <c r="D410" s="6">
        <v>2641.0</v>
      </c>
      <c r="E410" s="6" t="s">
        <v>2460</v>
      </c>
      <c r="F410" s="6" t="s">
        <v>31</v>
      </c>
      <c r="G410" s="6">
        <v>72579.0</v>
      </c>
      <c r="H410" s="6" t="s">
        <v>1097</v>
      </c>
      <c r="I410" s="8"/>
      <c r="J410" s="8"/>
      <c r="K410" s="8"/>
      <c r="L410" s="8"/>
      <c r="M410" s="8"/>
    </row>
    <row r="411">
      <c r="A411" s="6">
        <v>144570.0</v>
      </c>
      <c r="B411" s="6">
        <v>3.0769955E7</v>
      </c>
      <c r="C411" s="6">
        <v>51214.0</v>
      </c>
      <c r="D411" s="6">
        <v>2622.0</v>
      </c>
      <c r="E411" s="6" t="s">
        <v>2072</v>
      </c>
      <c r="F411" s="6" t="s">
        <v>23</v>
      </c>
      <c r="G411" s="6">
        <v>99766.0</v>
      </c>
      <c r="H411" s="6" t="s">
        <v>1097</v>
      </c>
      <c r="I411" s="6">
        <v>34.05127</v>
      </c>
      <c r="J411" s="6">
        <v>-117.26107</v>
      </c>
      <c r="K411" s="6" t="s">
        <v>839</v>
      </c>
      <c r="L411" s="6" t="s">
        <v>840</v>
      </c>
      <c r="M411" s="6">
        <v>2523.0</v>
      </c>
    </row>
    <row r="412">
      <c r="A412" s="8"/>
      <c r="B412" s="6">
        <v>3.0716748E7</v>
      </c>
      <c r="C412" s="6">
        <v>51217.0</v>
      </c>
      <c r="D412" s="6">
        <v>2621.0</v>
      </c>
      <c r="E412" s="6" t="s">
        <v>2072</v>
      </c>
      <c r="F412" s="6" t="s">
        <v>34</v>
      </c>
      <c r="G412" s="6">
        <v>79121.0</v>
      </c>
      <c r="H412" s="6" t="s">
        <v>1097</v>
      </c>
      <c r="I412" s="8"/>
      <c r="J412" s="8"/>
      <c r="K412" s="8"/>
      <c r="L412" s="8"/>
      <c r="M412" s="8"/>
    </row>
    <row r="413">
      <c r="A413" s="6">
        <v>144568.0</v>
      </c>
      <c r="B413" s="6">
        <v>3.0769954E7</v>
      </c>
      <c r="C413" s="6">
        <v>51222.0</v>
      </c>
      <c r="D413" s="6">
        <v>2612.0</v>
      </c>
      <c r="E413" s="6" t="s">
        <v>2462</v>
      </c>
      <c r="F413" s="6" t="s">
        <v>42</v>
      </c>
      <c r="G413" s="6">
        <v>113553.0</v>
      </c>
      <c r="H413" s="6" t="s">
        <v>1097</v>
      </c>
      <c r="I413" s="6">
        <v>34.12142</v>
      </c>
      <c r="J413" s="6">
        <v>-117.35783</v>
      </c>
      <c r="K413" s="6" t="s">
        <v>839</v>
      </c>
      <c r="L413" s="6" t="s">
        <v>840</v>
      </c>
      <c r="M413" s="6">
        <v>2523.0</v>
      </c>
    </row>
    <row r="414">
      <c r="A414" s="6">
        <v>144567.0</v>
      </c>
      <c r="B414" s="6">
        <v>3.0769953E7</v>
      </c>
      <c r="C414" s="6">
        <v>51224.0</v>
      </c>
      <c r="D414" s="6">
        <v>2611.0</v>
      </c>
      <c r="E414" s="6" t="s">
        <v>2462</v>
      </c>
      <c r="F414" s="6" t="s">
        <v>31</v>
      </c>
      <c r="G414" s="6">
        <v>86824.0</v>
      </c>
      <c r="H414" s="6" t="s">
        <v>1097</v>
      </c>
      <c r="I414" s="6">
        <v>34.121484</v>
      </c>
      <c r="J414" s="6">
        <v>-117.357815</v>
      </c>
      <c r="K414" s="6" t="s">
        <v>839</v>
      </c>
      <c r="L414" s="6" t="s">
        <v>840</v>
      </c>
      <c r="M414" s="6">
        <v>2523.0</v>
      </c>
    </row>
    <row r="415">
      <c r="A415" s="6">
        <v>144566.0</v>
      </c>
      <c r="B415" s="6">
        <v>3.0769952E7</v>
      </c>
      <c r="C415" s="6">
        <v>51226.0</v>
      </c>
      <c r="D415" s="6">
        <v>2602.0</v>
      </c>
      <c r="E415" s="6" t="s">
        <v>2465</v>
      </c>
      <c r="F415" s="6" t="s">
        <v>31</v>
      </c>
      <c r="G415" s="6">
        <v>70034.0</v>
      </c>
      <c r="H415" s="6" t="s">
        <v>1097</v>
      </c>
      <c r="I415" s="6">
        <v>34.10658</v>
      </c>
      <c r="J415" s="6">
        <v>-117.39257</v>
      </c>
      <c r="K415" s="6" t="s">
        <v>839</v>
      </c>
      <c r="L415" s="6" t="s">
        <v>840</v>
      </c>
      <c r="M415" s="6">
        <v>2523.0</v>
      </c>
    </row>
    <row r="416">
      <c r="A416" s="8"/>
      <c r="B416" s="6">
        <v>3.0769951E7</v>
      </c>
      <c r="C416" s="6">
        <v>51228.0</v>
      </c>
      <c r="D416" s="6">
        <v>2601.0</v>
      </c>
      <c r="E416" s="6" t="s">
        <v>2465</v>
      </c>
      <c r="F416" s="6" t="s">
        <v>42</v>
      </c>
      <c r="G416" s="6">
        <v>81972.0</v>
      </c>
      <c r="H416" s="6" t="s">
        <v>1097</v>
      </c>
      <c r="I416" s="8"/>
      <c r="J416" s="8"/>
      <c r="K416" s="8"/>
      <c r="L416" s="8"/>
      <c r="M416" s="8"/>
    </row>
    <row r="417">
      <c r="A417" s="6">
        <v>144564.0</v>
      </c>
      <c r="B417" s="6">
        <v>3.076995E7</v>
      </c>
      <c r="C417" s="6">
        <v>51235.0</v>
      </c>
      <c r="D417" s="6">
        <v>2592.0</v>
      </c>
      <c r="E417" s="6" t="s">
        <v>2467</v>
      </c>
      <c r="F417" s="6" t="s">
        <v>31</v>
      </c>
      <c r="G417" s="6">
        <v>31439.0</v>
      </c>
      <c r="H417" s="6" t="s">
        <v>1097</v>
      </c>
      <c r="I417" s="6">
        <v>34.12123</v>
      </c>
      <c r="J417" s="6">
        <v>-117.36628</v>
      </c>
      <c r="K417" s="6" t="s">
        <v>839</v>
      </c>
      <c r="L417" s="6" t="s">
        <v>840</v>
      </c>
      <c r="M417" s="6">
        <v>2523.0</v>
      </c>
    </row>
    <row r="418">
      <c r="A418" s="8"/>
      <c r="B418" s="6">
        <v>3.0769949E7</v>
      </c>
      <c r="C418" s="6">
        <v>51237.0</v>
      </c>
      <c r="D418" s="6">
        <v>2591.0</v>
      </c>
      <c r="E418" s="6" t="s">
        <v>2467</v>
      </c>
      <c r="F418" s="6" t="s">
        <v>42</v>
      </c>
      <c r="G418" s="6">
        <v>42768.0</v>
      </c>
      <c r="H418" s="6" t="s">
        <v>1097</v>
      </c>
      <c r="I418" s="8"/>
      <c r="J418" s="8"/>
      <c r="K418" s="8"/>
      <c r="L418" s="8"/>
      <c r="M418" s="8"/>
    </row>
    <row r="419">
      <c r="A419" s="8"/>
      <c r="B419" s="6">
        <v>3.0769863E7</v>
      </c>
      <c r="C419" s="6">
        <v>51740.0</v>
      </c>
      <c r="D419" s="6">
        <v>1622.0</v>
      </c>
      <c r="E419" s="6" t="s">
        <v>2467</v>
      </c>
      <c r="F419" s="6" t="s">
        <v>42</v>
      </c>
      <c r="G419" s="6">
        <v>49140.0</v>
      </c>
      <c r="H419" s="6" t="s">
        <v>1097</v>
      </c>
      <c r="I419" s="8"/>
      <c r="J419" s="8"/>
      <c r="K419" s="8"/>
      <c r="L419" s="8"/>
      <c r="M419" s="8"/>
    </row>
    <row r="420">
      <c r="A420" s="6">
        <v>144562.0</v>
      </c>
      <c r="B420" s="6">
        <v>3.0769948E7</v>
      </c>
      <c r="C420" s="6">
        <v>51243.0</v>
      </c>
      <c r="D420" s="6">
        <v>2572.0</v>
      </c>
      <c r="E420" s="6" t="s">
        <v>2469</v>
      </c>
      <c r="F420" s="6" t="s">
        <v>34</v>
      </c>
      <c r="G420" s="6">
        <v>0.0</v>
      </c>
      <c r="H420" s="6" t="s">
        <v>1097</v>
      </c>
      <c r="I420" s="6">
        <v>34.12053</v>
      </c>
      <c r="J420" s="6">
        <v>-117.37068</v>
      </c>
      <c r="K420" s="6" t="s">
        <v>839</v>
      </c>
      <c r="L420" s="6" t="s">
        <v>840</v>
      </c>
      <c r="M420" s="6">
        <v>2523.0</v>
      </c>
    </row>
    <row r="421">
      <c r="A421" s="6">
        <v>144561.0</v>
      </c>
      <c r="B421" s="6">
        <v>3.0769947E7</v>
      </c>
      <c r="C421" s="6">
        <v>51245.0</v>
      </c>
      <c r="D421" s="6">
        <v>2571.0</v>
      </c>
      <c r="E421" s="6" t="s">
        <v>2469</v>
      </c>
      <c r="F421" s="6" t="s">
        <v>23</v>
      </c>
      <c r="G421" s="6">
        <v>0.0</v>
      </c>
      <c r="H421" s="6" t="s">
        <v>1097</v>
      </c>
      <c r="I421" s="6">
        <v>34.120505</v>
      </c>
      <c r="J421" s="6">
        <v>-117.370585</v>
      </c>
      <c r="K421" s="6" t="s">
        <v>839</v>
      </c>
      <c r="L421" s="6" t="s">
        <v>840</v>
      </c>
      <c r="M421" s="6">
        <v>2523.0</v>
      </c>
    </row>
    <row r="422">
      <c r="A422" s="6">
        <v>144560.0</v>
      </c>
      <c r="B422" s="6">
        <v>3.0769946E7</v>
      </c>
      <c r="C422" s="6">
        <v>51246.0</v>
      </c>
      <c r="D422" s="6">
        <v>2562.0</v>
      </c>
      <c r="E422" s="6" t="s">
        <v>2471</v>
      </c>
      <c r="F422" s="6" t="s">
        <v>42</v>
      </c>
      <c r="G422" s="6">
        <v>25190.0</v>
      </c>
      <c r="H422" s="6" t="s">
        <v>1097</v>
      </c>
      <c r="I422" s="6">
        <v>34.12143</v>
      </c>
      <c r="J422" s="6">
        <v>-117.37132</v>
      </c>
      <c r="K422" s="6" t="s">
        <v>839</v>
      </c>
      <c r="L422" s="6" t="s">
        <v>840</v>
      </c>
      <c r="M422" s="6">
        <v>2523.0</v>
      </c>
    </row>
    <row r="423">
      <c r="A423" s="8"/>
      <c r="B423" s="6">
        <v>3.0769945E7</v>
      </c>
      <c r="C423" s="6">
        <v>51247.0</v>
      </c>
      <c r="D423" s="6">
        <v>2561.0</v>
      </c>
      <c r="E423" s="6" t="s">
        <v>2471</v>
      </c>
      <c r="F423" s="6" t="s">
        <v>31</v>
      </c>
      <c r="G423" s="6">
        <v>31090.0</v>
      </c>
      <c r="H423" s="6" t="s">
        <v>1097</v>
      </c>
      <c r="I423" s="8"/>
      <c r="J423" s="8"/>
      <c r="K423" s="8"/>
      <c r="L423" s="8"/>
      <c r="M423" s="8"/>
    </row>
    <row r="424">
      <c r="A424" s="6">
        <v>144558.0</v>
      </c>
      <c r="B424" s="6">
        <v>3.0769944E7</v>
      </c>
      <c r="C424" s="6">
        <v>51248.0</v>
      </c>
      <c r="D424" s="6">
        <v>2552.0</v>
      </c>
      <c r="E424" s="6" t="s">
        <v>2473</v>
      </c>
      <c r="F424" s="6" t="s">
        <v>42</v>
      </c>
      <c r="G424" s="6">
        <v>53569.0</v>
      </c>
      <c r="H424" s="6" t="s">
        <v>1097</v>
      </c>
      <c r="I424" s="6">
        <v>34.12143</v>
      </c>
      <c r="J424" s="6">
        <v>-117.36917</v>
      </c>
      <c r="K424" s="6" t="s">
        <v>839</v>
      </c>
      <c r="L424" s="6" t="s">
        <v>840</v>
      </c>
      <c r="M424" s="6">
        <v>2523.0</v>
      </c>
    </row>
    <row r="425">
      <c r="A425" s="8"/>
      <c r="B425" s="6">
        <v>3.0769943E7</v>
      </c>
      <c r="C425" s="6">
        <v>51249.0</v>
      </c>
      <c r="D425" s="6">
        <v>2551.0</v>
      </c>
      <c r="E425" s="6" t="s">
        <v>2473</v>
      </c>
      <c r="F425" s="6" t="s">
        <v>31</v>
      </c>
      <c r="G425" s="6">
        <v>44717.0</v>
      </c>
      <c r="H425" s="6" t="s">
        <v>1097</v>
      </c>
      <c r="I425" s="8"/>
      <c r="J425" s="8"/>
      <c r="K425" s="8"/>
      <c r="L425" s="8"/>
      <c r="M425" s="8"/>
    </row>
    <row r="426">
      <c r="A426" s="6">
        <v>144554.0</v>
      </c>
      <c r="B426" s="6">
        <v>3.0769942E7</v>
      </c>
      <c r="C426" s="6">
        <v>51262.0</v>
      </c>
      <c r="D426" s="6">
        <v>2512.0</v>
      </c>
      <c r="E426" s="6" t="s">
        <v>2475</v>
      </c>
      <c r="F426" s="6" t="s">
        <v>42</v>
      </c>
      <c r="G426" s="6">
        <v>51401.0</v>
      </c>
      <c r="H426" s="6" t="s">
        <v>1097</v>
      </c>
      <c r="I426" s="6">
        <v>34.09235</v>
      </c>
      <c r="J426" s="6">
        <v>-117.37522</v>
      </c>
      <c r="K426" s="6" t="s">
        <v>839</v>
      </c>
      <c r="L426" s="6" t="s">
        <v>840</v>
      </c>
      <c r="M426" s="6">
        <v>2523.0</v>
      </c>
    </row>
    <row r="427">
      <c r="A427" s="8"/>
      <c r="B427" s="6">
        <v>3.0769941E7</v>
      </c>
      <c r="C427" s="6">
        <v>51263.0</v>
      </c>
      <c r="D427" s="6">
        <v>2511.0</v>
      </c>
      <c r="E427" s="6" t="s">
        <v>2475</v>
      </c>
      <c r="F427" s="6" t="s">
        <v>31</v>
      </c>
      <c r="G427" s="6">
        <v>37691.0</v>
      </c>
      <c r="H427" s="6" t="s">
        <v>1097</v>
      </c>
      <c r="I427" s="8"/>
      <c r="J427" s="8"/>
      <c r="K427" s="8"/>
      <c r="L427" s="8"/>
      <c r="M427" s="8"/>
    </row>
    <row r="428">
      <c r="A428" s="6">
        <v>144552.0</v>
      </c>
      <c r="B428" s="6">
        <v>3.076994E7</v>
      </c>
      <c r="C428" s="6">
        <v>51265.0</v>
      </c>
      <c r="D428" s="6">
        <v>2502.0</v>
      </c>
      <c r="E428" s="6" t="s">
        <v>2477</v>
      </c>
      <c r="F428" s="6" t="s">
        <v>31</v>
      </c>
      <c r="G428" s="6">
        <v>8293.0</v>
      </c>
      <c r="H428" s="6" t="s">
        <v>1097</v>
      </c>
      <c r="I428" s="6">
        <v>34.09225</v>
      </c>
      <c r="J428" s="6">
        <v>-117.37578</v>
      </c>
      <c r="K428" s="6" t="s">
        <v>839</v>
      </c>
      <c r="L428" s="6" t="s">
        <v>840</v>
      </c>
      <c r="M428" s="6">
        <v>2523.0</v>
      </c>
    </row>
    <row r="429">
      <c r="A429" s="6">
        <v>144551.0</v>
      </c>
      <c r="B429" s="6">
        <v>3.0769939E7</v>
      </c>
      <c r="C429" s="6">
        <v>51266.0</v>
      </c>
      <c r="D429" s="6">
        <v>2501.0</v>
      </c>
      <c r="E429" s="6" t="s">
        <v>2477</v>
      </c>
      <c r="F429" s="6" t="s">
        <v>42</v>
      </c>
      <c r="G429" s="6">
        <v>58194.0</v>
      </c>
      <c r="H429" s="6" t="s">
        <v>1097</v>
      </c>
      <c r="I429" s="6">
        <v>34.092179</v>
      </c>
      <c r="J429" s="6">
        <v>-117.375891</v>
      </c>
      <c r="K429" s="6" t="s">
        <v>839</v>
      </c>
      <c r="L429" s="6" t="s">
        <v>840</v>
      </c>
      <c r="M429" s="6">
        <v>2523.0</v>
      </c>
    </row>
    <row r="430">
      <c r="A430" s="6">
        <v>144548.0</v>
      </c>
      <c r="B430" s="6">
        <v>3.0769938E7</v>
      </c>
      <c r="C430" s="6">
        <v>51275.0</v>
      </c>
      <c r="D430" s="6">
        <v>2472.0</v>
      </c>
      <c r="E430" s="6" t="s">
        <v>2480</v>
      </c>
      <c r="F430" s="6" t="s">
        <v>31</v>
      </c>
      <c r="G430" s="6">
        <v>62084.0</v>
      </c>
      <c r="H430" s="6" t="s">
        <v>1097</v>
      </c>
      <c r="I430" s="6">
        <v>34.12145</v>
      </c>
      <c r="J430" s="6">
        <v>-117.36578</v>
      </c>
      <c r="K430" s="6" t="s">
        <v>839</v>
      </c>
      <c r="L430" s="6" t="s">
        <v>840</v>
      </c>
      <c r="M430" s="6">
        <v>2523.0</v>
      </c>
    </row>
    <row r="431">
      <c r="A431" s="8"/>
      <c r="B431" s="6">
        <v>3.0769937E7</v>
      </c>
      <c r="C431" s="6">
        <v>51277.0</v>
      </c>
      <c r="D431" s="6">
        <v>2471.0</v>
      </c>
      <c r="E431" s="6" t="s">
        <v>2480</v>
      </c>
      <c r="F431" s="6" t="s">
        <v>31</v>
      </c>
      <c r="G431" s="6">
        <v>62084.0</v>
      </c>
      <c r="H431" s="6" t="s">
        <v>1097</v>
      </c>
      <c r="I431" s="8"/>
      <c r="J431" s="8"/>
      <c r="K431" s="8"/>
      <c r="L431" s="8"/>
      <c r="M431" s="8"/>
    </row>
    <row r="432">
      <c r="A432" s="8"/>
      <c r="B432" s="6">
        <v>3.0769899E7</v>
      </c>
      <c r="C432" s="6">
        <v>51461.0</v>
      </c>
      <c r="D432" s="6">
        <v>2132.0</v>
      </c>
      <c r="E432" s="6" t="s">
        <v>2480</v>
      </c>
      <c r="F432" s="6" t="s">
        <v>31</v>
      </c>
      <c r="G432" s="6">
        <v>180213.0</v>
      </c>
      <c r="H432" s="6" t="s">
        <v>1097</v>
      </c>
      <c r="I432" s="8"/>
      <c r="J432" s="8"/>
      <c r="K432" s="8"/>
      <c r="L432" s="8"/>
      <c r="M432" s="8"/>
    </row>
    <row r="433">
      <c r="A433" s="8"/>
      <c r="B433" s="6">
        <v>3.0769898E7</v>
      </c>
      <c r="C433" s="6">
        <v>51463.0</v>
      </c>
      <c r="D433" s="6">
        <v>2131.0</v>
      </c>
      <c r="E433" s="6" t="s">
        <v>2480</v>
      </c>
      <c r="F433" s="6" t="s">
        <v>31</v>
      </c>
      <c r="G433" s="6">
        <v>180213.0</v>
      </c>
      <c r="H433" s="6" t="s">
        <v>1097</v>
      </c>
      <c r="I433" s="8"/>
      <c r="J433" s="8"/>
      <c r="K433" s="8"/>
      <c r="L433" s="8"/>
      <c r="M433" s="8"/>
    </row>
    <row r="434">
      <c r="A434" s="6">
        <v>144546.0</v>
      </c>
      <c r="B434" s="6">
        <v>3.0769936E7</v>
      </c>
      <c r="C434" s="6">
        <v>51299.0</v>
      </c>
      <c r="D434" s="6">
        <v>2412.0</v>
      </c>
      <c r="E434" s="6" t="s">
        <v>2482</v>
      </c>
      <c r="F434" s="6" t="s">
        <v>42</v>
      </c>
      <c r="G434" s="6">
        <v>85393.0</v>
      </c>
      <c r="H434" s="6" t="s">
        <v>1097</v>
      </c>
      <c r="I434" s="6">
        <v>34.1069</v>
      </c>
      <c r="J434" s="6">
        <v>-117.3796</v>
      </c>
      <c r="K434" s="6" t="s">
        <v>839</v>
      </c>
      <c r="L434" s="6" t="s">
        <v>840</v>
      </c>
      <c r="M434" s="6">
        <v>2523.0</v>
      </c>
    </row>
    <row r="435">
      <c r="A435" s="8"/>
      <c r="B435" s="6">
        <v>3.0769935E7</v>
      </c>
      <c r="C435" s="6">
        <v>51302.0</v>
      </c>
      <c r="D435" s="6">
        <v>2411.0</v>
      </c>
      <c r="E435" s="6" t="s">
        <v>2482</v>
      </c>
      <c r="F435" s="6" t="s">
        <v>31</v>
      </c>
      <c r="G435" s="6">
        <v>88824.0</v>
      </c>
      <c r="H435" s="6" t="s">
        <v>1097</v>
      </c>
      <c r="I435" s="8"/>
      <c r="J435" s="8"/>
      <c r="K435" s="8"/>
      <c r="L435" s="8"/>
      <c r="M435" s="8"/>
    </row>
    <row r="436">
      <c r="A436" s="6">
        <v>144544.0</v>
      </c>
      <c r="B436" s="6">
        <v>3.0769934E7</v>
      </c>
      <c r="C436" s="6">
        <v>51307.0</v>
      </c>
      <c r="D436" s="6">
        <v>2402.0</v>
      </c>
      <c r="E436" s="6" t="s">
        <v>2483</v>
      </c>
      <c r="F436" s="6" t="s">
        <v>42</v>
      </c>
      <c r="G436" s="6">
        <v>62149.0</v>
      </c>
      <c r="H436" s="6" t="s">
        <v>1097</v>
      </c>
      <c r="I436" s="6">
        <v>34.10695</v>
      </c>
      <c r="J436" s="6">
        <v>-117.37515</v>
      </c>
      <c r="K436" s="6" t="s">
        <v>839</v>
      </c>
      <c r="L436" s="6" t="s">
        <v>840</v>
      </c>
      <c r="M436" s="6">
        <v>2523.0</v>
      </c>
    </row>
    <row r="437">
      <c r="A437" s="8"/>
      <c r="B437" s="6">
        <v>3.0769933E7</v>
      </c>
      <c r="C437" s="6">
        <v>51308.0</v>
      </c>
      <c r="D437" s="6">
        <v>2401.0</v>
      </c>
      <c r="E437" s="6" t="s">
        <v>2483</v>
      </c>
      <c r="F437" s="6" t="s">
        <v>31</v>
      </c>
      <c r="G437" s="6">
        <v>67154.0</v>
      </c>
      <c r="H437" s="6" t="s">
        <v>1097</v>
      </c>
      <c r="I437" s="8"/>
      <c r="J437" s="8"/>
      <c r="K437" s="8"/>
      <c r="L437" s="8"/>
      <c r="M437" s="8"/>
    </row>
    <row r="438">
      <c r="A438" s="6">
        <v>144542.0</v>
      </c>
      <c r="B438" s="6">
        <v>3.0769932E7</v>
      </c>
      <c r="C438" s="6">
        <v>51309.0</v>
      </c>
      <c r="D438" s="6">
        <v>2392.0</v>
      </c>
      <c r="E438" s="6" t="s">
        <v>2485</v>
      </c>
      <c r="F438" s="6" t="s">
        <v>42</v>
      </c>
      <c r="G438" s="6">
        <v>87589.0</v>
      </c>
      <c r="H438" s="6" t="s">
        <v>1097</v>
      </c>
      <c r="I438" s="6">
        <v>34.10658</v>
      </c>
      <c r="J438" s="6">
        <v>-117.39618</v>
      </c>
      <c r="K438" s="6" t="s">
        <v>839</v>
      </c>
      <c r="L438" s="6" t="s">
        <v>840</v>
      </c>
      <c r="M438" s="6">
        <v>2523.0</v>
      </c>
    </row>
    <row r="439">
      <c r="A439" s="8"/>
      <c r="B439" s="6">
        <v>3.0769931E7</v>
      </c>
      <c r="C439" s="6">
        <v>51310.0</v>
      </c>
      <c r="D439" s="6">
        <v>2391.0</v>
      </c>
      <c r="E439" s="6" t="s">
        <v>2485</v>
      </c>
      <c r="F439" s="6" t="s">
        <v>31</v>
      </c>
      <c r="G439" s="6">
        <v>78252.0</v>
      </c>
      <c r="H439" s="6" t="s">
        <v>1097</v>
      </c>
      <c r="I439" s="8"/>
      <c r="J439" s="8"/>
      <c r="K439" s="8"/>
      <c r="L439" s="8"/>
      <c r="M439" s="8"/>
    </row>
    <row r="440">
      <c r="A440" s="6">
        <v>144540.0</v>
      </c>
      <c r="B440" s="6">
        <v>3.076993E7</v>
      </c>
      <c r="C440" s="6">
        <v>51313.0</v>
      </c>
      <c r="D440" s="6">
        <v>2382.0</v>
      </c>
      <c r="E440" s="6" t="s">
        <v>9229</v>
      </c>
      <c r="F440" s="6" t="s">
        <v>42</v>
      </c>
      <c r="G440" s="6">
        <v>68795.0</v>
      </c>
      <c r="H440" s="6" t="s">
        <v>1097</v>
      </c>
      <c r="I440" s="6">
        <v>34.10692</v>
      </c>
      <c r="J440" s="6">
        <v>-117.35338</v>
      </c>
      <c r="K440" s="6" t="s">
        <v>839</v>
      </c>
      <c r="L440" s="6" t="s">
        <v>840</v>
      </c>
      <c r="M440" s="6">
        <v>2523.0</v>
      </c>
    </row>
    <row r="441">
      <c r="A441" s="8"/>
      <c r="B441" s="6">
        <v>3.0769929E7</v>
      </c>
      <c r="C441" s="6">
        <v>51314.0</v>
      </c>
      <c r="D441" s="6">
        <v>2381.0</v>
      </c>
      <c r="E441" s="6" t="s">
        <v>9229</v>
      </c>
      <c r="F441" s="6" t="s">
        <v>31</v>
      </c>
      <c r="G441" s="6">
        <v>70283.0</v>
      </c>
      <c r="H441" s="6" t="s">
        <v>1097</v>
      </c>
      <c r="I441" s="8"/>
      <c r="J441" s="8"/>
      <c r="K441" s="8"/>
      <c r="L441" s="8"/>
      <c r="M441" s="8"/>
    </row>
    <row r="442">
      <c r="A442" s="6">
        <v>144538.0</v>
      </c>
      <c r="B442" s="6">
        <v>3.0769928E7</v>
      </c>
      <c r="C442" s="6">
        <v>51324.0</v>
      </c>
      <c r="D442" s="6">
        <v>2372.0</v>
      </c>
      <c r="E442" s="6" t="s">
        <v>2487</v>
      </c>
      <c r="F442" s="6" t="s">
        <v>31</v>
      </c>
      <c r="G442" s="6">
        <v>77401.0</v>
      </c>
      <c r="H442" s="6" t="s">
        <v>1097</v>
      </c>
      <c r="I442" s="6">
        <v>34.10662</v>
      </c>
      <c r="J442" s="6">
        <v>-117.36562</v>
      </c>
      <c r="K442" s="6" t="s">
        <v>839</v>
      </c>
      <c r="L442" s="6" t="s">
        <v>840</v>
      </c>
      <c r="M442" s="6">
        <v>2523.0</v>
      </c>
    </row>
    <row r="443">
      <c r="A443" s="8"/>
      <c r="B443" s="6">
        <v>3.0769927E7</v>
      </c>
      <c r="C443" s="6">
        <v>51327.0</v>
      </c>
      <c r="D443" s="6">
        <v>2371.0</v>
      </c>
      <c r="E443" s="6" t="s">
        <v>2487</v>
      </c>
      <c r="F443" s="6" t="s">
        <v>42</v>
      </c>
      <c r="G443" s="6">
        <v>85451.0</v>
      </c>
      <c r="H443" s="6" t="s">
        <v>1097</v>
      </c>
      <c r="I443" s="8"/>
      <c r="J443" s="8"/>
      <c r="K443" s="8"/>
      <c r="L443" s="8"/>
      <c r="M443" s="8"/>
    </row>
    <row r="444">
      <c r="A444" s="6">
        <v>144536.0</v>
      </c>
      <c r="B444" s="6">
        <v>3.0769926E7</v>
      </c>
      <c r="C444" s="6">
        <v>51329.0</v>
      </c>
      <c r="D444" s="6">
        <v>2362.0</v>
      </c>
      <c r="E444" s="6" t="s">
        <v>8993</v>
      </c>
      <c r="F444" s="6" t="s">
        <v>34</v>
      </c>
      <c r="G444" s="6">
        <v>0.0</v>
      </c>
      <c r="H444" s="6" t="s">
        <v>1097</v>
      </c>
      <c r="I444" s="6">
        <v>34.055586</v>
      </c>
      <c r="J444" s="6">
        <v>-117.278868</v>
      </c>
      <c r="K444" s="6" t="s">
        <v>839</v>
      </c>
      <c r="L444" s="6" t="s">
        <v>840</v>
      </c>
      <c r="M444" s="6">
        <v>2523.0</v>
      </c>
    </row>
    <row r="445">
      <c r="A445" s="6">
        <v>144535.0</v>
      </c>
      <c r="B445" s="6">
        <v>3.0769925E7</v>
      </c>
      <c r="C445" s="6">
        <v>51330.0</v>
      </c>
      <c r="D445" s="6">
        <v>2361.0</v>
      </c>
      <c r="E445" s="6" t="s">
        <v>8993</v>
      </c>
      <c r="F445" s="6" t="s">
        <v>23</v>
      </c>
      <c r="G445" s="6">
        <v>112622.0</v>
      </c>
      <c r="H445" s="6" t="s">
        <v>1097</v>
      </c>
      <c r="I445" s="6">
        <v>34.055572</v>
      </c>
      <c r="J445" s="6">
        <v>-117.27887</v>
      </c>
      <c r="K445" s="6" t="s">
        <v>839</v>
      </c>
      <c r="L445" s="6" t="s">
        <v>840</v>
      </c>
      <c r="M445" s="6">
        <v>2523.0</v>
      </c>
    </row>
    <row r="446">
      <c r="A446" s="6">
        <v>144534.0</v>
      </c>
      <c r="B446" s="6">
        <v>3.0769924E7</v>
      </c>
      <c r="C446" s="6">
        <v>51331.0</v>
      </c>
      <c r="D446" s="6">
        <v>2352.0</v>
      </c>
      <c r="E446" s="6" t="s">
        <v>1645</v>
      </c>
      <c r="F446" s="6" t="s">
        <v>34</v>
      </c>
      <c r="G446" s="6">
        <v>57987.0</v>
      </c>
      <c r="H446" s="6" t="s">
        <v>1097</v>
      </c>
      <c r="I446" s="6">
        <v>34.06755</v>
      </c>
      <c r="J446" s="6">
        <v>-117.32427</v>
      </c>
      <c r="K446" s="6" t="s">
        <v>839</v>
      </c>
      <c r="L446" s="6" t="s">
        <v>840</v>
      </c>
      <c r="M446" s="6">
        <v>2523.0</v>
      </c>
    </row>
    <row r="447">
      <c r="A447" s="8"/>
      <c r="B447" s="6">
        <v>3.0769923E7</v>
      </c>
      <c r="C447" s="6">
        <v>51333.0</v>
      </c>
      <c r="D447" s="6">
        <v>2351.0</v>
      </c>
      <c r="E447" s="6" t="s">
        <v>1645</v>
      </c>
      <c r="F447" s="6" t="s">
        <v>23</v>
      </c>
      <c r="G447" s="6">
        <v>37547.0</v>
      </c>
      <c r="H447" s="6" t="s">
        <v>1097</v>
      </c>
      <c r="I447" s="8"/>
      <c r="J447" s="8"/>
      <c r="K447" s="8"/>
      <c r="L447" s="8"/>
      <c r="M447" s="8"/>
    </row>
    <row r="448">
      <c r="A448" s="6">
        <v>144532.0</v>
      </c>
      <c r="B448" s="6">
        <v>3.0769922E7</v>
      </c>
      <c r="C448" s="6">
        <v>51336.0</v>
      </c>
      <c r="D448" s="6">
        <v>2332.0</v>
      </c>
      <c r="E448" s="6" t="s">
        <v>1647</v>
      </c>
      <c r="F448" s="6" t="s">
        <v>34</v>
      </c>
      <c r="G448" s="6">
        <v>27274.0</v>
      </c>
      <c r="H448" s="6" t="s">
        <v>1097</v>
      </c>
      <c r="I448" s="6">
        <v>34.054966</v>
      </c>
      <c r="J448" s="6">
        <v>-117.308987</v>
      </c>
      <c r="K448" s="6" t="s">
        <v>839</v>
      </c>
      <c r="L448" s="6" t="s">
        <v>840</v>
      </c>
      <c r="M448" s="6">
        <v>2523.0</v>
      </c>
    </row>
    <row r="449">
      <c r="A449" s="8"/>
      <c r="B449" s="6">
        <v>3.0769912E7</v>
      </c>
      <c r="C449" s="6">
        <v>51390.0</v>
      </c>
      <c r="D449" s="6">
        <v>2242.0</v>
      </c>
      <c r="E449" s="6" t="s">
        <v>1649</v>
      </c>
      <c r="F449" s="6" t="s">
        <v>23</v>
      </c>
      <c r="G449" s="6">
        <v>1583.0</v>
      </c>
      <c r="H449" s="6" t="s">
        <v>1097</v>
      </c>
      <c r="I449" s="8"/>
      <c r="J449" s="8"/>
      <c r="K449" s="8"/>
      <c r="L449" s="8"/>
      <c r="M449" s="8"/>
    </row>
    <row r="450">
      <c r="A450" s="6">
        <v>144531.0</v>
      </c>
      <c r="B450" s="6">
        <v>3.0769921E7</v>
      </c>
      <c r="C450" s="6">
        <v>51337.0</v>
      </c>
      <c r="D450" s="6">
        <v>2331.0</v>
      </c>
      <c r="E450" s="6" t="s">
        <v>1647</v>
      </c>
      <c r="F450" s="6" t="s">
        <v>23</v>
      </c>
      <c r="G450" s="6">
        <v>26945.0</v>
      </c>
      <c r="H450" s="6" t="s">
        <v>1097</v>
      </c>
      <c r="I450" s="6">
        <v>34.05428</v>
      </c>
      <c r="J450" s="6">
        <v>-117.30937</v>
      </c>
      <c r="K450" s="6" t="s">
        <v>839</v>
      </c>
      <c r="L450" s="6" t="s">
        <v>840</v>
      </c>
      <c r="M450" s="6">
        <v>2523.0</v>
      </c>
    </row>
    <row r="451">
      <c r="A451" s="6">
        <v>144530.0</v>
      </c>
      <c r="B451" s="6">
        <v>3.0761237E7</v>
      </c>
      <c r="C451" s="6">
        <v>51347.0</v>
      </c>
      <c r="D451" s="6">
        <v>2322.0</v>
      </c>
      <c r="E451" s="6" t="s">
        <v>1683</v>
      </c>
      <c r="F451" s="6" t="s">
        <v>42</v>
      </c>
      <c r="G451" s="6">
        <v>3223.0</v>
      </c>
      <c r="H451" s="6" t="s">
        <v>1097</v>
      </c>
      <c r="I451" s="6">
        <v>34.048551</v>
      </c>
      <c r="J451" s="6">
        <v>-117.29893</v>
      </c>
      <c r="K451" s="6" t="s">
        <v>839</v>
      </c>
      <c r="L451" s="6" t="s">
        <v>840</v>
      </c>
      <c r="M451" s="6">
        <v>2523.0</v>
      </c>
    </row>
    <row r="452">
      <c r="A452" s="6">
        <v>144529.0</v>
      </c>
      <c r="B452" s="6">
        <v>3.0761236E7</v>
      </c>
      <c r="C452" s="6">
        <v>51349.0</v>
      </c>
      <c r="D452" s="6">
        <v>2321.0</v>
      </c>
      <c r="E452" s="6" t="s">
        <v>1683</v>
      </c>
      <c r="F452" s="6" t="s">
        <v>31</v>
      </c>
      <c r="G452" s="6">
        <v>19978.0</v>
      </c>
      <c r="H452" s="6" t="s">
        <v>1097</v>
      </c>
      <c r="I452" s="6">
        <v>34.04868</v>
      </c>
      <c r="J452" s="6">
        <v>-117.29883</v>
      </c>
      <c r="K452" s="6" t="s">
        <v>839</v>
      </c>
      <c r="L452" s="6" t="s">
        <v>840</v>
      </c>
      <c r="M452" s="6">
        <v>2523.0</v>
      </c>
    </row>
    <row r="453">
      <c r="A453" s="6">
        <v>144528.0</v>
      </c>
      <c r="B453" s="6">
        <v>3.076992E7</v>
      </c>
      <c r="C453" s="6">
        <v>51360.0</v>
      </c>
      <c r="D453" s="6">
        <v>2312.0</v>
      </c>
      <c r="E453" s="6" t="s">
        <v>1651</v>
      </c>
      <c r="F453" s="6" t="s">
        <v>42</v>
      </c>
      <c r="G453" s="6">
        <v>27914.0</v>
      </c>
      <c r="H453" s="6" t="s">
        <v>1097</v>
      </c>
      <c r="I453" s="6">
        <v>34.06705</v>
      </c>
      <c r="J453" s="6">
        <v>-117.32472</v>
      </c>
      <c r="K453" s="6" t="s">
        <v>839</v>
      </c>
      <c r="L453" s="6" t="s">
        <v>840</v>
      </c>
      <c r="M453" s="6">
        <v>2523.0</v>
      </c>
    </row>
    <row r="454">
      <c r="A454" s="8"/>
      <c r="B454" s="6">
        <v>3.0769919E7</v>
      </c>
      <c r="C454" s="6">
        <v>51362.0</v>
      </c>
      <c r="D454" s="6">
        <v>2311.0</v>
      </c>
      <c r="E454" s="6" t="s">
        <v>1651</v>
      </c>
      <c r="F454" s="6" t="s">
        <v>31</v>
      </c>
      <c r="G454" s="6">
        <v>27374.0</v>
      </c>
      <c r="H454" s="6" t="s">
        <v>1097</v>
      </c>
      <c r="I454" s="8"/>
      <c r="J454" s="8"/>
      <c r="K454" s="8"/>
      <c r="L454" s="8"/>
      <c r="M454" s="8"/>
    </row>
    <row r="455">
      <c r="A455" s="6">
        <v>144526.0</v>
      </c>
      <c r="B455" s="6">
        <v>3.0769918E7</v>
      </c>
      <c r="C455" s="6">
        <v>51366.0</v>
      </c>
      <c r="D455" s="6">
        <v>2302.0</v>
      </c>
      <c r="E455" s="6" t="s">
        <v>1653</v>
      </c>
      <c r="F455" s="6" t="s">
        <v>31</v>
      </c>
      <c r="G455" s="6">
        <v>60340.0</v>
      </c>
      <c r="H455" s="6" t="s">
        <v>1097</v>
      </c>
      <c r="I455" s="6">
        <v>34.06682</v>
      </c>
      <c r="J455" s="6">
        <v>-117.32402</v>
      </c>
      <c r="K455" s="6" t="s">
        <v>839</v>
      </c>
      <c r="L455" s="6" t="s">
        <v>840</v>
      </c>
      <c r="M455" s="6">
        <v>2523.0</v>
      </c>
    </row>
    <row r="456">
      <c r="A456" s="8"/>
      <c r="B456" s="6">
        <v>3.0769917E7</v>
      </c>
      <c r="C456" s="6">
        <v>51368.0</v>
      </c>
      <c r="D456" s="6">
        <v>2301.0</v>
      </c>
      <c r="E456" s="6" t="s">
        <v>1653</v>
      </c>
      <c r="F456" s="6" t="s">
        <v>42</v>
      </c>
      <c r="G456" s="6">
        <v>50042.0</v>
      </c>
      <c r="H456" s="6" t="s">
        <v>1097</v>
      </c>
      <c r="I456" s="8"/>
      <c r="J456" s="8"/>
      <c r="K456" s="8"/>
      <c r="L456" s="8"/>
      <c r="M456" s="8"/>
    </row>
    <row r="457">
      <c r="A457" s="6">
        <v>144524.0</v>
      </c>
      <c r="B457" s="6">
        <v>3.0769916E7</v>
      </c>
      <c r="C457" s="6">
        <v>51370.0</v>
      </c>
      <c r="D457" s="6">
        <v>2292.0</v>
      </c>
      <c r="E457" s="6" t="s">
        <v>1655</v>
      </c>
      <c r="F457" s="6" t="s">
        <v>23</v>
      </c>
      <c r="G457" s="6">
        <v>13052.0</v>
      </c>
      <c r="H457" s="6" t="s">
        <v>1097</v>
      </c>
      <c r="I457" s="6">
        <v>34.050169</v>
      </c>
      <c r="J457" s="6">
        <v>-117.308663</v>
      </c>
      <c r="K457" s="6" t="s">
        <v>839</v>
      </c>
      <c r="L457" s="6" t="s">
        <v>840</v>
      </c>
      <c r="M457" s="6">
        <v>2523.0</v>
      </c>
    </row>
    <row r="458">
      <c r="A458" s="8"/>
      <c r="B458" s="6">
        <v>3.0769915E7</v>
      </c>
      <c r="C458" s="6">
        <v>51372.0</v>
      </c>
      <c r="D458" s="6">
        <v>2291.0</v>
      </c>
      <c r="E458" s="6" t="s">
        <v>1655</v>
      </c>
      <c r="F458" s="6" t="s">
        <v>34</v>
      </c>
      <c r="G458" s="6">
        <v>16176.0</v>
      </c>
      <c r="H458" s="6" t="s">
        <v>1097</v>
      </c>
      <c r="I458" s="8"/>
      <c r="J458" s="8"/>
      <c r="K458" s="8"/>
      <c r="L458" s="8"/>
      <c r="M458" s="8"/>
    </row>
    <row r="459">
      <c r="A459" s="6">
        <v>144520.0</v>
      </c>
      <c r="B459" s="6">
        <v>3.0769914E7</v>
      </c>
      <c r="C459" s="6">
        <v>51384.0</v>
      </c>
      <c r="D459" s="6">
        <v>2252.0</v>
      </c>
      <c r="E459" s="6" t="s">
        <v>1693</v>
      </c>
      <c r="F459" s="6" t="s">
        <v>34</v>
      </c>
      <c r="G459" s="6">
        <v>34517.0</v>
      </c>
      <c r="H459" s="6" t="s">
        <v>1097</v>
      </c>
      <c r="I459" s="6">
        <v>34.08418</v>
      </c>
      <c r="J459" s="6">
        <v>-117.31395</v>
      </c>
      <c r="K459" s="6" t="s">
        <v>839</v>
      </c>
      <c r="L459" s="6" t="s">
        <v>840</v>
      </c>
      <c r="M459" s="6">
        <v>2523.0</v>
      </c>
    </row>
    <row r="460">
      <c r="A460" s="8"/>
      <c r="B460" s="6">
        <v>3.0769913E7</v>
      </c>
      <c r="C460" s="6">
        <v>51386.0</v>
      </c>
      <c r="D460" s="6">
        <v>2251.0</v>
      </c>
      <c r="E460" s="6" t="s">
        <v>1693</v>
      </c>
      <c r="F460" s="6" t="s">
        <v>23</v>
      </c>
      <c r="G460" s="6">
        <v>33526.0</v>
      </c>
      <c r="H460" s="6" t="s">
        <v>1097</v>
      </c>
      <c r="I460" s="8"/>
      <c r="J460" s="8"/>
      <c r="K460" s="8"/>
      <c r="L460" s="8"/>
      <c r="M460" s="8"/>
    </row>
    <row r="461">
      <c r="A461" s="6">
        <v>144517.0</v>
      </c>
      <c r="B461" s="6">
        <v>3.0769911E7</v>
      </c>
      <c r="C461" s="6">
        <v>51388.0</v>
      </c>
      <c r="D461" s="6">
        <v>2241.0</v>
      </c>
      <c r="E461" s="6" t="s">
        <v>1649</v>
      </c>
      <c r="F461" s="6" t="s">
        <v>34</v>
      </c>
      <c r="G461" s="6">
        <v>46058.0</v>
      </c>
      <c r="H461" s="6" t="s">
        <v>1097</v>
      </c>
      <c r="I461" s="6">
        <v>34.05517</v>
      </c>
      <c r="J461" s="6">
        <v>-117.30898</v>
      </c>
      <c r="K461" s="6" t="s">
        <v>839</v>
      </c>
      <c r="L461" s="6" t="s">
        <v>840</v>
      </c>
      <c r="M461" s="6">
        <v>2523.0</v>
      </c>
    </row>
    <row r="462">
      <c r="A462" s="6">
        <v>144516.0</v>
      </c>
      <c r="B462" s="6">
        <v>3.076991E7</v>
      </c>
      <c r="C462" s="6">
        <v>51397.0</v>
      </c>
      <c r="D462" s="6">
        <v>2222.0</v>
      </c>
      <c r="E462" s="6" t="s">
        <v>2073</v>
      </c>
      <c r="F462" s="6" t="s">
        <v>31</v>
      </c>
      <c r="G462" s="6">
        <v>3464.0</v>
      </c>
      <c r="H462" s="6" t="s">
        <v>1097</v>
      </c>
      <c r="I462" s="6">
        <v>34.04822</v>
      </c>
      <c r="J462" s="6">
        <v>-117.25213</v>
      </c>
      <c r="K462" s="6" t="s">
        <v>839</v>
      </c>
      <c r="L462" s="6" t="s">
        <v>840</v>
      </c>
      <c r="M462" s="6">
        <v>2523.0</v>
      </c>
    </row>
    <row r="463">
      <c r="A463" s="8"/>
      <c r="B463" s="6">
        <v>3.0769909E7</v>
      </c>
      <c r="C463" s="6">
        <v>51400.0</v>
      </c>
      <c r="D463" s="6">
        <v>2221.0</v>
      </c>
      <c r="E463" s="6" t="s">
        <v>2073</v>
      </c>
      <c r="F463" s="6" t="s">
        <v>42</v>
      </c>
      <c r="G463" s="6">
        <v>91048.0</v>
      </c>
      <c r="H463" s="6" t="s">
        <v>1097</v>
      </c>
      <c r="I463" s="8"/>
      <c r="J463" s="8"/>
      <c r="K463" s="8"/>
      <c r="L463" s="8"/>
      <c r="M463" s="8"/>
    </row>
    <row r="464">
      <c r="A464" s="8"/>
      <c r="B464" s="6">
        <v>3.0756154E7</v>
      </c>
      <c r="C464" s="6">
        <v>52419.0</v>
      </c>
      <c r="D464" s="6">
        <v>3272.0</v>
      </c>
      <c r="E464" s="6" t="s">
        <v>2073</v>
      </c>
      <c r="F464" s="6" t="s">
        <v>42</v>
      </c>
      <c r="G464" s="6">
        <v>102363.0</v>
      </c>
      <c r="H464" s="6" t="s">
        <v>1097</v>
      </c>
      <c r="I464" s="8"/>
      <c r="J464" s="8"/>
      <c r="K464" s="8"/>
      <c r="L464" s="8"/>
      <c r="M464" s="8"/>
    </row>
    <row r="465">
      <c r="A465" s="8"/>
      <c r="B465" s="6">
        <v>3.0756153E7</v>
      </c>
      <c r="C465" s="6">
        <v>52423.0</v>
      </c>
      <c r="D465" s="6">
        <v>3271.0</v>
      </c>
      <c r="E465" s="6" t="s">
        <v>2073</v>
      </c>
      <c r="F465" s="6" t="s">
        <v>42</v>
      </c>
      <c r="G465" s="6">
        <v>100605.0</v>
      </c>
      <c r="H465" s="6" t="s">
        <v>1097</v>
      </c>
      <c r="I465" s="8"/>
      <c r="J465" s="8"/>
      <c r="K465" s="8"/>
      <c r="L465" s="8"/>
      <c r="M465" s="8"/>
    </row>
    <row r="466">
      <c r="A466" s="6">
        <v>144512.0</v>
      </c>
      <c r="B466" s="6">
        <v>3.0769908E7</v>
      </c>
      <c r="C466" s="6">
        <v>51428.0</v>
      </c>
      <c r="D466" s="6">
        <v>2182.0</v>
      </c>
      <c r="E466" s="6" t="s">
        <v>2075</v>
      </c>
      <c r="F466" s="6" t="s">
        <v>42</v>
      </c>
      <c r="G466" s="6">
        <v>2785.0</v>
      </c>
      <c r="H466" s="6" t="s">
        <v>1097</v>
      </c>
      <c r="I466" s="6">
        <v>34.04855</v>
      </c>
      <c r="J466" s="6">
        <v>-117.25227</v>
      </c>
      <c r="K466" s="6" t="s">
        <v>839</v>
      </c>
      <c r="L466" s="6" t="s">
        <v>840</v>
      </c>
      <c r="M466" s="6">
        <v>2523.0</v>
      </c>
    </row>
    <row r="467">
      <c r="A467" s="8"/>
      <c r="B467" s="6">
        <v>3.0769907E7</v>
      </c>
      <c r="C467" s="6">
        <v>51431.0</v>
      </c>
      <c r="D467" s="6">
        <v>2181.0</v>
      </c>
      <c r="E467" s="6" t="s">
        <v>2075</v>
      </c>
      <c r="F467" s="6" t="s">
        <v>31</v>
      </c>
      <c r="G467" s="6">
        <v>99902.0</v>
      </c>
      <c r="H467" s="6" t="s">
        <v>1097</v>
      </c>
      <c r="I467" s="8"/>
      <c r="J467" s="8"/>
      <c r="K467" s="8"/>
      <c r="L467" s="8"/>
      <c r="M467" s="8"/>
    </row>
    <row r="468">
      <c r="A468" s="6">
        <v>144510.0</v>
      </c>
      <c r="B468" s="6">
        <v>3.0769906E7</v>
      </c>
      <c r="C468" s="6">
        <v>51434.0</v>
      </c>
      <c r="D468" s="6">
        <v>2172.0</v>
      </c>
      <c r="E468" s="6" t="s">
        <v>2077</v>
      </c>
      <c r="F468" s="6" t="s">
        <v>42</v>
      </c>
      <c r="G468" s="6">
        <v>3609.0</v>
      </c>
      <c r="H468" s="6" t="s">
        <v>1097</v>
      </c>
      <c r="I468" s="6">
        <v>34.04862</v>
      </c>
      <c r="J468" s="6">
        <v>-117.24833</v>
      </c>
      <c r="K468" s="6" t="s">
        <v>839</v>
      </c>
      <c r="L468" s="6" t="s">
        <v>840</v>
      </c>
      <c r="M468" s="6">
        <v>2523.0</v>
      </c>
    </row>
    <row r="469">
      <c r="A469" s="8"/>
      <c r="B469" s="6">
        <v>3.0769905E7</v>
      </c>
      <c r="C469" s="6">
        <v>51435.0</v>
      </c>
      <c r="D469" s="6">
        <v>2171.0</v>
      </c>
      <c r="E469" s="6" t="s">
        <v>2077</v>
      </c>
      <c r="F469" s="6" t="s">
        <v>31</v>
      </c>
      <c r="G469" s="6">
        <v>104688.0</v>
      </c>
      <c r="H469" s="6" t="s">
        <v>1097</v>
      </c>
      <c r="I469" s="8"/>
      <c r="J469" s="8"/>
      <c r="K469" s="8"/>
      <c r="L469" s="8"/>
      <c r="M469" s="8"/>
    </row>
    <row r="470">
      <c r="A470" s="6">
        <v>144508.0</v>
      </c>
      <c r="B470" s="6">
        <v>3.0769904E7</v>
      </c>
      <c r="C470" s="6">
        <v>51439.0</v>
      </c>
      <c r="D470" s="6">
        <v>2162.0</v>
      </c>
      <c r="E470" s="6" t="s">
        <v>2078</v>
      </c>
      <c r="F470" s="6" t="s">
        <v>34</v>
      </c>
      <c r="G470" s="6">
        <v>108339.0</v>
      </c>
      <c r="H470" s="6" t="s">
        <v>1097</v>
      </c>
      <c r="I470" s="6">
        <v>34.0586</v>
      </c>
      <c r="J470" s="6">
        <v>-117.26157</v>
      </c>
      <c r="K470" s="6" t="s">
        <v>839</v>
      </c>
      <c r="L470" s="6" t="s">
        <v>840</v>
      </c>
      <c r="M470" s="6">
        <v>2523.0</v>
      </c>
    </row>
    <row r="471">
      <c r="A471" s="8"/>
      <c r="B471" s="6">
        <v>3.0769903E7</v>
      </c>
      <c r="C471" s="6">
        <v>51441.0</v>
      </c>
      <c r="D471" s="6">
        <v>2161.0</v>
      </c>
      <c r="E471" s="6" t="s">
        <v>2078</v>
      </c>
      <c r="F471" s="6" t="s">
        <v>23</v>
      </c>
      <c r="G471" s="6">
        <v>114432.0</v>
      </c>
      <c r="H471" s="6" t="s">
        <v>1097</v>
      </c>
      <c r="I471" s="8"/>
      <c r="J471" s="8"/>
      <c r="K471" s="8"/>
      <c r="L471" s="8"/>
      <c r="M471" s="8"/>
    </row>
    <row r="472">
      <c r="A472" s="6">
        <v>144506.0</v>
      </c>
      <c r="B472" s="6">
        <v>3.0769902E7</v>
      </c>
      <c r="C472" s="6">
        <v>51445.0</v>
      </c>
      <c r="D472" s="6">
        <v>2152.0</v>
      </c>
      <c r="E472" s="6" t="s">
        <v>2080</v>
      </c>
      <c r="F472" s="6" t="s">
        <v>23</v>
      </c>
      <c r="G472" s="6">
        <v>75708.0</v>
      </c>
      <c r="H472" s="6" t="s">
        <v>1097</v>
      </c>
      <c r="I472" s="6">
        <v>34.05361</v>
      </c>
      <c r="J472" s="6">
        <v>-117.262746</v>
      </c>
      <c r="K472" s="6" t="s">
        <v>839</v>
      </c>
      <c r="L472" s="6" t="s">
        <v>840</v>
      </c>
      <c r="M472" s="6">
        <v>2523.0</v>
      </c>
    </row>
    <row r="473">
      <c r="A473" s="6">
        <v>144505.0</v>
      </c>
      <c r="B473" s="6">
        <v>3.0716747E7</v>
      </c>
      <c r="C473" s="6">
        <v>51449.0</v>
      </c>
      <c r="D473" s="6">
        <v>2151.0</v>
      </c>
      <c r="E473" s="6" t="s">
        <v>2080</v>
      </c>
      <c r="F473" s="6" t="s">
        <v>34</v>
      </c>
      <c r="G473" s="6">
        <v>91966.0</v>
      </c>
      <c r="H473" s="6" t="s">
        <v>1097</v>
      </c>
      <c r="I473" s="6">
        <v>34.05353</v>
      </c>
      <c r="J473" s="6">
        <v>-117.2625</v>
      </c>
      <c r="K473" s="6" t="s">
        <v>839</v>
      </c>
      <c r="L473" s="6" t="s">
        <v>840</v>
      </c>
      <c r="M473" s="6">
        <v>2523.0</v>
      </c>
    </row>
    <row r="474">
      <c r="A474" s="6">
        <v>144504.0</v>
      </c>
      <c r="B474" s="6">
        <v>3.0769901E7</v>
      </c>
      <c r="C474" s="6">
        <v>51455.0</v>
      </c>
      <c r="D474" s="6">
        <v>2142.0</v>
      </c>
      <c r="E474" s="6" t="s">
        <v>2081</v>
      </c>
      <c r="F474" s="6" t="s">
        <v>34</v>
      </c>
      <c r="G474" s="6">
        <v>52747.0</v>
      </c>
      <c r="H474" s="6" t="s">
        <v>1097</v>
      </c>
      <c r="I474" s="6">
        <v>34.0521</v>
      </c>
      <c r="J474" s="6">
        <v>-117.26252</v>
      </c>
      <c r="K474" s="6" t="s">
        <v>839</v>
      </c>
      <c r="L474" s="6" t="s">
        <v>840</v>
      </c>
      <c r="M474" s="6">
        <v>2523.0</v>
      </c>
    </row>
    <row r="475">
      <c r="A475" s="8"/>
      <c r="B475" s="6">
        <v>3.07699E7</v>
      </c>
      <c r="C475" s="6">
        <v>51458.0</v>
      </c>
      <c r="D475" s="6">
        <v>2141.0</v>
      </c>
      <c r="E475" s="6" t="s">
        <v>2081</v>
      </c>
      <c r="F475" s="6" t="s">
        <v>23</v>
      </c>
      <c r="G475" s="6">
        <v>68992.0</v>
      </c>
      <c r="H475" s="6" t="s">
        <v>1097</v>
      </c>
      <c r="I475" s="8"/>
      <c r="J475" s="8"/>
      <c r="K475" s="8"/>
      <c r="L475" s="8"/>
      <c r="M475" s="8"/>
    </row>
    <row r="476">
      <c r="A476" s="6">
        <v>144500.0</v>
      </c>
      <c r="B476" s="6">
        <v>3.0769897E7</v>
      </c>
      <c r="C476" s="6">
        <v>51467.0</v>
      </c>
      <c r="D476" s="6">
        <v>2122.0</v>
      </c>
      <c r="E476" s="6" t="s">
        <v>2082</v>
      </c>
      <c r="F476" s="6" t="s">
        <v>34</v>
      </c>
      <c r="G476" s="6">
        <v>72290.0</v>
      </c>
      <c r="H476" s="6" t="s">
        <v>1097</v>
      </c>
      <c r="I476" s="6">
        <v>34.05148</v>
      </c>
      <c r="J476" s="6">
        <v>-117.26127</v>
      </c>
      <c r="K476" s="6" t="s">
        <v>839</v>
      </c>
      <c r="L476" s="6" t="s">
        <v>840</v>
      </c>
      <c r="M476" s="6">
        <v>2523.0</v>
      </c>
    </row>
    <row r="477">
      <c r="A477" s="8"/>
      <c r="B477" s="6">
        <v>3.0769896E7</v>
      </c>
      <c r="C477" s="6">
        <v>51470.0</v>
      </c>
      <c r="D477" s="6">
        <v>2121.0</v>
      </c>
      <c r="E477" s="6" t="s">
        <v>2082</v>
      </c>
      <c r="F477" s="6" t="s">
        <v>23</v>
      </c>
      <c r="G477" s="6">
        <v>82295.0</v>
      </c>
      <c r="H477" s="6" t="s">
        <v>1097</v>
      </c>
      <c r="I477" s="8"/>
      <c r="J477" s="8"/>
      <c r="K477" s="8"/>
      <c r="L477" s="8"/>
      <c r="M477" s="8"/>
    </row>
    <row r="478">
      <c r="A478" s="6">
        <v>144498.0</v>
      </c>
      <c r="B478" s="6">
        <v>3.0769895E7</v>
      </c>
      <c r="C478" s="6">
        <v>51483.0</v>
      </c>
      <c r="D478" s="6">
        <v>2092.0</v>
      </c>
      <c r="E478" s="6" t="s">
        <v>8996</v>
      </c>
      <c r="F478" s="6" t="s">
        <v>23</v>
      </c>
      <c r="G478" s="6">
        <v>111708.0</v>
      </c>
      <c r="H478" s="6" t="s">
        <v>1097</v>
      </c>
      <c r="I478" s="6">
        <v>34.06655</v>
      </c>
      <c r="J478" s="6">
        <v>-117.2787</v>
      </c>
      <c r="K478" s="6" t="s">
        <v>839</v>
      </c>
      <c r="L478" s="6" t="s">
        <v>840</v>
      </c>
      <c r="M478" s="6">
        <v>2523.0</v>
      </c>
    </row>
    <row r="479">
      <c r="A479" s="8"/>
      <c r="B479" s="6">
        <v>3.0769894E7</v>
      </c>
      <c r="C479" s="6">
        <v>51486.0</v>
      </c>
      <c r="D479" s="6">
        <v>2091.0</v>
      </c>
      <c r="E479" s="6" t="s">
        <v>8996</v>
      </c>
      <c r="F479" s="6" t="s">
        <v>34</v>
      </c>
      <c r="G479" s="6">
        <v>120142.0</v>
      </c>
      <c r="H479" s="6" t="s">
        <v>1097</v>
      </c>
      <c r="I479" s="8"/>
      <c r="J479" s="8"/>
      <c r="K479" s="8"/>
      <c r="L479" s="8"/>
      <c r="M479" s="8"/>
    </row>
    <row r="480">
      <c r="A480" s="6">
        <v>144496.0</v>
      </c>
      <c r="B480" s="6">
        <v>3.0769893E7</v>
      </c>
      <c r="C480" s="6">
        <v>51523.0</v>
      </c>
      <c r="D480" s="6">
        <v>2022.0</v>
      </c>
      <c r="E480" s="6" t="s">
        <v>3222</v>
      </c>
      <c r="F480" s="6" t="s">
        <v>31</v>
      </c>
      <c r="G480" s="6">
        <v>49418.0</v>
      </c>
      <c r="H480" s="6" t="s">
        <v>1097</v>
      </c>
      <c r="I480" s="6">
        <v>34.121236</v>
      </c>
      <c r="J480" s="6">
        <v>-117.174464</v>
      </c>
      <c r="K480" s="6" t="s">
        <v>839</v>
      </c>
      <c r="L480" s="6" t="s">
        <v>840</v>
      </c>
      <c r="M480" s="6">
        <v>2523.0</v>
      </c>
    </row>
    <row r="481">
      <c r="A481" s="8"/>
      <c r="B481" s="6">
        <v>3.0769892E7</v>
      </c>
      <c r="C481" s="6">
        <v>51524.0</v>
      </c>
      <c r="D481" s="6">
        <v>2021.0</v>
      </c>
      <c r="E481" s="6" t="s">
        <v>3222</v>
      </c>
      <c r="F481" s="6" t="s">
        <v>42</v>
      </c>
      <c r="G481" s="6">
        <v>41811.0</v>
      </c>
      <c r="H481" s="6" t="s">
        <v>1097</v>
      </c>
      <c r="I481" s="8"/>
      <c r="J481" s="8"/>
      <c r="K481" s="8"/>
      <c r="L481" s="8"/>
      <c r="M481" s="8"/>
    </row>
    <row r="482">
      <c r="A482" s="6">
        <v>144492.0</v>
      </c>
      <c r="B482" s="6">
        <v>3.0769891E7</v>
      </c>
      <c r="C482" s="6">
        <v>51551.0</v>
      </c>
      <c r="D482" s="6">
        <v>2002.0</v>
      </c>
      <c r="E482" s="6" t="s">
        <v>9198</v>
      </c>
      <c r="F482" s="6" t="s">
        <v>31</v>
      </c>
      <c r="G482" s="6">
        <v>57420.0</v>
      </c>
      <c r="H482" s="6" t="s">
        <v>1097</v>
      </c>
      <c r="I482" s="6">
        <v>34.17833</v>
      </c>
      <c r="J482" s="6">
        <v>-117.32643</v>
      </c>
      <c r="K482" s="6" t="s">
        <v>839</v>
      </c>
      <c r="L482" s="6" t="s">
        <v>840</v>
      </c>
      <c r="M482" s="6">
        <v>2523.0</v>
      </c>
    </row>
    <row r="483">
      <c r="A483" s="6">
        <v>144491.0</v>
      </c>
      <c r="B483" s="6">
        <v>3.076989E7</v>
      </c>
      <c r="C483" s="6">
        <v>51554.0</v>
      </c>
      <c r="D483" s="6">
        <v>2001.0</v>
      </c>
      <c r="E483" s="6" t="s">
        <v>9198</v>
      </c>
      <c r="F483" s="6" t="s">
        <v>42</v>
      </c>
      <c r="G483" s="6">
        <v>33212.0</v>
      </c>
      <c r="H483" s="6" t="s">
        <v>1097</v>
      </c>
      <c r="I483" s="6">
        <v>34.178237</v>
      </c>
      <c r="J483" s="6">
        <v>-117.326471</v>
      </c>
      <c r="K483" s="6" t="s">
        <v>839</v>
      </c>
      <c r="L483" s="6" t="s">
        <v>840</v>
      </c>
      <c r="M483" s="6">
        <v>2523.0</v>
      </c>
    </row>
    <row r="484">
      <c r="A484" s="6">
        <v>144490.0</v>
      </c>
      <c r="B484" s="6">
        <v>3.0716746E7</v>
      </c>
      <c r="C484" s="6">
        <v>51559.0</v>
      </c>
      <c r="D484" s="6">
        <v>1992.0</v>
      </c>
      <c r="E484" s="6" t="s">
        <v>9203</v>
      </c>
      <c r="F484" s="6" t="s">
        <v>23</v>
      </c>
      <c r="G484" s="6">
        <v>51782.0</v>
      </c>
      <c r="H484" s="6" t="s">
        <v>1097</v>
      </c>
      <c r="I484" s="6">
        <v>34.1721</v>
      </c>
      <c r="J484" s="6">
        <v>-117.33385</v>
      </c>
      <c r="K484" s="6" t="s">
        <v>839</v>
      </c>
      <c r="L484" s="6" t="s">
        <v>840</v>
      </c>
      <c r="M484" s="6">
        <v>2523.0</v>
      </c>
    </row>
    <row r="485">
      <c r="A485" s="8"/>
      <c r="B485" s="6">
        <v>3.0769889E7</v>
      </c>
      <c r="C485" s="6">
        <v>51562.0</v>
      </c>
      <c r="D485" s="6">
        <v>1991.0</v>
      </c>
      <c r="E485" s="6" t="s">
        <v>9203</v>
      </c>
      <c r="F485" s="6" t="s">
        <v>34</v>
      </c>
      <c r="G485" s="6">
        <v>47971.0</v>
      </c>
      <c r="H485" s="6" t="s">
        <v>1097</v>
      </c>
      <c r="I485" s="8"/>
      <c r="J485" s="8"/>
      <c r="K485" s="8"/>
      <c r="L485" s="8"/>
      <c r="M485" s="8"/>
    </row>
    <row r="486">
      <c r="A486" s="6">
        <v>144488.0</v>
      </c>
      <c r="B486" s="6">
        <v>3.0769888E7</v>
      </c>
      <c r="C486" s="6">
        <v>51564.0</v>
      </c>
      <c r="D486" s="6">
        <v>1982.0</v>
      </c>
      <c r="E486" s="6" t="s">
        <v>8998</v>
      </c>
      <c r="F486" s="6" t="s">
        <v>34</v>
      </c>
      <c r="G486" s="6">
        <v>4064.0</v>
      </c>
      <c r="H486" s="6" t="s">
        <v>1097</v>
      </c>
      <c r="I486" s="6">
        <v>34.17013</v>
      </c>
      <c r="J486" s="6">
        <v>-117.33352</v>
      </c>
      <c r="K486" s="6" t="s">
        <v>839</v>
      </c>
      <c r="L486" s="6" t="s">
        <v>840</v>
      </c>
      <c r="M486" s="6">
        <v>2523.0</v>
      </c>
    </row>
    <row r="487">
      <c r="A487" s="8"/>
      <c r="B487" s="6">
        <v>3.0769887E7</v>
      </c>
      <c r="C487" s="6">
        <v>51565.0</v>
      </c>
      <c r="D487" s="6">
        <v>1981.0</v>
      </c>
      <c r="E487" s="6" t="s">
        <v>8998</v>
      </c>
      <c r="F487" s="6" t="s">
        <v>23</v>
      </c>
      <c r="G487" s="6">
        <v>35422.0</v>
      </c>
      <c r="H487" s="6" t="s">
        <v>1097</v>
      </c>
      <c r="I487" s="8"/>
      <c r="J487" s="8"/>
      <c r="K487" s="8"/>
      <c r="L487" s="8"/>
      <c r="M487" s="8"/>
    </row>
    <row r="488">
      <c r="A488" s="6">
        <v>144486.0</v>
      </c>
      <c r="B488" s="6">
        <v>3.0769886E7</v>
      </c>
      <c r="C488" s="6">
        <v>51567.0</v>
      </c>
      <c r="D488" s="6">
        <v>1972.0</v>
      </c>
      <c r="E488" s="6" t="s">
        <v>9000</v>
      </c>
      <c r="F488" s="6" t="s">
        <v>42</v>
      </c>
      <c r="G488" s="6">
        <v>59548.0</v>
      </c>
      <c r="H488" s="6" t="s">
        <v>1097</v>
      </c>
      <c r="I488" s="6">
        <v>34.16495</v>
      </c>
      <c r="J488" s="6">
        <v>-117.28593</v>
      </c>
      <c r="K488" s="6" t="s">
        <v>839</v>
      </c>
      <c r="L488" s="6" t="s">
        <v>840</v>
      </c>
      <c r="M488" s="6">
        <v>2523.0</v>
      </c>
    </row>
    <row r="489">
      <c r="A489" s="8"/>
      <c r="B489" s="6">
        <v>3.0769885E7</v>
      </c>
      <c r="C489" s="6">
        <v>51569.0</v>
      </c>
      <c r="D489" s="6">
        <v>1971.0</v>
      </c>
      <c r="E489" s="6" t="s">
        <v>9000</v>
      </c>
      <c r="F489" s="6" t="s">
        <v>31</v>
      </c>
      <c r="G489" s="6">
        <v>58440.0</v>
      </c>
      <c r="H489" s="6" t="s">
        <v>1097</v>
      </c>
      <c r="I489" s="8"/>
      <c r="J489" s="8"/>
      <c r="K489" s="8"/>
      <c r="L489" s="8"/>
      <c r="M489" s="8"/>
    </row>
    <row r="490">
      <c r="A490" s="6">
        <v>144484.0</v>
      </c>
      <c r="B490" s="6">
        <v>3.0769884E7</v>
      </c>
      <c r="C490" s="6">
        <v>51575.0</v>
      </c>
      <c r="D490" s="6">
        <v>1952.0</v>
      </c>
      <c r="E490" s="6" t="s">
        <v>9002</v>
      </c>
      <c r="F490" s="6" t="s">
        <v>34</v>
      </c>
      <c r="G490" s="6">
        <v>23087.0</v>
      </c>
      <c r="H490" s="6" t="s">
        <v>1097</v>
      </c>
      <c r="I490" s="6">
        <v>34.16183</v>
      </c>
      <c r="J490" s="6">
        <v>-117.33517</v>
      </c>
      <c r="K490" s="6" t="s">
        <v>839</v>
      </c>
      <c r="L490" s="6" t="s">
        <v>840</v>
      </c>
      <c r="M490" s="6">
        <v>2523.0</v>
      </c>
    </row>
    <row r="491">
      <c r="A491" s="8"/>
      <c r="B491" s="6">
        <v>3.0769883E7</v>
      </c>
      <c r="C491" s="6">
        <v>51577.0</v>
      </c>
      <c r="D491" s="6">
        <v>1951.0</v>
      </c>
      <c r="E491" s="6" t="s">
        <v>9004</v>
      </c>
      <c r="F491" s="6" t="s">
        <v>23</v>
      </c>
      <c r="G491" s="6">
        <v>40914.0</v>
      </c>
      <c r="H491" s="6" t="s">
        <v>1097</v>
      </c>
      <c r="I491" s="8"/>
      <c r="J491" s="8"/>
      <c r="K491" s="8"/>
      <c r="L491" s="8"/>
      <c r="M491" s="8"/>
    </row>
    <row r="492">
      <c r="A492" s="6">
        <v>144482.0</v>
      </c>
      <c r="B492" s="6">
        <v>3.0769882E7</v>
      </c>
      <c r="C492" s="6">
        <v>51581.0</v>
      </c>
      <c r="D492" s="6">
        <v>1942.0</v>
      </c>
      <c r="E492" s="6" t="s">
        <v>9005</v>
      </c>
      <c r="F492" s="6" t="s">
        <v>34</v>
      </c>
      <c r="G492" s="6">
        <v>48148.0</v>
      </c>
      <c r="H492" s="6" t="s">
        <v>1097</v>
      </c>
      <c r="I492" s="6">
        <v>34.16665</v>
      </c>
      <c r="J492" s="6">
        <v>-117.3325</v>
      </c>
      <c r="K492" s="6" t="s">
        <v>839</v>
      </c>
      <c r="L492" s="6" t="s">
        <v>840</v>
      </c>
      <c r="M492" s="6">
        <v>2523.0</v>
      </c>
    </row>
    <row r="493">
      <c r="A493" s="8"/>
      <c r="B493" s="6">
        <v>3.0769881E7</v>
      </c>
      <c r="C493" s="6">
        <v>51582.0</v>
      </c>
      <c r="D493" s="6">
        <v>1941.0</v>
      </c>
      <c r="E493" s="6" t="s">
        <v>9005</v>
      </c>
      <c r="F493" s="6" t="s">
        <v>23</v>
      </c>
      <c r="G493" s="6">
        <v>135189.0</v>
      </c>
      <c r="H493" s="6" t="s">
        <v>1097</v>
      </c>
      <c r="I493" s="8"/>
      <c r="J493" s="8"/>
      <c r="K493" s="8"/>
      <c r="L493" s="8"/>
      <c r="M493" s="8"/>
    </row>
    <row r="494">
      <c r="A494" s="6">
        <v>144480.0</v>
      </c>
      <c r="B494" s="6">
        <v>3.076988E7</v>
      </c>
      <c r="C494" s="6">
        <v>51584.0</v>
      </c>
      <c r="D494" s="6">
        <v>1932.0</v>
      </c>
      <c r="E494" s="6" t="s">
        <v>9007</v>
      </c>
      <c r="F494" s="6" t="s">
        <v>31</v>
      </c>
      <c r="G494" s="6">
        <v>57107.0</v>
      </c>
      <c r="H494" s="6" t="s">
        <v>1097</v>
      </c>
      <c r="I494" s="6">
        <v>34.13593</v>
      </c>
      <c r="J494" s="6">
        <v>-117.27788</v>
      </c>
      <c r="K494" s="6" t="s">
        <v>839</v>
      </c>
      <c r="L494" s="6" t="s">
        <v>840</v>
      </c>
      <c r="M494" s="6">
        <v>2523.0</v>
      </c>
    </row>
    <row r="495">
      <c r="A495" s="8"/>
      <c r="B495" s="6">
        <v>3.0769879E7</v>
      </c>
      <c r="C495" s="6">
        <v>51585.0</v>
      </c>
      <c r="D495" s="6">
        <v>1931.0</v>
      </c>
      <c r="E495" s="6" t="s">
        <v>9007</v>
      </c>
      <c r="F495" s="6" t="s">
        <v>42</v>
      </c>
      <c r="G495" s="6">
        <v>64886.0</v>
      </c>
      <c r="H495" s="6" t="s">
        <v>1097</v>
      </c>
      <c r="I495" s="8"/>
      <c r="J495" s="8"/>
      <c r="K495" s="8"/>
      <c r="L495" s="8"/>
      <c r="M495" s="8"/>
    </row>
    <row r="496">
      <c r="A496" s="6">
        <v>144476.0</v>
      </c>
      <c r="B496" s="6">
        <v>3.0769878E7</v>
      </c>
      <c r="C496" s="6">
        <v>51589.0</v>
      </c>
      <c r="D496" s="6">
        <v>1912.0</v>
      </c>
      <c r="E496" s="6" t="s">
        <v>9009</v>
      </c>
      <c r="F496" s="6" t="s">
        <v>34</v>
      </c>
      <c r="G496" s="6">
        <v>2066.0</v>
      </c>
      <c r="H496" s="6" t="s">
        <v>1097</v>
      </c>
      <c r="I496" s="6">
        <v>34.08587</v>
      </c>
      <c r="J496" s="6">
        <v>-117.29395</v>
      </c>
      <c r="K496" s="6" t="s">
        <v>839</v>
      </c>
      <c r="L496" s="6" t="s">
        <v>840</v>
      </c>
      <c r="M496" s="6">
        <v>2523.0</v>
      </c>
    </row>
    <row r="497">
      <c r="A497" s="8"/>
      <c r="B497" s="6">
        <v>3.0769877E7</v>
      </c>
      <c r="C497" s="6">
        <v>51592.0</v>
      </c>
      <c r="D497" s="6">
        <v>1911.0</v>
      </c>
      <c r="E497" s="6" t="s">
        <v>9009</v>
      </c>
      <c r="F497" s="6" t="s">
        <v>23</v>
      </c>
      <c r="G497" s="6">
        <v>3869.0</v>
      </c>
      <c r="H497" s="6" t="s">
        <v>1097</v>
      </c>
      <c r="I497" s="8"/>
      <c r="J497" s="8"/>
      <c r="K497" s="8"/>
      <c r="L497" s="8"/>
      <c r="M497" s="8"/>
    </row>
    <row r="498">
      <c r="A498" s="6">
        <v>144474.0</v>
      </c>
      <c r="B498" s="6">
        <v>3.0769876E7</v>
      </c>
      <c r="C498" s="6">
        <v>51600.0</v>
      </c>
      <c r="D498" s="6">
        <v>1892.0</v>
      </c>
      <c r="E498" s="6" t="s">
        <v>9011</v>
      </c>
      <c r="F498" s="6" t="s">
        <v>34</v>
      </c>
      <c r="G498" s="6">
        <v>15795.0</v>
      </c>
      <c r="H498" s="6" t="s">
        <v>1097</v>
      </c>
      <c r="I498" s="6">
        <v>34.08323</v>
      </c>
      <c r="J498" s="6">
        <v>-117.29413</v>
      </c>
      <c r="K498" s="6" t="s">
        <v>839</v>
      </c>
      <c r="L498" s="6" t="s">
        <v>840</v>
      </c>
      <c r="M498" s="6">
        <v>2523.0</v>
      </c>
    </row>
    <row r="499">
      <c r="A499" s="8"/>
      <c r="B499" s="6">
        <v>3.0769875E7</v>
      </c>
      <c r="C499" s="6">
        <v>51602.0</v>
      </c>
      <c r="D499" s="6">
        <v>1891.0</v>
      </c>
      <c r="E499" s="6" t="s">
        <v>9011</v>
      </c>
      <c r="F499" s="6" t="s">
        <v>23</v>
      </c>
      <c r="G499" s="6">
        <v>16455.0</v>
      </c>
      <c r="H499" s="6" t="s">
        <v>1097</v>
      </c>
      <c r="I499" s="8"/>
      <c r="J499" s="8"/>
      <c r="K499" s="8"/>
      <c r="L499" s="8"/>
      <c r="M499" s="8"/>
    </row>
    <row r="500">
      <c r="A500" s="6">
        <v>144470.0</v>
      </c>
      <c r="B500" s="6">
        <v>3.0769874E7</v>
      </c>
      <c r="C500" s="6">
        <v>51609.0</v>
      </c>
      <c r="D500" s="6">
        <v>1852.0</v>
      </c>
      <c r="E500" s="6" t="s">
        <v>9013</v>
      </c>
      <c r="F500" s="6" t="s">
        <v>34</v>
      </c>
      <c r="G500" s="6">
        <v>126531.0</v>
      </c>
      <c r="H500" s="6" t="s">
        <v>1097</v>
      </c>
      <c r="I500" s="6">
        <v>34.12632</v>
      </c>
      <c r="J500" s="6">
        <v>-117.27875</v>
      </c>
      <c r="K500" s="6" t="s">
        <v>839</v>
      </c>
      <c r="L500" s="6" t="s">
        <v>840</v>
      </c>
      <c r="M500" s="6">
        <v>2523.0</v>
      </c>
    </row>
    <row r="501">
      <c r="A501" s="8"/>
      <c r="B501" s="6">
        <v>3.0769873E7</v>
      </c>
      <c r="C501" s="6">
        <v>51610.0</v>
      </c>
      <c r="D501" s="6">
        <v>1851.0</v>
      </c>
      <c r="E501" s="6" t="s">
        <v>9013</v>
      </c>
      <c r="F501" s="6" t="s">
        <v>23</v>
      </c>
      <c r="G501" s="6">
        <v>102540.0</v>
      </c>
      <c r="H501" s="6" t="s">
        <v>1097</v>
      </c>
      <c r="I501" s="8"/>
      <c r="J501" s="8"/>
      <c r="K501" s="8"/>
      <c r="L501" s="8"/>
      <c r="M501" s="8"/>
    </row>
    <row r="502">
      <c r="A502" s="6">
        <v>144468.0</v>
      </c>
      <c r="B502" s="6">
        <v>3.0769872E7</v>
      </c>
      <c r="C502" s="6">
        <v>51616.0</v>
      </c>
      <c r="D502" s="6">
        <v>1822.0</v>
      </c>
      <c r="E502" s="6" t="s">
        <v>9015</v>
      </c>
      <c r="F502" s="6" t="s">
        <v>31</v>
      </c>
      <c r="G502" s="6">
        <v>73288.0</v>
      </c>
      <c r="H502" s="6" t="s">
        <v>1097</v>
      </c>
      <c r="I502" s="6">
        <v>34.13593</v>
      </c>
      <c r="J502" s="6">
        <v>-117.30057</v>
      </c>
      <c r="K502" s="6" t="s">
        <v>839</v>
      </c>
      <c r="L502" s="6" t="s">
        <v>840</v>
      </c>
      <c r="M502" s="6">
        <v>2523.0</v>
      </c>
    </row>
    <row r="503">
      <c r="A503" s="8"/>
      <c r="B503" s="6">
        <v>3.0769871E7</v>
      </c>
      <c r="C503" s="6">
        <v>51618.0</v>
      </c>
      <c r="D503" s="6">
        <v>1821.0</v>
      </c>
      <c r="E503" s="6" t="s">
        <v>9015</v>
      </c>
      <c r="F503" s="6" t="s">
        <v>42</v>
      </c>
      <c r="G503" s="6">
        <v>72183.0</v>
      </c>
      <c r="H503" s="6" t="s">
        <v>1097</v>
      </c>
      <c r="I503" s="8"/>
      <c r="J503" s="8"/>
      <c r="K503" s="8"/>
      <c r="L503" s="8"/>
      <c r="M503" s="8"/>
    </row>
    <row r="504">
      <c r="A504" s="6">
        <v>144466.0</v>
      </c>
      <c r="B504" s="6">
        <v>3.076987E7</v>
      </c>
      <c r="C504" s="6">
        <v>51620.0</v>
      </c>
      <c r="D504" s="6">
        <v>1812.0</v>
      </c>
      <c r="E504" s="6" t="s">
        <v>9016</v>
      </c>
      <c r="F504" s="6" t="s">
        <v>42</v>
      </c>
      <c r="G504" s="6">
        <v>104250.0</v>
      </c>
      <c r="H504" s="6" t="s">
        <v>1097</v>
      </c>
      <c r="I504" s="6">
        <v>34.13607</v>
      </c>
      <c r="J504" s="6">
        <v>-117.3012</v>
      </c>
      <c r="K504" s="6" t="s">
        <v>839</v>
      </c>
      <c r="L504" s="6" t="s">
        <v>840</v>
      </c>
      <c r="M504" s="6">
        <v>2523.0</v>
      </c>
    </row>
    <row r="505">
      <c r="A505" s="8"/>
      <c r="B505" s="6">
        <v>3.0769869E7</v>
      </c>
      <c r="C505" s="6">
        <v>51621.0</v>
      </c>
      <c r="D505" s="6">
        <v>1811.0</v>
      </c>
      <c r="E505" s="6" t="s">
        <v>9016</v>
      </c>
      <c r="F505" s="6" t="s">
        <v>31</v>
      </c>
      <c r="G505" s="6">
        <v>94096.0</v>
      </c>
      <c r="H505" s="6" t="s">
        <v>1097</v>
      </c>
      <c r="I505" s="8"/>
      <c r="J505" s="8"/>
      <c r="K505" s="8"/>
      <c r="L505" s="8"/>
      <c r="M505" s="8"/>
    </row>
    <row r="506">
      <c r="A506" s="6">
        <v>144460.0</v>
      </c>
      <c r="B506" s="6">
        <v>3.0769868E7</v>
      </c>
      <c r="C506" s="6">
        <v>51641.0</v>
      </c>
      <c r="D506" s="6">
        <v>1772.0</v>
      </c>
      <c r="E506" s="6" t="s">
        <v>9017</v>
      </c>
      <c r="F506" s="6" t="s">
        <v>23</v>
      </c>
      <c r="G506" s="6">
        <v>15359.0</v>
      </c>
      <c r="H506" s="6" t="s">
        <v>1097</v>
      </c>
      <c r="I506" s="6">
        <v>34.127645</v>
      </c>
      <c r="J506" s="6">
        <v>-117.323432</v>
      </c>
      <c r="K506" s="6" t="s">
        <v>839</v>
      </c>
      <c r="L506" s="6" t="s">
        <v>840</v>
      </c>
      <c r="M506" s="6">
        <v>2523.0</v>
      </c>
    </row>
    <row r="507">
      <c r="A507" s="8"/>
      <c r="B507" s="6">
        <v>3.0769867E7</v>
      </c>
      <c r="C507" s="6">
        <v>51642.0</v>
      </c>
      <c r="D507" s="6">
        <v>1771.0</v>
      </c>
      <c r="E507" s="6" t="s">
        <v>9017</v>
      </c>
      <c r="F507" s="6" t="s">
        <v>34</v>
      </c>
      <c r="G507" s="6">
        <v>15844.0</v>
      </c>
      <c r="H507" s="6" t="s">
        <v>1097</v>
      </c>
      <c r="I507" s="8"/>
      <c r="J507" s="8"/>
      <c r="K507" s="8"/>
      <c r="L507" s="8"/>
      <c r="M507" s="8"/>
    </row>
    <row r="508">
      <c r="A508" s="6">
        <v>144456.0</v>
      </c>
      <c r="B508" s="6">
        <v>3.0769866E7</v>
      </c>
      <c r="C508" s="6">
        <v>51692.0</v>
      </c>
      <c r="D508" s="6">
        <v>1692.0</v>
      </c>
      <c r="E508" s="6" t="s">
        <v>9019</v>
      </c>
      <c r="F508" s="6" t="s">
        <v>34</v>
      </c>
      <c r="G508" s="6">
        <v>17301.0</v>
      </c>
      <c r="H508" s="6" t="s">
        <v>1097</v>
      </c>
      <c r="I508" s="6">
        <v>34.07508</v>
      </c>
      <c r="J508" s="6">
        <v>-117.29427</v>
      </c>
      <c r="K508" s="6" t="s">
        <v>839</v>
      </c>
      <c r="L508" s="6" t="s">
        <v>840</v>
      </c>
      <c r="M508" s="6">
        <v>2523.0</v>
      </c>
    </row>
    <row r="509">
      <c r="A509" s="8"/>
      <c r="B509" s="6">
        <v>3.0769865E7</v>
      </c>
      <c r="C509" s="6">
        <v>51695.0</v>
      </c>
      <c r="D509" s="6">
        <v>1691.0</v>
      </c>
      <c r="E509" s="6" t="s">
        <v>9019</v>
      </c>
      <c r="F509" s="6" t="s">
        <v>23</v>
      </c>
      <c r="G509" s="6">
        <v>11858.0</v>
      </c>
      <c r="H509" s="6" t="s">
        <v>1097</v>
      </c>
      <c r="I509" s="8"/>
      <c r="J509" s="8"/>
      <c r="K509" s="8"/>
      <c r="L509" s="8"/>
      <c r="M509" s="8"/>
    </row>
    <row r="510">
      <c r="A510" s="6">
        <v>144449.0</v>
      </c>
      <c r="B510" s="6">
        <v>3.0769864E7</v>
      </c>
      <c r="C510" s="6">
        <v>51717.0</v>
      </c>
      <c r="D510" s="6">
        <v>1661.0</v>
      </c>
      <c r="E510" s="6" t="s">
        <v>9021</v>
      </c>
      <c r="F510" s="6" t="s">
        <v>34</v>
      </c>
      <c r="G510" s="6">
        <v>16381.0</v>
      </c>
      <c r="H510" s="6" t="s">
        <v>1097</v>
      </c>
      <c r="I510" s="6">
        <v>34.071194</v>
      </c>
      <c r="J510" s="6">
        <v>-117.294022</v>
      </c>
      <c r="K510" s="6" t="s">
        <v>839</v>
      </c>
      <c r="L510" s="6" t="s">
        <v>840</v>
      </c>
      <c r="M510" s="6">
        <v>2523.0</v>
      </c>
    </row>
    <row r="511">
      <c r="A511" s="6">
        <v>144450.0</v>
      </c>
      <c r="B511" s="6">
        <v>3.0716745E7</v>
      </c>
      <c r="C511" s="6">
        <v>51718.0</v>
      </c>
      <c r="D511" s="6">
        <v>1662.0</v>
      </c>
      <c r="E511" s="6" t="s">
        <v>9021</v>
      </c>
      <c r="F511" s="6" t="s">
        <v>23</v>
      </c>
      <c r="G511" s="6">
        <v>10367.0</v>
      </c>
      <c r="H511" s="6" t="s">
        <v>1097</v>
      </c>
      <c r="I511" s="6">
        <v>34.07193</v>
      </c>
      <c r="J511" s="6">
        <v>-117.29405</v>
      </c>
      <c r="K511" s="6" t="s">
        <v>839</v>
      </c>
      <c r="L511" s="6" t="s">
        <v>840</v>
      </c>
      <c r="M511" s="6">
        <v>2523.0</v>
      </c>
    </row>
    <row r="512">
      <c r="A512" s="6">
        <v>144443.0</v>
      </c>
      <c r="B512" s="6">
        <v>3.0769862E7</v>
      </c>
      <c r="C512" s="6">
        <v>51744.0</v>
      </c>
      <c r="D512" s="6">
        <v>1621.0</v>
      </c>
      <c r="E512" s="6" t="s">
        <v>2467</v>
      </c>
      <c r="F512" s="6" t="s">
        <v>31</v>
      </c>
      <c r="G512" s="6">
        <v>41580.0</v>
      </c>
      <c r="H512" s="6" t="s">
        <v>1097</v>
      </c>
      <c r="I512" s="6">
        <v>34.1213</v>
      </c>
      <c r="J512" s="6">
        <v>-117.36628</v>
      </c>
      <c r="K512" s="6" t="s">
        <v>839</v>
      </c>
      <c r="L512" s="6" t="s">
        <v>840</v>
      </c>
      <c r="M512" s="6">
        <v>2523.0</v>
      </c>
    </row>
    <row r="513">
      <c r="A513" s="6">
        <v>144434.0</v>
      </c>
      <c r="B513" s="6">
        <v>3.0769861E7</v>
      </c>
      <c r="C513" s="6">
        <v>51818.0</v>
      </c>
      <c r="D513" s="6">
        <v>1522.0</v>
      </c>
      <c r="E513" s="6" t="s">
        <v>9024</v>
      </c>
      <c r="F513" s="6" t="s">
        <v>23</v>
      </c>
      <c r="G513" s="6">
        <v>182486.0</v>
      </c>
      <c r="H513" s="6" t="s">
        <v>1097</v>
      </c>
      <c r="I513" s="6">
        <v>34.0921</v>
      </c>
      <c r="J513" s="6">
        <v>-117.31372</v>
      </c>
      <c r="K513" s="6" t="s">
        <v>839</v>
      </c>
      <c r="L513" s="6" t="s">
        <v>840</v>
      </c>
      <c r="M513" s="6">
        <v>2523.0</v>
      </c>
    </row>
    <row r="514">
      <c r="A514" s="8"/>
      <c r="B514" s="6">
        <v>3.076986E7</v>
      </c>
      <c r="C514" s="6">
        <v>51822.0</v>
      </c>
      <c r="D514" s="6">
        <v>1521.0</v>
      </c>
      <c r="E514" s="6" t="s">
        <v>9024</v>
      </c>
      <c r="F514" s="6" t="s">
        <v>34</v>
      </c>
      <c r="G514" s="6">
        <v>95340.0</v>
      </c>
      <c r="H514" s="6" t="s">
        <v>1097</v>
      </c>
      <c r="I514" s="8"/>
      <c r="J514" s="8"/>
      <c r="K514" s="8"/>
      <c r="L514" s="8"/>
      <c r="M514" s="8"/>
    </row>
    <row r="515">
      <c r="A515" s="6">
        <v>144432.0</v>
      </c>
      <c r="B515" s="6">
        <v>3.0769859E7</v>
      </c>
      <c r="C515" s="6">
        <v>51828.0</v>
      </c>
      <c r="D515" s="6">
        <v>1512.0</v>
      </c>
      <c r="E515" s="6" t="s">
        <v>9026</v>
      </c>
      <c r="F515" s="6" t="s">
        <v>42</v>
      </c>
      <c r="G515" s="6">
        <v>91266.0</v>
      </c>
      <c r="H515" s="6" t="s">
        <v>1097</v>
      </c>
      <c r="I515" s="6">
        <v>34.13607</v>
      </c>
      <c r="J515" s="6">
        <v>-117.30832</v>
      </c>
      <c r="K515" s="6" t="s">
        <v>839</v>
      </c>
      <c r="L515" s="6" t="s">
        <v>840</v>
      </c>
      <c r="M515" s="6">
        <v>2523.0</v>
      </c>
    </row>
    <row r="516">
      <c r="A516" s="6">
        <v>144431.0</v>
      </c>
      <c r="B516" s="6">
        <v>3.0769858E7</v>
      </c>
      <c r="C516" s="6">
        <v>51830.0</v>
      </c>
      <c r="D516" s="6">
        <v>1511.0</v>
      </c>
      <c r="E516" s="6" t="s">
        <v>9026</v>
      </c>
      <c r="F516" s="6" t="s">
        <v>31</v>
      </c>
      <c r="G516" s="6">
        <v>89668.0</v>
      </c>
      <c r="H516" s="6" t="s">
        <v>1097</v>
      </c>
      <c r="I516" s="6">
        <v>34.136161</v>
      </c>
      <c r="J516" s="6">
        <v>-117.308217</v>
      </c>
      <c r="K516" s="6" t="s">
        <v>839</v>
      </c>
      <c r="L516" s="6" t="s">
        <v>840</v>
      </c>
      <c r="M516" s="6">
        <v>2523.0</v>
      </c>
    </row>
    <row r="517">
      <c r="A517" s="6">
        <v>145021.0</v>
      </c>
      <c r="B517" s="6">
        <v>3.0769596E7</v>
      </c>
      <c r="C517" s="6">
        <v>51838.0</v>
      </c>
      <c r="D517" s="6">
        <v>5472.0</v>
      </c>
      <c r="E517" s="6" t="s">
        <v>9029</v>
      </c>
      <c r="F517" s="6" t="s">
        <v>34</v>
      </c>
      <c r="G517" s="6">
        <v>30704.0</v>
      </c>
      <c r="H517" s="6" t="s">
        <v>1097</v>
      </c>
      <c r="I517" s="6">
        <v>34.147021</v>
      </c>
      <c r="J517" s="6">
        <v>-117.227888</v>
      </c>
      <c r="K517" s="6" t="s">
        <v>839</v>
      </c>
      <c r="L517" s="6" t="s">
        <v>840</v>
      </c>
      <c r="M517" s="6">
        <v>2523.0</v>
      </c>
    </row>
    <row r="518">
      <c r="A518" s="8"/>
      <c r="B518" s="6">
        <v>3.0769595E7</v>
      </c>
      <c r="C518" s="6">
        <v>51839.0</v>
      </c>
      <c r="D518" s="6">
        <v>5471.0</v>
      </c>
      <c r="E518" s="6" t="s">
        <v>9029</v>
      </c>
      <c r="F518" s="6" t="s">
        <v>23</v>
      </c>
      <c r="G518" s="6">
        <v>30450.0</v>
      </c>
      <c r="H518" s="6" t="s">
        <v>1097</v>
      </c>
      <c r="I518" s="8"/>
      <c r="J518" s="8"/>
      <c r="K518" s="8"/>
      <c r="L518" s="8"/>
      <c r="M518" s="8"/>
    </row>
    <row r="519">
      <c r="A519" s="6">
        <v>145019.0</v>
      </c>
      <c r="B519" s="6">
        <v>3.0769594E7</v>
      </c>
      <c r="C519" s="6">
        <v>51840.0</v>
      </c>
      <c r="D519" s="6">
        <v>5452.0</v>
      </c>
      <c r="E519" s="6" t="s">
        <v>2180</v>
      </c>
      <c r="F519" s="6" t="s">
        <v>31</v>
      </c>
      <c r="G519" s="6">
        <v>47427.0</v>
      </c>
      <c r="H519" s="6" t="s">
        <v>1097</v>
      </c>
      <c r="I519" s="6">
        <v>34.07752</v>
      </c>
      <c r="J519" s="6">
        <v>-117.69727</v>
      </c>
      <c r="K519" s="6" t="s">
        <v>839</v>
      </c>
      <c r="L519" s="6" t="s">
        <v>840</v>
      </c>
      <c r="M519" s="6">
        <v>2523.0</v>
      </c>
    </row>
    <row r="520">
      <c r="A520" s="8"/>
      <c r="B520" s="6">
        <v>3.0769593E7</v>
      </c>
      <c r="C520" s="6">
        <v>51842.0</v>
      </c>
      <c r="D520" s="6">
        <v>5451.0</v>
      </c>
      <c r="E520" s="6" t="s">
        <v>2180</v>
      </c>
      <c r="F520" s="6" t="s">
        <v>42</v>
      </c>
      <c r="G520" s="6">
        <v>96869.0</v>
      </c>
      <c r="H520" s="6" t="s">
        <v>1097</v>
      </c>
      <c r="I520" s="8"/>
      <c r="J520" s="8"/>
      <c r="K520" s="8"/>
      <c r="L520" s="8"/>
      <c r="M520" s="8"/>
    </row>
    <row r="521">
      <c r="A521" s="6">
        <v>145017.0</v>
      </c>
      <c r="B521" s="6">
        <v>3.0769592E7</v>
      </c>
      <c r="C521" s="6">
        <v>51844.0</v>
      </c>
      <c r="D521" s="6">
        <v>5442.0</v>
      </c>
      <c r="E521" s="6" t="s">
        <v>2182</v>
      </c>
      <c r="F521" s="6" t="s">
        <v>42</v>
      </c>
      <c r="G521" s="6">
        <v>55520.0</v>
      </c>
      <c r="H521" s="6" t="s">
        <v>1097</v>
      </c>
      <c r="I521" s="6">
        <v>34.07758</v>
      </c>
      <c r="J521" s="6">
        <v>-117.69062</v>
      </c>
      <c r="K521" s="6" t="s">
        <v>839</v>
      </c>
      <c r="L521" s="6" t="s">
        <v>840</v>
      </c>
      <c r="M521" s="6">
        <v>2523.0</v>
      </c>
    </row>
    <row r="522">
      <c r="A522" s="8"/>
      <c r="B522" s="6">
        <v>3.0769591E7</v>
      </c>
      <c r="C522" s="6">
        <v>51845.0</v>
      </c>
      <c r="D522" s="6">
        <v>5441.0</v>
      </c>
      <c r="E522" s="6" t="s">
        <v>2182</v>
      </c>
      <c r="F522" s="6" t="s">
        <v>31</v>
      </c>
      <c r="G522" s="6">
        <v>49144.0</v>
      </c>
      <c r="H522" s="6" t="s">
        <v>1097</v>
      </c>
      <c r="I522" s="8"/>
      <c r="J522" s="8"/>
      <c r="K522" s="8"/>
      <c r="L522" s="8"/>
      <c r="M522" s="8"/>
    </row>
    <row r="523">
      <c r="A523" s="6">
        <v>145012.0</v>
      </c>
      <c r="B523" s="6">
        <v>3.076959E7</v>
      </c>
      <c r="C523" s="6">
        <v>51849.0</v>
      </c>
      <c r="D523" s="6">
        <v>5382.0</v>
      </c>
      <c r="E523" s="6" t="s">
        <v>2488</v>
      </c>
      <c r="F523" s="6" t="s">
        <v>34</v>
      </c>
      <c r="G523" s="6">
        <v>122325.0</v>
      </c>
      <c r="H523" s="6" t="s">
        <v>1097</v>
      </c>
      <c r="I523" s="6">
        <v>34.121259</v>
      </c>
      <c r="J523" s="6">
        <v>-117.366225</v>
      </c>
      <c r="K523" s="6" t="s">
        <v>839</v>
      </c>
      <c r="L523" s="6" t="s">
        <v>840</v>
      </c>
      <c r="M523" s="6">
        <v>2523.0</v>
      </c>
    </row>
    <row r="524">
      <c r="A524" s="8"/>
      <c r="B524" s="6">
        <v>3.0769589E7</v>
      </c>
      <c r="C524" s="6">
        <v>51851.0</v>
      </c>
      <c r="D524" s="6">
        <v>5381.0</v>
      </c>
      <c r="E524" s="6" t="s">
        <v>2489</v>
      </c>
      <c r="F524" s="6" t="s">
        <v>23</v>
      </c>
      <c r="G524" s="6">
        <v>206728.0</v>
      </c>
      <c r="H524" s="6" t="s">
        <v>1097</v>
      </c>
      <c r="I524" s="8"/>
      <c r="J524" s="8"/>
      <c r="K524" s="8"/>
      <c r="L524" s="8"/>
      <c r="M524" s="8"/>
    </row>
    <row r="525">
      <c r="A525" s="6">
        <v>145010.0</v>
      </c>
      <c r="B525" s="6">
        <v>3.0769588E7</v>
      </c>
      <c r="C525" s="6">
        <v>51853.0</v>
      </c>
      <c r="D525" s="6">
        <v>5352.0</v>
      </c>
      <c r="E525" s="6" t="s">
        <v>9031</v>
      </c>
      <c r="F525" s="6" t="s">
        <v>23</v>
      </c>
      <c r="G525" s="6">
        <v>5341.0</v>
      </c>
      <c r="H525" s="6" t="s">
        <v>1097</v>
      </c>
      <c r="I525" s="6">
        <v>34.115445</v>
      </c>
      <c r="J525" s="6">
        <v>-117.289561</v>
      </c>
      <c r="K525" s="6" t="s">
        <v>839</v>
      </c>
      <c r="L525" s="6" t="s">
        <v>840</v>
      </c>
      <c r="M525" s="6">
        <v>2523.0</v>
      </c>
    </row>
    <row r="526">
      <c r="A526" s="6">
        <v>145009.0</v>
      </c>
      <c r="B526" s="6">
        <v>3.0769587E7</v>
      </c>
      <c r="C526" s="6">
        <v>51854.0</v>
      </c>
      <c r="D526" s="6">
        <v>5351.0</v>
      </c>
      <c r="E526" s="6" t="s">
        <v>9031</v>
      </c>
      <c r="F526" s="6" t="s">
        <v>34</v>
      </c>
      <c r="G526" s="6">
        <v>8284.0</v>
      </c>
      <c r="H526" s="6" t="s">
        <v>1097</v>
      </c>
      <c r="I526" s="6">
        <v>34.11552</v>
      </c>
      <c r="J526" s="6">
        <v>-117.28968</v>
      </c>
      <c r="K526" s="6" t="s">
        <v>839</v>
      </c>
      <c r="L526" s="6" t="s">
        <v>840</v>
      </c>
      <c r="M526" s="6">
        <v>2523.0</v>
      </c>
    </row>
    <row r="527">
      <c r="A527" s="6">
        <v>145006.0</v>
      </c>
      <c r="B527" s="6">
        <v>3.0769586E7</v>
      </c>
      <c r="C527" s="6">
        <v>51860.0</v>
      </c>
      <c r="D527" s="6">
        <v>5332.0</v>
      </c>
      <c r="E527" s="6" t="s">
        <v>9034</v>
      </c>
      <c r="F527" s="6" t="s">
        <v>31</v>
      </c>
      <c r="G527" s="6">
        <v>70511.0</v>
      </c>
      <c r="H527" s="6" t="s">
        <v>1097</v>
      </c>
      <c r="I527" s="6">
        <v>34.10445</v>
      </c>
      <c r="J527" s="6">
        <v>-117.26002</v>
      </c>
      <c r="K527" s="6" t="s">
        <v>839</v>
      </c>
      <c r="L527" s="6" t="s">
        <v>840</v>
      </c>
      <c r="M527" s="6">
        <v>2523.0</v>
      </c>
    </row>
    <row r="528">
      <c r="A528" s="8"/>
      <c r="B528" s="6">
        <v>3.0769585E7</v>
      </c>
      <c r="C528" s="6">
        <v>51861.0</v>
      </c>
      <c r="D528" s="6">
        <v>5331.0</v>
      </c>
      <c r="E528" s="6" t="s">
        <v>9034</v>
      </c>
      <c r="F528" s="6" t="s">
        <v>42</v>
      </c>
      <c r="G528" s="6">
        <v>56822.0</v>
      </c>
      <c r="H528" s="6" t="s">
        <v>1097</v>
      </c>
      <c r="I528" s="8"/>
      <c r="J528" s="8"/>
      <c r="K528" s="8"/>
      <c r="L528" s="8"/>
      <c r="M528" s="8"/>
    </row>
    <row r="529">
      <c r="A529" s="6">
        <v>145000.0</v>
      </c>
      <c r="B529" s="6">
        <v>3.0769584E7</v>
      </c>
      <c r="C529" s="6">
        <v>51866.0</v>
      </c>
      <c r="D529" s="6">
        <v>5302.0</v>
      </c>
      <c r="E529" s="6" t="s">
        <v>2490</v>
      </c>
      <c r="F529" s="6" t="s">
        <v>42</v>
      </c>
      <c r="G529" s="6">
        <v>86510.0</v>
      </c>
      <c r="H529" s="6" t="s">
        <v>1097</v>
      </c>
      <c r="I529" s="6">
        <v>34.106588</v>
      </c>
      <c r="J529" s="6">
        <v>-117.404356</v>
      </c>
      <c r="K529" s="6" t="s">
        <v>839</v>
      </c>
      <c r="L529" s="6" t="s">
        <v>840</v>
      </c>
      <c r="M529" s="6">
        <v>2523.0</v>
      </c>
    </row>
    <row r="530">
      <c r="A530" s="6">
        <v>144999.0</v>
      </c>
      <c r="B530" s="6">
        <v>3.0769583E7</v>
      </c>
      <c r="C530" s="6">
        <v>51867.0</v>
      </c>
      <c r="D530" s="6">
        <v>5301.0</v>
      </c>
      <c r="E530" s="6" t="s">
        <v>2490</v>
      </c>
      <c r="F530" s="6" t="s">
        <v>42</v>
      </c>
      <c r="G530" s="6">
        <v>76084.0</v>
      </c>
      <c r="H530" s="6" t="s">
        <v>1097</v>
      </c>
      <c r="I530" s="6">
        <v>34.106588</v>
      </c>
      <c r="J530" s="6">
        <v>-117.40436</v>
      </c>
      <c r="K530" s="6" t="s">
        <v>839</v>
      </c>
      <c r="L530" s="6" t="s">
        <v>840</v>
      </c>
      <c r="M530" s="6">
        <v>2523.0</v>
      </c>
    </row>
    <row r="531">
      <c r="A531" s="6">
        <v>144996.0</v>
      </c>
      <c r="B531" s="6">
        <v>3.0769582E7</v>
      </c>
      <c r="C531" s="6">
        <v>51871.0</v>
      </c>
      <c r="D531" s="6">
        <v>5282.0</v>
      </c>
      <c r="E531" s="6" t="s">
        <v>9036</v>
      </c>
      <c r="F531" s="6" t="s">
        <v>31</v>
      </c>
      <c r="G531" s="6">
        <v>53393.0</v>
      </c>
      <c r="H531" s="6" t="s">
        <v>1097</v>
      </c>
      <c r="I531" s="6">
        <v>34.16897</v>
      </c>
      <c r="J531" s="6">
        <v>-117.31592</v>
      </c>
      <c r="K531" s="6" t="s">
        <v>839</v>
      </c>
      <c r="L531" s="6" t="s">
        <v>840</v>
      </c>
      <c r="M531" s="6">
        <v>2523.0</v>
      </c>
    </row>
    <row r="532">
      <c r="A532" s="8"/>
      <c r="B532" s="6">
        <v>3.076952E7</v>
      </c>
      <c r="C532" s="6">
        <v>52017.0</v>
      </c>
      <c r="D532" s="6">
        <v>4632.0</v>
      </c>
      <c r="E532" s="6" t="s">
        <v>9038</v>
      </c>
      <c r="F532" s="6" t="s">
        <v>42</v>
      </c>
      <c r="G532" s="6">
        <v>69058.0</v>
      </c>
      <c r="H532" s="6" t="s">
        <v>1097</v>
      </c>
      <c r="I532" s="8"/>
      <c r="J532" s="8"/>
      <c r="K532" s="8"/>
      <c r="L532" s="8"/>
      <c r="M532" s="8"/>
    </row>
    <row r="533">
      <c r="A533" s="8"/>
      <c r="B533" s="6">
        <v>3.0769519E7</v>
      </c>
      <c r="C533" s="6">
        <v>52018.0</v>
      </c>
      <c r="D533" s="6">
        <v>4631.0</v>
      </c>
      <c r="E533" s="6" t="s">
        <v>9038</v>
      </c>
      <c r="F533" s="6" t="s">
        <v>31</v>
      </c>
      <c r="G533" s="6">
        <v>58275.0</v>
      </c>
      <c r="H533" s="6" t="s">
        <v>1097</v>
      </c>
      <c r="I533" s="8"/>
      <c r="J533" s="8"/>
      <c r="K533" s="8"/>
      <c r="L533" s="8"/>
      <c r="M533" s="8"/>
    </row>
    <row r="534">
      <c r="A534" s="6">
        <v>144995.0</v>
      </c>
      <c r="B534" s="6">
        <v>3.0769581E7</v>
      </c>
      <c r="C534" s="6">
        <v>51872.0</v>
      </c>
      <c r="D534" s="6">
        <v>5281.0</v>
      </c>
      <c r="E534" s="6" t="s">
        <v>9036</v>
      </c>
      <c r="F534" s="6" t="s">
        <v>42</v>
      </c>
      <c r="G534" s="6">
        <v>63920.0</v>
      </c>
      <c r="H534" s="6" t="s">
        <v>1097</v>
      </c>
      <c r="I534" s="6">
        <v>34.169034</v>
      </c>
      <c r="J534" s="6">
        <v>-117.315969</v>
      </c>
      <c r="K534" s="6" t="s">
        <v>839</v>
      </c>
      <c r="L534" s="6" t="s">
        <v>840</v>
      </c>
      <c r="M534" s="6">
        <v>2523.0</v>
      </c>
    </row>
    <row r="535">
      <c r="A535" s="8"/>
      <c r="B535" s="6">
        <v>3.0737318E7</v>
      </c>
      <c r="C535" s="6">
        <v>51998.0</v>
      </c>
      <c r="D535" s="6">
        <v>4722.0</v>
      </c>
      <c r="E535" s="6" t="s">
        <v>9040</v>
      </c>
      <c r="F535" s="6" t="s">
        <v>31</v>
      </c>
      <c r="G535" s="6">
        <v>0.0</v>
      </c>
      <c r="H535" s="6" t="s">
        <v>1097</v>
      </c>
      <c r="I535" s="8"/>
      <c r="J535" s="8"/>
      <c r="K535" s="8"/>
      <c r="L535" s="8"/>
      <c r="M535" s="8"/>
    </row>
    <row r="536">
      <c r="A536" s="8"/>
      <c r="B536" s="6">
        <v>3.0737317E7</v>
      </c>
      <c r="C536" s="6">
        <v>52002.0</v>
      </c>
      <c r="D536" s="6">
        <v>4721.0</v>
      </c>
      <c r="E536" s="6" t="s">
        <v>9040</v>
      </c>
      <c r="F536" s="6" t="s">
        <v>42</v>
      </c>
      <c r="G536" s="6">
        <v>0.0</v>
      </c>
      <c r="H536" s="6" t="s">
        <v>1097</v>
      </c>
      <c r="I536" s="8"/>
      <c r="J536" s="8"/>
      <c r="K536" s="8"/>
      <c r="L536" s="8"/>
      <c r="M536" s="8"/>
    </row>
    <row r="537">
      <c r="A537" s="6">
        <v>144994.0</v>
      </c>
      <c r="B537" s="6">
        <v>3.076958E7</v>
      </c>
      <c r="C537" s="6">
        <v>51873.0</v>
      </c>
      <c r="D537" s="6">
        <v>5272.0</v>
      </c>
      <c r="E537" s="6" t="s">
        <v>9041</v>
      </c>
      <c r="F537" s="6" t="s">
        <v>42</v>
      </c>
      <c r="G537" s="6">
        <v>20195.0</v>
      </c>
      <c r="H537" s="6" t="s">
        <v>1097</v>
      </c>
      <c r="I537" s="6">
        <v>34.12873</v>
      </c>
      <c r="J537" s="6">
        <v>-117.32317</v>
      </c>
      <c r="K537" s="6" t="s">
        <v>839</v>
      </c>
      <c r="L537" s="6" t="s">
        <v>840</v>
      </c>
      <c r="M537" s="6">
        <v>2523.0</v>
      </c>
    </row>
    <row r="538">
      <c r="A538" s="8"/>
      <c r="B538" s="6">
        <v>3.0769579E7</v>
      </c>
      <c r="C538" s="6">
        <v>51874.0</v>
      </c>
      <c r="D538" s="6">
        <v>5271.0</v>
      </c>
      <c r="E538" s="6" t="s">
        <v>9041</v>
      </c>
      <c r="F538" s="6" t="s">
        <v>31</v>
      </c>
      <c r="G538" s="6">
        <v>19265.0</v>
      </c>
      <c r="H538" s="6" t="s">
        <v>1097</v>
      </c>
      <c r="I538" s="8"/>
      <c r="J538" s="8"/>
      <c r="K538" s="8"/>
      <c r="L538" s="8"/>
      <c r="M538" s="8"/>
    </row>
    <row r="539">
      <c r="A539" s="6">
        <v>144990.0</v>
      </c>
      <c r="B539" s="6">
        <v>3.0769578E7</v>
      </c>
      <c r="C539" s="6">
        <v>51877.0</v>
      </c>
      <c r="D539" s="6">
        <v>5252.0</v>
      </c>
      <c r="E539" s="6" t="s">
        <v>9043</v>
      </c>
      <c r="F539" s="6" t="s">
        <v>23</v>
      </c>
      <c r="G539" s="6">
        <v>99855.0</v>
      </c>
      <c r="H539" s="6" t="s">
        <v>1097</v>
      </c>
      <c r="I539" s="6">
        <v>34.06922</v>
      </c>
      <c r="J539" s="6">
        <v>-117.27868</v>
      </c>
      <c r="K539" s="6" t="s">
        <v>839</v>
      </c>
      <c r="L539" s="6" t="s">
        <v>840</v>
      </c>
      <c r="M539" s="6">
        <v>2523.0</v>
      </c>
    </row>
    <row r="540">
      <c r="A540" s="8"/>
      <c r="B540" s="6">
        <v>3.0769577E7</v>
      </c>
      <c r="C540" s="6">
        <v>51878.0</v>
      </c>
      <c r="D540" s="6">
        <v>5251.0</v>
      </c>
      <c r="E540" s="6" t="s">
        <v>9043</v>
      </c>
      <c r="F540" s="6" t="s">
        <v>34</v>
      </c>
      <c r="G540" s="6">
        <v>116924.0</v>
      </c>
      <c r="H540" s="6" t="s">
        <v>1097</v>
      </c>
      <c r="I540" s="8"/>
      <c r="J540" s="8"/>
      <c r="K540" s="8"/>
      <c r="L540" s="8"/>
      <c r="M540" s="8"/>
    </row>
    <row r="541">
      <c r="A541" s="6">
        <v>144982.0</v>
      </c>
      <c r="B541" s="6">
        <v>3.0769576E7</v>
      </c>
      <c r="C541" s="6">
        <v>51885.0</v>
      </c>
      <c r="D541" s="6">
        <v>5202.0</v>
      </c>
      <c r="E541" s="6" t="s">
        <v>9044</v>
      </c>
      <c r="F541" s="6" t="s">
        <v>42</v>
      </c>
      <c r="G541" s="6">
        <v>132107.0</v>
      </c>
      <c r="H541" s="6" t="s">
        <v>1097</v>
      </c>
      <c r="I541" s="6">
        <v>34.1359</v>
      </c>
      <c r="J541" s="6">
        <v>-117.2292</v>
      </c>
      <c r="K541" s="6" t="s">
        <v>839</v>
      </c>
      <c r="L541" s="6" t="s">
        <v>840</v>
      </c>
      <c r="M541" s="6">
        <v>2523.0</v>
      </c>
    </row>
    <row r="542">
      <c r="A542" s="8"/>
      <c r="B542" s="6">
        <v>3.0769575E7</v>
      </c>
      <c r="C542" s="6">
        <v>51888.0</v>
      </c>
      <c r="D542" s="6">
        <v>5201.0</v>
      </c>
      <c r="E542" s="6" t="s">
        <v>9044</v>
      </c>
      <c r="F542" s="6" t="s">
        <v>31</v>
      </c>
      <c r="G542" s="6">
        <v>137490.0</v>
      </c>
      <c r="H542" s="6" t="s">
        <v>1097</v>
      </c>
      <c r="I542" s="8"/>
      <c r="J542" s="8"/>
      <c r="K542" s="8"/>
      <c r="L542" s="8"/>
      <c r="M542" s="8"/>
    </row>
    <row r="543">
      <c r="A543" s="6">
        <v>327990.0</v>
      </c>
      <c r="B543" s="6">
        <v>239616.0</v>
      </c>
      <c r="C543" s="6">
        <v>51886.0</v>
      </c>
      <c r="D543" s="6">
        <v>5201.0</v>
      </c>
      <c r="E543" s="6" t="s">
        <v>3330</v>
      </c>
      <c r="F543" s="6" t="s">
        <v>31</v>
      </c>
      <c r="G543" s="6">
        <v>128722.0</v>
      </c>
      <c r="H543" s="6" t="s">
        <v>24</v>
      </c>
      <c r="I543" s="6">
        <v>33.71874</v>
      </c>
      <c r="J543" s="6">
        <v>-116.19292</v>
      </c>
      <c r="K543" s="6" t="s">
        <v>839</v>
      </c>
      <c r="L543" s="6" t="s">
        <v>840</v>
      </c>
      <c r="M543" s="6">
        <v>2716.0</v>
      </c>
    </row>
    <row r="544">
      <c r="A544" s="8"/>
      <c r="B544" s="6">
        <v>239617.0</v>
      </c>
      <c r="C544" s="6">
        <v>327987.0</v>
      </c>
      <c r="D544" s="6">
        <v>5202.0</v>
      </c>
      <c r="E544" s="6" t="s">
        <v>3331</v>
      </c>
      <c r="F544" s="6" t="s">
        <v>42</v>
      </c>
      <c r="G544" s="6">
        <v>70041.0</v>
      </c>
      <c r="H544" s="6" t="s">
        <v>24</v>
      </c>
      <c r="I544" s="8"/>
      <c r="J544" s="8"/>
      <c r="K544" s="8"/>
      <c r="L544" s="8"/>
      <c r="M544" s="8"/>
    </row>
    <row r="545">
      <c r="A545" s="6">
        <v>314505.0</v>
      </c>
      <c r="B545" s="6">
        <v>239615.0</v>
      </c>
      <c r="C545" s="6">
        <v>51890.0</v>
      </c>
      <c r="D545" s="6">
        <v>5192.0</v>
      </c>
      <c r="E545" s="6" t="s">
        <v>3332</v>
      </c>
      <c r="F545" s="6" t="s">
        <v>42</v>
      </c>
      <c r="G545" s="6">
        <v>78374.0</v>
      </c>
      <c r="H545" s="6" t="s">
        <v>24</v>
      </c>
      <c r="I545" s="6">
        <v>33.717825</v>
      </c>
      <c r="J545" s="6">
        <v>-116.191555</v>
      </c>
      <c r="K545" s="6" t="s">
        <v>839</v>
      </c>
      <c r="L545" s="6" t="s">
        <v>840</v>
      </c>
      <c r="M545" s="6">
        <v>2716.0</v>
      </c>
    </row>
    <row r="546">
      <c r="A546" s="8"/>
      <c r="B546" s="6">
        <v>239614.0</v>
      </c>
      <c r="C546" s="6">
        <v>51892.0</v>
      </c>
      <c r="D546" s="6">
        <v>5191.0</v>
      </c>
      <c r="E546" s="6" t="s">
        <v>3333</v>
      </c>
      <c r="F546" s="6" t="s">
        <v>31</v>
      </c>
      <c r="G546" s="6">
        <v>146216.0</v>
      </c>
      <c r="H546" s="6" t="s">
        <v>24</v>
      </c>
      <c r="I546" s="8"/>
      <c r="J546" s="8"/>
      <c r="K546" s="8"/>
      <c r="L546" s="8"/>
      <c r="M546" s="8"/>
    </row>
    <row r="547">
      <c r="A547" s="6">
        <v>144978.0</v>
      </c>
      <c r="B547" s="6">
        <v>3.0769574E7</v>
      </c>
      <c r="C547" s="6">
        <v>51895.0</v>
      </c>
      <c r="D547" s="6">
        <v>5182.0</v>
      </c>
      <c r="E547" s="6" t="s">
        <v>3055</v>
      </c>
      <c r="F547" s="6" t="s">
        <v>31</v>
      </c>
      <c r="G547" s="6">
        <v>37108.0</v>
      </c>
      <c r="H547" s="6" t="s">
        <v>1097</v>
      </c>
      <c r="I547" s="6">
        <v>34.09928</v>
      </c>
      <c r="J547" s="6">
        <v>-117.42217</v>
      </c>
      <c r="K547" s="6" t="s">
        <v>839</v>
      </c>
      <c r="L547" s="6" t="s">
        <v>840</v>
      </c>
      <c r="M547" s="6">
        <v>2523.0</v>
      </c>
    </row>
    <row r="548">
      <c r="A548" s="8"/>
      <c r="B548" s="6">
        <v>3.0769573E7</v>
      </c>
      <c r="C548" s="6">
        <v>51896.0</v>
      </c>
      <c r="D548" s="6">
        <v>5181.0</v>
      </c>
      <c r="E548" s="6" t="s">
        <v>3055</v>
      </c>
      <c r="F548" s="6" t="s">
        <v>42</v>
      </c>
      <c r="G548" s="6">
        <v>46606.0</v>
      </c>
      <c r="H548" s="6" t="s">
        <v>1097</v>
      </c>
      <c r="I548" s="8"/>
      <c r="J548" s="8"/>
      <c r="K548" s="8"/>
      <c r="L548" s="8"/>
      <c r="M548" s="8"/>
    </row>
    <row r="549">
      <c r="A549" s="6">
        <v>144976.0</v>
      </c>
      <c r="B549" s="6">
        <v>3.0769572E7</v>
      </c>
      <c r="C549" s="6">
        <v>51898.0</v>
      </c>
      <c r="D549" s="6">
        <v>5172.0</v>
      </c>
      <c r="E549" s="6" t="s">
        <v>3057</v>
      </c>
      <c r="F549" s="6" t="s">
        <v>31</v>
      </c>
      <c r="G549" s="6">
        <v>37983.0</v>
      </c>
      <c r="H549" s="6" t="s">
        <v>1097</v>
      </c>
      <c r="I549" s="6">
        <v>34.09925</v>
      </c>
      <c r="J549" s="6">
        <v>-117.44415</v>
      </c>
      <c r="K549" s="6" t="s">
        <v>839</v>
      </c>
      <c r="L549" s="6" t="s">
        <v>840</v>
      </c>
      <c r="M549" s="6">
        <v>2523.0</v>
      </c>
    </row>
    <row r="550">
      <c r="A550" s="8"/>
      <c r="B550" s="6">
        <v>3.0769571E7</v>
      </c>
      <c r="C550" s="6">
        <v>51899.0</v>
      </c>
      <c r="D550" s="6">
        <v>5171.0</v>
      </c>
      <c r="E550" s="6" t="s">
        <v>3057</v>
      </c>
      <c r="F550" s="6" t="s">
        <v>42</v>
      </c>
      <c r="G550" s="6">
        <v>53891.0</v>
      </c>
      <c r="H550" s="6" t="s">
        <v>1097</v>
      </c>
      <c r="I550" s="8"/>
      <c r="J550" s="8"/>
      <c r="K550" s="8"/>
      <c r="L550" s="8"/>
      <c r="M550" s="8"/>
    </row>
    <row r="551">
      <c r="A551" s="6">
        <v>314499.0</v>
      </c>
      <c r="B551" s="6">
        <v>239609.0</v>
      </c>
      <c r="C551" s="6">
        <v>51900.0</v>
      </c>
      <c r="D551" s="6">
        <v>5162.0</v>
      </c>
      <c r="E551" s="6" t="s">
        <v>3334</v>
      </c>
      <c r="F551" s="6" t="s">
        <v>42</v>
      </c>
      <c r="G551" s="6">
        <v>94828.0</v>
      </c>
      <c r="H551" s="6" t="s">
        <v>24</v>
      </c>
      <c r="I551" s="6">
        <v>33.71583</v>
      </c>
      <c r="J551" s="6">
        <v>-116.18698</v>
      </c>
      <c r="K551" s="6" t="s">
        <v>839</v>
      </c>
      <c r="L551" s="6" t="s">
        <v>840</v>
      </c>
      <c r="M551" s="6">
        <v>2716.0</v>
      </c>
    </row>
    <row r="552">
      <c r="A552" s="8"/>
      <c r="B552" s="6">
        <v>239608.0</v>
      </c>
      <c r="C552" s="6">
        <v>51902.0</v>
      </c>
      <c r="D552" s="6">
        <v>5161.0</v>
      </c>
      <c r="E552" s="6" t="s">
        <v>3335</v>
      </c>
      <c r="F552" s="6" t="s">
        <v>31</v>
      </c>
      <c r="G552" s="6">
        <v>116964.0</v>
      </c>
      <c r="H552" s="6" t="s">
        <v>24</v>
      </c>
      <c r="I552" s="8"/>
      <c r="J552" s="8"/>
      <c r="K552" s="8"/>
      <c r="L552" s="8"/>
      <c r="M552" s="8"/>
    </row>
    <row r="553">
      <c r="A553" s="6">
        <v>144968.0</v>
      </c>
      <c r="B553" s="6">
        <v>3.076957E7</v>
      </c>
      <c r="C553" s="6">
        <v>51910.0</v>
      </c>
      <c r="D553" s="6">
        <v>5132.0</v>
      </c>
      <c r="E553" s="6" t="s">
        <v>2707</v>
      </c>
      <c r="F553" s="6" t="s">
        <v>31</v>
      </c>
      <c r="G553" s="6">
        <v>18530.0</v>
      </c>
      <c r="H553" s="6" t="s">
        <v>1097</v>
      </c>
      <c r="I553" s="6">
        <v>34.03365</v>
      </c>
      <c r="J553" s="6">
        <v>-117.04935</v>
      </c>
      <c r="K553" s="6" t="s">
        <v>839</v>
      </c>
      <c r="L553" s="6" t="s">
        <v>840</v>
      </c>
      <c r="M553" s="6">
        <v>2523.0</v>
      </c>
    </row>
    <row r="554">
      <c r="A554" s="8"/>
      <c r="B554" s="6">
        <v>3.0769569E7</v>
      </c>
      <c r="C554" s="6">
        <v>51912.0</v>
      </c>
      <c r="D554" s="6">
        <v>5131.0</v>
      </c>
      <c r="E554" s="6" t="s">
        <v>2707</v>
      </c>
      <c r="F554" s="6" t="s">
        <v>42</v>
      </c>
      <c r="G554" s="6">
        <v>21360.0</v>
      </c>
      <c r="H554" s="6" t="s">
        <v>1097</v>
      </c>
      <c r="I554" s="8"/>
      <c r="J554" s="8"/>
      <c r="K554" s="8"/>
      <c r="L554" s="8"/>
      <c r="M554" s="8"/>
    </row>
    <row r="555">
      <c r="A555" s="6">
        <v>144962.0</v>
      </c>
      <c r="B555" s="6">
        <v>3.0769568E7</v>
      </c>
      <c r="C555" s="6">
        <v>51919.0</v>
      </c>
      <c r="D555" s="6">
        <v>5092.0</v>
      </c>
      <c r="E555" s="6" t="s">
        <v>9046</v>
      </c>
      <c r="F555" s="6" t="s">
        <v>42</v>
      </c>
      <c r="G555" s="6">
        <v>92556.0</v>
      </c>
      <c r="H555" s="6" t="s">
        <v>1097</v>
      </c>
      <c r="I555" s="6">
        <v>34.10837</v>
      </c>
      <c r="J555" s="6">
        <v>-117.32663</v>
      </c>
      <c r="K555" s="6" t="s">
        <v>839</v>
      </c>
      <c r="L555" s="6" t="s">
        <v>840</v>
      </c>
      <c r="M555" s="6">
        <v>2523.0</v>
      </c>
    </row>
    <row r="556">
      <c r="A556" s="8"/>
      <c r="B556" s="6">
        <v>3.0769567E7</v>
      </c>
      <c r="C556" s="6">
        <v>51920.0</v>
      </c>
      <c r="D556" s="6">
        <v>5091.0</v>
      </c>
      <c r="E556" s="6" t="s">
        <v>9046</v>
      </c>
      <c r="F556" s="6" t="s">
        <v>31</v>
      </c>
      <c r="G556" s="6">
        <v>91857.0</v>
      </c>
      <c r="H556" s="6" t="s">
        <v>1097</v>
      </c>
      <c r="I556" s="8"/>
      <c r="J556" s="8"/>
      <c r="K556" s="8"/>
      <c r="L556" s="8"/>
      <c r="M556" s="8"/>
    </row>
    <row r="557">
      <c r="A557" s="6">
        <v>144956.0</v>
      </c>
      <c r="B557" s="6">
        <v>3.0769566E7</v>
      </c>
      <c r="C557" s="6">
        <v>51926.0</v>
      </c>
      <c r="D557" s="6">
        <v>5062.0</v>
      </c>
      <c r="E557" s="6" t="s">
        <v>9048</v>
      </c>
      <c r="F557" s="6" t="s">
        <v>42</v>
      </c>
      <c r="G557" s="6">
        <v>31133.0</v>
      </c>
      <c r="H557" s="6" t="s">
        <v>1097</v>
      </c>
      <c r="I557" s="6">
        <v>34.13608</v>
      </c>
      <c r="J557" s="6">
        <v>-117.2489</v>
      </c>
      <c r="K557" s="6" t="s">
        <v>839</v>
      </c>
      <c r="L557" s="6" t="s">
        <v>840</v>
      </c>
      <c r="M557" s="6">
        <v>2523.0</v>
      </c>
    </row>
    <row r="558">
      <c r="A558" s="8"/>
      <c r="B558" s="6">
        <v>3.0769565E7</v>
      </c>
      <c r="C558" s="6">
        <v>51927.0</v>
      </c>
      <c r="D558" s="6">
        <v>5061.0</v>
      </c>
      <c r="E558" s="6" t="s">
        <v>9048</v>
      </c>
      <c r="F558" s="6" t="s">
        <v>31</v>
      </c>
      <c r="G558" s="6">
        <v>35223.0</v>
      </c>
      <c r="H558" s="6" t="s">
        <v>1097</v>
      </c>
      <c r="I558" s="8"/>
      <c r="J558" s="8"/>
      <c r="K558" s="8"/>
      <c r="L558" s="8"/>
      <c r="M558" s="8"/>
    </row>
    <row r="559">
      <c r="A559" s="6">
        <v>144952.0</v>
      </c>
      <c r="B559" s="6">
        <v>3.0769564E7</v>
      </c>
      <c r="C559" s="6">
        <v>51930.0</v>
      </c>
      <c r="D559" s="6">
        <v>5042.0</v>
      </c>
      <c r="E559" s="6" t="s">
        <v>9050</v>
      </c>
      <c r="F559" s="6" t="s">
        <v>31</v>
      </c>
      <c r="G559" s="6">
        <v>37565.0</v>
      </c>
      <c r="H559" s="6" t="s">
        <v>1097</v>
      </c>
      <c r="I559" s="6">
        <v>34.13573</v>
      </c>
      <c r="J559" s="6">
        <v>-117.25747</v>
      </c>
      <c r="K559" s="6" t="s">
        <v>839</v>
      </c>
      <c r="L559" s="6" t="s">
        <v>840</v>
      </c>
      <c r="M559" s="6">
        <v>2523.0</v>
      </c>
    </row>
    <row r="560">
      <c r="A560" s="8"/>
      <c r="B560" s="6">
        <v>3.0769563E7</v>
      </c>
      <c r="C560" s="6">
        <v>51931.0</v>
      </c>
      <c r="D560" s="6">
        <v>5041.0</v>
      </c>
      <c r="E560" s="6" t="s">
        <v>9050</v>
      </c>
      <c r="F560" s="6" t="s">
        <v>42</v>
      </c>
      <c r="G560" s="6">
        <v>38889.0</v>
      </c>
      <c r="H560" s="6" t="s">
        <v>1097</v>
      </c>
      <c r="I560" s="8"/>
      <c r="J560" s="8"/>
      <c r="K560" s="8"/>
      <c r="L560" s="8"/>
      <c r="M560" s="8"/>
    </row>
    <row r="561">
      <c r="A561" s="6">
        <v>144950.0</v>
      </c>
      <c r="B561" s="6">
        <v>3.0762009E7</v>
      </c>
      <c r="C561" s="6">
        <v>51932.0</v>
      </c>
      <c r="D561" s="6">
        <v>5032.0</v>
      </c>
      <c r="E561" s="6" t="s">
        <v>9052</v>
      </c>
      <c r="F561" s="6" t="s">
        <v>42</v>
      </c>
      <c r="G561" s="6">
        <v>32336.0</v>
      </c>
      <c r="H561" s="6" t="s">
        <v>1097</v>
      </c>
      <c r="I561" s="6">
        <v>34.13615</v>
      </c>
      <c r="J561" s="6">
        <v>-117.2446</v>
      </c>
      <c r="K561" s="6" t="s">
        <v>839</v>
      </c>
      <c r="L561" s="6" t="s">
        <v>840</v>
      </c>
      <c r="M561" s="6">
        <v>2523.0</v>
      </c>
    </row>
    <row r="562">
      <c r="A562" s="8"/>
      <c r="B562" s="6">
        <v>3.0762008E7</v>
      </c>
      <c r="C562" s="6">
        <v>51933.0</v>
      </c>
      <c r="D562" s="6">
        <v>5031.0</v>
      </c>
      <c r="E562" s="6" t="s">
        <v>9052</v>
      </c>
      <c r="F562" s="6" t="s">
        <v>31</v>
      </c>
      <c r="G562" s="6">
        <v>32336.0</v>
      </c>
      <c r="H562" s="6" t="s">
        <v>1097</v>
      </c>
      <c r="I562" s="8"/>
      <c r="J562" s="8"/>
      <c r="K562" s="8"/>
      <c r="L562" s="8"/>
      <c r="M562" s="8"/>
    </row>
    <row r="563">
      <c r="A563" s="6">
        <v>144948.0</v>
      </c>
      <c r="B563" s="6">
        <v>3.0769562E7</v>
      </c>
      <c r="C563" s="6">
        <v>51938.0</v>
      </c>
      <c r="D563" s="6">
        <v>5022.0</v>
      </c>
      <c r="E563" s="6" t="s">
        <v>2492</v>
      </c>
      <c r="F563" s="6" t="s">
        <v>42</v>
      </c>
      <c r="G563" s="6">
        <v>52076.0</v>
      </c>
      <c r="H563" s="6" t="s">
        <v>1097</v>
      </c>
      <c r="I563" s="6">
        <v>34.09228</v>
      </c>
      <c r="J563" s="6">
        <v>-117.38853</v>
      </c>
      <c r="K563" s="6" t="s">
        <v>839</v>
      </c>
      <c r="L563" s="6" t="s">
        <v>840</v>
      </c>
      <c r="M563" s="6">
        <v>2523.0</v>
      </c>
    </row>
    <row r="564">
      <c r="A564" s="8"/>
      <c r="B564" s="6">
        <v>3.0769561E7</v>
      </c>
      <c r="C564" s="6">
        <v>51939.0</v>
      </c>
      <c r="D564" s="6">
        <v>5021.0</v>
      </c>
      <c r="E564" s="6" t="s">
        <v>2492</v>
      </c>
      <c r="F564" s="6" t="s">
        <v>31</v>
      </c>
      <c r="G564" s="6">
        <v>37715.0</v>
      </c>
      <c r="H564" s="6" t="s">
        <v>1097</v>
      </c>
      <c r="I564" s="8"/>
      <c r="J564" s="8"/>
      <c r="K564" s="8"/>
      <c r="L564" s="8"/>
      <c r="M564" s="8"/>
    </row>
    <row r="565">
      <c r="A565" s="6">
        <v>144946.0</v>
      </c>
      <c r="B565" s="6">
        <v>3.076956E7</v>
      </c>
      <c r="C565" s="6">
        <v>51940.0</v>
      </c>
      <c r="D565" s="6">
        <v>5012.0</v>
      </c>
      <c r="E565" s="6" t="s">
        <v>2494</v>
      </c>
      <c r="F565" s="6" t="s">
        <v>42</v>
      </c>
      <c r="G565" s="6">
        <v>39928.0</v>
      </c>
      <c r="H565" s="6" t="s">
        <v>1097</v>
      </c>
      <c r="I565" s="6">
        <v>34.09232</v>
      </c>
      <c r="J565" s="6">
        <v>-117.39242</v>
      </c>
      <c r="K565" s="6" t="s">
        <v>839</v>
      </c>
      <c r="L565" s="6" t="s">
        <v>840</v>
      </c>
      <c r="M565" s="6">
        <v>2523.0</v>
      </c>
    </row>
    <row r="566">
      <c r="A566" s="8"/>
      <c r="B566" s="6">
        <v>3.0769559E7</v>
      </c>
      <c r="C566" s="6">
        <v>51941.0</v>
      </c>
      <c r="D566" s="6">
        <v>5011.0</v>
      </c>
      <c r="E566" s="6" t="s">
        <v>2494</v>
      </c>
      <c r="F566" s="6" t="s">
        <v>31</v>
      </c>
      <c r="G566" s="6">
        <v>37764.0</v>
      </c>
      <c r="H566" s="6" t="s">
        <v>1097</v>
      </c>
      <c r="I566" s="8"/>
      <c r="J566" s="8"/>
      <c r="K566" s="8"/>
      <c r="L566" s="8"/>
      <c r="M566" s="8"/>
    </row>
    <row r="567">
      <c r="A567" s="6">
        <v>144942.0</v>
      </c>
      <c r="B567" s="6">
        <v>3.0756158E7</v>
      </c>
      <c r="C567" s="6">
        <v>51944.0</v>
      </c>
      <c r="D567" s="6">
        <v>4992.0</v>
      </c>
      <c r="E567" s="6" t="s">
        <v>1657</v>
      </c>
      <c r="F567" s="6" t="s">
        <v>31</v>
      </c>
      <c r="G567" s="6">
        <v>42031.0</v>
      </c>
      <c r="H567" s="6" t="s">
        <v>1097</v>
      </c>
      <c r="I567" s="6">
        <v>34.09212</v>
      </c>
      <c r="J567" s="6">
        <v>-117.33289</v>
      </c>
      <c r="K567" s="6" t="s">
        <v>839</v>
      </c>
      <c r="L567" s="6" t="s">
        <v>840</v>
      </c>
      <c r="M567" s="6">
        <v>2523.0</v>
      </c>
    </row>
    <row r="568">
      <c r="A568" s="8"/>
      <c r="B568" s="6">
        <v>3.0756157E7</v>
      </c>
      <c r="C568" s="6">
        <v>51945.0</v>
      </c>
      <c r="D568" s="6">
        <v>4991.0</v>
      </c>
      <c r="E568" s="6" t="s">
        <v>1657</v>
      </c>
      <c r="F568" s="6" t="s">
        <v>42</v>
      </c>
      <c r="G568" s="6">
        <v>42041.0</v>
      </c>
      <c r="H568" s="6" t="s">
        <v>1097</v>
      </c>
      <c r="I568" s="8"/>
      <c r="J568" s="8"/>
      <c r="K568" s="8"/>
      <c r="L568" s="8"/>
      <c r="M568" s="8"/>
    </row>
    <row r="569">
      <c r="A569" s="6">
        <v>144940.0</v>
      </c>
      <c r="B569" s="6">
        <v>3.0769558E7</v>
      </c>
      <c r="C569" s="6">
        <v>51946.0</v>
      </c>
      <c r="D569" s="6">
        <v>4982.0</v>
      </c>
      <c r="E569" s="6" t="s">
        <v>9054</v>
      </c>
      <c r="F569" s="6" t="s">
        <v>31</v>
      </c>
      <c r="G569" s="6">
        <v>59819.0</v>
      </c>
      <c r="H569" s="6" t="s">
        <v>1097</v>
      </c>
      <c r="I569" s="6">
        <v>34.12128</v>
      </c>
      <c r="J569" s="6">
        <v>-117.2511</v>
      </c>
      <c r="K569" s="6" t="s">
        <v>839</v>
      </c>
      <c r="L569" s="6" t="s">
        <v>840</v>
      </c>
      <c r="M569" s="6">
        <v>2523.0</v>
      </c>
    </row>
    <row r="570">
      <c r="A570" s="8"/>
      <c r="B570" s="6">
        <v>3.0769557E7</v>
      </c>
      <c r="C570" s="6">
        <v>51947.0</v>
      </c>
      <c r="D570" s="6">
        <v>4981.0</v>
      </c>
      <c r="E570" s="6" t="s">
        <v>9054</v>
      </c>
      <c r="F570" s="6" t="s">
        <v>42</v>
      </c>
      <c r="G570" s="6">
        <v>77189.0</v>
      </c>
      <c r="H570" s="6" t="s">
        <v>1097</v>
      </c>
      <c r="I570" s="8"/>
      <c r="J570" s="8"/>
      <c r="K570" s="8"/>
      <c r="L570" s="8"/>
      <c r="M570" s="8"/>
    </row>
    <row r="571">
      <c r="A571" s="6">
        <v>144938.0</v>
      </c>
      <c r="B571" s="6">
        <v>3.0769556E7</v>
      </c>
      <c r="C571" s="6">
        <v>51948.0</v>
      </c>
      <c r="D571" s="6">
        <v>4972.0</v>
      </c>
      <c r="E571" s="6" t="s">
        <v>9056</v>
      </c>
      <c r="F571" s="6" t="s">
        <v>42</v>
      </c>
      <c r="G571" s="6">
        <v>56096.0</v>
      </c>
      <c r="H571" s="6" t="s">
        <v>1097</v>
      </c>
      <c r="I571" s="6">
        <v>34.1214</v>
      </c>
      <c r="J571" s="6">
        <v>-117.25295</v>
      </c>
      <c r="K571" s="6" t="s">
        <v>839</v>
      </c>
      <c r="L571" s="6" t="s">
        <v>840</v>
      </c>
      <c r="M571" s="6">
        <v>2523.0</v>
      </c>
    </row>
    <row r="572">
      <c r="A572" s="6">
        <v>144937.0</v>
      </c>
      <c r="B572" s="6">
        <v>3.0769555E7</v>
      </c>
      <c r="C572" s="6">
        <v>51949.0</v>
      </c>
      <c r="D572" s="6">
        <v>4971.0</v>
      </c>
      <c r="E572" s="6" t="s">
        <v>9056</v>
      </c>
      <c r="F572" s="6" t="s">
        <v>31</v>
      </c>
      <c r="G572" s="6">
        <v>0.0</v>
      </c>
      <c r="H572" s="6" t="s">
        <v>1097</v>
      </c>
      <c r="I572" s="6">
        <v>34.121437</v>
      </c>
      <c r="J572" s="6">
        <v>-117.252986</v>
      </c>
      <c r="K572" s="6" t="s">
        <v>839</v>
      </c>
      <c r="L572" s="6" t="s">
        <v>840</v>
      </c>
      <c r="M572" s="6">
        <v>2523.0</v>
      </c>
    </row>
    <row r="573">
      <c r="A573" s="6">
        <v>144935.0</v>
      </c>
      <c r="B573" s="6">
        <v>3.0769553E7</v>
      </c>
      <c r="C573" s="6">
        <v>51952.0</v>
      </c>
      <c r="D573" s="6">
        <v>4961.0</v>
      </c>
      <c r="E573" s="6" t="s">
        <v>2496</v>
      </c>
      <c r="F573" s="6" t="s">
        <v>23</v>
      </c>
      <c r="G573" s="6">
        <v>86675.0</v>
      </c>
      <c r="H573" s="6" t="s">
        <v>1097</v>
      </c>
      <c r="I573" s="6">
        <v>34.1282</v>
      </c>
      <c r="J573" s="6">
        <v>-117.3705</v>
      </c>
      <c r="K573" s="6" t="s">
        <v>839</v>
      </c>
      <c r="L573" s="6" t="s">
        <v>840</v>
      </c>
      <c r="M573" s="6">
        <v>2523.0</v>
      </c>
    </row>
    <row r="574">
      <c r="A574" s="8"/>
      <c r="B574" s="6">
        <v>3.0769554E7</v>
      </c>
      <c r="C574" s="6">
        <v>51953.0</v>
      </c>
      <c r="D574" s="6">
        <v>4962.0</v>
      </c>
      <c r="E574" s="6" t="s">
        <v>2496</v>
      </c>
      <c r="F574" s="6" t="s">
        <v>34</v>
      </c>
      <c r="G574" s="6">
        <v>40608.0</v>
      </c>
      <c r="H574" s="6" t="s">
        <v>1097</v>
      </c>
      <c r="I574" s="8"/>
      <c r="J574" s="8"/>
      <c r="K574" s="8"/>
      <c r="L574" s="8"/>
      <c r="M574" s="8"/>
    </row>
    <row r="575">
      <c r="A575" s="6">
        <v>144934.0</v>
      </c>
      <c r="B575" s="6">
        <v>3.0769552E7</v>
      </c>
      <c r="C575" s="6">
        <v>51954.0</v>
      </c>
      <c r="D575" s="6">
        <v>4952.0</v>
      </c>
      <c r="E575" s="6" t="s">
        <v>3253</v>
      </c>
      <c r="F575" s="6" t="s">
        <v>31</v>
      </c>
      <c r="G575" s="6">
        <v>61881.0</v>
      </c>
      <c r="H575" s="6" t="s">
        <v>1097</v>
      </c>
      <c r="I575" s="6">
        <v>34.12127</v>
      </c>
      <c r="J575" s="6">
        <v>-117.24195</v>
      </c>
      <c r="K575" s="6" t="s">
        <v>839</v>
      </c>
      <c r="L575" s="6" t="s">
        <v>840</v>
      </c>
      <c r="M575" s="6">
        <v>2523.0</v>
      </c>
    </row>
    <row r="576">
      <c r="A576" s="8"/>
      <c r="B576" s="6">
        <v>3.0769551E7</v>
      </c>
      <c r="C576" s="6">
        <v>51955.0</v>
      </c>
      <c r="D576" s="6">
        <v>4951.0</v>
      </c>
      <c r="E576" s="6" t="s">
        <v>3253</v>
      </c>
      <c r="F576" s="6" t="s">
        <v>42</v>
      </c>
      <c r="G576" s="6">
        <v>60077.0</v>
      </c>
      <c r="H576" s="6" t="s">
        <v>1097</v>
      </c>
      <c r="I576" s="8"/>
      <c r="J576" s="8"/>
      <c r="K576" s="8"/>
      <c r="L576" s="8"/>
      <c r="M576" s="8"/>
    </row>
    <row r="577">
      <c r="A577" s="6">
        <v>144928.0</v>
      </c>
      <c r="B577" s="6">
        <v>3.076955E7</v>
      </c>
      <c r="C577" s="6">
        <v>51965.0</v>
      </c>
      <c r="D577" s="6">
        <v>4902.0</v>
      </c>
      <c r="E577" s="6" t="s">
        <v>9059</v>
      </c>
      <c r="F577" s="6" t="s">
        <v>31</v>
      </c>
      <c r="G577" s="6">
        <v>93972.0</v>
      </c>
      <c r="H577" s="6" t="s">
        <v>1097</v>
      </c>
      <c r="I577" s="6">
        <v>34.10827</v>
      </c>
      <c r="J577" s="6">
        <v>-117.32225</v>
      </c>
      <c r="K577" s="6" t="s">
        <v>839</v>
      </c>
      <c r="L577" s="6" t="s">
        <v>840</v>
      </c>
      <c r="M577" s="6">
        <v>2523.0</v>
      </c>
    </row>
    <row r="578">
      <c r="A578" s="8"/>
      <c r="B578" s="6">
        <v>3.0769549E7</v>
      </c>
      <c r="C578" s="6">
        <v>51966.0</v>
      </c>
      <c r="D578" s="6">
        <v>4901.0</v>
      </c>
      <c r="E578" s="6" t="s">
        <v>9059</v>
      </c>
      <c r="F578" s="6" t="s">
        <v>42</v>
      </c>
      <c r="G578" s="6">
        <v>86557.0</v>
      </c>
      <c r="H578" s="6" t="s">
        <v>1097</v>
      </c>
      <c r="I578" s="8"/>
      <c r="J578" s="8"/>
      <c r="K578" s="8"/>
      <c r="L578" s="8"/>
      <c r="M578" s="8"/>
    </row>
    <row r="579">
      <c r="A579" s="6">
        <v>144924.0</v>
      </c>
      <c r="B579" s="6">
        <v>3.0769548E7</v>
      </c>
      <c r="C579" s="6">
        <v>51969.0</v>
      </c>
      <c r="D579" s="6">
        <v>4882.0</v>
      </c>
      <c r="E579" s="6" t="s">
        <v>9061</v>
      </c>
      <c r="F579" s="6" t="s">
        <v>34</v>
      </c>
      <c r="G579" s="6">
        <v>12150.0</v>
      </c>
      <c r="H579" s="6" t="s">
        <v>1097</v>
      </c>
      <c r="I579" s="6">
        <v>34.13525</v>
      </c>
      <c r="J579" s="6">
        <v>-117.19562</v>
      </c>
      <c r="K579" s="6" t="s">
        <v>839</v>
      </c>
      <c r="L579" s="6" t="s">
        <v>840</v>
      </c>
      <c r="M579" s="6">
        <v>2523.0</v>
      </c>
    </row>
    <row r="580">
      <c r="A580" s="8"/>
      <c r="B580" s="6">
        <v>3.0769547E7</v>
      </c>
      <c r="C580" s="6">
        <v>51970.0</v>
      </c>
      <c r="D580" s="6">
        <v>4881.0</v>
      </c>
      <c r="E580" s="6" t="s">
        <v>9061</v>
      </c>
      <c r="F580" s="6" t="s">
        <v>23</v>
      </c>
      <c r="G580" s="6">
        <v>36634.0</v>
      </c>
      <c r="H580" s="6" t="s">
        <v>1097</v>
      </c>
      <c r="I580" s="8"/>
      <c r="J580" s="8"/>
      <c r="K580" s="8"/>
      <c r="L580" s="8"/>
      <c r="M580" s="8"/>
    </row>
    <row r="581">
      <c r="A581" s="6">
        <v>144922.0</v>
      </c>
      <c r="B581" s="6">
        <v>3.0769546E7</v>
      </c>
      <c r="C581" s="6">
        <v>51971.0</v>
      </c>
      <c r="D581" s="6">
        <v>4872.0</v>
      </c>
      <c r="E581" s="6" t="s">
        <v>1659</v>
      </c>
      <c r="F581" s="6" t="s">
        <v>23</v>
      </c>
      <c r="G581" s="6">
        <v>19363.0</v>
      </c>
      <c r="H581" s="6" t="s">
        <v>1097</v>
      </c>
      <c r="I581" s="6">
        <v>34.05267</v>
      </c>
      <c r="J581" s="6">
        <v>-117.30907</v>
      </c>
      <c r="K581" s="6" t="s">
        <v>839</v>
      </c>
      <c r="L581" s="6" t="s">
        <v>840</v>
      </c>
      <c r="M581" s="6">
        <v>2523.0</v>
      </c>
    </row>
    <row r="582">
      <c r="A582" s="8"/>
      <c r="B582" s="6">
        <v>3.0769545E7</v>
      </c>
      <c r="C582" s="6">
        <v>51972.0</v>
      </c>
      <c r="D582" s="6">
        <v>4871.0</v>
      </c>
      <c r="E582" s="6" t="s">
        <v>1659</v>
      </c>
      <c r="F582" s="6" t="s">
        <v>34</v>
      </c>
      <c r="G582" s="6">
        <v>38983.0</v>
      </c>
      <c r="H582" s="6" t="s">
        <v>1097</v>
      </c>
      <c r="I582" s="8"/>
      <c r="J582" s="8"/>
      <c r="K582" s="8"/>
      <c r="L582" s="8"/>
      <c r="M582" s="8"/>
    </row>
    <row r="583">
      <c r="A583" s="6">
        <v>144920.0</v>
      </c>
      <c r="B583" s="6">
        <v>3.0769544E7</v>
      </c>
      <c r="C583" s="6">
        <v>51973.0</v>
      </c>
      <c r="D583" s="6">
        <v>4862.0</v>
      </c>
      <c r="E583" s="6" t="s">
        <v>3239</v>
      </c>
      <c r="F583" s="6" t="s">
        <v>31</v>
      </c>
      <c r="G583" s="6">
        <v>30416.0</v>
      </c>
      <c r="H583" s="6" t="s">
        <v>1097</v>
      </c>
      <c r="I583" s="6">
        <v>34.121142</v>
      </c>
      <c r="J583" s="6">
        <v>-117.225815</v>
      </c>
      <c r="K583" s="6" t="s">
        <v>839</v>
      </c>
      <c r="L583" s="6" t="s">
        <v>840</v>
      </c>
      <c r="M583" s="6">
        <v>2523.0</v>
      </c>
    </row>
    <row r="584">
      <c r="A584" s="6">
        <v>144919.0</v>
      </c>
      <c r="B584" s="6">
        <v>3.0769543E7</v>
      </c>
      <c r="C584" s="6">
        <v>51974.0</v>
      </c>
      <c r="D584" s="6">
        <v>4861.0</v>
      </c>
      <c r="E584" s="6" t="s">
        <v>3239</v>
      </c>
      <c r="F584" s="6" t="s">
        <v>42</v>
      </c>
      <c r="G584" s="6">
        <v>35569.0</v>
      </c>
      <c r="H584" s="6" t="s">
        <v>1097</v>
      </c>
      <c r="I584" s="6">
        <v>34.12137</v>
      </c>
      <c r="J584" s="6">
        <v>-117.22582</v>
      </c>
      <c r="K584" s="6" t="s">
        <v>839</v>
      </c>
      <c r="L584" s="6" t="s">
        <v>840</v>
      </c>
      <c r="M584" s="6">
        <v>2523.0</v>
      </c>
    </row>
    <row r="585">
      <c r="A585" s="6">
        <v>144918.0</v>
      </c>
      <c r="B585" s="6">
        <v>3.0769542E7</v>
      </c>
      <c r="C585" s="6">
        <v>51975.0</v>
      </c>
      <c r="D585" s="6">
        <v>4852.0</v>
      </c>
      <c r="E585" s="6" t="s">
        <v>3224</v>
      </c>
      <c r="F585" s="6" t="s">
        <v>31</v>
      </c>
      <c r="G585" s="6">
        <v>43243.0</v>
      </c>
      <c r="H585" s="6" t="s">
        <v>1097</v>
      </c>
      <c r="I585" s="6">
        <v>34.12128</v>
      </c>
      <c r="J585" s="6">
        <v>-117.21707</v>
      </c>
      <c r="K585" s="6" t="s">
        <v>839</v>
      </c>
      <c r="L585" s="6" t="s">
        <v>840</v>
      </c>
      <c r="M585" s="6">
        <v>2523.0</v>
      </c>
    </row>
    <row r="586">
      <c r="A586" s="8"/>
      <c r="B586" s="6">
        <v>3.0769541E7</v>
      </c>
      <c r="C586" s="6">
        <v>51976.0</v>
      </c>
      <c r="D586" s="6">
        <v>4851.0</v>
      </c>
      <c r="E586" s="6" t="s">
        <v>3224</v>
      </c>
      <c r="F586" s="6" t="s">
        <v>42</v>
      </c>
      <c r="G586" s="6">
        <v>42506.0</v>
      </c>
      <c r="H586" s="6" t="s">
        <v>1097</v>
      </c>
      <c r="I586" s="8"/>
      <c r="J586" s="8"/>
      <c r="K586" s="8"/>
      <c r="L586" s="8"/>
      <c r="M586" s="8"/>
    </row>
    <row r="587">
      <c r="A587" s="6">
        <v>144916.0</v>
      </c>
      <c r="B587" s="6">
        <v>3.076954E7</v>
      </c>
      <c r="C587" s="6">
        <v>51977.0</v>
      </c>
      <c r="D587" s="6">
        <v>4842.0</v>
      </c>
      <c r="E587" s="6" t="s">
        <v>3226</v>
      </c>
      <c r="F587" s="6" t="s">
        <v>31</v>
      </c>
      <c r="G587" s="6">
        <v>43767.0</v>
      </c>
      <c r="H587" s="6" t="s">
        <v>1097</v>
      </c>
      <c r="I587" s="6">
        <v>34.12122</v>
      </c>
      <c r="J587" s="6">
        <v>-117.21322</v>
      </c>
      <c r="K587" s="6" t="s">
        <v>839</v>
      </c>
      <c r="L587" s="6" t="s">
        <v>840</v>
      </c>
      <c r="M587" s="6">
        <v>2523.0</v>
      </c>
    </row>
    <row r="588">
      <c r="A588" s="8"/>
      <c r="B588" s="6">
        <v>3.0769539E7</v>
      </c>
      <c r="C588" s="6">
        <v>51978.0</v>
      </c>
      <c r="D588" s="6">
        <v>4841.0</v>
      </c>
      <c r="E588" s="6" t="s">
        <v>3226</v>
      </c>
      <c r="F588" s="6" t="s">
        <v>42</v>
      </c>
      <c r="G588" s="6">
        <v>45433.0</v>
      </c>
      <c r="H588" s="6" t="s">
        <v>1097</v>
      </c>
      <c r="I588" s="8"/>
      <c r="J588" s="8"/>
      <c r="K588" s="8"/>
      <c r="L588" s="8"/>
      <c r="M588" s="8"/>
    </row>
    <row r="589">
      <c r="A589" s="6">
        <v>144914.0</v>
      </c>
      <c r="B589" s="6">
        <v>3.0769538E7</v>
      </c>
      <c r="C589" s="6">
        <v>51979.0</v>
      </c>
      <c r="D589" s="6">
        <v>4822.0</v>
      </c>
      <c r="E589" s="6" t="s">
        <v>1686</v>
      </c>
      <c r="F589" s="6" t="s">
        <v>31</v>
      </c>
      <c r="G589" s="6">
        <v>90830.0</v>
      </c>
      <c r="H589" s="6" t="s">
        <v>1097</v>
      </c>
      <c r="I589" s="6">
        <v>34.048024</v>
      </c>
      <c r="J589" s="6">
        <v>-117.305065</v>
      </c>
      <c r="K589" s="6" t="s">
        <v>839</v>
      </c>
      <c r="L589" s="6" t="s">
        <v>840</v>
      </c>
      <c r="M589" s="6">
        <v>2523.0</v>
      </c>
    </row>
    <row r="590">
      <c r="A590" s="8"/>
      <c r="B590" s="6">
        <v>3.0769537E7</v>
      </c>
      <c r="C590" s="6">
        <v>51980.0</v>
      </c>
      <c r="D590" s="6">
        <v>4821.0</v>
      </c>
      <c r="E590" s="6" t="s">
        <v>1686</v>
      </c>
      <c r="F590" s="6" t="s">
        <v>42</v>
      </c>
      <c r="G590" s="6">
        <v>99444.0</v>
      </c>
      <c r="H590" s="6" t="s">
        <v>1097</v>
      </c>
      <c r="I590" s="8"/>
      <c r="J590" s="8"/>
      <c r="K590" s="8"/>
      <c r="L590" s="8"/>
      <c r="M590" s="8"/>
    </row>
    <row r="591">
      <c r="A591" s="6">
        <v>144912.0</v>
      </c>
      <c r="B591" s="6">
        <v>3.0769536E7</v>
      </c>
      <c r="C591" s="6">
        <v>51981.0</v>
      </c>
      <c r="D591" s="6">
        <v>4812.0</v>
      </c>
      <c r="E591" s="6" t="s">
        <v>3246</v>
      </c>
      <c r="F591" s="6" t="s">
        <v>23</v>
      </c>
      <c r="G591" s="6">
        <v>5007.0</v>
      </c>
      <c r="H591" s="6" t="s">
        <v>1097</v>
      </c>
      <c r="I591" s="6">
        <v>34.12343</v>
      </c>
      <c r="J591" s="6">
        <v>-117.19527</v>
      </c>
      <c r="K591" s="6" t="s">
        <v>839</v>
      </c>
      <c r="L591" s="6" t="s">
        <v>840</v>
      </c>
      <c r="M591" s="6">
        <v>2523.0</v>
      </c>
    </row>
    <row r="592">
      <c r="A592" s="8"/>
      <c r="B592" s="6">
        <v>3.0769535E7</v>
      </c>
      <c r="C592" s="6">
        <v>51982.0</v>
      </c>
      <c r="D592" s="6">
        <v>4811.0</v>
      </c>
      <c r="E592" s="6" t="s">
        <v>3246</v>
      </c>
      <c r="F592" s="6" t="s">
        <v>34</v>
      </c>
      <c r="G592" s="6">
        <v>20245.0</v>
      </c>
      <c r="H592" s="6" t="s">
        <v>1097</v>
      </c>
      <c r="I592" s="8"/>
      <c r="J592" s="8"/>
      <c r="K592" s="8"/>
      <c r="L592" s="8"/>
      <c r="M592" s="8"/>
    </row>
    <row r="593">
      <c r="A593" s="6">
        <v>144910.0</v>
      </c>
      <c r="B593" s="6">
        <v>3.0769534E7</v>
      </c>
      <c r="C593" s="6">
        <v>51983.0</v>
      </c>
      <c r="D593" s="6">
        <v>4802.0</v>
      </c>
      <c r="E593" s="6" t="s">
        <v>3248</v>
      </c>
      <c r="F593" s="6" t="s">
        <v>34</v>
      </c>
      <c r="G593" s="6">
        <v>12582.0</v>
      </c>
      <c r="H593" s="6" t="s">
        <v>1097</v>
      </c>
      <c r="I593" s="6">
        <v>34.12577</v>
      </c>
      <c r="J593" s="6">
        <v>-117.19563</v>
      </c>
      <c r="K593" s="6" t="s">
        <v>839</v>
      </c>
      <c r="L593" s="6" t="s">
        <v>840</v>
      </c>
      <c r="M593" s="6">
        <v>2523.0</v>
      </c>
    </row>
    <row r="594">
      <c r="A594" s="8"/>
      <c r="B594" s="6">
        <v>3.0769533E7</v>
      </c>
      <c r="C594" s="6">
        <v>51984.0</v>
      </c>
      <c r="D594" s="6">
        <v>4801.0</v>
      </c>
      <c r="E594" s="6" t="s">
        <v>3248</v>
      </c>
      <c r="F594" s="6" t="s">
        <v>23</v>
      </c>
      <c r="G594" s="6">
        <v>31894.0</v>
      </c>
      <c r="H594" s="6" t="s">
        <v>1097</v>
      </c>
      <c r="I594" s="8"/>
      <c r="J594" s="8"/>
      <c r="K594" s="8"/>
      <c r="L594" s="8"/>
      <c r="M594" s="8"/>
    </row>
    <row r="595">
      <c r="A595" s="6">
        <v>144908.0</v>
      </c>
      <c r="B595" s="6">
        <v>3.0769532E7</v>
      </c>
      <c r="C595" s="6">
        <v>51985.0</v>
      </c>
      <c r="D595" s="6">
        <v>4792.0</v>
      </c>
      <c r="E595" s="6" t="s">
        <v>3228</v>
      </c>
      <c r="F595" s="6" t="s">
        <v>42</v>
      </c>
      <c r="G595" s="6">
        <v>50418.0</v>
      </c>
      <c r="H595" s="6" t="s">
        <v>1097</v>
      </c>
      <c r="I595" s="6">
        <v>34.12138</v>
      </c>
      <c r="J595" s="6">
        <v>-117.20498</v>
      </c>
      <c r="K595" s="6" t="s">
        <v>839</v>
      </c>
      <c r="L595" s="6" t="s">
        <v>840</v>
      </c>
      <c r="M595" s="6">
        <v>2523.0</v>
      </c>
    </row>
    <row r="596">
      <c r="A596" s="8"/>
      <c r="B596" s="6">
        <v>3.0769531E7</v>
      </c>
      <c r="C596" s="6">
        <v>51986.0</v>
      </c>
      <c r="D596" s="6">
        <v>4791.0</v>
      </c>
      <c r="E596" s="6" t="s">
        <v>3228</v>
      </c>
      <c r="F596" s="6" t="s">
        <v>31</v>
      </c>
      <c r="G596" s="6">
        <v>56009.0</v>
      </c>
      <c r="H596" s="6" t="s">
        <v>1097</v>
      </c>
      <c r="I596" s="8"/>
      <c r="J596" s="8"/>
      <c r="K596" s="8"/>
      <c r="L596" s="8"/>
      <c r="M596" s="8"/>
    </row>
    <row r="597">
      <c r="A597" s="6">
        <v>144906.0</v>
      </c>
      <c r="B597" s="6">
        <v>3.076953E7</v>
      </c>
      <c r="C597" s="6">
        <v>51987.0</v>
      </c>
      <c r="D597" s="6">
        <v>4782.0</v>
      </c>
      <c r="E597" s="6" t="s">
        <v>3230</v>
      </c>
      <c r="F597" s="6" t="s">
        <v>42</v>
      </c>
      <c r="G597" s="6">
        <v>34851.0</v>
      </c>
      <c r="H597" s="6" t="s">
        <v>1097</v>
      </c>
      <c r="I597" s="6">
        <v>34.12137</v>
      </c>
      <c r="J597" s="6">
        <v>-117.21707</v>
      </c>
      <c r="K597" s="6" t="s">
        <v>839</v>
      </c>
      <c r="L597" s="6" t="s">
        <v>840</v>
      </c>
      <c r="M597" s="6">
        <v>2523.0</v>
      </c>
    </row>
    <row r="598">
      <c r="A598" s="8"/>
      <c r="B598" s="6">
        <v>3.0769529E7</v>
      </c>
      <c r="C598" s="6">
        <v>51988.0</v>
      </c>
      <c r="D598" s="6">
        <v>4781.0</v>
      </c>
      <c r="E598" s="6" t="s">
        <v>3230</v>
      </c>
      <c r="F598" s="6" t="s">
        <v>31</v>
      </c>
      <c r="G598" s="6">
        <v>38218.0</v>
      </c>
      <c r="H598" s="6" t="s">
        <v>1097</v>
      </c>
      <c r="I598" s="8"/>
      <c r="J598" s="8"/>
      <c r="K598" s="8"/>
      <c r="L598" s="8"/>
      <c r="M598" s="8"/>
    </row>
    <row r="599">
      <c r="A599" s="6">
        <v>144904.0</v>
      </c>
      <c r="B599" s="6">
        <v>3.0769528E7</v>
      </c>
      <c r="C599" s="6">
        <v>51989.0</v>
      </c>
      <c r="D599" s="6">
        <v>4772.0</v>
      </c>
      <c r="E599" s="6" t="s">
        <v>3241</v>
      </c>
      <c r="F599" s="6" t="s">
        <v>42</v>
      </c>
      <c r="G599" s="6">
        <v>4266.0</v>
      </c>
      <c r="H599" s="6" t="s">
        <v>1097</v>
      </c>
      <c r="I599" s="6">
        <v>34.12122</v>
      </c>
      <c r="J599" s="6">
        <v>-117.22277</v>
      </c>
      <c r="K599" s="6" t="s">
        <v>839</v>
      </c>
      <c r="L599" s="6" t="s">
        <v>840</v>
      </c>
      <c r="M599" s="6">
        <v>2523.0</v>
      </c>
    </row>
    <row r="600">
      <c r="A600" s="8"/>
      <c r="B600" s="6">
        <v>3.0769527E7</v>
      </c>
      <c r="C600" s="6">
        <v>51990.0</v>
      </c>
      <c r="D600" s="6">
        <v>4771.0</v>
      </c>
      <c r="E600" s="6" t="s">
        <v>3241</v>
      </c>
      <c r="F600" s="6" t="s">
        <v>31</v>
      </c>
      <c r="G600" s="6">
        <v>57345.0</v>
      </c>
      <c r="H600" s="6" t="s">
        <v>1097</v>
      </c>
      <c r="I600" s="8"/>
      <c r="J600" s="8"/>
      <c r="K600" s="8"/>
      <c r="L600" s="8"/>
      <c r="M600" s="8"/>
    </row>
    <row r="601">
      <c r="A601" s="6">
        <v>144902.0</v>
      </c>
      <c r="B601" s="6">
        <v>3.0769526E7</v>
      </c>
      <c r="C601" s="6">
        <v>51991.0</v>
      </c>
      <c r="D601" s="6">
        <v>4762.0</v>
      </c>
      <c r="E601" s="6" t="s">
        <v>3059</v>
      </c>
      <c r="F601" s="6" t="s">
        <v>31</v>
      </c>
      <c r="G601" s="6">
        <v>0.0</v>
      </c>
      <c r="H601" s="6" t="s">
        <v>1097</v>
      </c>
      <c r="I601" s="6">
        <v>34.1063</v>
      </c>
      <c r="J601" s="6">
        <v>-117.50527</v>
      </c>
      <c r="K601" s="6" t="s">
        <v>839</v>
      </c>
      <c r="L601" s="6" t="s">
        <v>840</v>
      </c>
      <c r="M601" s="6">
        <v>2523.0</v>
      </c>
    </row>
    <row r="602">
      <c r="A602" s="8"/>
      <c r="B602" s="6">
        <v>3.0769525E7</v>
      </c>
      <c r="C602" s="6">
        <v>51992.0</v>
      </c>
      <c r="D602" s="6">
        <v>4761.0</v>
      </c>
      <c r="E602" s="6" t="s">
        <v>3059</v>
      </c>
      <c r="F602" s="6" t="s">
        <v>42</v>
      </c>
      <c r="G602" s="6">
        <v>89395.0</v>
      </c>
      <c r="H602" s="6" t="s">
        <v>1097</v>
      </c>
      <c r="I602" s="8"/>
      <c r="J602" s="8"/>
      <c r="K602" s="8"/>
      <c r="L602" s="8"/>
      <c r="M602" s="8"/>
    </row>
    <row r="603">
      <c r="A603" s="6">
        <v>144900.0</v>
      </c>
      <c r="B603" s="6">
        <v>3.074931E7</v>
      </c>
      <c r="C603" s="6">
        <v>51993.0</v>
      </c>
      <c r="D603" s="6">
        <v>4752.0</v>
      </c>
      <c r="E603" s="6" t="s">
        <v>9177</v>
      </c>
      <c r="F603" s="6" t="s">
        <v>31</v>
      </c>
      <c r="G603" s="6">
        <v>3210.0</v>
      </c>
      <c r="H603" s="6" t="s">
        <v>1097</v>
      </c>
      <c r="I603" s="6">
        <v>34.164777</v>
      </c>
      <c r="J603" s="6">
        <v>-117.286131</v>
      </c>
      <c r="K603" s="6" t="s">
        <v>839</v>
      </c>
      <c r="L603" s="6" t="s">
        <v>840</v>
      </c>
      <c r="M603" s="6">
        <v>2523.0</v>
      </c>
    </row>
    <row r="604">
      <c r="A604" s="8"/>
      <c r="B604" s="6">
        <v>3.0749309E7</v>
      </c>
      <c r="C604" s="6">
        <v>51994.0</v>
      </c>
      <c r="D604" s="6">
        <v>4751.0</v>
      </c>
      <c r="E604" s="6" t="s">
        <v>9177</v>
      </c>
      <c r="F604" s="6" t="s">
        <v>42</v>
      </c>
      <c r="G604" s="6">
        <v>51153.0</v>
      </c>
      <c r="H604" s="6" t="s">
        <v>1097</v>
      </c>
      <c r="I604" s="8"/>
      <c r="J604" s="8"/>
      <c r="K604" s="8"/>
      <c r="L604" s="8"/>
      <c r="M604" s="8"/>
    </row>
    <row r="605">
      <c r="A605" s="6">
        <v>269397.0</v>
      </c>
      <c r="B605" s="6">
        <v>350617.0</v>
      </c>
      <c r="C605" s="6">
        <v>51995.0</v>
      </c>
      <c r="D605" s="6">
        <v>4744.0</v>
      </c>
      <c r="E605" s="6" t="s">
        <v>2347</v>
      </c>
      <c r="F605" s="6" t="s">
        <v>42</v>
      </c>
      <c r="G605" s="6">
        <v>37502.0</v>
      </c>
      <c r="H605" s="6" t="s">
        <v>35</v>
      </c>
      <c r="I605" s="6">
        <v>34.66024</v>
      </c>
      <c r="J605" s="6">
        <v>-118.21097</v>
      </c>
      <c r="K605" s="6" t="s">
        <v>151</v>
      </c>
      <c r="L605" s="6" t="s">
        <v>152</v>
      </c>
      <c r="M605" s="6">
        <v>2634.0</v>
      </c>
    </row>
    <row r="606">
      <c r="A606" s="8"/>
      <c r="B606" s="6">
        <v>350616.0</v>
      </c>
      <c r="C606" s="6">
        <v>51996.0</v>
      </c>
      <c r="D606" s="6">
        <v>4743.0</v>
      </c>
      <c r="E606" s="6" t="s">
        <v>2347</v>
      </c>
      <c r="F606" s="6" t="s">
        <v>31</v>
      </c>
      <c r="G606" s="6">
        <v>26574.0</v>
      </c>
      <c r="H606" s="6" t="s">
        <v>35</v>
      </c>
      <c r="I606" s="8"/>
      <c r="J606" s="8"/>
      <c r="K606" s="8"/>
      <c r="L606" s="8"/>
      <c r="M606" s="8"/>
    </row>
    <row r="607">
      <c r="A607" s="6">
        <v>144894.0</v>
      </c>
      <c r="B607" s="6">
        <v>3.0768792E7</v>
      </c>
      <c r="C607" s="6">
        <v>52005.0</v>
      </c>
      <c r="D607" s="6">
        <v>4682.0</v>
      </c>
      <c r="E607" s="6" t="s">
        <v>8575</v>
      </c>
      <c r="F607" s="6" t="s">
        <v>34</v>
      </c>
      <c r="G607" s="6">
        <v>22306.0</v>
      </c>
      <c r="H607" s="6" t="s">
        <v>1097</v>
      </c>
      <c r="I607" s="6">
        <v>34.028096</v>
      </c>
      <c r="J607" s="6">
        <v>-117.651159</v>
      </c>
      <c r="K607" s="6" t="s">
        <v>839</v>
      </c>
      <c r="L607" s="6" t="s">
        <v>840</v>
      </c>
      <c r="M607" s="6">
        <v>2523.0</v>
      </c>
    </row>
    <row r="608">
      <c r="A608" s="6">
        <v>144893.0</v>
      </c>
      <c r="B608" s="6">
        <v>3.0737316E7</v>
      </c>
      <c r="C608" s="6">
        <v>52006.0</v>
      </c>
      <c r="D608" s="6">
        <v>4681.0</v>
      </c>
      <c r="E608" s="6" t="s">
        <v>8577</v>
      </c>
      <c r="F608" s="6" t="s">
        <v>23</v>
      </c>
      <c r="G608" s="6">
        <v>21593.0</v>
      </c>
      <c r="H608" s="6" t="s">
        <v>1097</v>
      </c>
      <c r="I608" s="6">
        <v>34.02808</v>
      </c>
      <c r="J608" s="6">
        <v>-117.651115</v>
      </c>
      <c r="K608" s="6" t="s">
        <v>839</v>
      </c>
      <c r="L608" s="6" t="s">
        <v>840</v>
      </c>
      <c r="M608" s="6">
        <v>2523.0</v>
      </c>
    </row>
    <row r="609">
      <c r="A609" s="6">
        <v>144890.0</v>
      </c>
      <c r="B609" s="6">
        <v>3.0769524E7</v>
      </c>
      <c r="C609" s="6">
        <v>52009.0</v>
      </c>
      <c r="D609" s="6">
        <v>4662.0</v>
      </c>
      <c r="E609" s="6" t="s">
        <v>2498</v>
      </c>
      <c r="F609" s="6" t="s">
        <v>31</v>
      </c>
      <c r="G609" s="6">
        <v>60113.0</v>
      </c>
      <c r="H609" s="6" t="s">
        <v>1097</v>
      </c>
      <c r="I609" s="6">
        <v>34.12128</v>
      </c>
      <c r="J609" s="6">
        <v>-117.3914</v>
      </c>
      <c r="K609" s="6" t="s">
        <v>839</v>
      </c>
      <c r="L609" s="6" t="s">
        <v>840</v>
      </c>
      <c r="M609" s="6">
        <v>2523.0</v>
      </c>
    </row>
    <row r="610">
      <c r="A610" s="8"/>
      <c r="B610" s="6">
        <v>3.0769523E7</v>
      </c>
      <c r="C610" s="6">
        <v>52010.0</v>
      </c>
      <c r="D610" s="6">
        <v>4661.0</v>
      </c>
      <c r="E610" s="6" t="s">
        <v>2498</v>
      </c>
      <c r="F610" s="6" t="s">
        <v>42</v>
      </c>
      <c r="G610" s="6">
        <v>86638.0</v>
      </c>
      <c r="H610" s="6" t="s">
        <v>1097</v>
      </c>
      <c r="I610" s="8"/>
      <c r="J610" s="8"/>
      <c r="K610" s="8"/>
      <c r="L610" s="8"/>
      <c r="M610" s="8"/>
    </row>
    <row r="611">
      <c r="A611" s="6">
        <v>144888.0</v>
      </c>
      <c r="B611" s="6">
        <v>3.0769522E7</v>
      </c>
      <c r="C611" s="6">
        <v>52015.0</v>
      </c>
      <c r="D611" s="6">
        <v>4642.0</v>
      </c>
      <c r="E611" s="6" t="s">
        <v>9205</v>
      </c>
      <c r="F611" s="6" t="s">
        <v>23</v>
      </c>
      <c r="G611" s="6">
        <v>25190.0</v>
      </c>
      <c r="H611" s="6" t="s">
        <v>1097</v>
      </c>
      <c r="I611" s="6">
        <v>34.16777</v>
      </c>
      <c r="J611" s="6">
        <v>-117.33218</v>
      </c>
      <c r="K611" s="6" t="s">
        <v>839</v>
      </c>
      <c r="L611" s="6" t="s">
        <v>840</v>
      </c>
      <c r="M611" s="6">
        <v>2523.0</v>
      </c>
    </row>
    <row r="612">
      <c r="A612" s="8"/>
      <c r="B612" s="6">
        <v>3.0769521E7</v>
      </c>
      <c r="C612" s="6">
        <v>52016.0</v>
      </c>
      <c r="D612" s="6">
        <v>4641.0</v>
      </c>
      <c r="E612" s="6" t="s">
        <v>9205</v>
      </c>
      <c r="F612" s="6" t="s">
        <v>34</v>
      </c>
      <c r="G612" s="6">
        <v>47944.0</v>
      </c>
      <c r="H612" s="6" t="s">
        <v>1097</v>
      </c>
      <c r="I612" s="8"/>
      <c r="J612" s="8"/>
      <c r="K612" s="8"/>
      <c r="L612" s="8"/>
      <c r="M612" s="8"/>
    </row>
    <row r="613">
      <c r="A613" s="6">
        <v>144883.0</v>
      </c>
      <c r="B613" s="6">
        <v>3.0769517E7</v>
      </c>
      <c r="C613" s="6">
        <v>52019.0</v>
      </c>
      <c r="D613" s="6">
        <v>4621.0</v>
      </c>
      <c r="E613" s="6" t="s">
        <v>9063</v>
      </c>
      <c r="F613" s="6" t="s">
        <v>31</v>
      </c>
      <c r="G613" s="6">
        <v>107074.0</v>
      </c>
      <c r="H613" s="6" t="s">
        <v>1097</v>
      </c>
      <c r="I613" s="6">
        <v>34.135907</v>
      </c>
      <c r="J613" s="6">
        <v>-117.199009</v>
      </c>
      <c r="K613" s="6" t="s">
        <v>839</v>
      </c>
      <c r="L613" s="6" t="s">
        <v>840</v>
      </c>
      <c r="M613" s="6">
        <v>2523.0</v>
      </c>
    </row>
    <row r="614">
      <c r="A614" s="8"/>
      <c r="B614" s="6">
        <v>3.0769518E7</v>
      </c>
      <c r="C614" s="6">
        <v>52020.0</v>
      </c>
      <c r="D614" s="6">
        <v>4622.0</v>
      </c>
      <c r="E614" s="6" t="s">
        <v>9063</v>
      </c>
      <c r="F614" s="6" t="s">
        <v>42</v>
      </c>
      <c r="G614" s="6">
        <v>42395.0</v>
      </c>
      <c r="H614" s="6" t="s">
        <v>1097</v>
      </c>
      <c r="I614" s="8"/>
      <c r="J614" s="8"/>
      <c r="K614" s="8"/>
      <c r="L614" s="8"/>
      <c r="M614" s="8"/>
    </row>
    <row r="615">
      <c r="A615" s="6">
        <v>144882.0</v>
      </c>
      <c r="B615" s="6">
        <v>3.0769516E7</v>
      </c>
      <c r="C615" s="6">
        <v>52021.0</v>
      </c>
      <c r="D615" s="6">
        <v>4602.0</v>
      </c>
      <c r="E615" s="6" t="s">
        <v>9065</v>
      </c>
      <c r="F615" s="6" t="s">
        <v>34</v>
      </c>
      <c r="G615" s="6">
        <v>78432.0</v>
      </c>
      <c r="H615" s="6" t="s">
        <v>1097</v>
      </c>
      <c r="I615" s="6">
        <v>34.12102</v>
      </c>
      <c r="J615" s="6">
        <v>-117.28512</v>
      </c>
      <c r="K615" s="6" t="s">
        <v>839</v>
      </c>
      <c r="L615" s="6" t="s">
        <v>840</v>
      </c>
      <c r="M615" s="6">
        <v>2523.0</v>
      </c>
    </row>
    <row r="616">
      <c r="A616" s="6">
        <v>144881.0</v>
      </c>
      <c r="B616" s="6">
        <v>3.0769515E7</v>
      </c>
      <c r="C616" s="6">
        <v>52022.0</v>
      </c>
      <c r="D616" s="6">
        <v>4601.0</v>
      </c>
      <c r="E616" s="6" t="s">
        <v>9065</v>
      </c>
      <c r="F616" s="6" t="s">
        <v>23</v>
      </c>
      <c r="G616" s="6">
        <v>65499.0</v>
      </c>
      <c r="H616" s="6" t="s">
        <v>1097</v>
      </c>
      <c r="I616" s="6">
        <v>34.121061</v>
      </c>
      <c r="J616" s="6">
        <v>-117.285279</v>
      </c>
      <c r="K616" s="6" t="s">
        <v>839</v>
      </c>
      <c r="L616" s="6" t="s">
        <v>840</v>
      </c>
      <c r="M616" s="6">
        <v>2523.0</v>
      </c>
    </row>
    <row r="617">
      <c r="A617" s="6">
        <v>144876.0</v>
      </c>
      <c r="B617" s="6">
        <v>3.0769514E7</v>
      </c>
      <c r="C617" s="6">
        <v>52029.0</v>
      </c>
      <c r="D617" s="6">
        <v>4562.0</v>
      </c>
      <c r="E617" s="6" t="s">
        <v>1661</v>
      </c>
      <c r="F617" s="6" t="s">
        <v>31</v>
      </c>
      <c r="G617" s="6">
        <v>31571.0</v>
      </c>
      <c r="H617" s="6" t="s">
        <v>1097</v>
      </c>
      <c r="I617" s="6">
        <v>34.0777</v>
      </c>
      <c r="J617" s="6">
        <v>-117.36438</v>
      </c>
      <c r="K617" s="6" t="s">
        <v>839</v>
      </c>
      <c r="L617" s="6" t="s">
        <v>840</v>
      </c>
      <c r="M617" s="6">
        <v>2523.0</v>
      </c>
    </row>
    <row r="618">
      <c r="A618" s="8"/>
      <c r="B618" s="6">
        <v>3.0769513E7</v>
      </c>
      <c r="C618" s="6">
        <v>52030.0</v>
      </c>
      <c r="D618" s="6">
        <v>4561.0</v>
      </c>
      <c r="E618" s="6" t="s">
        <v>1661</v>
      </c>
      <c r="F618" s="6" t="s">
        <v>42</v>
      </c>
      <c r="G618" s="6">
        <v>42574.0</v>
      </c>
      <c r="H618" s="6" t="s">
        <v>1097</v>
      </c>
      <c r="I618" s="8"/>
      <c r="J618" s="8"/>
      <c r="K618" s="8"/>
      <c r="L618" s="8"/>
      <c r="M618" s="8"/>
    </row>
    <row r="619">
      <c r="A619" s="6">
        <v>144870.0</v>
      </c>
      <c r="B619" s="6">
        <v>3.0769512E7</v>
      </c>
      <c r="C619" s="6">
        <v>52037.0</v>
      </c>
      <c r="D619" s="6">
        <v>4502.0</v>
      </c>
      <c r="E619" s="6" t="s">
        <v>9067</v>
      </c>
      <c r="F619" s="6" t="s">
        <v>23</v>
      </c>
      <c r="G619" s="6">
        <v>0.0</v>
      </c>
      <c r="H619" s="6" t="s">
        <v>1097</v>
      </c>
      <c r="I619" s="6">
        <v>34.09748</v>
      </c>
      <c r="J619" s="6">
        <v>-117.25955</v>
      </c>
      <c r="K619" s="6" t="s">
        <v>839</v>
      </c>
      <c r="L619" s="6" t="s">
        <v>840</v>
      </c>
      <c r="M619" s="6">
        <v>2523.0</v>
      </c>
    </row>
    <row r="620">
      <c r="A620" s="8"/>
      <c r="B620" s="6">
        <v>3.0769511E7</v>
      </c>
      <c r="C620" s="6">
        <v>52038.0</v>
      </c>
      <c r="D620" s="6">
        <v>4501.0</v>
      </c>
      <c r="E620" s="6" t="s">
        <v>9067</v>
      </c>
      <c r="F620" s="6" t="s">
        <v>34</v>
      </c>
      <c r="G620" s="6">
        <v>111621.0</v>
      </c>
      <c r="H620" s="6" t="s">
        <v>1097</v>
      </c>
      <c r="I620" s="8"/>
      <c r="J620" s="8"/>
      <c r="K620" s="8"/>
      <c r="L620" s="8"/>
      <c r="M620" s="8"/>
    </row>
    <row r="621">
      <c r="A621" s="6">
        <v>144868.0</v>
      </c>
      <c r="B621" s="6">
        <v>3.076951E7</v>
      </c>
      <c r="C621" s="6">
        <v>52039.0</v>
      </c>
      <c r="D621" s="6">
        <v>4492.0</v>
      </c>
      <c r="E621" s="6" t="s">
        <v>9069</v>
      </c>
      <c r="F621" s="6" t="s">
        <v>34</v>
      </c>
      <c r="G621" s="6">
        <v>114231.0</v>
      </c>
      <c r="H621" s="6" t="s">
        <v>1097</v>
      </c>
      <c r="I621" s="6">
        <v>34.05353</v>
      </c>
      <c r="J621" s="6">
        <v>-117.27882</v>
      </c>
      <c r="K621" s="6" t="s">
        <v>839</v>
      </c>
      <c r="L621" s="6" t="s">
        <v>840</v>
      </c>
      <c r="M621" s="6">
        <v>2523.0</v>
      </c>
    </row>
    <row r="622">
      <c r="A622" s="8"/>
      <c r="B622" s="6">
        <v>3.0769509E7</v>
      </c>
      <c r="C622" s="6">
        <v>52041.0</v>
      </c>
      <c r="D622" s="6">
        <v>4491.0</v>
      </c>
      <c r="E622" s="6" t="s">
        <v>9069</v>
      </c>
      <c r="F622" s="6" t="s">
        <v>23</v>
      </c>
      <c r="G622" s="6">
        <v>76804.0</v>
      </c>
      <c r="H622" s="6" t="s">
        <v>1097</v>
      </c>
      <c r="I622" s="8"/>
      <c r="J622" s="8"/>
      <c r="K622" s="8"/>
      <c r="L622" s="8"/>
      <c r="M622" s="8"/>
    </row>
    <row r="623">
      <c r="A623" s="6">
        <v>144866.0</v>
      </c>
      <c r="B623" s="6">
        <v>3.0769508E7</v>
      </c>
      <c r="C623" s="6">
        <v>52042.0</v>
      </c>
      <c r="D623" s="6">
        <v>4482.0</v>
      </c>
      <c r="E623" s="6" t="s">
        <v>2500</v>
      </c>
      <c r="F623" s="6" t="s">
        <v>42</v>
      </c>
      <c r="G623" s="6">
        <v>1735.0</v>
      </c>
      <c r="H623" s="6" t="s">
        <v>1097</v>
      </c>
      <c r="I623" s="6">
        <v>34.07797</v>
      </c>
      <c r="J623" s="6">
        <v>-117.36957</v>
      </c>
      <c r="K623" s="6" t="s">
        <v>839</v>
      </c>
      <c r="L623" s="6" t="s">
        <v>840</v>
      </c>
      <c r="M623" s="6">
        <v>2523.0</v>
      </c>
    </row>
    <row r="624">
      <c r="A624" s="8"/>
      <c r="B624" s="6">
        <v>3.0769507E7</v>
      </c>
      <c r="C624" s="6">
        <v>52043.0</v>
      </c>
      <c r="D624" s="6">
        <v>4481.0</v>
      </c>
      <c r="E624" s="6" t="s">
        <v>2500</v>
      </c>
      <c r="F624" s="6" t="s">
        <v>31</v>
      </c>
      <c r="G624" s="6">
        <v>8705.0</v>
      </c>
      <c r="H624" s="6" t="s">
        <v>1097</v>
      </c>
      <c r="I624" s="8"/>
      <c r="J624" s="8"/>
      <c r="K624" s="8"/>
      <c r="L624" s="8"/>
      <c r="M624" s="8"/>
    </row>
    <row r="625">
      <c r="A625" s="6">
        <v>144862.0</v>
      </c>
      <c r="B625" s="6">
        <v>3.0769506E7</v>
      </c>
      <c r="C625" s="6">
        <v>52046.0</v>
      </c>
      <c r="D625" s="6">
        <v>4442.0</v>
      </c>
      <c r="E625" s="6" t="s">
        <v>3061</v>
      </c>
      <c r="F625" s="6" t="s">
        <v>31</v>
      </c>
      <c r="G625" s="6">
        <v>46312.0</v>
      </c>
      <c r="H625" s="6" t="s">
        <v>1097</v>
      </c>
      <c r="I625" s="6">
        <v>34.07748</v>
      </c>
      <c r="J625" s="6">
        <v>-117.45305</v>
      </c>
      <c r="K625" s="6" t="s">
        <v>839</v>
      </c>
      <c r="L625" s="6" t="s">
        <v>840</v>
      </c>
      <c r="M625" s="6">
        <v>2523.0</v>
      </c>
    </row>
    <row r="626">
      <c r="A626" s="8"/>
      <c r="B626" s="6">
        <v>3.0769505E7</v>
      </c>
      <c r="C626" s="6">
        <v>52047.0</v>
      </c>
      <c r="D626" s="6">
        <v>4441.0</v>
      </c>
      <c r="E626" s="6" t="s">
        <v>3061</v>
      </c>
      <c r="F626" s="6" t="s">
        <v>42</v>
      </c>
      <c r="G626" s="6">
        <v>43445.0</v>
      </c>
      <c r="H626" s="6" t="s">
        <v>1097</v>
      </c>
      <c r="I626" s="8"/>
      <c r="J626" s="8"/>
      <c r="K626" s="8"/>
      <c r="L626" s="8"/>
      <c r="M626" s="8"/>
    </row>
    <row r="627">
      <c r="A627" s="6">
        <v>144860.0</v>
      </c>
      <c r="B627" s="6">
        <v>3.0768791E7</v>
      </c>
      <c r="C627" s="6">
        <v>52048.0</v>
      </c>
      <c r="D627" s="6">
        <v>4422.0</v>
      </c>
      <c r="E627" s="6" t="s">
        <v>9071</v>
      </c>
      <c r="F627" s="6" t="s">
        <v>42</v>
      </c>
      <c r="G627" s="6">
        <v>3225.0</v>
      </c>
      <c r="H627" s="6" t="s">
        <v>1097</v>
      </c>
      <c r="I627" s="6">
        <v>34.051194</v>
      </c>
      <c r="J627" s="6">
        <v>-117.283138</v>
      </c>
      <c r="K627" s="6" t="s">
        <v>839</v>
      </c>
      <c r="L627" s="6" t="s">
        <v>840</v>
      </c>
      <c r="M627" s="6">
        <v>2523.0</v>
      </c>
    </row>
    <row r="628">
      <c r="A628" s="6">
        <v>144859.0</v>
      </c>
      <c r="B628" s="6">
        <v>3.0737315E7</v>
      </c>
      <c r="C628" s="6">
        <v>52049.0</v>
      </c>
      <c r="D628" s="6">
        <v>4421.0</v>
      </c>
      <c r="E628" s="6" t="s">
        <v>9222</v>
      </c>
      <c r="F628" s="6" t="s">
        <v>31</v>
      </c>
      <c r="G628" s="6">
        <v>3928.0</v>
      </c>
      <c r="H628" s="6" t="s">
        <v>1097</v>
      </c>
      <c r="I628" s="6">
        <v>34.050928</v>
      </c>
      <c r="J628" s="6">
        <v>-117.282793</v>
      </c>
      <c r="K628" s="6" t="s">
        <v>839</v>
      </c>
      <c r="L628" s="6" t="s">
        <v>840</v>
      </c>
      <c r="M628" s="6">
        <v>2523.0</v>
      </c>
    </row>
    <row r="629">
      <c r="A629" s="6">
        <v>144857.0</v>
      </c>
      <c r="B629" s="6">
        <v>3.0769503E7</v>
      </c>
      <c r="C629" s="6">
        <v>52050.0</v>
      </c>
      <c r="D629" s="6">
        <v>4411.0</v>
      </c>
      <c r="E629" s="6" t="s">
        <v>1822</v>
      </c>
      <c r="F629" s="6" t="s">
        <v>23</v>
      </c>
      <c r="G629" s="6">
        <v>32646.0</v>
      </c>
      <c r="H629" s="6" t="s">
        <v>1097</v>
      </c>
      <c r="I629" s="6">
        <v>34.03307</v>
      </c>
      <c r="J629" s="6">
        <v>-117.32252</v>
      </c>
      <c r="K629" s="6" t="s">
        <v>839</v>
      </c>
      <c r="L629" s="6" t="s">
        <v>840</v>
      </c>
      <c r="M629" s="6">
        <v>2523.0</v>
      </c>
    </row>
    <row r="630">
      <c r="A630" s="8"/>
      <c r="B630" s="6">
        <v>3.0769504E7</v>
      </c>
      <c r="C630" s="6">
        <v>52051.0</v>
      </c>
      <c r="D630" s="6">
        <v>4412.0</v>
      </c>
      <c r="E630" s="6" t="s">
        <v>1822</v>
      </c>
      <c r="F630" s="6" t="s">
        <v>34</v>
      </c>
      <c r="G630" s="6">
        <v>35152.0</v>
      </c>
      <c r="H630" s="6" t="s">
        <v>1097</v>
      </c>
      <c r="I630" s="8"/>
      <c r="J630" s="8"/>
      <c r="K630" s="8"/>
      <c r="L630" s="8"/>
      <c r="M630" s="8"/>
    </row>
    <row r="631">
      <c r="A631" s="6">
        <v>144856.0</v>
      </c>
      <c r="B631" s="6">
        <v>3.0769502E7</v>
      </c>
      <c r="C631" s="6">
        <v>52052.0</v>
      </c>
      <c r="D631" s="6">
        <v>4402.0</v>
      </c>
      <c r="E631" s="6" t="s">
        <v>1824</v>
      </c>
      <c r="F631" s="6" t="s">
        <v>31</v>
      </c>
      <c r="G631" s="6">
        <v>97458.0</v>
      </c>
      <c r="H631" s="6" t="s">
        <v>1097</v>
      </c>
      <c r="I631" s="6">
        <v>34.03392</v>
      </c>
      <c r="J631" s="6">
        <v>-117.31492</v>
      </c>
      <c r="K631" s="6" t="s">
        <v>839</v>
      </c>
      <c r="L631" s="6" t="s">
        <v>840</v>
      </c>
      <c r="M631" s="6">
        <v>2523.0</v>
      </c>
    </row>
    <row r="632">
      <c r="A632" s="8"/>
      <c r="B632" s="6">
        <v>3.0769501E7</v>
      </c>
      <c r="C632" s="6">
        <v>52053.0</v>
      </c>
      <c r="D632" s="6">
        <v>4401.0</v>
      </c>
      <c r="E632" s="6" t="s">
        <v>1824</v>
      </c>
      <c r="F632" s="6" t="s">
        <v>42</v>
      </c>
      <c r="G632" s="6">
        <v>53556.0</v>
      </c>
      <c r="H632" s="6" t="s">
        <v>1097</v>
      </c>
      <c r="I632" s="8"/>
      <c r="J632" s="8"/>
      <c r="K632" s="8"/>
      <c r="L632" s="8"/>
      <c r="M632" s="8"/>
    </row>
    <row r="633">
      <c r="A633" s="6">
        <v>144854.0</v>
      </c>
      <c r="B633" s="6">
        <v>3.07695E7</v>
      </c>
      <c r="C633" s="6">
        <v>52054.0</v>
      </c>
      <c r="D633" s="6">
        <v>4392.0</v>
      </c>
      <c r="E633" s="6" t="s">
        <v>1826</v>
      </c>
      <c r="F633" s="6" t="s">
        <v>42</v>
      </c>
      <c r="G633" s="6">
        <v>47534.0</v>
      </c>
      <c r="H633" s="6" t="s">
        <v>1097</v>
      </c>
      <c r="I633" s="6">
        <v>34.03405</v>
      </c>
      <c r="J633" s="6">
        <v>-117.3176</v>
      </c>
      <c r="K633" s="6" t="s">
        <v>839</v>
      </c>
      <c r="L633" s="6" t="s">
        <v>840</v>
      </c>
      <c r="M633" s="6">
        <v>2523.0</v>
      </c>
    </row>
    <row r="634">
      <c r="A634" s="8"/>
      <c r="B634" s="6">
        <v>3.0769499E7</v>
      </c>
      <c r="C634" s="6">
        <v>52055.0</v>
      </c>
      <c r="D634" s="6">
        <v>4391.0</v>
      </c>
      <c r="E634" s="6" t="s">
        <v>1826</v>
      </c>
      <c r="F634" s="6" t="s">
        <v>31</v>
      </c>
      <c r="G634" s="6">
        <v>54489.0</v>
      </c>
      <c r="H634" s="6" t="s">
        <v>1097</v>
      </c>
      <c r="I634" s="8"/>
      <c r="J634" s="8"/>
      <c r="K634" s="8"/>
      <c r="L634" s="8"/>
      <c r="M634" s="8"/>
    </row>
    <row r="635">
      <c r="A635" s="6">
        <v>144852.0</v>
      </c>
      <c r="B635" s="6">
        <v>3.0769498E7</v>
      </c>
      <c r="C635" s="6">
        <v>52056.0</v>
      </c>
      <c r="D635" s="6">
        <v>4382.0</v>
      </c>
      <c r="E635" s="6" t="s">
        <v>1828</v>
      </c>
      <c r="F635" s="6" t="s">
        <v>31</v>
      </c>
      <c r="G635" s="6">
        <v>49406.0</v>
      </c>
      <c r="H635" s="6" t="s">
        <v>1097</v>
      </c>
      <c r="I635" s="6">
        <v>34.03442</v>
      </c>
      <c r="J635" s="6">
        <v>-117.30908</v>
      </c>
      <c r="K635" s="6" t="s">
        <v>839</v>
      </c>
      <c r="L635" s="6" t="s">
        <v>840</v>
      </c>
      <c r="M635" s="6">
        <v>2523.0</v>
      </c>
    </row>
    <row r="636">
      <c r="A636" s="8"/>
      <c r="B636" s="6">
        <v>3.0769497E7</v>
      </c>
      <c r="C636" s="6">
        <v>52057.0</v>
      </c>
      <c r="D636" s="6">
        <v>4381.0</v>
      </c>
      <c r="E636" s="6" t="s">
        <v>1828</v>
      </c>
      <c r="F636" s="6" t="s">
        <v>42</v>
      </c>
      <c r="G636" s="6">
        <v>51351.0</v>
      </c>
      <c r="H636" s="6" t="s">
        <v>1097</v>
      </c>
      <c r="I636" s="8"/>
      <c r="J636" s="8"/>
      <c r="K636" s="8"/>
      <c r="L636" s="8"/>
      <c r="M636" s="8"/>
    </row>
    <row r="637">
      <c r="A637" s="6">
        <v>144850.0</v>
      </c>
      <c r="B637" s="6">
        <v>3.0769496E7</v>
      </c>
      <c r="C637" s="6">
        <v>52058.0</v>
      </c>
      <c r="D637" s="6">
        <v>4372.0</v>
      </c>
      <c r="E637" s="6" t="s">
        <v>1830</v>
      </c>
      <c r="F637" s="6" t="s">
        <v>42</v>
      </c>
      <c r="G637" s="6">
        <v>144040.0</v>
      </c>
      <c r="H637" s="6" t="s">
        <v>1097</v>
      </c>
      <c r="I637" s="6">
        <v>34.0343</v>
      </c>
      <c r="J637" s="6">
        <v>-117.3098</v>
      </c>
      <c r="K637" s="6" t="s">
        <v>839</v>
      </c>
      <c r="L637" s="6" t="s">
        <v>840</v>
      </c>
      <c r="M637" s="6">
        <v>2523.0</v>
      </c>
    </row>
    <row r="638">
      <c r="A638" s="8"/>
      <c r="B638" s="6">
        <v>3.0769495E7</v>
      </c>
      <c r="C638" s="6">
        <v>52059.0</v>
      </c>
      <c r="D638" s="6">
        <v>4371.0</v>
      </c>
      <c r="E638" s="6" t="s">
        <v>1830</v>
      </c>
      <c r="F638" s="6" t="s">
        <v>31</v>
      </c>
      <c r="G638" s="6">
        <v>35277.0</v>
      </c>
      <c r="H638" s="6" t="s">
        <v>1097</v>
      </c>
      <c r="I638" s="8"/>
      <c r="J638" s="8"/>
      <c r="K638" s="8"/>
      <c r="L638" s="8"/>
      <c r="M638" s="8"/>
    </row>
    <row r="639">
      <c r="A639" s="6">
        <v>144848.0</v>
      </c>
      <c r="B639" s="6">
        <v>3.0769494E7</v>
      </c>
      <c r="C639" s="6">
        <v>52060.0</v>
      </c>
      <c r="D639" s="6">
        <v>4362.0</v>
      </c>
      <c r="E639" s="6" t="s">
        <v>1832</v>
      </c>
      <c r="F639" s="6" t="s">
        <v>42</v>
      </c>
      <c r="G639" s="6">
        <v>13560.0</v>
      </c>
      <c r="H639" s="6" t="s">
        <v>1097</v>
      </c>
      <c r="I639" s="6">
        <v>34.03638</v>
      </c>
      <c r="J639" s="6">
        <v>-117.30443</v>
      </c>
      <c r="K639" s="6" t="s">
        <v>839</v>
      </c>
      <c r="L639" s="6" t="s">
        <v>840</v>
      </c>
      <c r="M639" s="6">
        <v>2523.0</v>
      </c>
    </row>
    <row r="640">
      <c r="A640" s="8"/>
      <c r="B640" s="6">
        <v>3.0769493E7</v>
      </c>
      <c r="C640" s="6">
        <v>52061.0</v>
      </c>
      <c r="D640" s="6">
        <v>4361.0</v>
      </c>
      <c r="E640" s="6" t="s">
        <v>1832</v>
      </c>
      <c r="F640" s="6" t="s">
        <v>31</v>
      </c>
      <c r="G640" s="6">
        <v>48493.0</v>
      </c>
      <c r="H640" s="6" t="s">
        <v>1097</v>
      </c>
      <c r="I640" s="8"/>
      <c r="J640" s="8"/>
      <c r="K640" s="8"/>
      <c r="L640" s="8"/>
      <c r="M640" s="8"/>
    </row>
    <row r="641">
      <c r="A641" s="6">
        <v>144846.0</v>
      </c>
      <c r="B641" s="6">
        <v>3.0769492E7</v>
      </c>
      <c r="C641" s="6">
        <v>52062.0</v>
      </c>
      <c r="D641" s="6">
        <v>4352.0</v>
      </c>
      <c r="E641" s="6" t="s">
        <v>1834</v>
      </c>
      <c r="F641" s="6" t="s">
        <v>42</v>
      </c>
      <c r="G641" s="6">
        <v>55585.0</v>
      </c>
      <c r="H641" s="6" t="s">
        <v>1097</v>
      </c>
      <c r="I641" s="6">
        <v>34.03653</v>
      </c>
      <c r="J641" s="6">
        <v>-117.30525</v>
      </c>
      <c r="K641" s="6" t="s">
        <v>839</v>
      </c>
      <c r="L641" s="6" t="s">
        <v>840</v>
      </c>
      <c r="M641" s="6">
        <v>2523.0</v>
      </c>
    </row>
    <row r="642">
      <c r="A642" s="8"/>
      <c r="B642" s="6">
        <v>3.0769491E7</v>
      </c>
      <c r="C642" s="6">
        <v>52063.0</v>
      </c>
      <c r="D642" s="6">
        <v>4351.0</v>
      </c>
      <c r="E642" s="6" t="s">
        <v>1834</v>
      </c>
      <c r="F642" s="6" t="s">
        <v>31</v>
      </c>
      <c r="G642" s="6">
        <v>57590.0</v>
      </c>
      <c r="H642" s="6" t="s">
        <v>1097</v>
      </c>
      <c r="I642" s="8"/>
      <c r="J642" s="8"/>
      <c r="K642" s="8"/>
      <c r="L642" s="8"/>
      <c r="M642" s="8"/>
    </row>
    <row r="643">
      <c r="A643" s="6">
        <v>144844.0</v>
      </c>
      <c r="B643" s="6">
        <v>3.076949E7</v>
      </c>
      <c r="C643" s="6">
        <v>52064.0</v>
      </c>
      <c r="D643" s="6">
        <v>4342.0</v>
      </c>
      <c r="E643" s="6" t="s">
        <v>3063</v>
      </c>
      <c r="F643" s="6" t="s">
        <v>34</v>
      </c>
      <c r="G643" s="6">
        <v>48639.0</v>
      </c>
      <c r="H643" s="6" t="s">
        <v>1097</v>
      </c>
      <c r="I643" s="6">
        <v>34.10388</v>
      </c>
      <c r="J643" s="6">
        <v>-117.43587</v>
      </c>
      <c r="K643" s="6" t="s">
        <v>839</v>
      </c>
      <c r="L643" s="6" t="s">
        <v>840</v>
      </c>
      <c r="M643" s="6">
        <v>2523.0</v>
      </c>
    </row>
    <row r="644">
      <c r="A644" s="8"/>
      <c r="B644" s="6">
        <v>3.0769489E7</v>
      </c>
      <c r="C644" s="6">
        <v>52065.0</v>
      </c>
      <c r="D644" s="6">
        <v>4341.0</v>
      </c>
      <c r="E644" s="6" t="s">
        <v>3063</v>
      </c>
      <c r="F644" s="6" t="s">
        <v>23</v>
      </c>
      <c r="G644" s="6">
        <v>47770.0</v>
      </c>
      <c r="H644" s="6" t="s">
        <v>1097</v>
      </c>
      <c r="I644" s="8"/>
      <c r="J644" s="8"/>
      <c r="K644" s="8"/>
      <c r="L644" s="8"/>
      <c r="M644" s="8"/>
    </row>
    <row r="645">
      <c r="A645" s="6">
        <v>144842.0</v>
      </c>
      <c r="B645" s="6">
        <v>3.0769488E7</v>
      </c>
      <c r="C645" s="6">
        <v>52066.0</v>
      </c>
      <c r="D645" s="6">
        <v>4332.0</v>
      </c>
      <c r="E645" s="6" t="s">
        <v>9073</v>
      </c>
      <c r="F645" s="6" t="s">
        <v>34</v>
      </c>
      <c r="G645" s="6">
        <v>72850.0</v>
      </c>
      <c r="H645" s="6" t="s">
        <v>1097</v>
      </c>
      <c r="I645" s="6">
        <v>34.0916</v>
      </c>
      <c r="J645" s="6">
        <v>-117.27885</v>
      </c>
      <c r="K645" s="6" t="s">
        <v>839</v>
      </c>
      <c r="L645" s="6" t="s">
        <v>840</v>
      </c>
      <c r="M645" s="6">
        <v>2523.0</v>
      </c>
    </row>
    <row r="646">
      <c r="A646" s="8"/>
      <c r="B646" s="6">
        <v>3.0769487E7</v>
      </c>
      <c r="C646" s="6">
        <v>52067.0</v>
      </c>
      <c r="D646" s="6">
        <v>4331.0</v>
      </c>
      <c r="E646" s="6" t="s">
        <v>9073</v>
      </c>
      <c r="F646" s="6" t="s">
        <v>23</v>
      </c>
      <c r="G646" s="6">
        <v>117025.0</v>
      </c>
      <c r="H646" s="6" t="s">
        <v>1097</v>
      </c>
      <c r="I646" s="8"/>
      <c r="J646" s="8"/>
      <c r="K646" s="8"/>
      <c r="L646" s="8"/>
      <c r="M646" s="8"/>
    </row>
    <row r="647">
      <c r="A647" s="6">
        <v>270019.0</v>
      </c>
      <c r="B647" s="6">
        <v>350542.0</v>
      </c>
      <c r="C647" s="6">
        <v>52077.0</v>
      </c>
      <c r="D647" s="6">
        <v>4284.0</v>
      </c>
      <c r="E647" s="6" t="s">
        <v>3546</v>
      </c>
      <c r="F647" s="6" t="s">
        <v>42</v>
      </c>
      <c r="G647" s="6">
        <v>28594.0</v>
      </c>
      <c r="H647" s="6" t="s">
        <v>35</v>
      </c>
      <c r="I647" s="6">
        <v>34.64545</v>
      </c>
      <c r="J647" s="6">
        <v>-118.21885</v>
      </c>
      <c r="K647" s="6" t="s">
        <v>151</v>
      </c>
      <c r="L647" s="6" t="s">
        <v>152</v>
      </c>
      <c r="M647" s="6">
        <v>2634.0</v>
      </c>
    </row>
    <row r="648">
      <c r="A648" s="8"/>
      <c r="B648" s="6">
        <v>350541.0</v>
      </c>
      <c r="C648" s="6">
        <v>52078.0</v>
      </c>
      <c r="D648" s="6">
        <v>4283.0</v>
      </c>
      <c r="E648" s="6" t="s">
        <v>3546</v>
      </c>
      <c r="F648" s="6" t="s">
        <v>31</v>
      </c>
      <c r="G648" s="6">
        <v>24163.0</v>
      </c>
      <c r="H648" s="6" t="s">
        <v>35</v>
      </c>
      <c r="I648" s="8"/>
      <c r="J648" s="8"/>
      <c r="K648" s="8"/>
      <c r="L648" s="8"/>
      <c r="M648" s="8"/>
    </row>
    <row r="649">
      <c r="A649" s="6">
        <v>144832.0</v>
      </c>
      <c r="B649" s="6">
        <v>3.0769486E7</v>
      </c>
      <c r="C649" s="6">
        <v>52080.0</v>
      </c>
      <c r="D649" s="6">
        <v>4282.0</v>
      </c>
      <c r="E649" s="6" t="s">
        <v>2502</v>
      </c>
      <c r="F649" s="6" t="s">
        <v>31</v>
      </c>
      <c r="G649" s="6">
        <v>145366.0</v>
      </c>
      <c r="H649" s="6" t="s">
        <v>1097</v>
      </c>
      <c r="I649" s="6">
        <v>34.12128</v>
      </c>
      <c r="J649" s="6">
        <v>-117.39612</v>
      </c>
      <c r="K649" s="6" t="s">
        <v>839</v>
      </c>
      <c r="L649" s="6" t="s">
        <v>840</v>
      </c>
      <c r="M649" s="6">
        <v>2523.0</v>
      </c>
    </row>
    <row r="650">
      <c r="A650" s="8"/>
      <c r="B650" s="6">
        <v>3.0769485E7</v>
      </c>
      <c r="C650" s="6">
        <v>52082.0</v>
      </c>
      <c r="D650" s="6">
        <v>4281.0</v>
      </c>
      <c r="E650" s="6" t="s">
        <v>2502</v>
      </c>
      <c r="F650" s="6" t="s">
        <v>42</v>
      </c>
      <c r="G650" s="6">
        <v>158576.0</v>
      </c>
      <c r="H650" s="6" t="s">
        <v>1097</v>
      </c>
      <c r="I650" s="8"/>
      <c r="J650" s="8"/>
      <c r="K650" s="8"/>
      <c r="L650" s="8"/>
      <c r="M650" s="8"/>
    </row>
    <row r="651">
      <c r="A651" s="8"/>
      <c r="B651" s="6">
        <v>3.0660741E7</v>
      </c>
      <c r="C651" s="6">
        <v>397450.0</v>
      </c>
      <c r="D651" s="6">
        <v>6351.0</v>
      </c>
      <c r="E651" s="6" t="s">
        <v>2504</v>
      </c>
      <c r="F651" s="6" t="s">
        <v>42</v>
      </c>
      <c r="G651" s="6">
        <v>79168.0</v>
      </c>
      <c r="H651" s="6" t="s">
        <v>1097</v>
      </c>
      <c r="I651" s="8"/>
      <c r="J651" s="8"/>
      <c r="K651" s="8"/>
      <c r="L651" s="8"/>
      <c r="M651" s="8"/>
    </row>
    <row r="652">
      <c r="A652" s="8"/>
      <c r="B652" s="6">
        <v>3.0660742E7</v>
      </c>
      <c r="C652" s="6">
        <v>397451.0</v>
      </c>
      <c r="D652" s="6">
        <v>6352.0</v>
      </c>
      <c r="E652" s="6" t="s">
        <v>2504</v>
      </c>
      <c r="F652" s="6" t="s">
        <v>31</v>
      </c>
      <c r="G652" s="6">
        <v>65718.0</v>
      </c>
      <c r="H652" s="6" t="s">
        <v>1097</v>
      </c>
      <c r="I652" s="8"/>
      <c r="J652" s="8"/>
      <c r="K652" s="8"/>
      <c r="L652" s="8"/>
      <c r="M652" s="8"/>
    </row>
    <row r="653">
      <c r="A653" s="6">
        <v>270015.0</v>
      </c>
      <c r="B653" s="6">
        <v>350538.0</v>
      </c>
      <c r="C653" s="6">
        <v>52085.0</v>
      </c>
      <c r="D653" s="6">
        <v>4262.0</v>
      </c>
      <c r="E653" s="6" t="s">
        <v>2349</v>
      </c>
      <c r="F653" s="6" t="s">
        <v>34</v>
      </c>
      <c r="G653" s="6">
        <v>26719.0</v>
      </c>
      <c r="H653" s="6" t="s">
        <v>35</v>
      </c>
      <c r="I653" s="6">
        <v>34.648056</v>
      </c>
      <c r="J653" s="6">
        <v>-118.218277</v>
      </c>
      <c r="K653" s="6" t="s">
        <v>151</v>
      </c>
      <c r="L653" s="6" t="s">
        <v>152</v>
      </c>
      <c r="M653" s="6">
        <v>2634.0</v>
      </c>
    </row>
    <row r="654">
      <c r="A654" s="8"/>
      <c r="B654" s="6">
        <v>350537.0</v>
      </c>
      <c r="C654" s="6">
        <v>52086.0</v>
      </c>
      <c r="D654" s="6">
        <v>4261.0</v>
      </c>
      <c r="E654" s="6" t="s">
        <v>2349</v>
      </c>
      <c r="F654" s="6" t="s">
        <v>23</v>
      </c>
      <c r="G654" s="6">
        <v>26154.0</v>
      </c>
      <c r="H654" s="6" t="s">
        <v>35</v>
      </c>
      <c r="I654" s="8"/>
      <c r="J654" s="8"/>
      <c r="K654" s="8"/>
      <c r="L654" s="8"/>
      <c r="M654" s="8"/>
    </row>
    <row r="655">
      <c r="A655" s="6">
        <v>144830.0</v>
      </c>
      <c r="B655" s="6">
        <v>3.0769484E7</v>
      </c>
      <c r="C655" s="6">
        <v>52088.0</v>
      </c>
      <c r="D655" s="6">
        <v>4262.0</v>
      </c>
      <c r="E655" s="6" t="s">
        <v>1663</v>
      </c>
      <c r="F655" s="6" t="s">
        <v>34</v>
      </c>
      <c r="G655" s="6">
        <v>0.0</v>
      </c>
      <c r="H655" s="6" t="s">
        <v>1097</v>
      </c>
      <c r="I655" s="6">
        <v>34.071217</v>
      </c>
      <c r="J655" s="6">
        <v>-117.31399</v>
      </c>
      <c r="K655" s="6" t="s">
        <v>839</v>
      </c>
      <c r="L655" s="6" t="s">
        <v>840</v>
      </c>
      <c r="M655" s="6">
        <v>2523.0</v>
      </c>
    </row>
    <row r="656">
      <c r="A656" s="6">
        <v>144829.0</v>
      </c>
      <c r="B656" s="6">
        <v>3.0769483E7</v>
      </c>
      <c r="C656" s="6">
        <v>52089.0</v>
      </c>
      <c r="D656" s="6">
        <v>4261.0</v>
      </c>
      <c r="E656" s="6" t="s">
        <v>1665</v>
      </c>
      <c r="F656" s="6" t="s">
        <v>23</v>
      </c>
      <c r="G656" s="6">
        <v>72480.0</v>
      </c>
      <c r="H656" s="6" t="s">
        <v>1097</v>
      </c>
      <c r="I656" s="6">
        <v>34.07053</v>
      </c>
      <c r="J656" s="6">
        <v>-117.31392</v>
      </c>
      <c r="K656" s="6" t="s">
        <v>839</v>
      </c>
      <c r="L656" s="6" t="s">
        <v>840</v>
      </c>
      <c r="M656" s="6">
        <v>2523.0</v>
      </c>
    </row>
    <row r="657">
      <c r="A657" s="6">
        <v>270013.0</v>
      </c>
      <c r="B657" s="6">
        <v>350534.0</v>
      </c>
      <c r="C657" s="6">
        <v>52093.0</v>
      </c>
      <c r="D657" s="6">
        <v>4242.0</v>
      </c>
      <c r="E657" s="6" t="s">
        <v>2351</v>
      </c>
      <c r="F657" s="6" t="s">
        <v>34</v>
      </c>
      <c r="G657" s="6">
        <v>25231.0</v>
      </c>
      <c r="H657" s="6" t="s">
        <v>35</v>
      </c>
      <c r="I657" s="6">
        <v>34.648335</v>
      </c>
      <c r="J657" s="6">
        <v>-118.218696</v>
      </c>
      <c r="K657" s="6" t="s">
        <v>151</v>
      </c>
      <c r="L657" s="6" t="s">
        <v>152</v>
      </c>
      <c r="M657" s="6">
        <v>2634.0</v>
      </c>
    </row>
    <row r="658">
      <c r="A658" s="8"/>
      <c r="B658" s="6">
        <v>350533.0</v>
      </c>
      <c r="C658" s="6">
        <v>52095.0</v>
      </c>
      <c r="D658" s="6">
        <v>4241.0</v>
      </c>
      <c r="E658" s="6" t="s">
        <v>2351</v>
      </c>
      <c r="F658" s="6" t="s">
        <v>23</v>
      </c>
      <c r="G658" s="6">
        <v>26921.0</v>
      </c>
      <c r="H658" s="6" t="s">
        <v>35</v>
      </c>
      <c r="I658" s="8"/>
      <c r="J658" s="8"/>
      <c r="K658" s="8"/>
      <c r="L658" s="8"/>
      <c r="M658" s="8"/>
    </row>
    <row r="659">
      <c r="A659" s="6">
        <v>144826.0</v>
      </c>
      <c r="B659" s="6">
        <v>3.0769482E7</v>
      </c>
      <c r="C659" s="6">
        <v>52094.0</v>
      </c>
      <c r="D659" s="6">
        <v>4242.0</v>
      </c>
      <c r="E659" s="6" t="s">
        <v>9075</v>
      </c>
      <c r="F659" s="6" t="s">
        <v>31</v>
      </c>
      <c r="G659" s="6">
        <v>78721.0</v>
      </c>
      <c r="H659" s="6" t="s">
        <v>1097</v>
      </c>
      <c r="I659" s="6">
        <v>34.12117</v>
      </c>
      <c r="J659" s="6">
        <v>-117.33038</v>
      </c>
      <c r="K659" s="6" t="s">
        <v>839</v>
      </c>
      <c r="L659" s="6" t="s">
        <v>840</v>
      </c>
      <c r="M659" s="6">
        <v>2523.0</v>
      </c>
    </row>
    <row r="660">
      <c r="A660" s="8"/>
      <c r="B660" s="6">
        <v>3.0769481E7</v>
      </c>
      <c r="C660" s="6">
        <v>52096.0</v>
      </c>
      <c r="D660" s="6">
        <v>4241.0</v>
      </c>
      <c r="E660" s="6" t="s">
        <v>9075</v>
      </c>
      <c r="F660" s="6" t="s">
        <v>42</v>
      </c>
      <c r="G660" s="6">
        <v>87926.0</v>
      </c>
      <c r="H660" s="6" t="s">
        <v>1097</v>
      </c>
      <c r="I660" s="8"/>
      <c r="J660" s="8"/>
      <c r="K660" s="8"/>
      <c r="L660" s="8"/>
      <c r="M660" s="8"/>
    </row>
    <row r="661">
      <c r="A661" s="6">
        <v>144820.0</v>
      </c>
      <c r="B661" s="6">
        <v>3.076948E7</v>
      </c>
      <c r="C661" s="6">
        <v>52101.0</v>
      </c>
      <c r="D661" s="6">
        <v>4212.0</v>
      </c>
      <c r="E661" s="6" t="s">
        <v>9077</v>
      </c>
      <c r="F661" s="6" t="s">
        <v>42</v>
      </c>
      <c r="G661" s="6">
        <v>105702.0</v>
      </c>
      <c r="H661" s="6" t="s">
        <v>1097</v>
      </c>
      <c r="I661" s="6">
        <v>34.13592</v>
      </c>
      <c r="J661" s="6">
        <v>-117.2317</v>
      </c>
      <c r="K661" s="6" t="s">
        <v>839</v>
      </c>
      <c r="L661" s="6" t="s">
        <v>840</v>
      </c>
      <c r="M661" s="6">
        <v>2523.0</v>
      </c>
    </row>
    <row r="662">
      <c r="A662" s="8"/>
      <c r="B662" s="6">
        <v>3.0769479E7</v>
      </c>
      <c r="C662" s="6">
        <v>52102.0</v>
      </c>
      <c r="D662" s="6">
        <v>4211.0</v>
      </c>
      <c r="E662" s="6" t="s">
        <v>9077</v>
      </c>
      <c r="F662" s="6" t="s">
        <v>31</v>
      </c>
      <c r="G662" s="6">
        <v>117340.0</v>
      </c>
      <c r="H662" s="6" t="s">
        <v>1097</v>
      </c>
      <c r="I662" s="8"/>
      <c r="J662" s="8"/>
      <c r="K662" s="8"/>
      <c r="L662" s="8"/>
      <c r="M662" s="8"/>
    </row>
    <row r="663">
      <c r="A663" s="6">
        <v>144818.0</v>
      </c>
      <c r="B663" s="6">
        <v>3.0769478E7</v>
      </c>
      <c r="C663" s="6">
        <v>52103.0</v>
      </c>
      <c r="D663" s="6">
        <v>4202.0</v>
      </c>
      <c r="E663" s="6" t="s">
        <v>9079</v>
      </c>
      <c r="F663" s="6" t="s">
        <v>31</v>
      </c>
      <c r="G663" s="6">
        <v>19660.0</v>
      </c>
      <c r="H663" s="6" t="s">
        <v>1097</v>
      </c>
      <c r="I663" s="6">
        <v>34.135748</v>
      </c>
      <c r="J663" s="6">
        <v>-117.268033</v>
      </c>
      <c r="K663" s="6" t="s">
        <v>839</v>
      </c>
      <c r="L663" s="6" t="s">
        <v>840</v>
      </c>
      <c r="M663" s="6">
        <v>2523.0</v>
      </c>
    </row>
    <row r="664">
      <c r="A664" s="6">
        <v>144817.0</v>
      </c>
      <c r="B664" s="6">
        <v>3.0769477E7</v>
      </c>
      <c r="C664" s="6">
        <v>52105.0</v>
      </c>
      <c r="D664" s="6">
        <v>4201.0</v>
      </c>
      <c r="E664" s="6" t="s">
        <v>9079</v>
      </c>
      <c r="F664" s="6" t="s">
        <v>42</v>
      </c>
      <c r="G664" s="6">
        <v>31510.0</v>
      </c>
      <c r="H664" s="6" t="s">
        <v>1097</v>
      </c>
      <c r="I664" s="6">
        <v>34.1358</v>
      </c>
      <c r="J664" s="6">
        <v>-117.26768</v>
      </c>
      <c r="K664" s="6" t="s">
        <v>839</v>
      </c>
      <c r="L664" s="6" t="s">
        <v>840</v>
      </c>
      <c r="M664" s="6">
        <v>2523.0</v>
      </c>
    </row>
    <row r="665">
      <c r="A665" s="6">
        <v>144810.0</v>
      </c>
      <c r="B665" s="6">
        <v>3.0769476E7</v>
      </c>
      <c r="C665" s="6">
        <v>52115.0</v>
      </c>
      <c r="D665" s="6">
        <v>4152.0</v>
      </c>
      <c r="E665" s="6" t="s">
        <v>9082</v>
      </c>
      <c r="F665" s="6" t="s">
        <v>31</v>
      </c>
      <c r="G665" s="6">
        <v>131165.0</v>
      </c>
      <c r="H665" s="6" t="s">
        <v>1097</v>
      </c>
      <c r="I665" s="6">
        <v>34.12125</v>
      </c>
      <c r="J665" s="6">
        <v>-117.3003</v>
      </c>
      <c r="K665" s="6" t="s">
        <v>839</v>
      </c>
      <c r="L665" s="6" t="s">
        <v>840</v>
      </c>
      <c r="M665" s="6">
        <v>2523.0</v>
      </c>
    </row>
    <row r="666">
      <c r="A666" s="8"/>
      <c r="B666" s="6">
        <v>3.0769475E7</v>
      </c>
      <c r="C666" s="6">
        <v>52116.0</v>
      </c>
      <c r="D666" s="6">
        <v>4151.0</v>
      </c>
      <c r="E666" s="6" t="s">
        <v>9082</v>
      </c>
      <c r="F666" s="6" t="s">
        <v>42</v>
      </c>
      <c r="G666" s="6">
        <v>150169.0</v>
      </c>
      <c r="H666" s="6" t="s">
        <v>1097</v>
      </c>
      <c r="I666" s="8"/>
      <c r="J666" s="8"/>
      <c r="K666" s="8"/>
      <c r="L666" s="8"/>
      <c r="M666" s="8"/>
    </row>
    <row r="667">
      <c r="A667" s="6">
        <v>144808.0</v>
      </c>
      <c r="B667" s="6">
        <v>3.0769474E7</v>
      </c>
      <c r="C667" s="6">
        <v>52117.0</v>
      </c>
      <c r="D667" s="6">
        <v>4142.0</v>
      </c>
      <c r="E667" s="6" t="s">
        <v>9084</v>
      </c>
      <c r="F667" s="6" t="s">
        <v>42</v>
      </c>
      <c r="G667" s="6">
        <v>314770.0</v>
      </c>
      <c r="H667" s="6" t="s">
        <v>1097</v>
      </c>
      <c r="I667" s="6">
        <v>34.12132</v>
      </c>
      <c r="J667" s="6">
        <v>-117.30037</v>
      </c>
      <c r="K667" s="6" t="s">
        <v>839</v>
      </c>
      <c r="L667" s="6" t="s">
        <v>840</v>
      </c>
      <c r="M667" s="6">
        <v>2523.0</v>
      </c>
    </row>
    <row r="668">
      <c r="A668" s="8"/>
      <c r="B668" s="6">
        <v>3.0769473E7</v>
      </c>
      <c r="C668" s="6">
        <v>52118.0</v>
      </c>
      <c r="D668" s="6">
        <v>4141.0</v>
      </c>
      <c r="E668" s="6" t="s">
        <v>9084</v>
      </c>
      <c r="F668" s="6" t="s">
        <v>31</v>
      </c>
      <c r="G668" s="6">
        <v>168633.0</v>
      </c>
      <c r="H668" s="6" t="s">
        <v>1097</v>
      </c>
      <c r="I668" s="8"/>
      <c r="J668" s="8"/>
      <c r="K668" s="8"/>
      <c r="L668" s="8"/>
      <c r="M668" s="8"/>
    </row>
    <row r="669">
      <c r="A669" s="6">
        <v>144806.0</v>
      </c>
      <c r="B669" s="6">
        <v>3.0769472E7</v>
      </c>
      <c r="C669" s="6">
        <v>52119.0</v>
      </c>
      <c r="D669" s="6">
        <v>4132.0</v>
      </c>
      <c r="E669" s="6" t="s">
        <v>9086</v>
      </c>
      <c r="F669" s="6" t="s">
        <v>34</v>
      </c>
      <c r="G669" s="6">
        <v>6821.0</v>
      </c>
      <c r="H669" s="6" t="s">
        <v>1097</v>
      </c>
      <c r="I669" s="6">
        <v>34.12098</v>
      </c>
      <c r="J669" s="6">
        <v>-117.29437</v>
      </c>
      <c r="K669" s="6" t="s">
        <v>839</v>
      </c>
      <c r="L669" s="6" t="s">
        <v>840</v>
      </c>
      <c r="M669" s="6">
        <v>2523.0</v>
      </c>
    </row>
    <row r="670">
      <c r="A670" s="8"/>
      <c r="B670" s="6">
        <v>3.0769471E7</v>
      </c>
      <c r="C670" s="6">
        <v>52120.0</v>
      </c>
      <c r="D670" s="6">
        <v>4131.0</v>
      </c>
      <c r="E670" s="6" t="s">
        <v>9086</v>
      </c>
      <c r="F670" s="6" t="s">
        <v>23</v>
      </c>
      <c r="G670" s="6">
        <v>9306.0</v>
      </c>
      <c r="H670" s="6" t="s">
        <v>1097</v>
      </c>
      <c r="I670" s="8"/>
      <c r="J670" s="8"/>
      <c r="K670" s="8"/>
      <c r="L670" s="8"/>
      <c r="M670" s="8"/>
    </row>
    <row r="671">
      <c r="A671" s="6">
        <v>144804.0</v>
      </c>
      <c r="B671" s="6">
        <v>3.076879E7</v>
      </c>
      <c r="C671" s="6">
        <v>52121.0</v>
      </c>
      <c r="D671" s="6">
        <v>4122.0</v>
      </c>
      <c r="E671" s="6" t="s">
        <v>2083</v>
      </c>
      <c r="F671" s="6" t="s">
        <v>42</v>
      </c>
      <c r="G671" s="6">
        <v>10511.0</v>
      </c>
      <c r="H671" s="6" t="s">
        <v>1097</v>
      </c>
      <c r="I671" s="6">
        <v>34.06315</v>
      </c>
      <c r="J671" s="6">
        <v>-117.23528</v>
      </c>
      <c r="K671" s="6" t="s">
        <v>839</v>
      </c>
      <c r="L671" s="6" t="s">
        <v>840</v>
      </c>
      <c r="M671" s="6">
        <v>2523.0</v>
      </c>
    </row>
    <row r="672">
      <c r="A672" s="8"/>
      <c r="B672" s="6">
        <v>3.0768789E7</v>
      </c>
      <c r="C672" s="6">
        <v>52122.0</v>
      </c>
      <c r="D672" s="6">
        <v>4121.0</v>
      </c>
      <c r="E672" s="6" t="s">
        <v>2083</v>
      </c>
      <c r="F672" s="6" t="s">
        <v>31</v>
      </c>
      <c r="G672" s="6">
        <v>10112.0</v>
      </c>
      <c r="H672" s="6" t="s">
        <v>1097</v>
      </c>
      <c r="I672" s="8"/>
      <c r="J672" s="8"/>
      <c r="K672" s="8"/>
      <c r="L672" s="8"/>
      <c r="M672" s="8"/>
    </row>
    <row r="673">
      <c r="A673" s="6">
        <v>144802.0</v>
      </c>
      <c r="B673" s="6">
        <v>3.076947E7</v>
      </c>
      <c r="C673" s="6">
        <v>52123.0</v>
      </c>
      <c r="D673" s="6">
        <v>4112.0</v>
      </c>
      <c r="E673" s="6" t="s">
        <v>2097</v>
      </c>
      <c r="F673" s="6" t="s">
        <v>31</v>
      </c>
      <c r="G673" s="6">
        <v>51803.0</v>
      </c>
      <c r="H673" s="6" t="s">
        <v>1097</v>
      </c>
      <c r="I673" s="6">
        <v>34.04818</v>
      </c>
      <c r="J673" s="6">
        <v>-117.23785</v>
      </c>
      <c r="K673" s="6" t="s">
        <v>839</v>
      </c>
      <c r="L673" s="6" t="s">
        <v>840</v>
      </c>
      <c r="M673" s="6">
        <v>2523.0</v>
      </c>
    </row>
    <row r="674">
      <c r="A674" s="8"/>
      <c r="B674" s="6">
        <v>3.0769469E7</v>
      </c>
      <c r="C674" s="6">
        <v>52124.0</v>
      </c>
      <c r="D674" s="6">
        <v>4111.0</v>
      </c>
      <c r="E674" s="6" t="s">
        <v>2097</v>
      </c>
      <c r="F674" s="6" t="s">
        <v>42</v>
      </c>
      <c r="G674" s="6">
        <v>52649.0</v>
      </c>
      <c r="H674" s="6" t="s">
        <v>1097</v>
      </c>
      <c r="I674" s="8"/>
      <c r="J674" s="8"/>
      <c r="K674" s="8"/>
      <c r="L674" s="8"/>
      <c r="M674" s="8"/>
    </row>
    <row r="675">
      <c r="A675" s="6">
        <v>144800.0</v>
      </c>
      <c r="B675" s="6">
        <v>3.0769468E7</v>
      </c>
      <c r="C675" s="6">
        <v>52125.0</v>
      </c>
      <c r="D675" s="6">
        <v>4102.0</v>
      </c>
      <c r="E675" s="6" t="s">
        <v>2085</v>
      </c>
      <c r="F675" s="6" t="s">
        <v>31</v>
      </c>
      <c r="G675" s="6">
        <v>60200.0</v>
      </c>
      <c r="H675" s="6" t="s">
        <v>1097</v>
      </c>
      <c r="I675" s="6">
        <v>34.05217</v>
      </c>
      <c r="J675" s="6">
        <v>-117.27367</v>
      </c>
      <c r="K675" s="6" t="s">
        <v>839</v>
      </c>
      <c r="L675" s="6" t="s">
        <v>840</v>
      </c>
      <c r="M675" s="6">
        <v>2523.0</v>
      </c>
    </row>
    <row r="676">
      <c r="A676" s="8"/>
      <c r="B676" s="6">
        <v>3.0769467E7</v>
      </c>
      <c r="C676" s="6">
        <v>52127.0</v>
      </c>
      <c r="D676" s="6">
        <v>4101.0</v>
      </c>
      <c r="E676" s="6" t="s">
        <v>2085</v>
      </c>
      <c r="F676" s="6" t="s">
        <v>42</v>
      </c>
      <c r="G676" s="6">
        <v>44242.0</v>
      </c>
      <c r="H676" s="6" t="s">
        <v>1097</v>
      </c>
      <c r="I676" s="8"/>
      <c r="J676" s="8"/>
      <c r="K676" s="8"/>
      <c r="L676" s="8"/>
      <c r="M676" s="8"/>
    </row>
    <row r="677">
      <c r="A677" s="6">
        <v>144798.0</v>
      </c>
      <c r="B677" s="6">
        <v>3.0769466E7</v>
      </c>
      <c r="C677" s="6">
        <v>52129.0</v>
      </c>
      <c r="D677" s="6">
        <v>4092.0</v>
      </c>
      <c r="E677" s="6" t="s">
        <v>1688</v>
      </c>
      <c r="F677" s="6" t="s">
        <v>31</v>
      </c>
      <c r="G677" s="6">
        <v>3434.0</v>
      </c>
      <c r="H677" s="6" t="s">
        <v>1097</v>
      </c>
      <c r="I677" s="6">
        <v>34.0489</v>
      </c>
      <c r="J677" s="6">
        <v>-117.29083</v>
      </c>
      <c r="K677" s="6" t="s">
        <v>839</v>
      </c>
      <c r="L677" s="6" t="s">
        <v>840</v>
      </c>
      <c r="M677" s="6">
        <v>2523.0</v>
      </c>
    </row>
    <row r="678">
      <c r="A678" s="8"/>
      <c r="B678" s="6">
        <v>3.0769465E7</v>
      </c>
      <c r="C678" s="6">
        <v>52130.0</v>
      </c>
      <c r="D678" s="6">
        <v>4091.0</v>
      </c>
      <c r="E678" s="6" t="s">
        <v>1688</v>
      </c>
      <c r="F678" s="6" t="s">
        <v>42</v>
      </c>
      <c r="G678" s="6">
        <v>85150.0</v>
      </c>
      <c r="H678" s="6" t="s">
        <v>1097</v>
      </c>
      <c r="I678" s="8"/>
      <c r="J678" s="8"/>
      <c r="K678" s="8"/>
      <c r="L678" s="8"/>
      <c r="M678" s="8"/>
    </row>
    <row r="679">
      <c r="A679" s="6">
        <v>144796.0</v>
      </c>
      <c r="B679" s="6">
        <v>3.0769464E7</v>
      </c>
      <c r="C679" s="6">
        <v>52132.0</v>
      </c>
      <c r="D679" s="6">
        <v>4082.0</v>
      </c>
      <c r="E679" s="6" t="s">
        <v>9088</v>
      </c>
      <c r="F679" s="6" t="s">
        <v>31</v>
      </c>
      <c r="G679" s="6">
        <v>37689.0</v>
      </c>
      <c r="H679" s="6" t="s">
        <v>1097</v>
      </c>
      <c r="I679" s="6">
        <v>34.16445</v>
      </c>
      <c r="J679" s="6">
        <v>-117.3002</v>
      </c>
      <c r="K679" s="6" t="s">
        <v>839</v>
      </c>
      <c r="L679" s="6" t="s">
        <v>840</v>
      </c>
      <c r="M679" s="6">
        <v>2523.0</v>
      </c>
    </row>
    <row r="680">
      <c r="A680" s="8"/>
      <c r="B680" s="6">
        <v>3.0769463E7</v>
      </c>
      <c r="C680" s="6">
        <v>52133.0</v>
      </c>
      <c r="D680" s="6">
        <v>4081.0</v>
      </c>
      <c r="E680" s="6" t="s">
        <v>9088</v>
      </c>
      <c r="F680" s="6" t="s">
        <v>42</v>
      </c>
      <c r="G680" s="6">
        <v>39803.0</v>
      </c>
      <c r="H680" s="6" t="s">
        <v>1097</v>
      </c>
      <c r="I680" s="8"/>
      <c r="J680" s="8"/>
      <c r="K680" s="8"/>
      <c r="L680" s="8"/>
      <c r="M680" s="8"/>
    </row>
    <row r="681">
      <c r="A681" s="6">
        <v>144792.0</v>
      </c>
      <c r="B681" s="6">
        <v>3.0769462E7</v>
      </c>
      <c r="C681" s="6">
        <v>52140.0</v>
      </c>
      <c r="D681" s="6">
        <v>4062.0</v>
      </c>
      <c r="E681" s="6" t="s">
        <v>9090</v>
      </c>
      <c r="F681" s="6" t="s">
        <v>31</v>
      </c>
      <c r="G681" s="6">
        <v>53252.0</v>
      </c>
      <c r="H681" s="6" t="s">
        <v>1097</v>
      </c>
      <c r="I681" s="6">
        <v>34.18198</v>
      </c>
      <c r="J681" s="6">
        <v>-117.34287</v>
      </c>
      <c r="K681" s="6" t="s">
        <v>839</v>
      </c>
      <c r="L681" s="6" t="s">
        <v>840</v>
      </c>
      <c r="M681" s="6">
        <v>2523.0</v>
      </c>
    </row>
    <row r="682">
      <c r="A682" s="8"/>
      <c r="B682" s="6">
        <v>3.0769461E7</v>
      </c>
      <c r="C682" s="6">
        <v>52141.0</v>
      </c>
      <c r="D682" s="6">
        <v>4061.0</v>
      </c>
      <c r="E682" s="6" t="s">
        <v>9090</v>
      </c>
      <c r="F682" s="6" t="s">
        <v>42</v>
      </c>
      <c r="G682" s="6">
        <v>177573.0</v>
      </c>
      <c r="H682" s="6" t="s">
        <v>1097</v>
      </c>
      <c r="I682" s="8"/>
      <c r="J682" s="8"/>
      <c r="K682" s="8"/>
      <c r="L682" s="8"/>
      <c r="M682" s="8"/>
    </row>
    <row r="683">
      <c r="A683" s="6">
        <v>144790.0</v>
      </c>
      <c r="B683" s="6">
        <v>3.076946E7</v>
      </c>
      <c r="C683" s="6">
        <v>52147.0</v>
      </c>
      <c r="D683" s="6">
        <v>4052.0</v>
      </c>
      <c r="E683" s="6" t="s">
        <v>9092</v>
      </c>
      <c r="F683" s="6" t="s">
        <v>31</v>
      </c>
      <c r="G683" s="6">
        <v>27117.0</v>
      </c>
      <c r="H683" s="6" t="s">
        <v>1097</v>
      </c>
      <c r="I683" s="6">
        <v>34.135774</v>
      </c>
      <c r="J683" s="6">
        <v>-117.264346</v>
      </c>
      <c r="K683" s="6" t="s">
        <v>839</v>
      </c>
      <c r="L683" s="6" t="s">
        <v>840</v>
      </c>
      <c r="M683" s="6">
        <v>2523.0</v>
      </c>
    </row>
    <row r="684">
      <c r="A684" s="8"/>
      <c r="B684" s="6">
        <v>3.0769459E7</v>
      </c>
      <c r="C684" s="6">
        <v>52151.0</v>
      </c>
      <c r="D684" s="6">
        <v>4051.0</v>
      </c>
      <c r="E684" s="6" t="s">
        <v>9092</v>
      </c>
      <c r="F684" s="6" t="s">
        <v>42</v>
      </c>
      <c r="G684" s="6">
        <v>31964.0</v>
      </c>
      <c r="H684" s="6" t="s">
        <v>1097</v>
      </c>
      <c r="I684" s="8"/>
      <c r="J684" s="8"/>
      <c r="K684" s="8"/>
      <c r="L684" s="8"/>
      <c r="M684" s="8"/>
    </row>
    <row r="685">
      <c r="A685" s="6">
        <v>144788.0</v>
      </c>
      <c r="B685" s="6">
        <v>3.0769458E7</v>
      </c>
      <c r="C685" s="6">
        <v>52155.0</v>
      </c>
      <c r="D685" s="6">
        <v>4042.0</v>
      </c>
      <c r="E685" s="6" t="s">
        <v>9094</v>
      </c>
      <c r="F685" s="6" t="s">
        <v>34</v>
      </c>
      <c r="G685" s="6">
        <v>69837.0</v>
      </c>
      <c r="H685" s="6" t="s">
        <v>1097</v>
      </c>
      <c r="I685" s="6">
        <v>34.06927</v>
      </c>
      <c r="J685" s="6">
        <v>-117.27887</v>
      </c>
      <c r="K685" s="6" t="s">
        <v>839</v>
      </c>
      <c r="L685" s="6" t="s">
        <v>840</v>
      </c>
      <c r="M685" s="6">
        <v>2523.0</v>
      </c>
    </row>
    <row r="686">
      <c r="A686" s="8"/>
      <c r="B686" s="6">
        <v>3.0769457E7</v>
      </c>
      <c r="C686" s="6">
        <v>52157.0</v>
      </c>
      <c r="D686" s="6">
        <v>4041.0</v>
      </c>
      <c r="E686" s="6" t="s">
        <v>9094</v>
      </c>
      <c r="F686" s="6" t="s">
        <v>23</v>
      </c>
      <c r="G686" s="6">
        <v>137133.0</v>
      </c>
      <c r="H686" s="6" t="s">
        <v>1097</v>
      </c>
      <c r="I686" s="8"/>
      <c r="J686" s="8"/>
      <c r="K686" s="8"/>
      <c r="L686" s="8"/>
      <c r="M686" s="8"/>
    </row>
    <row r="687">
      <c r="A687" s="6">
        <v>144780.0</v>
      </c>
      <c r="B687" s="6">
        <v>3.0769454E7</v>
      </c>
      <c r="C687" s="6">
        <v>52181.0</v>
      </c>
      <c r="D687" s="6">
        <v>4002.0</v>
      </c>
      <c r="E687" s="6" t="s">
        <v>9192</v>
      </c>
      <c r="F687" s="6" t="s">
        <v>42</v>
      </c>
      <c r="G687" s="6">
        <v>29804.0</v>
      </c>
      <c r="H687" s="6" t="s">
        <v>1097</v>
      </c>
      <c r="I687" s="6">
        <v>34.13592</v>
      </c>
      <c r="J687" s="6">
        <v>-117.21362</v>
      </c>
      <c r="K687" s="6" t="s">
        <v>839</v>
      </c>
      <c r="L687" s="6" t="s">
        <v>840</v>
      </c>
      <c r="M687" s="6">
        <v>2523.0</v>
      </c>
    </row>
    <row r="688">
      <c r="A688" s="8"/>
      <c r="B688" s="6">
        <v>3.0769453E7</v>
      </c>
      <c r="C688" s="6">
        <v>52183.0</v>
      </c>
      <c r="D688" s="6">
        <v>4001.0</v>
      </c>
      <c r="E688" s="6" t="s">
        <v>9192</v>
      </c>
      <c r="F688" s="6" t="s">
        <v>31</v>
      </c>
      <c r="G688" s="6">
        <v>36393.0</v>
      </c>
      <c r="H688" s="6" t="s">
        <v>1097</v>
      </c>
      <c r="I688" s="8"/>
      <c r="J688" s="8"/>
      <c r="K688" s="8"/>
      <c r="L688" s="8"/>
      <c r="M688" s="8"/>
    </row>
    <row r="689">
      <c r="A689" s="6">
        <v>144778.0</v>
      </c>
      <c r="B689" s="6">
        <v>3.0769452E7</v>
      </c>
      <c r="C689" s="6">
        <v>52186.0</v>
      </c>
      <c r="D689" s="6">
        <v>3992.0</v>
      </c>
      <c r="E689" s="6" t="s">
        <v>9095</v>
      </c>
      <c r="F689" s="6" t="s">
        <v>42</v>
      </c>
      <c r="G689" s="6">
        <v>38246.0</v>
      </c>
      <c r="H689" s="6" t="s">
        <v>1097</v>
      </c>
      <c r="I689" s="6">
        <v>34.13587</v>
      </c>
      <c r="J689" s="6">
        <v>-117.20923</v>
      </c>
      <c r="K689" s="6" t="s">
        <v>839</v>
      </c>
      <c r="L689" s="6" t="s">
        <v>840</v>
      </c>
      <c r="M689" s="6">
        <v>2523.0</v>
      </c>
    </row>
    <row r="690">
      <c r="A690" s="6">
        <v>144777.0</v>
      </c>
      <c r="B690" s="6">
        <v>3.0769451E7</v>
      </c>
      <c r="C690" s="6">
        <v>52187.0</v>
      </c>
      <c r="D690" s="6">
        <v>3991.0</v>
      </c>
      <c r="E690" s="6" t="s">
        <v>9095</v>
      </c>
      <c r="F690" s="6" t="s">
        <v>31</v>
      </c>
      <c r="G690" s="6">
        <v>21538.0</v>
      </c>
      <c r="H690" s="6" t="s">
        <v>1097</v>
      </c>
      <c r="I690" s="6">
        <v>34.135916</v>
      </c>
      <c r="J690" s="6">
        <v>-117.209195</v>
      </c>
      <c r="K690" s="6" t="s">
        <v>839</v>
      </c>
      <c r="L690" s="6" t="s">
        <v>840</v>
      </c>
      <c r="M690" s="6">
        <v>2523.0</v>
      </c>
    </row>
    <row r="691">
      <c r="A691" s="6">
        <v>144773.0</v>
      </c>
      <c r="B691" s="6">
        <v>3.0769449E7</v>
      </c>
      <c r="C691" s="6">
        <v>52191.0</v>
      </c>
      <c r="D691" s="6">
        <v>3971.0</v>
      </c>
      <c r="E691" s="6" t="s">
        <v>2709</v>
      </c>
      <c r="F691" s="6" t="s">
        <v>42</v>
      </c>
      <c r="G691" s="6">
        <v>49802.0</v>
      </c>
      <c r="H691" s="6" t="s">
        <v>1097</v>
      </c>
      <c r="I691" s="6">
        <v>34.0338</v>
      </c>
      <c r="J691" s="6">
        <v>-117.04935</v>
      </c>
      <c r="K691" s="6" t="s">
        <v>839</v>
      </c>
      <c r="L691" s="6" t="s">
        <v>840</v>
      </c>
      <c r="M691" s="6">
        <v>2523.0</v>
      </c>
    </row>
    <row r="692">
      <c r="A692" s="6">
        <v>144774.0</v>
      </c>
      <c r="B692" s="6">
        <v>3.076945E7</v>
      </c>
      <c r="C692" s="6">
        <v>52192.0</v>
      </c>
      <c r="D692" s="6">
        <v>3972.0</v>
      </c>
      <c r="E692" s="6" t="s">
        <v>2709</v>
      </c>
      <c r="F692" s="6" t="s">
        <v>31</v>
      </c>
      <c r="G692" s="6">
        <v>4135.0</v>
      </c>
      <c r="H692" s="6" t="s">
        <v>1097</v>
      </c>
      <c r="I692" s="6">
        <v>34.0338</v>
      </c>
      <c r="J692" s="6">
        <v>-117.05155</v>
      </c>
      <c r="K692" s="6" t="s">
        <v>839</v>
      </c>
      <c r="L692" s="6" t="s">
        <v>840</v>
      </c>
      <c r="M692" s="6">
        <v>2523.0</v>
      </c>
    </row>
    <row r="693">
      <c r="A693" s="6">
        <v>144764.0</v>
      </c>
      <c r="B693" s="6">
        <v>3.0769448E7</v>
      </c>
      <c r="C693" s="6">
        <v>52204.0</v>
      </c>
      <c r="D693" s="6">
        <v>3902.0</v>
      </c>
      <c r="E693" s="6" t="s">
        <v>2711</v>
      </c>
      <c r="F693" s="6" t="s">
        <v>34</v>
      </c>
      <c r="G693" s="6">
        <v>6165.0</v>
      </c>
      <c r="H693" s="6" t="s">
        <v>1097</v>
      </c>
      <c r="I693" s="6">
        <v>34.02928</v>
      </c>
      <c r="J693" s="6">
        <v>-117.03887</v>
      </c>
      <c r="K693" s="6" t="s">
        <v>839</v>
      </c>
      <c r="L693" s="6" t="s">
        <v>840</v>
      </c>
      <c r="M693" s="6">
        <v>2523.0</v>
      </c>
    </row>
    <row r="694">
      <c r="A694" s="6">
        <v>144763.0</v>
      </c>
      <c r="B694" s="6">
        <v>3.0769447E7</v>
      </c>
      <c r="C694" s="6">
        <v>52207.0</v>
      </c>
      <c r="D694" s="6">
        <v>3901.0</v>
      </c>
      <c r="E694" s="6" t="s">
        <v>2711</v>
      </c>
      <c r="F694" s="6" t="s">
        <v>23</v>
      </c>
      <c r="G694" s="6">
        <v>6165.0</v>
      </c>
      <c r="H694" s="6" t="s">
        <v>1097</v>
      </c>
      <c r="I694" s="6">
        <v>34.029347</v>
      </c>
      <c r="J694" s="6">
        <v>-117.038969</v>
      </c>
      <c r="K694" s="6" t="s">
        <v>839</v>
      </c>
      <c r="L694" s="6" t="s">
        <v>840</v>
      </c>
      <c r="M694" s="6">
        <v>2523.0</v>
      </c>
    </row>
    <row r="695">
      <c r="A695" s="6">
        <v>144762.0</v>
      </c>
      <c r="B695" s="6">
        <v>3.0769446E7</v>
      </c>
      <c r="C695" s="6">
        <v>52209.0</v>
      </c>
      <c r="D695" s="6">
        <v>3892.0</v>
      </c>
      <c r="E695" s="6" t="s">
        <v>2714</v>
      </c>
      <c r="F695" s="6" t="s">
        <v>34</v>
      </c>
      <c r="G695" s="6">
        <v>8197.0</v>
      </c>
      <c r="H695" s="6" t="s">
        <v>1097</v>
      </c>
      <c r="I695" s="6">
        <v>34.02725</v>
      </c>
      <c r="J695" s="6">
        <v>-117.03887</v>
      </c>
      <c r="K695" s="6" t="s">
        <v>839</v>
      </c>
      <c r="L695" s="6" t="s">
        <v>840</v>
      </c>
      <c r="M695" s="6">
        <v>2523.0</v>
      </c>
    </row>
    <row r="696">
      <c r="A696" s="8"/>
      <c r="B696" s="6">
        <v>3.0769445E7</v>
      </c>
      <c r="C696" s="6">
        <v>52210.0</v>
      </c>
      <c r="D696" s="6">
        <v>3891.0</v>
      </c>
      <c r="E696" s="6" t="s">
        <v>2714</v>
      </c>
      <c r="F696" s="6" t="s">
        <v>23</v>
      </c>
      <c r="G696" s="6">
        <v>3799.0</v>
      </c>
      <c r="H696" s="6" t="s">
        <v>1097</v>
      </c>
      <c r="I696" s="8"/>
      <c r="J696" s="8"/>
      <c r="K696" s="8"/>
      <c r="L696" s="8"/>
      <c r="M696" s="8"/>
    </row>
    <row r="697">
      <c r="A697" s="6">
        <v>144758.0</v>
      </c>
      <c r="B697" s="6">
        <v>3.0769444E7</v>
      </c>
      <c r="C697" s="6">
        <v>52213.0</v>
      </c>
      <c r="D697" s="6">
        <v>3872.0</v>
      </c>
      <c r="E697" s="6" t="s">
        <v>2716</v>
      </c>
      <c r="F697" s="6" t="s">
        <v>42</v>
      </c>
      <c r="G697" s="6">
        <v>26882.0</v>
      </c>
      <c r="H697" s="6" t="s">
        <v>1097</v>
      </c>
      <c r="I697" s="6">
        <v>34.03405</v>
      </c>
      <c r="J697" s="6">
        <v>-117.04807</v>
      </c>
      <c r="K697" s="6" t="s">
        <v>839</v>
      </c>
      <c r="L697" s="6" t="s">
        <v>840</v>
      </c>
      <c r="M697" s="6">
        <v>2523.0</v>
      </c>
    </row>
    <row r="698">
      <c r="A698" s="6">
        <v>144757.0</v>
      </c>
      <c r="B698" s="6">
        <v>3.0769443E7</v>
      </c>
      <c r="C698" s="6">
        <v>52214.0</v>
      </c>
      <c r="D698" s="6">
        <v>3871.0</v>
      </c>
      <c r="E698" s="6" t="s">
        <v>2716</v>
      </c>
      <c r="F698" s="6" t="s">
        <v>31</v>
      </c>
      <c r="G698" s="6">
        <v>6966.0</v>
      </c>
      <c r="H698" s="6" t="s">
        <v>1097</v>
      </c>
      <c r="I698" s="6">
        <v>34.0341</v>
      </c>
      <c r="J698" s="6">
        <v>-117.04807</v>
      </c>
      <c r="K698" s="6" t="s">
        <v>839</v>
      </c>
      <c r="L698" s="6" t="s">
        <v>840</v>
      </c>
      <c r="M698" s="6">
        <v>2523.0</v>
      </c>
    </row>
    <row r="699">
      <c r="A699" s="6">
        <v>144756.0</v>
      </c>
      <c r="B699" s="6">
        <v>3.0769442E7</v>
      </c>
      <c r="C699" s="6">
        <v>52216.0</v>
      </c>
      <c r="D699" s="6">
        <v>3862.0</v>
      </c>
      <c r="E699" s="6" t="s">
        <v>2717</v>
      </c>
      <c r="F699" s="6" t="s">
        <v>42</v>
      </c>
      <c r="G699" s="6">
        <v>1435.0</v>
      </c>
      <c r="H699" s="6" t="s">
        <v>1097</v>
      </c>
      <c r="I699" s="6">
        <v>34.034007</v>
      </c>
      <c r="J699" s="6">
        <v>-117.052601</v>
      </c>
      <c r="K699" s="6" t="s">
        <v>839</v>
      </c>
      <c r="L699" s="6" t="s">
        <v>840</v>
      </c>
      <c r="M699" s="6">
        <v>2523.0</v>
      </c>
    </row>
    <row r="700">
      <c r="A700" s="6">
        <v>144755.0</v>
      </c>
      <c r="B700" s="6">
        <v>3.0769441E7</v>
      </c>
      <c r="C700" s="6">
        <v>52217.0</v>
      </c>
      <c r="D700" s="6">
        <v>3861.0</v>
      </c>
      <c r="E700" s="6" t="s">
        <v>2717</v>
      </c>
      <c r="F700" s="6" t="s">
        <v>31</v>
      </c>
      <c r="G700" s="6">
        <v>34780.0</v>
      </c>
      <c r="H700" s="6" t="s">
        <v>1097</v>
      </c>
      <c r="I700" s="6">
        <v>34.0341</v>
      </c>
      <c r="J700" s="6">
        <v>-117.05262</v>
      </c>
      <c r="K700" s="6" t="s">
        <v>839</v>
      </c>
      <c r="L700" s="6" t="s">
        <v>840</v>
      </c>
      <c r="M700" s="6">
        <v>2523.0</v>
      </c>
    </row>
    <row r="701">
      <c r="A701" s="6">
        <v>144750.0</v>
      </c>
      <c r="B701" s="6">
        <v>3.076944E7</v>
      </c>
      <c r="C701" s="6">
        <v>52232.0</v>
      </c>
      <c r="D701" s="6">
        <v>3822.0</v>
      </c>
      <c r="E701" s="6" t="s">
        <v>3065</v>
      </c>
      <c r="F701" s="6" t="s">
        <v>31</v>
      </c>
      <c r="G701" s="6">
        <v>27579.0</v>
      </c>
      <c r="H701" s="6" t="s">
        <v>1097</v>
      </c>
      <c r="I701" s="6">
        <v>34.04777</v>
      </c>
      <c r="J701" s="6">
        <v>-117.47065</v>
      </c>
      <c r="K701" s="6" t="s">
        <v>839</v>
      </c>
      <c r="L701" s="6" t="s">
        <v>840</v>
      </c>
      <c r="M701" s="6">
        <v>2523.0</v>
      </c>
    </row>
    <row r="702">
      <c r="A702" s="8"/>
      <c r="B702" s="6">
        <v>3.0769439E7</v>
      </c>
      <c r="C702" s="6">
        <v>52233.0</v>
      </c>
      <c r="D702" s="6">
        <v>3821.0</v>
      </c>
      <c r="E702" s="6" t="s">
        <v>3065</v>
      </c>
      <c r="F702" s="6" t="s">
        <v>42</v>
      </c>
      <c r="G702" s="6">
        <v>42958.0</v>
      </c>
      <c r="H702" s="6" t="s">
        <v>1097</v>
      </c>
      <c r="I702" s="8"/>
      <c r="J702" s="8"/>
      <c r="K702" s="8"/>
      <c r="L702" s="8"/>
      <c r="M702" s="8"/>
    </row>
    <row r="703">
      <c r="A703" s="6">
        <v>144748.0</v>
      </c>
      <c r="B703" s="6">
        <v>3.0747805E7</v>
      </c>
      <c r="C703" s="6">
        <v>52249.0</v>
      </c>
      <c r="D703" s="6">
        <v>3802.0</v>
      </c>
      <c r="E703" s="6" t="s">
        <v>3067</v>
      </c>
      <c r="F703" s="6" t="s">
        <v>23</v>
      </c>
      <c r="G703" s="6">
        <v>84549.0</v>
      </c>
      <c r="H703" s="6" t="s">
        <v>1097</v>
      </c>
      <c r="I703" s="6">
        <v>34.04133</v>
      </c>
      <c r="J703" s="6">
        <v>-117.50677</v>
      </c>
      <c r="K703" s="6" t="s">
        <v>839</v>
      </c>
      <c r="L703" s="6" t="s">
        <v>840</v>
      </c>
      <c r="M703" s="6">
        <v>2523.0</v>
      </c>
    </row>
    <row r="704">
      <c r="A704" s="8"/>
      <c r="B704" s="6">
        <v>3.0747804E7</v>
      </c>
      <c r="C704" s="6">
        <v>52251.0</v>
      </c>
      <c r="D704" s="6">
        <v>3801.0</v>
      </c>
      <c r="E704" s="6" t="s">
        <v>3067</v>
      </c>
      <c r="F704" s="6" t="s">
        <v>34</v>
      </c>
      <c r="G704" s="6">
        <v>45960.0</v>
      </c>
      <c r="H704" s="6" t="s">
        <v>1097</v>
      </c>
      <c r="I704" s="8"/>
      <c r="J704" s="8"/>
      <c r="K704" s="8"/>
      <c r="L704" s="8"/>
      <c r="M704" s="8"/>
    </row>
    <row r="705">
      <c r="A705" s="6">
        <v>144746.0</v>
      </c>
      <c r="B705" s="6">
        <v>3.0769438E7</v>
      </c>
      <c r="C705" s="6">
        <v>52257.0</v>
      </c>
      <c r="D705" s="6">
        <v>3772.0</v>
      </c>
      <c r="E705" s="6" t="s">
        <v>3197</v>
      </c>
      <c r="F705" s="6" t="s">
        <v>31</v>
      </c>
      <c r="G705" s="6">
        <v>38443.0</v>
      </c>
      <c r="H705" s="6" t="s">
        <v>1097</v>
      </c>
      <c r="I705" s="6">
        <v>34.04793</v>
      </c>
      <c r="J705" s="6">
        <v>-117.47987</v>
      </c>
      <c r="K705" s="6" t="s">
        <v>839</v>
      </c>
      <c r="L705" s="6" t="s">
        <v>840</v>
      </c>
      <c r="M705" s="6">
        <v>2523.0</v>
      </c>
    </row>
    <row r="706">
      <c r="A706" s="8"/>
      <c r="B706" s="6">
        <v>3.0769437E7</v>
      </c>
      <c r="C706" s="6">
        <v>52258.0</v>
      </c>
      <c r="D706" s="6">
        <v>3771.0</v>
      </c>
      <c r="E706" s="6" t="s">
        <v>3197</v>
      </c>
      <c r="F706" s="6" t="s">
        <v>42</v>
      </c>
      <c r="G706" s="6">
        <v>107920.0</v>
      </c>
      <c r="H706" s="6" t="s">
        <v>1097</v>
      </c>
      <c r="I706" s="8"/>
      <c r="J706" s="8"/>
      <c r="K706" s="8"/>
      <c r="L706" s="8"/>
      <c r="M706" s="8"/>
    </row>
    <row r="707">
      <c r="A707" s="6">
        <v>144744.0</v>
      </c>
      <c r="B707" s="6">
        <v>3.0769436E7</v>
      </c>
      <c r="C707" s="6">
        <v>52259.0</v>
      </c>
      <c r="D707" s="6">
        <v>3762.0</v>
      </c>
      <c r="E707" s="6" t="s">
        <v>3069</v>
      </c>
      <c r="F707" s="6" t="s">
        <v>23</v>
      </c>
      <c r="G707" s="6">
        <v>39217.0</v>
      </c>
      <c r="H707" s="6" t="s">
        <v>1097</v>
      </c>
      <c r="I707" s="6">
        <v>34.056071</v>
      </c>
      <c r="J707" s="6">
        <v>-117.435311</v>
      </c>
      <c r="K707" s="6" t="s">
        <v>839</v>
      </c>
      <c r="L707" s="6" t="s">
        <v>840</v>
      </c>
      <c r="M707" s="6">
        <v>2523.0</v>
      </c>
    </row>
    <row r="708">
      <c r="A708" s="6">
        <v>144743.0</v>
      </c>
      <c r="B708" s="6">
        <v>3.0769435E7</v>
      </c>
      <c r="C708" s="6">
        <v>52260.0</v>
      </c>
      <c r="D708" s="6">
        <v>3761.0</v>
      </c>
      <c r="E708" s="6" t="s">
        <v>3069</v>
      </c>
      <c r="F708" s="6" t="s">
        <v>34</v>
      </c>
      <c r="G708" s="6">
        <v>81362.0</v>
      </c>
      <c r="H708" s="6" t="s">
        <v>1097</v>
      </c>
      <c r="I708" s="6">
        <v>34.05605</v>
      </c>
      <c r="J708" s="6">
        <v>-117.43537</v>
      </c>
      <c r="K708" s="6" t="s">
        <v>839</v>
      </c>
      <c r="L708" s="6" t="s">
        <v>840</v>
      </c>
      <c r="M708" s="6">
        <v>2523.0</v>
      </c>
    </row>
    <row r="709">
      <c r="A709" s="6">
        <v>144742.0</v>
      </c>
      <c r="B709" s="6">
        <v>3.0769434E7</v>
      </c>
      <c r="C709" s="6">
        <v>52261.0</v>
      </c>
      <c r="D709" s="6">
        <v>3752.0</v>
      </c>
      <c r="E709" s="6" t="s">
        <v>3072</v>
      </c>
      <c r="F709" s="6" t="s">
        <v>31</v>
      </c>
      <c r="G709" s="6">
        <v>62981.0</v>
      </c>
      <c r="H709" s="6" t="s">
        <v>1097</v>
      </c>
      <c r="I709" s="6">
        <v>34.048123</v>
      </c>
      <c r="J709" s="6">
        <v>-117.444033</v>
      </c>
      <c r="K709" s="6" t="s">
        <v>839</v>
      </c>
      <c r="L709" s="6" t="s">
        <v>840</v>
      </c>
      <c r="M709" s="6">
        <v>2523.0</v>
      </c>
    </row>
    <row r="710">
      <c r="A710" s="6">
        <v>144741.0</v>
      </c>
      <c r="B710" s="6">
        <v>3.0769433E7</v>
      </c>
      <c r="C710" s="6">
        <v>52262.0</v>
      </c>
      <c r="D710" s="6">
        <v>3751.0</v>
      </c>
      <c r="E710" s="6" t="s">
        <v>3072</v>
      </c>
      <c r="F710" s="6" t="s">
        <v>42</v>
      </c>
      <c r="G710" s="6">
        <v>44878.0</v>
      </c>
      <c r="H710" s="6" t="s">
        <v>1097</v>
      </c>
      <c r="I710" s="6">
        <v>34.04805</v>
      </c>
      <c r="J710" s="6">
        <v>-117.44402</v>
      </c>
      <c r="K710" s="6" t="s">
        <v>839</v>
      </c>
      <c r="L710" s="6" t="s">
        <v>840</v>
      </c>
      <c r="M710" s="6">
        <v>2523.0</v>
      </c>
    </row>
    <row r="711">
      <c r="A711" s="6">
        <v>144740.0</v>
      </c>
      <c r="B711" s="6">
        <v>3.0769432E7</v>
      </c>
      <c r="C711" s="6">
        <v>52263.0</v>
      </c>
      <c r="D711" s="6">
        <v>3742.0</v>
      </c>
      <c r="E711" s="6" t="s">
        <v>1555</v>
      </c>
      <c r="F711" s="6" t="s">
        <v>23</v>
      </c>
      <c r="G711" s="6">
        <v>3743.0</v>
      </c>
      <c r="H711" s="6" t="s">
        <v>1097</v>
      </c>
      <c r="I711" s="6">
        <v>34.04853</v>
      </c>
      <c r="J711" s="6">
        <v>-117.6893</v>
      </c>
      <c r="K711" s="6" t="s">
        <v>839</v>
      </c>
      <c r="L711" s="6" t="s">
        <v>840</v>
      </c>
      <c r="M711" s="6">
        <v>2523.0</v>
      </c>
    </row>
    <row r="712">
      <c r="A712" s="8"/>
      <c r="B712" s="6">
        <v>3.0769431E7</v>
      </c>
      <c r="C712" s="6">
        <v>52265.0</v>
      </c>
      <c r="D712" s="6">
        <v>3741.0</v>
      </c>
      <c r="E712" s="6" t="s">
        <v>1555</v>
      </c>
      <c r="F712" s="6" t="s">
        <v>34</v>
      </c>
      <c r="G712" s="6">
        <v>105559.0</v>
      </c>
      <c r="H712" s="6" t="s">
        <v>1097</v>
      </c>
      <c r="I712" s="8"/>
      <c r="J712" s="8"/>
      <c r="K712" s="8"/>
      <c r="L712" s="8"/>
      <c r="M712" s="8"/>
    </row>
    <row r="713">
      <c r="A713" s="6">
        <v>144738.0</v>
      </c>
      <c r="B713" s="6">
        <v>3.0756156E7</v>
      </c>
      <c r="C713" s="6">
        <v>52275.0</v>
      </c>
      <c r="D713" s="6">
        <v>3722.0</v>
      </c>
      <c r="E713" s="6" t="s">
        <v>1096</v>
      </c>
      <c r="F713" s="6" t="s">
        <v>23</v>
      </c>
      <c r="G713" s="6">
        <v>99292.0</v>
      </c>
      <c r="H713" s="6" t="s">
        <v>1097</v>
      </c>
      <c r="I713" s="6">
        <v>34.056323</v>
      </c>
      <c r="J713" s="6">
        <v>-117.689195</v>
      </c>
      <c r="K713" s="6" t="s">
        <v>839</v>
      </c>
      <c r="L713" s="6" t="s">
        <v>840</v>
      </c>
      <c r="M713" s="6">
        <v>2523.0</v>
      </c>
    </row>
    <row r="714">
      <c r="A714" s="6">
        <v>144737.0</v>
      </c>
      <c r="B714" s="6">
        <v>3.0756155E7</v>
      </c>
      <c r="C714" s="6">
        <v>52276.0</v>
      </c>
      <c r="D714" s="6">
        <v>3721.0</v>
      </c>
      <c r="E714" s="6" t="s">
        <v>1096</v>
      </c>
      <c r="F714" s="6" t="s">
        <v>34</v>
      </c>
      <c r="G714" s="6">
        <v>171562.0</v>
      </c>
      <c r="H714" s="6" t="s">
        <v>1097</v>
      </c>
      <c r="I714" s="6">
        <v>34.05653</v>
      </c>
      <c r="J714" s="6">
        <v>-117.68928</v>
      </c>
      <c r="K714" s="6" t="s">
        <v>839</v>
      </c>
      <c r="L714" s="6" t="s">
        <v>840</v>
      </c>
      <c r="M714" s="6">
        <v>2523.0</v>
      </c>
    </row>
    <row r="715">
      <c r="A715" s="6">
        <v>144736.0</v>
      </c>
      <c r="B715" s="6">
        <v>3.076943E7</v>
      </c>
      <c r="C715" s="6">
        <v>52277.0</v>
      </c>
      <c r="D715" s="6">
        <v>3712.0</v>
      </c>
      <c r="E715" s="6" t="s">
        <v>2640</v>
      </c>
      <c r="F715" s="6" t="s">
        <v>34</v>
      </c>
      <c r="G715" s="6">
        <v>35966.0</v>
      </c>
      <c r="H715" s="6" t="s">
        <v>1097</v>
      </c>
      <c r="I715" s="6">
        <v>34.102895</v>
      </c>
      <c r="J715" s="6">
        <v>-117.689842</v>
      </c>
      <c r="K715" s="6" t="s">
        <v>839</v>
      </c>
      <c r="L715" s="6" t="s">
        <v>840</v>
      </c>
      <c r="M715" s="6">
        <v>2523.0</v>
      </c>
    </row>
    <row r="716">
      <c r="A716" s="6">
        <v>144735.0</v>
      </c>
      <c r="B716" s="6">
        <v>3.0769429E7</v>
      </c>
      <c r="C716" s="6">
        <v>52278.0</v>
      </c>
      <c r="D716" s="6">
        <v>3711.0</v>
      </c>
      <c r="E716" s="6" t="s">
        <v>2640</v>
      </c>
      <c r="F716" s="6" t="s">
        <v>23</v>
      </c>
      <c r="G716" s="6">
        <v>4893.0</v>
      </c>
      <c r="H716" s="6" t="s">
        <v>1097</v>
      </c>
      <c r="I716" s="6">
        <v>34.1028</v>
      </c>
      <c r="J716" s="6">
        <v>-117.69</v>
      </c>
      <c r="K716" s="6" t="s">
        <v>839</v>
      </c>
      <c r="L716" s="6" t="s">
        <v>840</v>
      </c>
      <c r="M716" s="6">
        <v>2523.0</v>
      </c>
    </row>
    <row r="717">
      <c r="A717" s="6">
        <v>144734.0</v>
      </c>
      <c r="B717" s="6">
        <v>3.0769428E7</v>
      </c>
      <c r="C717" s="6">
        <v>52279.0</v>
      </c>
      <c r="D717" s="6">
        <v>3702.0</v>
      </c>
      <c r="E717" s="6" t="s">
        <v>2505</v>
      </c>
      <c r="F717" s="6" t="s">
        <v>42</v>
      </c>
      <c r="G717" s="6">
        <v>89091.0</v>
      </c>
      <c r="H717" s="6" t="s">
        <v>1097</v>
      </c>
      <c r="I717" s="6">
        <v>34.1069</v>
      </c>
      <c r="J717" s="6">
        <v>-117.36255</v>
      </c>
      <c r="K717" s="6" t="s">
        <v>839</v>
      </c>
      <c r="L717" s="6" t="s">
        <v>840</v>
      </c>
      <c r="M717" s="6">
        <v>2523.0</v>
      </c>
    </row>
    <row r="718">
      <c r="A718" s="8"/>
      <c r="B718" s="6">
        <v>3.0769427E7</v>
      </c>
      <c r="C718" s="6">
        <v>52280.0</v>
      </c>
      <c r="D718" s="6">
        <v>3701.0</v>
      </c>
      <c r="E718" s="6" t="s">
        <v>2505</v>
      </c>
      <c r="F718" s="6" t="s">
        <v>31</v>
      </c>
      <c r="G718" s="6">
        <v>95475.0</v>
      </c>
      <c r="H718" s="6" t="s">
        <v>1097</v>
      </c>
      <c r="I718" s="8"/>
      <c r="J718" s="8"/>
      <c r="K718" s="8"/>
      <c r="L718" s="8"/>
      <c r="M718" s="8"/>
    </row>
    <row r="719">
      <c r="A719" s="6">
        <v>144732.0</v>
      </c>
      <c r="B719" s="6">
        <v>3.0769426E7</v>
      </c>
      <c r="C719" s="6">
        <v>52281.0</v>
      </c>
      <c r="D719" s="6">
        <v>3692.0</v>
      </c>
      <c r="E719" s="6" t="s">
        <v>2507</v>
      </c>
      <c r="F719" s="6" t="s">
        <v>31</v>
      </c>
      <c r="G719" s="6">
        <v>84337.0</v>
      </c>
      <c r="H719" s="6" t="s">
        <v>1097</v>
      </c>
      <c r="I719" s="6">
        <v>34.10663</v>
      </c>
      <c r="J719" s="6">
        <v>-117.3609</v>
      </c>
      <c r="K719" s="6" t="s">
        <v>839</v>
      </c>
      <c r="L719" s="6" t="s">
        <v>840</v>
      </c>
      <c r="M719" s="6">
        <v>2523.0</v>
      </c>
    </row>
    <row r="720">
      <c r="A720" s="8"/>
      <c r="B720" s="6">
        <v>3.0769425E7</v>
      </c>
      <c r="C720" s="6">
        <v>52282.0</v>
      </c>
      <c r="D720" s="6">
        <v>3691.0</v>
      </c>
      <c r="E720" s="6" t="s">
        <v>2507</v>
      </c>
      <c r="F720" s="6" t="s">
        <v>42</v>
      </c>
      <c r="G720" s="6">
        <v>87771.0</v>
      </c>
      <c r="H720" s="6" t="s">
        <v>1097</v>
      </c>
      <c r="I720" s="8"/>
      <c r="J720" s="8"/>
      <c r="K720" s="8"/>
      <c r="L720" s="8"/>
      <c r="M720" s="8"/>
    </row>
    <row r="721">
      <c r="A721" s="6">
        <v>144725.0</v>
      </c>
      <c r="B721" s="6">
        <v>3.0769423E7</v>
      </c>
      <c r="C721" s="6">
        <v>52287.0</v>
      </c>
      <c r="D721" s="6">
        <v>3661.0</v>
      </c>
      <c r="E721" s="6" t="s">
        <v>3074</v>
      </c>
      <c r="F721" s="6" t="s">
        <v>31</v>
      </c>
      <c r="G721" s="6">
        <v>39615.0</v>
      </c>
      <c r="H721" s="6" t="s">
        <v>1097</v>
      </c>
      <c r="I721" s="6">
        <v>34.12162</v>
      </c>
      <c r="J721" s="6">
        <v>-117.50952</v>
      </c>
      <c r="K721" s="6" t="s">
        <v>839</v>
      </c>
      <c r="L721" s="6" t="s">
        <v>840</v>
      </c>
      <c r="M721" s="6">
        <v>2523.0</v>
      </c>
    </row>
    <row r="722">
      <c r="A722" s="8"/>
      <c r="B722" s="6">
        <v>3.0769424E7</v>
      </c>
      <c r="C722" s="6">
        <v>52288.0</v>
      </c>
      <c r="D722" s="6">
        <v>3662.0</v>
      </c>
      <c r="E722" s="6" t="s">
        <v>3074</v>
      </c>
      <c r="F722" s="6" t="s">
        <v>42</v>
      </c>
      <c r="G722" s="6">
        <v>41480.0</v>
      </c>
      <c r="H722" s="6" t="s">
        <v>1097</v>
      </c>
      <c r="I722" s="8"/>
      <c r="J722" s="8"/>
      <c r="K722" s="8"/>
      <c r="L722" s="8"/>
      <c r="M722" s="8"/>
    </row>
    <row r="723">
      <c r="A723" s="6">
        <v>144724.0</v>
      </c>
      <c r="B723" s="6">
        <v>3.0769422E7</v>
      </c>
      <c r="C723" s="6">
        <v>52289.0</v>
      </c>
      <c r="D723" s="6">
        <v>3652.0</v>
      </c>
      <c r="E723" s="6" t="s">
        <v>3076</v>
      </c>
      <c r="F723" s="6" t="s">
        <v>31</v>
      </c>
      <c r="G723" s="6">
        <v>2378.0</v>
      </c>
      <c r="H723" s="6" t="s">
        <v>1097</v>
      </c>
      <c r="I723" s="6">
        <v>34.12125</v>
      </c>
      <c r="J723" s="6">
        <v>-117.50942</v>
      </c>
      <c r="K723" s="6" t="s">
        <v>839</v>
      </c>
      <c r="L723" s="6" t="s">
        <v>840</v>
      </c>
      <c r="M723" s="6">
        <v>2523.0</v>
      </c>
    </row>
    <row r="724">
      <c r="A724" s="8"/>
      <c r="B724" s="6">
        <v>3.0769421E7</v>
      </c>
      <c r="C724" s="6">
        <v>52291.0</v>
      </c>
      <c r="D724" s="6">
        <v>3651.0</v>
      </c>
      <c r="E724" s="6" t="s">
        <v>3076</v>
      </c>
      <c r="F724" s="6" t="s">
        <v>42</v>
      </c>
      <c r="G724" s="6">
        <v>55948.0</v>
      </c>
      <c r="H724" s="6" t="s">
        <v>1097</v>
      </c>
      <c r="I724" s="8"/>
      <c r="J724" s="8"/>
      <c r="K724" s="8"/>
      <c r="L724" s="8"/>
      <c r="M724" s="8"/>
    </row>
    <row r="725">
      <c r="A725" s="6">
        <v>144722.0</v>
      </c>
      <c r="B725" s="6">
        <v>3.076942E7</v>
      </c>
      <c r="C725" s="6">
        <v>52292.0</v>
      </c>
      <c r="D725" s="6">
        <v>3642.0</v>
      </c>
      <c r="E725" s="6" t="s">
        <v>3078</v>
      </c>
      <c r="F725" s="6" t="s">
        <v>42</v>
      </c>
      <c r="G725" s="6">
        <v>21736.0</v>
      </c>
      <c r="H725" s="6" t="s">
        <v>1097</v>
      </c>
      <c r="I725" s="6">
        <v>34.07393</v>
      </c>
      <c r="J725" s="6">
        <v>-117.4323</v>
      </c>
      <c r="K725" s="6" t="s">
        <v>839</v>
      </c>
      <c r="L725" s="6" t="s">
        <v>840</v>
      </c>
      <c r="M725" s="6">
        <v>2523.0</v>
      </c>
    </row>
    <row r="726">
      <c r="A726" s="8"/>
      <c r="B726" s="6">
        <v>3.0769419E7</v>
      </c>
      <c r="C726" s="6">
        <v>52294.0</v>
      </c>
      <c r="D726" s="6">
        <v>3641.0</v>
      </c>
      <c r="E726" s="6" t="s">
        <v>3078</v>
      </c>
      <c r="F726" s="6" t="s">
        <v>31</v>
      </c>
      <c r="G726" s="6">
        <v>36880.0</v>
      </c>
      <c r="H726" s="6" t="s">
        <v>1097</v>
      </c>
      <c r="I726" s="8"/>
      <c r="J726" s="8"/>
      <c r="K726" s="8"/>
      <c r="L726" s="8"/>
      <c r="M726" s="8"/>
    </row>
    <row r="727">
      <c r="A727" s="6">
        <v>144720.0</v>
      </c>
      <c r="B727" s="6">
        <v>3.0769418E7</v>
      </c>
      <c r="C727" s="6">
        <v>52295.0</v>
      </c>
      <c r="D727" s="6">
        <v>3632.0</v>
      </c>
      <c r="E727" s="6" t="s">
        <v>3080</v>
      </c>
      <c r="F727" s="6" t="s">
        <v>31</v>
      </c>
      <c r="G727" s="6">
        <v>3463.0</v>
      </c>
      <c r="H727" s="6" t="s">
        <v>1097</v>
      </c>
      <c r="I727" s="6">
        <v>34.0739</v>
      </c>
      <c r="J727" s="6">
        <v>-117.4371</v>
      </c>
      <c r="K727" s="6" t="s">
        <v>839</v>
      </c>
      <c r="L727" s="6" t="s">
        <v>840</v>
      </c>
      <c r="M727" s="6">
        <v>2523.0</v>
      </c>
    </row>
    <row r="728">
      <c r="A728" s="6">
        <v>144719.0</v>
      </c>
      <c r="B728" s="6">
        <v>3.0769417E7</v>
      </c>
      <c r="C728" s="6">
        <v>52296.0</v>
      </c>
      <c r="D728" s="6">
        <v>3631.0</v>
      </c>
      <c r="E728" s="6" t="s">
        <v>3082</v>
      </c>
      <c r="F728" s="6" t="s">
        <v>31</v>
      </c>
      <c r="G728" s="6">
        <v>3431.0</v>
      </c>
      <c r="H728" s="6" t="s">
        <v>1097</v>
      </c>
      <c r="I728" s="6">
        <v>34.073897</v>
      </c>
      <c r="J728" s="6">
        <v>-117.437185</v>
      </c>
      <c r="K728" s="6" t="s">
        <v>839</v>
      </c>
      <c r="L728" s="6" t="s">
        <v>840</v>
      </c>
      <c r="M728" s="6">
        <v>2523.0</v>
      </c>
    </row>
    <row r="729">
      <c r="A729" s="6">
        <v>144718.0</v>
      </c>
      <c r="B729" s="6">
        <v>3.0769416E7</v>
      </c>
      <c r="C729" s="6">
        <v>52299.0</v>
      </c>
      <c r="D729" s="6">
        <v>3612.0</v>
      </c>
      <c r="E729" s="6" t="s">
        <v>3083</v>
      </c>
      <c r="F729" s="6" t="s">
        <v>42</v>
      </c>
      <c r="G729" s="6">
        <v>46239.0</v>
      </c>
      <c r="H729" s="6" t="s">
        <v>1097</v>
      </c>
      <c r="I729" s="6">
        <v>34.09937</v>
      </c>
      <c r="J729" s="6">
        <v>-117.4363</v>
      </c>
      <c r="K729" s="6" t="s">
        <v>839</v>
      </c>
      <c r="L729" s="6" t="s">
        <v>840</v>
      </c>
      <c r="M729" s="6">
        <v>2523.0</v>
      </c>
    </row>
    <row r="730">
      <c r="A730" s="8"/>
      <c r="B730" s="6">
        <v>3.0769415E7</v>
      </c>
      <c r="C730" s="6">
        <v>52300.0</v>
      </c>
      <c r="D730" s="6">
        <v>3611.0</v>
      </c>
      <c r="E730" s="6" t="s">
        <v>3083</v>
      </c>
      <c r="F730" s="6" t="s">
        <v>31</v>
      </c>
      <c r="G730" s="6">
        <v>50419.0</v>
      </c>
      <c r="H730" s="6" t="s">
        <v>1097</v>
      </c>
      <c r="I730" s="8"/>
      <c r="J730" s="8"/>
      <c r="K730" s="8"/>
      <c r="L730" s="8"/>
      <c r="M730" s="8"/>
    </row>
    <row r="731">
      <c r="A731" s="6">
        <v>144716.0</v>
      </c>
      <c r="B731" s="6">
        <v>3.0769414E7</v>
      </c>
      <c r="C731" s="6">
        <v>52301.0</v>
      </c>
      <c r="D731" s="6">
        <v>3602.0</v>
      </c>
      <c r="E731" s="6" t="s">
        <v>3084</v>
      </c>
      <c r="F731" s="6" t="s">
        <v>31</v>
      </c>
      <c r="G731" s="6">
        <v>86224.0</v>
      </c>
      <c r="H731" s="6" t="s">
        <v>1097</v>
      </c>
      <c r="I731" s="6">
        <v>34.09915</v>
      </c>
      <c r="J731" s="6">
        <v>-117.45488</v>
      </c>
      <c r="K731" s="6" t="s">
        <v>839</v>
      </c>
      <c r="L731" s="6" t="s">
        <v>840</v>
      </c>
      <c r="M731" s="6">
        <v>2523.0</v>
      </c>
    </row>
    <row r="732">
      <c r="A732" s="8"/>
      <c r="B732" s="6">
        <v>3.0769413E7</v>
      </c>
      <c r="C732" s="6">
        <v>52303.0</v>
      </c>
      <c r="D732" s="6">
        <v>3601.0</v>
      </c>
      <c r="E732" s="6" t="s">
        <v>3084</v>
      </c>
      <c r="F732" s="6" t="s">
        <v>42</v>
      </c>
      <c r="G732" s="6">
        <v>40395.0</v>
      </c>
      <c r="H732" s="6" t="s">
        <v>1097</v>
      </c>
      <c r="I732" s="8"/>
      <c r="J732" s="8"/>
      <c r="K732" s="8"/>
      <c r="L732" s="8"/>
      <c r="M732" s="8"/>
    </row>
    <row r="733">
      <c r="A733" s="6">
        <v>144714.0</v>
      </c>
      <c r="B733" s="6">
        <v>3.0769412E7</v>
      </c>
      <c r="C733" s="6">
        <v>52305.0</v>
      </c>
      <c r="D733" s="6">
        <v>3592.0</v>
      </c>
      <c r="E733" s="6" t="s">
        <v>3086</v>
      </c>
      <c r="F733" s="6" t="s">
        <v>42</v>
      </c>
      <c r="G733" s="6">
        <v>49034.0</v>
      </c>
      <c r="H733" s="6" t="s">
        <v>1097</v>
      </c>
      <c r="I733" s="6">
        <v>34.08493</v>
      </c>
      <c r="J733" s="6">
        <v>-117.4362</v>
      </c>
      <c r="K733" s="6" t="s">
        <v>839</v>
      </c>
      <c r="L733" s="6" t="s">
        <v>840</v>
      </c>
      <c r="M733" s="6">
        <v>2523.0</v>
      </c>
    </row>
    <row r="734">
      <c r="A734" s="8"/>
      <c r="B734" s="6">
        <v>3.0769411E7</v>
      </c>
      <c r="C734" s="6">
        <v>52306.0</v>
      </c>
      <c r="D734" s="6">
        <v>3591.0</v>
      </c>
      <c r="E734" s="6" t="s">
        <v>3086</v>
      </c>
      <c r="F734" s="6" t="s">
        <v>31</v>
      </c>
      <c r="G734" s="6">
        <v>44753.0</v>
      </c>
      <c r="H734" s="6" t="s">
        <v>1097</v>
      </c>
      <c r="I734" s="8"/>
      <c r="J734" s="8"/>
      <c r="K734" s="8"/>
      <c r="L734" s="8"/>
      <c r="M734" s="8"/>
    </row>
    <row r="735">
      <c r="A735" s="6">
        <v>144712.0</v>
      </c>
      <c r="B735" s="6">
        <v>3.0737314E7</v>
      </c>
      <c r="C735" s="6">
        <v>52307.0</v>
      </c>
      <c r="D735" s="6">
        <v>3582.0</v>
      </c>
      <c r="E735" s="6" t="s">
        <v>3088</v>
      </c>
      <c r="F735" s="6" t="s">
        <v>42</v>
      </c>
      <c r="G735" s="6">
        <v>13505.0</v>
      </c>
      <c r="H735" s="6" t="s">
        <v>1097</v>
      </c>
      <c r="I735" s="6">
        <v>34.059762</v>
      </c>
      <c r="J735" s="6">
        <v>-117.436285</v>
      </c>
      <c r="K735" s="6" t="s">
        <v>839</v>
      </c>
      <c r="L735" s="6" t="s">
        <v>840</v>
      </c>
      <c r="M735" s="6">
        <v>2523.0</v>
      </c>
    </row>
    <row r="736">
      <c r="A736" s="8"/>
      <c r="B736" s="6">
        <v>3.0737313E7</v>
      </c>
      <c r="C736" s="6">
        <v>52308.0</v>
      </c>
      <c r="D736" s="6">
        <v>3581.0</v>
      </c>
      <c r="E736" s="6" t="s">
        <v>3088</v>
      </c>
      <c r="F736" s="6" t="s">
        <v>23</v>
      </c>
      <c r="G736" s="6">
        <v>13505.0</v>
      </c>
      <c r="H736" s="6" t="s">
        <v>1097</v>
      </c>
      <c r="I736" s="8"/>
      <c r="J736" s="8"/>
      <c r="K736" s="8"/>
      <c r="L736" s="8"/>
      <c r="M736" s="8"/>
    </row>
    <row r="737">
      <c r="A737" s="6">
        <v>144706.0</v>
      </c>
      <c r="B737" s="6">
        <v>3.076941E7</v>
      </c>
      <c r="C737" s="6">
        <v>52317.0</v>
      </c>
      <c r="D737" s="6">
        <v>3552.0</v>
      </c>
      <c r="E737" s="6" t="s">
        <v>3090</v>
      </c>
      <c r="F737" s="6" t="s">
        <v>42</v>
      </c>
      <c r="G737" s="6">
        <v>34632.0</v>
      </c>
      <c r="H737" s="6" t="s">
        <v>1097</v>
      </c>
      <c r="I737" s="6">
        <v>34.09962</v>
      </c>
      <c r="J737" s="6">
        <v>-117.41873</v>
      </c>
      <c r="K737" s="6" t="s">
        <v>839</v>
      </c>
      <c r="L737" s="6" t="s">
        <v>840</v>
      </c>
      <c r="M737" s="6">
        <v>2523.0</v>
      </c>
    </row>
    <row r="738">
      <c r="A738" s="8"/>
      <c r="B738" s="6">
        <v>3.0769409E7</v>
      </c>
      <c r="C738" s="6">
        <v>52318.0</v>
      </c>
      <c r="D738" s="6">
        <v>3551.0</v>
      </c>
      <c r="E738" s="6" t="s">
        <v>3090</v>
      </c>
      <c r="F738" s="6" t="s">
        <v>31</v>
      </c>
      <c r="G738" s="6">
        <v>31430.0</v>
      </c>
      <c r="H738" s="6" t="s">
        <v>1097</v>
      </c>
      <c r="I738" s="8"/>
      <c r="J738" s="8"/>
      <c r="K738" s="8"/>
      <c r="L738" s="8"/>
      <c r="M738" s="8"/>
    </row>
    <row r="739">
      <c r="A739" s="6">
        <v>144704.0</v>
      </c>
      <c r="B739" s="6">
        <v>3.0769408E7</v>
      </c>
      <c r="C739" s="6">
        <v>52319.0</v>
      </c>
      <c r="D739" s="6">
        <v>3542.0</v>
      </c>
      <c r="E739" s="6" t="s">
        <v>3092</v>
      </c>
      <c r="F739" s="6" t="s">
        <v>42</v>
      </c>
      <c r="G739" s="6">
        <v>84726.0</v>
      </c>
      <c r="H739" s="6" t="s">
        <v>1097</v>
      </c>
      <c r="I739" s="6">
        <v>34.09943</v>
      </c>
      <c r="J739" s="6">
        <v>-117.44055</v>
      </c>
      <c r="K739" s="6" t="s">
        <v>839</v>
      </c>
      <c r="L739" s="6" t="s">
        <v>840</v>
      </c>
      <c r="M739" s="6">
        <v>2523.0</v>
      </c>
    </row>
    <row r="740">
      <c r="A740" s="8"/>
      <c r="B740" s="6">
        <v>3.0769407E7</v>
      </c>
      <c r="C740" s="6">
        <v>52320.0</v>
      </c>
      <c r="D740" s="6">
        <v>3541.0</v>
      </c>
      <c r="E740" s="6" t="s">
        <v>3092</v>
      </c>
      <c r="F740" s="6" t="s">
        <v>31</v>
      </c>
      <c r="G740" s="6">
        <v>35873.0</v>
      </c>
      <c r="H740" s="6" t="s">
        <v>1097</v>
      </c>
      <c r="I740" s="8"/>
      <c r="J740" s="8"/>
      <c r="K740" s="8"/>
      <c r="L740" s="8"/>
      <c r="M740" s="8"/>
    </row>
    <row r="741">
      <c r="A741" s="6">
        <v>144700.0</v>
      </c>
      <c r="B741" s="6">
        <v>3.0769406E7</v>
      </c>
      <c r="C741" s="6">
        <v>52326.0</v>
      </c>
      <c r="D741" s="6">
        <v>3512.0</v>
      </c>
      <c r="E741" s="6" t="s">
        <v>3094</v>
      </c>
      <c r="F741" s="6" t="s">
        <v>34</v>
      </c>
      <c r="G741" s="6">
        <v>78242.0</v>
      </c>
      <c r="H741" s="6" t="s">
        <v>1097</v>
      </c>
      <c r="I741" s="6">
        <v>34.0916</v>
      </c>
      <c r="J741" s="6">
        <v>-117.43588</v>
      </c>
      <c r="K741" s="6" t="s">
        <v>839</v>
      </c>
      <c r="L741" s="6" t="s">
        <v>840</v>
      </c>
      <c r="M741" s="6">
        <v>2523.0</v>
      </c>
    </row>
    <row r="742">
      <c r="A742" s="8"/>
      <c r="B742" s="6">
        <v>3.0769405E7</v>
      </c>
      <c r="C742" s="6">
        <v>52327.0</v>
      </c>
      <c r="D742" s="6">
        <v>3511.0</v>
      </c>
      <c r="E742" s="6" t="s">
        <v>3094</v>
      </c>
      <c r="F742" s="6" t="s">
        <v>23</v>
      </c>
      <c r="G742" s="6">
        <v>94579.0</v>
      </c>
      <c r="H742" s="6" t="s">
        <v>1097</v>
      </c>
      <c r="I742" s="8"/>
      <c r="J742" s="8"/>
      <c r="K742" s="8"/>
      <c r="L742" s="8"/>
      <c r="M742" s="8"/>
    </row>
    <row r="743">
      <c r="A743" s="6">
        <v>144694.0</v>
      </c>
      <c r="B743" s="6">
        <v>3.0769404E7</v>
      </c>
      <c r="C743" s="6">
        <v>52334.0</v>
      </c>
      <c r="D743" s="6">
        <v>3482.0</v>
      </c>
      <c r="E743" s="6" t="s">
        <v>3096</v>
      </c>
      <c r="F743" s="6" t="s">
        <v>42</v>
      </c>
      <c r="G743" s="6">
        <v>23056.0</v>
      </c>
      <c r="H743" s="6" t="s">
        <v>1097</v>
      </c>
      <c r="I743" s="6">
        <v>34.1068</v>
      </c>
      <c r="J743" s="6">
        <v>-117.42315</v>
      </c>
      <c r="K743" s="6" t="s">
        <v>839</v>
      </c>
      <c r="L743" s="6" t="s">
        <v>840</v>
      </c>
      <c r="M743" s="6">
        <v>2523.0</v>
      </c>
    </row>
    <row r="744">
      <c r="A744" s="8"/>
      <c r="B744" s="6">
        <v>3.0769403E7</v>
      </c>
      <c r="C744" s="6">
        <v>52335.0</v>
      </c>
      <c r="D744" s="6">
        <v>3481.0</v>
      </c>
      <c r="E744" s="6" t="s">
        <v>3096</v>
      </c>
      <c r="F744" s="6" t="s">
        <v>31</v>
      </c>
      <c r="G744" s="6">
        <v>26208.0</v>
      </c>
      <c r="H744" s="6" t="s">
        <v>1097</v>
      </c>
      <c r="I744" s="8"/>
      <c r="J744" s="8"/>
      <c r="K744" s="8"/>
      <c r="L744" s="8"/>
      <c r="M744" s="8"/>
    </row>
    <row r="745">
      <c r="A745" s="6">
        <v>144692.0</v>
      </c>
      <c r="B745" s="6">
        <v>3.0769402E7</v>
      </c>
      <c r="C745" s="6">
        <v>52336.0</v>
      </c>
      <c r="D745" s="6">
        <v>3462.0</v>
      </c>
      <c r="E745" s="6" t="s">
        <v>3098</v>
      </c>
      <c r="F745" s="6" t="s">
        <v>31</v>
      </c>
      <c r="G745" s="6">
        <v>22731.0</v>
      </c>
      <c r="H745" s="6" t="s">
        <v>1097</v>
      </c>
      <c r="I745" s="6">
        <v>34.10652</v>
      </c>
      <c r="J745" s="6">
        <v>-117.42655</v>
      </c>
      <c r="K745" s="6" t="s">
        <v>839</v>
      </c>
      <c r="L745" s="6" t="s">
        <v>840</v>
      </c>
      <c r="M745" s="6">
        <v>2523.0</v>
      </c>
    </row>
    <row r="746">
      <c r="A746" s="8"/>
      <c r="B746" s="6">
        <v>3.0769401E7</v>
      </c>
      <c r="C746" s="6">
        <v>52337.0</v>
      </c>
      <c r="D746" s="6">
        <v>3461.0</v>
      </c>
      <c r="E746" s="6" t="s">
        <v>3098</v>
      </c>
      <c r="F746" s="6" t="s">
        <v>42</v>
      </c>
      <c r="G746" s="6">
        <v>23543.0</v>
      </c>
      <c r="H746" s="6" t="s">
        <v>1097</v>
      </c>
      <c r="I746" s="8"/>
      <c r="J746" s="8"/>
      <c r="K746" s="8"/>
      <c r="L746" s="8"/>
      <c r="M746" s="8"/>
    </row>
    <row r="747">
      <c r="A747" s="6">
        <v>144690.0</v>
      </c>
      <c r="B747" s="6">
        <v>3.07694E7</v>
      </c>
      <c r="C747" s="6">
        <v>52338.0</v>
      </c>
      <c r="D747" s="6">
        <v>3452.0</v>
      </c>
      <c r="E747" s="6" t="s">
        <v>3100</v>
      </c>
      <c r="F747" s="6" t="s">
        <v>42</v>
      </c>
      <c r="G747" s="6">
        <v>25340.0</v>
      </c>
      <c r="H747" s="6" t="s">
        <v>1097</v>
      </c>
      <c r="I747" s="6">
        <v>34.10687</v>
      </c>
      <c r="J747" s="6">
        <v>-117.43107</v>
      </c>
      <c r="K747" s="6" t="s">
        <v>839</v>
      </c>
      <c r="L747" s="6" t="s">
        <v>840</v>
      </c>
      <c r="M747" s="6">
        <v>2523.0</v>
      </c>
    </row>
    <row r="748">
      <c r="A748" s="6">
        <v>144689.0</v>
      </c>
      <c r="B748" s="6">
        <v>3.0769399E7</v>
      </c>
      <c r="C748" s="6">
        <v>52339.0</v>
      </c>
      <c r="D748" s="6">
        <v>3451.0</v>
      </c>
      <c r="E748" s="6" t="s">
        <v>3100</v>
      </c>
      <c r="F748" s="6" t="s">
        <v>31</v>
      </c>
      <c r="G748" s="6">
        <v>4242.0</v>
      </c>
      <c r="H748" s="6" t="s">
        <v>1097</v>
      </c>
      <c r="I748" s="6">
        <v>34.106757</v>
      </c>
      <c r="J748" s="6">
        <v>-117.431073</v>
      </c>
      <c r="K748" s="6" t="s">
        <v>839</v>
      </c>
      <c r="L748" s="6" t="s">
        <v>840</v>
      </c>
      <c r="M748" s="6">
        <v>2523.0</v>
      </c>
    </row>
    <row r="749">
      <c r="A749" s="6">
        <v>144688.0</v>
      </c>
      <c r="B749" s="6">
        <v>3.0747803E7</v>
      </c>
      <c r="C749" s="6">
        <v>52340.0</v>
      </c>
      <c r="D749" s="6">
        <v>3442.0</v>
      </c>
      <c r="E749" s="6" t="s">
        <v>3102</v>
      </c>
      <c r="F749" s="6" t="s">
        <v>31</v>
      </c>
      <c r="G749" s="6">
        <v>45547.0</v>
      </c>
      <c r="H749" s="6" t="s">
        <v>1097</v>
      </c>
      <c r="I749" s="6">
        <v>34.106533</v>
      </c>
      <c r="J749" s="6">
        <v>-117.43155</v>
      </c>
      <c r="K749" s="6" t="s">
        <v>839</v>
      </c>
      <c r="L749" s="6" t="s">
        <v>840</v>
      </c>
      <c r="M749" s="6">
        <v>2523.0</v>
      </c>
    </row>
    <row r="750">
      <c r="A750" s="8"/>
      <c r="B750" s="6">
        <v>3.0747802E7</v>
      </c>
      <c r="C750" s="6">
        <v>52342.0</v>
      </c>
      <c r="D750" s="6">
        <v>3441.0</v>
      </c>
      <c r="E750" s="6" t="s">
        <v>3102</v>
      </c>
      <c r="F750" s="6" t="s">
        <v>42</v>
      </c>
      <c r="G750" s="6">
        <v>43342.0</v>
      </c>
      <c r="H750" s="6" t="s">
        <v>1097</v>
      </c>
      <c r="I750" s="8"/>
      <c r="J750" s="8"/>
      <c r="K750" s="8"/>
      <c r="L750" s="8"/>
      <c r="M750" s="8"/>
    </row>
    <row r="751">
      <c r="A751" s="6">
        <v>144684.0</v>
      </c>
      <c r="B751" s="6">
        <v>3.0770068E7</v>
      </c>
      <c r="C751" s="6">
        <v>52353.0</v>
      </c>
      <c r="D751" s="6">
        <v>3422.0</v>
      </c>
      <c r="E751" s="6" t="s">
        <v>3104</v>
      </c>
      <c r="F751" s="6" t="s">
        <v>23</v>
      </c>
      <c r="G751" s="6">
        <v>113156.0</v>
      </c>
      <c r="H751" s="6" t="s">
        <v>1097</v>
      </c>
      <c r="I751" s="6">
        <v>34.10697</v>
      </c>
      <c r="J751" s="6">
        <v>-117.4536</v>
      </c>
      <c r="K751" s="6" t="s">
        <v>839</v>
      </c>
      <c r="L751" s="6" t="s">
        <v>840</v>
      </c>
      <c r="M751" s="6">
        <v>2523.0</v>
      </c>
    </row>
    <row r="752">
      <c r="A752" s="8"/>
      <c r="B752" s="6">
        <v>3.0770067E7</v>
      </c>
      <c r="C752" s="6">
        <v>52354.0</v>
      </c>
      <c r="D752" s="6">
        <v>3421.0</v>
      </c>
      <c r="E752" s="6" t="s">
        <v>3104</v>
      </c>
      <c r="F752" s="6" t="s">
        <v>34</v>
      </c>
      <c r="G752" s="6">
        <v>126924.0</v>
      </c>
      <c r="H752" s="6" t="s">
        <v>1097</v>
      </c>
      <c r="I752" s="8"/>
      <c r="J752" s="8"/>
      <c r="K752" s="8"/>
      <c r="L752" s="8"/>
      <c r="M752" s="8"/>
    </row>
    <row r="753">
      <c r="A753" s="6">
        <v>144682.0</v>
      </c>
      <c r="B753" s="6">
        <v>3.0770033E7</v>
      </c>
      <c r="C753" s="6">
        <v>52357.0</v>
      </c>
      <c r="D753" s="6">
        <v>3412.0</v>
      </c>
      <c r="E753" s="6" t="s">
        <v>3106</v>
      </c>
      <c r="F753" s="6" t="s">
        <v>42</v>
      </c>
      <c r="G753" s="6">
        <v>29339.0</v>
      </c>
      <c r="H753" s="6" t="s">
        <v>1097</v>
      </c>
      <c r="I753" s="6">
        <v>34.10675</v>
      </c>
      <c r="J753" s="6">
        <v>-117.45412</v>
      </c>
      <c r="K753" s="6" t="s">
        <v>839</v>
      </c>
      <c r="L753" s="6" t="s">
        <v>840</v>
      </c>
      <c r="M753" s="6">
        <v>2523.0</v>
      </c>
    </row>
    <row r="754">
      <c r="A754" s="8"/>
      <c r="B754" s="6">
        <v>3.0770032E7</v>
      </c>
      <c r="C754" s="6">
        <v>52359.0</v>
      </c>
      <c r="D754" s="6">
        <v>3411.0</v>
      </c>
      <c r="E754" s="6" t="s">
        <v>3106</v>
      </c>
      <c r="F754" s="6" t="s">
        <v>31</v>
      </c>
      <c r="G754" s="6">
        <v>14429.0</v>
      </c>
      <c r="H754" s="6" t="s">
        <v>1097</v>
      </c>
      <c r="I754" s="8"/>
      <c r="J754" s="8"/>
      <c r="K754" s="8"/>
      <c r="L754" s="8"/>
      <c r="M754" s="8"/>
    </row>
    <row r="755">
      <c r="A755" s="6">
        <v>144678.0</v>
      </c>
      <c r="B755" s="6">
        <v>3.0770031E7</v>
      </c>
      <c r="C755" s="6">
        <v>52365.0</v>
      </c>
      <c r="D755" s="6">
        <v>3392.0</v>
      </c>
      <c r="E755" s="6" t="s">
        <v>3108</v>
      </c>
      <c r="F755" s="6" t="s">
        <v>31</v>
      </c>
      <c r="G755" s="6">
        <v>58578.0</v>
      </c>
      <c r="H755" s="6" t="s">
        <v>1097</v>
      </c>
      <c r="I755" s="6">
        <v>34.10643</v>
      </c>
      <c r="J755" s="6">
        <v>-117.4584</v>
      </c>
      <c r="K755" s="6" t="s">
        <v>839</v>
      </c>
      <c r="L755" s="6" t="s">
        <v>840</v>
      </c>
      <c r="M755" s="6">
        <v>2523.0</v>
      </c>
    </row>
    <row r="756">
      <c r="A756" s="8"/>
      <c r="B756" s="6">
        <v>3.077003E7</v>
      </c>
      <c r="C756" s="6">
        <v>52366.0</v>
      </c>
      <c r="D756" s="6">
        <v>3391.0</v>
      </c>
      <c r="E756" s="6" t="s">
        <v>3108</v>
      </c>
      <c r="F756" s="6" t="s">
        <v>42</v>
      </c>
      <c r="G756" s="6">
        <v>59416.0</v>
      </c>
      <c r="H756" s="6" t="s">
        <v>1097</v>
      </c>
      <c r="I756" s="8"/>
      <c r="J756" s="8"/>
      <c r="K756" s="8"/>
      <c r="L756" s="8"/>
      <c r="M756" s="8"/>
    </row>
    <row r="757">
      <c r="A757" s="6">
        <v>144674.0</v>
      </c>
      <c r="B757" s="6">
        <v>3.0716752E7</v>
      </c>
      <c r="C757" s="6">
        <v>52386.0</v>
      </c>
      <c r="D757" s="6">
        <v>3342.0</v>
      </c>
      <c r="E757" s="6" t="s">
        <v>3110</v>
      </c>
      <c r="F757" s="6" t="s">
        <v>34</v>
      </c>
      <c r="G757" s="6">
        <v>3547.0</v>
      </c>
      <c r="H757" s="6" t="s">
        <v>1097</v>
      </c>
      <c r="I757" s="6">
        <v>34.07207</v>
      </c>
      <c r="J757" s="6">
        <v>-117.4359</v>
      </c>
      <c r="K757" s="6" t="s">
        <v>839</v>
      </c>
      <c r="L757" s="6" t="s">
        <v>840</v>
      </c>
      <c r="M757" s="6">
        <v>2523.0</v>
      </c>
    </row>
    <row r="758">
      <c r="A758" s="8"/>
      <c r="B758" s="6">
        <v>3.0770029E7</v>
      </c>
      <c r="C758" s="6">
        <v>52389.0</v>
      </c>
      <c r="D758" s="6">
        <v>3341.0</v>
      </c>
      <c r="E758" s="6" t="s">
        <v>3110</v>
      </c>
      <c r="F758" s="6" t="s">
        <v>23</v>
      </c>
      <c r="G758" s="6">
        <v>66403.0</v>
      </c>
      <c r="H758" s="6" t="s">
        <v>1097</v>
      </c>
      <c r="I758" s="8"/>
      <c r="J758" s="8"/>
      <c r="K758" s="8"/>
      <c r="L758" s="8"/>
      <c r="M758" s="8"/>
    </row>
    <row r="759">
      <c r="A759" s="6">
        <v>144672.0</v>
      </c>
      <c r="B759" s="6">
        <v>3.0770028E7</v>
      </c>
      <c r="C759" s="6">
        <v>52393.0</v>
      </c>
      <c r="D759" s="6">
        <v>3322.0</v>
      </c>
      <c r="E759" s="6" t="s">
        <v>3112</v>
      </c>
      <c r="F759" s="6" t="s">
        <v>23</v>
      </c>
      <c r="G759" s="6">
        <v>99913.0</v>
      </c>
      <c r="H759" s="6" t="s">
        <v>1097</v>
      </c>
      <c r="I759" s="6">
        <v>34.07847</v>
      </c>
      <c r="J759" s="6">
        <v>-117.43558</v>
      </c>
      <c r="K759" s="6" t="s">
        <v>839</v>
      </c>
      <c r="L759" s="6" t="s">
        <v>840</v>
      </c>
      <c r="M759" s="6">
        <v>2523.0</v>
      </c>
    </row>
    <row r="760">
      <c r="A760" s="8"/>
      <c r="B760" s="6">
        <v>3.0770027E7</v>
      </c>
      <c r="C760" s="6">
        <v>52395.0</v>
      </c>
      <c r="D760" s="6">
        <v>3321.0</v>
      </c>
      <c r="E760" s="6" t="s">
        <v>3112</v>
      </c>
      <c r="F760" s="6" t="s">
        <v>34</v>
      </c>
      <c r="G760" s="6">
        <v>96532.0</v>
      </c>
      <c r="H760" s="6" t="s">
        <v>1097</v>
      </c>
      <c r="I760" s="8"/>
      <c r="J760" s="8"/>
      <c r="K760" s="8"/>
      <c r="L760" s="8"/>
      <c r="M760" s="8"/>
    </row>
    <row r="761">
      <c r="A761" s="6">
        <v>144670.0</v>
      </c>
      <c r="B761" s="6">
        <v>3.0770026E7</v>
      </c>
      <c r="C761" s="6">
        <v>52397.0</v>
      </c>
      <c r="D761" s="6">
        <v>3312.0</v>
      </c>
      <c r="E761" s="6" t="s">
        <v>3114</v>
      </c>
      <c r="F761" s="6" t="s">
        <v>23</v>
      </c>
      <c r="G761" s="6">
        <v>108698.0</v>
      </c>
      <c r="H761" s="6" t="s">
        <v>1097</v>
      </c>
      <c r="I761" s="6">
        <v>34.0805</v>
      </c>
      <c r="J761" s="6">
        <v>-117.43562</v>
      </c>
      <c r="K761" s="6" t="s">
        <v>839</v>
      </c>
      <c r="L761" s="6" t="s">
        <v>840</v>
      </c>
      <c r="M761" s="6">
        <v>2523.0</v>
      </c>
    </row>
    <row r="762">
      <c r="A762" s="8"/>
      <c r="B762" s="6">
        <v>3.0770025E7</v>
      </c>
      <c r="C762" s="6">
        <v>52398.0</v>
      </c>
      <c r="D762" s="6">
        <v>3311.0</v>
      </c>
      <c r="E762" s="6" t="s">
        <v>3114</v>
      </c>
      <c r="F762" s="6" t="s">
        <v>23</v>
      </c>
      <c r="G762" s="6">
        <v>106523.0</v>
      </c>
      <c r="H762" s="6" t="s">
        <v>1097</v>
      </c>
      <c r="I762" s="8"/>
      <c r="J762" s="8"/>
      <c r="K762" s="8"/>
      <c r="L762" s="8"/>
      <c r="M762" s="8"/>
    </row>
    <row r="763">
      <c r="A763" s="6">
        <v>144668.0</v>
      </c>
      <c r="B763" s="6">
        <v>3.0770024E7</v>
      </c>
      <c r="C763" s="6">
        <v>52400.0</v>
      </c>
      <c r="D763" s="6">
        <v>3302.0</v>
      </c>
      <c r="E763" s="6" t="s">
        <v>3116</v>
      </c>
      <c r="F763" s="6" t="s">
        <v>34</v>
      </c>
      <c r="G763" s="6">
        <v>101818.0</v>
      </c>
      <c r="H763" s="6" t="s">
        <v>1097</v>
      </c>
      <c r="I763" s="6">
        <v>34.07976</v>
      </c>
      <c r="J763" s="6">
        <v>-117.43576</v>
      </c>
      <c r="K763" s="6" t="s">
        <v>839</v>
      </c>
      <c r="L763" s="6" t="s">
        <v>840</v>
      </c>
      <c r="M763" s="6">
        <v>2523.0</v>
      </c>
    </row>
    <row r="764">
      <c r="A764" s="8"/>
      <c r="B764" s="6">
        <v>3.0770023E7</v>
      </c>
      <c r="C764" s="6">
        <v>52402.0</v>
      </c>
      <c r="D764" s="6">
        <v>3301.0</v>
      </c>
      <c r="E764" s="6" t="s">
        <v>3116</v>
      </c>
      <c r="F764" s="6" t="s">
        <v>23</v>
      </c>
      <c r="G764" s="6">
        <v>111549.0</v>
      </c>
      <c r="H764" s="6" t="s">
        <v>1097</v>
      </c>
      <c r="I764" s="8"/>
      <c r="J764" s="8"/>
      <c r="K764" s="8"/>
      <c r="L764" s="8"/>
      <c r="M764" s="8"/>
    </row>
    <row r="765">
      <c r="A765" s="6">
        <v>144666.0</v>
      </c>
      <c r="B765" s="6">
        <v>3.0770022E7</v>
      </c>
      <c r="C765" s="6">
        <v>52404.0</v>
      </c>
      <c r="D765" s="6">
        <v>3292.0</v>
      </c>
      <c r="E765" s="6" t="s">
        <v>3118</v>
      </c>
      <c r="F765" s="6" t="s">
        <v>23</v>
      </c>
      <c r="G765" s="6">
        <v>90818.0</v>
      </c>
      <c r="H765" s="6" t="s">
        <v>1097</v>
      </c>
      <c r="I765" s="6">
        <v>34.0864</v>
      </c>
      <c r="J765" s="6">
        <v>-117.43557</v>
      </c>
      <c r="K765" s="6" t="s">
        <v>839</v>
      </c>
      <c r="L765" s="6" t="s">
        <v>840</v>
      </c>
      <c r="M765" s="6">
        <v>2523.0</v>
      </c>
    </row>
    <row r="766">
      <c r="A766" s="8"/>
      <c r="B766" s="6">
        <v>3.0770021E7</v>
      </c>
      <c r="C766" s="6">
        <v>52407.0</v>
      </c>
      <c r="D766" s="6">
        <v>3291.0</v>
      </c>
      <c r="E766" s="6" t="s">
        <v>3118</v>
      </c>
      <c r="F766" s="6" t="s">
        <v>34</v>
      </c>
      <c r="G766" s="6">
        <v>83088.0</v>
      </c>
      <c r="H766" s="6" t="s">
        <v>1097</v>
      </c>
      <c r="I766" s="8"/>
      <c r="J766" s="8"/>
      <c r="K766" s="8"/>
      <c r="L766" s="8"/>
      <c r="M766" s="8"/>
    </row>
    <row r="767">
      <c r="A767" s="6">
        <v>144664.0</v>
      </c>
      <c r="B767" s="6">
        <v>3.077002E7</v>
      </c>
      <c r="C767" s="6">
        <v>52411.0</v>
      </c>
      <c r="D767" s="6">
        <v>3282.0</v>
      </c>
      <c r="E767" s="6" t="s">
        <v>3120</v>
      </c>
      <c r="F767" s="6" t="s">
        <v>34</v>
      </c>
      <c r="G767" s="6">
        <v>97472.0</v>
      </c>
      <c r="H767" s="6" t="s">
        <v>1097</v>
      </c>
      <c r="I767" s="6">
        <v>34.08453</v>
      </c>
      <c r="J767" s="6">
        <v>-117.43583</v>
      </c>
      <c r="K767" s="6" t="s">
        <v>839</v>
      </c>
      <c r="L767" s="6" t="s">
        <v>840</v>
      </c>
      <c r="M767" s="6">
        <v>2523.0</v>
      </c>
    </row>
    <row r="768">
      <c r="A768" s="8"/>
      <c r="B768" s="6">
        <v>3.0770019E7</v>
      </c>
      <c r="C768" s="6">
        <v>52412.0</v>
      </c>
      <c r="D768" s="6">
        <v>3281.0</v>
      </c>
      <c r="E768" s="6" t="s">
        <v>3120</v>
      </c>
      <c r="F768" s="6" t="s">
        <v>23</v>
      </c>
      <c r="G768" s="6">
        <v>111665.0</v>
      </c>
      <c r="H768" s="6" t="s">
        <v>1097</v>
      </c>
      <c r="I768" s="8"/>
      <c r="J768" s="8"/>
      <c r="K768" s="8"/>
      <c r="L768" s="8"/>
      <c r="M768" s="8"/>
    </row>
    <row r="769">
      <c r="A769" s="6">
        <v>144660.0</v>
      </c>
      <c r="B769" s="6">
        <v>3.0770018E7</v>
      </c>
      <c r="C769" s="6">
        <v>52425.0</v>
      </c>
      <c r="D769" s="6">
        <v>3262.0</v>
      </c>
      <c r="E769" s="6" t="s">
        <v>9097</v>
      </c>
      <c r="F769" s="6" t="s">
        <v>31</v>
      </c>
      <c r="G769" s="6">
        <v>73073.0</v>
      </c>
      <c r="H769" s="6" t="s">
        <v>1097</v>
      </c>
      <c r="I769" s="6">
        <v>34.10667</v>
      </c>
      <c r="J769" s="6">
        <v>-117.34893</v>
      </c>
      <c r="K769" s="6" t="s">
        <v>839</v>
      </c>
      <c r="L769" s="6" t="s">
        <v>840</v>
      </c>
      <c r="M769" s="6">
        <v>2523.0</v>
      </c>
    </row>
    <row r="770">
      <c r="A770" s="8"/>
      <c r="B770" s="6">
        <v>3.0770017E7</v>
      </c>
      <c r="C770" s="6">
        <v>52426.0</v>
      </c>
      <c r="D770" s="6">
        <v>3261.0</v>
      </c>
      <c r="E770" s="6" t="s">
        <v>9097</v>
      </c>
      <c r="F770" s="6" t="s">
        <v>42</v>
      </c>
      <c r="G770" s="6">
        <v>86806.0</v>
      </c>
      <c r="H770" s="6" t="s">
        <v>1097</v>
      </c>
      <c r="I770" s="8"/>
      <c r="J770" s="8"/>
      <c r="K770" s="8"/>
      <c r="L770" s="8"/>
      <c r="M770" s="8"/>
    </row>
    <row r="771">
      <c r="A771" s="6">
        <v>144658.0</v>
      </c>
      <c r="B771" s="6">
        <v>3.0770016E7</v>
      </c>
      <c r="C771" s="6">
        <v>52439.0</v>
      </c>
      <c r="D771" s="6">
        <v>3222.0</v>
      </c>
      <c r="E771" s="6" t="s">
        <v>2509</v>
      </c>
      <c r="F771" s="6" t="s">
        <v>31</v>
      </c>
      <c r="G771" s="6">
        <v>22344.0</v>
      </c>
      <c r="H771" s="6" t="s">
        <v>1097</v>
      </c>
      <c r="I771" s="6">
        <v>34.12125</v>
      </c>
      <c r="J771" s="6">
        <v>-117.37763</v>
      </c>
      <c r="K771" s="6" t="s">
        <v>839</v>
      </c>
      <c r="L771" s="6" t="s">
        <v>840</v>
      </c>
      <c r="M771" s="6">
        <v>2523.0</v>
      </c>
    </row>
    <row r="772">
      <c r="A772" s="8"/>
      <c r="B772" s="6">
        <v>3.0770015E7</v>
      </c>
      <c r="C772" s="6">
        <v>52441.0</v>
      </c>
      <c r="D772" s="6">
        <v>3221.0</v>
      </c>
      <c r="E772" s="6" t="s">
        <v>2509</v>
      </c>
      <c r="F772" s="6" t="s">
        <v>42</v>
      </c>
      <c r="G772" s="6">
        <v>35632.0</v>
      </c>
      <c r="H772" s="6" t="s">
        <v>1097</v>
      </c>
      <c r="I772" s="8"/>
      <c r="J772" s="8"/>
      <c r="K772" s="8"/>
      <c r="L772" s="8"/>
      <c r="M772" s="8"/>
    </row>
    <row r="773">
      <c r="A773" s="6">
        <v>144656.0</v>
      </c>
      <c r="B773" s="6">
        <v>3.0770014E7</v>
      </c>
      <c r="C773" s="6">
        <v>52445.0</v>
      </c>
      <c r="D773" s="6">
        <v>3212.0</v>
      </c>
      <c r="E773" s="6" t="s">
        <v>2511</v>
      </c>
      <c r="F773" s="6" t="s">
        <v>31</v>
      </c>
      <c r="G773" s="6">
        <v>18811.0</v>
      </c>
      <c r="H773" s="6" t="s">
        <v>1097</v>
      </c>
      <c r="I773" s="6">
        <v>34.12123</v>
      </c>
      <c r="J773" s="6">
        <v>-117.37498</v>
      </c>
      <c r="K773" s="6" t="s">
        <v>839</v>
      </c>
      <c r="L773" s="6" t="s">
        <v>840</v>
      </c>
      <c r="M773" s="6">
        <v>2523.0</v>
      </c>
    </row>
    <row r="774">
      <c r="A774" s="8"/>
      <c r="B774" s="6">
        <v>3.0770013E7</v>
      </c>
      <c r="C774" s="6">
        <v>52448.0</v>
      </c>
      <c r="D774" s="6">
        <v>3211.0</v>
      </c>
      <c r="E774" s="6" t="s">
        <v>2511</v>
      </c>
      <c r="F774" s="6" t="s">
        <v>42</v>
      </c>
      <c r="G774" s="6">
        <v>33201.0</v>
      </c>
      <c r="H774" s="6" t="s">
        <v>1097</v>
      </c>
      <c r="I774" s="8"/>
      <c r="J774" s="8"/>
      <c r="K774" s="8"/>
      <c r="L774" s="8"/>
      <c r="M774" s="8"/>
    </row>
    <row r="775">
      <c r="A775" s="6">
        <v>144654.0</v>
      </c>
      <c r="B775" s="6">
        <v>3.0770012E7</v>
      </c>
      <c r="C775" s="6">
        <v>52460.0</v>
      </c>
      <c r="D775" s="6">
        <v>3182.0</v>
      </c>
      <c r="E775" s="6" t="s">
        <v>9099</v>
      </c>
      <c r="F775" s="6" t="s">
        <v>34</v>
      </c>
      <c r="G775" s="6">
        <v>117368.0</v>
      </c>
      <c r="H775" s="6" t="s">
        <v>1097</v>
      </c>
      <c r="I775" s="6">
        <v>34.11547</v>
      </c>
      <c r="J775" s="6">
        <v>-117.27883</v>
      </c>
      <c r="K775" s="6" t="s">
        <v>839</v>
      </c>
      <c r="L775" s="6" t="s">
        <v>840</v>
      </c>
      <c r="M775" s="6">
        <v>2523.0</v>
      </c>
    </row>
    <row r="776">
      <c r="A776" s="8"/>
      <c r="B776" s="6">
        <v>3.0770011E7</v>
      </c>
      <c r="C776" s="6">
        <v>52461.0</v>
      </c>
      <c r="D776" s="6">
        <v>3181.0</v>
      </c>
      <c r="E776" s="6" t="s">
        <v>9099</v>
      </c>
      <c r="F776" s="6" t="s">
        <v>23</v>
      </c>
      <c r="G776" s="6">
        <v>100385.0</v>
      </c>
      <c r="H776" s="6" t="s">
        <v>1097</v>
      </c>
      <c r="I776" s="8"/>
      <c r="J776" s="8"/>
      <c r="K776" s="8"/>
      <c r="L776" s="8"/>
      <c r="M776" s="8"/>
    </row>
    <row r="777">
      <c r="A777" s="6">
        <v>144652.0</v>
      </c>
      <c r="B777" s="6">
        <v>3.0716751E7</v>
      </c>
      <c r="C777" s="6">
        <v>52465.0</v>
      </c>
      <c r="D777" s="6">
        <v>3172.0</v>
      </c>
      <c r="E777" s="6" t="s">
        <v>9101</v>
      </c>
      <c r="F777" s="6" t="s">
        <v>34</v>
      </c>
      <c r="G777" s="6">
        <v>71171.0</v>
      </c>
      <c r="H777" s="6" t="s">
        <v>1097</v>
      </c>
      <c r="I777" s="6">
        <v>34.06218</v>
      </c>
      <c r="J777" s="6">
        <v>-117.27883</v>
      </c>
      <c r="K777" s="6" t="s">
        <v>839</v>
      </c>
      <c r="L777" s="6" t="s">
        <v>840</v>
      </c>
      <c r="M777" s="6">
        <v>2523.0</v>
      </c>
    </row>
    <row r="778">
      <c r="A778" s="6">
        <v>144651.0</v>
      </c>
      <c r="B778" s="6">
        <v>3.077001E7</v>
      </c>
      <c r="C778" s="6">
        <v>52468.0</v>
      </c>
      <c r="D778" s="6">
        <v>3171.0</v>
      </c>
      <c r="E778" s="6" t="s">
        <v>9101</v>
      </c>
      <c r="F778" s="6" t="s">
        <v>23</v>
      </c>
      <c r="G778" s="6">
        <v>106582.0</v>
      </c>
      <c r="H778" s="6" t="s">
        <v>1097</v>
      </c>
      <c r="I778" s="6">
        <v>34.062258</v>
      </c>
      <c r="J778" s="6">
        <v>-117.278848</v>
      </c>
      <c r="K778" s="6" t="s">
        <v>839</v>
      </c>
      <c r="L778" s="6" t="s">
        <v>840</v>
      </c>
      <c r="M778" s="6">
        <v>2523.0</v>
      </c>
    </row>
    <row r="779">
      <c r="A779" s="6">
        <v>144650.0</v>
      </c>
      <c r="B779" s="6">
        <v>3.0770009E7</v>
      </c>
      <c r="C779" s="6">
        <v>52471.0</v>
      </c>
      <c r="D779" s="6">
        <v>3162.0</v>
      </c>
      <c r="E779" s="6" t="s">
        <v>9102</v>
      </c>
      <c r="F779" s="6" t="s">
        <v>42</v>
      </c>
      <c r="G779" s="6">
        <v>15855.0</v>
      </c>
      <c r="H779" s="6" t="s">
        <v>1097</v>
      </c>
      <c r="I779" s="6">
        <v>34.06645</v>
      </c>
      <c r="J779" s="6">
        <v>-117.27638</v>
      </c>
      <c r="K779" s="6" t="s">
        <v>839</v>
      </c>
      <c r="L779" s="6" t="s">
        <v>840</v>
      </c>
      <c r="M779" s="6">
        <v>2523.0</v>
      </c>
    </row>
    <row r="780">
      <c r="A780" s="8"/>
      <c r="B780" s="6">
        <v>3.0770008E7</v>
      </c>
      <c r="C780" s="6">
        <v>52475.0</v>
      </c>
      <c r="D780" s="6">
        <v>3161.0</v>
      </c>
      <c r="E780" s="6" t="s">
        <v>9102</v>
      </c>
      <c r="F780" s="6" t="s">
        <v>31</v>
      </c>
      <c r="G780" s="6">
        <v>31957.0</v>
      </c>
      <c r="H780" s="6" t="s">
        <v>1097</v>
      </c>
      <c r="I780" s="8"/>
      <c r="J780" s="8"/>
      <c r="K780" s="8"/>
      <c r="L780" s="8"/>
      <c r="M780" s="8"/>
    </row>
    <row r="781">
      <c r="A781" s="6">
        <v>144648.0</v>
      </c>
      <c r="B781" s="6">
        <v>3.071675E7</v>
      </c>
      <c r="C781" s="6">
        <v>52481.0</v>
      </c>
      <c r="D781" s="6">
        <v>3152.0</v>
      </c>
      <c r="E781" s="6" t="s">
        <v>3231</v>
      </c>
      <c r="F781" s="6" t="s">
        <v>31</v>
      </c>
      <c r="G781" s="6">
        <v>41702.0</v>
      </c>
      <c r="H781" s="6" t="s">
        <v>1097</v>
      </c>
      <c r="I781" s="6">
        <v>34.121424</v>
      </c>
      <c r="J781" s="6">
        <v>-117.208386</v>
      </c>
      <c r="K781" s="6" t="s">
        <v>839</v>
      </c>
      <c r="L781" s="6" t="s">
        <v>840</v>
      </c>
      <c r="M781" s="6">
        <v>2523.0</v>
      </c>
    </row>
    <row r="782">
      <c r="A782" s="8"/>
      <c r="B782" s="6">
        <v>3.0770007E7</v>
      </c>
      <c r="C782" s="6">
        <v>52482.0</v>
      </c>
      <c r="D782" s="6">
        <v>3151.0</v>
      </c>
      <c r="E782" s="6" t="s">
        <v>3231</v>
      </c>
      <c r="F782" s="6" t="s">
        <v>42</v>
      </c>
      <c r="G782" s="6">
        <v>54585.0</v>
      </c>
      <c r="H782" s="6" t="s">
        <v>1097</v>
      </c>
      <c r="I782" s="8"/>
      <c r="J782" s="8"/>
      <c r="K782" s="8"/>
      <c r="L782" s="8"/>
      <c r="M782" s="8"/>
    </row>
    <row r="783">
      <c r="A783" s="6">
        <v>144646.0</v>
      </c>
      <c r="B783" s="6">
        <v>3.0770006E7</v>
      </c>
      <c r="C783" s="6">
        <v>52486.0</v>
      </c>
      <c r="D783" s="6">
        <v>3142.0</v>
      </c>
      <c r="E783" s="6" t="s">
        <v>1666</v>
      </c>
      <c r="F783" s="6" t="s">
        <v>42</v>
      </c>
      <c r="G783" s="6">
        <v>3122.0</v>
      </c>
      <c r="H783" s="6" t="s">
        <v>1097</v>
      </c>
      <c r="I783" s="6">
        <v>34.0503</v>
      </c>
      <c r="J783" s="6">
        <v>-117.28795</v>
      </c>
      <c r="K783" s="6" t="s">
        <v>839</v>
      </c>
      <c r="L783" s="6" t="s">
        <v>840</v>
      </c>
      <c r="M783" s="6">
        <v>2523.0</v>
      </c>
    </row>
    <row r="784">
      <c r="A784" s="8"/>
      <c r="B784" s="6">
        <v>3.0770005E7</v>
      </c>
      <c r="C784" s="6">
        <v>52488.0</v>
      </c>
      <c r="D784" s="6">
        <v>3141.0</v>
      </c>
      <c r="E784" s="6" t="s">
        <v>1666</v>
      </c>
      <c r="F784" s="6" t="s">
        <v>31</v>
      </c>
      <c r="G784" s="6">
        <v>95796.0</v>
      </c>
      <c r="H784" s="6" t="s">
        <v>1097</v>
      </c>
      <c r="I784" s="8"/>
      <c r="J784" s="8"/>
      <c r="K784" s="8"/>
      <c r="L784" s="8"/>
      <c r="M784" s="8"/>
    </row>
    <row r="785">
      <c r="A785" s="6">
        <v>144644.0</v>
      </c>
      <c r="B785" s="6">
        <v>3.0770004E7</v>
      </c>
      <c r="C785" s="6">
        <v>52497.0</v>
      </c>
      <c r="D785" s="6">
        <v>3132.0</v>
      </c>
      <c r="E785" s="6" t="s">
        <v>1690</v>
      </c>
      <c r="F785" s="6" t="s">
        <v>42</v>
      </c>
      <c r="G785" s="6">
        <v>2980.0</v>
      </c>
      <c r="H785" s="6" t="s">
        <v>1097</v>
      </c>
      <c r="I785" s="6">
        <v>34.04905</v>
      </c>
      <c r="J785" s="6">
        <v>-117.29177</v>
      </c>
      <c r="K785" s="6" t="s">
        <v>839</v>
      </c>
      <c r="L785" s="6" t="s">
        <v>840</v>
      </c>
      <c r="M785" s="6">
        <v>2523.0</v>
      </c>
    </row>
    <row r="786">
      <c r="A786" s="8"/>
      <c r="B786" s="6">
        <v>3.0770003E7</v>
      </c>
      <c r="C786" s="6">
        <v>52504.0</v>
      </c>
      <c r="D786" s="6">
        <v>3131.0</v>
      </c>
      <c r="E786" s="6" t="s">
        <v>1690</v>
      </c>
      <c r="F786" s="6" t="s">
        <v>31</v>
      </c>
      <c r="G786" s="6">
        <v>105631.0</v>
      </c>
      <c r="H786" s="6" t="s">
        <v>1097</v>
      </c>
      <c r="I786" s="8"/>
      <c r="J786" s="8"/>
      <c r="K786" s="8"/>
      <c r="L786" s="8"/>
      <c r="M786" s="8"/>
    </row>
    <row r="787">
      <c r="A787" s="6">
        <v>144642.0</v>
      </c>
      <c r="B787" s="6">
        <v>3.0770002E7</v>
      </c>
      <c r="C787" s="6">
        <v>52509.0</v>
      </c>
      <c r="D787" s="6">
        <v>3122.0</v>
      </c>
      <c r="E787" s="6" t="s">
        <v>9224</v>
      </c>
      <c r="F787" s="6" t="s">
        <v>31</v>
      </c>
      <c r="G787" s="6">
        <v>154996.0</v>
      </c>
      <c r="H787" s="6" t="s">
        <v>1097</v>
      </c>
      <c r="I787" s="6">
        <v>34.05175</v>
      </c>
      <c r="J787" s="6">
        <v>-117.27798</v>
      </c>
      <c r="K787" s="6" t="s">
        <v>839</v>
      </c>
      <c r="L787" s="6" t="s">
        <v>840</v>
      </c>
      <c r="M787" s="6">
        <v>2523.0</v>
      </c>
    </row>
    <row r="788">
      <c r="A788" s="6">
        <v>144641.0</v>
      </c>
      <c r="B788" s="6">
        <v>3.0770001E7</v>
      </c>
      <c r="C788" s="6">
        <v>52512.0</v>
      </c>
      <c r="D788" s="6">
        <v>3121.0</v>
      </c>
      <c r="E788" s="6" t="s">
        <v>9224</v>
      </c>
      <c r="F788" s="6" t="s">
        <v>42</v>
      </c>
      <c r="G788" s="6">
        <v>0.0</v>
      </c>
      <c r="H788" s="6" t="s">
        <v>1097</v>
      </c>
      <c r="I788" s="6">
        <v>34.051742</v>
      </c>
      <c r="J788" s="6">
        <v>-117.27811</v>
      </c>
      <c r="K788" s="6" t="s">
        <v>839</v>
      </c>
      <c r="L788" s="6" t="s">
        <v>840</v>
      </c>
      <c r="M788" s="6">
        <v>2523.0</v>
      </c>
    </row>
    <row r="789">
      <c r="A789" s="6">
        <v>144638.0</v>
      </c>
      <c r="B789" s="6">
        <v>3.077E7</v>
      </c>
      <c r="C789" s="6">
        <v>52527.0</v>
      </c>
      <c r="D789" s="6">
        <v>3102.0</v>
      </c>
      <c r="E789" s="6" t="s">
        <v>1668</v>
      </c>
      <c r="F789" s="6" t="s">
        <v>34</v>
      </c>
      <c r="G789" s="6">
        <v>2656.0</v>
      </c>
      <c r="H789" s="6" t="s">
        <v>1097</v>
      </c>
      <c r="I789" s="6">
        <v>34.06133</v>
      </c>
      <c r="J789" s="6">
        <v>-117.32565</v>
      </c>
      <c r="K789" s="6" t="s">
        <v>839</v>
      </c>
      <c r="L789" s="6" t="s">
        <v>840</v>
      </c>
      <c r="M789" s="6">
        <v>2523.0</v>
      </c>
    </row>
    <row r="790">
      <c r="A790" s="8"/>
      <c r="B790" s="6">
        <v>3.0769999E7</v>
      </c>
      <c r="C790" s="6">
        <v>52529.0</v>
      </c>
      <c r="D790" s="6">
        <v>3101.0</v>
      </c>
      <c r="E790" s="6" t="s">
        <v>1668</v>
      </c>
      <c r="F790" s="6" t="s">
        <v>23</v>
      </c>
      <c r="G790" s="6">
        <v>56592.0</v>
      </c>
      <c r="H790" s="6" t="s">
        <v>1097</v>
      </c>
      <c r="I790" s="8"/>
      <c r="J790" s="8"/>
      <c r="K790" s="8"/>
      <c r="L790" s="8"/>
      <c r="M790" s="8"/>
    </row>
    <row r="791">
      <c r="A791" s="6">
        <v>144636.0</v>
      </c>
      <c r="B791" s="6">
        <v>3.0755965E7</v>
      </c>
      <c r="C791" s="6">
        <v>52542.0</v>
      </c>
      <c r="D791" s="6">
        <v>3082.0</v>
      </c>
      <c r="E791" s="6" t="s">
        <v>2513</v>
      </c>
      <c r="F791" s="6" t="s">
        <v>42</v>
      </c>
      <c r="G791" s="6">
        <v>30860.0</v>
      </c>
      <c r="H791" s="6" t="s">
        <v>1097</v>
      </c>
      <c r="I791" s="6">
        <v>34.12119</v>
      </c>
      <c r="J791" s="6">
        <v>-117.37554</v>
      </c>
      <c r="K791" s="6" t="s">
        <v>839</v>
      </c>
      <c r="L791" s="6" t="s">
        <v>840</v>
      </c>
      <c r="M791" s="6">
        <v>2523.0</v>
      </c>
    </row>
    <row r="792">
      <c r="A792" s="8"/>
      <c r="B792" s="6">
        <v>3.0755964E7</v>
      </c>
      <c r="C792" s="6">
        <v>52548.0</v>
      </c>
      <c r="D792" s="6">
        <v>3081.0</v>
      </c>
      <c r="E792" s="6" t="s">
        <v>2513</v>
      </c>
      <c r="F792" s="6" t="s">
        <v>31</v>
      </c>
      <c r="G792" s="6">
        <v>14188.0</v>
      </c>
      <c r="H792" s="6" t="s">
        <v>1097</v>
      </c>
      <c r="I792" s="8"/>
      <c r="J792" s="8"/>
      <c r="K792" s="8"/>
      <c r="L792" s="8"/>
      <c r="M792" s="8"/>
    </row>
    <row r="793">
      <c r="A793" s="6">
        <v>144634.0</v>
      </c>
      <c r="B793" s="6">
        <v>3.0769998E7</v>
      </c>
      <c r="C793" s="6">
        <v>52550.0</v>
      </c>
      <c r="D793" s="6">
        <v>3072.0</v>
      </c>
      <c r="E793" s="6" t="s">
        <v>2514</v>
      </c>
      <c r="F793" s="6" t="s">
        <v>31</v>
      </c>
      <c r="G793" s="6">
        <v>42305.0</v>
      </c>
      <c r="H793" s="6" t="s">
        <v>1097</v>
      </c>
      <c r="I793" s="6">
        <v>34.09228</v>
      </c>
      <c r="J793" s="6">
        <v>-117.39598</v>
      </c>
      <c r="K793" s="6" t="s">
        <v>839</v>
      </c>
      <c r="L793" s="6" t="s">
        <v>840</v>
      </c>
      <c r="M793" s="6">
        <v>2523.0</v>
      </c>
    </row>
    <row r="794">
      <c r="A794" s="8"/>
      <c r="B794" s="6">
        <v>3.0769997E7</v>
      </c>
      <c r="C794" s="6">
        <v>52551.0</v>
      </c>
      <c r="D794" s="6">
        <v>3071.0</v>
      </c>
      <c r="E794" s="6" t="s">
        <v>2514</v>
      </c>
      <c r="F794" s="6" t="s">
        <v>42</v>
      </c>
      <c r="G794" s="6">
        <v>44826.0</v>
      </c>
      <c r="H794" s="6" t="s">
        <v>1097</v>
      </c>
      <c r="I794" s="8"/>
      <c r="J794" s="8"/>
      <c r="K794" s="8"/>
      <c r="L794" s="8"/>
      <c r="M794" s="8"/>
    </row>
    <row r="795">
      <c r="A795" s="6">
        <v>144632.0</v>
      </c>
      <c r="B795" s="6">
        <v>3.0769996E7</v>
      </c>
      <c r="C795" s="6">
        <v>52554.0</v>
      </c>
      <c r="D795" s="6">
        <v>3062.0</v>
      </c>
      <c r="E795" s="6" t="s">
        <v>2516</v>
      </c>
      <c r="F795" s="6" t="s">
        <v>42</v>
      </c>
      <c r="G795" s="6">
        <v>46596.0</v>
      </c>
      <c r="H795" s="6" t="s">
        <v>1097</v>
      </c>
      <c r="I795" s="6">
        <v>34.09227</v>
      </c>
      <c r="J795" s="6">
        <v>-117.38385</v>
      </c>
      <c r="K795" s="6" t="s">
        <v>839</v>
      </c>
      <c r="L795" s="6" t="s">
        <v>840</v>
      </c>
      <c r="M795" s="6">
        <v>2523.0</v>
      </c>
    </row>
    <row r="796">
      <c r="A796" s="8"/>
      <c r="B796" s="6">
        <v>3.0769995E7</v>
      </c>
      <c r="C796" s="6">
        <v>52556.0</v>
      </c>
      <c r="D796" s="6">
        <v>3061.0</v>
      </c>
      <c r="E796" s="6" t="s">
        <v>2516</v>
      </c>
      <c r="F796" s="6" t="s">
        <v>31</v>
      </c>
      <c r="G796" s="6">
        <v>49176.0</v>
      </c>
      <c r="H796" s="6" t="s">
        <v>1097</v>
      </c>
      <c r="I796" s="8"/>
      <c r="J796" s="8"/>
      <c r="K796" s="8"/>
      <c r="L796" s="8"/>
      <c r="M796" s="8"/>
    </row>
    <row r="797">
      <c r="A797" s="6">
        <v>144630.0</v>
      </c>
      <c r="B797" s="6">
        <v>3.0769994E7</v>
      </c>
      <c r="C797" s="6">
        <v>52576.0</v>
      </c>
      <c r="D797" s="6">
        <v>3042.0</v>
      </c>
      <c r="E797" s="6" t="s">
        <v>2517</v>
      </c>
      <c r="F797" s="6" t="s">
        <v>42</v>
      </c>
      <c r="G797" s="6">
        <v>62984.0</v>
      </c>
      <c r="H797" s="6" t="s">
        <v>1097</v>
      </c>
      <c r="I797" s="6">
        <v>34.09242</v>
      </c>
      <c r="J797" s="6">
        <v>-117.37075</v>
      </c>
      <c r="K797" s="6" t="s">
        <v>839</v>
      </c>
      <c r="L797" s="6" t="s">
        <v>840</v>
      </c>
      <c r="M797" s="6">
        <v>2523.0</v>
      </c>
    </row>
    <row r="798">
      <c r="A798" s="8"/>
      <c r="B798" s="6">
        <v>3.0769993E7</v>
      </c>
      <c r="C798" s="6">
        <v>52580.0</v>
      </c>
      <c r="D798" s="6">
        <v>3041.0</v>
      </c>
      <c r="E798" s="6" t="s">
        <v>2517</v>
      </c>
      <c r="F798" s="6" t="s">
        <v>31</v>
      </c>
      <c r="G798" s="6">
        <v>42301.0</v>
      </c>
      <c r="H798" s="6" t="s">
        <v>1097</v>
      </c>
      <c r="I798" s="8"/>
      <c r="J798" s="8"/>
      <c r="K798" s="8"/>
      <c r="L798" s="8"/>
      <c r="M798" s="8"/>
    </row>
    <row r="799">
      <c r="A799" s="6">
        <v>144628.0</v>
      </c>
      <c r="B799" s="6">
        <v>3.0769992E7</v>
      </c>
      <c r="C799" s="6">
        <v>52592.0</v>
      </c>
      <c r="D799" s="6">
        <v>3032.0</v>
      </c>
      <c r="E799" s="6" t="s">
        <v>2518</v>
      </c>
      <c r="F799" s="6" t="s">
        <v>31</v>
      </c>
      <c r="G799" s="6">
        <v>18916.0</v>
      </c>
      <c r="H799" s="6" t="s">
        <v>1097</v>
      </c>
      <c r="I799" s="6">
        <v>34.092181</v>
      </c>
      <c r="J799" s="6">
        <v>-117.369509</v>
      </c>
      <c r="K799" s="6" t="s">
        <v>839</v>
      </c>
      <c r="L799" s="6" t="s">
        <v>840</v>
      </c>
      <c r="M799" s="6">
        <v>2523.0</v>
      </c>
    </row>
    <row r="800">
      <c r="A800" s="6">
        <v>144627.0</v>
      </c>
      <c r="B800" s="6">
        <v>3.0769991E7</v>
      </c>
      <c r="C800" s="6">
        <v>52596.0</v>
      </c>
      <c r="D800" s="6">
        <v>3031.0</v>
      </c>
      <c r="E800" s="6" t="s">
        <v>2518</v>
      </c>
      <c r="F800" s="6" t="s">
        <v>42</v>
      </c>
      <c r="G800" s="6">
        <v>55614.0</v>
      </c>
      <c r="H800" s="6" t="s">
        <v>1097</v>
      </c>
      <c r="I800" s="6">
        <v>34.09223</v>
      </c>
      <c r="J800" s="6">
        <v>-117.36947</v>
      </c>
      <c r="K800" s="6" t="s">
        <v>839</v>
      </c>
      <c r="L800" s="6" t="s">
        <v>840</v>
      </c>
      <c r="M800" s="6">
        <v>2523.0</v>
      </c>
    </row>
    <row r="801">
      <c r="A801" s="6">
        <v>144622.0</v>
      </c>
      <c r="B801" s="6">
        <v>3.0737356E7</v>
      </c>
      <c r="C801" s="6">
        <v>52656.0</v>
      </c>
      <c r="D801" s="6">
        <v>2962.0</v>
      </c>
      <c r="E801" s="6" t="s">
        <v>3122</v>
      </c>
      <c r="F801" s="6" t="s">
        <v>34</v>
      </c>
      <c r="G801" s="6">
        <v>44364.0</v>
      </c>
      <c r="H801" s="6" t="s">
        <v>1097</v>
      </c>
      <c r="I801" s="6">
        <v>34.106548</v>
      </c>
      <c r="J801" s="6">
        <v>-117.435866</v>
      </c>
      <c r="K801" s="6" t="s">
        <v>839</v>
      </c>
      <c r="L801" s="6" t="s">
        <v>840</v>
      </c>
      <c r="M801" s="6">
        <v>2523.0</v>
      </c>
    </row>
    <row r="802">
      <c r="A802" s="8"/>
      <c r="B802" s="6">
        <v>3.0737355E7</v>
      </c>
      <c r="C802" s="6">
        <v>52658.0</v>
      </c>
      <c r="D802" s="6">
        <v>2961.0</v>
      </c>
      <c r="E802" s="6" t="s">
        <v>3122</v>
      </c>
      <c r="F802" s="6" t="s">
        <v>23</v>
      </c>
      <c r="G802" s="6">
        <v>28217.0</v>
      </c>
      <c r="H802" s="6" t="s">
        <v>1097</v>
      </c>
      <c r="I802" s="8"/>
      <c r="J802" s="8"/>
      <c r="K802" s="8"/>
      <c r="L802" s="8"/>
      <c r="M802" s="8"/>
    </row>
    <row r="803">
      <c r="A803" s="6">
        <v>145073.0</v>
      </c>
      <c r="B803" s="6">
        <v>3.0769637E7</v>
      </c>
      <c r="C803" s="6">
        <v>53017.0</v>
      </c>
      <c r="D803" s="6">
        <v>5892.0</v>
      </c>
      <c r="E803" s="6" t="s">
        <v>3123</v>
      </c>
      <c r="F803" s="6" t="s">
        <v>42</v>
      </c>
      <c r="G803" s="6">
        <v>17883.0</v>
      </c>
      <c r="H803" s="6" t="s">
        <v>1097</v>
      </c>
      <c r="I803" s="6">
        <v>34.1068</v>
      </c>
      <c r="J803" s="6">
        <v>-117.42761</v>
      </c>
      <c r="K803" s="6" t="s">
        <v>839</v>
      </c>
      <c r="L803" s="6" t="s">
        <v>840</v>
      </c>
      <c r="M803" s="6">
        <v>2523.0</v>
      </c>
    </row>
    <row r="804">
      <c r="A804" s="8"/>
      <c r="B804" s="6">
        <v>3.0769636E7</v>
      </c>
      <c r="C804" s="6">
        <v>53018.0</v>
      </c>
      <c r="D804" s="6">
        <v>5891.0</v>
      </c>
      <c r="E804" s="6" t="s">
        <v>3123</v>
      </c>
      <c r="F804" s="6" t="s">
        <v>31</v>
      </c>
      <c r="G804" s="6">
        <v>20153.0</v>
      </c>
      <c r="H804" s="6" t="s">
        <v>1097</v>
      </c>
      <c r="I804" s="8"/>
      <c r="J804" s="8"/>
      <c r="K804" s="8"/>
      <c r="L804" s="8"/>
      <c r="M804" s="8"/>
    </row>
    <row r="805">
      <c r="A805" s="6">
        <v>145071.0</v>
      </c>
      <c r="B805" s="6">
        <v>3.0716759E7</v>
      </c>
      <c r="C805" s="6">
        <v>53019.0</v>
      </c>
      <c r="D805" s="6">
        <v>5882.0</v>
      </c>
      <c r="E805" s="6" t="s">
        <v>1669</v>
      </c>
      <c r="F805" s="6" t="s">
        <v>31</v>
      </c>
      <c r="G805" s="6">
        <v>0.0</v>
      </c>
      <c r="H805" s="6" t="s">
        <v>1097</v>
      </c>
      <c r="I805" s="6">
        <v>34.068473</v>
      </c>
      <c r="J805" s="6">
        <v>-117.335491</v>
      </c>
      <c r="K805" s="6" t="s">
        <v>839</v>
      </c>
      <c r="L805" s="6" t="s">
        <v>840</v>
      </c>
      <c r="M805" s="6">
        <v>2523.0</v>
      </c>
    </row>
    <row r="806">
      <c r="A806" s="8"/>
      <c r="B806" s="6">
        <v>3.0769635E7</v>
      </c>
      <c r="C806" s="6">
        <v>53020.0</v>
      </c>
      <c r="D806" s="6">
        <v>5881.0</v>
      </c>
      <c r="E806" s="6" t="s">
        <v>1669</v>
      </c>
      <c r="F806" s="6" t="s">
        <v>42</v>
      </c>
      <c r="G806" s="6">
        <v>96241.0</v>
      </c>
      <c r="H806" s="6" t="s">
        <v>1097</v>
      </c>
      <c r="I806" s="8"/>
      <c r="J806" s="8"/>
      <c r="K806" s="8"/>
      <c r="L806" s="8"/>
      <c r="M806" s="8"/>
    </row>
    <row r="807">
      <c r="A807" s="6">
        <v>145068.0</v>
      </c>
      <c r="B807" s="6">
        <v>3.0769633E7</v>
      </c>
      <c r="C807" s="6">
        <v>53021.0</v>
      </c>
      <c r="D807" s="6">
        <v>5871.0</v>
      </c>
      <c r="E807" s="6" t="s">
        <v>8578</v>
      </c>
      <c r="F807" s="6" t="s">
        <v>42</v>
      </c>
      <c r="G807" s="6">
        <v>92717.0</v>
      </c>
      <c r="H807" s="6" t="s">
        <v>1097</v>
      </c>
      <c r="I807" s="6">
        <v>34.07711</v>
      </c>
      <c r="J807" s="6">
        <v>-117.54573</v>
      </c>
      <c r="K807" s="6" t="s">
        <v>839</v>
      </c>
      <c r="L807" s="6" t="s">
        <v>840</v>
      </c>
      <c r="M807" s="6">
        <v>2523.0</v>
      </c>
    </row>
    <row r="808">
      <c r="A808" s="8"/>
      <c r="B808" s="6">
        <v>3.0769634E7</v>
      </c>
      <c r="C808" s="6">
        <v>53022.0</v>
      </c>
      <c r="D808" s="6">
        <v>5872.0</v>
      </c>
      <c r="E808" s="6" t="s">
        <v>8578</v>
      </c>
      <c r="F808" s="6" t="s">
        <v>31</v>
      </c>
      <c r="G808" s="6">
        <v>37422.0</v>
      </c>
      <c r="H808" s="6" t="s">
        <v>1097</v>
      </c>
      <c r="I808" s="8"/>
      <c r="J808" s="8"/>
      <c r="K808" s="8"/>
      <c r="L808" s="8"/>
      <c r="M808" s="8"/>
    </row>
    <row r="809">
      <c r="A809" s="6">
        <v>145067.0</v>
      </c>
      <c r="B809" s="6">
        <v>3.0769632E7</v>
      </c>
      <c r="C809" s="6">
        <v>53023.0</v>
      </c>
      <c r="D809" s="6">
        <v>5862.0</v>
      </c>
      <c r="E809" s="6" t="s">
        <v>8580</v>
      </c>
      <c r="F809" s="6" t="s">
        <v>31</v>
      </c>
      <c r="G809" s="6">
        <v>68786.0</v>
      </c>
      <c r="H809" s="6" t="s">
        <v>1097</v>
      </c>
      <c r="I809" s="6">
        <v>34.07715</v>
      </c>
      <c r="J809" s="6">
        <v>-117.54975</v>
      </c>
      <c r="K809" s="6" t="s">
        <v>839</v>
      </c>
      <c r="L809" s="6" t="s">
        <v>840</v>
      </c>
      <c r="M809" s="6">
        <v>2523.0</v>
      </c>
    </row>
    <row r="810">
      <c r="A810" s="6">
        <v>145066.0</v>
      </c>
      <c r="B810" s="6">
        <v>3.0769631E7</v>
      </c>
      <c r="C810" s="6">
        <v>53024.0</v>
      </c>
      <c r="D810" s="6">
        <v>5861.0</v>
      </c>
      <c r="E810" s="6" t="s">
        <v>8580</v>
      </c>
      <c r="F810" s="6" t="s">
        <v>42</v>
      </c>
      <c r="G810" s="6">
        <v>175175.0</v>
      </c>
      <c r="H810" s="6" t="s">
        <v>1097</v>
      </c>
      <c r="I810" s="6">
        <v>34.077082</v>
      </c>
      <c r="J810" s="6">
        <v>-117.549768</v>
      </c>
      <c r="K810" s="6" t="s">
        <v>839</v>
      </c>
      <c r="L810" s="6" t="s">
        <v>840</v>
      </c>
      <c r="M810" s="6">
        <v>2523.0</v>
      </c>
    </row>
    <row r="811">
      <c r="A811" s="6">
        <v>145065.0</v>
      </c>
      <c r="B811" s="6">
        <v>3.076963E7</v>
      </c>
      <c r="C811" s="6">
        <v>53025.0</v>
      </c>
      <c r="D811" s="6">
        <v>5852.0</v>
      </c>
      <c r="E811" s="6" t="s">
        <v>8582</v>
      </c>
      <c r="F811" s="6" t="s">
        <v>34</v>
      </c>
      <c r="G811" s="6">
        <v>2819.0</v>
      </c>
      <c r="H811" s="6" t="s">
        <v>1097</v>
      </c>
      <c r="I811" s="6">
        <v>34.07661</v>
      </c>
      <c r="J811" s="6">
        <v>-117.55851</v>
      </c>
      <c r="K811" s="6" t="s">
        <v>839</v>
      </c>
      <c r="L811" s="6" t="s">
        <v>840</v>
      </c>
      <c r="M811" s="6">
        <v>2523.0</v>
      </c>
    </row>
    <row r="812">
      <c r="A812" s="8"/>
      <c r="B812" s="6">
        <v>3.0769629E7</v>
      </c>
      <c r="C812" s="6">
        <v>53026.0</v>
      </c>
      <c r="D812" s="6">
        <v>5851.0</v>
      </c>
      <c r="E812" s="6" t="s">
        <v>8582</v>
      </c>
      <c r="F812" s="6" t="s">
        <v>23</v>
      </c>
      <c r="G812" s="6">
        <v>51981.0</v>
      </c>
      <c r="H812" s="6" t="s">
        <v>1097</v>
      </c>
      <c r="I812" s="8"/>
      <c r="J812" s="8"/>
      <c r="K812" s="8"/>
      <c r="L812" s="8"/>
      <c r="M812" s="8"/>
    </row>
    <row r="813">
      <c r="A813" s="6">
        <v>145063.0</v>
      </c>
      <c r="B813" s="6">
        <v>3.0769628E7</v>
      </c>
      <c r="C813" s="6">
        <v>53027.0</v>
      </c>
      <c r="D813" s="6">
        <v>5832.0</v>
      </c>
      <c r="E813" s="6" t="s">
        <v>8584</v>
      </c>
      <c r="F813" s="6" t="s">
        <v>42</v>
      </c>
      <c r="G813" s="6">
        <v>10938.0</v>
      </c>
      <c r="H813" s="6" t="s">
        <v>1097</v>
      </c>
      <c r="I813" s="6">
        <v>34.07203</v>
      </c>
      <c r="J813" s="6">
        <v>-117.57741</v>
      </c>
      <c r="K813" s="6" t="s">
        <v>839</v>
      </c>
      <c r="L813" s="6" t="s">
        <v>840</v>
      </c>
      <c r="M813" s="6">
        <v>2523.0</v>
      </c>
    </row>
    <row r="814">
      <c r="A814" s="6">
        <v>145062.0</v>
      </c>
      <c r="B814" s="6">
        <v>3.0769627E7</v>
      </c>
      <c r="C814" s="6">
        <v>53028.0</v>
      </c>
      <c r="D814" s="6">
        <v>5831.0</v>
      </c>
      <c r="E814" s="6" t="s">
        <v>8584</v>
      </c>
      <c r="F814" s="6" t="s">
        <v>31</v>
      </c>
      <c r="G814" s="6">
        <v>0.0</v>
      </c>
      <c r="H814" s="6" t="s">
        <v>1097</v>
      </c>
      <c r="I814" s="6">
        <v>34.072057</v>
      </c>
      <c r="J814" s="6">
        <v>-117.577442</v>
      </c>
      <c r="K814" s="6" t="s">
        <v>839</v>
      </c>
      <c r="L814" s="6" t="s">
        <v>840</v>
      </c>
      <c r="M814" s="6">
        <v>2523.0</v>
      </c>
    </row>
    <row r="815">
      <c r="A815" s="6">
        <v>145060.0</v>
      </c>
      <c r="B815" s="6">
        <v>3.0769625E7</v>
      </c>
      <c r="C815" s="6">
        <v>53029.0</v>
      </c>
      <c r="D815" s="6">
        <v>5821.0</v>
      </c>
      <c r="E815" s="6" t="s">
        <v>8640</v>
      </c>
      <c r="F815" s="6" t="s">
        <v>42</v>
      </c>
      <c r="G815" s="6">
        <v>26737.0</v>
      </c>
      <c r="H815" s="6" t="s">
        <v>1097</v>
      </c>
      <c r="I815" s="6">
        <v>34.07073</v>
      </c>
      <c r="J815" s="6">
        <v>-117.58158</v>
      </c>
      <c r="K815" s="6" t="s">
        <v>839</v>
      </c>
      <c r="L815" s="6" t="s">
        <v>840</v>
      </c>
      <c r="M815" s="6">
        <v>2523.0</v>
      </c>
    </row>
    <row r="816">
      <c r="A816" s="8"/>
      <c r="B816" s="6">
        <v>3.0769626E7</v>
      </c>
      <c r="C816" s="6">
        <v>53030.0</v>
      </c>
      <c r="D816" s="6">
        <v>5822.0</v>
      </c>
      <c r="E816" s="6" t="s">
        <v>8640</v>
      </c>
      <c r="F816" s="6" t="s">
        <v>31</v>
      </c>
      <c r="G816" s="6">
        <v>10127.0</v>
      </c>
      <c r="H816" s="6" t="s">
        <v>1097</v>
      </c>
      <c r="I816" s="8"/>
      <c r="J816" s="8"/>
      <c r="K816" s="8"/>
      <c r="L816" s="8"/>
      <c r="M816" s="8"/>
    </row>
    <row r="817">
      <c r="A817" s="6">
        <v>145059.0</v>
      </c>
      <c r="B817" s="6">
        <v>3.0769622E7</v>
      </c>
      <c r="C817" s="6">
        <v>53031.0</v>
      </c>
      <c r="D817" s="6">
        <v>5732.0</v>
      </c>
      <c r="E817" s="6" t="s">
        <v>2719</v>
      </c>
      <c r="F817" s="6" t="s">
        <v>23</v>
      </c>
      <c r="G817" s="6">
        <v>7798.0</v>
      </c>
      <c r="H817" s="6" t="s">
        <v>1097</v>
      </c>
      <c r="I817" s="6">
        <v>34.03417</v>
      </c>
      <c r="J817" s="6">
        <v>-117.09528</v>
      </c>
      <c r="K817" s="6" t="s">
        <v>839</v>
      </c>
      <c r="L817" s="6" t="s">
        <v>840</v>
      </c>
      <c r="M817" s="6">
        <v>2523.0</v>
      </c>
    </row>
    <row r="818">
      <c r="A818" s="8"/>
      <c r="B818" s="6">
        <v>3.0716754E7</v>
      </c>
      <c r="C818" s="6">
        <v>53032.0</v>
      </c>
      <c r="D818" s="6">
        <v>5731.0</v>
      </c>
      <c r="E818" s="6" t="s">
        <v>2719</v>
      </c>
      <c r="F818" s="6" t="s">
        <v>34</v>
      </c>
      <c r="G818" s="6">
        <v>7963.0</v>
      </c>
      <c r="H818" s="6" t="s">
        <v>1097</v>
      </c>
      <c r="I818" s="8"/>
      <c r="J818" s="8"/>
      <c r="K818" s="8"/>
      <c r="L818" s="8"/>
      <c r="M818" s="8"/>
    </row>
    <row r="819">
      <c r="A819" s="6">
        <v>145057.0</v>
      </c>
      <c r="B819" s="6">
        <v>3.0769619E7</v>
      </c>
      <c r="C819" s="6">
        <v>53033.0</v>
      </c>
      <c r="D819" s="6">
        <v>5712.0</v>
      </c>
      <c r="E819" s="6" t="s">
        <v>8586</v>
      </c>
      <c r="F819" s="6" t="s">
        <v>34</v>
      </c>
      <c r="G819" s="6">
        <v>103605.0</v>
      </c>
      <c r="H819" s="6" t="s">
        <v>1097</v>
      </c>
      <c r="I819" s="6">
        <v>34.08107</v>
      </c>
      <c r="J819" s="6">
        <v>-117.67028</v>
      </c>
      <c r="K819" s="6" t="s">
        <v>839</v>
      </c>
      <c r="L819" s="6" t="s">
        <v>840</v>
      </c>
      <c r="M819" s="6">
        <v>2523.0</v>
      </c>
    </row>
    <row r="820">
      <c r="A820" s="8"/>
      <c r="B820" s="6">
        <v>3.0769618E7</v>
      </c>
      <c r="C820" s="6">
        <v>53034.0</v>
      </c>
      <c r="D820" s="6">
        <v>5711.0</v>
      </c>
      <c r="E820" s="6" t="s">
        <v>8586</v>
      </c>
      <c r="F820" s="6" t="s">
        <v>23</v>
      </c>
      <c r="G820" s="6">
        <v>108170.0</v>
      </c>
      <c r="H820" s="6" t="s">
        <v>1097</v>
      </c>
      <c r="I820" s="8"/>
      <c r="J820" s="8"/>
      <c r="K820" s="8"/>
      <c r="L820" s="8"/>
      <c r="M820" s="8"/>
    </row>
    <row r="821">
      <c r="A821" s="6">
        <v>145055.0</v>
      </c>
      <c r="B821" s="6">
        <v>3.0769617E7</v>
      </c>
      <c r="C821" s="6">
        <v>53035.0</v>
      </c>
      <c r="D821" s="6">
        <v>5702.0</v>
      </c>
      <c r="E821" s="6" t="s">
        <v>8588</v>
      </c>
      <c r="F821" s="6" t="s">
        <v>34</v>
      </c>
      <c r="G821" s="6">
        <v>107149.0</v>
      </c>
      <c r="H821" s="6" t="s">
        <v>1097</v>
      </c>
      <c r="I821" s="6">
        <v>34.05555</v>
      </c>
      <c r="J821" s="6">
        <v>-117.66993</v>
      </c>
      <c r="K821" s="6" t="s">
        <v>839</v>
      </c>
      <c r="L821" s="6" t="s">
        <v>840</v>
      </c>
      <c r="M821" s="6">
        <v>2523.0</v>
      </c>
    </row>
    <row r="822">
      <c r="A822" s="8"/>
      <c r="B822" s="6">
        <v>3.0769616E7</v>
      </c>
      <c r="C822" s="6">
        <v>53036.0</v>
      </c>
      <c r="D822" s="6">
        <v>5701.0</v>
      </c>
      <c r="E822" s="6" t="s">
        <v>8588</v>
      </c>
      <c r="F822" s="6" t="s">
        <v>23</v>
      </c>
      <c r="G822" s="6">
        <v>111642.0</v>
      </c>
      <c r="H822" s="6" t="s">
        <v>1097</v>
      </c>
      <c r="I822" s="8"/>
      <c r="J822" s="8"/>
      <c r="K822" s="8"/>
      <c r="L822" s="8"/>
      <c r="M822" s="8"/>
    </row>
    <row r="823">
      <c r="A823" s="6">
        <v>145053.0</v>
      </c>
      <c r="B823" s="6">
        <v>3.0769615E7</v>
      </c>
      <c r="C823" s="6">
        <v>53037.0</v>
      </c>
      <c r="D823" s="6">
        <v>5692.0</v>
      </c>
      <c r="E823" s="6" t="s">
        <v>8590</v>
      </c>
      <c r="F823" s="6" t="s">
        <v>23</v>
      </c>
      <c r="G823" s="6">
        <v>106905.0</v>
      </c>
      <c r="H823" s="6" t="s">
        <v>1097</v>
      </c>
      <c r="I823" s="6">
        <v>34.04126</v>
      </c>
      <c r="J823" s="6">
        <v>-117.66986</v>
      </c>
      <c r="K823" s="6" t="s">
        <v>839</v>
      </c>
      <c r="L823" s="6" t="s">
        <v>840</v>
      </c>
      <c r="M823" s="6">
        <v>2523.0</v>
      </c>
    </row>
    <row r="824">
      <c r="A824" s="8"/>
      <c r="B824" s="6">
        <v>3.0769614E7</v>
      </c>
      <c r="C824" s="6">
        <v>53038.0</v>
      </c>
      <c r="D824" s="6">
        <v>5691.0</v>
      </c>
      <c r="E824" s="6" t="s">
        <v>8590</v>
      </c>
      <c r="F824" s="6" t="s">
        <v>34</v>
      </c>
      <c r="G824" s="6">
        <v>108287.0</v>
      </c>
      <c r="H824" s="6" t="s">
        <v>1097</v>
      </c>
      <c r="I824" s="8"/>
      <c r="J824" s="8"/>
      <c r="K824" s="8"/>
      <c r="L824" s="8"/>
      <c r="M824" s="8"/>
    </row>
    <row r="825">
      <c r="A825" s="6">
        <v>145047.0</v>
      </c>
      <c r="B825" s="6">
        <v>3.0769613E7</v>
      </c>
      <c r="C825" s="6">
        <v>53043.0</v>
      </c>
      <c r="D825" s="6">
        <v>5662.0</v>
      </c>
      <c r="E825" s="6" t="s">
        <v>8591</v>
      </c>
      <c r="F825" s="6" t="s">
        <v>23</v>
      </c>
      <c r="G825" s="6">
        <v>121180.0</v>
      </c>
      <c r="H825" s="6" t="s">
        <v>1097</v>
      </c>
      <c r="I825" s="6">
        <v>34.07813</v>
      </c>
      <c r="J825" s="6">
        <v>-117.67003</v>
      </c>
      <c r="K825" s="6" t="s">
        <v>839</v>
      </c>
      <c r="L825" s="6" t="s">
        <v>840</v>
      </c>
      <c r="M825" s="6">
        <v>2523.0</v>
      </c>
    </row>
    <row r="826">
      <c r="A826" s="8"/>
      <c r="B826" s="6">
        <v>3.0769612E7</v>
      </c>
      <c r="C826" s="6">
        <v>53044.0</v>
      </c>
      <c r="D826" s="6">
        <v>5661.0</v>
      </c>
      <c r="E826" s="6" t="s">
        <v>8591</v>
      </c>
      <c r="F826" s="6" t="s">
        <v>34</v>
      </c>
      <c r="G826" s="6">
        <v>131601.0</v>
      </c>
      <c r="H826" s="6" t="s">
        <v>1097</v>
      </c>
      <c r="I826" s="8"/>
      <c r="J826" s="8"/>
      <c r="K826" s="8"/>
      <c r="L826" s="8"/>
      <c r="M826" s="8"/>
    </row>
    <row r="827">
      <c r="A827" s="6">
        <v>145045.0</v>
      </c>
      <c r="B827" s="6">
        <v>3.0769611E7</v>
      </c>
      <c r="C827" s="6">
        <v>53045.0</v>
      </c>
      <c r="D827" s="6">
        <v>5652.0</v>
      </c>
      <c r="E827" s="6" t="s">
        <v>8593</v>
      </c>
      <c r="F827" s="6" t="s">
        <v>23</v>
      </c>
      <c r="G827" s="6">
        <v>143378.0</v>
      </c>
      <c r="H827" s="6" t="s">
        <v>1097</v>
      </c>
      <c r="I827" s="6">
        <v>34.07457</v>
      </c>
      <c r="J827" s="6">
        <v>-117.67003</v>
      </c>
      <c r="K827" s="6" t="s">
        <v>839</v>
      </c>
      <c r="L827" s="6" t="s">
        <v>840</v>
      </c>
      <c r="M827" s="6">
        <v>2523.0</v>
      </c>
    </row>
    <row r="828">
      <c r="A828" s="6">
        <v>145044.0</v>
      </c>
      <c r="B828" s="6">
        <v>3.076961E7</v>
      </c>
      <c r="C828" s="6">
        <v>53046.0</v>
      </c>
      <c r="D828" s="6">
        <v>5651.0</v>
      </c>
      <c r="E828" s="6" t="s">
        <v>8593</v>
      </c>
      <c r="F828" s="6" t="s">
        <v>34</v>
      </c>
      <c r="G828" s="6">
        <v>131407.0</v>
      </c>
      <c r="H828" s="6" t="s">
        <v>1097</v>
      </c>
      <c r="I828" s="6">
        <v>34.07456</v>
      </c>
      <c r="J828" s="6">
        <v>-117.67003</v>
      </c>
      <c r="K828" s="6" t="s">
        <v>839</v>
      </c>
      <c r="L828" s="6" t="s">
        <v>840</v>
      </c>
      <c r="M828" s="6">
        <v>2523.0</v>
      </c>
    </row>
    <row r="829">
      <c r="A829" s="6">
        <v>145043.0</v>
      </c>
      <c r="B829" s="6">
        <v>3.0769609E7</v>
      </c>
      <c r="C829" s="6">
        <v>53047.0</v>
      </c>
      <c r="D829" s="6">
        <v>5642.0</v>
      </c>
      <c r="E829" s="6" t="s">
        <v>8594</v>
      </c>
      <c r="F829" s="6" t="s">
        <v>42</v>
      </c>
      <c r="G829" s="6">
        <v>82303.0</v>
      </c>
      <c r="H829" s="6" t="s">
        <v>1097</v>
      </c>
      <c r="I829" s="6">
        <v>34.06342</v>
      </c>
      <c r="J829" s="6">
        <v>-117.6696</v>
      </c>
      <c r="K829" s="6" t="s">
        <v>839</v>
      </c>
      <c r="L829" s="6" t="s">
        <v>840</v>
      </c>
      <c r="M829" s="6">
        <v>2523.0</v>
      </c>
    </row>
    <row r="830">
      <c r="A830" s="8"/>
      <c r="B830" s="6">
        <v>3.0769608E7</v>
      </c>
      <c r="C830" s="6">
        <v>53048.0</v>
      </c>
      <c r="D830" s="6">
        <v>5641.0</v>
      </c>
      <c r="E830" s="6" t="s">
        <v>8594</v>
      </c>
      <c r="F830" s="6" t="s">
        <v>31</v>
      </c>
      <c r="G830" s="6">
        <v>73585.0</v>
      </c>
      <c r="H830" s="6" t="s">
        <v>1097</v>
      </c>
      <c r="I830" s="8"/>
      <c r="J830" s="8"/>
      <c r="K830" s="8"/>
      <c r="L830" s="8"/>
      <c r="M830" s="8"/>
    </row>
    <row r="831">
      <c r="A831" s="6">
        <v>145041.0</v>
      </c>
      <c r="B831" s="6">
        <v>3.0769607E7</v>
      </c>
      <c r="C831" s="6">
        <v>53050.0</v>
      </c>
      <c r="D831" s="6">
        <v>5632.0</v>
      </c>
      <c r="E831" s="6" t="s">
        <v>8596</v>
      </c>
      <c r="F831" s="6" t="s">
        <v>31</v>
      </c>
      <c r="G831" s="6">
        <v>68224.0</v>
      </c>
      <c r="H831" s="6" t="s">
        <v>1097</v>
      </c>
      <c r="I831" s="6">
        <v>34.06328</v>
      </c>
      <c r="J831" s="6">
        <v>-117.66033</v>
      </c>
      <c r="K831" s="6" t="s">
        <v>839</v>
      </c>
      <c r="L831" s="6" t="s">
        <v>840</v>
      </c>
      <c r="M831" s="6">
        <v>2523.0</v>
      </c>
    </row>
    <row r="832">
      <c r="A832" s="6">
        <v>145040.0</v>
      </c>
      <c r="B832" s="6">
        <v>3.0769606E7</v>
      </c>
      <c r="C832" s="6">
        <v>53051.0</v>
      </c>
      <c r="D832" s="6">
        <v>5631.0</v>
      </c>
      <c r="E832" s="6" t="s">
        <v>8596</v>
      </c>
      <c r="F832" s="6" t="s">
        <v>42</v>
      </c>
      <c r="G832" s="6">
        <v>0.0</v>
      </c>
      <c r="H832" s="6" t="s">
        <v>1097</v>
      </c>
      <c r="I832" s="6">
        <v>34.063219</v>
      </c>
      <c r="J832" s="6">
        <v>-117.660332</v>
      </c>
      <c r="K832" s="6" t="s">
        <v>839</v>
      </c>
      <c r="L832" s="6" t="s">
        <v>840</v>
      </c>
      <c r="M832" s="6">
        <v>2523.0</v>
      </c>
    </row>
    <row r="833">
      <c r="A833" s="6">
        <v>145039.0</v>
      </c>
      <c r="B833" s="6">
        <v>3.0769605E7</v>
      </c>
      <c r="C833" s="6">
        <v>53052.0</v>
      </c>
      <c r="D833" s="6">
        <v>5622.0</v>
      </c>
      <c r="E833" s="6" t="s">
        <v>8597</v>
      </c>
      <c r="F833" s="6" t="s">
        <v>42</v>
      </c>
      <c r="G833" s="6">
        <v>64938.0</v>
      </c>
      <c r="H833" s="6" t="s">
        <v>1097</v>
      </c>
      <c r="I833" s="6">
        <v>34.06346</v>
      </c>
      <c r="J833" s="6">
        <v>-117.66098</v>
      </c>
      <c r="K833" s="6" t="s">
        <v>839</v>
      </c>
      <c r="L833" s="6" t="s">
        <v>840</v>
      </c>
      <c r="M833" s="6">
        <v>2523.0</v>
      </c>
    </row>
    <row r="834">
      <c r="A834" s="6">
        <v>145038.0</v>
      </c>
      <c r="B834" s="6">
        <v>3.0769604E7</v>
      </c>
      <c r="C834" s="6">
        <v>53053.0</v>
      </c>
      <c r="D834" s="6">
        <v>5621.0</v>
      </c>
      <c r="E834" s="6" t="s">
        <v>8597</v>
      </c>
      <c r="F834" s="6" t="s">
        <v>31</v>
      </c>
      <c r="G834" s="6">
        <v>66474.0</v>
      </c>
      <c r="H834" s="6" t="s">
        <v>1097</v>
      </c>
      <c r="I834" s="6">
        <v>34.063474</v>
      </c>
      <c r="J834" s="6">
        <v>-117.660971</v>
      </c>
      <c r="K834" s="6" t="s">
        <v>839</v>
      </c>
      <c r="L834" s="6" t="s">
        <v>840</v>
      </c>
      <c r="M834" s="6">
        <v>2523.0</v>
      </c>
    </row>
    <row r="835">
      <c r="A835" s="6">
        <v>145034.0</v>
      </c>
      <c r="B835" s="6">
        <v>3.07696E7</v>
      </c>
      <c r="C835" s="6">
        <v>53056.0</v>
      </c>
      <c r="D835" s="6">
        <v>5591.0</v>
      </c>
      <c r="E835" s="6" t="s">
        <v>8598</v>
      </c>
      <c r="F835" s="6" t="s">
        <v>31</v>
      </c>
      <c r="G835" s="6">
        <v>31093.0</v>
      </c>
      <c r="H835" s="6" t="s">
        <v>1097</v>
      </c>
      <c r="I835" s="6">
        <v>34.06343</v>
      </c>
      <c r="J835" s="6">
        <v>-117.63773</v>
      </c>
      <c r="K835" s="6" t="s">
        <v>839</v>
      </c>
      <c r="L835" s="6" t="s">
        <v>840</v>
      </c>
      <c r="M835" s="6">
        <v>2523.0</v>
      </c>
    </row>
    <row r="836">
      <c r="A836" s="8"/>
      <c r="B836" s="6">
        <v>3.0769601E7</v>
      </c>
      <c r="C836" s="6">
        <v>53057.0</v>
      </c>
      <c r="D836" s="6">
        <v>5592.0</v>
      </c>
      <c r="E836" s="6" t="s">
        <v>8598</v>
      </c>
      <c r="F836" s="6" t="s">
        <v>42</v>
      </c>
      <c r="G836" s="6">
        <v>30490.0</v>
      </c>
      <c r="H836" s="6" t="s">
        <v>1097</v>
      </c>
      <c r="I836" s="8"/>
      <c r="J836" s="8"/>
      <c r="K836" s="8"/>
      <c r="L836" s="8"/>
      <c r="M836" s="8"/>
    </row>
    <row r="837">
      <c r="A837" s="6">
        <v>145027.0</v>
      </c>
      <c r="B837" s="6">
        <v>3.0716753E7</v>
      </c>
      <c r="C837" s="6">
        <v>53064.0</v>
      </c>
      <c r="D837" s="6">
        <v>5522.0</v>
      </c>
      <c r="E837" s="6" t="s">
        <v>9179</v>
      </c>
      <c r="F837" s="6" t="s">
        <v>23</v>
      </c>
      <c r="G837" s="6">
        <v>88699.0</v>
      </c>
      <c r="H837" s="6" t="s">
        <v>1097</v>
      </c>
      <c r="I837" s="6">
        <v>34.0885</v>
      </c>
      <c r="J837" s="6">
        <v>-117.31375</v>
      </c>
      <c r="K837" s="6" t="s">
        <v>839</v>
      </c>
      <c r="L837" s="6" t="s">
        <v>840</v>
      </c>
      <c r="M837" s="6">
        <v>2523.0</v>
      </c>
    </row>
    <row r="838">
      <c r="A838" s="8"/>
      <c r="B838" s="6">
        <v>3.0769597E7</v>
      </c>
      <c r="C838" s="6">
        <v>53065.0</v>
      </c>
      <c r="D838" s="6">
        <v>5521.0</v>
      </c>
      <c r="E838" s="6" t="s">
        <v>9179</v>
      </c>
      <c r="F838" s="6" t="s">
        <v>34</v>
      </c>
      <c r="G838" s="6">
        <v>159476.0</v>
      </c>
      <c r="H838" s="6" t="s">
        <v>1097</v>
      </c>
      <c r="I838" s="8"/>
      <c r="J838" s="8"/>
      <c r="K838" s="8"/>
      <c r="L838" s="8"/>
      <c r="M838" s="8"/>
    </row>
    <row r="839">
      <c r="A839" s="6">
        <v>269088.0</v>
      </c>
      <c r="B839" s="6">
        <v>215878.0</v>
      </c>
      <c r="C839" s="6">
        <v>54705.0</v>
      </c>
      <c r="D839" s="6">
        <v>30028.0</v>
      </c>
      <c r="E839" s="6" t="s">
        <v>814</v>
      </c>
      <c r="F839" s="6" t="s">
        <v>34</v>
      </c>
      <c r="G839" s="6">
        <v>56464.0</v>
      </c>
      <c r="H839" s="6" t="s">
        <v>24</v>
      </c>
      <c r="I839" s="6">
        <v>34.8686</v>
      </c>
      <c r="J839" s="6">
        <v>-114.14683</v>
      </c>
      <c r="K839" s="6" t="s">
        <v>804</v>
      </c>
      <c r="L839" s="6" t="s">
        <v>805</v>
      </c>
      <c r="M839" s="6">
        <v>2633.0</v>
      </c>
    </row>
    <row r="840">
      <c r="A840" s="8"/>
      <c r="B840" s="6">
        <v>215877.0</v>
      </c>
      <c r="C840" s="6">
        <v>54710.0</v>
      </c>
      <c r="D840" s="6">
        <v>30027.0</v>
      </c>
      <c r="E840" s="6" t="s">
        <v>814</v>
      </c>
      <c r="F840" s="6" t="s">
        <v>23</v>
      </c>
      <c r="G840" s="6">
        <v>55874.0</v>
      </c>
      <c r="H840" s="6" t="s">
        <v>24</v>
      </c>
      <c r="I840" s="8"/>
      <c r="J840" s="8"/>
      <c r="K840" s="8"/>
      <c r="L840" s="8"/>
      <c r="M840" s="8"/>
    </row>
    <row r="841">
      <c r="A841" s="6">
        <v>268544.0</v>
      </c>
      <c r="B841" s="6">
        <v>315248.0</v>
      </c>
      <c r="C841" s="6">
        <v>58273.0</v>
      </c>
      <c r="D841" s="6">
        <v>91232.0</v>
      </c>
      <c r="E841" s="6" t="s">
        <v>289</v>
      </c>
      <c r="F841" s="6" t="s">
        <v>34</v>
      </c>
      <c r="G841" s="6">
        <v>294528.0</v>
      </c>
      <c r="H841" s="6" t="s">
        <v>24</v>
      </c>
      <c r="I841" s="6">
        <v>34.50505</v>
      </c>
      <c r="J841" s="6">
        <v>-118.6303</v>
      </c>
      <c r="K841" s="6" t="s">
        <v>151</v>
      </c>
      <c r="L841" s="6" t="s">
        <v>152</v>
      </c>
      <c r="M841" s="6">
        <v>2632.0</v>
      </c>
    </row>
    <row r="842">
      <c r="A842" s="6">
        <v>268543.0</v>
      </c>
      <c r="B842" s="6">
        <v>315247.0</v>
      </c>
      <c r="C842" s="6">
        <v>58274.0</v>
      </c>
      <c r="D842" s="6">
        <v>91222.0</v>
      </c>
      <c r="E842" s="6" t="s">
        <v>291</v>
      </c>
      <c r="F842" s="6" t="s">
        <v>34</v>
      </c>
      <c r="G842" s="6">
        <v>294697.0</v>
      </c>
      <c r="H842" s="6" t="s">
        <v>24</v>
      </c>
      <c r="I842" s="6">
        <v>34.50441</v>
      </c>
      <c r="J842" s="6">
        <v>-118.62957</v>
      </c>
      <c r="K842" s="6" t="s">
        <v>151</v>
      </c>
      <c r="L842" s="6" t="s">
        <v>152</v>
      </c>
      <c r="M842" s="6">
        <v>2632.0</v>
      </c>
    </row>
    <row r="843">
      <c r="A843" s="6">
        <v>268545.0</v>
      </c>
      <c r="B843" s="6">
        <v>315249.0</v>
      </c>
      <c r="C843" s="6">
        <v>58275.0</v>
      </c>
      <c r="D843" s="6">
        <v>91242.0</v>
      </c>
      <c r="E843" s="6" t="s">
        <v>292</v>
      </c>
      <c r="F843" s="6" t="s">
        <v>34</v>
      </c>
      <c r="G843" s="6">
        <v>289005.0</v>
      </c>
      <c r="H843" s="6" t="s">
        <v>24</v>
      </c>
      <c r="I843" s="6">
        <v>34.50621</v>
      </c>
      <c r="J843" s="6">
        <v>-118.63127</v>
      </c>
      <c r="K843" s="6" t="s">
        <v>151</v>
      </c>
      <c r="L843" s="6" t="s">
        <v>152</v>
      </c>
      <c r="M843" s="6">
        <v>2632.0</v>
      </c>
    </row>
    <row r="844">
      <c r="A844" s="6">
        <v>272479.0</v>
      </c>
      <c r="B844" s="6">
        <v>463253.0</v>
      </c>
      <c r="C844" s="6">
        <v>58474.0</v>
      </c>
      <c r="D844" s="6">
        <v>73301.0</v>
      </c>
      <c r="E844" s="6" t="s">
        <v>3396</v>
      </c>
      <c r="F844" s="6" t="s">
        <v>23</v>
      </c>
      <c r="G844" s="6">
        <v>375405.0</v>
      </c>
      <c r="H844" s="6" t="s">
        <v>24</v>
      </c>
      <c r="I844" s="6">
        <v>33.67325</v>
      </c>
      <c r="J844" s="6">
        <v>-117.31418</v>
      </c>
      <c r="K844" s="6" t="s">
        <v>839</v>
      </c>
      <c r="L844" s="6" t="s">
        <v>840</v>
      </c>
      <c r="M844" s="6">
        <v>2637.0</v>
      </c>
    </row>
    <row r="845">
      <c r="A845" s="8"/>
      <c r="B845" s="6">
        <v>463254.0</v>
      </c>
      <c r="C845" s="6">
        <v>58475.0</v>
      </c>
      <c r="D845" s="6">
        <v>73302.0</v>
      </c>
      <c r="E845" s="6" t="s">
        <v>3396</v>
      </c>
      <c r="F845" s="6" t="s">
        <v>34</v>
      </c>
      <c r="G845" s="6">
        <v>288043.0</v>
      </c>
      <c r="H845" s="6" t="s">
        <v>24</v>
      </c>
      <c r="I845" s="8"/>
      <c r="J845" s="8"/>
      <c r="K845" s="8"/>
      <c r="L845" s="8"/>
      <c r="M845" s="8"/>
    </row>
    <row r="846">
      <c r="A846" s="6">
        <v>272481.0</v>
      </c>
      <c r="B846" s="6">
        <v>463255.0</v>
      </c>
      <c r="C846" s="6">
        <v>58476.0</v>
      </c>
      <c r="D846" s="6">
        <v>73321.0</v>
      </c>
      <c r="E846" s="6" t="s">
        <v>3398</v>
      </c>
      <c r="F846" s="6" t="s">
        <v>23</v>
      </c>
      <c r="G846" s="6">
        <v>394206.0</v>
      </c>
      <c r="H846" s="6" t="s">
        <v>24</v>
      </c>
      <c r="I846" s="6">
        <v>33.672455</v>
      </c>
      <c r="J846" s="6">
        <v>-117.312615</v>
      </c>
      <c r="K846" s="6" t="s">
        <v>839</v>
      </c>
      <c r="L846" s="6" t="s">
        <v>840</v>
      </c>
      <c r="M846" s="6">
        <v>2637.0</v>
      </c>
    </row>
    <row r="847">
      <c r="A847" s="8"/>
      <c r="B847" s="6">
        <v>463256.0</v>
      </c>
      <c r="C847" s="6">
        <v>58477.0</v>
      </c>
      <c r="D847" s="6">
        <v>73322.0</v>
      </c>
      <c r="E847" s="6" t="s">
        <v>3398</v>
      </c>
      <c r="F847" s="6" t="s">
        <v>34</v>
      </c>
      <c r="G847" s="6">
        <v>290531.0</v>
      </c>
      <c r="H847" s="6" t="s">
        <v>24</v>
      </c>
      <c r="I847" s="8"/>
      <c r="J847" s="8"/>
      <c r="K847" s="8"/>
      <c r="L847" s="8"/>
      <c r="M847" s="8"/>
    </row>
    <row r="848">
      <c r="A848" s="6">
        <v>272434.0</v>
      </c>
      <c r="B848" s="6">
        <v>463205.0</v>
      </c>
      <c r="C848" s="6">
        <v>58479.0</v>
      </c>
      <c r="D848" s="6">
        <v>72261.0</v>
      </c>
      <c r="E848" s="6" t="s">
        <v>2305</v>
      </c>
      <c r="F848" s="6" t="s">
        <v>23</v>
      </c>
      <c r="G848" s="6">
        <v>241877.0</v>
      </c>
      <c r="H848" s="6" t="s">
        <v>24</v>
      </c>
      <c r="I848" s="6">
        <v>33.737805</v>
      </c>
      <c r="J848" s="6">
        <v>-117.18885</v>
      </c>
      <c r="K848" s="6" t="s">
        <v>839</v>
      </c>
      <c r="L848" s="6" t="s">
        <v>840</v>
      </c>
      <c r="M848" s="6">
        <v>2637.0</v>
      </c>
    </row>
    <row r="849">
      <c r="A849" s="8"/>
      <c r="B849" s="6">
        <v>463206.0</v>
      </c>
      <c r="C849" s="6">
        <v>58480.0</v>
      </c>
      <c r="D849" s="6">
        <v>72262.0</v>
      </c>
      <c r="E849" s="6" t="s">
        <v>2305</v>
      </c>
      <c r="F849" s="6" t="s">
        <v>34</v>
      </c>
      <c r="G849" s="6">
        <v>318923.0</v>
      </c>
      <c r="H849" s="6" t="s">
        <v>24</v>
      </c>
      <c r="I849" s="8"/>
      <c r="J849" s="8"/>
      <c r="K849" s="8"/>
      <c r="L849" s="8"/>
      <c r="M849" s="8"/>
    </row>
    <row r="850">
      <c r="A850" s="6">
        <v>272436.0</v>
      </c>
      <c r="B850" s="6">
        <v>463208.0</v>
      </c>
      <c r="C850" s="6">
        <v>58481.0</v>
      </c>
      <c r="D850" s="6">
        <v>72282.0</v>
      </c>
      <c r="E850" s="6" t="s">
        <v>2307</v>
      </c>
      <c r="F850" s="6" t="s">
        <v>34</v>
      </c>
      <c r="G850" s="6">
        <v>297871.0</v>
      </c>
      <c r="H850" s="6" t="s">
        <v>24</v>
      </c>
      <c r="I850" s="6">
        <v>33.740475</v>
      </c>
      <c r="J850" s="6">
        <v>-117.18864</v>
      </c>
      <c r="K850" s="6" t="s">
        <v>839</v>
      </c>
      <c r="L850" s="6" t="s">
        <v>840</v>
      </c>
      <c r="M850" s="6">
        <v>2637.0</v>
      </c>
    </row>
    <row r="851">
      <c r="A851" s="8"/>
      <c r="B851" s="6">
        <v>463207.0</v>
      </c>
      <c r="C851" s="6">
        <v>58482.0</v>
      </c>
      <c r="D851" s="6">
        <v>72281.0</v>
      </c>
      <c r="E851" s="6" t="s">
        <v>2307</v>
      </c>
      <c r="F851" s="6" t="s">
        <v>23</v>
      </c>
      <c r="G851" s="6">
        <v>168055.0</v>
      </c>
      <c r="H851" s="6" t="s">
        <v>24</v>
      </c>
      <c r="I851" s="8"/>
      <c r="J851" s="8"/>
      <c r="K851" s="8"/>
      <c r="L851" s="8"/>
      <c r="M851" s="8"/>
    </row>
    <row r="852">
      <c r="A852" s="6">
        <v>272432.0</v>
      </c>
      <c r="B852" s="6">
        <v>463204.0</v>
      </c>
      <c r="C852" s="6">
        <v>58483.0</v>
      </c>
      <c r="D852" s="6">
        <v>72222.0</v>
      </c>
      <c r="E852" s="6" t="s">
        <v>1000</v>
      </c>
      <c r="F852" s="6" t="s">
        <v>34</v>
      </c>
      <c r="G852" s="6">
        <v>347494.0</v>
      </c>
      <c r="H852" s="6" t="s">
        <v>24</v>
      </c>
      <c r="I852" s="6">
        <v>33.73273</v>
      </c>
      <c r="J852" s="6">
        <v>-117.40603</v>
      </c>
      <c r="K852" s="6" t="s">
        <v>839</v>
      </c>
      <c r="L852" s="6" t="s">
        <v>840</v>
      </c>
      <c r="M852" s="6">
        <v>2637.0</v>
      </c>
    </row>
    <row r="853">
      <c r="A853" s="8"/>
      <c r="B853" s="6">
        <v>463203.0</v>
      </c>
      <c r="C853" s="6">
        <v>58484.0</v>
      </c>
      <c r="D853" s="6">
        <v>72221.0</v>
      </c>
      <c r="E853" s="6" t="s">
        <v>1000</v>
      </c>
      <c r="F853" s="6" t="s">
        <v>23</v>
      </c>
      <c r="G853" s="6">
        <v>447184.0</v>
      </c>
      <c r="H853" s="6" t="s">
        <v>24</v>
      </c>
      <c r="I853" s="8"/>
      <c r="J853" s="8"/>
      <c r="K853" s="8"/>
      <c r="L853" s="8"/>
      <c r="M853" s="8"/>
    </row>
    <row r="854">
      <c r="A854" s="6">
        <v>272442.0</v>
      </c>
      <c r="B854" s="6">
        <v>463213.0</v>
      </c>
      <c r="C854" s="6">
        <v>58519.0</v>
      </c>
      <c r="D854" s="6">
        <v>72551.0</v>
      </c>
      <c r="E854" s="6" t="s">
        <v>2020</v>
      </c>
      <c r="F854" s="6" t="s">
        <v>23</v>
      </c>
      <c r="G854" s="6">
        <v>248883.0</v>
      </c>
      <c r="H854" s="6" t="s">
        <v>24</v>
      </c>
      <c r="I854" s="6">
        <v>33.968</v>
      </c>
      <c r="J854" s="6">
        <v>-117.46682</v>
      </c>
      <c r="K854" s="6" t="s">
        <v>839</v>
      </c>
      <c r="L854" s="6" t="s">
        <v>840</v>
      </c>
      <c r="M854" s="6">
        <v>2637.0</v>
      </c>
    </row>
    <row r="855">
      <c r="A855" s="8"/>
      <c r="B855" s="6">
        <v>3.0970069E7</v>
      </c>
      <c r="C855" s="6">
        <v>1156255.0</v>
      </c>
      <c r="D855" s="6">
        <v>72554.0</v>
      </c>
      <c r="E855" s="6" t="s">
        <v>2020</v>
      </c>
      <c r="F855" s="6" t="s">
        <v>34</v>
      </c>
      <c r="G855" s="6">
        <v>248883.0</v>
      </c>
      <c r="H855" s="6" t="s">
        <v>24</v>
      </c>
      <c r="I855" s="8"/>
      <c r="J855" s="8"/>
      <c r="K855" s="8"/>
      <c r="L855" s="8"/>
      <c r="M855" s="8"/>
    </row>
    <row r="856">
      <c r="A856" s="6">
        <v>272444.0</v>
      </c>
      <c r="B856" s="6">
        <v>463215.0</v>
      </c>
      <c r="C856" s="6">
        <v>58522.0</v>
      </c>
      <c r="D856" s="6">
        <v>72591.0</v>
      </c>
      <c r="E856" s="6" t="s">
        <v>838</v>
      </c>
      <c r="F856" s="6" t="s">
        <v>31</v>
      </c>
      <c r="G856" s="6">
        <v>120104.0</v>
      </c>
      <c r="H856" s="6" t="s">
        <v>24</v>
      </c>
      <c r="I856" s="6">
        <v>33.721491</v>
      </c>
      <c r="J856" s="6">
        <v>-117.295032</v>
      </c>
      <c r="K856" s="6" t="s">
        <v>839</v>
      </c>
      <c r="L856" s="6" t="s">
        <v>840</v>
      </c>
      <c r="M856" s="6">
        <v>2637.0</v>
      </c>
    </row>
    <row r="857">
      <c r="A857" s="8"/>
      <c r="B857" s="6">
        <v>463216.0</v>
      </c>
      <c r="C857" s="6">
        <v>58523.0</v>
      </c>
      <c r="D857" s="6">
        <v>72592.0</v>
      </c>
      <c r="E857" s="6" t="s">
        <v>838</v>
      </c>
      <c r="F857" s="6" t="s">
        <v>42</v>
      </c>
      <c r="G857" s="6">
        <v>116685.0</v>
      </c>
      <c r="H857" s="6" t="s">
        <v>24</v>
      </c>
      <c r="I857" s="8"/>
      <c r="J857" s="8"/>
      <c r="K857" s="8"/>
      <c r="L857" s="8"/>
      <c r="M857" s="8"/>
    </row>
    <row r="858">
      <c r="A858" s="6">
        <v>272446.0</v>
      </c>
      <c r="B858" s="6">
        <v>463218.0</v>
      </c>
      <c r="C858" s="6">
        <v>58526.0</v>
      </c>
      <c r="D858" s="6">
        <v>72611.0</v>
      </c>
      <c r="E858" s="6" t="s">
        <v>842</v>
      </c>
      <c r="F858" s="6" t="s">
        <v>31</v>
      </c>
      <c r="G858" s="6">
        <v>91593.0</v>
      </c>
      <c r="H858" s="6" t="s">
        <v>24</v>
      </c>
      <c r="I858" s="6">
        <v>33.72602</v>
      </c>
      <c r="J858" s="6">
        <v>-117.29268</v>
      </c>
      <c r="K858" s="6" t="s">
        <v>839</v>
      </c>
      <c r="L858" s="6" t="s">
        <v>840</v>
      </c>
      <c r="M858" s="6">
        <v>2637.0</v>
      </c>
    </row>
    <row r="859">
      <c r="A859" s="8"/>
      <c r="B859" s="6">
        <v>463219.0</v>
      </c>
      <c r="C859" s="6">
        <v>58527.0</v>
      </c>
      <c r="D859" s="6">
        <v>72612.0</v>
      </c>
      <c r="E859" s="6" t="s">
        <v>842</v>
      </c>
      <c r="F859" s="6" t="s">
        <v>42</v>
      </c>
      <c r="G859" s="6">
        <v>118639.0</v>
      </c>
      <c r="H859" s="6" t="s">
        <v>24</v>
      </c>
      <c r="I859" s="8"/>
      <c r="J859" s="8"/>
      <c r="K859" s="8"/>
      <c r="L859" s="8"/>
      <c r="M859" s="8"/>
    </row>
    <row r="860">
      <c r="A860" s="6">
        <v>272456.0</v>
      </c>
      <c r="B860" s="6">
        <v>463228.0</v>
      </c>
      <c r="C860" s="6">
        <v>58529.0</v>
      </c>
      <c r="D860" s="6">
        <v>72841.0</v>
      </c>
      <c r="E860" s="6" t="s">
        <v>952</v>
      </c>
      <c r="F860" s="6" t="s">
        <v>23</v>
      </c>
      <c r="G860" s="6">
        <v>509580.0</v>
      </c>
      <c r="H860" s="6" t="s">
        <v>24</v>
      </c>
      <c r="I860" s="6">
        <v>33.85384</v>
      </c>
      <c r="J860" s="6">
        <v>-117.256477</v>
      </c>
      <c r="K860" s="6" t="s">
        <v>839</v>
      </c>
      <c r="L860" s="6" t="s">
        <v>840</v>
      </c>
      <c r="M860" s="6">
        <v>2637.0</v>
      </c>
    </row>
    <row r="861">
      <c r="A861" s="8"/>
      <c r="B861" s="6">
        <v>463229.0</v>
      </c>
      <c r="C861" s="6">
        <v>58530.0</v>
      </c>
      <c r="D861" s="6">
        <v>72842.0</v>
      </c>
      <c r="E861" s="6" t="s">
        <v>952</v>
      </c>
      <c r="F861" s="6" t="s">
        <v>34</v>
      </c>
      <c r="G861" s="6">
        <v>386576.0</v>
      </c>
      <c r="H861" s="6" t="s">
        <v>24</v>
      </c>
      <c r="I861" s="8"/>
      <c r="J861" s="8"/>
      <c r="K861" s="8"/>
      <c r="L861" s="8"/>
      <c r="M861" s="8"/>
    </row>
    <row r="862">
      <c r="A862" s="6">
        <v>272430.0</v>
      </c>
      <c r="B862" s="6">
        <v>463202.0</v>
      </c>
      <c r="C862" s="6">
        <v>58537.0</v>
      </c>
      <c r="D862" s="6">
        <v>72202.0</v>
      </c>
      <c r="E862" s="6" t="s">
        <v>3402</v>
      </c>
      <c r="F862" s="6" t="s">
        <v>34</v>
      </c>
      <c r="G862" s="6">
        <v>317442.0</v>
      </c>
      <c r="H862" s="6" t="s">
        <v>24</v>
      </c>
      <c r="I862" s="6">
        <v>33.732354</v>
      </c>
      <c r="J862" s="6">
        <v>-117.404608</v>
      </c>
      <c r="K862" s="6" t="s">
        <v>839</v>
      </c>
      <c r="L862" s="6" t="s">
        <v>840</v>
      </c>
      <c r="M862" s="6">
        <v>2637.0</v>
      </c>
    </row>
    <row r="863">
      <c r="A863" s="8"/>
      <c r="B863" s="6">
        <v>463201.0</v>
      </c>
      <c r="C863" s="6">
        <v>58538.0</v>
      </c>
      <c r="D863" s="6">
        <v>72201.0</v>
      </c>
      <c r="E863" s="6" t="s">
        <v>3402</v>
      </c>
      <c r="F863" s="6" t="s">
        <v>1063</v>
      </c>
      <c r="G863" s="6">
        <v>460784.0</v>
      </c>
      <c r="H863" s="6" t="s">
        <v>24</v>
      </c>
      <c r="I863" s="8"/>
      <c r="J863" s="8"/>
      <c r="K863" s="8"/>
      <c r="L863" s="8"/>
      <c r="M863" s="8"/>
    </row>
    <row r="864">
      <c r="A864" s="6">
        <v>272419.0</v>
      </c>
      <c r="B864" s="6">
        <v>463189.0</v>
      </c>
      <c r="C864" s="6">
        <v>58542.0</v>
      </c>
      <c r="D864" s="6">
        <v>72041.0</v>
      </c>
      <c r="E864" s="6" t="s">
        <v>2308</v>
      </c>
      <c r="F864" s="6" t="s">
        <v>23</v>
      </c>
      <c r="G864" s="6">
        <v>300071.0</v>
      </c>
      <c r="H864" s="6" t="s">
        <v>24</v>
      </c>
      <c r="I864" s="6">
        <v>33.73942</v>
      </c>
      <c r="J864" s="6">
        <v>-117.189925</v>
      </c>
      <c r="K864" s="6" t="s">
        <v>839</v>
      </c>
      <c r="L864" s="6" t="s">
        <v>840</v>
      </c>
      <c r="M864" s="6">
        <v>2637.0</v>
      </c>
    </row>
    <row r="865">
      <c r="A865" s="8"/>
      <c r="B865" s="6">
        <v>463190.0</v>
      </c>
      <c r="C865" s="6">
        <v>58543.0</v>
      </c>
      <c r="D865" s="6">
        <v>72042.0</v>
      </c>
      <c r="E865" s="6" t="s">
        <v>2308</v>
      </c>
      <c r="F865" s="6" t="s">
        <v>34</v>
      </c>
      <c r="G865" s="6">
        <v>394039.0</v>
      </c>
      <c r="H865" s="6" t="s">
        <v>24</v>
      </c>
      <c r="I865" s="8"/>
      <c r="J865" s="8"/>
      <c r="K865" s="8"/>
      <c r="L865" s="8"/>
      <c r="M865" s="8"/>
    </row>
    <row r="866">
      <c r="A866" s="6">
        <v>272421.0</v>
      </c>
      <c r="B866" s="6">
        <v>463192.0</v>
      </c>
      <c r="C866" s="6">
        <v>58544.0</v>
      </c>
      <c r="D866" s="6">
        <v>72062.0</v>
      </c>
      <c r="E866" s="6" t="s">
        <v>2151</v>
      </c>
      <c r="F866" s="6" t="s">
        <v>42</v>
      </c>
      <c r="G866" s="6">
        <v>115234.0</v>
      </c>
      <c r="H866" s="6" t="s">
        <v>24</v>
      </c>
      <c r="I866" s="6">
        <v>33.685306</v>
      </c>
      <c r="J866" s="6">
        <v>-117.188376</v>
      </c>
      <c r="K866" s="6" t="s">
        <v>839</v>
      </c>
      <c r="L866" s="6" t="s">
        <v>840</v>
      </c>
      <c r="M866" s="6">
        <v>2637.0</v>
      </c>
    </row>
    <row r="867">
      <c r="A867" s="8"/>
      <c r="B867" s="6">
        <v>463191.0</v>
      </c>
      <c r="C867" s="6">
        <v>58545.0</v>
      </c>
      <c r="D867" s="6">
        <v>72061.0</v>
      </c>
      <c r="E867" s="6" t="s">
        <v>2151</v>
      </c>
      <c r="F867" s="6" t="s">
        <v>31</v>
      </c>
      <c r="G867" s="6">
        <v>85490.0</v>
      </c>
      <c r="H867" s="6" t="s">
        <v>24</v>
      </c>
      <c r="I867" s="8"/>
      <c r="J867" s="8"/>
      <c r="K867" s="8"/>
      <c r="L867" s="8"/>
      <c r="M867" s="8"/>
    </row>
    <row r="868">
      <c r="A868" s="6">
        <v>272417.0</v>
      </c>
      <c r="B868" s="6">
        <v>463187.0</v>
      </c>
      <c r="C868" s="6">
        <v>58546.0</v>
      </c>
      <c r="D868" s="6">
        <v>72021.0</v>
      </c>
      <c r="E868" s="6" t="s">
        <v>2310</v>
      </c>
      <c r="F868" s="6" t="s">
        <v>23</v>
      </c>
      <c r="G868" s="6">
        <v>288189.0</v>
      </c>
      <c r="H868" s="6" t="s">
        <v>24</v>
      </c>
      <c r="I868" s="6">
        <v>33.74128</v>
      </c>
      <c r="J868" s="6">
        <v>-117.190215</v>
      </c>
      <c r="K868" s="6" t="s">
        <v>839</v>
      </c>
      <c r="L868" s="6" t="s">
        <v>840</v>
      </c>
      <c r="M868" s="6">
        <v>2637.0</v>
      </c>
    </row>
    <row r="869">
      <c r="A869" s="8"/>
      <c r="B869" s="6">
        <v>463188.0</v>
      </c>
      <c r="C869" s="6">
        <v>58547.0</v>
      </c>
      <c r="D869" s="6">
        <v>72022.0</v>
      </c>
      <c r="E869" s="6" t="s">
        <v>2310</v>
      </c>
      <c r="F869" s="6" t="s">
        <v>34</v>
      </c>
      <c r="G869" s="6">
        <v>169979.0</v>
      </c>
      <c r="H869" s="6" t="s">
        <v>24</v>
      </c>
      <c r="I869" s="8"/>
      <c r="J869" s="8"/>
      <c r="K869" s="8"/>
      <c r="L869" s="8"/>
      <c r="M869" s="8"/>
    </row>
    <row r="870">
      <c r="A870" s="6">
        <v>272409.0</v>
      </c>
      <c r="B870" s="6">
        <v>463179.0</v>
      </c>
      <c r="C870" s="6">
        <v>58548.0</v>
      </c>
      <c r="D870" s="6">
        <v>71921.0</v>
      </c>
      <c r="E870" s="6" t="s">
        <v>2022</v>
      </c>
      <c r="F870" s="6" t="s">
        <v>31</v>
      </c>
      <c r="G870" s="6">
        <v>111621.0</v>
      </c>
      <c r="H870" s="6" t="s">
        <v>24</v>
      </c>
      <c r="I870" s="6">
        <v>33.97545</v>
      </c>
      <c r="J870" s="6">
        <v>-117.46947</v>
      </c>
      <c r="K870" s="6" t="s">
        <v>839</v>
      </c>
      <c r="L870" s="6" t="s">
        <v>840</v>
      </c>
      <c r="M870" s="6">
        <v>2637.0</v>
      </c>
    </row>
    <row r="871">
      <c r="A871" s="8"/>
      <c r="B871" s="6">
        <v>463180.0</v>
      </c>
      <c r="C871" s="6">
        <v>58549.0</v>
      </c>
      <c r="D871" s="6">
        <v>71922.0</v>
      </c>
      <c r="E871" s="6" t="s">
        <v>2022</v>
      </c>
      <c r="F871" s="6" t="s">
        <v>42</v>
      </c>
      <c r="G871" s="6">
        <v>78278.0</v>
      </c>
      <c r="H871" s="6" t="s">
        <v>24</v>
      </c>
      <c r="I871" s="8"/>
      <c r="J871" s="8"/>
      <c r="K871" s="8"/>
      <c r="L871" s="8"/>
      <c r="M871" s="8"/>
    </row>
    <row r="872">
      <c r="A872" s="6">
        <v>272413.0</v>
      </c>
      <c r="B872" s="6">
        <v>463183.0</v>
      </c>
      <c r="C872" s="6">
        <v>58550.0</v>
      </c>
      <c r="D872" s="6">
        <v>71981.0</v>
      </c>
      <c r="E872" s="6" t="s">
        <v>8524</v>
      </c>
      <c r="F872" s="6" t="s">
        <v>31</v>
      </c>
      <c r="G872" s="6">
        <v>460419.0</v>
      </c>
      <c r="H872" s="6" t="s">
        <v>24</v>
      </c>
      <c r="I872" s="6">
        <v>33.940705</v>
      </c>
      <c r="J872" s="6">
        <v>-117.249035</v>
      </c>
      <c r="K872" s="6" t="s">
        <v>839</v>
      </c>
      <c r="L872" s="6" t="s">
        <v>840</v>
      </c>
      <c r="M872" s="6">
        <v>2637.0</v>
      </c>
    </row>
    <row r="873">
      <c r="A873" s="8"/>
      <c r="B873" s="6">
        <v>463184.0</v>
      </c>
      <c r="C873" s="6">
        <v>58551.0</v>
      </c>
      <c r="D873" s="6">
        <v>71982.0</v>
      </c>
      <c r="E873" s="6" t="s">
        <v>8524</v>
      </c>
      <c r="F873" s="6" t="s">
        <v>42</v>
      </c>
      <c r="G873" s="6">
        <v>415319.0</v>
      </c>
      <c r="H873" s="6" t="s">
        <v>24</v>
      </c>
      <c r="I873" s="8"/>
      <c r="J873" s="8"/>
      <c r="K873" s="8"/>
      <c r="L873" s="8"/>
      <c r="M873" s="8"/>
    </row>
    <row r="874">
      <c r="A874" s="6">
        <v>272683.0</v>
      </c>
      <c r="B874" s="6">
        <v>463169.0</v>
      </c>
      <c r="C874" s="6">
        <v>58556.0</v>
      </c>
      <c r="D874" s="6">
        <v>71761.0</v>
      </c>
      <c r="E874" s="6" t="s">
        <v>1862</v>
      </c>
      <c r="F874" s="6" t="s">
        <v>31</v>
      </c>
      <c r="G874" s="6">
        <v>158632.0</v>
      </c>
      <c r="H874" s="6" t="s">
        <v>24</v>
      </c>
      <c r="I874" s="6">
        <v>33.745013</v>
      </c>
      <c r="J874" s="6">
        <v>-117.016419</v>
      </c>
      <c r="K874" s="6" t="s">
        <v>839</v>
      </c>
      <c r="L874" s="6" t="s">
        <v>840</v>
      </c>
      <c r="M874" s="6">
        <v>2637.0</v>
      </c>
    </row>
    <row r="875">
      <c r="A875" s="8"/>
      <c r="B875" s="6">
        <v>463170.0</v>
      </c>
      <c r="C875" s="6">
        <v>58558.0</v>
      </c>
      <c r="D875" s="6">
        <v>71762.0</v>
      </c>
      <c r="E875" s="6" t="s">
        <v>1862</v>
      </c>
      <c r="F875" s="6" t="s">
        <v>42</v>
      </c>
      <c r="G875" s="6">
        <v>155342.0</v>
      </c>
      <c r="H875" s="6" t="s">
        <v>24</v>
      </c>
      <c r="I875" s="8"/>
      <c r="J875" s="8"/>
      <c r="K875" s="8"/>
      <c r="L875" s="8"/>
      <c r="M875" s="8"/>
    </row>
    <row r="876">
      <c r="A876" s="6">
        <v>272407.0</v>
      </c>
      <c r="B876" s="6">
        <v>463177.0</v>
      </c>
      <c r="C876" s="6">
        <v>58566.0</v>
      </c>
      <c r="D876" s="6">
        <v>71901.0</v>
      </c>
      <c r="E876" s="6" t="s">
        <v>2024</v>
      </c>
      <c r="F876" s="6" t="s">
        <v>31</v>
      </c>
      <c r="G876" s="6">
        <v>102806.0</v>
      </c>
      <c r="H876" s="6" t="s">
        <v>24</v>
      </c>
      <c r="I876" s="6">
        <v>33.97535</v>
      </c>
      <c r="J876" s="6">
        <v>-117.46755</v>
      </c>
      <c r="K876" s="6" t="s">
        <v>839</v>
      </c>
      <c r="L876" s="6" t="s">
        <v>840</v>
      </c>
      <c r="M876" s="6">
        <v>2637.0</v>
      </c>
    </row>
    <row r="877">
      <c r="A877" s="8"/>
      <c r="B877" s="6">
        <v>463178.0</v>
      </c>
      <c r="C877" s="6">
        <v>58567.0</v>
      </c>
      <c r="D877" s="6">
        <v>71902.0</v>
      </c>
      <c r="E877" s="6" t="s">
        <v>2024</v>
      </c>
      <c r="F877" s="6" t="s">
        <v>42</v>
      </c>
      <c r="G877" s="6">
        <v>124012.0</v>
      </c>
      <c r="H877" s="6" t="s">
        <v>24</v>
      </c>
      <c r="I877" s="8"/>
      <c r="J877" s="8"/>
      <c r="K877" s="8"/>
      <c r="L877" s="8"/>
      <c r="M877" s="8"/>
    </row>
    <row r="878">
      <c r="A878" s="6">
        <v>272673.0</v>
      </c>
      <c r="B878" s="6">
        <v>463160.0</v>
      </c>
      <c r="C878" s="6">
        <v>58575.0</v>
      </c>
      <c r="D878" s="6">
        <v>71642.0</v>
      </c>
      <c r="E878" s="6" t="s">
        <v>844</v>
      </c>
      <c r="F878" s="6" t="s">
        <v>34</v>
      </c>
      <c r="G878" s="6">
        <v>289603.0</v>
      </c>
      <c r="H878" s="6" t="s">
        <v>24</v>
      </c>
      <c r="I878" s="6">
        <v>33.83902</v>
      </c>
      <c r="J878" s="6">
        <v>-117.25003</v>
      </c>
      <c r="K878" s="6" t="s">
        <v>839</v>
      </c>
      <c r="L878" s="6" t="s">
        <v>840</v>
      </c>
      <c r="M878" s="6">
        <v>2637.0</v>
      </c>
    </row>
    <row r="879">
      <c r="A879" s="8"/>
      <c r="B879" s="6">
        <v>463159.0</v>
      </c>
      <c r="C879" s="6">
        <v>58577.0</v>
      </c>
      <c r="D879" s="6">
        <v>71641.0</v>
      </c>
      <c r="E879" s="6" t="s">
        <v>844</v>
      </c>
      <c r="F879" s="6" t="s">
        <v>23</v>
      </c>
      <c r="G879" s="6">
        <v>793135.0</v>
      </c>
      <c r="H879" s="6" t="s">
        <v>24</v>
      </c>
      <c r="I879" s="8"/>
      <c r="J879" s="8"/>
      <c r="K879" s="8"/>
      <c r="L879" s="8"/>
      <c r="M879" s="8"/>
    </row>
    <row r="880">
      <c r="A880" s="6">
        <v>272671.0</v>
      </c>
      <c r="B880" s="6">
        <v>463158.0</v>
      </c>
      <c r="C880" s="6">
        <v>58576.0</v>
      </c>
      <c r="D880" s="6">
        <v>71622.0</v>
      </c>
      <c r="E880" s="6" t="s">
        <v>954</v>
      </c>
      <c r="F880" s="6" t="s">
        <v>34</v>
      </c>
      <c r="G880" s="6">
        <v>382803.0</v>
      </c>
      <c r="H880" s="6" t="s">
        <v>24</v>
      </c>
      <c r="I880" s="6">
        <v>33.852612</v>
      </c>
      <c r="J880" s="6">
        <v>-117.255949</v>
      </c>
      <c r="K880" s="6" t="s">
        <v>839</v>
      </c>
      <c r="L880" s="6" t="s">
        <v>840</v>
      </c>
      <c r="M880" s="6">
        <v>2637.0</v>
      </c>
    </row>
    <row r="881">
      <c r="A881" s="8"/>
      <c r="B881" s="6">
        <v>463157.0</v>
      </c>
      <c r="C881" s="6">
        <v>58578.0</v>
      </c>
      <c r="D881" s="6">
        <v>71621.0</v>
      </c>
      <c r="E881" s="6" t="s">
        <v>954</v>
      </c>
      <c r="F881" s="6" t="s">
        <v>23</v>
      </c>
      <c r="G881" s="6">
        <v>499900.0</v>
      </c>
      <c r="H881" s="6" t="s">
        <v>24</v>
      </c>
      <c r="I881" s="8"/>
      <c r="J881" s="8"/>
      <c r="K881" s="8"/>
      <c r="L881" s="8"/>
      <c r="M881" s="8"/>
    </row>
    <row r="882">
      <c r="A882" s="6">
        <v>272669.0</v>
      </c>
      <c r="B882" s="6">
        <v>463156.0</v>
      </c>
      <c r="C882" s="6">
        <v>58579.0</v>
      </c>
      <c r="D882" s="6">
        <v>71604.0</v>
      </c>
      <c r="E882" s="6" t="s">
        <v>955</v>
      </c>
      <c r="F882" s="6" t="s">
        <v>34</v>
      </c>
      <c r="G882" s="6">
        <v>381536.0</v>
      </c>
      <c r="H882" s="6" t="s">
        <v>24</v>
      </c>
      <c r="I882" s="6">
        <v>33.849853</v>
      </c>
      <c r="J882" s="6">
        <v>-117.254769</v>
      </c>
      <c r="K882" s="6" t="s">
        <v>839</v>
      </c>
      <c r="L882" s="6" t="s">
        <v>840</v>
      </c>
      <c r="M882" s="6">
        <v>2637.0</v>
      </c>
    </row>
    <row r="883">
      <c r="A883" s="8"/>
      <c r="B883" s="6">
        <v>463155.0</v>
      </c>
      <c r="C883" s="6">
        <v>58580.0</v>
      </c>
      <c r="D883" s="6">
        <v>71601.0</v>
      </c>
      <c r="E883" s="6" t="s">
        <v>955</v>
      </c>
      <c r="F883" s="6" t="s">
        <v>23</v>
      </c>
      <c r="G883" s="6">
        <v>499003.0</v>
      </c>
      <c r="H883" s="6" t="s">
        <v>24</v>
      </c>
      <c r="I883" s="8"/>
      <c r="J883" s="8"/>
      <c r="K883" s="8"/>
      <c r="L883" s="8"/>
      <c r="M883" s="8"/>
    </row>
    <row r="884">
      <c r="A884" s="6">
        <v>272667.0</v>
      </c>
      <c r="B884" s="6">
        <v>463154.0</v>
      </c>
      <c r="C884" s="6">
        <v>58581.0</v>
      </c>
      <c r="D884" s="6">
        <v>71582.0</v>
      </c>
      <c r="E884" s="6" t="s">
        <v>8546</v>
      </c>
      <c r="F884" s="6" t="s">
        <v>34</v>
      </c>
      <c r="G884" s="6">
        <v>512898.0</v>
      </c>
      <c r="H884" s="6" t="s">
        <v>24</v>
      </c>
      <c r="I884" s="6">
        <v>33.534585</v>
      </c>
      <c r="J884" s="6">
        <v>-117.171735</v>
      </c>
      <c r="K884" s="6" t="s">
        <v>839</v>
      </c>
      <c r="L884" s="6" t="s">
        <v>840</v>
      </c>
      <c r="M884" s="6">
        <v>2637.0</v>
      </c>
    </row>
    <row r="885">
      <c r="A885" s="8"/>
      <c r="B885" s="6">
        <v>463153.0</v>
      </c>
      <c r="C885" s="6">
        <v>58582.0</v>
      </c>
      <c r="D885" s="6">
        <v>71581.0</v>
      </c>
      <c r="E885" s="6" t="s">
        <v>8546</v>
      </c>
      <c r="F885" s="6" t="s">
        <v>23</v>
      </c>
      <c r="G885" s="6">
        <v>627145.0</v>
      </c>
      <c r="H885" s="6" t="s">
        <v>24</v>
      </c>
      <c r="I885" s="8"/>
      <c r="J885" s="8"/>
      <c r="K885" s="8"/>
      <c r="L885" s="8"/>
      <c r="M885" s="8"/>
    </row>
    <row r="886">
      <c r="A886" s="6">
        <v>272665.0</v>
      </c>
      <c r="B886" s="6">
        <v>463152.0</v>
      </c>
      <c r="C886" s="6">
        <v>58583.0</v>
      </c>
      <c r="D886" s="6">
        <v>71564.0</v>
      </c>
      <c r="E886" s="6" t="s">
        <v>8548</v>
      </c>
      <c r="F886" s="6" t="s">
        <v>34</v>
      </c>
      <c r="G886" s="6">
        <v>469438.0</v>
      </c>
      <c r="H886" s="6" t="s">
        <v>24</v>
      </c>
      <c r="I886" s="6">
        <v>33.53628</v>
      </c>
      <c r="J886" s="6">
        <v>-117.17294</v>
      </c>
      <c r="K886" s="6" t="s">
        <v>839</v>
      </c>
      <c r="L886" s="6" t="s">
        <v>840</v>
      </c>
      <c r="M886" s="6">
        <v>2637.0</v>
      </c>
    </row>
    <row r="887">
      <c r="A887" s="8"/>
      <c r="B887" s="6">
        <v>463066.0</v>
      </c>
      <c r="C887" s="6">
        <v>58650.0</v>
      </c>
      <c r="D887" s="6">
        <v>70563.0</v>
      </c>
      <c r="E887" s="6" t="s">
        <v>8550</v>
      </c>
      <c r="F887" s="6" t="s">
        <v>23</v>
      </c>
      <c r="G887" s="6">
        <v>712564.0</v>
      </c>
      <c r="H887" s="6" t="s">
        <v>24</v>
      </c>
      <c r="I887" s="8"/>
      <c r="J887" s="8"/>
      <c r="K887" s="8"/>
      <c r="L887" s="8"/>
      <c r="M887" s="8"/>
    </row>
    <row r="888">
      <c r="A888" s="6">
        <v>272664.0</v>
      </c>
      <c r="B888" s="6">
        <v>463151.0</v>
      </c>
      <c r="C888" s="6">
        <v>58584.0</v>
      </c>
      <c r="D888" s="6">
        <v>71542.0</v>
      </c>
      <c r="E888" s="6" t="s">
        <v>3411</v>
      </c>
      <c r="F888" s="6" t="s">
        <v>34</v>
      </c>
      <c r="G888" s="6">
        <v>310700.0</v>
      </c>
      <c r="H888" s="6" t="s">
        <v>24</v>
      </c>
      <c r="I888" s="6">
        <v>33.683365</v>
      </c>
      <c r="J888" s="6">
        <v>-117.330295</v>
      </c>
      <c r="K888" s="6" t="s">
        <v>839</v>
      </c>
      <c r="L888" s="6" t="s">
        <v>840</v>
      </c>
      <c r="M888" s="6">
        <v>2637.0</v>
      </c>
    </row>
    <row r="889">
      <c r="A889" s="8"/>
      <c r="B889" s="6">
        <v>463150.0</v>
      </c>
      <c r="C889" s="6">
        <v>58720.0</v>
      </c>
      <c r="D889" s="6">
        <v>71541.0</v>
      </c>
      <c r="E889" s="6" t="s">
        <v>3411</v>
      </c>
      <c r="F889" s="6" t="s">
        <v>23</v>
      </c>
      <c r="G889" s="6">
        <v>460499.0</v>
      </c>
      <c r="H889" s="6" t="s">
        <v>24</v>
      </c>
      <c r="I889" s="8"/>
      <c r="J889" s="8"/>
      <c r="K889" s="8"/>
      <c r="L889" s="8"/>
      <c r="M889" s="8"/>
    </row>
    <row r="890">
      <c r="A890" s="6">
        <v>272547.0</v>
      </c>
      <c r="B890" s="6">
        <v>463030.0</v>
      </c>
      <c r="C890" s="6">
        <v>58585.0</v>
      </c>
      <c r="D890" s="6">
        <v>70211.0</v>
      </c>
      <c r="E890" s="6" t="s">
        <v>978</v>
      </c>
      <c r="F890" s="6" t="s">
        <v>31</v>
      </c>
      <c r="G890" s="6">
        <v>97297.0</v>
      </c>
      <c r="H890" s="6" t="s">
        <v>24</v>
      </c>
      <c r="I890" s="6">
        <v>33.7433</v>
      </c>
      <c r="J890" s="6">
        <v>-117.17195</v>
      </c>
      <c r="K890" s="6" t="s">
        <v>839</v>
      </c>
      <c r="L890" s="6" t="s">
        <v>840</v>
      </c>
      <c r="M890" s="6">
        <v>2637.0</v>
      </c>
    </row>
    <row r="891">
      <c r="A891" s="8"/>
      <c r="B891" s="6">
        <v>463031.0</v>
      </c>
      <c r="C891" s="6">
        <v>58589.0</v>
      </c>
      <c r="D891" s="6">
        <v>70212.0</v>
      </c>
      <c r="E891" s="6" t="s">
        <v>978</v>
      </c>
      <c r="F891" s="6" t="s">
        <v>42</v>
      </c>
      <c r="G891" s="6">
        <v>109892.0</v>
      </c>
      <c r="H891" s="6" t="s">
        <v>24</v>
      </c>
      <c r="I891" s="8"/>
      <c r="J891" s="8"/>
      <c r="K891" s="8"/>
      <c r="L891" s="8"/>
      <c r="M891" s="8"/>
    </row>
    <row r="892">
      <c r="A892" s="6">
        <v>272545.0</v>
      </c>
      <c r="B892" s="6">
        <v>463028.0</v>
      </c>
      <c r="C892" s="6">
        <v>58586.0</v>
      </c>
      <c r="D892" s="6">
        <v>70192.0</v>
      </c>
      <c r="E892" s="6" t="s">
        <v>980</v>
      </c>
      <c r="F892" s="6" t="s">
        <v>42</v>
      </c>
      <c r="G892" s="6">
        <v>93758.0</v>
      </c>
      <c r="H892" s="6" t="s">
        <v>24</v>
      </c>
      <c r="I892" s="6">
        <v>33.74563</v>
      </c>
      <c r="J892" s="6">
        <v>-117.1756</v>
      </c>
      <c r="K892" s="6" t="s">
        <v>839</v>
      </c>
      <c r="L892" s="6" t="s">
        <v>840</v>
      </c>
      <c r="M892" s="6">
        <v>2637.0</v>
      </c>
    </row>
    <row r="893">
      <c r="A893" s="8"/>
      <c r="B893" s="6">
        <v>463027.0</v>
      </c>
      <c r="C893" s="6">
        <v>58593.0</v>
      </c>
      <c r="D893" s="6">
        <v>70191.0</v>
      </c>
      <c r="E893" s="6" t="s">
        <v>980</v>
      </c>
      <c r="F893" s="6" t="s">
        <v>31</v>
      </c>
      <c r="G893" s="6">
        <v>87441.0</v>
      </c>
      <c r="H893" s="6" t="s">
        <v>24</v>
      </c>
      <c r="I893" s="8"/>
      <c r="J893" s="8"/>
      <c r="K893" s="8"/>
      <c r="L893" s="8"/>
      <c r="M893" s="8"/>
    </row>
    <row r="894">
      <c r="A894" s="6">
        <v>272543.0</v>
      </c>
      <c r="B894" s="6">
        <v>463026.0</v>
      </c>
      <c r="C894" s="6">
        <v>58590.0</v>
      </c>
      <c r="D894" s="6">
        <v>70172.0</v>
      </c>
      <c r="E894" s="6" t="s">
        <v>9308</v>
      </c>
      <c r="F894" s="6" t="s">
        <v>34</v>
      </c>
      <c r="G894" s="6">
        <v>408630.0</v>
      </c>
      <c r="H894" s="6" t="s">
        <v>24</v>
      </c>
      <c r="I894" s="6">
        <v>33.491225</v>
      </c>
      <c r="J894" s="6">
        <v>-117.145115</v>
      </c>
      <c r="K894" s="6" t="s">
        <v>839</v>
      </c>
      <c r="L894" s="6" t="s">
        <v>840</v>
      </c>
      <c r="M894" s="6">
        <v>2637.0</v>
      </c>
    </row>
    <row r="895">
      <c r="A895" s="8"/>
      <c r="B895" s="6">
        <v>463025.0</v>
      </c>
      <c r="C895" s="6">
        <v>58594.0</v>
      </c>
      <c r="D895" s="6">
        <v>70171.0</v>
      </c>
      <c r="E895" s="6" t="s">
        <v>9308</v>
      </c>
      <c r="F895" s="6" t="s">
        <v>23</v>
      </c>
      <c r="G895" s="6">
        <v>581258.0</v>
      </c>
      <c r="H895" s="6" t="s">
        <v>24</v>
      </c>
      <c r="I895" s="8"/>
      <c r="J895" s="8"/>
      <c r="K895" s="8"/>
      <c r="L895" s="8"/>
      <c r="M895" s="8"/>
    </row>
    <row r="896">
      <c r="A896" s="6">
        <v>272537.0</v>
      </c>
      <c r="B896" s="6">
        <v>463019.0</v>
      </c>
      <c r="C896" s="6">
        <v>58598.0</v>
      </c>
      <c r="D896" s="6">
        <v>70111.0</v>
      </c>
      <c r="E896" s="6" t="s">
        <v>846</v>
      </c>
      <c r="F896" s="6" t="s">
        <v>23</v>
      </c>
      <c r="G896" s="6">
        <v>406302.0</v>
      </c>
      <c r="H896" s="6" t="s">
        <v>24</v>
      </c>
      <c r="I896" s="6">
        <v>33.8341</v>
      </c>
      <c r="J896" s="6">
        <v>-117.24787</v>
      </c>
      <c r="K896" s="6" t="s">
        <v>839</v>
      </c>
      <c r="L896" s="6" t="s">
        <v>840</v>
      </c>
      <c r="M896" s="6">
        <v>2637.0</v>
      </c>
    </row>
    <row r="897">
      <c r="A897" s="8"/>
      <c r="B897" s="6">
        <v>3.0470922E7</v>
      </c>
      <c r="C897" s="6">
        <v>468060.0</v>
      </c>
      <c r="D897" s="6">
        <v>70114.0</v>
      </c>
      <c r="E897" s="6" t="s">
        <v>846</v>
      </c>
      <c r="F897" s="6" t="s">
        <v>34</v>
      </c>
      <c r="G897" s="6">
        <v>316440.0</v>
      </c>
      <c r="H897" s="6" t="s">
        <v>24</v>
      </c>
      <c r="I897" s="8"/>
      <c r="J897" s="8"/>
      <c r="K897" s="8"/>
      <c r="L897" s="8"/>
      <c r="M897" s="8"/>
    </row>
    <row r="898">
      <c r="A898" s="6">
        <v>272539.0</v>
      </c>
      <c r="B898" s="6">
        <v>7409228.0</v>
      </c>
      <c r="C898" s="6">
        <v>58599.0</v>
      </c>
      <c r="D898" s="6">
        <v>70134.0</v>
      </c>
      <c r="E898" s="6" t="s">
        <v>847</v>
      </c>
      <c r="F898" s="6" t="s">
        <v>34</v>
      </c>
      <c r="G898" s="6">
        <v>322614.0</v>
      </c>
      <c r="H898" s="6" t="s">
        <v>24</v>
      </c>
      <c r="I898" s="6">
        <v>33.83143</v>
      </c>
      <c r="J898" s="6">
        <v>-117.24673</v>
      </c>
      <c r="K898" s="6" t="s">
        <v>839</v>
      </c>
      <c r="L898" s="6" t="s">
        <v>840</v>
      </c>
      <c r="M898" s="6">
        <v>2637.0</v>
      </c>
    </row>
    <row r="899">
      <c r="A899" s="8"/>
      <c r="B899" s="6">
        <v>463021.0</v>
      </c>
      <c r="C899" s="6">
        <v>58600.0</v>
      </c>
      <c r="D899" s="6">
        <v>70131.0</v>
      </c>
      <c r="E899" s="6" t="s">
        <v>847</v>
      </c>
      <c r="F899" s="6" t="s">
        <v>23</v>
      </c>
      <c r="G899" s="6">
        <v>413258.0</v>
      </c>
      <c r="H899" s="6" t="s">
        <v>24</v>
      </c>
      <c r="I899" s="8"/>
      <c r="J899" s="8"/>
      <c r="K899" s="8"/>
      <c r="L899" s="8"/>
      <c r="M899" s="8"/>
    </row>
    <row r="900">
      <c r="A900" s="6">
        <v>272541.0</v>
      </c>
      <c r="B900" s="6">
        <v>463023.0</v>
      </c>
      <c r="C900" s="6">
        <v>58601.0</v>
      </c>
      <c r="D900" s="6">
        <v>70151.0</v>
      </c>
      <c r="E900" s="6" t="s">
        <v>9310</v>
      </c>
      <c r="F900" s="6" t="s">
        <v>23</v>
      </c>
      <c r="G900" s="6">
        <v>595443.0</v>
      </c>
      <c r="H900" s="6" t="s">
        <v>24</v>
      </c>
      <c r="I900" s="6">
        <v>33.492595</v>
      </c>
      <c r="J900" s="6">
        <v>-117.14567</v>
      </c>
      <c r="K900" s="6" t="s">
        <v>839</v>
      </c>
      <c r="L900" s="6" t="s">
        <v>840</v>
      </c>
      <c r="M900" s="6">
        <v>2637.0</v>
      </c>
    </row>
    <row r="901">
      <c r="A901" s="8"/>
      <c r="B901" s="6">
        <v>463024.0</v>
      </c>
      <c r="C901" s="6">
        <v>58602.0</v>
      </c>
      <c r="D901" s="6">
        <v>70152.0</v>
      </c>
      <c r="E901" s="6" t="s">
        <v>9310</v>
      </c>
      <c r="F901" s="6" t="s">
        <v>34</v>
      </c>
      <c r="G901" s="6">
        <v>398575.0</v>
      </c>
      <c r="H901" s="6" t="s">
        <v>24</v>
      </c>
      <c r="I901" s="8"/>
      <c r="J901" s="8"/>
      <c r="K901" s="8"/>
      <c r="L901" s="8"/>
      <c r="M901" s="8"/>
    </row>
    <row r="902">
      <c r="A902" s="6">
        <v>272559.0</v>
      </c>
      <c r="B902" s="6">
        <v>463043.0</v>
      </c>
      <c r="C902" s="6">
        <v>58603.0</v>
      </c>
      <c r="D902" s="6">
        <v>70362.0</v>
      </c>
      <c r="E902" s="6" t="s">
        <v>1002</v>
      </c>
      <c r="F902" s="6" t="s">
        <v>34</v>
      </c>
      <c r="G902" s="6">
        <v>298471.0</v>
      </c>
      <c r="H902" s="6" t="s">
        <v>24</v>
      </c>
      <c r="I902" s="6">
        <v>33.73282</v>
      </c>
      <c r="J902" s="6">
        <v>-117.40934</v>
      </c>
      <c r="K902" s="6" t="s">
        <v>839</v>
      </c>
      <c r="L902" s="6" t="s">
        <v>840</v>
      </c>
      <c r="M902" s="6">
        <v>2637.0</v>
      </c>
    </row>
    <row r="903">
      <c r="A903" s="8"/>
      <c r="B903" s="6">
        <v>463042.0</v>
      </c>
      <c r="C903" s="6">
        <v>58604.0</v>
      </c>
      <c r="D903" s="6">
        <v>70361.0</v>
      </c>
      <c r="E903" s="6" t="s">
        <v>1002</v>
      </c>
      <c r="F903" s="6" t="s">
        <v>23</v>
      </c>
      <c r="G903" s="6">
        <v>443401.0</v>
      </c>
      <c r="H903" s="6" t="s">
        <v>24</v>
      </c>
      <c r="I903" s="8"/>
      <c r="J903" s="8"/>
      <c r="K903" s="8"/>
      <c r="L903" s="8"/>
      <c r="M903" s="8"/>
    </row>
    <row r="904">
      <c r="A904" s="6">
        <v>272557.0</v>
      </c>
      <c r="B904" s="6">
        <v>463041.0</v>
      </c>
      <c r="C904" s="6">
        <v>58606.0</v>
      </c>
      <c r="D904" s="6">
        <v>70334.0</v>
      </c>
      <c r="E904" s="6" t="s">
        <v>2041</v>
      </c>
      <c r="F904" s="6" t="s">
        <v>42</v>
      </c>
      <c r="G904" s="6">
        <v>300834.0</v>
      </c>
      <c r="H904" s="6" t="s">
        <v>24</v>
      </c>
      <c r="I904" s="6">
        <v>34.01265</v>
      </c>
      <c r="J904" s="6">
        <v>-117.434615</v>
      </c>
      <c r="K904" s="6" t="s">
        <v>839</v>
      </c>
      <c r="L904" s="6" t="s">
        <v>840</v>
      </c>
      <c r="M904" s="6">
        <v>2637.0</v>
      </c>
    </row>
    <row r="905">
      <c r="A905" s="8"/>
      <c r="B905" s="6">
        <v>463040.0</v>
      </c>
      <c r="C905" s="6">
        <v>58607.0</v>
      </c>
      <c r="D905" s="6">
        <v>70331.0</v>
      </c>
      <c r="E905" s="6" t="s">
        <v>2043</v>
      </c>
      <c r="F905" s="6" t="s">
        <v>31</v>
      </c>
      <c r="G905" s="6">
        <v>390708.0</v>
      </c>
      <c r="H905" s="6" t="s">
        <v>24</v>
      </c>
      <c r="I905" s="8"/>
      <c r="J905" s="8"/>
      <c r="K905" s="8"/>
      <c r="L905" s="8"/>
      <c r="M905" s="8"/>
    </row>
    <row r="906">
      <c r="A906" s="6">
        <v>272563.0</v>
      </c>
      <c r="B906" s="6">
        <v>463047.0</v>
      </c>
      <c r="C906" s="6">
        <v>58616.0</v>
      </c>
      <c r="D906" s="6">
        <v>70412.0</v>
      </c>
      <c r="E906" s="6" t="s">
        <v>8515</v>
      </c>
      <c r="F906" s="6" t="s">
        <v>42</v>
      </c>
      <c r="G906" s="6">
        <v>0.0</v>
      </c>
      <c r="H906" s="6" t="s">
        <v>24</v>
      </c>
      <c r="I906" s="6">
        <v>33.940281</v>
      </c>
      <c r="J906" s="6">
        <v>-117.230844</v>
      </c>
      <c r="K906" s="6" t="s">
        <v>839</v>
      </c>
      <c r="L906" s="6" t="s">
        <v>840</v>
      </c>
      <c r="M906" s="6">
        <v>2637.0</v>
      </c>
    </row>
    <row r="907">
      <c r="A907" s="8"/>
      <c r="B907" s="6">
        <v>0.0</v>
      </c>
      <c r="C907" s="6">
        <v>1170869.0</v>
      </c>
      <c r="D907" s="6">
        <v>70413.0</v>
      </c>
      <c r="E907" s="6" t="s">
        <v>8515</v>
      </c>
      <c r="F907" s="6" t="s">
        <v>31</v>
      </c>
      <c r="G907" s="8"/>
      <c r="H907" s="6" t="s">
        <v>24</v>
      </c>
      <c r="I907" s="8"/>
      <c r="J907" s="8"/>
      <c r="K907" s="8"/>
      <c r="L907" s="8"/>
      <c r="M907" s="8"/>
    </row>
    <row r="908">
      <c r="A908" s="6">
        <v>272555.0</v>
      </c>
      <c r="B908" s="6">
        <v>463039.0</v>
      </c>
      <c r="C908" s="6">
        <v>58617.0</v>
      </c>
      <c r="D908" s="6">
        <v>70314.0</v>
      </c>
      <c r="E908" s="6" t="s">
        <v>8526</v>
      </c>
      <c r="F908" s="6" t="s">
        <v>42</v>
      </c>
      <c r="G908" s="6">
        <v>468537.0</v>
      </c>
      <c r="H908" s="6" t="s">
        <v>24</v>
      </c>
      <c r="I908" s="6">
        <v>33.94077</v>
      </c>
      <c r="J908" s="6">
        <v>-117.232975</v>
      </c>
      <c r="K908" s="6" t="s">
        <v>839</v>
      </c>
      <c r="L908" s="6" t="s">
        <v>840</v>
      </c>
      <c r="M908" s="6">
        <v>2637.0</v>
      </c>
    </row>
    <row r="909">
      <c r="A909" s="8"/>
      <c r="B909" s="6">
        <v>463038.0</v>
      </c>
      <c r="C909" s="6">
        <v>58618.0</v>
      </c>
      <c r="D909" s="6">
        <v>70311.0</v>
      </c>
      <c r="E909" s="6" t="s">
        <v>8526</v>
      </c>
      <c r="F909" s="6" t="s">
        <v>31</v>
      </c>
      <c r="G909" s="6">
        <v>402157.0</v>
      </c>
      <c r="H909" s="6" t="s">
        <v>24</v>
      </c>
      <c r="I909" s="8"/>
      <c r="J909" s="8"/>
      <c r="K909" s="8"/>
      <c r="L909" s="8"/>
      <c r="M909" s="8"/>
    </row>
    <row r="910">
      <c r="A910" s="6">
        <v>272553.0</v>
      </c>
      <c r="B910" s="6">
        <v>463037.0</v>
      </c>
      <c r="C910" s="6">
        <v>58621.0</v>
      </c>
      <c r="D910" s="6">
        <v>70292.0</v>
      </c>
      <c r="E910" s="6" t="s">
        <v>8528</v>
      </c>
      <c r="F910" s="6" t="s">
        <v>42</v>
      </c>
      <c r="G910" s="6">
        <v>373517.0</v>
      </c>
      <c r="H910" s="6" t="s">
        <v>24</v>
      </c>
      <c r="I910" s="6">
        <v>33.940645</v>
      </c>
      <c r="J910" s="6">
        <v>-117.24707</v>
      </c>
      <c r="K910" s="6" t="s">
        <v>839</v>
      </c>
      <c r="L910" s="6" t="s">
        <v>840</v>
      </c>
      <c r="M910" s="6">
        <v>2637.0</v>
      </c>
    </row>
    <row r="911">
      <c r="A911" s="8"/>
      <c r="B911" s="6">
        <v>463036.0</v>
      </c>
      <c r="C911" s="6">
        <v>58622.0</v>
      </c>
      <c r="D911" s="6">
        <v>70291.0</v>
      </c>
      <c r="E911" s="6" t="s">
        <v>8529</v>
      </c>
      <c r="F911" s="6" t="s">
        <v>31</v>
      </c>
      <c r="G911" s="6">
        <v>314110.0</v>
      </c>
      <c r="H911" s="6" t="s">
        <v>24</v>
      </c>
      <c r="I911" s="8"/>
      <c r="J911" s="8"/>
      <c r="K911" s="8"/>
      <c r="L911" s="8"/>
      <c r="M911" s="8"/>
    </row>
    <row r="912">
      <c r="A912" s="6">
        <v>272551.0</v>
      </c>
      <c r="B912" s="6">
        <v>463035.0</v>
      </c>
      <c r="C912" s="6">
        <v>58623.0</v>
      </c>
      <c r="D912" s="6">
        <v>70272.0</v>
      </c>
      <c r="E912" s="6" t="s">
        <v>8882</v>
      </c>
      <c r="F912" s="6" t="s">
        <v>34</v>
      </c>
      <c r="G912" s="6">
        <v>409776.0</v>
      </c>
      <c r="H912" s="6" t="s">
        <v>24</v>
      </c>
      <c r="I912" s="6">
        <v>33.93682</v>
      </c>
      <c r="J912" s="6">
        <v>-117.291035</v>
      </c>
      <c r="K912" s="6" t="s">
        <v>839</v>
      </c>
      <c r="L912" s="6" t="s">
        <v>840</v>
      </c>
      <c r="M912" s="6">
        <v>2637.0</v>
      </c>
    </row>
    <row r="913">
      <c r="A913" s="8"/>
      <c r="B913" s="6">
        <v>463034.0</v>
      </c>
      <c r="C913" s="6">
        <v>58624.0</v>
      </c>
      <c r="D913" s="6">
        <v>70271.0</v>
      </c>
      <c r="E913" s="6" t="s">
        <v>8882</v>
      </c>
      <c r="F913" s="6" t="s">
        <v>23</v>
      </c>
      <c r="G913" s="6">
        <v>500193.0</v>
      </c>
      <c r="H913" s="6" t="s">
        <v>24</v>
      </c>
      <c r="I913" s="8"/>
      <c r="J913" s="8"/>
      <c r="K913" s="8"/>
      <c r="L913" s="8"/>
      <c r="M913" s="8"/>
    </row>
    <row r="914">
      <c r="A914" s="6">
        <v>272549.0</v>
      </c>
      <c r="B914" s="6">
        <v>463032.0</v>
      </c>
      <c r="C914" s="6">
        <v>58628.0</v>
      </c>
      <c r="D914" s="6">
        <v>70231.0</v>
      </c>
      <c r="E914" s="6" t="s">
        <v>848</v>
      </c>
      <c r="F914" s="6" t="s">
        <v>23</v>
      </c>
      <c r="G914" s="6">
        <v>418046.0</v>
      </c>
      <c r="H914" s="6" t="s">
        <v>24</v>
      </c>
      <c r="I914" s="6">
        <v>33.83652</v>
      </c>
      <c r="J914" s="6">
        <v>-117.248905</v>
      </c>
      <c r="K914" s="6" t="s">
        <v>839</v>
      </c>
      <c r="L914" s="6" t="s">
        <v>840</v>
      </c>
      <c r="M914" s="6">
        <v>2637.0</v>
      </c>
    </row>
    <row r="915">
      <c r="A915" s="8"/>
      <c r="B915" s="6">
        <v>3.0470923E7</v>
      </c>
      <c r="C915" s="6">
        <v>474557.0</v>
      </c>
      <c r="D915" s="6">
        <v>70234.0</v>
      </c>
      <c r="E915" s="6" t="s">
        <v>848</v>
      </c>
      <c r="F915" s="6" t="s">
        <v>34</v>
      </c>
      <c r="G915" s="6">
        <v>326014.0</v>
      </c>
      <c r="H915" s="6" t="s">
        <v>24</v>
      </c>
      <c r="I915" s="8"/>
      <c r="J915" s="8"/>
      <c r="K915" s="8"/>
      <c r="L915" s="8"/>
      <c r="M915" s="8"/>
    </row>
    <row r="916">
      <c r="A916" s="6">
        <v>272533.0</v>
      </c>
      <c r="B916" s="6">
        <v>463014.0</v>
      </c>
      <c r="C916" s="6">
        <v>58635.0</v>
      </c>
      <c r="D916" s="6">
        <v>70071.0</v>
      </c>
      <c r="E916" s="6" t="s">
        <v>849</v>
      </c>
      <c r="F916" s="6" t="s">
        <v>23</v>
      </c>
      <c r="G916" s="6">
        <v>509350.0</v>
      </c>
      <c r="H916" s="6" t="s">
        <v>24</v>
      </c>
      <c r="I916" s="6">
        <v>33.8001</v>
      </c>
      <c r="J916" s="6">
        <v>-117.504265</v>
      </c>
      <c r="K916" s="6" t="s">
        <v>839</v>
      </c>
      <c r="L916" s="6" t="s">
        <v>840</v>
      </c>
      <c r="M916" s="6">
        <v>2637.0</v>
      </c>
    </row>
    <row r="917">
      <c r="A917" s="8"/>
      <c r="B917" s="6">
        <v>463015.0</v>
      </c>
      <c r="C917" s="6">
        <v>58636.0</v>
      </c>
      <c r="D917" s="6">
        <v>70072.0</v>
      </c>
      <c r="E917" s="6" t="s">
        <v>849</v>
      </c>
      <c r="F917" s="6" t="s">
        <v>34</v>
      </c>
      <c r="G917" s="6">
        <v>397883.0</v>
      </c>
      <c r="H917" s="6" t="s">
        <v>24</v>
      </c>
      <c r="I917" s="8"/>
      <c r="J917" s="8"/>
      <c r="K917" s="8"/>
      <c r="L917" s="8"/>
      <c r="M917" s="8"/>
    </row>
    <row r="918">
      <c r="A918" s="6">
        <v>272535.0</v>
      </c>
      <c r="B918" s="6">
        <v>463016.0</v>
      </c>
      <c r="C918" s="6">
        <v>58637.0</v>
      </c>
      <c r="D918" s="6">
        <v>70091.0</v>
      </c>
      <c r="E918" s="6" t="s">
        <v>1011</v>
      </c>
      <c r="F918" s="6" t="s">
        <v>23</v>
      </c>
      <c r="G918" s="6">
        <v>550765.0</v>
      </c>
      <c r="H918" s="6" t="s">
        <v>24</v>
      </c>
      <c r="I918" s="6">
        <v>33.79802</v>
      </c>
      <c r="J918" s="6">
        <v>-117.50289</v>
      </c>
      <c r="K918" s="6" t="s">
        <v>839</v>
      </c>
      <c r="L918" s="6" t="s">
        <v>840</v>
      </c>
      <c r="M918" s="6">
        <v>2637.0</v>
      </c>
    </row>
    <row r="919">
      <c r="A919" s="8"/>
      <c r="B919" s="6">
        <v>463017.0</v>
      </c>
      <c r="C919" s="6">
        <v>58638.0</v>
      </c>
      <c r="D919" s="6">
        <v>70092.0</v>
      </c>
      <c r="E919" s="6" t="s">
        <v>1011</v>
      </c>
      <c r="F919" s="6" t="s">
        <v>34</v>
      </c>
      <c r="G919" s="6">
        <v>346335.0</v>
      </c>
      <c r="H919" s="6" t="s">
        <v>24</v>
      </c>
      <c r="I919" s="8"/>
      <c r="J919" s="8"/>
      <c r="K919" s="8"/>
      <c r="L919" s="8"/>
      <c r="M919" s="8"/>
    </row>
    <row r="920">
      <c r="A920" s="6">
        <v>272569.0</v>
      </c>
      <c r="B920" s="6">
        <v>463052.0</v>
      </c>
      <c r="C920" s="6">
        <v>58643.0</v>
      </c>
      <c r="D920" s="6">
        <v>70461.0</v>
      </c>
      <c r="E920" s="6" t="s">
        <v>8884</v>
      </c>
      <c r="F920" s="6" t="s">
        <v>23</v>
      </c>
      <c r="G920" s="6">
        <v>483982.0</v>
      </c>
      <c r="H920" s="6" t="s">
        <v>24</v>
      </c>
      <c r="I920" s="6">
        <v>33.934135</v>
      </c>
      <c r="J920" s="6">
        <v>-117.29038</v>
      </c>
      <c r="K920" s="6" t="s">
        <v>839</v>
      </c>
      <c r="L920" s="6" t="s">
        <v>840</v>
      </c>
      <c r="M920" s="6">
        <v>2637.0</v>
      </c>
    </row>
    <row r="921">
      <c r="A921" s="8"/>
      <c r="B921" s="6">
        <v>463053.0</v>
      </c>
      <c r="C921" s="6">
        <v>58644.0</v>
      </c>
      <c r="D921" s="6">
        <v>70462.0</v>
      </c>
      <c r="E921" s="6" t="s">
        <v>8884</v>
      </c>
      <c r="F921" s="6" t="s">
        <v>34</v>
      </c>
      <c r="G921" s="6">
        <v>395405.0</v>
      </c>
      <c r="H921" s="6" t="s">
        <v>24</v>
      </c>
      <c r="I921" s="8"/>
      <c r="J921" s="8"/>
      <c r="K921" s="8"/>
      <c r="L921" s="8"/>
      <c r="M921" s="8"/>
    </row>
    <row r="922">
      <c r="A922" s="6">
        <v>272573.0</v>
      </c>
      <c r="B922" s="6">
        <v>463056.0</v>
      </c>
      <c r="C922" s="6">
        <v>58645.0</v>
      </c>
      <c r="D922" s="6">
        <v>70501.0</v>
      </c>
      <c r="E922" s="6" t="s">
        <v>2945</v>
      </c>
      <c r="F922" s="6" t="s">
        <v>23</v>
      </c>
      <c r="G922" s="6">
        <v>248104.0</v>
      </c>
      <c r="H922" s="6" t="s">
        <v>24</v>
      </c>
      <c r="I922" s="6">
        <v>33.86383</v>
      </c>
      <c r="J922" s="6">
        <v>-117.539095</v>
      </c>
      <c r="K922" s="6" t="s">
        <v>839</v>
      </c>
      <c r="L922" s="6" t="s">
        <v>840</v>
      </c>
      <c r="M922" s="6">
        <v>2637.0</v>
      </c>
    </row>
    <row r="923">
      <c r="A923" s="8"/>
      <c r="B923" s="6">
        <v>463057.0</v>
      </c>
      <c r="C923" s="6">
        <v>58646.0</v>
      </c>
      <c r="D923" s="6">
        <v>70502.0</v>
      </c>
      <c r="E923" s="6" t="s">
        <v>2945</v>
      </c>
      <c r="F923" s="6" t="s">
        <v>34</v>
      </c>
      <c r="G923" s="6">
        <v>540308.0</v>
      </c>
      <c r="H923" s="6" t="s">
        <v>24</v>
      </c>
      <c r="I923" s="8"/>
      <c r="J923" s="8"/>
      <c r="K923" s="8"/>
      <c r="L923" s="8"/>
      <c r="M923" s="8"/>
    </row>
    <row r="924">
      <c r="A924" s="6">
        <v>272575.0</v>
      </c>
      <c r="B924" s="6">
        <v>463060.0</v>
      </c>
      <c r="C924" s="6">
        <v>58647.0</v>
      </c>
      <c r="D924" s="6">
        <v>70521.0</v>
      </c>
      <c r="E924" s="6" t="s">
        <v>8538</v>
      </c>
      <c r="F924" s="6" t="s">
        <v>1063</v>
      </c>
      <c r="G924" s="6">
        <v>250502.0</v>
      </c>
      <c r="H924" s="6" t="s">
        <v>24</v>
      </c>
      <c r="I924" s="6">
        <v>33.551278</v>
      </c>
      <c r="J924" s="6">
        <v>-117.184228</v>
      </c>
      <c r="K924" s="6" t="s">
        <v>839</v>
      </c>
      <c r="L924" s="6" t="s">
        <v>840</v>
      </c>
      <c r="M924" s="6">
        <v>2637.0</v>
      </c>
    </row>
    <row r="925">
      <c r="A925" s="8"/>
      <c r="B925" s="6">
        <v>463061.0</v>
      </c>
      <c r="C925" s="6">
        <v>58649.0</v>
      </c>
      <c r="D925" s="6">
        <v>70522.0</v>
      </c>
      <c r="E925" s="6" t="s">
        <v>8538</v>
      </c>
      <c r="F925" s="6" t="s">
        <v>34</v>
      </c>
      <c r="G925" s="6">
        <v>396451.0</v>
      </c>
      <c r="H925" s="6" t="s">
        <v>24</v>
      </c>
      <c r="I925" s="8"/>
      <c r="J925" s="8"/>
      <c r="K925" s="8"/>
      <c r="L925" s="8"/>
      <c r="M925" s="8"/>
    </row>
    <row r="926">
      <c r="A926" s="6">
        <v>272577.0</v>
      </c>
      <c r="B926" s="6">
        <v>463062.0</v>
      </c>
      <c r="C926" s="6">
        <v>58648.0</v>
      </c>
      <c r="D926" s="6">
        <v>70541.0</v>
      </c>
      <c r="E926" s="6" t="s">
        <v>8540</v>
      </c>
      <c r="F926" s="6" t="s">
        <v>23</v>
      </c>
      <c r="G926" s="6">
        <v>254157.0</v>
      </c>
      <c r="H926" s="6" t="s">
        <v>24</v>
      </c>
      <c r="I926" s="6">
        <v>33.55199</v>
      </c>
      <c r="J926" s="6">
        <v>-117.185605</v>
      </c>
      <c r="K926" s="6" t="s">
        <v>839</v>
      </c>
      <c r="L926" s="6" t="s">
        <v>840</v>
      </c>
      <c r="M926" s="6">
        <v>2637.0</v>
      </c>
    </row>
    <row r="927">
      <c r="A927" s="8"/>
      <c r="B927" s="6">
        <v>463063.0</v>
      </c>
      <c r="C927" s="6">
        <v>58651.0</v>
      </c>
      <c r="D927" s="6">
        <v>70542.0</v>
      </c>
      <c r="E927" s="6" t="s">
        <v>8540</v>
      </c>
      <c r="F927" s="6" t="s">
        <v>34</v>
      </c>
      <c r="G927" s="6">
        <v>253376.0</v>
      </c>
      <c r="H927" s="6" t="s">
        <v>24</v>
      </c>
      <c r="I927" s="8"/>
      <c r="J927" s="8"/>
      <c r="K927" s="8"/>
      <c r="L927" s="8"/>
      <c r="M927" s="8"/>
    </row>
    <row r="928">
      <c r="A928" s="6">
        <v>272579.0</v>
      </c>
      <c r="B928" s="6">
        <v>463065.0</v>
      </c>
      <c r="C928" s="6">
        <v>58652.0</v>
      </c>
      <c r="D928" s="6">
        <v>70562.0</v>
      </c>
      <c r="E928" s="6" t="s">
        <v>8530</v>
      </c>
      <c r="F928" s="6" t="s">
        <v>42</v>
      </c>
      <c r="G928" s="6">
        <v>455231.0</v>
      </c>
      <c r="H928" s="6" t="s">
        <v>24</v>
      </c>
      <c r="I928" s="6">
        <v>33.940835</v>
      </c>
      <c r="J928" s="6">
        <v>-117.23482</v>
      </c>
      <c r="K928" s="6" t="s">
        <v>839</v>
      </c>
      <c r="L928" s="6" t="s">
        <v>840</v>
      </c>
      <c r="M928" s="6">
        <v>2637.0</v>
      </c>
    </row>
    <row r="929">
      <c r="A929" s="8"/>
      <c r="B929" s="6">
        <v>463064.0</v>
      </c>
      <c r="C929" s="6">
        <v>58653.0</v>
      </c>
      <c r="D929" s="6">
        <v>70561.0</v>
      </c>
      <c r="E929" s="6" t="s">
        <v>8530</v>
      </c>
      <c r="F929" s="6" t="s">
        <v>31</v>
      </c>
      <c r="G929" s="6">
        <v>399865.0</v>
      </c>
      <c r="H929" s="6" t="s">
        <v>24</v>
      </c>
      <c r="I929" s="8"/>
      <c r="J929" s="8"/>
      <c r="K929" s="8"/>
      <c r="L929" s="8"/>
      <c r="M929" s="8"/>
    </row>
    <row r="930">
      <c r="A930" s="6">
        <v>272582.0</v>
      </c>
      <c r="B930" s="6">
        <v>463068.0</v>
      </c>
      <c r="C930" s="6">
        <v>58654.0</v>
      </c>
      <c r="D930" s="6">
        <v>70582.0</v>
      </c>
      <c r="E930" s="6" t="s">
        <v>8551</v>
      </c>
      <c r="F930" s="6" t="s">
        <v>34</v>
      </c>
      <c r="G930" s="6">
        <v>559036.0</v>
      </c>
      <c r="H930" s="6" t="s">
        <v>24</v>
      </c>
      <c r="I930" s="6">
        <v>33.543715</v>
      </c>
      <c r="J930" s="6">
        <v>-117.175995</v>
      </c>
      <c r="K930" s="6" t="s">
        <v>839</v>
      </c>
      <c r="L930" s="6" t="s">
        <v>840</v>
      </c>
      <c r="M930" s="6">
        <v>2637.0</v>
      </c>
    </row>
    <row r="931">
      <c r="A931" s="8"/>
      <c r="B931" s="6">
        <v>463067.0</v>
      </c>
      <c r="C931" s="6">
        <v>58656.0</v>
      </c>
      <c r="D931" s="6">
        <v>70581.0</v>
      </c>
      <c r="E931" s="6" t="s">
        <v>8551</v>
      </c>
      <c r="F931" s="6" t="s">
        <v>23</v>
      </c>
      <c r="G931" s="6">
        <v>142560.0</v>
      </c>
      <c r="H931" s="6" t="s">
        <v>24</v>
      </c>
      <c r="I931" s="8"/>
      <c r="J931" s="8"/>
      <c r="K931" s="8"/>
      <c r="L931" s="8"/>
      <c r="M931" s="8"/>
    </row>
    <row r="932">
      <c r="A932" s="6">
        <v>272584.0</v>
      </c>
      <c r="B932" s="6">
        <v>463069.0</v>
      </c>
      <c r="C932" s="6">
        <v>58655.0</v>
      </c>
      <c r="D932" s="6">
        <v>70601.0</v>
      </c>
      <c r="E932" s="6" t="s">
        <v>8553</v>
      </c>
      <c r="F932" s="6" t="s">
        <v>23</v>
      </c>
      <c r="G932" s="6">
        <v>322018.0</v>
      </c>
      <c r="H932" s="6" t="s">
        <v>24</v>
      </c>
      <c r="I932" s="6">
        <v>33.542426</v>
      </c>
      <c r="J932" s="6">
        <v>-117.17536</v>
      </c>
      <c r="K932" s="6" t="s">
        <v>839</v>
      </c>
      <c r="L932" s="6" t="s">
        <v>840</v>
      </c>
      <c r="M932" s="6">
        <v>2637.0</v>
      </c>
    </row>
    <row r="933">
      <c r="A933" s="8"/>
      <c r="B933" s="6">
        <v>463070.0</v>
      </c>
      <c r="C933" s="6">
        <v>58657.0</v>
      </c>
      <c r="D933" s="6">
        <v>70602.0</v>
      </c>
      <c r="E933" s="6" t="s">
        <v>8553</v>
      </c>
      <c r="F933" s="6" t="s">
        <v>34</v>
      </c>
      <c r="G933" s="6">
        <v>643483.0</v>
      </c>
      <c r="H933" s="6" t="s">
        <v>24</v>
      </c>
      <c r="I933" s="8"/>
      <c r="J933" s="8"/>
      <c r="K933" s="8"/>
      <c r="L933" s="8"/>
      <c r="M933" s="8"/>
    </row>
    <row r="934">
      <c r="A934" s="6">
        <v>272590.0</v>
      </c>
      <c r="B934" s="6">
        <v>463075.0</v>
      </c>
      <c r="C934" s="6">
        <v>58659.0</v>
      </c>
      <c r="D934" s="6">
        <v>70661.0</v>
      </c>
      <c r="E934" s="6" t="s">
        <v>1013</v>
      </c>
      <c r="F934" s="6" t="s">
        <v>23</v>
      </c>
      <c r="G934" s="6">
        <v>403261.0</v>
      </c>
      <c r="H934" s="6" t="s">
        <v>24</v>
      </c>
      <c r="I934" s="6">
        <v>33.80233</v>
      </c>
      <c r="J934" s="6">
        <v>-117.504465</v>
      </c>
      <c r="K934" s="6" t="s">
        <v>839</v>
      </c>
      <c r="L934" s="6" t="s">
        <v>840</v>
      </c>
      <c r="M934" s="6">
        <v>2637.0</v>
      </c>
    </row>
    <row r="935">
      <c r="A935" s="8"/>
      <c r="B935" s="6">
        <v>463076.0</v>
      </c>
      <c r="C935" s="6">
        <v>58660.0</v>
      </c>
      <c r="D935" s="6">
        <v>70662.0</v>
      </c>
      <c r="E935" s="6" t="s">
        <v>1013</v>
      </c>
      <c r="F935" s="6" t="s">
        <v>34</v>
      </c>
      <c r="G935" s="6">
        <v>561710.0</v>
      </c>
      <c r="H935" s="6" t="s">
        <v>24</v>
      </c>
      <c r="I935" s="8"/>
      <c r="J935" s="8"/>
      <c r="K935" s="8"/>
      <c r="L935" s="8"/>
      <c r="M935" s="8"/>
    </row>
    <row r="936">
      <c r="A936" s="6">
        <v>272598.0</v>
      </c>
      <c r="B936" s="6">
        <v>463084.0</v>
      </c>
      <c r="C936" s="6">
        <v>58663.0</v>
      </c>
      <c r="D936" s="6">
        <v>70742.0</v>
      </c>
      <c r="E936" s="6" t="s">
        <v>1864</v>
      </c>
      <c r="F936" s="6" t="s">
        <v>42</v>
      </c>
      <c r="G936" s="6">
        <v>156022.0</v>
      </c>
      <c r="H936" s="6" t="s">
        <v>24</v>
      </c>
      <c r="I936" s="6">
        <v>33.74407</v>
      </c>
      <c r="J936" s="6">
        <v>-117.0181</v>
      </c>
      <c r="K936" s="6" t="s">
        <v>839</v>
      </c>
      <c r="L936" s="6" t="s">
        <v>840</v>
      </c>
      <c r="M936" s="6">
        <v>2637.0</v>
      </c>
    </row>
    <row r="937">
      <c r="A937" s="8"/>
      <c r="B937" s="6">
        <v>463083.0</v>
      </c>
      <c r="C937" s="6">
        <v>58664.0</v>
      </c>
      <c r="D937" s="6">
        <v>70741.0</v>
      </c>
      <c r="E937" s="6" t="s">
        <v>1864</v>
      </c>
      <c r="F937" s="6" t="s">
        <v>31</v>
      </c>
      <c r="G937" s="6">
        <v>138946.0</v>
      </c>
      <c r="H937" s="6" t="s">
        <v>24</v>
      </c>
      <c r="I937" s="8"/>
      <c r="J937" s="8"/>
      <c r="K937" s="8"/>
      <c r="L937" s="8"/>
      <c r="M937" s="8"/>
    </row>
    <row r="938">
      <c r="A938" s="6">
        <v>272596.0</v>
      </c>
      <c r="B938" s="6">
        <v>463082.0</v>
      </c>
      <c r="C938" s="6">
        <v>58665.0</v>
      </c>
      <c r="D938" s="6">
        <v>70722.0</v>
      </c>
      <c r="E938" s="6" t="s">
        <v>1998</v>
      </c>
      <c r="F938" s="6" t="s">
        <v>42</v>
      </c>
      <c r="G938" s="6">
        <v>755376.0</v>
      </c>
      <c r="H938" s="6" t="s">
        <v>24</v>
      </c>
      <c r="I938" s="6">
        <v>34.01816</v>
      </c>
      <c r="J938" s="6">
        <v>-117.515455</v>
      </c>
      <c r="K938" s="6" t="s">
        <v>839</v>
      </c>
      <c r="L938" s="6" t="s">
        <v>840</v>
      </c>
      <c r="M938" s="6">
        <v>2637.0</v>
      </c>
    </row>
    <row r="939">
      <c r="A939" s="8"/>
      <c r="B939" s="6">
        <v>463081.0</v>
      </c>
      <c r="C939" s="6">
        <v>58666.0</v>
      </c>
      <c r="D939" s="6">
        <v>70721.0</v>
      </c>
      <c r="E939" s="6" t="s">
        <v>2000</v>
      </c>
      <c r="F939" s="6" t="s">
        <v>31</v>
      </c>
      <c r="G939" s="6">
        <v>499479.0</v>
      </c>
      <c r="H939" s="6" t="s">
        <v>24</v>
      </c>
      <c r="I939" s="8"/>
      <c r="J939" s="8"/>
      <c r="K939" s="8"/>
      <c r="L939" s="8"/>
      <c r="M939" s="8"/>
    </row>
    <row r="940">
      <c r="A940" s="6">
        <v>272602.0</v>
      </c>
      <c r="B940" s="6">
        <v>463087.0</v>
      </c>
      <c r="C940" s="6">
        <v>58670.0</v>
      </c>
      <c r="D940" s="6">
        <v>70801.0</v>
      </c>
      <c r="E940" s="6" t="s">
        <v>969</v>
      </c>
      <c r="F940" s="6" t="s">
        <v>31</v>
      </c>
      <c r="G940" s="6">
        <v>26241.0</v>
      </c>
      <c r="H940" s="6" t="s">
        <v>24</v>
      </c>
      <c r="I940" s="6">
        <v>33.88453</v>
      </c>
      <c r="J940" s="6">
        <v>-117.3509</v>
      </c>
      <c r="K940" s="6" t="s">
        <v>839</v>
      </c>
      <c r="L940" s="6" t="s">
        <v>840</v>
      </c>
      <c r="M940" s="6">
        <v>2637.0</v>
      </c>
    </row>
    <row r="941">
      <c r="A941" s="8"/>
      <c r="B941" s="6">
        <v>463088.0</v>
      </c>
      <c r="C941" s="6">
        <v>58671.0</v>
      </c>
      <c r="D941" s="6">
        <v>70802.0</v>
      </c>
      <c r="E941" s="6" t="s">
        <v>969</v>
      </c>
      <c r="F941" s="6" t="s">
        <v>42</v>
      </c>
      <c r="G941" s="6">
        <v>36029.0</v>
      </c>
      <c r="H941" s="6" t="s">
        <v>24</v>
      </c>
      <c r="I941" s="8"/>
      <c r="J941" s="8"/>
      <c r="K941" s="8"/>
      <c r="L941" s="8"/>
      <c r="M941" s="8"/>
    </row>
    <row r="942">
      <c r="A942" s="6">
        <v>272618.0</v>
      </c>
      <c r="B942" s="6">
        <v>463105.0</v>
      </c>
      <c r="C942" s="6">
        <v>58678.0</v>
      </c>
      <c r="D942" s="6">
        <v>71014.0</v>
      </c>
      <c r="E942" s="6" t="s">
        <v>2311</v>
      </c>
      <c r="F942" s="6" t="s">
        <v>34</v>
      </c>
      <c r="G942" s="6">
        <v>333366.0</v>
      </c>
      <c r="H942" s="6" t="s">
        <v>24</v>
      </c>
      <c r="I942" s="6">
        <v>33.752675</v>
      </c>
      <c r="J942" s="6">
        <v>-117.188915</v>
      </c>
      <c r="K942" s="6" t="s">
        <v>839</v>
      </c>
      <c r="L942" s="6" t="s">
        <v>840</v>
      </c>
      <c r="M942" s="6">
        <v>2637.0</v>
      </c>
    </row>
    <row r="943">
      <c r="A943" s="8"/>
      <c r="B943" s="6">
        <v>463104.0</v>
      </c>
      <c r="C943" s="6">
        <v>58679.0</v>
      </c>
      <c r="D943" s="6">
        <v>71011.0</v>
      </c>
      <c r="E943" s="6" t="s">
        <v>2311</v>
      </c>
      <c r="F943" s="6" t="s">
        <v>23</v>
      </c>
      <c r="G943" s="6">
        <v>282191.0</v>
      </c>
      <c r="H943" s="6" t="s">
        <v>24</v>
      </c>
      <c r="I943" s="8"/>
      <c r="J943" s="8"/>
      <c r="K943" s="8"/>
      <c r="L943" s="8"/>
      <c r="M943" s="8"/>
    </row>
    <row r="944">
      <c r="A944" s="6">
        <v>272620.0</v>
      </c>
      <c r="B944" s="6">
        <v>463107.0</v>
      </c>
      <c r="C944" s="6">
        <v>58680.0</v>
      </c>
      <c r="D944" s="6">
        <v>71032.0</v>
      </c>
      <c r="E944" s="6" t="s">
        <v>9311</v>
      </c>
      <c r="F944" s="6" t="s">
        <v>34</v>
      </c>
      <c r="G944" s="6">
        <v>404817.0</v>
      </c>
      <c r="H944" s="6" t="s">
        <v>24</v>
      </c>
      <c r="I944" s="6">
        <v>33.487893</v>
      </c>
      <c r="J944" s="6">
        <v>-117.143904</v>
      </c>
      <c r="K944" s="6" t="s">
        <v>839</v>
      </c>
      <c r="L944" s="6" t="s">
        <v>840</v>
      </c>
      <c r="M944" s="6">
        <v>2637.0</v>
      </c>
    </row>
    <row r="945">
      <c r="A945" s="8"/>
      <c r="B945" s="6">
        <v>463106.0</v>
      </c>
      <c r="C945" s="6">
        <v>58681.0</v>
      </c>
      <c r="D945" s="6">
        <v>71031.0</v>
      </c>
      <c r="E945" s="6" t="s">
        <v>9311</v>
      </c>
      <c r="F945" s="6" t="s">
        <v>23</v>
      </c>
      <c r="G945" s="6">
        <v>573229.0</v>
      </c>
      <c r="H945" s="6" t="s">
        <v>24</v>
      </c>
      <c r="I945" s="8"/>
      <c r="J945" s="8"/>
      <c r="K945" s="8"/>
      <c r="L945" s="8"/>
      <c r="M945" s="8"/>
    </row>
    <row r="946">
      <c r="A946" s="6">
        <v>272616.0</v>
      </c>
      <c r="B946" s="6">
        <v>463102.0</v>
      </c>
      <c r="C946" s="6">
        <v>58682.0</v>
      </c>
      <c r="D946" s="6">
        <v>71002.0</v>
      </c>
      <c r="E946" s="6" t="s">
        <v>2001</v>
      </c>
      <c r="F946" s="6" t="s">
        <v>42</v>
      </c>
      <c r="G946" s="6">
        <v>557205.0</v>
      </c>
      <c r="H946" s="6" t="s">
        <v>24</v>
      </c>
      <c r="I946" s="6">
        <v>34.0176</v>
      </c>
      <c r="J946" s="6">
        <v>-117.523285</v>
      </c>
      <c r="K946" s="6" t="s">
        <v>839</v>
      </c>
      <c r="L946" s="6" t="s">
        <v>840</v>
      </c>
      <c r="M946" s="6">
        <v>2637.0</v>
      </c>
    </row>
    <row r="947">
      <c r="A947" s="8"/>
      <c r="B947" s="6">
        <v>463101.0</v>
      </c>
      <c r="C947" s="6">
        <v>58683.0</v>
      </c>
      <c r="D947" s="6">
        <v>71001.0</v>
      </c>
      <c r="E947" s="6" t="s">
        <v>2001</v>
      </c>
      <c r="F947" s="6" t="s">
        <v>31</v>
      </c>
      <c r="G947" s="6">
        <v>271247.0</v>
      </c>
      <c r="H947" s="6" t="s">
        <v>24</v>
      </c>
      <c r="I947" s="8"/>
      <c r="J947" s="8"/>
      <c r="K947" s="8"/>
      <c r="L947" s="8"/>
      <c r="M947" s="8"/>
    </row>
    <row r="948">
      <c r="A948" s="6">
        <v>272624.0</v>
      </c>
      <c r="B948" s="6">
        <v>463111.0</v>
      </c>
      <c r="C948" s="6">
        <v>58688.0</v>
      </c>
      <c r="D948" s="6">
        <v>71072.0</v>
      </c>
      <c r="E948" s="6" t="s">
        <v>2950</v>
      </c>
      <c r="F948" s="6" t="s">
        <v>42</v>
      </c>
      <c r="G948" s="6">
        <v>795450.0</v>
      </c>
      <c r="H948" s="6" t="s">
        <v>24</v>
      </c>
      <c r="I948" s="6">
        <v>33.87998</v>
      </c>
      <c r="J948" s="6">
        <v>-117.613775</v>
      </c>
      <c r="K948" s="6" t="s">
        <v>839</v>
      </c>
      <c r="L948" s="6" t="s">
        <v>840</v>
      </c>
      <c r="M948" s="6">
        <v>2637.0</v>
      </c>
    </row>
    <row r="949">
      <c r="A949" s="8"/>
      <c r="B949" s="6">
        <v>463110.0</v>
      </c>
      <c r="C949" s="6">
        <v>58689.0</v>
      </c>
      <c r="D949" s="6">
        <v>71071.0</v>
      </c>
      <c r="E949" s="6" t="s">
        <v>2950</v>
      </c>
      <c r="F949" s="6" t="s">
        <v>31</v>
      </c>
      <c r="G949" s="6">
        <v>173638.0</v>
      </c>
      <c r="H949" s="6" t="s">
        <v>24</v>
      </c>
      <c r="I949" s="8"/>
      <c r="J949" s="8"/>
      <c r="K949" s="8"/>
      <c r="L949" s="8"/>
      <c r="M949" s="8"/>
    </row>
    <row r="950">
      <c r="A950" s="6">
        <v>272636.0</v>
      </c>
      <c r="B950" s="6">
        <v>463123.0</v>
      </c>
      <c r="C950" s="6">
        <v>58696.0</v>
      </c>
      <c r="D950" s="6">
        <v>71212.0</v>
      </c>
      <c r="E950" s="6" t="s">
        <v>3413</v>
      </c>
      <c r="F950" s="6" t="s">
        <v>34</v>
      </c>
      <c r="G950" s="6">
        <v>217108.0</v>
      </c>
      <c r="H950" s="6" t="s">
        <v>24</v>
      </c>
      <c r="I950" s="6">
        <v>33.6852</v>
      </c>
      <c r="J950" s="6">
        <v>-117.33033</v>
      </c>
      <c r="K950" s="6" t="s">
        <v>839</v>
      </c>
      <c r="L950" s="6" t="s">
        <v>840</v>
      </c>
      <c r="M950" s="6">
        <v>2637.0</v>
      </c>
    </row>
    <row r="951">
      <c r="A951" s="8"/>
      <c r="B951" s="6">
        <v>463122.0</v>
      </c>
      <c r="C951" s="6">
        <v>58703.0</v>
      </c>
      <c r="D951" s="6">
        <v>71211.0</v>
      </c>
      <c r="E951" s="6" t="s">
        <v>3413</v>
      </c>
      <c r="F951" s="6" t="s">
        <v>23</v>
      </c>
      <c r="G951" s="6">
        <v>235660.0</v>
      </c>
      <c r="H951" s="6" t="s">
        <v>24</v>
      </c>
      <c r="I951" s="8"/>
      <c r="J951" s="8"/>
      <c r="K951" s="8"/>
      <c r="L951" s="8"/>
      <c r="M951" s="8"/>
    </row>
    <row r="952">
      <c r="A952" s="8"/>
      <c r="B952" s="6">
        <v>462581.0</v>
      </c>
      <c r="C952" s="6">
        <v>60504.0</v>
      </c>
      <c r="D952" s="6">
        <v>17132.0</v>
      </c>
      <c r="E952" s="6" t="s">
        <v>3415</v>
      </c>
      <c r="F952" s="6" t="s">
        <v>34</v>
      </c>
      <c r="G952" s="6">
        <v>398661.0</v>
      </c>
      <c r="H952" s="6" t="s">
        <v>24</v>
      </c>
      <c r="I952" s="8"/>
      <c r="J952" s="8"/>
      <c r="K952" s="8"/>
      <c r="L952" s="8"/>
      <c r="M952" s="8"/>
    </row>
    <row r="953">
      <c r="A953" s="8"/>
      <c r="B953" s="6">
        <v>462580.0</v>
      </c>
      <c r="C953" s="6">
        <v>60505.0</v>
      </c>
      <c r="D953" s="6">
        <v>17121.0</v>
      </c>
      <c r="E953" s="6" t="s">
        <v>3415</v>
      </c>
      <c r="F953" s="6" t="s">
        <v>23</v>
      </c>
      <c r="G953" s="6">
        <v>277601.0</v>
      </c>
      <c r="H953" s="6" t="s">
        <v>24</v>
      </c>
      <c r="I953" s="8"/>
      <c r="J953" s="8"/>
      <c r="K953" s="8"/>
      <c r="L953" s="8"/>
      <c r="M953" s="8"/>
    </row>
    <row r="954">
      <c r="A954" s="6">
        <v>272642.0</v>
      </c>
      <c r="B954" s="6">
        <v>463128.0</v>
      </c>
      <c r="C954" s="6">
        <v>58699.0</v>
      </c>
      <c r="D954" s="6">
        <v>71271.0</v>
      </c>
      <c r="E954" s="6" t="s">
        <v>982</v>
      </c>
      <c r="F954" s="6" t="s">
        <v>31</v>
      </c>
      <c r="G954" s="6">
        <v>92777.0</v>
      </c>
      <c r="H954" s="6" t="s">
        <v>24</v>
      </c>
      <c r="I954" s="6">
        <v>33.744587</v>
      </c>
      <c r="J954" s="6">
        <v>-117.173975</v>
      </c>
      <c r="K954" s="6" t="s">
        <v>839</v>
      </c>
      <c r="L954" s="6" t="s">
        <v>840</v>
      </c>
      <c r="M954" s="6">
        <v>2637.0</v>
      </c>
    </row>
    <row r="955">
      <c r="A955" s="8"/>
      <c r="B955" s="6">
        <v>463129.0</v>
      </c>
      <c r="C955" s="6">
        <v>58700.0</v>
      </c>
      <c r="D955" s="6">
        <v>71272.0</v>
      </c>
      <c r="E955" s="6" t="s">
        <v>982</v>
      </c>
      <c r="F955" s="6" t="s">
        <v>42</v>
      </c>
      <c r="G955" s="6">
        <v>99433.0</v>
      </c>
      <c r="H955" s="6" t="s">
        <v>24</v>
      </c>
      <c r="I955" s="8"/>
      <c r="J955" s="8"/>
      <c r="K955" s="8"/>
      <c r="L955" s="8"/>
      <c r="M955" s="8"/>
    </row>
    <row r="956">
      <c r="A956" s="6">
        <v>272640.0</v>
      </c>
      <c r="B956" s="6">
        <v>463126.0</v>
      </c>
      <c r="C956" s="6">
        <v>58701.0</v>
      </c>
      <c r="D956" s="6">
        <v>71251.0</v>
      </c>
      <c r="E956" s="6" t="s">
        <v>1003</v>
      </c>
      <c r="F956" s="6" t="s">
        <v>23</v>
      </c>
      <c r="G956" s="6">
        <v>461821.0</v>
      </c>
      <c r="H956" s="6" t="s">
        <v>24</v>
      </c>
      <c r="I956" s="6">
        <v>33.732884</v>
      </c>
      <c r="J956" s="6">
        <v>-117.407827</v>
      </c>
      <c r="K956" s="6" t="s">
        <v>839</v>
      </c>
      <c r="L956" s="6" t="s">
        <v>840</v>
      </c>
      <c r="M956" s="6">
        <v>2637.0</v>
      </c>
    </row>
    <row r="957">
      <c r="A957" s="8"/>
      <c r="B957" s="6">
        <v>463127.0</v>
      </c>
      <c r="C957" s="6">
        <v>58702.0</v>
      </c>
      <c r="D957" s="6">
        <v>71252.0</v>
      </c>
      <c r="E957" s="6" t="s">
        <v>1003</v>
      </c>
      <c r="F957" s="6" t="s">
        <v>29</v>
      </c>
      <c r="G957" s="6">
        <v>325015.0</v>
      </c>
      <c r="H957" s="6" t="s">
        <v>24</v>
      </c>
      <c r="I957" s="8"/>
      <c r="J957" s="8"/>
      <c r="K957" s="8"/>
      <c r="L957" s="8"/>
      <c r="M957" s="8"/>
    </row>
    <row r="958">
      <c r="A958" s="6">
        <v>272634.0</v>
      </c>
      <c r="B958" s="6">
        <v>463121.0</v>
      </c>
      <c r="C958" s="6">
        <v>58704.0</v>
      </c>
      <c r="D958" s="6">
        <v>71192.0</v>
      </c>
      <c r="E958" s="6" t="s">
        <v>971</v>
      </c>
      <c r="F958" s="6" t="s">
        <v>42</v>
      </c>
      <c r="G958" s="6">
        <v>27956.0</v>
      </c>
      <c r="H958" s="6" t="s">
        <v>24</v>
      </c>
      <c r="I958" s="6">
        <v>33.884714</v>
      </c>
      <c r="J958" s="6">
        <v>-117.351226</v>
      </c>
      <c r="K958" s="6" t="s">
        <v>839</v>
      </c>
      <c r="L958" s="6" t="s">
        <v>840</v>
      </c>
      <c r="M958" s="6">
        <v>2637.0</v>
      </c>
    </row>
    <row r="959">
      <c r="A959" s="8"/>
      <c r="B959" s="6">
        <v>463120.0</v>
      </c>
      <c r="C959" s="6">
        <v>58705.0</v>
      </c>
      <c r="D959" s="6">
        <v>71191.0</v>
      </c>
      <c r="E959" s="6" t="s">
        <v>971</v>
      </c>
      <c r="F959" s="6" t="s">
        <v>31</v>
      </c>
      <c r="G959" s="6">
        <v>29578.0</v>
      </c>
      <c r="H959" s="6" t="s">
        <v>24</v>
      </c>
      <c r="I959" s="8"/>
      <c r="J959" s="8"/>
      <c r="K959" s="8"/>
      <c r="L959" s="8"/>
      <c r="M959" s="8"/>
    </row>
    <row r="960">
      <c r="A960" s="6">
        <v>272644.0</v>
      </c>
      <c r="B960" s="6">
        <v>463130.0</v>
      </c>
      <c r="C960" s="6">
        <v>58708.0</v>
      </c>
      <c r="D960" s="6">
        <v>71291.0</v>
      </c>
      <c r="E960" s="6" t="s">
        <v>1396</v>
      </c>
      <c r="F960" s="6" t="s">
        <v>34</v>
      </c>
      <c r="G960" s="6">
        <v>380860.0</v>
      </c>
      <c r="H960" s="6" t="s">
        <v>24</v>
      </c>
      <c r="I960" s="6">
        <v>34.002129</v>
      </c>
      <c r="J960" s="6">
        <v>-117.063438</v>
      </c>
      <c r="K960" s="6" t="s">
        <v>839</v>
      </c>
      <c r="L960" s="6" t="s">
        <v>840</v>
      </c>
      <c r="M960" s="6">
        <v>2637.0</v>
      </c>
    </row>
    <row r="961">
      <c r="A961" s="8"/>
      <c r="B961" s="6">
        <v>463131.0</v>
      </c>
      <c r="C961" s="6">
        <v>58709.0</v>
      </c>
      <c r="D961" s="6">
        <v>71292.0</v>
      </c>
      <c r="E961" s="6" t="s">
        <v>1396</v>
      </c>
      <c r="F961" s="6" t="s">
        <v>42</v>
      </c>
      <c r="G961" s="6">
        <v>288838.0</v>
      </c>
      <c r="H961" s="6" t="s">
        <v>24</v>
      </c>
      <c r="I961" s="8"/>
      <c r="J961" s="8"/>
      <c r="K961" s="8"/>
      <c r="L961" s="8"/>
      <c r="M961" s="8"/>
    </row>
    <row r="962">
      <c r="A962" s="6">
        <v>272646.0</v>
      </c>
      <c r="B962" s="6">
        <v>463132.0</v>
      </c>
      <c r="C962" s="6">
        <v>58710.0</v>
      </c>
      <c r="D962" s="6">
        <v>71311.0</v>
      </c>
      <c r="E962" s="6" t="s">
        <v>973</v>
      </c>
      <c r="F962" s="6" t="s">
        <v>31</v>
      </c>
      <c r="G962" s="6">
        <v>28874.0</v>
      </c>
      <c r="H962" s="6" t="s">
        <v>24</v>
      </c>
      <c r="I962" s="6">
        <v>33.885604</v>
      </c>
      <c r="J962" s="6">
        <v>-117.349892</v>
      </c>
      <c r="K962" s="6" t="s">
        <v>839</v>
      </c>
      <c r="L962" s="6" t="s">
        <v>840</v>
      </c>
      <c r="M962" s="6">
        <v>2637.0</v>
      </c>
    </row>
    <row r="963">
      <c r="A963" s="8"/>
      <c r="B963" s="6">
        <v>463133.0</v>
      </c>
      <c r="C963" s="6">
        <v>58711.0</v>
      </c>
      <c r="D963" s="6">
        <v>71312.0</v>
      </c>
      <c r="E963" s="6" t="s">
        <v>973</v>
      </c>
      <c r="F963" s="6" t="s">
        <v>42</v>
      </c>
      <c r="G963" s="6">
        <v>27389.0</v>
      </c>
      <c r="H963" s="6" t="s">
        <v>24</v>
      </c>
      <c r="I963" s="8"/>
      <c r="J963" s="8"/>
      <c r="K963" s="8"/>
      <c r="L963" s="8"/>
      <c r="M963" s="8"/>
    </row>
    <row r="964">
      <c r="A964" s="6">
        <v>272656.0</v>
      </c>
      <c r="B964" s="6">
        <v>463143.0</v>
      </c>
      <c r="C964" s="6">
        <v>58712.0</v>
      </c>
      <c r="D964" s="6">
        <v>71412.0</v>
      </c>
      <c r="E964" s="6" t="s">
        <v>1992</v>
      </c>
      <c r="F964" s="6" t="s">
        <v>42</v>
      </c>
      <c r="G964" s="6">
        <v>626193.0</v>
      </c>
      <c r="H964" s="6" t="s">
        <v>24</v>
      </c>
      <c r="I964" s="6">
        <v>34.009645</v>
      </c>
      <c r="J964" s="6">
        <v>-117.42824</v>
      </c>
      <c r="K964" s="6" t="s">
        <v>839</v>
      </c>
      <c r="L964" s="6" t="s">
        <v>840</v>
      </c>
      <c r="M964" s="6">
        <v>2637.0</v>
      </c>
    </row>
    <row r="965">
      <c r="A965" s="8"/>
      <c r="B965" s="6">
        <v>463142.0</v>
      </c>
      <c r="C965" s="6">
        <v>58713.0</v>
      </c>
      <c r="D965" s="6">
        <v>71411.0</v>
      </c>
      <c r="E965" s="6" t="s">
        <v>1992</v>
      </c>
      <c r="F965" s="6" t="s">
        <v>31</v>
      </c>
      <c r="G965" s="6">
        <v>533339.0</v>
      </c>
      <c r="H965" s="6" t="s">
        <v>24</v>
      </c>
      <c r="I965" s="8"/>
      <c r="J965" s="8"/>
      <c r="K965" s="8"/>
      <c r="L965" s="8"/>
      <c r="M965" s="8"/>
    </row>
    <row r="966">
      <c r="A966" s="6">
        <v>272654.0</v>
      </c>
      <c r="B966" s="6">
        <v>463141.0</v>
      </c>
      <c r="C966" s="6">
        <v>58714.0</v>
      </c>
      <c r="D966" s="6">
        <v>71392.0</v>
      </c>
      <c r="E966" s="6" t="s">
        <v>1994</v>
      </c>
      <c r="F966" s="6" t="s">
        <v>42</v>
      </c>
      <c r="G966" s="6">
        <v>641357.0</v>
      </c>
      <c r="H966" s="6" t="s">
        <v>24</v>
      </c>
      <c r="I966" s="6">
        <v>34.01018</v>
      </c>
      <c r="J966" s="6">
        <v>-117.42981</v>
      </c>
      <c r="K966" s="6" t="s">
        <v>839</v>
      </c>
      <c r="L966" s="6" t="s">
        <v>840</v>
      </c>
      <c r="M966" s="6">
        <v>2637.0</v>
      </c>
    </row>
    <row r="967">
      <c r="A967" s="8"/>
      <c r="B967" s="6">
        <v>3.0496952E7</v>
      </c>
      <c r="C967" s="6">
        <v>660055.0</v>
      </c>
      <c r="D967" s="6">
        <v>71393.0</v>
      </c>
      <c r="E967" s="6" t="s">
        <v>1994</v>
      </c>
      <c r="F967" s="6" t="s">
        <v>31</v>
      </c>
      <c r="G967" s="6">
        <v>444670.0</v>
      </c>
      <c r="H967" s="6" t="s">
        <v>24</v>
      </c>
      <c r="I967" s="8"/>
      <c r="J967" s="8"/>
      <c r="K967" s="8"/>
      <c r="L967" s="8"/>
      <c r="M967" s="8"/>
    </row>
    <row r="968">
      <c r="A968" s="6">
        <v>272652.0</v>
      </c>
      <c r="B968" s="6">
        <v>463139.0</v>
      </c>
      <c r="C968" s="6">
        <v>58716.0</v>
      </c>
      <c r="D968" s="6">
        <v>71372.0</v>
      </c>
      <c r="E968" s="6" t="s">
        <v>3416</v>
      </c>
      <c r="F968" s="6" t="s">
        <v>34</v>
      </c>
      <c r="G968" s="6">
        <v>261928.0</v>
      </c>
      <c r="H968" s="6" t="s">
        <v>24</v>
      </c>
      <c r="I968" s="6">
        <v>33.684635</v>
      </c>
      <c r="J968" s="6">
        <v>-117.3316</v>
      </c>
      <c r="K968" s="6" t="s">
        <v>839</v>
      </c>
      <c r="L968" s="6" t="s">
        <v>840</v>
      </c>
      <c r="M968" s="6">
        <v>2637.0</v>
      </c>
    </row>
    <row r="969">
      <c r="A969" s="8"/>
      <c r="B969" s="6">
        <v>463138.0</v>
      </c>
      <c r="C969" s="6">
        <v>58717.0</v>
      </c>
      <c r="D969" s="6">
        <v>71371.0</v>
      </c>
      <c r="E969" s="6" t="s">
        <v>3416</v>
      </c>
      <c r="F969" s="6" t="s">
        <v>23</v>
      </c>
      <c r="G969" s="6">
        <v>426028.0</v>
      </c>
      <c r="H969" s="6" t="s">
        <v>24</v>
      </c>
      <c r="I969" s="8"/>
      <c r="J969" s="8"/>
      <c r="K969" s="8"/>
      <c r="L969" s="8"/>
      <c r="M969" s="8"/>
    </row>
    <row r="970">
      <c r="A970" s="6">
        <v>272648.0</v>
      </c>
      <c r="B970" s="6">
        <v>463135.0</v>
      </c>
      <c r="C970" s="6">
        <v>58718.0</v>
      </c>
      <c r="D970" s="6">
        <v>71332.0</v>
      </c>
      <c r="E970" s="6" t="s">
        <v>1016</v>
      </c>
      <c r="F970" s="6" t="s">
        <v>34</v>
      </c>
      <c r="G970" s="6">
        <v>560770.0</v>
      </c>
      <c r="H970" s="6" t="s">
        <v>24</v>
      </c>
      <c r="I970" s="6">
        <v>33.833365</v>
      </c>
      <c r="J970" s="6">
        <v>-117.52976</v>
      </c>
      <c r="K970" s="6" t="s">
        <v>839</v>
      </c>
      <c r="L970" s="6" t="s">
        <v>840</v>
      </c>
      <c r="M970" s="6">
        <v>2637.0</v>
      </c>
    </row>
    <row r="971">
      <c r="A971" s="8"/>
      <c r="B971" s="6">
        <v>7409234.0</v>
      </c>
      <c r="C971" s="6">
        <v>58719.0</v>
      </c>
      <c r="D971" s="6">
        <v>71333.0</v>
      </c>
      <c r="E971" s="6" t="s">
        <v>1016</v>
      </c>
      <c r="F971" s="6" t="s">
        <v>23</v>
      </c>
      <c r="G971" s="6">
        <v>322126.0</v>
      </c>
      <c r="H971" s="6" t="s">
        <v>24</v>
      </c>
      <c r="I971" s="8"/>
      <c r="J971" s="8"/>
      <c r="K971" s="8"/>
      <c r="L971" s="8"/>
      <c r="M971" s="8"/>
    </row>
    <row r="972">
      <c r="A972" s="6">
        <v>272524.0</v>
      </c>
      <c r="B972" s="6">
        <v>462998.0</v>
      </c>
      <c r="C972" s="6">
        <v>58748.0</v>
      </c>
      <c r="D972" s="6">
        <v>60090.0</v>
      </c>
      <c r="E972" s="6" t="s">
        <v>1241</v>
      </c>
      <c r="F972" s="6" t="s">
        <v>42</v>
      </c>
      <c r="G972" s="6">
        <v>4971.0</v>
      </c>
      <c r="H972" s="6" t="s">
        <v>24</v>
      </c>
      <c r="I972" s="6">
        <v>33.933054</v>
      </c>
      <c r="J972" s="6">
        <v>-116.996741</v>
      </c>
      <c r="K972" s="6" t="s">
        <v>839</v>
      </c>
      <c r="L972" s="6" t="s">
        <v>840</v>
      </c>
      <c r="M972" s="6">
        <v>2637.0</v>
      </c>
    </row>
    <row r="973">
      <c r="A973" s="6">
        <v>272511.0</v>
      </c>
      <c r="B973" s="6">
        <v>462984.0</v>
      </c>
      <c r="C973" s="6">
        <v>58753.0</v>
      </c>
      <c r="D973" s="6">
        <v>60042.0</v>
      </c>
      <c r="E973" s="6" t="s">
        <v>2003</v>
      </c>
      <c r="F973" s="6" t="s">
        <v>42</v>
      </c>
      <c r="G973" s="6">
        <v>465306.0</v>
      </c>
      <c r="H973" s="6" t="s">
        <v>24</v>
      </c>
      <c r="I973" s="6">
        <v>34.017338</v>
      </c>
      <c r="J973" s="6">
        <v>-117.529627</v>
      </c>
      <c r="K973" s="6" t="s">
        <v>839</v>
      </c>
      <c r="L973" s="6" t="s">
        <v>840</v>
      </c>
      <c r="M973" s="6">
        <v>2637.0</v>
      </c>
    </row>
    <row r="974">
      <c r="A974" s="8"/>
      <c r="B974" s="6">
        <v>462933.0</v>
      </c>
      <c r="C974" s="6">
        <v>58945.0</v>
      </c>
      <c r="D974" s="6">
        <v>50048.0</v>
      </c>
      <c r="E974" s="6" t="s">
        <v>2003</v>
      </c>
      <c r="F974" s="6" t="s">
        <v>31</v>
      </c>
      <c r="G974" s="6">
        <v>160417.0</v>
      </c>
      <c r="H974" s="6" t="s">
        <v>24</v>
      </c>
      <c r="I974" s="8"/>
      <c r="J974" s="8"/>
      <c r="K974" s="8"/>
      <c r="L974" s="8"/>
      <c r="M974" s="8"/>
    </row>
    <row r="975">
      <c r="A975" s="6">
        <v>272513.0</v>
      </c>
      <c r="B975" s="6">
        <v>462985.0</v>
      </c>
      <c r="C975" s="6">
        <v>58756.0</v>
      </c>
      <c r="D975" s="6">
        <v>60044.0</v>
      </c>
      <c r="E975" s="6" t="s">
        <v>2964</v>
      </c>
      <c r="F975" s="6" t="s">
        <v>31</v>
      </c>
      <c r="G975" s="6">
        <v>579682.0</v>
      </c>
      <c r="H975" s="6" t="s">
        <v>24</v>
      </c>
      <c r="I975" s="6">
        <v>34.020525</v>
      </c>
      <c r="J975" s="6">
        <v>-117.543785</v>
      </c>
      <c r="K975" s="6" t="s">
        <v>839</v>
      </c>
      <c r="L975" s="6" t="s">
        <v>840</v>
      </c>
      <c r="M975" s="6">
        <v>2637.0</v>
      </c>
    </row>
    <row r="976">
      <c r="A976" s="8"/>
      <c r="B976" s="6">
        <v>462986.0</v>
      </c>
      <c r="C976" s="6">
        <v>58759.0</v>
      </c>
      <c r="D976" s="6">
        <v>60046.0</v>
      </c>
      <c r="E976" s="6" t="s">
        <v>2964</v>
      </c>
      <c r="F976" s="6" t="s">
        <v>42</v>
      </c>
      <c r="G976" s="6">
        <v>283937.0</v>
      </c>
      <c r="H976" s="6" t="s">
        <v>24</v>
      </c>
      <c r="I976" s="8"/>
      <c r="J976" s="8"/>
      <c r="K976" s="8"/>
      <c r="L976" s="8"/>
      <c r="M976" s="8"/>
    </row>
    <row r="977">
      <c r="A977" s="6">
        <v>272515.0</v>
      </c>
      <c r="B977" s="6">
        <v>462988.0</v>
      </c>
      <c r="C977" s="6">
        <v>58757.0</v>
      </c>
      <c r="D977" s="6">
        <v>60050.0</v>
      </c>
      <c r="E977" s="6" t="s">
        <v>2607</v>
      </c>
      <c r="F977" s="6" t="s">
        <v>23</v>
      </c>
      <c r="G977" s="6">
        <v>221579.0</v>
      </c>
      <c r="H977" s="6" t="s">
        <v>24</v>
      </c>
      <c r="I977" s="6">
        <v>33.78565</v>
      </c>
      <c r="J977" s="6">
        <v>-117.492066</v>
      </c>
      <c r="K977" s="6" t="s">
        <v>839</v>
      </c>
      <c r="L977" s="6" t="s">
        <v>840</v>
      </c>
      <c r="M977" s="6">
        <v>2637.0</v>
      </c>
    </row>
    <row r="978">
      <c r="A978" s="8"/>
      <c r="B978" s="6">
        <v>462732.0</v>
      </c>
      <c r="C978" s="6">
        <v>59462.0</v>
      </c>
      <c r="D978" s="6">
        <v>31242.0</v>
      </c>
      <c r="E978" s="6" t="s">
        <v>2609</v>
      </c>
      <c r="F978" s="6" t="s">
        <v>34</v>
      </c>
      <c r="G978" s="6">
        <v>416653.0</v>
      </c>
      <c r="H978" s="6" t="s">
        <v>24</v>
      </c>
      <c r="I978" s="8"/>
      <c r="J978" s="8"/>
      <c r="K978" s="8"/>
      <c r="L978" s="8"/>
      <c r="M978" s="8"/>
    </row>
    <row r="979">
      <c r="A979" s="6">
        <v>272514.0</v>
      </c>
      <c r="B979" s="6">
        <v>462987.0</v>
      </c>
      <c r="C979" s="6">
        <v>58758.0</v>
      </c>
      <c r="D979" s="6">
        <v>60048.0</v>
      </c>
      <c r="E979" s="6" t="s">
        <v>8886</v>
      </c>
      <c r="F979" s="6" t="s">
        <v>31</v>
      </c>
      <c r="G979" s="6">
        <v>612358.0</v>
      </c>
      <c r="H979" s="6" t="s">
        <v>24</v>
      </c>
      <c r="I979" s="6">
        <v>34.019968</v>
      </c>
      <c r="J979" s="6">
        <v>-117.542142</v>
      </c>
      <c r="K979" s="6" t="s">
        <v>839</v>
      </c>
      <c r="L979" s="6" t="s">
        <v>840</v>
      </c>
      <c r="M979" s="6">
        <v>2637.0</v>
      </c>
    </row>
    <row r="980">
      <c r="A980" s="8"/>
      <c r="B980" s="6">
        <v>462615.0</v>
      </c>
      <c r="C980" s="6">
        <v>59922.0</v>
      </c>
      <c r="D980" s="6">
        <v>21252.0</v>
      </c>
      <c r="E980" s="6" t="s">
        <v>8886</v>
      </c>
      <c r="F980" s="6" t="s">
        <v>42</v>
      </c>
      <c r="G980" s="6">
        <v>13033.0</v>
      </c>
      <c r="H980" s="6" t="s">
        <v>24</v>
      </c>
      <c r="I980" s="8"/>
      <c r="J980" s="8"/>
      <c r="K980" s="8"/>
      <c r="L980" s="8"/>
      <c r="M980" s="8"/>
    </row>
    <row r="981">
      <c r="A981" s="6">
        <v>272510.0</v>
      </c>
      <c r="B981" s="6">
        <v>462983.0</v>
      </c>
      <c r="C981" s="6">
        <v>58770.0</v>
      </c>
      <c r="D981" s="6">
        <v>60040.0</v>
      </c>
      <c r="E981" s="6" t="s">
        <v>2004</v>
      </c>
      <c r="F981" s="6" t="s">
        <v>42</v>
      </c>
      <c r="G981" s="6">
        <v>882011.0</v>
      </c>
      <c r="H981" s="6" t="s">
        <v>24</v>
      </c>
      <c r="I981" s="6">
        <v>34.017383</v>
      </c>
      <c r="J981" s="6">
        <v>-117.527742</v>
      </c>
      <c r="K981" s="6" t="s">
        <v>839</v>
      </c>
      <c r="L981" s="6" t="s">
        <v>840</v>
      </c>
      <c r="M981" s="6">
        <v>2637.0</v>
      </c>
    </row>
    <row r="982">
      <c r="A982" s="6">
        <v>272507.0</v>
      </c>
      <c r="B982" s="6">
        <v>462980.0</v>
      </c>
      <c r="C982" s="6">
        <v>58771.0</v>
      </c>
      <c r="D982" s="6">
        <v>60030.0</v>
      </c>
      <c r="E982" s="6" t="s">
        <v>8888</v>
      </c>
      <c r="F982" s="6" t="s">
        <v>34</v>
      </c>
      <c r="G982" s="6">
        <v>570967.0</v>
      </c>
      <c r="H982" s="6" t="s">
        <v>24</v>
      </c>
      <c r="I982" s="6">
        <v>34.011463</v>
      </c>
      <c r="J982" s="6">
        <v>-117.345678</v>
      </c>
      <c r="K982" s="6" t="s">
        <v>839</v>
      </c>
      <c r="L982" s="6" t="s">
        <v>840</v>
      </c>
      <c r="M982" s="6">
        <v>2637.0</v>
      </c>
    </row>
    <row r="983">
      <c r="A983" s="8"/>
      <c r="B983" s="6">
        <v>462934.0</v>
      </c>
      <c r="C983" s="6">
        <v>58938.0</v>
      </c>
      <c r="D983" s="6">
        <v>50050.0</v>
      </c>
      <c r="E983" s="6" t="s">
        <v>8888</v>
      </c>
      <c r="F983" s="6" t="s">
        <v>23</v>
      </c>
      <c r="G983" s="6">
        <v>652078.0</v>
      </c>
      <c r="H983" s="6" t="s">
        <v>24</v>
      </c>
      <c r="I983" s="8"/>
      <c r="J983" s="8"/>
      <c r="K983" s="8"/>
      <c r="L983" s="8"/>
      <c r="M983" s="8"/>
    </row>
    <row r="984">
      <c r="A984" s="6">
        <v>272506.0</v>
      </c>
      <c r="B984" s="6">
        <v>462979.0</v>
      </c>
      <c r="C984" s="6">
        <v>58772.0</v>
      </c>
      <c r="D984" s="6">
        <v>60028.0</v>
      </c>
      <c r="E984" s="6" t="s">
        <v>2005</v>
      </c>
      <c r="F984" s="6" t="s">
        <v>42</v>
      </c>
      <c r="G984" s="6">
        <v>778203.0</v>
      </c>
      <c r="H984" s="6" t="s">
        <v>24</v>
      </c>
      <c r="I984" s="6">
        <v>34.017435</v>
      </c>
      <c r="J984" s="6">
        <v>-117.53126</v>
      </c>
      <c r="K984" s="6" t="s">
        <v>839</v>
      </c>
      <c r="L984" s="6" t="s">
        <v>840</v>
      </c>
      <c r="M984" s="6">
        <v>2637.0</v>
      </c>
    </row>
    <row r="985">
      <c r="A985" s="8"/>
      <c r="B985" s="6">
        <v>462978.0</v>
      </c>
      <c r="C985" s="6">
        <v>58773.0</v>
      </c>
      <c r="D985" s="6">
        <v>60026.0</v>
      </c>
      <c r="E985" s="6" t="s">
        <v>2005</v>
      </c>
      <c r="F985" s="6" t="s">
        <v>31</v>
      </c>
      <c r="G985" s="6">
        <v>355969.0</v>
      </c>
      <c r="H985" s="6" t="s">
        <v>24</v>
      </c>
      <c r="I985" s="8"/>
      <c r="J985" s="8"/>
      <c r="K985" s="8"/>
      <c r="L985" s="8"/>
      <c r="M985" s="8"/>
    </row>
    <row r="986">
      <c r="A986" s="6">
        <v>272503.0</v>
      </c>
      <c r="B986" s="6">
        <v>462976.0</v>
      </c>
      <c r="C986" s="6">
        <v>58775.0</v>
      </c>
      <c r="D986" s="6">
        <v>60022.0</v>
      </c>
      <c r="E986" s="6" t="s">
        <v>2026</v>
      </c>
      <c r="F986" s="6" t="s">
        <v>34</v>
      </c>
      <c r="G986" s="6">
        <v>42412.0</v>
      </c>
      <c r="H986" s="6" t="s">
        <v>24</v>
      </c>
      <c r="I986" s="6">
        <v>33.977741</v>
      </c>
      <c r="J986" s="6">
        <v>-117.476423</v>
      </c>
      <c r="K986" s="6" t="s">
        <v>839</v>
      </c>
      <c r="L986" s="6" t="s">
        <v>840</v>
      </c>
      <c r="M986" s="6">
        <v>2637.0</v>
      </c>
    </row>
    <row r="987">
      <c r="A987" s="8"/>
      <c r="B987" s="6">
        <v>462931.0</v>
      </c>
      <c r="C987" s="6">
        <v>58943.0</v>
      </c>
      <c r="D987" s="6">
        <v>50044.0</v>
      </c>
      <c r="E987" s="6" t="s">
        <v>2026</v>
      </c>
      <c r="F987" s="6" t="s">
        <v>23</v>
      </c>
      <c r="G987" s="6">
        <v>147824.0</v>
      </c>
      <c r="H987" s="6" t="s">
        <v>24</v>
      </c>
      <c r="I987" s="8"/>
      <c r="J987" s="8"/>
      <c r="K987" s="8"/>
      <c r="L987" s="8"/>
      <c r="M987" s="8"/>
    </row>
    <row r="988">
      <c r="A988" s="6">
        <v>272502.0</v>
      </c>
      <c r="B988" s="6">
        <v>462975.0</v>
      </c>
      <c r="C988" s="6">
        <v>58776.0</v>
      </c>
      <c r="D988" s="6">
        <v>60020.0</v>
      </c>
      <c r="E988" s="6" t="s">
        <v>2006</v>
      </c>
      <c r="F988" s="6" t="s">
        <v>23</v>
      </c>
      <c r="G988" s="6">
        <v>258100.0</v>
      </c>
      <c r="H988" s="6" t="s">
        <v>24</v>
      </c>
      <c r="I988" s="6">
        <v>34.017053</v>
      </c>
      <c r="J988" s="6">
        <v>-117.525068</v>
      </c>
      <c r="K988" s="6" t="s">
        <v>839</v>
      </c>
      <c r="L988" s="6" t="s">
        <v>840</v>
      </c>
      <c r="M988" s="6">
        <v>2637.0</v>
      </c>
    </row>
    <row r="989">
      <c r="A989" s="8"/>
      <c r="B989" s="6">
        <v>462941.0</v>
      </c>
      <c r="C989" s="6">
        <v>58925.0</v>
      </c>
      <c r="D989" s="6">
        <v>50066.0</v>
      </c>
      <c r="E989" s="6" t="s">
        <v>2006</v>
      </c>
      <c r="F989" s="6" t="s">
        <v>34</v>
      </c>
      <c r="G989" s="6">
        <v>92781.0</v>
      </c>
      <c r="H989" s="6" t="s">
        <v>24</v>
      </c>
      <c r="I989" s="8"/>
      <c r="J989" s="8"/>
      <c r="K989" s="8"/>
      <c r="L989" s="8"/>
      <c r="M989" s="8"/>
    </row>
    <row r="990">
      <c r="A990" s="6">
        <v>272496.0</v>
      </c>
      <c r="B990" s="6">
        <v>462969.0</v>
      </c>
      <c r="C990" s="6">
        <v>58784.0</v>
      </c>
      <c r="D990" s="6">
        <v>60004.0</v>
      </c>
      <c r="E990" s="6" t="s">
        <v>2966</v>
      </c>
      <c r="F990" s="6" t="s">
        <v>31</v>
      </c>
      <c r="G990" s="6">
        <v>223438.0</v>
      </c>
      <c r="H990" s="6" t="s">
        <v>24</v>
      </c>
      <c r="I990" s="6">
        <v>34.021542</v>
      </c>
      <c r="J990" s="6">
        <v>-117.546151</v>
      </c>
      <c r="K990" s="6" t="s">
        <v>839</v>
      </c>
      <c r="L990" s="6" t="s">
        <v>840</v>
      </c>
      <c r="M990" s="6">
        <v>2637.0</v>
      </c>
    </row>
    <row r="991">
      <c r="A991" s="6">
        <v>272495.0</v>
      </c>
      <c r="B991" s="6">
        <v>462968.0</v>
      </c>
      <c r="C991" s="6">
        <v>58785.0</v>
      </c>
      <c r="D991" s="6">
        <v>60002.0</v>
      </c>
      <c r="E991" s="6" t="s">
        <v>2008</v>
      </c>
      <c r="F991" s="6" t="s">
        <v>42</v>
      </c>
      <c r="G991" s="6">
        <v>566137.0</v>
      </c>
      <c r="H991" s="6" t="s">
        <v>24</v>
      </c>
      <c r="I991" s="6">
        <v>34.018425</v>
      </c>
      <c r="J991" s="6">
        <v>-117.527295</v>
      </c>
      <c r="K991" s="6" t="s">
        <v>839</v>
      </c>
      <c r="L991" s="6" t="s">
        <v>840</v>
      </c>
      <c r="M991" s="6">
        <v>2637.0</v>
      </c>
    </row>
    <row r="992">
      <c r="A992" s="8"/>
      <c r="B992" s="6">
        <v>462953.0</v>
      </c>
      <c r="C992" s="6">
        <v>58903.0</v>
      </c>
      <c r="D992" s="6">
        <v>50098.0</v>
      </c>
      <c r="E992" s="6" t="s">
        <v>2008</v>
      </c>
      <c r="F992" s="6" t="s">
        <v>31</v>
      </c>
      <c r="G992" s="6">
        <v>703627.0</v>
      </c>
      <c r="H992" s="6" t="s">
        <v>24</v>
      </c>
      <c r="I992" s="8"/>
      <c r="J992" s="8"/>
      <c r="K992" s="8"/>
      <c r="L992" s="8"/>
      <c r="M992" s="8"/>
    </row>
    <row r="993">
      <c r="A993" s="6">
        <v>272498.0</v>
      </c>
      <c r="B993" s="6">
        <v>462971.0</v>
      </c>
      <c r="C993" s="6">
        <v>58786.0</v>
      </c>
      <c r="D993" s="6">
        <v>60008.0</v>
      </c>
      <c r="E993" s="6" t="s">
        <v>2010</v>
      </c>
      <c r="F993" s="6" t="s">
        <v>31</v>
      </c>
      <c r="G993" s="6">
        <v>174513.0</v>
      </c>
      <c r="H993" s="6" t="s">
        <v>24</v>
      </c>
      <c r="I993" s="6">
        <v>34.01883</v>
      </c>
      <c r="J993" s="6">
        <v>-117.542535</v>
      </c>
      <c r="K993" s="6" t="s">
        <v>839</v>
      </c>
      <c r="L993" s="6" t="s">
        <v>840</v>
      </c>
      <c r="M993" s="6">
        <v>2637.0</v>
      </c>
    </row>
    <row r="994">
      <c r="A994" s="8"/>
      <c r="B994" s="6">
        <v>462924.0</v>
      </c>
      <c r="C994" s="6">
        <v>58956.0</v>
      </c>
      <c r="D994" s="6">
        <v>50018.0</v>
      </c>
      <c r="E994" s="6" t="s">
        <v>2010</v>
      </c>
      <c r="F994" s="6" t="s">
        <v>42</v>
      </c>
      <c r="G994" s="6">
        <v>439273.0</v>
      </c>
      <c r="H994" s="6" t="s">
        <v>24</v>
      </c>
      <c r="I994" s="8"/>
      <c r="J994" s="8"/>
      <c r="K994" s="8"/>
      <c r="L994" s="8"/>
      <c r="M994" s="8"/>
    </row>
    <row r="995">
      <c r="A995" s="6">
        <v>272497.0</v>
      </c>
      <c r="B995" s="6">
        <v>462970.0</v>
      </c>
      <c r="C995" s="6">
        <v>58787.0</v>
      </c>
      <c r="D995" s="6">
        <v>60006.0</v>
      </c>
      <c r="E995" s="6" t="s">
        <v>1980</v>
      </c>
      <c r="F995" s="6" t="s">
        <v>23</v>
      </c>
      <c r="G995" s="6">
        <v>476985.0</v>
      </c>
      <c r="H995" s="6" t="s">
        <v>24</v>
      </c>
      <c r="I995" s="6">
        <v>34.03188</v>
      </c>
      <c r="J995" s="6">
        <v>-117.54958</v>
      </c>
      <c r="K995" s="6" t="s">
        <v>839</v>
      </c>
      <c r="L995" s="6" t="s">
        <v>840</v>
      </c>
      <c r="M995" s="6">
        <v>2637.0</v>
      </c>
    </row>
    <row r="996">
      <c r="A996" s="8"/>
      <c r="B996" s="6">
        <v>462940.0</v>
      </c>
      <c r="C996" s="6">
        <v>58924.0</v>
      </c>
      <c r="D996" s="6">
        <v>50064.0</v>
      </c>
      <c r="E996" s="6" t="s">
        <v>1980</v>
      </c>
      <c r="F996" s="6" t="s">
        <v>34</v>
      </c>
      <c r="G996" s="6">
        <v>859744.0</v>
      </c>
      <c r="H996" s="6" t="s">
        <v>24</v>
      </c>
      <c r="I996" s="8"/>
      <c r="J996" s="8"/>
      <c r="K996" s="8"/>
      <c r="L996" s="8"/>
      <c r="M996" s="8"/>
    </row>
    <row r="997">
      <c r="A997" s="6">
        <v>272493.0</v>
      </c>
      <c r="B997" s="6">
        <v>462952.0</v>
      </c>
      <c r="C997" s="6">
        <v>58904.0</v>
      </c>
      <c r="D997" s="6">
        <v>50096.0</v>
      </c>
      <c r="E997" s="6" t="s">
        <v>8600</v>
      </c>
      <c r="F997" s="6" t="s">
        <v>34</v>
      </c>
      <c r="G997" s="6">
        <v>870885.0</v>
      </c>
      <c r="H997" s="6" t="s">
        <v>24</v>
      </c>
      <c r="I997" s="6">
        <v>34.03329</v>
      </c>
      <c r="J997" s="6">
        <v>-117.549605</v>
      </c>
      <c r="K997" s="6" t="s">
        <v>839</v>
      </c>
      <c r="L997" s="6" t="s">
        <v>840</v>
      </c>
      <c r="M997" s="6">
        <v>2637.0</v>
      </c>
    </row>
    <row r="998">
      <c r="A998" s="8"/>
      <c r="B998" s="6">
        <v>462951.0</v>
      </c>
      <c r="C998" s="6">
        <v>58911.0</v>
      </c>
      <c r="D998" s="6">
        <v>50094.0</v>
      </c>
      <c r="E998" s="6" t="s">
        <v>8600</v>
      </c>
      <c r="F998" s="6" t="s">
        <v>23</v>
      </c>
      <c r="G998" s="6">
        <v>484745.0</v>
      </c>
      <c r="H998" s="6" t="s">
        <v>24</v>
      </c>
      <c r="I998" s="8"/>
      <c r="J998" s="8"/>
      <c r="K998" s="8"/>
      <c r="L998" s="8"/>
      <c r="M998" s="8"/>
    </row>
    <row r="999">
      <c r="A999" s="6">
        <v>272487.0</v>
      </c>
      <c r="B999" s="6">
        <v>462942.0</v>
      </c>
      <c r="C999" s="6">
        <v>58926.0</v>
      </c>
      <c r="D999" s="6">
        <v>50068.0</v>
      </c>
      <c r="E999" s="6" t="s">
        <v>1982</v>
      </c>
      <c r="F999" s="6" t="s">
        <v>23</v>
      </c>
      <c r="G999" s="6">
        <v>121038.0</v>
      </c>
      <c r="H999" s="6" t="s">
        <v>24</v>
      </c>
      <c r="I999" s="6">
        <v>34.026975</v>
      </c>
      <c r="J999" s="6">
        <v>-117.549275</v>
      </c>
      <c r="K999" s="6" t="s">
        <v>839</v>
      </c>
      <c r="L999" s="6" t="s">
        <v>840</v>
      </c>
      <c r="M999" s="6">
        <v>2637.0</v>
      </c>
    </row>
    <row r="1000">
      <c r="A1000" s="8"/>
      <c r="B1000" s="6">
        <v>462943.0</v>
      </c>
      <c r="C1000" s="6">
        <v>58927.0</v>
      </c>
      <c r="D1000" s="6">
        <v>50070.0</v>
      </c>
      <c r="E1000" s="6" t="s">
        <v>1982</v>
      </c>
      <c r="F1000" s="6" t="s">
        <v>34</v>
      </c>
      <c r="G1000" s="6">
        <v>737983.0</v>
      </c>
      <c r="H1000" s="6" t="s">
        <v>24</v>
      </c>
      <c r="I1000" s="8"/>
      <c r="J1000" s="8"/>
      <c r="K1000" s="8"/>
      <c r="L1000" s="8"/>
      <c r="M1000" s="8"/>
    </row>
    <row r="1001">
      <c r="A1001" s="6">
        <v>272488.0</v>
      </c>
      <c r="B1001" s="6">
        <v>462944.0</v>
      </c>
      <c r="C1001" s="6">
        <v>58931.0</v>
      </c>
      <c r="D1001" s="6">
        <v>50074.0</v>
      </c>
      <c r="E1001" s="6" t="s">
        <v>8890</v>
      </c>
      <c r="F1001" s="6" t="s">
        <v>23</v>
      </c>
      <c r="G1001" s="6">
        <v>654603.0</v>
      </c>
      <c r="H1001" s="6" t="s">
        <v>24</v>
      </c>
      <c r="I1001" s="6">
        <v>34.00729</v>
      </c>
      <c r="J1001" s="6">
        <v>-117.348475</v>
      </c>
      <c r="K1001" s="6" t="s">
        <v>839</v>
      </c>
      <c r="L1001" s="6" t="s">
        <v>840</v>
      </c>
      <c r="M1001" s="6">
        <v>2637.0</v>
      </c>
    </row>
    <row r="1002">
      <c r="A1002" s="8"/>
      <c r="B1002" s="6">
        <v>462926.0</v>
      </c>
      <c r="C1002" s="6">
        <v>58954.0</v>
      </c>
      <c r="D1002" s="6">
        <v>50028.0</v>
      </c>
      <c r="E1002" s="6" t="s">
        <v>8890</v>
      </c>
      <c r="F1002" s="6" t="s">
        <v>34</v>
      </c>
      <c r="G1002" s="6">
        <v>572733.0</v>
      </c>
      <c r="H1002" s="6" t="s">
        <v>24</v>
      </c>
      <c r="I1002" s="8"/>
      <c r="J1002" s="8"/>
      <c r="K1002" s="8"/>
      <c r="L1002" s="8"/>
      <c r="M1002" s="8"/>
    </row>
    <row r="1003">
      <c r="A1003" s="6">
        <v>272483.0</v>
      </c>
      <c r="B1003" s="6">
        <v>462938.0</v>
      </c>
      <c r="C1003" s="6">
        <v>58937.0</v>
      </c>
      <c r="D1003" s="6">
        <v>50061.0</v>
      </c>
      <c r="E1003" s="6" t="s">
        <v>8531</v>
      </c>
      <c r="F1003" s="6" t="s">
        <v>31</v>
      </c>
      <c r="G1003" s="6">
        <v>293016.0</v>
      </c>
      <c r="H1003" s="6" t="s">
        <v>24</v>
      </c>
      <c r="I1003" s="6">
        <v>33.940635</v>
      </c>
      <c r="J1003" s="6">
        <v>-117.24177</v>
      </c>
      <c r="K1003" s="6" t="s">
        <v>839</v>
      </c>
      <c r="L1003" s="6" t="s">
        <v>840</v>
      </c>
      <c r="M1003" s="6">
        <v>2637.0</v>
      </c>
    </row>
    <row r="1004">
      <c r="A1004" s="8"/>
      <c r="B1004" s="6">
        <v>3.0470921E7</v>
      </c>
      <c r="C1004" s="6">
        <v>455470.0</v>
      </c>
      <c r="D1004" s="6">
        <v>21094.0</v>
      </c>
      <c r="E1004" s="6" t="s">
        <v>8533</v>
      </c>
      <c r="F1004" s="6" t="s">
        <v>42</v>
      </c>
      <c r="G1004" s="6">
        <v>364349.0</v>
      </c>
      <c r="H1004" s="6" t="s">
        <v>24</v>
      </c>
      <c r="I1004" s="8"/>
      <c r="J1004" s="8"/>
      <c r="K1004" s="8"/>
      <c r="L1004" s="8"/>
      <c r="M1004" s="8"/>
    </row>
    <row r="1005">
      <c r="A1005" s="6">
        <v>272397.0</v>
      </c>
      <c r="B1005" s="6">
        <v>462932.0</v>
      </c>
      <c r="C1005" s="6">
        <v>58944.0</v>
      </c>
      <c r="D1005" s="6">
        <v>50046.0</v>
      </c>
      <c r="E1005" s="6" t="s">
        <v>2967</v>
      </c>
      <c r="F1005" s="6" t="s">
        <v>42</v>
      </c>
      <c r="G1005" s="6">
        <v>446634.0</v>
      </c>
      <c r="H1005" s="6" t="s">
        <v>24</v>
      </c>
      <c r="I1005" s="6">
        <v>34.0211</v>
      </c>
      <c r="J1005" s="6">
        <v>-117.55303</v>
      </c>
      <c r="K1005" s="6" t="s">
        <v>839</v>
      </c>
      <c r="L1005" s="6" t="s">
        <v>840</v>
      </c>
      <c r="M1005" s="6">
        <v>2637.0</v>
      </c>
    </row>
    <row r="1006">
      <c r="A1006" s="6">
        <v>272394.0</v>
      </c>
      <c r="B1006" s="6">
        <v>462928.0</v>
      </c>
      <c r="C1006" s="6">
        <v>58947.0</v>
      </c>
      <c r="D1006" s="6">
        <v>50036.0</v>
      </c>
      <c r="E1006" s="6" t="s">
        <v>2012</v>
      </c>
      <c r="F1006" s="6" t="s">
        <v>42</v>
      </c>
      <c r="G1006" s="6">
        <v>630344.0</v>
      </c>
      <c r="H1006" s="6" t="s">
        <v>24</v>
      </c>
      <c r="I1006" s="6">
        <v>34.017885</v>
      </c>
      <c r="J1006" s="6">
        <v>-117.52552</v>
      </c>
      <c r="K1006" s="6" t="s">
        <v>839</v>
      </c>
      <c r="L1006" s="6" t="s">
        <v>840</v>
      </c>
      <c r="M1006" s="6">
        <v>2637.0</v>
      </c>
    </row>
    <row r="1007">
      <c r="A1007" s="8"/>
      <c r="B1007" s="6">
        <v>462927.0</v>
      </c>
      <c r="C1007" s="6">
        <v>58950.0</v>
      </c>
      <c r="D1007" s="6">
        <v>50034.0</v>
      </c>
      <c r="E1007" s="6" t="s">
        <v>2012</v>
      </c>
      <c r="F1007" s="6" t="s">
        <v>31</v>
      </c>
      <c r="G1007" s="6">
        <v>362135.0</v>
      </c>
      <c r="H1007" s="6" t="s">
        <v>24</v>
      </c>
      <c r="I1007" s="8"/>
      <c r="J1007" s="8"/>
      <c r="K1007" s="8"/>
      <c r="L1007" s="8"/>
      <c r="M1007" s="8"/>
    </row>
    <row r="1008">
      <c r="A1008" s="6">
        <v>272386.0</v>
      </c>
      <c r="B1008" s="6">
        <v>462920.0</v>
      </c>
      <c r="C1008" s="6">
        <v>58958.0</v>
      </c>
      <c r="D1008" s="6">
        <v>50010.0</v>
      </c>
      <c r="E1008" s="6" t="s">
        <v>2975</v>
      </c>
      <c r="F1008" s="6" t="s">
        <v>34</v>
      </c>
      <c r="G1008" s="6">
        <v>21587.0</v>
      </c>
      <c r="H1008" s="6" t="s">
        <v>24</v>
      </c>
      <c r="I1008" s="6">
        <v>34.0193</v>
      </c>
      <c r="J1008" s="6">
        <v>-117.5513</v>
      </c>
      <c r="K1008" s="6" t="s">
        <v>839</v>
      </c>
      <c r="L1008" s="6" t="s">
        <v>840</v>
      </c>
      <c r="M1008" s="6">
        <v>2637.0</v>
      </c>
    </row>
    <row r="1009">
      <c r="A1009" s="8"/>
      <c r="B1009" s="6">
        <v>462919.0</v>
      </c>
      <c r="C1009" s="6">
        <v>58962.0</v>
      </c>
      <c r="D1009" s="6">
        <v>50008.0</v>
      </c>
      <c r="E1009" s="6" t="s">
        <v>2975</v>
      </c>
      <c r="F1009" s="6" t="s">
        <v>23</v>
      </c>
      <c r="G1009" s="6">
        <v>76622.0</v>
      </c>
      <c r="H1009" s="6" t="s">
        <v>24</v>
      </c>
      <c r="I1009" s="8"/>
      <c r="J1009" s="8"/>
      <c r="K1009" s="8"/>
      <c r="L1009" s="8"/>
      <c r="M1009" s="8"/>
    </row>
    <row r="1010">
      <c r="A1010" s="6">
        <v>272388.0</v>
      </c>
      <c r="B1010" s="6">
        <v>462921.0</v>
      </c>
      <c r="C1010" s="6">
        <v>58964.0</v>
      </c>
      <c r="D1010" s="6">
        <v>50012.0</v>
      </c>
      <c r="E1010" s="6" t="s">
        <v>1984</v>
      </c>
      <c r="F1010" s="6" t="s">
        <v>23</v>
      </c>
      <c r="G1010" s="6">
        <v>484745.0</v>
      </c>
      <c r="H1010" s="6" t="s">
        <v>24</v>
      </c>
      <c r="I1010" s="6">
        <v>34.02809</v>
      </c>
      <c r="J1010" s="6">
        <v>-117.549605</v>
      </c>
      <c r="K1010" s="6" t="s">
        <v>839</v>
      </c>
      <c r="L1010" s="6" t="s">
        <v>840</v>
      </c>
      <c r="M1010" s="6">
        <v>2637.0</v>
      </c>
    </row>
    <row r="1011">
      <c r="A1011" s="8"/>
      <c r="B1011" s="6">
        <v>462922.0</v>
      </c>
      <c r="C1011" s="6">
        <v>58966.0</v>
      </c>
      <c r="D1011" s="6">
        <v>50014.0</v>
      </c>
      <c r="E1011" s="6" t="s">
        <v>1984</v>
      </c>
      <c r="F1011" s="6" t="s">
        <v>34</v>
      </c>
      <c r="G1011" s="6">
        <v>864827.0</v>
      </c>
      <c r="H1011" s="6" t="s">
        <v>24</v>
      </c>
      <c r="I1011" s="8"/>
      <c r="J1011" s="8"/>
      <c r="K1011" s="8"/>
      <c r="L1011" s="8"/>
      <c r="M1011" s="8"/>
    </row>
    <row r="1012">
      <c r="A1012" s="6">
        <v>269682.0</v>
      </c>
      <c r="B1012" s="6">
        <v>350597.0</v>
      </c>
      <c r="C1012" s="6">
        <v>58974.0</v>
      </c>
      <c r="D1012" s="6">
        <v>46324.0</v>
      </c>
      <c r="E1012" s="6" t="s">
        <v>150</v>
      </c>
      <c r="F1012" s="6" t="s">
        <v>42</v>
      </c>
      <c r="G1012" s="6">
        <v>158529.0</v>
      </c>
      <c r="H1012" s="6" t="s">
        <v>24</v>
      </c>
      <c r="I1012" s="6">
        <v>34.522785</v>
      </c>
      <c r="J1012" s="6">
        <v>-118.097148</v>
      </c>
      <c r="K1012" s="6" t="s">
        <v>151</v>
      </c>
      <c r="L1012" s="6" t="s">
        <v>152</v>
      </c>
      <c r="M1012" s="6">
        <v>2634.0</v>
      </c>
    </row>
    <row r="1013">
      <c r="A1013" s="8"/>
      <c r="B1013" s="6">
        <v>350596.0</v>
      </c>
      <c r="C1013" s="6">
        <v>58975.0</v>
      </c>
      <c r="D1013" s="6">
        <v>46313.0</v>
      </c>
      <c r="E1013" s="6" t="s">
        <v>150</v>
      </c>
      <c r="F1013" s="6" t="s">
        <v>31</v>
      </c>
      <c r="G1013" s="6">
        <v>178506.0</v>
      </c>
      <c r="H1013" s="6" t="s">
        <v>24</v>
      </c>
      <c r="I1013" s="8"/>
      <c r="J1013" s="8"/>
      <c r="K1013" s="8"/>
      <c r="L1013" s="8"/>
      <c r="M1013" s="8"/>
    </row>
    <row r="1014">
      <c r="A1014" s="6">
        <v>272379.0</v>
      </c>
      <c r="B1014" s="6">
        <v>462902.0</v>
      </c>
      <c r="C1014" s="6">
        <v>58988.0</v>
      </c>
      <c r="D1014" s="6">
        <v>45504.0</v>
      </c>
      <c r="E1014" s="6" t="s">
        <v>2028</v>
      </c>
      <c r="F1014" s="6" t="s">
        <v>34</v>
      </c>
      <c r="G1014" s="6">
        <v>128905.0</v>
      </c>
      <c r="H1014" s="6" t="s">
        <v>35</v>
      </c>
      <c r="I1014" s="6">
        <v>33.980742</v>
      </c>
      <c r="J1014" s="6">
        <v>-117.477101</v>
      </c>
      <c r="K1014" s="6" t="s">
        <v>839</v>
      </c>
      <c r="L1014" s="6" t="s">
        <v>840</v>
      </c>
      <c r="M1014" s="6">
        <v>2637.0</v>
      </c>
    </row>
    <row r="1015">
      <c r="A1015" s="8"/>
      <c r="B1015" s="6">
        <v>462901.0</v>
      </c>
      <c r="C1015" s="6">
        <v>58989.0</v>
      </c>
      <c r="D1015" s="6">
        <v>45503.0</v>
      </c>
      <c r="E1015" s="6" t="s">
        <v>2028</v>
      </c>
      <c r="F1015" s="6" t="s">
        <v>23</v>
      </c>
      <c r="G1015" s="6">
        <v>74263.0</v>
      </c>
      <c r="H1015" s="6" t="s">
        <v>35</v>
      </c>
      <c r="I1015" s="8"/>
      <c r="J1015" s="8"/>
      <c r="K1015" s="8"/>
      <c r="L1015" s="8"/>
      <c r="M1015" s="8"/>
    </row>
    <row r="1016">
      <c r="A1016" s="6">
        <v>272377.0</v>
      </c>
      <c r="B1016" s="6">
        <v>462900.0</v>
      </c>
      <c r="C1016" s="6">
        <v>58990.0</v>
      </c>
      <c r="D1016" s="6">
        <v>45004.0</v>
      </c>
      <c r="E1016" s="6" t="s">
        <v>2029</v>
      </c>
      <c r="F1016" s="6" t="s">
        <v>34</v>
      </c>
      <c r="G1016" s="6">
        <v>127013.0</v>
      </c>
      <c r="H1016" s="6" t="s">
        <v>35</v>
      </c>
      <c r="I1016" s="6">
        <v>33.979287</v>
      </c>
      <c r="J1016" s="6">
        <v>-117.476623</v>
      </c>
      <c r="K1016" s="6" t="s">
        <v>839</v>
      </c>
      <c r="L1016" s="6" t="s">
        <v>840</v>
      </c>
      <c r="M1016" s="6">
        <v>2637.0</v>
      </c>
    </row>
    <row r="1017">
      <c r="A1017" s="8"/>
      <c r="B1017" s="6">
        <v>462899.0</v>
      </c>
      <c r="C1017" s="6">
        <v>58991.0</v>
      </c>
      <c r="D1017" s="6">
        <v>45003.0</v>
      </c>
      <c r="E1017" s="6" t="s">
        <v>2029</v>
      </c>
      <c r="F1017" s="6" t="s">
        <v>23</v>
      </c>
      <c r="G1017" s="6">
        <v>76532.0</v>
      </c>
      <c r="H1017" s="6" t="s">
        <v>35</v>
      </c>
      <c r="I1017" s="8"/>
      <c r="J1017" s="8"/>
      <c r="K1017" s="8"/>
      <c r="L1017" s="8"/>
      <c r="M1017" s="8"/>
    </row>
    <row r="1018">
      <c r="A1018" s="6">
        <v>272371.0</v>
      </c>
      <c r="B1018" s="6">
        <v>462893.0</v>
      </c>
      <c r="C1018" s="6">
        <v>58995.0</v>
      </c>
      <c r="D1018" s="6">
        <v>43501.0</v>
      </c>
      <c r="E1018" s="6" t="s">
        <v>851</v>
      </c>
      <c r="F1018" s="6" t="s">
        <v>23</v>
      </c>
      <c r="G1018" s="6">
        <v>382115.0</v>
      </c>
      <c r="H1018" s="6" t="s">
        <v>24</v>
      </c>
      <c r="I1018" s="6">
        <v>33.85859</v>
      </c>
      <c r="J1018" s="6">
        <v>-117.25884</v>
      </c>
      <c r="K1018" s="6" t="s">
        <v>839</v>
      </c>
      <c r="L1018" s="6" t="s">
        <v>840</v>
      </c>
      <c r="M1018" s="6">
        <v>2637.0</v>
      </c>
    </row>
    <row r="1019">
      <c r="A1019" s="8"/>
      <c r="B1019" s="6">
        <v>462894.0</v>
      </c>
      <c r="C1019" s="6">
        <v>58996.0</v>
      </c>
      <c r="D1019" s="6">
        <v>43502.0</v>
      </c>
      <c r="E1019" s="6" t="s">
        <v>851</v>
      </c>
      <c r="F1019" s="6" t="s">
        <v>34</v>
      </c>
      <c r="G1019" s="6">
        <v>219451.0</v>
      </c>
      <c r="H1019" s="6" t="s">
        <v>24</v>
      </c>
      <c r="I1019" s="8"/>
      <c r="J1019" s="8"/>
      <c r="K1019" s="8"/>
      <c r="L1019" s="8"/>
      <c r="M1019" s="8"/>
    </row>
    <row r="1020">
      <c r="A1020" s="6">
        <v>272373.0</v>
      </c>
      <c r="B1020" s="6">
        <v>462896.0</v>
      </c>
      <c r="C1020" s="6">
        <v>58998.0</v>
      </c>
      <c r="D1020" s="6">
        <v>44004.0</v>
      </c>
      <c r="E1020" s="6" t="s">
        <v>2030</v>
      </c>
      <c r="F1020" s="6" t="s">
        <v>34</v>
      </c>
      <c r="G1020" s="6">
        <v>233176.0</v>
      </c>
      <c r="H1020" s="6" t="s">
        <v>35</v>
      </c>
      <c r="I1020" s="6">
        <v>33.97113</v>
      </c>
      <c r="J1020" s="6">
        <v>-117.47365</v>
      </c>
      <c r="K1020" s="6" t="s">
        <v>839</v>
      </c>
      <c r="L1020" s="6" t="s">
        <v>840</v>
      </c>
      <c r="M1020" s="6">
        <v>2637.0</v>
      </c>
    </row>
    <row r="1021">
      <c r="A1021" s="8"/>
      <c r="B1021" s="6">
        <v>462895.0</v>
      </c>
      <c r="C1021" s="6">
        <v>58999.0</v>
      </c>
      <c r="D1021" s="6">
        <v>44003.0</v>
      </c>
      <c r="E1021" s="6" t="s">
        <v>2030</v>
      </c>
      <c r="F1021" s="6" t="s">
        <v>23</v>
      </c>
      <c r="G1021" s="6">
        <v>260590.0</v>
      </c>
      <c r="H1021" s="6" t="s">
        <v>35</v>
      </c>
      <c r="I1021" s="8"/>
      <c r="J1021" s="8"/>
      <c r="K1021" s="8"/>
      <c r="L1021" s="8"/>
      <c r="M1021" s="8"/>
    </row>
    <row r="1022">
      <c r="A1022" s="6">
        <v>269678.0</v>
      </c>
      <c r="B1022" s="6">
        <v>350559.0</v>
      </c>
      <c r="C1022" s="6">
        <v>59000.0</v>
      </c>
      <c r="D1022" s="6">
        <v>43930.0</v>
      </c>
      <c r="E1022" s="6" t="s">
        <v>8796</v>
      </c>
      <c r="F1022" s="6" t="s">
        <v>31</v>
      </c>
      <c r="G1022" s="6">
        <v>94768.0</v>
      </c>
      <c r="H1022" s="6" t="s">
        <v>35</v>
      </c>
      <c r="I1022" s="6">
        <v>34.57961</v>
      </c>
      <c r="J1022" s="6">
        <v>-118.10356</v>
      </c>
      <c r="K1022" s="6" t="s">
        <v>151</v>
      </c>
      <c r="L1022" s="6" t="s">
        <v>152</v>
      </c>
      <c r="M1022" s="6">
        <v>2634.0</v>
      </c>
    </row>
    <row r="1023">
      <c r="A1023" s="8"/>
      <c r="B1023" s="6">
        <v>350560.0</v>
      </c>
      <c r="C1023" s="6">
        <v>59001.0</v>
      </c>
      <c r="D1023" s="6">
        <v>43940.0</v>
      </c>
      <c r="E1023" s="6" t="s">
        <v>8796</v>
      </c>
      <c r="F1023" s="6" t="s">
        <v>42</v>
      </c>
      <c r="G1023" s="6">
        <v>91833.0</v>
      </c>
      <c r="H1023" s="6" t="s">
        <v>35</v>
      </c>
      <c r="I1023" s="8"/>
      <c r="J1023" s="8"/>
      <c r="K1023" s="8"/>
      <c r="L1023" s="8"/>
      <c r="M1023" s="8"/>
    </row>
    <row r="1024">
      <c r="A1024" s="6">
        <v>269680.0</v>
      </c>
      <c r="B1024" s="6">
        <v>350564.0</v>
      </c>
      <c r="C1024" s="6">
        <v>59005.0</v>
      </c>
      <c r="D1024" s="6">
        <v>44120.0</v>
      </c>
      <c r="E1024" s="6" t="s">
        <v>8798</v>
      </c>
      <c r="F1024" s="6" t="s">
        <v>34</v>
      </c>
      <c r="G1024" s="6">
        <v>98958.0</v>
      </c>
      <c r="H1024" s="6" t="s">
        <v>35</v>
      </c>
      <c r="I1024" s="6">
        <v>34.59699</v>
      </c>
      <c r="J1024" s="6">
        <v>-118.12037</v>
      </c>
      <c r="K1024" s="6" t="s">
        <v>151</v>
      </c>
      <c r="L1024" s="6" t="s">
        <v>152</v>
      </c>
      <c r="M1024" s="6">
        <v>2634.0</v>
      </c>
    </row>
    <row r="1025">
      <c r="A1025" s="8"/>
      <c r="B1025" s="6">
        <v>350563.0</v>
      </c>
      <c r="C1025" s="6">
        <v>59006.0</v>
      </c>
      <c r="D1025" s="6">
        <v>44110.0</v>
      </c>
      <c r="E1025" s="6" t="s">
        <v>8798</v>
      </c>
      <c r="F1025" s="6" t="s">
        <v>23</v>
      </c>
      <c r="G1025" s="6">
        <v>95061.0</v>
      </c>
      <c r="H1025" s="6" t="s">
        <v>35</v>
      </c>
      <c r="I1025" s="8"/>
      <c r="J1025" s="8"/>
      <c r="K1025" s="8"/>
      <c r="L1025" s="8"/>
      <c r="M1025" s="8"/>
    </row>
    <row r="1026">
      <c r="A1026" s="6">
        <v>272367.0</v>
      </c>
      <c r="B1026" s="6">
        <v>462889.0</v>
      </c>
      <c r="C1026" s="6">
        <v>59014.0</v>
      </c>
      <c r="D1026" s="6">
        <v>42504.0</v>
      </c>
      <c r="E1026" s="6" t="s">
        <v>2031</v>
      </c>
      <c r="F1026" s="6" t="s">
        <v>42</v>
      </c>
      <c r="G1026" s="6">
        <v>142215.0</v>
      </c>
      <c r="H1026" s="6" t="s">
        <v>35</v>
      </c>
      <c r="I1026" s="6">
        <v>33.97532</v>
      </c>
      <c r="J1026" s="6">
        <v>-117.47973</v>
      </c>
      <c r="K1026" s="6" t="s">
        <v>839</v>
      </c>
      <c r="L1026" s="6" t="s">
        <v>840</v>
      </c>
      <c r="M1026" s="6">
        <v>2637.0</v>
      </c>
    </row>
    <row r="1027">
      <c r="A1027" s="8"/>
      <c r="B1027" s="6">
        <v>462888.0</v>
      </c>
      <c r="C1027" s="6">
        <v>59017.0</v>
      </c>
      <c r="D1027" s="6">
        <v>42503.0</v>
      </c>
      <c r="E1027" s="6" t="s">
        <v>2031</v>
      </c>
      <c r="F1027" s="6" t="s">
        <v>31</v>
      </c>
      <c r="G1027" s="6">
        <v>127172.0</v>
      </c>
      <c r="H1027" s="6" t="s">
        <v>35</v>
      </c>
      <c r="I1027" s="8"/>
      <c r="J1027" s="8"/>
      <c r="K1027" s="8"/>
      <c r="L1027" s="8"/>
      <c r="M1027" s="8"/>
    </row>
    <row r="1028">
      <c r="A1028" s="6">
        <v>268282.0</v>
      </c>
      <c r="B1028" s="6">
        <v>314985.0</v>
      </c>
      <c r="C1028" s="6">
        <v>59015.0</v>
      </c>
      <c r="D1028" s="6">
        <v>42501.0</v>
      </c>
      <c r="E1028" s="6" t="s">
        <v>293</v>
      </c>
      <c r="F1028" s="6" t="s">
        <v>34</v>
      </c>
      <c r="G1028" s="6">
        <v>193104.0</v>
      </c>
      <c r="H1028" s="6" t="s">
        <v>24</v>
      </c>
      <c r="I1028" s="6">
        <v>34.4938</v>
      </c>
      <c r="J1028" s="6">
        <v>-118.623135</v>
      </c>
      <c r="K1028" s="6" t="s">
        <v>151</v>
      </c>
      <c r="L1028" s="6" t="s">
        <v>152</v>
      </c>
      <c r="M1028" s="6">
        <v>2632.0</v>
      </c>
    </row>
    <row r="1029">
      <c r="A1029" s="8"/>
      <c r="B1029" s="6">
        <v>314986.0</v>
      </c>
      <c r="C1029" s="6">
        <v>59016.0</v>
      </c>
      <c r="D1029" s="6">
        <v>42502.0</v>
      </c>
      <c r="E1029" s="6" t="s">
        <v>293</v>
      </c>
      <c r="F1029" s="6" t="s">
        <v>23</v>
      </c>
      <c r="G1029" s="6">
        <v>259428.0</v>
      </c>
      <c r="H1029" s="6" t="s">
        <v>24</v>
      </c>
      <c r="I1029" s="8"/>
      <c r="J1029" s="8"/>
      <c r="K1029" s="8"/>
      <c r="L1029" s="8"/>
      <c r="M1029" s="8"/>
    </row>
    <row r="1030">
      <c r="A1030" s="6">
        <v>272364.0</v>
      </c>
      <c r="B1030" s="6">
        <v>462885.0</v>
      </c>
      <c r="C1030" s="6">
        <v>59036.0</v>
      </c>
      <c r="D1030" s="6">
        <v>41501.0</v>
      </c>
      <c r="E1030" s="6" t="s">
        <v>853</v>
      </c>
      <c r="F1030" s="6" t="s">
        <v>23</v>
      </c>
      <c r="G1030" s="6">
        <v>392213.0</v>
      </c>
      <c r="H1030" s="6" t="s">
        <v>24</v>
      </c>
      <c r="I1030" s="6">
        <v>33.857265</v>
      </c>
      <c r="J1030" s="6">
        <v>-117.25826</v>
      </c>
      <c r="K1030" s="6" t="s">
        <v>839</v>
      </c>
      <c r="L1030" s="6" t="s">
        <v>840</v>
      </c>
      <c r="M1030" s="6">
        <v>2637.0</v>
      </c>
    </row>
    <row r="1031">
      <c r="A1031" s="8"/>
      <c r="B1031" s="6">
        <v>462886.0</v>
      </c>
      <c r="C1031" s="6">
        <v>59037.0</v>
      </c>
      <c r="D1031" s="6">
        <v>41502.0</v>
      </c>
      <c r="E1031" s="6" t="s">
        <v>853</v>
      </c>
      <c r="F1031" s="6" t="s">
        <v>34</v>
      </c>
      <c r="G1031" s="6">
        <v>223629.0</v>
      </c>
      <c r="H1031" s="6" t="s">
        <v>24</v>
      </c>
      <c r="I1031" s="8"/>
      <c r="J1031" s="8"/>
      <c r="K1031" s="8"/>
      <c r="L1031" s="8"/>
      <c r="M1031" s="8"/>
    </row>
    <row r="1032">
      <c r="A1032" s="6">
        <v>272362.0</v>
      </c>
      <c r="B1032" s="6">
        <v>462883.0</v>
      </c>
      <c r="C1032" s="6">
        <v>59066.0</v>
      </c>
      <c r="D1032" s="6">
        <v>41003.0</v>
      </c>
      <c r="E1032" s="6" t="s">
        <v>2033</v>
      </c>
      <c r="F1032" s="6" t="s">
        <v>31</v>
      </c>
      <c r="G1032" s="6">
        <v>118444.0</v>
      </c>
      <c r="H1032" s="6" t="s">
        <v>35</v>
      </c>
      <c r="I1032" s="6">
        <v>33.97542</v>
      </c>
      <c r="J1032" s="6">
        <v>-117.47312</v>
      </c>
      <c r="K1032" s="6" t="s">
        <v>839</v>
      </c>
      <c r="L1032" s="6" t="s">
        <v>840</v>
      </c>
      <c r="M1032" s="6">
        <v>2637.0</v>
      </c>
    </row>
    <row r="1033">
      <c r="A1033" s="8"/>
      <c r="B1033" s="6">
        <v>462884.0</v>
      </c>
      <c r="C1033" s="6">
        <v>59069.0</v>
      </c>
      <c r="D1033" s="6">
        <v>41004.0</v>
      </c>
      <c r="E1033" s="6" t="s">
        <v>2033</v>
      </c>
      <c r="F1033" s="6" t="s">
        <v>42</v>
      </c>
      <c r="G1033" s="6">
        <v>116416.0</v>
      </c>
      <c r="H1033" s="6" t="s">
        <v>35</v>
      </c>
      <c r="I1033" s="8"/>
      <c r="J1033" s="8"/>
      <c r="K1033" s="8"/>
      <c r="L1033" s="8"/>
      <c r="M1033" s="8"/>
    </row>
    <row r="1034">
      <c r="A1034" s="6">
        <v>269667.0</v>
      </c>
      <c r="B1034" s="6">
        <v>350499.0</v>
      </c>
      <c r="C1034" s="6">
        <v>59190.0</v>
      </c>
      <c r="D1034" s="6">
        <v>40140.0</v>
      </c>
      <c r="E1034" s="6" t="s">
        <v>8800</v>
      </c>
      <c r="F1034" s="6" t="s">
        <v>42</v>
      </c>
      <c r="G1034" s="6">
        <v>77939.0</v>
      </c>
      <c r="H1034" s="6" t="s">
        <v>35</v>
      </c>
      <c r="I1034" s="6">
        <v>34.5792</v>
      </c>
      <c r="J1034" s="6">
        <v>-118.08433</v>
      </c>
      <c r="K1034" s="6" t="s">
        <v>151</v>
      </c>
      <c r="L1034" s="6" t="s">
        <v>152</v>
      </c>
      <c r="M1034" s="6">
        <v>2634.0</v>
      </c>
    </row>
    <row r="1035">
      <c r="A1035" s="8"/>
      <c r="B1035" s="6">
        <v>350498.0</v>
      </c>
      <c r="C1035" s="6">
        <v>59197.0</v>
      </c>
      <c r="D1035" s="6">
        <v>40130.0</v>
      </c>
      <c r="E1035" s="6" t="s">
        <v>8800</v>
      </c>
      <c r="F1035" s="6" t="s">
        <v>31</v>
      </c>
      <c r="G1035" s="6">
        <v>78321.0</v>
      </c>
      <c r="H1035" s="6" t="s">
        <v>35</v>
      </c>
      <c r="I1035" s="8"/>
      <c r="J1035" s="8"/>
      <c r="K1035" s="8"/>
      <c r="L1035" s="8"/>
      <c r="M1035" s="8"/>
    </row>
    <row r="1036">
      <c r="A1036" s="6">
        <v>370963.0</v>
      </c>
      <c r="B1036" s="6">
        <v>462859.0</v>
      </c>
      <c r="C1036" s="6">
        <v>59319.0</v>
      </c>
      <c r="D1036" s="6">
        <v>33614.0</v>
      </c>
      <c r="E1036" s="6" t="s">
        <v>8554</v>
      </c>
      <c r="F1036" s="6" t="s">
        <v>34</v>
      </c>
      <c r="G1036" s="6">
        <v>402395.0</v>
      </c>
      <c r="H1036" s="6" t="s">
        <v>24</v>
      </c>
      <c r="I1036" s="6">
        <v>33.539137</v>
      </c>
      <c r="J1036" s="6">
        <v>-117.174791</v>
      </c>
      <c r="K1036" s="6" t="s">
        <v>839</v>
      </c>
      <c r="L1036" s="6" t="s">
        <v>840</v>
      </c>
      <c r="M1036" s="6">
        <v>2637.0</v>
      </c>
    </row>
    <row r="1037">
      <c r="A1037" s="8"/>
      <c r="B1037" s="6">
        <v>7409219.0</v>
      </c>
      <c r="C1037" s="6">
        <v>370960.0</v>
      </c>
      <c r="D1037" s="6">
        <v>33613.0</v>
      </c>
      <c r="E1037" s="6" t="s">
        <v>8554</v>
      </c>
      <c r="F1037" s="6" t="s">
        <v>23</v>
      </c>
      <c r="G1037" s="6">
        <v>392276.0</v>
      </c>
      <c r="H1037" s="6" t="s">
        <v>24</v>
      </c>
      <c r="I1037" s="8"/>
      <c r="J1037" s="8"/>
      <c r="K1037" s="8"/>
      <c r="L1037" s="8"/>
      <c r="M1037" s="8"/>
    </row>
    <row r="1038">
      <c r="A1038" s="6">
        <v>272352.0</v>
      </c>
      <c r="B1038" s="6">
        <v>462868.0</v>
      </c>
      <c r="C1038" s="6">
        <v>59320.0</v>
      </c>
      <c r="D1038" s="6">
        <v>33661.0</v>
      </c>
      <c r="E1038" s="6" t="s">
        <v>2313</v>
      </c>
      <c r="F1038" s="6" t="s">
        <v>23</v>
      </c>
      <c r="G1038" s="6">
        <v>276070.0</v>
      </c>
      <c r="H1038" s="6" t="s">
        <v>24</v>
      </c>
      <c r="I1038" s="6">
        <v>33.78226</v>
      </c>
      <c r="J1038" s="6">
        <v>-117.212885</v>
      </c>
      <c r="K1038" s="6" t="s">
        <v>839</v>
      </c>
      <c r="L1038" s="6" t="s">
        <v>840</v>
      </c>
      <c r="M1038" s="6">
        <v>2637.0</v>
      </c>
    </row>
    <row r="1039">
      <c r="A1039" s="8"/>
      <c r="B1039" s="6">
        <v>462869.0</v>
      </c>
      <c r="C1039" s="6">
        <v>59346.0</v>
      </c>
      <c r="D1039" s="6">
        <v>33662.0</v>
      </c>
      <c r="E1039" s="6" t="s">
        <v>2315</v>
      </c>
      <c r="F1039" s="6" t="s">
        <v>34</v>
      </c>
      <c r="G1039" s="6">
        <v>175182.0</v>
      </c>
      <c r="H1039" s="6" t="s">
        <v>24</v>
      </c>
      <c r="I1039" s="8"/>
      <c r="J1039" s="8"/>
      <c r="K1039" s="8"/>
      <c r="L1039" s="8"/>
      <c r="M1039" s="8"/>
    </row>
    <row r="1040">
      <c r="A1040" s="6">
        <v>272350.0</v>
      </c>
      <c r="B1040" s="6">
        <v>462867.0</v>
      </c>
      <c r="C1040" s="6">
        <v>59321.0</v>
      </c>
      <c r="D1040" s="6">
        <v>33652.0</v>
      </c>
      <c r="E1040" s="6" t="s">
        <v>3418</v>
      </c>
      <c r="F1040" s="6" t="s">
        <v>34</v>
      </c>
      <c r="G1040" s="6">
        <v>449436.0</v>
      </c>
      <c r="H1040" s="6" t="s">
        <v>24</v>
      </c>
      <c r="I1040" s="6">
        <v>33.68765</v>
      </c>
      <c r="J1040" s="6">
        <v>-117.332785</v>
      </c>
      <c r="K1040" s="6" t="s">
        <v>839</v>
      </c>
      <c r="L1040" s="6" t="s">
        <v>840</v>
      </c>
      <c r="M1040" s="6">
        <v>2637.0</v>
      </c>
    </row>
    <row r="1041">
      <c r="A1041" s="8"/>
      <c r="B1041" s="6">
        <v>462866.0</v>
      </c>
      <c r="C1041" s="6">
        <v>59322.0</v>
      </c>
      <c r="D1041" s="6">
        <v>33651.0</v>
      </c>
      <c r="E1041" s="6" t="s">
        <v>3418</v>
      </c>
      <c r="F1041" s="6" t="s">
        <v>23</v>
      </c>
      <c r="G1041" s="6">
        <v>342025.0</v>
      </c>
      <c r="H1041" s="6" t="s">
        <v>24</v>
      </c>
      <c r="I1041" s="8"/>
      <c r="J1041" s="8"/>
      <c r="K1041" s="8"/>
      <c r="L1041" s="8"/>
      <c r="M1041" s="8"/>
    </row>
    <row r="1042">
      <c r="A1042" s="6">
        <v>272348.0</v>
      </c>
      <c r="B1042" s="6">
        <v>462865.0</v>
      </c>
      <c r="C1042" s="6">
        <v>59323.0</v>
      </c>
      <c r="D1042" s="6">
        <v>33642.0</v>
      </c>
      <c r="E1042" s="6" t="s">
        <v>3419</v>
      </c>
      <c r="F1042" s="6" t="s">
        <v>34</v>
      </c>
      <c r="G1042" s="6">
        <v>453703.0</v>
      </c>
      <c r="H1042" s="6" t="s">
        <v>24</v>
      </c>
      <c r="I1042" s="6">
        <v>33.686605</v>
      </c>
      <c r="J1042" s="6">
        <v>-117.331915</v>
      </c>
      <c r="K1042" s="6" t="s">
        <v>839</v>
      </c>
      <c r="L1042" s="6" t="s">
        <v>840</v>
      </c>
      <c r="M1042" s="6">
        <v>2637.0</v>
      </c>
    </row>
    <row r="1043">
      <c r="A1043" s="8"/>
      <c r="B1043" s="6">
        <v>462864.0</v>
      </c>
      <c r="C1043" s="6">
        <v>59324.0</v>
      </c>
      <c r="D1043" s="6">
        <v>33641.0</v>
      </c>
      <c r="E1043" s="6" t="s">
        <v>3419</v>
      </c>
      <c r="F1043" s="6" t="s">
        <v>23</v>
      </c>
      <c r="G1043" s="6">
        <v>348230.0</v>
      </c>
      <c r="H1043" s="6" t="s">
        <v>24</v>
      </c>
      <c r="I1043" s="8"/>
      <c r="J1043" s="8"/>
      <c r="K1043" s="8"/>
      <c r="L1043" s="8"/>
      <c r="M1043" s="8"/>
    </row>
    <row r="1044">
      <c r="A1044" s="6">
        <v>272346.0</v>
      </c>
      <c r="B1044" s="6">
        <v>462863.0</v>
      </c>
      <c r="C1044" s="6">
        <v>59325.0</v>
      </c>
      <c r="D1044" s="6">
        <v>33632.0</v>
      </c>
      <c r="E1044" s="6" t="s">
        <v>3420</v>
      </c>
      <c r="F1044" s="6" t="s">
        <v>34</v>
      </c>
      <c r="G1044" s="6">
        <v>300727.0</v>
      </c>
      <c r="H1044" s="6" t="s">
        <v>24</v>
      </c>
      <c r="I1044" s="6">
        <v>33.68724</v>
      </c>
      <c r="J1044" s="6">
        <v>-117.334005</v>
      </c>
      <c r="K1044" s="6" t="s">
        <v>839</v>
      </c>
      <c r="L1044" s="6" t="s">
        <v>840</v>
      </c>
      <c r="M1044" s="6">
        <v>2637.0</v>
      </c>
    </row>
    <row r="1045">
      <c r="A1045" s="8"/>
      <c r="B1045" s="6">
        <v>462862.0</v>
      </c>
      <c r="C1045" s="6">
        <v>59326.0</v>
      </c>
      <c r="D1045" s="6">
        <v>33631.0</v>
      </c>
      <c r="E1045" s="6" t="s">
        <v>3421</v>
      </c>
      <c r="F1045" s="6" t="s">
        <v>23</v>
      </c>
      <c r="G1045" s="6">
        <v>427861.0</v>
      </c>
      <c r="H1045" s="6" t="s">
        <v>24</v>
      </c>
      <c r="I1045" s="8"/>
      <c r="J1045" s="8"/>
      <c r="K1045" s="8"/>
      <c r="L1045" s="8"/>
      <c r="M1045" s="8"/>
    </row>
    <row r="1046">
      <c r="A1046" s="6">
        <v>272336.0</v>
      </c>
      <c r="B1046" s="6">
        <v>462853.0</v>
      </c>
      <c r="C1046" s="6">
        <v>59328.0</v>
      </c>
      <c r="D1046" s="6">
        <v>33582.0</v>
      </c>
      <c r="E1046" s="6" t="s">
        <v>2316</v>
      </c>
      <c r="F1046" s="6" t="s">
        <v>34</v>
      </c>
      <c r="G1046" s="6">
        <v>238140.0</v>
      </c>
      <c r="H1046" s="6" t="s">
        <v>24</v>
      </c>
      <c r="I1046" s="6">
        <v>33.73805</v>
      </c>
      <c r="J1046" s="6">
        <v>-117.18984</v>
      </c>
      <c r="K1046" s="6" t="s">
        <v>839</v>
      </c>
      <c r="L1046" s="6" t="s">
        <v>840</v>
      </c>
      <c r="M1046" s="6">
        <v>2637.0</v>
      </c>
    </row>
    <row r="1047">
      <c r="A1047" s="8"/>
      <c r="B1047" s="6">
        <v>462852.0</v>
      </c>
      <c r="C1047" s="6">
        <v>59329.0</v>
      </c>
      <c r="D1047" s="6">
        <v>33581.0</v>
      </c>
      <c r="E1047" s="6" t="s">
        <v>2316</v>
      </c>
      <c r="F1047" s="6" t="s">
        <v>23</v>
      </c>
      <c r="G1047" s="6">
        <v>312448.0</v>
      </c>
      <c r="H1047" s="6" t="s">
        <v>24</v>
      </c>
      <c r="I1047" s="8"/>
      <c r="J1047" s="8"/>
      <c r="K1047" s="8"/>
      <c r="L1047" s="8"/>
      <c r="M1047" s="8"/>
    </row>
    <row r="1048">
      <c r="A1048" s="6">
        <v>272332.0</v>
      </c>
      <c r="B1048" s="6">
        <v>462849.0</v>
      </c>
      <c r="C1048" s="6">
        <v>59332.0</v>
      </c>
      <c r="D1048" s="6">
        <v>33562.0</v>
      </c>
      <c r="E1048" s="6" t="s">
        <v>3422</v>
      </c>
      <c r="F1048" s="6" t="s">
        <v>34</v>
      </c>
      <c r="G1048" s="6">
        <v>10645.0</v>
      </c>
      <c r="H1048" s="6" t="s">
        <v>24</v>
      </c>
      <c r="I1048" s="6">
        <v>33.67869</v>
      </c>
      <c r="J1048" s="6">
        <v>-117.326535</v>
      </c>
      <c r="K1048" s="6" t="s">
        <v>839</v>
      </c>
      <c r="L1048" s="6" t="s">
        <v>840</v>
      </c>
      <c r="M1048" s="6">
        <v>2637.0</v>
      </c>
    </row>
    <row r="1049">
      <c r="A1049" s="8"/>
      <c r="B1049" s="6">
        <v>462848.0</v>
      </c>
      <c r="C1049" s="6">
        <v>59333.0</v>
      </c>
      <c r="D1049" s="6">
        <v>33561.0</v>
      </c>
      <c r="E1049" s="6" t="s">
        <v>3422</v>
      </c>
      <c r="F1049" s="6" t="s">
        <v>23</v>
      </c>
      <c r="G1049" s="6">
        <v>371127.0</v>
      </c>
      <c r="H1049" s="6" t="s">
        <v>24</v>
      </c>
      <c r="I1049" s="8"/>
      <c r="J1049" s="8"/>
      <c r="K1049" s="8"/>
      <c r="L1049" s="8"/>
      <c r="M1049" s="8"/>
    </row>
    <row r="1050">
      <c r="A1050" s="6">
        <v>272328.0</v>
      </c>
      <c r="B1050" s="6">
        <v>462845.0</v>
      </c>
      <c r="C1050" s="6">
        <v>59336.0</v>
      </c>
      <c r="D1050" s="6">
        <v>33542.0</v>
      </c>
      <c r="E1050" s="6" t="s">
        <v>1835</v>
      </c>
      <c r="F1050" s="6" t="s">
        <v>34</v>
      </c>
      <c r="G1050" s="6">
        <v>696581.0</v>
      </c>
      <c r="H1050" s="6" t="s">
        <v>24</v>
      </c>
      <c r="I1050" s="6">
        <v>34.029342</v>
      </c>
      <c r="J1050" s="6">
        <v>-117.329578</v>
      </c>
      <c r="K1050" s="6" t="s">
        <v>839</v>
      </c>
      <c r="L1050" s="6" t="s">
        <v>840</v>
      </c>
      <c r="M1050" s="6">
        <v>2637.0</v>
      </c>
    </row>
    <row r="1051">
      <c r="A1051" s="8"/>
      <c r="B1051" s="6">
        <v>7409218.0</v>
      </c>
      <c r="C1051" s="6">
        <v>59337.0</v>
      </c>
      <c r="D1051" s="6">
        <v>33541.0</v>
      </c>
      <c r="E1051" s="6" t="s">
        <v>1835</v>
      </c>
      <c r="F1051" s="6" t="s">
        <v>23</v>
      </c>
      <c r="G1051" s="6">
        <v>645316.0</v>
      </c>
      <c r="H1051" s="6" t="s">
        <v>24</v>
      </c>
      <c r="I1051" s="8"/>
      <c r="J1051" s="8"/>
      <c r="K1051" s="8"/>
      <c r="L1051" s="8"/>
      <c r="M1051" s="8"/>
    </row>
    <row r="1052">
      <c r="A1052" s="6">
        <v>272360.0</v>
      </c>
      <c r="B1052" s="6">
        <v>462877.0</v>
      </c>
      <c r="C1052" s="6">
        <v>59339.0</v>
      </c>
      <c r="D1052" s="6">
        <v>33702.0</v>
      </c>
      <c r="E1052" s="6" t="s">
        <v>1243</v>
      </c>
      <c r="F1052" s="6" t="s">
        <v>42</v>
      </c>
      <c r="G1052" s="6">
        <v>354779.0</v>
      </c>
      <c r="H1052" s="6" t="s">
        <v>24</v>
      </c>
      <c r="I1052" s="6">
        <v>33.93842</v>
      </c>
      <c r="J1052" s="6">
        <v>-116.998415</v>
      </c>
      <c r="K1052" s="6" t="s">
        <v>839</v>
      </c>
      <c r="L1052" s="6" t="s">
        <v>840</v>
      </c>
      <c r="M1052" s="6">
        <v>2637.0</v>
      </c>
    </row>
    <row r="1053">
      <c r="A1053" s="8"/>
      <c r="B1053" s="6">
        <v>462876.0</v>
      </c>
      <c r="C1053" s="6">
        <v>59340.0</v>
      </c>
      <c r="D1053" s="6">
        <v>33701.0</v>
      </c>
      <c r="E1053" s="6" t="s">
        <v>1243</v>
      </c>
      <c r="F1053" s="6" t="s">
        <v>31</v>
      </c>
      <c r="G1053" s="6">
        <v>301877.0</v>
      </c>
      <c r="H1053" s="6" t="s">
        <v>24</v>
      </c>
      <c r="I1053" s="8"/>
      <c r="J1053" s="8"/>
      <c r="K1053" s="8"/>
      <c r="L1053" s="8"/>
      <c r="M1053" s="8"/>
    </row>
    <row r="1054">
      <c r="A1054" s="6">
        <v>272358.0</v>
      </c>
      <c r="B1054" s="6">
        <v>462874.0</v>
      </c>
      <c r="C1054" s="6">
        <v>59341.0</v>
      </c>
      <c r="D1054" s="6">
        <v>33691.0</v>
      </c>
      <c r="E1054" s="6" t="s">
        <v>1245</v>
      </c>
      <c r="F1054" s="6" t="s">
        <v>31</v>
      </c>
      <c r="G1054" s="6">
        <v>323440.0</v>
      </c>
      <c r="H1054" s="6" t="s">
        <v>24</v>
      </c>
      <c r="I1054" s="6">
        <v>33.93748</v>
      </c>
      <c r="J1054" s="6">
        <v>-116.99717</v>
      </c>
      <c r="K1054" s="6" t="s">
        <v>839</v>
      </c>
      <c r="L1054" s="6" t="s">
        <v>840</v>
      </c>
      <c r="M1054" s="6">
        <v>2637.0</v>
      </c>
    </row>
    <row r="1055">
      <c r="A1055" s="8"/>
      <c r="B1055" s="6">
        <v>462875.0</v>
      </c>
      <c r="C1055" s="6">
        <v>59342.0</v>
      </c>
      <c r="D1055" s="6">
        <v>33692.0</v>
      </c>
      <c r="E1055" s="6" t="s">
        <v>1245</v>
      </c>
      <c r="F1055" s="6" t="s">
        <v>42</v>
      </c>
      <c r="G1055" s="6">
        <v>372626.0</v>
      </c>
      <c r="H1055" s="6" t="s">
        <v>24</v>
      </c>
      <c r="I1055" s="8"/>
      <c r="J1055" s="8"/>
      <c r="K1055" s="8"/>
      <c r="L1055" s="8"/>
      <c r="M1055" s="8"/>
    </row>
    <row r="1056">
      <c r="A1056" s="6">
        <v>272356.0</v>
      </c>
      <c r="B1056" s="6">
        <v>462872.0</v>
      </c>
      <c r="C1056" s="6">
        <v>59343.0</v>
      </c>
      <c r="D1056" s="6">
        <v>33681.0</v>
      </c>
      <c r="E1056" s="6" t="s">
        <v>1247</v>
      </c>
      <c r="F1056" s="6" t="s">
        <v>31</v>
      </c>
      <c r="G1056" s="6">
        <v>327406.0</v>
      </c>
      <c r="H1056" s="6" t="s">
        <v>24</v>
      </c>
      <c r="I1056" s="6">
        <v>33.936435</v>
      </c>
      <c r="J1056" s="6">
        <v>-116.99594</v>
      </c>
      <c r="K1056" s="6" t="s">
        <v>839</v>
      </c>
      <c r="L1056" s="6" t="s">
        <v>840</v>
      </c>
      <c r="M1056" s="6">
        <v>2637.0</v>
      </c>
    </row>
    <row r="1057">
      <c r="A1057" s="8"/>
      <c r="B1057" s="6">
        <v>462873.0</v>
      </c>
      <c r="C1057" s="6">
        <v>59345.0</v>
      </c>
      <c r="D1057" s="6">
        <v>33682.0</v>
      </c>
      <c r="E1057" s="6" t="s">
        <v>1247</v>
      </c>
      <c r="F1057" s="6" t="s">
        <v>42</v>
      </c>
      <c r="G1057" s="6">
        <v>377716.0</v>
      </c>
      <c r="H1057" s="6" t="s">
        <v>24</v>
      </c>
      <c r="I1057" s="8"/>
      <c r="J1057" s="8"/>
      <c r="K1057" s="8"/>
      <c r="L1057" s="8"/>
      <c r="M1057" s="8"/>
    </row>
    <row r="1058">
      <c r="A1058" s="6">
        <v>272354.0</v>
      </c>
      <c r="B1058" s="6">
        <v>462870.0</v>
      </c>
      <c r="C1058" s="6">
        <v>59344.0</v>
      </c>
      <c r="D1058" s="6">
        <v>33671.0</v>
      </c>
      <c r="E1058" s="6" t="s">
        <v>1249</v>
      </c>
      <c r="F1058" s="6" t="s">
        <v>31</v>
      </c>
      <c r="G1058" s="6">
        <v>205425.0</v>
      </c>
      <c r="H1058" s="6" t="s">
        <v>24</v>
      </c>
      <c r="I1058" s="6">
        <v>33.933825</v>
      </c>
      <c r="J1058" s="6">
        <v>-117.000015</v>
      </c>
      <c r="K1058" s="6" t="s">
        <v>839</v>
      </c>
      <c r="L1058" s="6" t="s">
        <v>840</v>
      </c>
      <c r="M1058" s="6">
        <v>2637.0</v>
      </c>
    </row>
    <row r="1059">
      <c r="A1059" s="8"/>
      <c r="B1059" s="6">
        <v>462871.0</v>
      </c>
      <c r="C1059" s="6">
        <v>59347.0</v>
      </c>
      <c r="D1059" s="6">
        <v>33672.0</v>
      </c>
      <c r="E1059" s="6" t="s">
        <v>1249</v>
      </c>
      <c r="F1059" s="6" t="s">
        <v>42</v>
      </c>
      <c r="G1059" s="6">
        <v>191037.0</v>
      </c>
      <c r="H1059" s="6" t="s">
        <v>24</v>
      </c>
      <c r="I1059" s="8"/>
      <c r="J1059" s="8"/>
      <c r="K1059" s="8"/>
      <c r="L1059" s="8"/>
      <c r="M1059" s="8"/>
    </row>
    <row r="1060">
      <c r="A1060" s="6">
        <v>272316.0</v>
      </c>
      <c r="B1060" s="6">
        <v>462830.0</v>
      </c>
      <c r="C1060" s="6">
        <v>59348.0</v>
      </c>
      <c r="D1060" s="6">
        <v>33471.0</v>
      </c>
      <c r="E1060" s="6" t="s">
        <v>3424</v>
      </c>
      <c r="F1060" s="6" t="s">
        <v>23</v>
      </c>
      <c r="G1060" s="6">
        <v>329657.0</v>
      </c>
      <c r="H1060" s="6" t="s">
        <v>24</v>
      </c>
      <c r="I1060" s="6">
        <v>33.690638</v>
      </c>
      <c r="J1060" s="6">
        <v>-117.335182</v>
      </c>
      <c r="K1060" s="6" t="s">
        <v>839</v>
      </c>
      <c r="L1060" s="6" t="s">
        <v>840</v>
      </c>
      <c r="M1060" s="6">
        <v>2637.0</v>
      </c>
    </row>
    <row r="1061">
      <c r="A1061" s="8"/>
      <c r="B1061" s="6">
        <v>462831.0</v>
      </c>
      <c r="C1061" s="6">
        <v>59349.0</v>
      </c>
      <c r="D1061" s="6">
        <v>33472.0</v>
      </c>
      <c r="E1061" s="6" t="s">
        <v>3424</v>
      </c>
      <c r="F1061" s="6" t="s">
        <v>34</v>
      </c>
      <c r="G1061" s="6">
        <v>343323.0</v>
      </c>
      <c r="H1061" s="6" t="s">
        <v>24</v>
      </c>
      <c r="I1061" s="8"/>
      <c r="J1061" s="8"/>
      <c r="K1061" s="8"/>
      <c r="L1061" s="8"/>
      <c r="M1061" s="8"/>
    </row>
    <row r="1062">
      <c r="A1062" s="6">
        <v>272324.0</v>
      </c>
      <c r="B1062" s="6">
        <v>462841.0</v>
      </c>
      <c r="C1062" s="6">
        <v>59352.0</v>
      </c>
      <c r="D1062" s="6">
        <v>33522.0</v>
      </c>
      <c r="E1062" s="6" t="s">
        <v>8555</v>
      </c>
      <c r="F1062" s="6" t="s">
        <v>34</v>
      </c>
      <c r="G1062" s="6">
        <v>20973.0</v>
      </c>
      <c r="H1062" s="6" t="s">
        <v>24</v>
      </c>
      <c r="I1062" s="6">
        <v>33.543735</v>
      </c>
      <c r="J1062" s="6">
        <v>-117.17885</v>
      </c>
      <c r="K1062" s="6" t="s">
        <v>839</v>
      </c>
      <c r="L1062" s="6" t="s">
        <v>840</v>
      </c>
      <c r="M1062" s="6">
        <v>2637.0</v>
      </c>
    </row>
    <row r="1063">
      <c r="A1063" s="8"/>
      <c r="B1063" s="6">
        <v>462840.0</v>
      </c>
      <c r="C1063" s="6">
        <v>59354.0</v>
      </c>
      <c r="D1063" s="6">
        <v>33521.0</v>
      </c>
      <c r="E1063" s="6" t="s">
        <v>8555</v>
      </c>
      <c r="F1063" s="6" t="s">
        <v>23</v>
      </c>
      <c r="G1063" s="6">
        <v>341884.0</v>
      </c>
      <c r="H1063" s="6" t="s">
        <v>24</v>
      </c>
      <c r="I1063" s="8"/>
      <c r="J1063" s="8"/>
      <c r="K1063" s="8"/>
      <c r="L1063" s="8"/>
      <c r="M1063" s="8"/>
    </row>
    <row r="1064">
      <c r="A1064" s="6">
        <v>272322.0</v>
      </c>
      <c r="B1064" s="6">
        <v>462839.0</v>
      </c>
      <c r="C1064" s="6">
        <v>59353.0</v>
      </c>
      <c r="D1064" s="6">
        <v>33512.0</v>
      </c>
      <c r="E1064" s="6" t="s">
        <v>8556</v>
      </c>
      <c r="F1064" s="6" t="s">
        <v>34</v>
      </c>
      <c r="G1064" s="6">
        <v>176813.0</v>
      </c>
      <c r="H1064" s="6" t="s">
        <v>24</v>
      </c>
      <c r="I1064" s="6">
        <v>33.542805</v>
      </c>
      <c r="J1064" s="6">
        <v>-117.1777</v>
      </c>
      <c r="K1064" s="6" t="s">
        <v>839</v>
      </c>
      <c r="L1064" s="6" t="s">
        <v>840</v>
      </c>
      <c r="M1064" s="6">
        <v>2637.0</v>
      </c>
    </row>
    <row r="1065">
      <c r="A1065" s="8"/>
      <c r="B1065" s="6">
        <v>462838.0</v>
      </c>
      <c r="C1065" s="6">
        <v>59357.0</v>
      </c>
      <c r="D1065" s="6">
        <v>33511.0</v>
      </c>
      <c r="E1065" s="6" t="s">
        <v>8556</v>
      </c>
      <c r="F1065" s="6" t="s">
        <v>23</v>
      </c>
      <c r="G1065" s="6">
        <v>301562.0</v>
      </c>
      <c r="H1065" s="6" t="s">
        <v>24</v>
      </c>
      <c r="I1065" s="8"/>
      <c r="J1065" s="8"/>
      <c r="K1065" s="8"/>
      <c r="L1065" s="8"/>
      <c r="M1065" s="8"/>
    </row>
    <row r="1066">
      <c r="A1066" s="6">
        <v>272320.0</v>
      </c>
      <c r="B1066" s="6">
        <v>462836.0</v>
      </c>
      <c r="C1066" s="6">
        <v>59355.0</v>
      </c>
      <c r="D1066" s="6">
        <v>33501.0</v>
      </c>
      <c r="E1066" s="6" t="s">
        <v>8534</v>
      </c>
      <c r="F1066" s="6" t="s">
        <v>31</v>
      </c>
      <c r="G1066" s="6">
        <v>276641.0</v>
      </c>
      <c r="H1066" s="6" t="s">
        <v>24</v>
      </c>
      <c r="I1066" s="6">
        <v>33.940723</v>
      </c>
      <c r="J1066" s="6">
        <v>-117.24014</v>
      </c>
      <c r="K1066" s="6" t="s">
        <v>839</v>
      </c>
      <c r="L1066" s="6" t="s">
        <v>840</v>
      </c>
      <c r="M1066" s="6">
        <v>2637.0</v>
      </c>
    </row>
    <row r="1067">
      <c r="A1067" s="8"/>
      <c r="B1067" s="6">
        <v>462837.0</v>
      </c>
      <c r="C1067" s="6">
        <v>59356.0</v>
      </c>
      <c r="D1067" s="6">
        <v>33502.0</v>
      </c>
      <c r="E1067" s="6" t="s">
        <v>8534</v>
      </c>
      <c r="F1067" s="6" t="s">
        <v>42</v>
      </c>
      <c r="G1067" s="6">
        <v>348627.0</v>
      </c>
      <c r="H1067" s="6" t="s">
        <v>24</v>
      </c>
      <c r="I1067" s="8"/>
      <c r="J1067" s="8"/>
      <c r="K1067" s="8"/>
      <c r="L1067" s="8"/>
      <c r="M1067" s="8"/>
    </row>
    <row r="1068">
      <c r="A1068" s="6">
        <v>272295.0</v>
      </c>
      <c r="B1068" s="6">
        <v>462809.0</v>
      </c>
      <c r="C1068" s="6">
        <v>59360.0</v>
      </c>
      <c r="D1068" s="6">
        <v>33351.0</v>
      </c>
      <c r="E1068" s="6" t="s">
        <v>8541</v>
      </c>
      <c r="F1068" s="6" t="s">
        <v>23</v>
      </c>
      <c r="G1068" s="6">
        <v>254027.0</v>
      </c>
      <c r="H1068" s="6" t="s">
        <v>24</v>
      </c>
      <c r="I1068" s="6">
        <v>33.558525</v>
      </c>
      <c r="J1068" s="6">
        <v>-117.19682</v>
      </c>
      <c r="K1068" s="6" t="s">
        <v>839</v>
      </c>
      <c r="L1068" s="6" t="s">
        <v>840</v>
      </c>
      <c r="M1068" s="6">
        <v>2637.0</v>
      </c>
    </row>
    <row r="1069">
      <c r="A1069" s="8"/>
      <c r="B1069" s="6">
        <v>462810.0</v>
      </c>
      <c r="C1069" s="6">
        <v>59361.0</v>
      </c>
      <c r="D1069" s="6">
        <v>33352.0</v>
      </c>
      <c r="E1069" s="6" t="s">
        <v>8541</v>
      </c>
      <c r="F1069" s="6" t="s">
        <v>34</v>
      </c>
      <c r="G1069" s="6">
        <v>446306.0</v>
      </c>
      <c r="H1069" s="6" t="s">
        <v>24</v>
      </c>
      <c r="I1069" s="8"/>
      <c r="J1069" s="8"/>
      <c r="K1069" s="8"/>
      <c r="L1069" s="8"/>
      <c r="M1069" s="8"/>
    </row>
    <row r="1070">
      <c r="A1070" s="6">
        <v>272291.0</v>
      </c>
      <c r="B1070" s="6">
        <v>462806.0</v>
      </c>
      <c r="C1070" s="6">
        <v>59364.0</v>
      </c>
      <c r="D1070" s="6">
        <v>33332.0</v>
      </c>
      <c r="E1070" s="6" t="s">
        <v>8557</v>
      </c>
      <c r="F1070" s="6" t="s">
        <v>34</v>
      </c>
      <c r="G1070" s="6">
        <v>714506.0</v>
      </c>
      <c r="H1070" s="6" t="s">
        <v>24</v>
      </c>
      <c r="I1070" s="6">
        <v>33.54714</v>
      </c>
      <c r="J1070" s="6">
        <v>-117.178335</v>
      </c>
      <c r="K1070" s="6" t="s">
        <v>839</v>
      </c>
      <c r="L1070" s="6" t="s">
        <v>840</v>
      </c>
      <c r="M1070" s="6">
        <v>2637.0</v>
      </c>
    </row>
    <row r="1071">
      <c r="A1071" s="8"/>
      <c r="B1071" s="6">
        <v>462805.0</v>
      </c>
      <c r="C1071" s="6">
        <v>59366.0</v>
      </c>
      <c r="D1071" s="6">
        <v>33331.0</v>
      </c>
      <c r="E1071" s="6" t="s">
        <v>8557</v>
      </c>
      <c r="F1071" s="6" t="s">
        <v>23</v>
      </c>
      <c r="G1071" s="6">
        <v>297095.0</v>
      </c>
      <c r="H1071" s="6" t="s">
        <v>24</v>
      </c>
      <c r="I1071" s="8"/>
      <c r="J1071" s="8"/>
      <c r="K1071" s="8"/>
      <c r="L1071" s="8"/>
      <c r="M1071" s="8"/>
    </row>
    <row r="1072">
      <c r="A1072" s="6">
        <v>272289.0</v>
      </c>
      <c r="B1072" s="6">
        <v>462804.0</v>
      </c>
      <c r="C1072" s="6">
        <v>59365.0</v>
      </c>
      <c r="D1072" s="6">
        <v>33322.0</v>
      </c>
      <c r="E1072" s="6" t="s">
        <v>8543</v>
      </c>
      <c r="F1072" s="6" t="s">
        <v>34</v>
      </c>
      <c r="G1072" s="6">
        <v>639947.0</v>
      </c>
      <c r="H1072" s="6" t="s">
        <v>24</v>
      </c>
      <c r="I1072" s="6">
        <v>33.54593</v>
      </c>
      <c r="J1072" s="6">
        <v>-117.17754</v>
      </c>
      <c r="K1072" s="6" t="s">
        <v>839</v>
      </c>
      <c r="L1072" s="6" t="s">
        <v>840</v>
      </c>
      <c r="M1072" s="6">
        <v>2637.0</v>
      </c>
    </row>
    <row r="1073">
      <c r="A1073" s="8"/>
      <c r="B1073" s="6">
        <v>462803.0</v>
      </c>
      <c r="C1073" s="6">
        <v>59383.0</v>
      </c>
      <c r="D1073" s="6">
        <v>33321.0</v>
      </c>
      <c r="E1073" s="6" t="s">
        <v>8543</v>
      </c>
      <c r="F1073" s="6" t="s">
        <v>23</v>
      </c>
      <c r="G1073" s="6">
        <v>266438.0</v>
      </c>
      <c r="H1073" s="6" t="s">
        <v>24</v>
      </c>
      <c r="I1073" s="8"/>
      <c r="J1073" s="8"/>
      <c r="K1073" s="8"/>
      <c r="L1073" s="8"/>
      <c r="M1073" s="8"/>
    </row>
    <row r="1074">
      <c r="A1074" s="6">
        <v>272304.0</v>
      </c>
      <c r="B1074" s="6">
        <v>462818.0</v>
      </c>
      <c r="C1074" s="6">
        <v>59367.0</v>
      </c>
      <c r="D1074" s="6">
        <v>33401.0</v>
      </c>
      <c r="E1074" s="6" t="s">
        <v>2929</v>
      </c>
      <c r="F1074" s="6" t="s">
        <v>109</v>
      </c>
      <c r="G1074" s="6">
        <v>929056.0</v>
      </c>
      <c r="H1074" s="6" t="s">
        <v>24</v>
      </c>
      <c r="I1074" s="6">
        <v>33.872728</v>
      </c>
      <c r="J1074" s="6">
        <v>-117.663909</v>
      </c>
      <c r="K1074" s="6" t="s">
        <v>839</v>
      </c>
      <c r="L1074" s="6" t="s">
        <v>840</v>
      </c>
      <c r="M1074" s="6">
        <v>2637.0</v>
      </c>
    </row>
    <row r="1075">
      <c r="A1075" s="8"/>
      <c r="B1075" s="6">
        <v>462819.0</v>
      </c>
      <c r="C1075" s="6">
        <v>59368.0</v>
      </c>
      <c r="D1075" s="6">
        <v>33402.0</v>
      </c>
      <c r="E1075" s="6" t="s">
        <v>2929</v>
      </c>
      <c r="F1075" s="6" t="s">
        <v>42</v>
      </c>
      <c r="G1075" s="6">
        <v>1127255.0</v>
      </c>
      <c r="H1075" s="6" t="s">
        <v>24</v>
      </c>
      <c r="I1075" s="8"/>
      <c r="J1075" s="8"/>
      <c r="K1075" s="8"/>
      <c r="L1075" s="8"/>
      <c r="M1075" s="8"/>
    </row>
    <row r="1076">
      <c r="A1076" s="6">
        <v>272302.0</v>
      </c>
      <c r="B1076" s="6">
        <v>462817.0</v>
      </c>
      <c r="C1076" s="6">
        <v>59371.0</v>
      </c>
      <c r="D1076" s="6">
        <v>33391.0</v>
      </c>
      <c r="E1076" s="6" t="s">
        <v>2931</v>
      </c>
      <c r="F1076" s="6" t="s">
        <v>42</v>
      </c>
      <c r="G1076" s="6">
        <v>778062.0</v>
      </c>
      <c r="H1076" s="6" t="s">
        <v>24</v>
      </c>
      <c r="I1076" s="6">
        <v>33.87381</v>
      </c>
      <c r="J1076" s="6">
        <v>-117.66242</v>
      </c>
      <c r="K1076" s="6" t="s">
        <v>839</v>
      </c>
      <c r="L1076" s="6" t="s">
        <v>840</v>
      </c>
      <c r="M1076" s="6">
        <v>2637.0</v>
      </c>
    </row>
    <row r="1077">
      <c r="A1077" s="6">
        <v>272299.0</v>
      </c>
      <c r="B1077" s="6">
        <v>462814.0</v>
      </c>
      <c r="C1077" s="6">
        <v>59374.0</v>
      </c>
      <c r="D1077" s="6">
        <v>33372.0</v>
      </c>
      <c r="E1077" s="6" t="s">
        <v>3426</v>
      </c>
      <c r="F1077" s="6" t="s">
        <v>34</v>
      </c>
      <c r="G1077" s="6">
        <v>286677.0</v>
      </c>
      <c r="H1077" s="6" t="s">
        <v>24</v>
      </c>
      <c r="I1077" s="6">
        <v>33.68983</v>
      </c>
      <c r="J1077" s="6">
        <v>-117.336656</v>
      </c>
      <c r="K1077" s="6" t="s">
        <v>839</v>
      </c>
      <c r="L1077" s="6" t="s">
        <v>840</v>
      </c>
      <c r="M1077" s="6">
        <v>2637.0</v>
      </c>
    </row>
    <row r="1078">
      <c r="A1078" s="8"/>
      <c r="B1078" s="6">
        <v>462813.0</v>
      </c>
      <c r="C1078" s="6">
        <v>59375.0</v>
      </c>
      <c r="D1078" s="6">
        <v>33371.0</v>
      </c>
      <c r="E1078" s="6" t="s">
        <v>3426</v>
      </c>
      <c r="F1078" s="6" t="s">
        <v>23</v>
      </c>
      <c r="G1078" s="6">
        <v>293005.0</v>
      </c>
      <c r="H1078" s="6" t="s">
        <v>24</v>
      </c>
      <c r="I1078" s="8"/>
      <c r="J1078" s="8"/>
      <c r="K1078" s="8"/>
      <c r="L1078" s="8"/>
      <c r="M1078" s="8"/>
    </row>
    <row r="1079">
      <c r="A1079" s="6">
        <v>272277.0</v>
      </c>
      <c r="B1079" s="6">
        <v>462791.0</v>
      </c>
      <c r="C1079" s="6">
        <v>59378.0</v>
      </c>
      <c r="D1079" s="6">
        <v>33261.0</v>
      </c>
      <c r="E1079" s="6" t="s">
        <v>957</v>
      </c>
      <c r="F1079" s="6" t="s">
        <v>23</v>
      </c>
      <c r="G1079" s="6">
        <v>345680.0</v>
      </c>
      <c r="H1079" s="6" t="s">
        <v>24</v>
      </c>
      <c r="I1079" s="6">
        <v>33.850986</v>
      </c>
      <c r="J1079" s="6">
        <v>-117.254183</v>
      </c>
      <c r="K1079" s="6" t="s">
        <v>839</v>
      </c>
      <c r="L1079" s="6" t="s">
        <v>840</v>
      </c>
      <c r="M1079" s="6">
        <v>2637.0</v>
      </c>
    </row>
    <row r="1080">
      <c r="A1080" s="8"/>
      <c r="B1080" s="6">
        <v>462792.0</v>
      </c>
      <c r="C1080" s="6">
        <v>59391.0</v>
      </c>
      <c r="D1080" s="6">
        <v>33262.0</v>
      </c>
      <c r="E1080" s="6" t="s">
        <v>957</v>
      </c>
      <c r="F1080" s="6" t="s">
        <v>34</v>
      </c>
      <c r="G1080" s="6">
        <v>445690.0</v>
      </c>
      <c r="H1080" s="6" t="s">
        <v>24</v>
      </c>
      <c r="I1080" s="8"/>
      <c r="J1080" s="8"/>
      <c r="K1080" s="8"/>
      <c r="L1080" s="8"/>
      <c r="M1080" s="8"/>
    </row>
    <row r="1081">
      <c r="A1081" s="6">
        <v>272275.0</v>
      </c>
      <c r="B1081" s="6">
        <v>462789.0</v>
      </c>
      <c r="C1081" s="6">
        <v>59379.0</v>
      </c>
      <c r="D1081" s="6">
        <v>33251.0</v>
      </c>
      <c r="E1081" s="6" t="s">
        <v>9313</v>
      </c>
      <c r="F1081" s="6" t="s">
        <v>23</v>
      </c>
      <c r="G1081" s="6">
        <v>562508.0</v>
      </c>
      <c r="H1081" s="6" t="s">
        <v>24</v>
      </c>
      <c r="I1081" s="6">
        <v>33.48946</v>
      </c>
      <c r="J1081" s="6">
        <v>-117.14451</v>
      </c>
      <c r="K1081" s="6" t="s">
        <v>839</v>
      </c>
      <c r="L1081" s="6" t="s">
        <v>840</v>
      </c>
      <c r="M1081" s="6">
        <v>2637.0</v>
      </c>
    </row>
    <row r="1082">
      <c r="A1082" s="8"/>
      <c r="B1082" s="6">
        <v>462790.0</v>
      </c>
      <c r="C1082" s="6">
        <v>59380.0</v>
      </c>
      <c r="D1082" s="6">
        <v>33252.0</v>
      </c>
      <c r="E1082" s="6" t="s">
        <v>9313</v>
      </c>
      <c r="F1082" s="6" t="s">
        <v>34</v>
      </c>
      <c r="G1082" s="6">
        <v>357978.0</v>
      </c>
      <c r="H1082" s="6" t="s">
        <v>24</v>
      </c>
      <c r="I1082" s="8"/>
      <c r="J1082" s="8"/>
      <c r="K1082" s="8"/>
      <c r="L1082" s="8"/>
      <c r="M1082" s="8"/>
    </row>
    <row r="1083">
      <c r="A1083" s="6">
        <v>272273.0</v>
      </c>
      <c r="B1083" s="6">
        <v>462788.0</v>
      </c>
      <c r="C1083" s="6">
        <v>59381.0</v>
      </c>
      <c r="D1083" s="6">
        <v>33242.0</v>
      </c>
      <c r="E1083" s="6" t="s">
        <v>2317</v>
      </c>
      <c r="F1083" s="6" t="s">
        <v>42</v>
      </c>
      <c r="G1083" s="6">
        <v>92790.0</v>
      </c>
      <c r="H1083" s="6" t="s">
        <v>24</v>
      </c>
      <c r="I1083" s="6">
        <v>33.75032</v>
      </c>
      <c r="J1083" s="6">
        <v>-117.18347</v>
      </c>
      <c r="K1083" s="6" t="s">
        <v>839</v>
      </c>
      <c r="L1083" s="6" t="s">
        <v>840</v>
      </c>
      <c r="M1083" s="6">
        <v>2637.0</v>
      </c>
    </row>
    <row r="1084">
      <c r="A1084" s="8"/>
      <c r="B1084" s="6">
        <v>462787.0</v>
      </c>
      <c r="C1084" s="6">
        <v>59382.0</v>
      </c>
      <c r="D1084" s="6">
        <v>33241.0</v>
      </c>
      <c r="E1084" s="6" t="s">
        <v>2319</v>
      </c>
      <c r="F1084" s="6" t="s">
        <v>31</v>
      </c>
      <c r="G1084" s="6">
        <v>89903.0</v>
      </c>
      <c r="H1084" s="6" t="s">
        <v>24</v>
      </c>
      <c r="I1084" s="8"/>
      <c r="J1084" s="8"/>
      <c r="K1084" s="8"/>
      <c r="L1084" s="8"/>
      <c r="M1084" s="8"/>
    </row>
    <row r="1085">
      <c r="A1085" s="6">
        <v>272287.0</v>
      </c>
      <c r="B1085" s="6">
        <v>462801.0</v>
      </c>
      <c r="C1085" s="6">
        <v>59384.0</v>
      </c>
      <c r="D1085" s="6">
        <v>33311.0</v>
      </c>
      <c r="E1085" s="6" t="s">
        <v>8558</v>
      </c>
      <c r="F1085" s="6" t="s">
        <v>23</v>
      </c>
      <c r="G1085" s="6">
        <v>648691.0</v>
      </c>
      <c r="H1085" s="6" t="s">
        <v>24</v>
      </c>
      <c r="I1085" s="6">
        <v>33.537985</v>
      </c>
      <c r="J1085" s="6">
        <v>-117.174025</v>
      </c>
      <c r="K1085" s="6" t="s">
        <v>839</v>
      </c>
      <c r="L1085" s="6" t="s">
        <v>840</v>
      </c>
      <c r="M1085" s="6">
        <v>2637.0</v>
      </c>
    </row>
    <row r="1086">
      <c r="A1086" s="8"/>
      <c r="B1086" s="6">
        <v>462802.0</v>
      </c>
      <c r="C1086" s="6">
        <v>59386.0</v>
      </c>
      <c r="D1086" s="6">
        <v>33312.0</v>
      </c>
      <c r="E1086" s="6" t="s">
        <v>8558</v>
      </c>
      <c r="F1086" s="6" t="s">
        <v>34</v>
      </c>
      <c r="G1086" s="6">
        <v>306907.0</v>
      </c>
      <c r="H1086" s="6" t="s">
        <v>24</v>
      </c>
      <c r="I1086" s="8"/>
      <c r="J1086" s="8"/>
      <c r="K1086" s="8"/>
      <c r="L1086" s="8"/>
      <c r="M1086" s="8"/>
    </row>
    <row r="1087">
      <c r="A1087" s="6">
        <v>272285.0</v>
      </c>
      <c r="B1087" s="6">
        <v>462799.0</v>
      </c>
      <c r="C1087" s="6">
        <v>59389.0</v>
      </c>
      <c r="D1087" s="6">
        <v>33301.0</v>
      </c>
      <c r="E1087" s="6" t="s">
        <v>8559</v>
      </c>
      <c r="F1087" s="6" t="s">
        <v>23</v>
      </c>
      <c r="G1087" s="6">
        <v>708536.0</v>
      </c>
      <c r="H1087" s="6" t="s">
        <v>24</v>
      </c>
      <c r="I1087" s="6">
        <v>33.54168</v>
      </c>
      <c r="J1087" s="6">
        <v>-117.17665</v>
      </c>
      <c r="K1087" s="6" t="s">
        <v>839</v>
      </c>
      <c r="L1087" s="6" t="s">
        <v>840</v>
      </c>
      <c r="M1087" s="6">
        <v>2637.0</v>
      </c>
    </row>
    <row r="1088">
      <c r="A1088" s="8"/>
      <c r="B1088" s="6">
        <v>462800.0</v>
      </c>
      <c r="C1088" s="6">
        <v>59390.0</v>
      </c>
      <c r="D1088" s="6">
        <v>33302.0</v>
      </c>
      <c r="E1088" s="6" t="s">
        <v>8559</v>
      </c>
      <c r="F1088" s="6" t="s">
        <v>34</v>
      </c>
      <c r="G1088" s="6">
        <v>396540.0</v>
      </c>
      <c r="H1088" s="6" t="s">
        <v>24</v>
      </c>
      <c r="I1088" s="8"/>
      <c r="J1088" s="8"/>
      <c r="K1088" s="8"/>
      <c r="L1088" s="8"/>
      <c r="M1088" s="8"/>
    </row>
    <row r="1089">
      <c r="A1089" s="6">
        <v>272259.0</v>
      </c>
      <c r="B1089" s="6">
        <v>462774.0</v>
      </c>
      <c r="C1089" s="6">
        <v>59396.0</v>
      </c>
      <c r="D1089" s="6">
        <v>33172.0</v>
      </c>
      <c r="E1089" s="6" t="s">
        <v>1866</v>
      </c>
      <c r="F1089" s="6" t="s">
        <v>42</v>
      </c>
      <c r="G1089" s="6">
        <v>153219.0</v>
      </c>
      <c r="H1089" s="6" t="s">
        <v>24</v>
      </c>
      <c r="I1089" s="6">
        <v>33.744016</v>
      </c>
      <c r="J1089" s="6">
        <v>-117.049997</v>
      </c>
      <c r="K1089" s="6" t="s">
        <v>839</v>
      </c>
      <c r="L1089" s="6" t="s">
        <v>840</v>
      </c>
      <c r="M1089" s="6">
        <v>2637.0</v>
      </c>
    </row>
    <row r="1090">
      <c r="A1090" s="8"/>
      <c r="B1090" s="6">
        <v>462773.0</v>
      </c>
      <c r="C1090" s="6">
        <v>59405.0</v>
      </c>
      <c r="D1090" s="6">
        <v>33171.0</v>
      </c>
      <c r="E1090" s="6" t="s">
        <v>1866</v>
      </c>
      <c r="F1090" s="6" t="s">
        <v>31</v>
      </c>
      <c r="G1090" s="6">
        <v>156629.0</v>
      </c>
      <c r="H1090" s="6" t="s">
        <v>24</v>
      </c>
      <c r="I1090" s="8"/>
      <c r="J1090" s="8"/>
      <c r="K1090" s="8"/>
      <c r="L1090" s="8"/>
      <c r="M1090" s="8"/>
    </row>
    <row r="1091">
      <c r="A1091" s="6">
        <v>272267.0</v>
      </c>
      <c r="B1091" s="6">
        <v>462782.0</v>
      </c>
      <c r="C1091" s="6">
        <v>59398.0</v>
      </c>
      <c r="D1091" s="6">
        <v>33212.0</v>
      </c>
      <c r="E1091" s="6" t="s">
        <v>8892</v>
      </c>
      <c r="F1091" s="6" t="s">
        <v>42</v>
      </c>
      <c r="G1091" s="6">
        <v>100211.0</v>
      </c>
      <c r="H1091" s="6" t="s">
        <v>24</v>
      </c>
      <c r="I1091" s="6">
        <v>33.881486</v>
      </c>
      <c r="J1091" s="6">
        <v>-117.402721</v>
      </c>
      <c r="K1091" s="6" t="s">
        <v>839</v>
      </c>
      <c r="L1091" s="6" t="s">
        <v>840</v>
      </c>
      <c r="M1091" s="6">
        <v>2637.0</v>
      </c>
    </row>
    <row r="1092">
      <c r="A1092" s="8"/>
      <c r="B1092" s="6">
        <v>462781.0</v>
      </c>
      <c r="C1092" s="6">
        <v>59399.0</v>
      </c>
      <c r="D1092" s="6">
        <v>33211.0</v>
      </c>
      <c r="E1092" s="6" t="s">
        <v>8892</v>
      </c>
      <c r="F1092" s="6" t="s">
        <v>31</v>
      </c>
      <c r="G1092" s="6">
        <v>83388.0</v>
      </c>
      <c r="H1092" s="6" t="s">
        <v>24</v>
      </c>
      <c r="I1092" s="8"/>
      <c r="J1092" s="8"/>
      <c r="K1092" s="8"/>
      <c r="L1092" s="8"/>
      <c r="M1092" s="8"/>
    </row>
    <row r="1093">
      <c r="A1093" s="6">
        <v>272257.0</v>
      </c>
      <c r="B1093" s="6">
        <v>462771.0</v>
      </c>
      <c r="C1093" s="6">
        <v>59403.0</v>
      </c>
      <c r="D1093" s="6">
        <v>33161.0</v>
      </c>
      <c r="E1093" s="6" t="s">
        <v>1868</v>
      </c>
      <c r="F1093" s="6" t="s">
        <v>31</v>
      </c>
      <c r="G1093" s="6">
        <v>159320.0</v>
      </c>
      <c r="H1093" s="6" t="s">
        <v>24</v>
      </c>
      <c r="I1093" s="6">
        <v>33.7437</v>
      </c>
      <c r="J1093" s="6">
        <v>-117.04265</v>
      </c>
      <c r="K1093" s="6" t="s">
        <v>839</v>
      </c>
      <c r="L1093" s="6" t="s">
        <v>840</v>
      </c>
      <c r="M1093" s="6">
        <v>2637.0</v>
      </c>
    </row>
    <row r="1094">
      <c r="A1094" s="8"/>
      <c r="B1094" s="6">
        <v>462772.0</v>
      </c>
      <c r="C1094" s="6">
        <v>59404.0</v>
      </c>
      <c r="D1094" s="6">
        <v>33162.0</v>
      </c>
      <c r="E1094" s="6" t="s">
        <v>1868</v>
      </c>
      <c r="F1094" s="6" t="s">
        <v>42</v>
      </c>
      <c r="G1094" s="6">
        <v>163540.0</v>
      </c>
      <c r="H1094" s="6" t="s">
        <v>24</v>
      </c>
      <c r="I1094" s="8"/>
      <c r="J1094" s="8"/>
      <c r="K1094" s="8"/>
      <c r="L1094" s="8"/>
      <c r="M1094" s="8"/>
    </row>
    <row r="1095">
      <c r="A1095" s="6">
        <v>272253.0</v>
      </c>
      <c r="B1095" s="6">
        <v>462768.0</v>
      </c>
      <c r="C1095" s="6">
        <v>59408.0</v>
      </c>
      <c r="D1095" s="6">
        <v>33142.0</v>
      </c>
      <c r="E1095" s="6" t="s">
        <v>3404</v>
      </c>
      <c r="F1095" s="6" t="s">
        <v>34</v>
      </c>
      <c r="G1095" s="6">
        <v>241438.0</v>
      </c>
      <c r="H1095" s="6" t="s">
        <v>24</v>
      </c>
      <c r="I1095" s="6">
        <v>33.731255</v>
      </c>
      <c r="J1095" s="6">
        <v>-117.40221</v>
      </c>
      <c r="K1095" s="6" t="s">
        <v>839</v>
      </c>
      <c r="L1095" s="6" t="s">
        <v>840</v>
      </c>
      <c r="M1095" s="6">
        <v>2637.0</v>
      </c>
    </row>
    <row r="1096">
      <c r="A1096" s="8"/>
      <c r="B1096" s="6">
        <v>462767.0</v>
      </c>
      <c r="C1096" s="6">
        <v>59409.0</v>
      </c>
      <c r="D1096" s="6">
        <v>33141.0</v>
      </c>
      <c r="E1096" s="6" t="s">
        <v>3404</v>
      </c>
      <c r="F1096" s="6" t="s">
        <v>23</v>
      </c>
      <c r="G1096" s="6">
        <v>282420.0</v>
      </c>
      <c r="H1096" s="6" t="s">
        <v>24</v>
      </c>
      <c r="I1096" s="8"/>
      <c r="J1096" s="8"/>
      <c r="K1096" s="8"/>
      <c r="L1096" s="8"/>
      <c r="M1096" s="8"/>
    </row>
    <row r="1097">
      <c r="A1097" s="6">
        <v>272251.0</v>
      </c>
      <c r="B1097" s="6">
        <v>462766.0</v>
      </c>
      <c r="C1097" s="6">
        <v>59410.0</v>
      </c>
      <c r="D1097" s="6">
        <v>33132.0</v>
      </c>
      <c r="E1097" s="6" t="s">
        <v>8894</v>
      </c>
      <c r="F1097" s="6" t="s">
        <v>42</v>
      </c>
      <c r="G1097" s="6">
        <v>98053.0</v>
      </c>
      <c r="H1097" s="6" t="s">
        <v>24</v>
      </c>
      <c r="I1097" s="6">
        <v>33.880793</v>
      </c>
      <c r="J1097" s="6">
        <v>-117.401094</v>
      </c>
      <c r="K1097" s="6" t="s">
        <v>839</v>
      </c>
      <c r="L1097" s="6" t="s">
        <v>840</v>
      </c>
      <c r="M1097" s="6">
        <v>2637.0</v>
      </c>
    </row>
    <row r="1098">
      <c r="A1098" s="8"/>
      <c r="B1098" s="6">
        <v>462765.0</v>
      </c>
      <c r="C1098" s="6">
        <v>59411.0</v>
      </c>
      <c r="D1098" s="6">
        <v>33131.0</v>
      </c>
      <c r="E1098" s="6" t="s">
        <v>8894</v>
      </c>
      <c r="F1098" s="6" t="s">
        <v>31</v>
      </c>
      <c r="G1098" s="6">
        <v>84089.0</v>
      </c>
      <c r="H1098" s="6" t="s">
        <v>24</v>
      </c>
      <c r="I1098" s="8"/>
      <c r="J1098" s="8"/>
      <c r="K1098" s="8"/>
      <c r="L1098" s="8"/>
      <c r="M1098" s="8"/>
    </row>
    <row r="1099">
      <c r="A1099" s="6">
        <v>272247.0</v>
      </c>
      <c r="B1099" s="6">
        <v>462762.0</v>
      </c>
      <c r="C1099" s="6">
        <v>59422.0</v>
      </c>
      <c r="D1099" s="6">
        <v>33112.0</v>
      </c>
      <c r="E1099" s="6" t="s">
        <v>2320</v>
      </c>
      <c r="F1099" s="6" t="s">
        <v>34</v>
      </c>
      <c r="G1099" s="6">
        <v>501147.0</v>
      </c>
      <c r="H1099" s="6" t="s">
        <v>24</v>
      </c>
      <c r="I1099" s="6">
        <v>33.848633</v>
      </c>
      <c r="J1099" s="6">
        <v>-117.253003</v>
      </c>
      <c r="K1099" s="6" t="s">
        <v>839</v>
      </c>
      <c r="L1099" s="6" t="s">
        <v>840</v>
      </c>
      <c r="M1099" s="6">
        <v>2637.0</v>
      </c>
    </row>
    <row r="1100">
      <c r="A1100" s="8"/>
      <c r="B1100" s="6">
        <v>462761.0</v>
      </c>
      <c r="C1100" s="6">
        <v>59424.0</v>
      </c>
      <c r="D1100" s="6">
        <v>33111.0</v>
      </c>
      <c r="E1100" s="6" t="s">
        <v>2320</v>
      </c>
      <c r="F1100" s="6" t="s">
        <v>23</v>
      </c>
      <c r="G1100" s="6">
        <v>418516.0</v>
      </c>
      <c r="H1100" s="6" t="s">
        <v>24</v>
      </c>
      <c r="I1100" s="8"/>
      <c r="J1100" s="8"/>
      <c r="K1100" s="8"/>
      <c r="L1100" s="8"/>
      <c r="M1100" s="8"/>
    </row>
    <row r="1101">
      <c r="A1101" s="6">
        <v>272233.0</v>
      </c>
      <c r="B1101" s="6">
        <v>462747.0</v>
      </c>
      <c r="C1101" s="6">
        <v>59427.0</v>
      </c>
      <c r="D1101" s="6">
        <v>33034.0</v>
      </c>
      <c r="E1101" s="6" t="s">
        <v>855</v>
      </c>
      <c r="F1101" s="6" t="s">
        <v>34</v>
      </c>
      <c r="G1101" s="6">
        <v>396462.0</v>
      </c>
      <c r="H1101" s="6" t="s">
        <v>24</v>
      </c>
      <c r="I1101" s="6">
        <v>33.840375</v>
      </c>
      <c r="J1101" s="6">
        <v>-117.249185</v>
      </c>
      <c r="K1101" s="6" t="s">
        <v>839</v>
      </c>
      <c r="L1101" s="6" t="s">
        <v>840</v>
      </c>
      <c r="M1101" s="6">
        <v>2637.0</v>
      </c>
    </row>
    <row r="1102">
      <c r="A1102" s="8"/>
      <c r="B1102" s="6">
        <v>462746.0</v>
      </c>
      <c r="C1102" s="6">
        <v>59428.0</v>
      </c>
      <c r="D1102" s="6">
        <v>33031.0</v>
      </c>
      <c r="E1102" s="6" t="s">
        <v>855</v>
      </c>
      <c r="F1102" s="6" t="s">
        <v>23</v>
      </c>
      <c r="G1102" s="6">
        <v>197654.0</v>
      </c>
      <c r="H1102" s="6" t="s">
        <v>24</v>
      </c>
      <c r="I1102" s="8"/>
      <c r="J1102" s="8"/>
      <c r="K1102" s="8"/>
      <c r="L1102" s="8"/>
      <c r="M1102" s="8"/>
    </row>
    <row r="1103">
      <c r="A1103" s="6">
        <v>314738.0</v>
      </c>
      <c r="B1103" s="6">
        <v>239554.0</v>
      </c>
      <c r="C1103" s="6">
        <v>59457.0</v>
      </c>
      <c r="D1103" s="6">
        <v>31152.0</v>
      </c>
      <c r="E1103" s="6" t="s">
        <v>1251</v>
      </c>
      <c r="F1103" s="6" t="s">
        <v>42</v>
      </c>
      <c r="G1103" s="6">
        <v>403004.0</v>
      </c>
      <c r="H1103" s="6" t="s">
        <v>24</v>
      </c>
      <c r="I1103" s="6">
        <v>33.92738</v>
      </c>
      <c r="J1103" s="6">
        <v>-116.949655</v>
      </c>
      <c r="K1103" s="6" t="s">
        <v>839</v>
      </c>
      <c r="L1103" s="6" t="s">
        <v>840</v>
      </c>
      <c r="M1103" s="6">
        <v>2716.0</v>
      </c>
    </row>
    <row r="1104">
      <c r="A1104" s="8"/>
      <c r="B1104" s="6">
        <v>239553.0</v>
      </c>
      <c r="C1104" s="6">
        <v>59458.0</v>
      </c>
      <c r="D1104" s="6">
        <v>31151.0</v>
      </c>
      <c r="E1104" s="6" t="s">
        <v>1253</v>
      </c>
      <c r="F1104" s="6" t="s">
        <v>31</v>
      </c>
      <c r="G1104" s="6">
        <v>551334.0</v>
      </c>
      <c r="H1104" s="6" t="s">
        <v>24</v>
      </c>
      <c r="I1104" s="8"/>
      <c r="J1104" s="8"/>
      <c r="K1104" s="8"/>
      <c r="L1104" s="8"/>
      <c r="M1104" s="8"/>
    </row>
    <row r="1105">
      <c r="A1105" s="6">
        <v>314736.0</v>
      </c>
      <c r="B1105" s="6">
        <v>239551.0</v>
      </c>
      <c r="C1105" s="6">
        <v>59459.0</v>
      </c>
      <c r="D1105" s="6">
        <v>31141.0</v>
      </c>
      <c r="E1105" s="6" t="s">
        <v>1254</v>
      </c>
      <c r="F1105" s="6" t="s">
        <v>31</v>
      </c>
      <c r="G1105" s="6">
        <v>566289.0</v>
      </c>
      <c r="H1105" s="6" t="s">
        <v>24</v>
      </c>
      <c r="I1105" s="6">
        <v>33.927365</v>
      </c>
      <c r="J1105" s="6">
        <v>-116.951402</v>
      </c>
      <c r="K1105" s="6" t="s">
        <v>839</v>
      </c>
      <c r="L1105" s="6" t="s">
        <v>840</v>
      </c>
      <c r="M1105" s="6">
        <v>2716.0</v>
      </c>
    </row>
    <row r="1106">
      <c r="A1106" s="8"/>
      <c r="B1106" s="6">
        <v>239552.0</v>
      </c>
      <c r="C1106" s="6">
        <v>59460.0</v>
      </c>
      <c r="D1106" s="6">
        <v>31142.0</v>
      </c>
      <c r="E1106" s="6" t="s">
        <v>1256</v>
      </c>
      <c r="F1106" s="6" t="s">
        <v>42</v>
      </c>
      <c r="G1106" s="6">
        <v>462287.0</v>
      </c>
      <c r="H1106" s="6" t="s">
        <v>24</v>
      </c>
      <c r="I1106" s="8"/>
      <c r="J1106" s="8"/>
      <c r="K1106" s="8"/>
      <c r="L1106" s="8"/>
      <c r="M1106" s="8"/>
    </row>
    <row r="1107">
      <c r="A1107" s="6">
        <v>314739.0</v>
      </c>
      <c r="B1107" s="6">
        <v>239555.0</v>
      </c>
      <c r="C1107" s="6">
        <v>59461.0</v>
      </c>
      <c r="D1107" s="6">
        <v>31201.0</v>
      </c>
      <c r="E1107" s="6" t="s">
        <v>919</v>
      </c>
      <c r="F1107" s="6" t="s">
        <v>42</v>
      </c>
      <c r="G1107" s="6">
        <v>248260.0</v>
      </c>
      <c r="H1107" s="6" t="s">
        <v>24</v>
      </c>
      <c r="I1107" s="6">
        <v>33.91795</v>
      </c>
      <c r="J1107" s="6">
        <v>-116.79904</v>
      </c>
      <c r="K1107" s="6" t="s">
        <v>839</v>
      </c>
      <c r="L1107" s="6" t="s">
        <v>840</v>
      </c>
      <c r="M1107" s="6">
        <v>2716.0</v>
      </c>
    </row>
    <row r="1108">
      <c r="A1108" s="6">
        <v>272220.0</v>
      </c>
      <c r="B1108" s="6">
        <v>462734.0</v>
      </c>
      <c r="C1108" s="6">
        <v>59477.0</v>
      </c>
      <c r="D1108" s="6">
        <v>31382.0</v>
      </c>
      <c r="E1108" s="6" t="s">
        <v>8535</v>
      </c>
      <c r="F1108" s="6" t="s">
        <v>42</v>
      </c>
      <c r="G1108" s="6">
        <v>542271.0</v>
      </c>
      <c r="H1108" s="6" t="s">
        <v>24</v>
      </c>
      <c r="I1108" s="6">
        <v>33.94065</v>
      </c>
      <c r="J1108" s="6">
        <v>-117.252835</v>
      </c>
      <c r="K1108" s="6" t="s">
        <v>839</v>
      </c>
      <c r="L1108" s="6" t="s">
        <v>840</v>
      </c>
      <c r="M1108" s="6">
        <v>2637.0</v>
      </c>
    </row>
    <row r="1109">
      <c r="A1109" s="8"/>
      <c r="B1109" s="6">
        <v>462733.0</v>
      </c>
      <c r="C1109" s="6">
        <v>59478.0</v>
      </c>
      <c r="D1109" s="6">
        <v>31381.0</v>
      </c>
      <c r="E1109" s="6" t="s">
        <v>8536</v>
      </c>
      <c r="F1109" s="6" t="s">
        <v>31</v>
      </c>
      <c r="G1109" s="6">
        <v>508304.0</v>
      </c>
      <c r="H1109" s="6" t="s">
        <v>24</v>
      </c>
      <c r="I1109" s="8"/>
      <c r="J1109" s="8"/>
      <c r="K1109" s="8"/>
      <c r="L1109" s="8"/>
      <c r="M1109" s="8"/>
    </row>
    <row r="1110">
      <c r="A1110" s="6">
        <v>392935.0</v>
      </c>
      <c r="B1110" s="6">
        <v>239557.0</v>
      </c>
      <c r="C1110" s="6">
        <v>59482.0</v>
      </c>
      <c r="D1110" s="6">
        <v>31341.0</v>
      </c>
      <c r="E1110" s="6" t="s">
        <v>1582</v>
      </c>
      <c r="F1110" s="6" t="s">
        <v>31</v>
      </c>
      <c r="G1110" s="6">
        <v>85206.0</v>
      </c>
      <c r="H1110" s="6" t="s">
        <v>24</v>
      </c>
      <c r="I1110" s="6">
        <v>33.71313</v>
      </c>
      <c r="J1110" s="6">
        <v>-116.16307</v>
      </c>
      <c r="K1110" s="6" t="s">
        <v>839</v>
      </c>
      <c r="L1110" s="6" t="s">
        <v>840</v>
      </c>
      <c r="M1110" s="6">
        <v>2716.0</v>
      </c>
    </row>
    <row r="1111">
      <c r="A1111" s="8"/>
      <c r="B1111" s="6">
        <v>3.0858463E7</v>
      </c>
      <c r="C1111" s="6">
        <v>1115062.0</v>
      </c>
      <c r="D1111" s="6">
        <v>31348.0</v>
      </c>
      <c r="E1111" s="6" t="s">
        <v>1584</v>
      </c>
      <c r="F1111" s="6" t="s">
        <v>42</v>
      </c>
      <c r="G1111" s="6">
        <v>78099.0</v>
      </c>
      <c r="H1111" s="6" t="s">
        <v>35</v>
      </c>
      <c r="I1111" s="8"/>
      <c r="J1111" s="8"/>
      <c r="K1111" s="8"/>
      <c r="L1111" s="8"/>
      <c r="M1111" s="8"/>
    </row>
    <row r="1112">
      <c r="A1112" s="6">
        <v>392632.0</v>
      </c>
      <c r="B1112" s="6">
        <v>462601.0</v>
      </c>
      <c r="C1112" s="6">
        <v>60304.0</v>
      </c>
      <c r="D1112" s="6">
        <v>20241.0</v>
      </c>
      <c r="E1112" s="6" t="s">
        <v>3427</v>
      </c>
      <c r="F1112" s="6" t="s">
        <v>31</v>
      </c>
      <c r="G1112" s="6">
        <v>40954.0</v>
      </c>
      <c r="H1112" s="6" t="s">
        <v>35</v>
      </c>
      <c r="I1112" s="6">
        <v>33.67329</v>
      </c>
      <c r="J1112" s="6">
        <v>-117.343265</v>
      </c>
      <c r="K1112" s="6" t="s">
        <v>839</v>
      </c>
      <c r="L1112" s="6" t="s">
        <v>840</v>
      </c>
      <c r="M1112" s="6">
        <v>2637.0</v>
      </c>
    </row>
    <row r="1113">
      <c r="A1113" s="8"/>
      <c r="B1113" s="6">
        <v>7409214.0</v>
      </c>
      <c r="C1113" s="6">
        <v>392625.0</v>
      </c>
      <c r="D1113" s="6">
        <v>2024.0</v>
      </c>
      <c r="E1113" s="6" t="s">
        <v>3429</v>
      </c>
      <c r="F1113" s="6" t="s">
        <v>42</v>
      </c>
      <c r="G1113" s="6">
        <v>51174.0</v>
      </c>
      <c r="H1113" s="6" t="s">
        <v>35</v>
      </c>
      <c r="I1113" s="8"/>
      <c r="J1113" s="8"/>
      <c r="K1113" s="8"/>
      <c r="L1113" s="8"/>
      <c r="M1113" s="8"/>
    </row>
    <row r="1114">
      <c r="A1114" s="6">
        <v>272098.0</v>
      </c>
      <c r="B1114" s="6">
        <v>462602.0</v>
      </c>
      <c r="C1114" s="6">
        <v>60311.0</v>
      </c>
      <c r="D1114" s="6">
        <v>20251.0</v>
      </c>
      <c r="E1114" s="6" t="s">
        <v>3430</v>
      </c>
      <c r="F1114" s="6" t="s">
        <v>31</v>
      </c>
      <c r="G1114" s="6">
        <v>38617.0</v>
      </c>
      <c r="H1114" s="6" t="s">
        <v>35</v>
      </c>
      <c r="I1114" s="6">
        <v>33.67431</v>
      </c>
      <c r="J1114" s="6">
        <v>-117.345005</v>
      </c>
      <c r="K1114" s="6" t="s">
        <v>839</v>
      </c>
      <c r="L1114" s="6" t="s">
        <v>840</v>
      </c>
      <c r="M1114" s="6">
        <v>2637.0</v>
      </c>
    </row>
    <row r="1115">
      <c r="A1115" s="8"/>
      <c r="B1115" s="6">
        <v>462603.0</v>
      </c>
      <c r="C1115" s="6">
        <v>60314.0</v>
      </c>
      <c r="D1115" s="6">
        <v>20252.0</v>
      </c>
      <c r="E1115" s="6" t="s">
        <v>3432</v>
      </c>
      <c r="F1115" s="6" t="s">
        <v>42</v>
      </c>
      <c r="G1115" s="6">
        <v>60424.0</v>
      </c>
      <c r="H1115" s="6" t="s">
        <v>35</v>
      </c>
      <c r="I1115" s="8"/>
      <c r="J1115" s="8"/>
      <c r="K1115" s="8"/>
      <c r="L1115" s="8"/>
      <c r="M1115" s="8"/>
    </row>
    <row r="1116">
      <c r="A1116" s="6">
        <v>272101.0</v>
      </c>
      <c r="B1116" s="6">
        <v>462606.0</v>
      </c>
      <c r="C1116" s="6">
        <v>60319.0</v>
      </c>
      <c r="D1116" s="6">
        <v>20273.0</v>
      </c>
      <c r="E1116" s="6" t="s">
        <v>857</v>
      </c>
      <c r="F1116" s="6" t="s">
        <v>42</v>
      </c>
      <c r="G1116" s="6">
        <v>0.0</v>
      </c>
      <c r="H1116" s="6" t="s">
        <v>24</v>
      </c>
      <c r="I1116" s="6">
        <v>33.93782</v>
      </c>
      <c r="J1116" s="6">
        <v>-117.131602</v>
      </c>
      <c r="K1116" s="6" t="s">
        <v>839</v>
      </c>
      <c r="L1116" s="6" t="s">
        <v>840</v>
      </c>
      <c r="M1116" s="6">
        <v>2637.0</v>
      </c>
    </row>
    <row r="1117">
      <c r="A1117" s="6">
        <v>272091.0</v>
      </c>
      <c r="B1117" s="6">
        <v>462597.0</v>
      </c>
      <c r="C1117" s="6">
        <v>60374.0</v>
      </c>
      <c r="D1117" s="6">
        <v>20142.0</v>
      </c>
      <c r="E1117" s="6" t="s">
        <v>9238</v>
      </c>
      <c r="F1117" s="6" t="s">
        <v>34</v>
      </c>
      <c r="G1117" s="6">
        <v>73758.0</v>
      </c>
      <c r="H1117" s="6" t="s">
        <v>35</v>
      </c>
      <c r="I1117" s="6">
        <v>33.775276</v>
      </c>
      <c r="J1117" s="6">
        <v>-116.971699</v>
      </c>
      <c r="K1117" s="6" t="s">
        <v>839</v>
      </c>
      <c r="L1117" s="6" t="s">
        <v>840</v>
      </c>
      <c r="M1117" s="6">
        <v>2637.0</v>
      </c>
    </row>
    <row r="1118">
      <c r="A1118" s="8"/>
      <c r="B1118" s="6">
        <v>462596.0</v>
      </c>
      <c r="C1118" s="6">
        <v>60375.0</v>
      </c>
      <c r="D1118" s="6">
        <v>20141.0</v>
      </c>
      <c r="E1118" s="6" t="s">
        <v>9240</v>
      </c>
      <c r="F1118" s="6" t="s">
        <v>23</v>
      </c>
      <c r="G1118" s="6">
        <v>65525.0</v>
      </c>
      <c r="H1118" s="6" t="s">
        <v>35</v>
      </c>
      <c r="I1118" s="8"/>
      <c r="J1118" s="8"/>
      <c r="K1118" s="8"/>
      <c r="L1118" s="8"/>
      <c r="M1118" s="8"/>
    </row>
    <row r="1119">
      <c r="A1119" s="6">
        <v>272082.0</v>
      </c>
      <c r="B1119" s="6">
        <v>462587.0</v>
      </c>
      <c r="C1119" s="6">
        <v>60388.0</v>
      </c>
      <c r="D1119" s="6">
        <v>20060.0</v>
      </c>
      <c r="E1119" s="6" t="s">
        <v>964</v>
      </c>
      <c r="F1119" s="6" t="s">
        <v>34</v>
      </c>
      <c r="G1119" s="6">
        <v>22656.0</v>
      </c>
      <c r="H1119" s="6" t="s">
        <v>35</v>
      </c>
      <c r="I1119" s="6">
        <v>33.748517</v>
      </c>
      <c r="J1119" s="6">
        <v>-116.900799</v>
      </c>
      <c r="K1119" s="6" t="s">
        <v>839</v>
      </c>
      <c r="L1119" s="6" t="s">
        <v>840</v>
      </c>
      <c r="M1119" s="6">
        <v>2637.0</v>
      </c>
    </row>
    <row r="1120">
      <c r="A1120" s="8"/>
      <c r="B1120" s="6">
        <v>3.063613E7</v>
      </c>
      <c r="C1120" s="6">
        <v>455466.0</v>
      </c>
      <c r="D1120" s="6">
        <v>20065.0</v>
      </c>
      <c r="E1120" s="6" t="s">
        <v>964</v>
      </c>
      <c r="F1120" s="6" t="s">
        <v>23</v>
      </c>
      <c r="G1120" s="6">
        <v>4927.0</v>
      </c>
      <c r="H1120" s="6" t="s">
        <v>35</v>
      </c>
      <c r="I1120" s="8"/>
      <c r="J1120" s="8"/>
      <c r="K1120" s="8"/>
      <c r="L1120" s="8"/>
      <c r="M1120" s="8"/>
    </row>
    <row r="1121">
      <c r="A1121" s="6">
        <v>272080.0</v>
      </c>
      <c r="B1121" s="6">
        <v>462585.0</v>
      </c>
      <c r="C1121" s="6">
        <v>60394.0</v>
      </c>
      <c r="D1121" s="6">
        <v>20023.0</v>
      </c>
      <c r="E1121" s="6" t="s">
        <v>1870</v>
      </c>
      <c r="F1121" s="6" t="s">
        <v>31</v>
      </c>
      <c r="G1121" s="6">
        <v>124412.0</v>
      </c>
      <c r="H1121" s="6" t="s">
        <v>35</v>
      </c>
      <c r="I1121" s="6">
        <v>33.743736</v>
      </c>
      <c r="J1121" s="6">
        <v>-117.019728</v>
      </c>
      <c r="K1121" s="6" t="s">
        <v>839</v>
      </c>
      <c r="L1121" s="6" t="s">
        <v>840</v>
      </c>
      <c r="M1121" s="6">
        <v>2637.0</v>
      </c>
    </row>
    <row r="1122">
      <c r="A1122" s="8"/>
      <c r="B1122" s="6">
        <v>462586.0</v>
      </c>
      <c r="C1122" s="6">
        <v>60395.0</v>
      </c>
      <c r="D1122" s="6">
        <v>20024.0</v>
      </c>
      <c r="E1122" s="6" t="s">
        <v>1870</v>
      </c>
      <c r="F1122" s="6" t="s">
        <v>42</v>
      </c>
      <c r="G1122" s="6">
        <v>140268.0</v>
      </c>
      <c r="H1122" s="6" t="s">
        <v>35</v>
      </c>
      <c r="I1122" s="8"/>
      <c r="J1122" s="8"/>
      <c r="K1122" s="8"/>
      <c r="L1122" s="8"/>
      <c r="M1122" s="8"/>
    </row>
    <row r="1123">
      <c r="A1123" s="6">
        <v>272061.0</v>
      </c>
      <c r="B1123" s="6">
        <v>462566.0</v>
      </c>
      <c r="C1123" s="6">
        <v>60618.0</v>
      </c>
      <c r="D1123" s="6">
        <v>12571.0</v>
      </c>
      <c r="E1123" s="6" t="s">
        <v>3433</v>
      </c>
      <c r="F1123" s="6" t="s">
        <v>23</v>
      </c>
      <c r="G1123" s="6">
        <v>264595.0</v>
      </c>
      <c r="H1123" s="6" t="s">
        <v>24</v>
      </c>
      <c r="I1123" s="6">
        <v>33.698915</v>
      </c>
      <c r="J1123" s="6">
        <v>-117.347799</v>
      </c>
      <c r="K1123" s="6" t="s">
        <v>839</v>
      </c>
      <c r="L1123" s="6" t="s">
        <v>840</v>
      </c>
      <c r="M1123" s="6">
        <v>2637.0</v>
      </c>
    </row>
    <row r="1124">
      <c r="A1124" s="8"/>
      <c r="B1124" s="6">
        <v>462567.0</v>
      </c>
      <c r="C1124" s="6">
        <v>60619.0</v>
      </c>
      <c r="D1124" s="6">
        <v>12572.0</v>
      </c>
      <c r="E1124" s="6" t="s">
        <v>3435</v>
      </c>
      <c r="F1124" s="6" t="s">
        <v>34</v>
      </c>
      <c r="G1124" s="6">
        <v>351502.0</v>
      </c>
      <c r="H1124" s="6" t="s">
        <v>24</v>
      </c>
      <c r="I1124" s="8"/>
      <c r="J1124" s="8"/>
      <c r="K1124" s="8"/>
      <c r="L1124" s="8"/>
      <c r="M1124" s="8"/>
    </row>
    <row r="1125">
      <c r="A1125" s="6">
        <v>320043.0</v>
      </c>
      <c r="B1125" s="6">
        <v>462565.0</v>
      </c>
      <c r="C1125" s="6">
        <v>60620.0</v>
      </c>
      <c r="D1125" s="6">
        <v>12562.0</v>
      </c>
      <c r="E1125" s="6" t="s">
        <v>3437</v>
      </c>
      <c r="F1125" s="6" t="s">
        <v>34</v>
      </c>
      <c r="G1125" s="6">
        <v>351353.0</v>
      </c>
      <c r="H1125" s="6" t="s">
        <v>24</v>
      </c>
      <c r="I1125" s="6">
        <v>33.70435</v>
      </c>
      <c r="J1125" s="6">
        <v>-117.356064</v>
      </c>
      <c r="K1125" s="6" t="s">
        <v>839</v>
      </c>
      <c r="L1125" s="6" t="s">
        <v>840</v>
      </c>
      <c r="M1125" s="6">
        <v>2637.0</v>
      </c>
    </row>
    <row r="1126">
      <c r="A1126" s="8"/>
      <c r="B1126" s="6">
        <v>462564.0</v>
      </c>
      <c r="C1126" s="6">
        <v>60621.0</v>
      </c>
      <c r="D1126" s="6">
        <v>12561.0</v>
      </c>
      <c r="E1126" s="6" t="s">
        <v>3439</v>
      </c>
      <c r="F1126" s="6" t="s">
        <v>23</v>
      </c>
      <c r="G1126" s="6">
        <v>435451.0</v>
      </c>
      <c r="H1126" s="6" t="s">
        <v>24</v>
      </c>
      <c r="I1126" s="8"/>
      <c r="J1126" s="8"/>
      <c r="K1126" s="8"/>
      <c r="L1126" s="8"/>
      <c r="M1126" s="8"/>
    </row>
    <row r="1127">
      <c r="A1127" s="6">
        <v>272053.0</v>
      </c>
      <c r="B1127" s="6">
        <v>462558.0</v>
      </c>
      <c r="C1127" s="6">
        <v>60626.0</v>
      </c>
      <c r="D1127" s="6">
        <v>12351.0</v>
      </c>
      <c r="E1127" s="6" t="s">
        <v>3405</v>
      </c>
      <c r="F1127" s="6" t="s">
        <v>23</v>
      </c>
      <c r="G1127" s="6">
        <v>244430.0</v>
      </c>
      <c r="H1127" s="6" t="s">
        <v>24</v>
      </c>
      <c r="I1127" s="6">
        <v>33.7292</v>
      </c>
      <c r="J1127" s="6">
        <v>-117.39421</v>
      </c>
      <c r="K1127" s="6" t="s">
        <v>839</v>
      </c>
      <c r="L1127" s="6" t="s">
        <v>840</v>
      </c>
      <c r="M1127" s="6">
        <v>2637.0</v>
      </c>
    </row>
    <row r="1128">
      <c r="A1128" s="8"/>
      <c r="B1128" s="6">
        <v>462559.0</v>
      </c>
      <c r="C1128" s="6">
        <v>60627.0</v>
      </c>
      <c r="D1128" s="6">
        <v>12352.0</v>
      </c>
      <c r="E1128" s="6" t="s">
        <v>3405</v>
      </c>
      <c r="F1128" s="6" t="s">
        <v>34</v>
      </c>
      <c r="G1128" s="6">
        <v>319712.0</v>
      </c>
      <c r="H1128" s="6" t="s">
        <v>24</v>
      </c>
      <c r="I1128" s="8"/>
      <c r="J1128" s="8"/>
      <c r="K1128" s="8"/>
      <c r="L1128" s="8"/>
      <c r="M1128" s="8"/>
    </row>
    <row r="1129">
      <c r="A1129" s="6">
        <v>319270.0</v>
      </c>
      <c r="B1129" s="6">
        <v>462560.0</v>
      </c>
      <c r="C1129" s="6">
        <v>60628.0</v>
      </c>
      <c r="D1129" s="6">
        <v>12361.0</v>
      </c>
      <c r="E1129" s="6" t="s">
        <v>3407</v>
      </c>
      <c r="F1129" s="6" t="s">
        <v>23</v>
      </c>
      <c r="G1129" s="6">
        <v>541307.0</v>
      </c>
      <c r="H1129" s="6" t="s">
        <v>24</v>
      </c>
      <c r="I1129" s="6">
        <v>33.729148</v>
      </c>
      <c r="J1129" s="6">
        <v>-117.392349</v>
      </c>
      <c r="K1129" s="6" t="s">
        <v>839</v>
      </c>
      <c r="L1129" s="6" t="s">
        <v>840</v>
      </c>
      <c r="M1129" s="6">
        <v>2637.0</v>
      </c>
    </row>
    <row r="1130">
      <c r="A1130" s="8"/>
      <c r="B1130" s="6">
        <v>462561.0</v>
      </c>
      <c r="C1130" s="6">
        <v>60629.0</v>
      </c>
      <c r="D1130" s="6">
        <v>12362.0</v>
      </c>
      <c r="E1130" s="6" t="s">
        <v>3409</v>
      </c>
      <c r="F1130" s="6" t="s">
        <v>34</v>
      </c>
      <c r="G1130" s="6">
        <v>335937.0</v>
      </c>
      <c r="H1130" s="6" t="s">
        <v>24</v>
      </c>
      <c r="I1130" s="8"/>
      <c r="J1130" s="8"/>
      <c r="K1130" s="8"/>
      <c r="L1130" s="8"/>
      <c r="M1130" s="8"/>
    </row>
    <row r="1131">
      <c r="A1131" s="6">
        <v>272057.0</v>
      </c>
      <c r="B1131" s="6">
        <v>462563.0</v>
      </c>
      <c r="C1131" s="6">
        <v>60630.0</v>
      </c>
      <c r="D1131" s="6">
        <v>12402.0</v>
      </c>
      <c r="E1131" s="6" t="s">
        <v>1257</v>
      </c>
      <c r="F1131" s="6" t="s">
        <v>42</v>
      </c>
      <c r="G1131" s="6">
        <v>186636.0</v>
      </c>
      <c r="H1131" s="6" t="s">
        <v>24</v>
      </c>
      <c r="I1131" s="6">
        <v>33.93361</v>
      </c>
      <c r="J1131" s="6">
        <v>-116.995645</v>
      </c>
      <c r="K1131" s="6" t="s">
        <v>839</v>
      </c>
      <c r="L1131" s="6" t="s">
        <v>840</v>
      </c>
      <c r="M1131" s="6">
        <v>2637.0</v>
      </c>
    </row>
    <row r="1132">
      <c r="A1132" s="8"/>
      <c r="B1132" s="6">
        <v>462562.0</v>
      </c>
      <c r="C1132" s="6">
        <v>60631.0</v>
      </c>
      <c r="D1132" s="6">
        <v>12401.0</v>
      </c>
      <c r="E1132" s="6" t="s">
        <v>1257</v>
      </c>
      <c r="F1132" s="6" t="s">
        <v>31</v>
      </c>
      <c r="G1132" s="6">
        <v>208663.0</v>
      </c>
      <c r="H1132" s="6" t="s">
        <v>24</v>
      </c>
      <c r="I1132" s="8"/>
      <c r="J1132" s="8"/>
      <c r="K1132" s="8"/>
      <c r="L1132" s="8"/>
      <c r="M1132" s="8"/>
    </row>
    <row r="1133">
      <c r="A1133" s="6">
        <v>314687.0</v>
      </c>
      <c r="B1133" s="6">
        <v>574174.0</v>
      </c>
      <c r="C1133" s="6">
        <v>60712.0</v>
      </c>
      <c r="D1133" s="6">
        <v>11173.0</v>
      </c>
      <c r="E1133" s="6" t="s">
        <v>2369</v>
      </c>
      <c r="F1133" s="6" t="s">
        <v>31</v>
      </c>
      <c r="G1133" s="6">
        <v>483788.0</v>
      </c>
      <c r="H1133" s="6" t="s">
        <v>24</v>
      </c>
      <c r="I1133" s="6">
        <v>33.7726</v>
      </c>
      <c r="J1133" s="6">
        <v>-116.4475</v>
      </c>
      <c r="K1133" s="6" t="s">
        <v>839</v>
      </c>
      <c r="L1133" s="6" t="s">
        <v>840</v>
      </c>
      <c r="M1133" s="6">
        <v>2716.0</v>
      </c>
    </row>
    <row r="1134">
      <c r="A1134" s="8"/>
      <c r="B1134" s="6">
        <v>3.0635206E7</v>
      </c>
      <c r="C1134" s="6">
        <v>982387.0</v>
      </c>
      <c r="D1134" s="6">
        <v>91174.0</v>
      </c>
      <c r="E1134" s="6" t="s">
        <v>2371</v>
      </c>
      <c r="F1134" s="6" t="s">
        <v>42</v>
      </c>
      <c r="G1134" s="6">
        <v>136398.0</v>
      </c>
      <c r="H1134" s="6" t="s">
        <v>914</v>
      </c>
      <c r="I1134" s="8"/>
      <c r="J1134" s="8"/>
      <c r="K1134" s="8"/>
      <c r="L1134" s="8"/>
      <c r="M1134" s="8"/>
    </row>
    <row r="1135">
      <c r="A1135" s="6">
        <v>392736.0</v>
      </c>
      <c r="B1135" s="6">
        <v>239493.0</v>
      </c>
      <c r="C1135" s="6">
        <v>60728.0</v>
      </c>
      <c r="D1135" s="6">
        <v>11132.0</v>
      </c>
      <c r="E1135" s="6" t="s">
        <v>859</v>
      </c>
      <c r="F1135" s="6" t="s">
        <v>42</v>
      </c>
      <c r="G1135" s="6">
        <v>387648.0</v>
      </c>
      <c r="H1135" s="6" t="s">
        <v>24</v>
      </c>
      <c r="I1135" s="6">
        <v>33.924383</v>
      </c>
      <c r="J1135" s="6">
        <v>-116.736277</v>
      </c>
      <c r="K1135" s="6" t="s">
        <v>839</v>
      </c>
      <c r="L1135" s="6" t="s">
        <v>840</v>
      </c>
      <c r="M1135" s="6">
        <v>2716.0</v>
      </c>
    </row>
    <row r="1136">
      <c r="A1136" s="8"/>
      <c r="B1136" s="6">
        <v>239492.0</v>
      </c>
      <c r="C1136" s="6">
        <v>60730.0</v>
      </c>
      <c r="D1136" s="6">
        <v>11131.0</v>
      </c>
      <c r="E1136" s="6" t="s">
        <v>861</v>
      </c>
      <c r="F1136" s="6" t="s">
        <v>31</v>
      </c>
      <c r="G1136" s="6">
        <v>290379.0</v>
      </c>
      <c r="H1136" s="6" t="s">
        <v>24</v>
      </c>
      <c r="I1136" s="8"/>
      <c r="J1136" s="8"/>
      <c r="K1136" s="8"/>
      <c r="L1136" s="8"/>
      <c r="M1136" s="8"/>
    </row>
    <row r="1137">
      <c r="A1137" s="8"/>
      <c r="B1137" s="6">
        <v>3.049696E7</v>
      </c>
      <c r="C1137" s="6">
        <v>392729.0</v>
      </c>
      <c r="D1137" s="6">
        <v>11136.0</v>
      </c>
      <c r="E1137" s="6" t="s">
        <v>862</v>
      </c>
      <c r="F1137" s="6" t="s">
        <v>42</v>
      </c>
      <c r="G1137" s="6">
        <v>331660.0</v>
      </c>
      <c r="H1137" s="6" t="s">
        <v>35</v>
      </c>
      <c r="I1137" s="8"/>
      <c r="J1137" s="8"/>
      <c r="K1137" s="8"/>
      <c r="L1137" s="8"/>
      <c r="M1137" s="8"/>
    </row>
    <row r="1138">
      <c r="A1138" s="6">
        <v>314677.0</v>
      </c>
      <c r="B1138" s="6">
        <v>239490.0</v>
      </c>
      <c r="C1138" s="6">
        <v>60732.0</v>
      </c>
      <c r="D1138" s="6">
        <v>11121.0</v>
      </c>
      <c r="E1138" s="6" t="s">
        <v>863</v>
      </c>
      <c r="F1138" s="6" t="s">
        <v>31</v>
      </c>
      <c r="G1138" s="6">
        <v>337911.0</v>
      </c>
      <c r="H1138" s="6" t="s">
        <v>24</v>
      </c>
      <c r="I1138" s="6">
        <v>33.91866</v>
      </c>
      <c r="J1138" s="6">
        <v>-116.76918</v>
      </c>
      <c r="K1138" s="6" t="s">
        <v>839</v>
      </c>
      <c r="L1138" s="6" t="s">
        <v>840</v>
      </c>
      <c r="M1138" s="6">
        <v>2716.0</v>
      </c>
    </row>
    <row r="1139">
      <c r="A1139" s="8"/>
      <c r="B1139" s="6">
        <v>239491.0</v>
      </c>
      <c r="C1139" s="6">
        <v>60734.0</v>
      </c>
      <c r="D1139" s="6">
        <v>11122.0</v>
      </c>
      <c r="E1139" s="6" t="s">
        <v>864</v>
      </c>
      <c r="F1139" s="6" t="s">
        <v>42</v>
      </c>
      <c r="G1139" s="6">
        <v>396115.0</v>
      </c>
      <c r="H1139" s="6" t="s">
        <v>24</v>
      </c>
      <c r="I1139" s="8"/>
      <c r="J1139" s="8"/>
      <c r="K1139" s="8"/>
      <c r="L1139" s="8"/>
      <c r="M1139" s="8"/>
    </row>
    <row r="1140">
      <c r="A1140" s="6">
        <v>314675.0</v>
      </c>
      <c r="B1140" s="6">
        <v>239489.0</v>
      </c>
      <c r="C1140" s="6">
        <v>60736.0</v>
      </c>
      <c r="D1140" s="6">
        <v>11112.0</v>
      </c>
      <c r="E1140" s="6" t="s">
        <v>865</v>
      </c>
      <c r="F1140" s="6" t="s">
        <v>42</v>
      </c>
      <c r="G1140" s="6">
        <v>367972.0</v>
      </c>
      <c r="H1140" s="6" t="s">
        <v>24</v>
      </c>
      <c r="I1140" s="6">
        <v>33.92197</v>
      </c>
      <c r="J1140" s="6">
        <v>-116.72147</v>
      </c>
      <c r="K1140" s="6" t="s">
        <v>839</v>
      </c>
      <c r="L1140" s="6" t="s">
        <v>840</v>
      </c>
      <c r="M1140" s="6">
        <v>2716.0</v>
      </c>
    </row>
    <row r="1141">
      <c r="A1141" s="6">
        <v>314673.0</v>
      </c>
      <c r="B1141" s="6">
        <v>239487.0</v>
      </c>
      <c r="C1141" s="6">
        <v>60740.0</v>
      </c>
      <c r="D1141" s="6">
        <v>11092.0</v>
      </c>
      <c r="E1141" s="6" t="s">
        <v>866</v>
      </c>
      <c r="F1141" s="6" t="s">
        <v>42</v>
      </c>
      <c r="G1141" s="6">
        <v>369796.0</v>
      </c>
      <c r="H1141" s="6" t="s">
        <v>24</v>
      </c>
      <c r="I1141" s="6">
        <v>33.92277</v>
      </c>
      <c r="J1141" s="6">
        <v>-116.72624</v>
      </c>
      <c r="K1141" s="6" t="s">
        <v>839</v>
      </c>
      <c r="L1141" s="6" t="s">
        <v>840</v>
      </c>
      <c r="M1141" s="6">
        <v>2716.0</v>
      </c>
    </row>
    <row r="1142">
      <c r="A1142" s="6">
        <v>314674.0</v>
      </c>
      <c r="B1142" s="6">
        <v>239488.0</v>
      </c>
      <c r="C1142" s="6">
        <v>60742.0</v>
      </c>
      <c r="D1142" s="6">
        <v>11102.0</v>
      </c>
      <c r="E1142" s="6" t="s">
        <v>867</v>
      </c>
      <c r="F1142" s="6" t="s">
        <v>42</v>
      </c>
      <c r="G1142" s="6">
        <v>372703.0</v>
      </c>
      <c r="H1142" s="6" t="s">
        <v>24</v>
      </c>
      <c r="I1142" s="6">
        <v>33.92238</v>
      </c>
      <c r="J1142" s="6">
        <v>-116.72374</v>
      </c>
      <c r="K1142" s="6" t="s">
        <v>839</v>
      </c>
      <c r="L1142" s="6" t="s">
        <v>840</v>
      </c>
      <c r="M1142" s="6">
        <v>2716.0</v>
      </c>
    </row>
    <row r="1143">
      <c r="A1143" s="6">
        <v>314672.0</v>
      </c>
      <c r="B1143" s="6">
        <v>239486.0</v>
      </c>
      <c r="C1143" s="6">
        <v>60747.0</v>
      </c>
      <c r="D1143" s="6">
        <v>11082.0</v>
      </c>
      <c r="E1143" s="6" t="s">
        <v>868</v>
      </c>
      <c r="F1143" s="6" t="s">
        <v>42</v>
      </c>
      <c r="G1143" s="6">
        <v>369796.0</v>
      </c>
      <c r="H1143" s="6" t="s">
        <v>24</v>
      </c>
      <c r="I1143" s="6">
        <v>33.92387</v>
      </c>
      <c r="J1143" s="6">
        <v>-116.73274</v>
      </c>
      <c r="K1143" s="6" t="s">
        <v>839</v>
      </c>
      <c r="L1143" s="6" t="s">
        <v>840</v>
      </c>
      <c r="M1143" s="6">
        <v>2716.0</v>
      </c>
    </row>
    <row r="1144">
      <c r="A1144" s="6">
        <v>314671.0</v>
      </c>
      <c r="B1144" s="6">
        <v>239485.0</v>
      </c>
      <c r="C1144" s="6">
        <v>60750.0</v>
      </c>
      <c r="D1144" s="6">
        <v>11072.0</v>
      </c>
      <c r="E1144" s="6" t="s">
        <v>869</v>
      </c>
      <c r="F1144" s="6" t="s">
        <v>42</v>
      </c>
      <c r="G1144" s="6">
        <v>352635.0</v>
      </c>
      <c r="H1144" s="6" t="s">
        <v>24</v>
      </c>
      <c r="I1144" s="6">
        <v>33.92041</v>
      </c>
      <c r="J1144" s="6">
        <v>-116.75481</v>
      </c>
      <c r="K1144" s="6" t="s">
        <v>839</v>
      </c>
      <c r="L1144" s="6" t="s">
        <v>840</v>
      </c>
      <c r="M1144" s="6">
        <v>2716.0</v>
      </c>
    </row>
    <row r="1145">
      <c r="A1145" s="6">
        <v>314670.0</v>
      </c>
      <c r="B1145" s="6">
        <v>239484.0</v>
      </c>
      <c r="C1145" s="6">
        <v>60753.0</v>
      </c>
      <c r="D1145" s="6">
        <v>11062.0</v>
      </c>
      <c r="E1145" s="6" t="s">
        <v>870</v>
      </c>
      <c r="F1145" s="6" t="s">
        <v>42</v>
      </c>
      <c r="G1145" s="6">
        <v>375179.0</v>
      </c>
      <c r="H1145" s="6" t="s">
        <v>24</v>
      </c>
      <c r="I1145" s="6">
        <v>33.92026</v>
      </c>
      <c r="J1145" s="6">
        <v>-116.75728</v>
      </c>
      <c r="K1145" s="6" t="s">
        <v>839</v>
      </c>
      <c r="L1145" s="6" t="s">
        <v>840</v>
      </c>
      <c r="M1145" s="6">
        <v>2716.0</v>
      </c>
    </row>
    <row r="1146">
      <c r="A1146" s="6">
        <v>314669.0</v>
      </c>
      <c r="B1146" s="6">
        <v>239483.0</v>
      </c>
      <c r="C1146" s="6">
        <v>60755.0</v>
      </c>
      <c r="D1146" s="6">
        <v>11052.0</v>
      </c>
      <c r="E1146" s="6" t="s">
        <v>871</v>
      </c>
      <c r="F1146" s="6" t="s">
        <v>42</v>
      </c>
      <c r="G1146" s="6">
        <v>370774.0</v>
      </c>
      <c r="H1146" s="6" t="s">
        <v>24</v>
      </c>
      <c r="I1146" s="6">
        <v>33.92008</v>
      </c>
      <c r="J1146" s="6">
        <v>-116.75955</v>
      </c>
      <c r="K1146" s="6" t="s">
        <v>839</v>
      </c>
      <c r="L1146" s="6" t="s">
        <v>840</v>
      </c>
      <c r="M1146" s="6">
        <v>2716.0</v>
      </c>
    </row>
    <row r="1147">
      <c r="A1147" s="6">
        <v>314668.0</v>
      </c>
      <c r="B1147" s="6">
        <v>239482.0</v>
      </c>
      <c r="C1147" s="6">
        <v>60756.0</v>
      </c>
      <c r="D1147" s="6">
        <v>11042.0</v>
      </c>
      <c r="E1147" s="6" t="s">
        <v>872</v>
      </c>
      <c r="F1147" s="6" t="s">
        <v>42</v>
      </c>
      <c r="G1147" s="6">
        <v>366633.0</v>
      </c>
      <c r="H1147" s="6" t="s">
        <v>24</v>
      </c>
      <c r="I1147" s="6">
        <v>33.91967</v>
      </c>
      <c r="J1147" s="6">
        <v>-116.76249</v>
      </c>
      <c r="K1147" s="6" t="s">
        <v>839</v>
      </c>
      <c r="L1147" s="6" t="s">
        <v>840</v>
      </c>
      <c r="M1147" s="6">
        <v>2716.0</v>
      </c>
    </row>
    <row r="1148">
      <c r="A1148" s="6">
        <v>314667.0</v>
      </c>
      <c r="B1148" s="6">
        <v>239481.0</v>
      </c>
      <c r="C1148" s="6">
        <v>60757.0</v>
      </c>
      <c r="D1148" s="6">
        <v>11032.0</v>
      </c>
      <c r="E1148" s="6" t="s">
        <v>873</v>
      </c>
      <c r="F1148" s="6" t="s">
        <v>42</v>
      </c>
      <c r="G1148" s="6">
        <v>363741.0</v>
      </c>
      <c r="H1148" s="6" t="s">
        <v>24</v>
      </c>
      <c r="I1148" s="6">
        <v>33.91936</v>
      </c>
      <c r="J1148" s="6">
        <v>-116.76445</v>
      </c>
      <c r="K1148" s="6" t="s">
        <v>839</v>
      </c>
      <c r="L1148" s="6" t="s">
        <v>840</v>
      </c>
      <c r="M1148" s="6">
        <v>2716.0</v>
      </c>
    </row>
    <row r="1149">
      <c r="A1149" s="6">
        <v>314666.0</v>
      </c>
      <c r="B1149" s="6">
        <v>239480.0</v>
      </c>
      <c r="C1149" s="6">
        <v>60758.0</v>
      </c>
      <c r="D1149" s="6">
        <v>11022.0</v>
      </c>
      <c r="E1149" s="6" t="s">
        <v>874</v>
      </c>
      <c r="F1149" s="6" t="s">
        <v>42</v>
      </c>
      <c r="G1149" s="6">
        <v>362293.0</v>
      </c>
      <c r="H1149" s="6" t="s">
        <v>24</v>
      </c>
      <c r="I1149" s="6">
        <v>33.91898</v>
      </c>
      <c r="J1149" s="6">
        <v>-116.76711</v>
      </c>
      <c r="K1149" s="6" t="s">
        <v>839</v>
      </c>
      <c r="L1149" s="6" t="s">
        <v>840</v>
      </c>
      <c r="M1149" s="6">
        <v>2716.0</v>
      </c>
    </row>
    <row r="1150">
      <c r="A1150" s="6">
        <v>272693.0</v>
      </c>
      <c r="B1150" s="6">
        <v>462547.0</v>
      </c>
      <c r="C1150" s="6">
        <v>60763.0</v>
      </c>
      <c r="D1150" s="6">
        <v>10931.0</v>
      </c>
      <c r="E1150" s="6" t="s">
        <v>1259</v>
      </c>
      <c r="F1150" s="6" t="s">
        <v>31</v>
      </c>
      <c r="G1150" s="6">
        <v>186092.0</v>
      </c>
      <c r="H1150" s="6" t="s">
        <v>24</v>
      </c>
      <c r="I1150" s="6">
        <v>33.933886</v>
      </c>
      <c r="J1150" s="6">
        <v>-117.001686</v>
      </c>
      <c r="K1150" s="6" t="s">
        <v>839</v>
      </c>
      <c r="L1150" s="6" t="s">
        <v>840</v>
      </c>
      <c r="M1150" s="6">
        <v>2637.0</v>
      </c>
    </row>
    <row r="1151">
      <c r="A1151" s="8"/>
      <c r="B1151" s="6">
        <v>462546.0</v>
      </c>
      <c r="C1151" s="6">
        <v>61260.0</v>
      </c>
      <c r="D1151" s="6">
        <v>1093.0</v>
      </c>
      <c r="E1151" s="6" t="s">
        <v>1259</v>
      </c>
      <c r="F1151" s="6" t="s">
        <v>42</v>
      </c>
      <c r="G1151" s="6">
        <v>159270.0</v>
      </c>
      <c r="H1151" s="6" t="s">
        <v>24</v>
      </c>
      <c r="I1151" s="8"/>
      <c r="J1151" s="8"/>
      <c r="K1151" s="8"/>
      <c r="L1151" s="8"/>
      <c r="M1151" s="8"/>
    </row>
    <row r="1152">
      <c r="A1152" s="6">
        <v>272049.0</v>
      </c>
      <c r="B1152" s="6">
        <v>462550.0</v>
      </c>
      <c r="C1152" s="6">
        <v>60766.0</v>
      </c>
      <c r="D1152" s="6">
        <v>10952.0</v>
      </c>
      <c r="E1152" s="6" t="s">
        <v>1871</v>
      </c>
      <c r="F1152" s="6" t="s">
        <v>34</v>
      </c>
      <c r="G1152" s="6">
        <v>85903.0</v>
      </c>
      <c r="H1152" s="6" t="s">
        <v>35</v>
      </c>
      <c r="I1152" s="6">
        <v>33.77168</v>
      </c>
      <c r="J1152" s="6">
        <v>-116.97207</v>
      </c>
      <c r="K1152" s="6" t="s">
        <v>839</v>
      </c>
      <c r="L1152" s="6" t="s">
        <v>840</v>
      </c>
      <c r="M1152" s="6">
        <v>2637.0</v>
      </c>
    </row>
    <row r="1153">
      <c r="A1153" s="8"/>
      <c r="B1153" s="6">
        <v>462549.0</v>
      </c>
      <c r="C1153" s="6">
        <v>60767.0</v>
      </c>
      <c r="D1153" s="6">
        <v>10951.0</v>
      </c>
      <c r="E1153" s="6" t="s">
        <v>1871</v>
      </c>
      <c r="F1153" s="6" t="s">
        <v>23</v>
      </c>
      <c r="G1153" s="6">
        <v>85405.0</v>
      </c>
      <c r="H1153" s="6" t="s">
        <v>35</v>
      </c>
      <c r="I1153" s="8"/>
      <c r="J1153" s="8"/>
      <c r="K1153" s="8"/>
      <c r="L1153" s="8"/>
      <c r="M1153" s="8"/>
    </row>
    <row r="1154">
      <c r="A1154" s="6">
        <v>272047.0</v>
      </c>
      <c r="B1154" s="6">
        <v>462548.0</v>
      </c>
      <c r="C1154" s="6">
        <v>60769.0</v>
      </c>
      <c r="D1154" s="6">
        <v>10942.0</v>
      </c>
      <c r="E1154" s="6" t="s">
        <v>1873</v>
      </c>
      <c r="F1154" s="6" t="s">
        <v>42</v>
      </c>
      <c r="G1154" s="6">
        <v>99414.0</v>
      </c>
      <c r="H1154" s="6" t="s">
        <v>24</v>
      </c>
      <c r="I1154" s="6">
        <v>33.74786</v>
      </c>
      <c r="J1154" s="6">
        <v>-116.94521</v>
      </c>
      <c r="K1154" s="6" t="s">
        <v>839</v>
      </c>
      <c r="L1154" s="6" t="s">
        <v>840</v>
      </c>
      <c r="M1154" s="6">
        <v>2637.0</v>
      </c>
    </row>
    <row r="1155">
      <c r="A1155" s="6">
        <v>272008.0</v>
      </c>
      <c r="B1155" s="6">
        <v>7409241.0</v>
      </c>
      <c r="C1155" s="6">
        <v>60947.0</v>
      </c>
      <c r="D1155" s="6">
        <v>9604.0</v>
      </c>
      <c r="E1155" s="6" t="s">
        <v>1398</v>
      </c>
      <c r="F1155" s="6" t="s">
        <v>42</v>
      </c>
      <c r="G1155" s="6">
        <v>414015.0</v>
      </c>
      <c r="H1155" s="6" t="s">
        <v>24</v>
      </c>
      <c r="I1155" s="6">
        <v>34.000618</v>
      </c>
      <c r="J1155" s="6">
        <v>-117.062808</v>
      </c>
      <c r="K1155" s="6" t="s">
        <v>839</v>
      </c>
      <c r="L1155" s="6" t="s">
        <v>840</v>
      </c>
      <c r="M1155" s="6">
        <v>2637.0</v>
      </c>
    </row>
    <row r="1156">
      <c r="A1156" s="8"/>
      <c r="B1156" s="6">
        <v>7409240.0</v>
      </c>
      <c r="C1156" s="6">
        <v>60948.0</v>
      </c>
      <c r="D1156" s="6">
        <v>9603.0</v>
      </c>
      <c r="E1156" s="6" t="s">
        <v>1398</v>
      </c>
      <c r="F1156" s="6" t="s">
        <v>34</v>
      </c>
      <c r="G1156" s="6">
        <v>0.0</v>
      </c>
      <c r="H1156" s="6" t="s">
        <v>24</v>
      </c>
      <c r="I1156" s="8"/>
      <c r="J1156" s="8"/>
      <c r="K1156" s="8"/>
      <c r="L1156" s="8"/>
      <c r="M1156" s="8"/>
    </row>
    <row r="1157">
      <c r="A1157" s="6">
        <v>272696.0</v>
      </c>
      <c r="B1157" s="6">
        <v>462554.0</v>
      </c>
      <c r="C1157" s="6">
        <v>61125.0</v>
      </c>
      <c r="D1157" s="6">
        <v>1202.0</v>
      </c>
      <c r="E1157" s="6" t="s">
        <v>2247</v>
      </c>
      <c r="F1157" s="6" t="s">
        <v>34</v>
      </c>
      <c r="G1157" s="6">
        <v>53897.0</v>
      </c>
      <c r="H1157" s="6" t="s">
        <v>35</v>
      </c>
      <c r="I1157" s="6">
        <v>33.903945</v>
      </c>
      <c r="J1157" s="6">
        <v>-117.56177</v>
      </c>
      <c r="K1157" s="6" t="s">
        <v>839</v>
      </c>
      <c r="L1157" s="6" t="s">
        <v>840</v>
      </c>
      <c r="M1157" s="6">
        <v>2637.0</v>
      </c>
    </row>
    <row r="1158">
      <c r="A1158" s="8"/>
      <c r="B1158" s="6">
        <v>462553.0</v>
      </c>
      <c r="C1158" s="6">
        <v>61126.0</v>
      </c>
      <c r="D1158" s="6">
        <v>1201.0</v>
      </c>
      <c r="E1158" s="6" t="s">
        <v>2247</v>
      </c>
      <c r="F1158" s="6" t="s">
        <v>23</v>
      </c>
      <c r="G1158" s="6">
        <v>51035.0</v>
      </c>
      <c r="H1158" s="6" t="s">
        <v>35</v>
      </c>
      <c r="I1158" s="8"/>
      <c r="J1158" s="8"/>
      <c r="K1158" s="8"/>
      <c r="L1158" s="8"/>
      <c r="M1158" s="8"/>
    </row>
    <row r="1159">
      <c r="A1159" s="6">
        <v>314768.0</v>
      </c>
      <c r="B1159" s="6">
        <v>239586.0</v>
      </c>
      <c r="C1159" s="6">
        <v>62171.0</v>
      </c>
      <c r="D1159" s="6">
        <v>5002.0</v>
      </c>
      <c r="E1159" s="6" t="s">
        <v>1261</v>
      </c>
      <c r="F1159" s="6" t="s">
        <v>42</v>
      </c>
      <c r="G1159" s="6">
        <v>451316.0</v>
      </c>
      <c r="H1159" s="6" t="s">
        <v>24</v>
      </c>
      <c r="I1159" s="6">
        <v>33.92633</v>
      </c>
      <c r="J1159" s="6">
        <v>-116.9442</v>
      </c>
      <c r="K1159" s="6" t="s">
        <v>839</v>
      </c>
      <c r="L1159" s="6" t="s">
        <v>840</v>
      </c>
      <c r="M1159" s="6">
        <v>2716.0</v>
      </c>
    </row>
    <row r="1160">
      <c r="A1160" s="8"/>
      <c r="B1160" s="6">
        <v>239585.0</v>
      </c>
      <c r="C1160" s="6">
        <v>62175.0</v>
      </c>
      <c r="D1160" s="6">
        <v>5001.0</v>
      </c>
      <c r="E1160" s="6" t="s">
        <v>1262</v>
      </c>
      <c r="F1160" s="6" t="s">
        <v>31</v>
      </c>
      <c r="G1160" s="6">
        <v>295239.0</v>
      </c>
      <c r="H1160" s="6" t="s">
        <v>24</v>
      </c>
      <c r="I1160" s="8"/>
      <c r="J1160" s="8"/>
      <c r="K1160" s="8"/>
      <c r="L1160" s="8"/>
      <c r="M1160" s="8"/>
    </row>
    <row r="1161">
      <c r="A1161" s="6">
        <v>314762.0</v>
      </c>
      <c r="B1161" s="6">
        <v>239579.0</v>
      </c>
      <c r="C1161" s="6">
        <v>62196.0</v>
      </c>
      <c r="D1161" s="6">
        <v>4971.0</v>
      </c>
      <c r="E1161" s="6" t="s">
        <v>2835</v>
      </c>
      <c r="F1161" s="6" t="s">
        <v>31</v>
      </c>
      <c r="G1161" s="6">
        <v>434160.0</v>
      </c>
      <c r="H1161" s="6" t="s">
        <v>24</v>
      </c>
      <c r="I1161" s="6">
        <v>33.92554</v>
      </c>
      <c r="J1161" s="6">
        <v>-116.922515</v>
      </c>
      <c r="K1161" s="6" t="s">
        <v>839</v>
      </c>
      <c r="L1161" s="6" t="s">
        <v>840</v>
      </c>
      <c r="M1161" s="6">
        <v>2716.0</v>
      </c>
    </row>
    <row r="1162">
      <c r="A1162" s="8"/>
      <c r="B1162" s="6">
        <v>239580.0</v>
      </c>
      <c r="C1162" s="6">
        <v>62200.0</v>
      </c>
      <c r="D1162" s="6">
        <v>4972.0</v>
      </c>
      <c r="E1162" s="6" t="s">
        <v>2837</v>
      </c>
      <c r="F1162" s="6" t="s">
        <v>42</v>
      </c>
      <c r="G1162" s="6">
        <v>525860.0</v>
      </c>
      <c r="H1162" s="6" t="s">
        <v>24</v>
      </c>
      <c r="I1162" s="8"/>
      <c r="J1162" s="8"/>
      <c r="K1162" s="8"/>
      <c r="L1162" s="8"/>
      <c r="M1162" s="8"/>
    </row>
    <row r="1163">
      <c r="A1163" s="6">
        <v>314764.0</v>
      </c>
      <c r="B1163" s="6">
        <v>239581.0</v>
      </c>
      <c r="C1163" s="6">
        <v>62201.0</v>
      </c>
      <c r="D1163" s="6">
        <v>4981.0</v>
      </c>
      <c r="E1163" s="6" t="s">
        <v>2838</v>
      </c>
      <c r="F1163" s="6" t="s">
        <v>31</v>
      </c>
      <c r="G1163" s="6">
        <v>368949.0</v>
      </c>
      <c r="H1163" s="6" t="s">
        <v>24</v>
      </c>
      <c r="I1163" s="6">
        <v>33.9261</v>
      </c>
      <c r="J1163" s="6">
        <v>-116.93384</v>
      </c>
      <c r="K1163" s="6" t="s">
        <v>839</v>
      </c>
      <c r="L1163" s="6" t="s">
        <v>840</v>
      </c>
      <c r="M1163" s="6">
        <v>2716.0</v>
      </c>
    </row>
    <row r="1164">
      <c r="A1164" s="8"/>
      <c r="B1164" s="6">
        <v>239582.0</v>
      </c>
      <c r="C1164" s="6">
        <v>62202.0</v>
      </c>
      <c r="D1164" s="6">
        <v>4982.0</v>
      </c>
      <c r="E1164" s="6" t="s">
        <v>2839</v>
      </c>
      <c r="F1164" s="6" t="s">
        <v>42</v>
      </c>
      <c r="G1164" s="6">
        <v>480747.0</v>
      </c>
      <c r="H1164" s="6" t="s">
        <v>24</v>
      </c>
      <c r="I1164" s="8"/>
      <c r="J1164" s="8"/>
      <c r="K1164" s="8"/>
      <c r="L1164" s="8"/>
      <c r="M1164" s="8"/>
    </row>
    <row r="1165">
      <c r="A1165" s="6">
        <v>314766.0</v>
      </c>
      <c r="B1165" s="6">
        <v>239583.0</v>
      </c>
      <c r="C1165" s="6">
        <v>62203.0</v>
      </c>
      <c r="D1165" s="6">
        <v>4991.0</v>
      </c>
      <c r="E1165" s="6" t="s">
        <v>1263</v>
      </c>
      <c r="F1165" s="6" t="s">
        <v>31</v>
      </c>
      <c r="G1165" s="6">
        <v>305508.0</v>
      </c>
      <c r="H1165" s="6" t="s">
        <v>24</v>
      </c>
      <c r="I1165" s="6">
        <v>33.926265</v>
      </c>
      <c r="J1165" s="6">
        <v>-116.942445</v>
      </c>
      <c r="K1165" s="6" t="s">
        <v>839</v>
      </c>
      <c r="L1165" s="6" t="s">
        <v>840</v>
      </c>
      <c r="M1165" s="6">
        <v>2716.0</v>
      </c>
    </row>
    <row r="1166">
      <c r="A1166" s="8"/>
      <c r="B1166" s="6">
        <v>239584.0</v>
      </c>
      <c r="C1166" s="6">
        <v>62204.0</v>
      </c>
      <c r="D1166" s="6">
        <v>4992.0</v>
      </c>
      <c r="E1166" s="6" t="s">
        <v>1264</v>
      </c>
      <c r="F1166" s="6" t="s">
        <v>42</v>
      </c>
      <c r="G1166" s="6">
        <v>452087.0</v>
      </c>
      <c r="H1166" s="6" t="s">
        <v>24</v>
      </c>
      <c r="I1166" s="8"/>
      <c r="J1166" s="8"/>
      <c r="K1166" s="8"/>
      <c r="L1166" s="8"/>
      <c r="M1166" s="8"/>
    </row>
    <row r="1167">
      <c r="A1167" s="6">
        <v>269395.0</v>
      </c>
      <c r="B1167" s="6">
        <v>350615.0</v>
      </c>
      <c r="C1167" s="6">
        <v>62226.0</v>
      </c>
      <c r="D1167" s="6">
        <v>4732.0</v>
      </c>
      <c r="E1167" s="6" t="s">
        <v>211</v>
      </c>
      <c r="F1167" s="6" t="s">
        <v>34</v>
      </c>
      <c r="G1167" s="6">
        <v>691707.0</v>
      </c>
      <c r="H1167" s="6" t="s">
        <v>24</v>
      </c>
      <c r="I1167" s="6">
        <v>34.50275</v>
      </c>
      <c r="J1167" s="6">
        <v>-118.11862</v>
      </c>
      <c r="K1167" s="6" t="s">
        <v>151</v>
      </c>
      <c r="L1167" s="6" t="s">
        <v>152</v>
      </c>
      <c r="M1167" s="6">
        <v>2634.0</v>
      </c>
    </row>
    <row r="1168">
      <c r="A1168" s="8"/>
      <c r="B1168" s="6">
        <v>350614.0</v>
      </c>
      <c r="C1168" s="6">
        <v>62259.0</v>
      </c>
      <c r="D1168" s="6">
        <v>4731.0</v>
      </c>
      <c r="E1168" s="6" t="s">
        <v>211</v>
      </c>
      <c r="F1168" s="6" t="s">
        <v>23</v>
      </c>
      <c r="G1168" s="6">
        <v>350582.0</v>
      </c>
      <c r="H1168" s="6" t="s">
        <v>24</v>
      </c>
      <c r="I1168" s="8"/>
      <c r="J1168" s="8"/>
      <c r="K1168" s="8"/>
      <c r="L1168" s="8"/>
      <c r="M1168" s="8"/>
    </row>
    <row r="1169">
      <c r="A1169" s="6">
        <v>269399.0</v>
      </c>
      <c r="B1169" s="6">
        <v>350618.0</v>
      </c>
      <c r="C1169" s="6">
        <v>62233.0</v>
      </c>
      <c r="D1169" s="6">
        <v>4771.0</v>
      </c>
      <c r="E1169" s="6" t="s">
        <v>8802</v>
      </c>
      <c r="F1169" s="6" t="s">
        <v>23</v>
      </c>
      <c r="G1169" s="6">
        <v>269373.0</v>
      </c>
      <c r="H1169" s="6" t="s">
        <v>24</v>
      </c>
      <c r="I1169" s="6">
        <v>34.63611</v>
      </c>
      <c r="J1169" s="6">
        <v>-118.15155</v>
      </c>
      <c r="K1169" s="6" t="s">
        <v>151</v>
      </c>
      <c r="L1169" s="6" t="s">
        <v>152</v>
      </c>
      <c r="M1169" s="6">
        <v>2634.0</v>
      </c>
    </row>
    <row r="1170">
      <c r="A1170" s="8"/>
      <c r="B1170" s="6">
        <v>350619.0</v>
      </c>
      <c r="C1170" s="6">
        <v>62234.0</v>
      </c>
      <c r="D1170" s="6">
        <v>4772.0</v>
      </c>
      <c r="E1170" s="6" t="s">
        <v>8802</v>
      </c>
      <c r="F1170" s="6" t="s">
        <v>34</v>
      </c>
      <c r="G1170" s="6">
        <v>335875.0</v>
      </c>
      <c r="H1170" s="6" t="s">
        <v>24</v>
      </c>
      <c r="I1170" s="8"/>
      <c r="J1170" s="8"/>
      <c r="K1170" s="8"/>
      <c r="L1170" s="8"/>
      <c r="M1170" s="8"/>
    </row>
    <row r="1171">
      <c r="A1171" s="6">
        <v>269392.0</v>
      </c>
      <c r="B1171" s="6">
        <v>350611.0</v>
      </c>
      <c r="C1171" s="6">
        <v>62249.0</v>
      </c>
      <c r="D1171" s="6">
        <v>4711.0</v>
      </c>
      <c r="E1171" s="6" t="s">
        <v>213</v>
      </c>
      <c r="F1171" s="6" t="s">
        <v>23</v>
      </c>
      <c r="G1171" s="6">
        <v>331852.0</v>
      </c>
      <c r="H1171" s="6" t="s">
        <v>24</v>
      </c>
      <c r="I1171" s="6">
        <v>34.50288</v>
      </c>
      <c r="J1171" s="6">
        <v>-118.11685</v>
      </c>
      <c r="K1171" s="6" t="s">
        <v>151</v>
      </c>
      <c r="L1171" s="6" t="s">
        <v>152</v>
      </c>
      <c r="M1171" s="6">
        <v>2634.0</v>
      </c>
    </row>
    <row r="1172">
      <c r="A1172" s="8"/>
      <c r="B1172" s="6">
        <v>350612.0</v>
      </c>
      <c r="C1172" s="6">
        <v>62250.0</v>
      </c>
      <c r="D1172" s="6">
        <v>4712.0</v>
      </c>
      <c r="E1172" s="6" t="s">
        <v>213</v>
      </c>
      <c r="F1172" s="6" t="s">
        <v>34</v>
      </c>
      <c r="G1172" s="6">
        <v>292352.0</v>
      </c>
      <c r="H1172" s="6" t="s">
        <v>24</v>
      </c>
      <c r="I1172" s="8"/>
      <c r="J1172" s="8"/>
      <c r="K1172" s="8"/>
      <c r="L1172" s="8"/>
      <c r="M1172" s="8"/>
    </row>
    <row r="1173">
      <c r="A1173" s="6">
        <v>269389.0</v>
      </c>
      <c r="B1173" s="6">
        <v>350608.0</v>
      </c>
      <c r="C1173" s="6">
        <v>62261.0</v>
      </c>
      <c r="D1173" s="6">
        <v>4693.0</v>
      </c>
      <c r="E1173" s="6" t="s">
        <v>8804</v>
      </c>
      <c r="F1173" s="6" t="s">
        <v>31</v>
      </c>
      <c r="G1173" s="6">
        <v>37263.0</v>
      </c>
      <c r="H1173" s="6" t="s">
        <v>35</v>
      </c>
      <c r="I1173" s="6">
        <v>34.54329</v>
      </c>
      <c r="J1173" s="6">
        <v>-118.03038</v>
      </c>
      <c r="K1173" s="6" t="s">
        <v>151</v>
      </c>
      <c r="L1173" s="6" t="s">
        <v>152</v>
      </c>
      <c r="M1173" s="6">
        <v>2634.0</v>
      </c>
    </row>
    <row r="1174">
      <c r="A1174" s="8"/>
      <c r="B1174" s="6">
        <v>350609.0</v>
      </c>
      <c r="C1174" s="6">
        <v>62262.0</v>
      </c>
      <c r="D1174" s="6">
        <v>4694.0</v>
      </c>
      <c r="E1174" s="6" t="s">
        <v>8804</v>
      </c>
      <c r="F1174" s="6" t="s">
        <v>42</v>
      </c>
      <c r="G1174" s="6">
        <v>26755.0</v>
      </c>
      <c r="H1174" s="6" t="s">
        <v>35</v>
      </c>
      <c r="I1174" s="8"/>
      <c r="J1174" s="8"/>
      <c r="K1174" s="8"/>
      <c r="L1174" s="8"/>
      <c r="M1174" s="8"/>
    </row>
    <row r="1175">
      <c r="A1175" s="6">
        <v>269387.0</v>
      </c>
      <c r="B1175" s="6">
        <v>350607.0</v>
      </c>
      <c r="C1175" s="6">
        <v>62263.0</v>
      </c>
      <c r="D1175" s="6">
        <v>4682.0</v>
      </c>
      <c r="E1175" s="6" t="s">
        <v>8806</v>
      </c>
      <c r="F1175" s="6" t="s">
        <v>34</v>
      </c>
      <c r="G1175" s="6">
        <v>28665.0</v>
      </c>
      <c r="H1175" s="6" t="s">
        <v>35</v>
      </c>
      <c r="I1175" s="6">
        <v>34.52919</v>
      </c>
      <c r="J1175" s="6">
        <v>-118.09945</v>
      </c>
      <c r="K1175" s="6" t="s">
        <v>151</v>
      </c>
      <c r="L1175" s="6" t="s">
        <v>152</v>
      </c>
      <c r="M1175" s="6">
        <v>2634.0</v>
      </c>
    </row>
    <row r="1176">
      <c r="A1176" s="8"/>
      <c r="B1176" s="6">
        <v>350606.0</v>
      </c>
      <c r="C1176" s="6">
        <v>62264.0</v>
      </c>
      <c r="D1176" s="6">
        <v>4681.0</v>
      </c>
      <c r="E1176" s="6" t="s">
        <v>8806</v>
      </c>
      <c r="F1176" s="6" t="s">
        <v>23</v>
      </c>
      <c r="G1176" s="6">
        <v>33715.0</v>
      </c>
      <c r="H1176" s="6" t="s">
        <v>35</v>
      </c>
      <c r="I1176" s="8"/>
      <c r="J1176" s="8"/>
      <c r="K1176" s="8"/>
      <c r="L1176" s="8"/>
      <c r="M1176" s="8"/>
    </row>
    <row r="1177">
      <c r="A1177" s="6">
        <v>269385.0</v>
      </c>
      <c r="B1177" s="6">
        <v>350604.0</v>
      </c>
      <c r="C1177" s="6">
        <v>62265.0</v>
      </c>
      <c r="D1177" s="6">
        <v>4673.0</v>
      </c>
      <c r="E1177" s="6" t="s">
        <v>8808</v>
      </c>
      <c r="F1177" s="6" t="s">
        <v>31</v>
      </c>
      <c r="G1177" s="6">
        <v>61226.0</v>
      </c>
      <c r="H1177" s="6" t="s">
        <v>35</v>
      </c>
      <c r="I1177" s="6">
        <v>34.54269</v>
      </c>
      <c r="J1177" s="6">
        <v>-118.03009</v>
      </c>
      <c r="K1177" s="6" t="s">
        <v>151</v>
      </c>
      <c r="L1177" s="6" t="s">
        <v>152</v>
      </c>
      <c r="M1177" s="6">
        <v>2634.0</v>
      </c>
    </row>
    <row r="1178">
      <c r="A1178" s="8"/>
      <c r="B1178" s="6">
        <v>350605.0</v>
      </c>
      <c r="C1178" s="6">
        <v>62266.0</v>
      </c>
      <c r="D1178" s="6">
        <v>4674.0</v>
      </c>
      <c r="E1178" s="6" t="s">
        <v>8808</v>
      </c>
      <c r="F1178" s="6" t="s">
        <v>42</v>
      </c>
      <c r="G1178" s="6">
        <v>69136.0</v>
      </c>
      <c r="H1178" s="6" t="s">
        <v>35</v>
      </c>
      <c r="I1178" s="8"/>
      <c r="J1178" s="8"/>
      <c r="K1178" s="8"/>
      <c r="L1178" s="8"/>
      <c r="M1178" s="8"/>
    </row>
    <row r="1179">
      <c r="A1179" s="6">
        <v>269379.0</v>
      </c>
      <c r="B1179" s="6">
        <v>350599.0</v>
      </c>
      <c r="C1179" s="6">
        <v>62273.0</v>
      </c>
      <c r="D1179" s="6">
        <v>4644.0</v>
      </c>
      <c r="E1179" s="6" t="s">
        <v>154</v>
      </c>
      <c r="F1179" s="6" t="s">
        <v>42</v>
      </c>
      <c r="G1179" s="6">
        <v>153452.0</v>
      </c>
      <c r="H1179" s="6" t="s">
        <v>24</v>
      </c>
      <c r="I1179" s="6">
        <v>34.52461</v>
      </c>
      <c r="J1179" s="6">
        <v>-118.09621</v>
      </c>
      <c r="K1179" s="6" t="s">
        <v>151</v>
      </c>
      <c r="L1179" s="6" t="s">
        <v>152</v>
      </c>
      <c r="M1179" s="6">
        <v>2634.0</v>
      </c>
    </row>
    <row r="1180">
      <c r="A1180" s="8"/>
      <c r="B1180" s="6">
        <v>350598.0</v>
      </c>
      <c r="C1180" s="6">
        <v>62274.0</v>
      </c>
      <c r="D1180" s="6">
        <v>4643.0</v>
      </c>
      <c r="E1180" s="6" t="s">
        <v>154</v>
      </c>
      <c r="F1180" s="6" t="s">
        <v>31</v>
      </c>
      <c r="G1180" s="6">
        <v>163293.0</v>
      </c>
      <c r="H1180" s="6" t="s">
        <v>24</v>
      </c>
      <c r="I1180" s="8"/>
      <c r="J1180" s="8"/>
      <c r="K1180" s="8"/>
      <c r="L1180" s="8"/>
      <c r="M1180" s="8"/>
    </row>
    <row r="1181">
      <c r="A1181" s="6">
        <v>269377.0</v>
      </c>
      <c r="B1181" s="6">
        <v>350594.0</v>
      </c>
      <c r="C1181" s="6">
        <v>62275.0</v>
      </c>
      <c r="D1181" s="6">
        <v>4612.0</v>
      </c>
      <c r="E1181" s="6" t="s">
        <v>215</v>
      </c>
      <c r="F1181" s="6" t="s">
        <v>107</v>
      </c>
      <c r="G1181" s="6">
        <v>386222.0</v>
      </c>
      <c r="H1181" s="6" t="s">
        <v>24</v>
      </c>
      <c r="I1181" s="6">
        <v>34.50087</v>
      </c>
      <c r="J1181" s="6">
        <v>-118.1195</v>
      </c>
      <c r="K1181" s="6" t="s">
        <v>151</v>
      </c>
      <c r="L1181" s="6" t="s">
        <v>152</v>
      </c>
      <c r="M1181" s="6">
        <v>2634.0</v>
      </c>
    </row>
    <row r="1182">
      <c r="A1182" s="6">
        <v>269375.0</v>
      </c>
      <c r="B1182" s="6">
        <v>350593.0</v>
      </c>
      <c r="C1182" s="6">
        <v>62277.0</v>
      </c>
      <c r="D1182" s="6">
        <v>4602.0</v>
      </c>
      <c r="E1182" s="6" t="s">
        <v>217</v>
      </c>
      <c r="F1182" s="6" t="s">
        <v>34</v>
      </c>
      <c r="G1182" s="6">
        <v>362374.0</v>
      </c>
      <c r="H1182" s="6" t="s">
        <v>24</v>
      </c>
      <c r="I1182" s="6">
        <v>34.49995</v>
      </c>
      <c r="J1182" s="6">
        <v>-118.1201</v>
      </c>
      <c r="K1182" s="6" t="s">
        <v>151</v>
      </c>
      <c r="L1182" s="6" t="s">
        <v>152</v>
      </c>
      <c r="M1182" s="6">
        <v>2634.0</v>
      </c>
    </row>
    <row r="1183">
      <c r="A1183" s="8"/>
      <c r="B1183" s="6">
        <v>350592.0</v>
      </c>
      <c r="C1183" s="6">
        <v>62278.0</v>
      </c>
      <c r="D1183" s="6">
        <v>4601.0</v>
      </c>
      <c r="E1183" s="6" t="s">
        <v>217</v>
      </c>
      <c r="F1183" s="6" t="s">
        <v>23</v>
      </c>
      <c r="G1183" s="6">
        <v>308352.0</v>
      </c>
      <c r="H1183" s="6" t="s">
        <v>24</v>
      </c>
      <c r="I1183" s="8"/>
      <c r="J1183" s="8"/>
      <c r="K1183" s="8"/>
      <c r="L1183" s="8"/>
      <c r="M1183" s="8"/>
    </row>
    <row r="1184">
      <c r="A1184" s="6">
        <v>269373.0</v>
      </c>
      <c r="B1184" s="6">
        <v>350590.0</v>
      </c>
      <c r="C1184" s="6">
        <v>62280.0</v>
      </c>
      <c r="D1184" s="6">
        <v>4591.0</v>
      </c>
      <c r="E1184" s="6" t="s">
        <v>218</v>
      </c>
      <c r="F1184" s="6" t="s">
        <v>23</v>
      </c>
      <c r="G1184" s="6">
        <v>316149.0</v>
      </c>
      <c r="H1184" s="6" t="s">
        <v>24</v>
      </c>
      <c r="I1184" s="6">
        <v>34.49953</v>
      </c>
      <c r="J1184" s="6">
        <v>-118.12057</v>
      </c>
      <c r="K1184" s="6" t="s">
        <v>151</v>
      </c>
      <c r="L1184" s="6" t="s">
        <v>152</v>
      </c>
      <c r="M1184" s="6">
        <v>2634.0</v>
      </c>
    </row>
    <row r="1185">
      <c r="A1185" s="8"/>
      <c r="B1185" s="6">
        <v>350591.0</v>
      </c>
      <c r="C1185" s="6">
        <v>62281.0</v>
      </c>
      <c r="D1185" s="6">
        <v>4592.0</v>
      </c>
      <c r="E1185" s="6" t="s">
        <v>218</v>
      </c>
      <c r="F1185" s="6" t="s">
        <v>34</v>
      </c>
      <c r="G1185" s="6">
        <v>368026.0</v>
      </c>
      <c r="H1185" s="6" t="s">
        <v>24</v>
      </c>
      <c r="I1185" s="8"/>
      <c r="J1185" s="8"/>
      <c r="K1185" s="8"/>
      <c r="L1185" s="8"/>
      <c r="M1185" s="8"/>
    </row>
    <row r="1186">
      <c r="A1186" s="6">
        <v>271920.0</v>
      </c>
      <c r="B1186" s="6">
        <v>462904.0</v>
      </c>
      <c r="C1186" s="6">
        <v>62286.0</v>
      </c>
      <c r="D1186" s="6">
        <v>4554.0</v>
      </c>
      <c r="E1186" s="6" t="s">
        <v>1875</v>
      </c>
      <c r="F1186" s="6" t="s">
        <v>42</v>
      </c>
      <c r="G1186" s="6">
        <v>130073.0</v>
      </c>
      <c r="H1186" s="6" t="s">
        <v>24</v>
      </c>
      <c r="I1186" s="6">
        <v>33.744019</v>
      </c>
      <c r="J1186" s="6">
        <v>-117.048019</v>
      </c>
      <c r="K1186" s="6" t="s">
        <v>839</v>
      </c>
      <c r="L1186" s="6" t="s">
        <v>840</v>
      </c>
      <c r="M1186" s="6">
        <v>2637.0</v>
      </c>
    </row>
    <row r="1187">
      <c r="A1187" s="8"/>
      <c r="B1187" s="6">
        <v>462903.0</v>
      </c>
      <c r="C1187" s="6">
        <v>62287.0</v>
      </c>
      <c r="D1187" s="6">
        <v>4551.0</v>
      </c>
      <c r="E1187" s="6" t="s">
        <v>1877</v>
      </c>
      <c r="F1187" s="6" t="s">
        <v>31</v>
      </c>
      <c r="G1187" s="6">
        <v>135403.0</v>
      </c>
      <c r="H1187" s="6" t="s">
        <v>35</v>
      </c>
      <c r="I1187" s="8"/>
      <c r="J1187" s="8"/>
      <c r="K1187" s="8"/>
      <c r="L1187" s="8"/>
      <c r="M1187" s="8"/>
    </row>
    <row r="1188">
      <c r="A1188" s="6">
        <v>270042.0</v>
      </c>
      <c r="B1188" s="6">
        <v>350574.0</v>
      </c>
      <c r="C1188" s="6">
        <v>62294.0</v>
      </c>
      <c r="D1188" s="6">
        <v>4483.0</v>
      </c>
      <c r="E1188" s="6" t="s">
        <v>8810</v>
      </c>
      <c r="F1188" s="6" t="s">
        <v>31</v>
      </c>
      <c r="G1188" s="6">
        <v>25325.0</v>
      </c>
      <c r="H1188" s="6" t="s">
        <v>35</v>
      </c>
      <c r="I1188" s="6">
        <v>34.58685</v>
      </c>
      <c r="J1188" s="6">
        <v>-118.10226</v>
      </c>
      <c r="K1188" s="6" t="s">
        <v>151</v>
      </c>
      <c r="L1188" s="6" t="s">
        <v>152</v>
      </c>
      <c r="M1188" s="6">
        <v>2634.0</v>
      </c>
    </row>
    <row r="1189">
      <c r="A1189" s="8"/>
      <c r="B1189" s="6">
        <v>350575.0</v>
      </c>
      <c r="C1189" s="6">
        <v>62295.0</v>
      </c>
      <c r="D1189" s="6">
        <v>4484.0</v>
      </c>
      <c r="E1189" s="6" t="s">
        <v>8810</v>
      </c>
      <c r="F1189" s="6" t="s">
        <v>42</v>
      </c>
      <c r="G1189" s="6">
        <v>22100.0</v>
      </c>
      <c r="H1189" s="6" t="s">
        <v>35</v>
      </c>
      <c r="I1189" s="8"/>
      <c r="J1189" s="8"/>
      <c r="K1189" s="8"/>
      <c r="L1189" s="8"/>
      <c r="M1189" s="8"/>
    </row>
    <row r="1190">
      <c r="A1190" s="6">
        <v>270035.0</v>
      </c>
      <c r="B1190" s="6">
        <v>350568.0</v>
      </c>
      <c r="C1190" s="6">
        <v>62297.0</v>
      </c>
      <c r="D1190" s="6">
        <v>4432.0</v>
      </c>
      <c r="E1190" s="6" t="s">
        <v>8812</v>
      </c>
      <c r="F1190" s="6" t="s">
        <v>34</v>
      </c>
      <c r="G1190" s="6">
        <v>106194.0</v>
      </c>
      <c r="H1190" s="6" t="s">
        <v>35</v>
      </c>
      <c r="I1190" s="6">
        <v>34.59958</v>
      </c>
      <c r="J1190" s="6">
        <v>-118.12078</v>
      </c>
      <c r="K1190" s="6" t="s">
        <v>151</v>
      </c>
      <c r="L1190" s="6" t="s">
        <v>152</v>
      </c>
      <c r="M1190" s="6">
        <v>2634.0</v>
      </c>
    </row>
    <row r="1191">
      <c r="A1191" s="8"/>
      <c r="B1191" s="6">
        <v>350567.0</v>
      </c>
      <c r="C1191" s="6">
        <v>62298.0</v>
      </c>
      <c r="D1191" s="6">
        <v>4431.0</v>
      </c>
      <c r="E1191" s="6" t="s">
        <v>8812</v>
      </c>
      <c r="F1191" s="6" t="s">
        <v>23</v>
      </c>
      <c r="G1191" s="6">
        <v>101936.0</v>
      </c>
      <c r="H1191" s="6" t="s">
        <v>35</v>
      </c>
      <c r="I1191" s="8"/>
      <c r="J1191" s="8"/>
      <c r="K1191" s="8"/>
      <c r="L1191" s="8"/>
      <c r="M1191" s="8"/>
    </row>
    <row r="1192">
      <c r="A1192" s="6">
        <v>270033.0</v>
      </c>
      <c r="B1192" s="6">
        <v>350565.0</v>
      </c>
      <c r="C1192" s="6">
        <v>62299.0</v>
      </c>
      <c r="D1192" s="6">
        <v>4421.0</v>
      </c>
      <c r="E1192" s="6" t="s">
        <v>8814</v>
      </c>
      <c r="F1192" s="6" t="s">
        <v>23</v>
      </c>
      <c r="G1192" s="6">
        <v>84978.0</v>
      </c>
      <c r="H1192" s="6" t="s">
        <v>35</v>
      </c>
      <c r="I1192" s="6">
        <v>34.59554</v>
      </c>
      <c r="J1192" s="6">
        <v>-118.1203</v>
      </c>
      <c r="K1192" s="6" t="s">
        <v>151</v>
      </c>
      <c r="L1192" s="6" t="s">
        <v>152</v>
      </c>
      <c r="M1192" s="6">
        <v>2634.0</v>
      </c>
    </row>
    <row r="1193">
      <c r="A1193" s="8"/>
      <c r="B1193" s="6">
        <v>350566.0</v>
      </c>
      <c r="C1193" s="6">
        <v>62300.0</v>
      </c>
      <c r="D1193" s="6">
        <v>4422.0</v>
      </c>
      <c r="E1193" s="6" t="s">
        <v>8814</v>
      </c>
      <c r="F1193" s="6" t="s">
        <v>34</v>
      </c>
      <c r="G1193" s="6">
        <v>88609.0</v>
      </c>
      <c r="H1193" s="6" t="s">
        <v>35</v>
      </c>
      <c r="I1193" s="8"/>
      <c r="J1193" s="8"/>
      <c r="K1193" s="8"/>
      <c r="L1193" s="8"/>
      <c r="M1193" s="8"/>
    </row>
    <row r="1194">
      <c r="A1194" s="6">
        <v>270040.0</v>
      </c>
      <c r="B1194" s="6">
        <v>350573.0</v>
      </c>
      <c r="C1194" s="6">
        <v>62303.0</v>
      </c>
      <c r="D1194" s="6">
        <v>4462.0</v>
      </c>
      <c r="E1194" s="6" t="s">
        <v>8816</v>
      </c>
      <c r="F1194" s="6" t="s">
        <v>34</v>
      </c>
      <c r="G1194" s="6">
        <v>119017.0</v>
      </c>
      <c r="H1194" s="6" t="s">
        <v>24</v>
      </c>
      <c r="I1194" s="6">
        <v>34.59205</v>
      </c>
      <c r="J1194" s="6">
        <v>-118.11914</v>
      </c>
      <c r="K1194" s="6" t="s">
        <v>151</v>
      </c>
      <c r="L1194" s="6" t="s">
        <v>152</v>
      </c>
      <c r="M1194" s="6">
        <v>2634.0</v>
      </c>
    </row>
    <row r="1195">
      <c r="A1195" s="8"/>
      <c r="B1195" s="6">
        <v>350572.0</v>
      </c>
      <c r="C1195" s="6">
        <v>62304.0</v>
      </c>
      <c r="D1195" s="6">
        <v>4461.0</v>
      </c>
      <c r="E1195" s="6" t="s">
        <v>8816</v>
      </c>
      <c r="F1195" s="6" t="s">
        <v>23</v>
      </c>
      <c r="G1195" s="6">
        <v>72842.0</v>
      </c>
      <c r="H1195" s="6" t="s">
        <v>24</v>
      </c>
      <c r="I1195" s="8"/>
      <c r="J1195" s="8"/>
      <c r="K1195" s="8"/>
      <c r="L1195" s="8"/>
      <c r="M1195" s="8"/>
    </row>
    <row r="1196">
      <c r="A1196" s="6">
        <v>270032.0</v>
      </c>
      <c r="B1196" s="6">
        <v>350561.0</v>
      </c>
      <c r="C1196" s="6">
        <v>62308.0</v>
      </c>
      <c r="D1196" s="6">
        <v>4401.0</v>
      </c>
      <c r="E1196" s="6" t="s">
        <v>8818</v>
      </c>
      <c r="F1196" s="6" t="s">
        <v>23</v>
      </c>
      <c r="G1196" s="6">
        <v>73680.0</v>
      </c>
      <c r="H1196" s="6" t="s">
        <v>35</v>
      </c>
      <c r="I1196" s="6">
        <v>34.59373</v>
      </c>
      <c r="J1196" s="6">
        <v>-118.11985</v>
      </c>
      <c r="K1196" s="6" t="s">
        <v>151</v>
      </c>
      <c r="L1196" s="6" t="s">
        <v>152</v>
      </c>
      <c r="M1196" s="6">
        <v>2634.0</v>
      </c>
    </row>
    <row r="1197">
      <c r="A1197" s="8"/>
      <c r="B1197" s="6">
        <v>350562.0</v>
      </c>
      <c r="C1197" s="6">
        <v>62309.0</v>
      </c>
      <c r="D1197" s="6">
        <v>4402.0</v>
      </c>
      <c r="E1197" s="6" t="s">
        <v>8818</v>
      </c>
      <c r="F1197" s="6" t="s">
        <v>34</v>
      </c>
      <c r="G1197" s="6">
        <v>81069.0</v>
      </c>
      <c r="H1197" s="6" t="s">
        <v>35</v>
      </c>
      <c r="I1197" s="8"/>
      <c r="J1197" s="8"/>
      <c r="K1197" s="8"/>
      <c r="L1197" s="8"/>
      <c r="M1197" s="8"/>
    </row>
    <row r="1198">
      <c r="A1198" s="6">
        <v>270027.0</v>
      </c>
      <c r="B1198" s="6">
        <v>350549.0</v>
      </c>
      <c r="C1198" s="6">
        <v>62317.0</v>
      </c>
      <c r="D1198" s="6">
        <v>4341.0</v>
      </c>
      <c r="E1198" s="6" t="s">
        <v>8820</v>
      </c>
      <c r="F1198" s="6" t="s">
        <v>23</v>
      </c>
      <c r="G1198" s="6">
        <v>291377.0</v>
      </c>
      <c r="H1198" s="6" t="s">
        <v>24</v>
      </c>
      <c r="I1198" s="6">
        <v>34.57812</v>
      </c>
      <c r="J1198" s="6">
        <v>-118.13312</v>
      </c>
      <c r="K1198" s="6" t="s">
        <v>151</v>
      </c>
      <c r="L1198" s="6" t="s">
        <v>152</v>
      </c>
      <c r="M1198" s="6">
        <v>2634.0</v>
      </c>
    </row>
    <row r="1199">
      <c r="A1199" s="8"/>
      <c r="B1199" s="6">
        <v>350550.0</v>
      </c>
      <c r="C1199" s="6">
        <v>62318.0</v>
      </c>
      <c r="D1199" s="6">
        <v>4342.0</v>
      </c>
      <c r="E1199" s="6" t="s">
        <v>8820</v>
      </c>
      <c r="F1199" s="6" t="s">
        <v>34</v>
      </c>
      <c r="G1199" s="6">
        <v>330915.0</v>
      </c>
      <c r="H1199" s="6" t="s">
        <v>24</v>
      </c>
      <c r="I1199" s="8"/>
      <c r="J1199" s="8"/>
      <c r="K1199" s="8"/>
      <c r="L1199" s="8"/>
      <c r="M1199" s="8"/>
    </row>
    <row r="1200">
      <c r="A1200" s="6">
        <v>270025.0</v>
      </c>
      <c r="B1200" s="6">
        <v>350547.0</v>
      </c>
      <c r="C1200" s="6">
        <v>62319.0</v>
      </c>
      <c r="D1200" s="6">
        <v>4331.0</v>
      </c>
      <c r="E1200" s="6" t="s">
        <v>8822</v>
      </c>
      <c r="F1200" s="6" t="s">
        <v>23</v>
      </c>
      <c r="G1200" s="6">
        <v>299098.0</v>
      </c>
      <c r="H1200" s="6" t="s">
        <v>24</v>
      </c>
      <c r="I1200" s="6">
        <v>34.57417</v>
      </c>
      <c r="J1200" s="6">
        <v>-118.13254</v>
      </c>
      <c r="K1200" s="6" t="s">
        <v>151</v>
      </c>
      <c r="L1200" s="6" t="s">
        <v>152</v>
      </c>
      <c r="M1200" s="6">
        <v>2634.0</v>
      </c>
    </row>
    <row r="1201">
      <c r="A1201" s="8"/>
      <c r="B1201" s="6">
        <v>350548.0</v>
      </c>
      <c r="C1201" s="6">
        <v>62320.0</v>
      </c>
      <c r="D1201" s="6">
        <v>4332.0</v>
      </c>
      <c r="E1201" s="6" t="s">
        <v>8822</v>
      </c>
      <c r="F1201" s="6" t="s">
        <v>34</v>
      </c>
      <c r="G1201" s="6">
        <v>277856.0</v>
      </c>
      <c r="H1201" s="6" t="s">
        <v>24</v>
      </c>
      <c r="I1201" s="8"/>
      <c r="J1201" s="8"/>
      <c r="K1201" s="8"/>
      <c r="L1201" s="8"/>
      <c r="M1201" s="8"/>
    </row>
    <row r="1202">
      <c r="A1202" s="6">
        <v>270023.0</v>
      </c>
      <c r="B1202" s="6">
        <v>350545.0</v>
      </c>
      <c r="C1202" s="6">
        <v>62321.0</v>
      </c>
      <c r="D1202" s="6">
        <v>4311.0</v>
      </c>
      <c r="E1202" s="6" t="s">
        <v>8824</v>
      </c>
      <c r="F1202" s="6" t="s">
        <v>23</v>
      </c>
      <c r="G1202" s="6">
        <v>113371.0</v>
      </c>
      <c r="H1202" s="6" t="s">
        <v>35</v>
      </c>
      <c r="I1202" s="6">
        <v>34.57398</v>
      </c>
      <c r="J1202" s="6">
        <v>-118.11589</v>
      </c>
      <c r="K1202" s="6" t="s">
        <v>151</v>
      </c>
      <c r="L1202" s="6" t="s">
        <v>152</v>
      </c>
      <c r="M1202" s="6">
        <v>2634.0</v>
      </c>
    </row>
    <row r="1203">
      <c r="A1203" s="8"/>
      <c r="B1203" s="6">
        <v>350546.0</v>
      </c>
      <c r="C1203" s="6">
        <v>62323.0</v>
      </c>
      <c r="D1203" s="6">
        <v>4312.0</v>
      </c>
      <c r="E1203" s="6" t="s">
        <v>8824</v>
      </c>
      <c r="F1203" s="6" t="s">
        <v>34</v>
      </c>
      <c r="G1203" s="6">
        <v>104438.0</v>
      </c>
      <c r="H1203" s="6" t="s">
        <v>35</v>
      </c>
      <c r="I1203" s="8"/>
      <c r="J1203" s="8"/>
      <c r="K1203" s="8"/>
      <c r="L1203" s="8"/>
      <c r="M1203" s="8"/>
    </row>
    <row r="1204">
      <c r="A1204" s="6">
        <v>270021.0</v>
      </c>
      <c r="B1204" s="6">
        <v>350544.0</v>
      </c>
      <c r="C1204" s="6">
        <v>62334.0</v>
      </c>
      <c r="D1204" s="6">
        <v>4294.0</v>
      </c>
      <c r="E1204" s="6" t="s">
        <v>8826</v>
      </c>
      <c r="F1204" s="6" t="s">
        <v>42</v>
      </c>
      <c r="G1204" s="6">
        <v>72641.0</v>
      </c>
      <c r="H1204" s="6" t="s">
        <v>35</v>
      </c>
      <c r="I1204" s="6">
        <v>34.57178</v>
      </c>
      <c r="J1204" s="6">
        <v>-118.11494</v>
      </c>
      <c r="K1204" s="6" t="s">
        <v>151</v>
      </c>
      <c r="L1204" s="6" t="s">
        <v>152</v>
      </c>
      <c r="M1204" s="6">
        <v>2634.0</v>
      </c>
    </row>
    <row r="1205">
      <c r="A1205" s="8"/>
      <c r="B1205" s="6">
        <v>350543.0</v>
      </c>
      <c r="C1205" s="6">
        <v>62335.0</v>
      </c>
      <c r="D1205" s="6">
        <v>4293.0</v>
      </c>
      <c r="E1205" s="6" t="s">
        <v>8826</v>
      </c>
      <c r="F1205" s="6" t="s">
        <v>31</v>
      </c>
      <c r="G1205" s="6">
        <v>73643.0</v>
      </c>
      <c r="H1205" s="6" t="s">
        <v>35</v>
      </c>
      <c r="I1205" s="8"/>
      <c r="J1205" s="8"/>
      <c r="K1205" s="8"/>
      <c r="L1205" s="8"/>
      <c r="M1205" s="8"/>
    </row>
    <row r="1206">
      <c r="A1206" s="6">
        <v>270002.0</v>
      </c>
      <c r="B1206" s="6">
        <v>350522.0</v>
      </c>
      <c r="C1206" s="6">
        <v>62350.0</v>
      </c>
      <c r="D1206" s="6">
        <v>4171.0</v>
      </c>
      <c r="E1206" s="6" t="s">
        <v>3548</v>
      </c>
      <c r="F1206" s="6" t="s">
        <v>23</v>
      </c>
      <c r="G1206" s="6">
        <v>81063.0</v>
      </c>
      <c r="H1206" s="6" t="s">
        <v>24</v>
      </c>
      <c r="I1206" s="6">
        <v>34.64402</v>
      </c>
      <c r="J1206" s="6">
        <v>-118.15223</v>
      </c>
      <c r="K1206" s="6" t="s">
        <v>151</v>
      </c>
      <c r="L1206" s="6" t="s">
        <v>152</v>
      </c>
      <c r="M1206" s="6">
        <v>2634.0</v>
      </c>
    </row>
    <row r="1207">
      <c r="A1207" s="8"/>
      <c r="B1207" s="6">
        <v>350523.0</v>
      </c>
      <c r="C1207" s="6">
        <v>62351.0</v>
      </c>
      <c r="D1207" s="6">
        <v>4172.0</v>
      </c>
      <c r="E1207" s="6" t="s">
        <v>3548</v>
      </c>
      <c r="F1207" s="6" t="s">
        <v>34</v>
      </c>
      <c r="G1207" s="6">
        <v>206467.0</v>
      </c>
      <c r="H1207" s="6" t="s">
        <v>24</v>
      </c>
      <c r="I1207" s="8"/>
      <c r="J1207" s="8"/>
      <c r="K1207" s="8"/>
      <c r="L1207" s="8"/>
      <c r="M1207" s="8"/>
    </row>
    <row r="1208">
      <c r="A1208" s="6">
        <v>270004.0</v>
      </c>
      <c r="B1208" s="6">
        <v>350524.0</v>
      </c>
      <c r="C1208" s="6">
        <v>62352.0</v>
      </c>
      <c r="D1208" s="6">
        <v>4181.0</v>
      </c>
      <c r="E1208" s="6" t="s">
        <v>8828</v>
      </c>
      <c r="F1208" s="6" t="s">
        <v>23</v>
      </c>
      <c r="G1208" s="6">
        <v>110530.0</v>
      </c>
      <c r="H1208" s="6" t="s">
        <v>24</v>
      </c>
      <c r="I1208" s="6">
        <v>34.59198</v>
      </c>
      <c r="J1208" s="6">
        <v>-118.11835</v>
      </c>
      <c r="K1208" s="6" t="s">
        <v>151</v>
      </c>
      <c r="L1208" s="6" t="s">
        <v>152</v>
      </c>
      <c r="M1208" s="6">
        <v>2634.0</v>
      </c>
    </row>
    <row r="1209">
      <c r="A1209" s="8"/>
      <c r="B1209" s="6">
        <v>350525.0</v>
      </c>
      <c r="C1209" s="6">
        <v>62354.0</v>
      </c>
      <c r="D1209" s="6">
        <v>4182.0</v>
      </c>
      <c r="E1209" s="6" t="s">
        <v>8828</v>
      </c>
      <c r="F1209" s="6" t="s">
        <v>34</v>
      </c>
      <c r="G1209" s="6">
        <v>112247.0</v>
      </c>
      <c r="H1209" s="6" t="s">
        <v>24</v>
      </c>
      <c r="I1209" s="8"/>
      <c r="J1209" s="8"/>
      <c r="K1209" s="8"/>
      <c r="L1209" s="8"/>
      <c r="M1209" s="8"/>
    </row>
    <row r="1210">
      <c r="A1210" s="6">
        <v>269992.0</v>
      </c>
      <c r="B1210" s="6">
        <v>350511.0</v>
      </c>
      <c r="C1210" s="6">
        <v>62385.0</v>
      </c>
      <c r="D1210" s="6">
        <v>4104.0</v>
      </c>
      <c r="E1210" s="6" t="s">
        <v>8830</v>
      </c>
      <c r="F1210" s="6" t="s">
        <v>42</v>
      </c>
      <c r="G1210" s="6">
        <v>58652.0</v>
      </c>
      <c r="H1210" s="6" t="s">
        <v>35</v>
      </c>
      <c r="I1210" s="6">
        <v>34.5814</v>
      </c>
      <c r="J1210" s="6">
        <v>-118.0564</v>
      </c>
      <c r="K1210" s="6" t="s">
        <v>151</v>
      </c>
      <c r="L1210" s="6" t="s">
        <v>152</v>
      </c>
      <c r="M1210" s="6">
        <v>2634.0</v>
      </c>
    </row>
    <row r="1211">
      <c r="A1211" s="8"/>
      <c r="B1211" s="6">
        <v>350510.0</v>
      </c>
      <c r="C1211" s="6">
        <v>62386.0</v>
      </c>
      <c r="D1211" s="6">
        <v>4103.0</v>
      </c>
      <c r="E1211" s="6" t="s">
        <v>8830</v>
      </c>
      <c r="F1211" s="6" t="s">
        <v>31</v>
      </c>
      <c r="G1211" s="6">
        <v>67317.0</v>
      </c>
      <c r="H1211" s="6" t="s">
        <v>35</v>
      </c>
      <c r="I1211" s="8"/>
      <c r="J1211" s="8"/>
      <c r="K1211" s="8"/>
      <c r="L1211" s="8"/>
      <c r="M1211" s="8"/>
    </row>
    <row r="1212">
      <c r="A1212" s="6">
        <v>269990.0</v>
      </c>
      <c r="B1212" s="6">
        <v>350509.0</v>
      </c>
      <c r="C1212" s="6">
        <v>62388.0</v>
      </c>
      <c r="D1212" s="6">
        <v>4094.0</v>
      </c>
      <c r="E1212" s="6" t="s">
        <v>8832</v>
      </c>
      <c r="F1212" s="6" t="s">
        <v>42</v>
      </c>
      <c r="G1212" s="6">
        <v>82219.0</v>
      </c>
      <c r="H1212" s="6" t="s">
        <v>24</v>
      </c>
      <c r="I1212" s="6">
        <v>34.58002</v>
      </c>
      <c r="J1212" s="6">
        <v>-118.0639</v>
      </c>
      <c r="K1212" s="6" t="s">
        <v>151</v>
      </c>
      <c r="L1212" s="6" t="s">
        <v>152</v>
      </c>
      <c r="M1212" s="6">
        <v>2634.0</v>
      </c>
    </row>
    <row r="1213">
      <c r="A1213" s="8"/>
      <c r="B1213" s="6">
        <v>350508.0</v>
      </c>
      <c r="C1213" s="6">
        <v>62389.0</v>
      </c>
      <c r="D1213" s="6">
        <v>4093.0</v>
      </c>
      <c r="E1213" s="6" t="s">
        <v>8832</v>
      </c>
      <c r="F1213" s="6" t="s">
        <v>31</v>
      </c>
      <c r="G1213" s="6">
        <v>84511.0</v>
      </c>
      <c r="H1213" s="6" t="s">
        <v>24</v>
      </c>
      <c r="I1213" s="8"/>
      <c r="J1213" s="8"/>
      <c r="K1213" s="8"/>
      <c r="L1213" s="8"/>
      <c r="M1213" s="8"/>
    </row>
    <row r="1214">
      <c r="A1214" s="6">
        <v>269988.0</v>
      </c>
      <c r="B1214" s="6">
        <v>350504.0</v>
      </c>
      <c r="C1214" s="6">
        <v>62426.0</v>
      </c>
      <c r="D1214" s="6">
        <v>4073.0</v>
      </c>
      <c r="E1214" s="6" t="s">
        <v>8834</v>
      </c>
      <c r="F1214" s="6" t="s">
        <v>31</v>
      </c>
      <c r="G1214" s="6">
        <v>76253.0</v>
      </c>
      <c r="H1214" s="6" t="s">
        <v>35</v>
      </c>
      <c r="I1214" s="6">
        <v>34.57995</v>
      </c>
      <c r="J1214" s="6">
        <v>-118.06563</v>
      </c>
      <c r="K1214" s="6" t="s">
        <v>151</v>
      </c>
      <c r="L1214" s="6" t="s">
        <v>152</v>
      </c>
      <c r="M1214" s="6">
        <v>2634.0</v>
      </c>
    </row>
    <row r="1215">
      <c r="A1215" s="8"/>
      <c r="B1215" s="6">
        <v>350505.0</v>
      </c>
      <c r="C1215" s="6">
        <v>62427.0</v>
      </c>
      <c r="D1215" s="6">
        <v>4074.0</v>
      </c>
      <c r="E1215" s="6" t="s">
        <v>8834</v>
      </c>
      <c r="F1215" s="6" t="s">
        <v>42</v>
      </c>
      <c r="G1215" s="6">
        <v>70781.0</v>
      </c>
      <c r="H1215" s="6" t="s">
        <v>35</v>
      </c>
      <c r="I1215" s="8"/>
      <c r="J1215" s="8"/>
      <c r="K1215" s="8"/>
      <c r="L1215" s="8"/>
      <c r="M1215" s="8"/>
    </row>
    <row r="1216">
      <c r="A1216" s="6">
        <v>269986.0</v>
      </c>
      <c r="B1216" s="6">
        <v>350497.0</v>
      </c>
      <c r="C1216" s="6">
        <v>62428.0</v>
      </c>
      <c r="D1216" s="6">
        <v>4002.0</v>
      </c>
      <c r="E1216" s="6" t="s">
        <v>8836</v>
      </c>
      <c r="F1216" s="6" t="s">
        <v>34</v>
      </c>
      <c r="G1216" s="6">
        <v>51650.0</v>
      </c>
      <c r="H1216" s="6" t="s">
        <v>35</v>
      </c>
      <c r="I1216" s="6">
        <v>34.57035</v>
      </c>
      <c r="J1216" s="6">
        <v>-118.11525</v>
      </c>
      <c r="K1216" s="6" t="s">
        <v>151</v>
      </c>
      <c r="L1216" s="6" t="s">
        <v>152</v>
      </c>
      <c r="M1216" s="6">
        <v>2634.0</v>
      </c>
    </row>
    <row r="1217">
      <c r="A1217" s="8"/>
      <c r="B1217" s="6">
        <v>350496.0</v>
      </c>
      <c r="C1217" s="6">
        <v>62439.0</v>
      </c>
      <c r="D1217" s="6">
        <v>4001.0</v>
      </c>
      <c r="E1217" s="6" t="s">
        <v>8836</v>
      </c>
      <c r="F1217" s="6" t="s">
        <v>23</v>
      </c>
      <c r="G1217" s="6">
        <v>56638.0</v>
      </c>
      <c r="H1217" s="6" t="s">
        <v>35</v>
      </c>
      <c r="I1217" s="8"/>
      <c r="J1217" s="8"/>
      <c r="K1217" s="8"/>
      <c r="L1217" s="8"/>
      <c r="M1217" s="8"/>
    </row>
    <row r="1218">
      <c r="A1218" s="6">
        <v>269980.0</v>
      </c>
      <c r="B1218" s="6">
        <v>350491.0</v>
      </c>
      <c r="C1218" s="6">
        <v>62431.0</v>
      </c>
      <c r="D1218" s="6">
        <v>3974.0</v>
      </c>
      <c r="E1218" s="6" t="s">
        <v>155</v>
      </c>
      <c r="F1218" s="6" t="s">
        <v>42</v>
      </c>
      <c r="G1218" s="6">
        <v>87669.0</v>
      </c>
      <c r="H1218" s="6" t="s">
        <v>24</v>
      </c>
      <c r="I1218" s="6">
        <v>34.55783</v>
      </c>
      <c r="J1218" s="6">
        <v>-118.11757</v>
      </c>
      <c r="K1218" s="6" t="s">
        <v>151</v>
      </c>
      <c r="L1218" s="6" t="s">
        <v>152</v>
      </c>
      <c r="M1218" s="6">
        <v>2634.0</v>
      </c>
    </row>
    <row r="1219">
      <c r="A1219" s="8"/>
      <c r="B1219" s="6">
        <v>350490.0</v>
      </c>
      <c r="C1219" s="6">
        <v>62432.0</v>
      </c>
      <c r="D1219" s="6">
        <v>3973.0</v>
      </c>
      <c r="E1219" s="6" t="s">
        <v>155</v>
      </c>
      <c r="F1219" s="6" t="s">
        <v>31</v>
      </c>
      <c r="G1219" s="6">
        <v>87828.0</v>
      </c>
      <c r="H1219" s="6" t="s">
        <v>24</v>
      </c>
      <c r="I1219" s="8"/>
      <c r="J1219" s="8"/>
      <c r="K1219" s="8"/>
      <c r="L1219" s="8"/>
      <c r="M1219" s="8"/>
    </row>
    <row r="1220">
      <c r="A1220" s="6">
        <v>269984.0</v>
      </c>
      <c r="B1220" s="6">
        <v>350494.0</v>
      </c>
      <c r="C1220" s="6">
        <v>62433.0</v>
      </c>
      <c r="D1220" s="6">
        <v>3991.0</v>
      </c>
      <c r="E1220" s="6" t="s">
        <v>8838</v>
      </c>
      <c r="F1220" s="6" t="s">
        <v>23</v>
      </c>
      <c r="G1220" s="6">
        <v>42681.0</v>
      </c>
      <c r="H1220" s="6" t="s">
        <v>35</v>
      </c>
      <c r="I1220" s="6">
        <v>34.56741</v>
      </c>
      <c r="J1220" s="6">
        <v>-118.11505</v>
      </c>
      <c r="K1220" s="6" t="s">
        <v>151</v>
      </c>
      <c r="L1220" s="6" t="s">
        <v>152</v>
      </c>
      <c r="M1220" s="6">
        <v>2634.0</v>
      </c>
    </row>
    <row r="1221">
      <c r="A1221" s="8"/>
      <c r="B1221" s="6">
        <v>350495.0</v>
      </c>
      <c r="C1221" s="6">
        <v>62436.0</v>
      </c>
      <c r="D1221" s="6">
        <v>3992.0</v>
      </c>
      <c r="E1221" s="6" t="s">
        <v>8838</v>
      </c>
      <c r="F1221" s="6" t="s">
        <v>34</v>
      </c>
      <c r="G1221" s="6">
        <v>40435.0</v>
      </c>
      <c r="H1221" s="6" t="s">
        <v>35</v>
      </c>
      <c r="I1221" s="8"/>
      <c r="J1221" s="8"/>
      <c r="K1221" s="8"/>
      <c r="L1221" s="8"/>
      <c r="M1221" s="8"/>
    </row>
    <row r="1222">
      <c r="A1222" s="6">
        <v>272709.0</v>
      </c>
      <c r="B1222" s="6">
        <v>462879.0</v>
      </c>
      <c r="C1222" s="6">
        <v>62468.0</v>
      </c>
      <c r="D1222" s="6">
        <v>3841.0</v>
      </c>
      <c r="E1222" s="6" t="s">
        <v>2322</v>
      </c>
      <c r="F1222" s="6" t="s">
        <v>34</v>
      </c>
      <c r="G1222" s="6">
        <v>224695.0</v>
      </c>
      <c r="H1222" s="6" t="s">
        <v>24</v>
      </c>
      <c r="I1222" s="6">
        <v>33.780845</v>
      </c>
      <c r="J1222" s="6">
        <v>-117.21072</v>
      </c>
      <c r="K1222" s="6" t="s">
        <v>839</v>
      </c>
      <c r="L1222" s="6" t="s">
        <v>840</v>
      </c>
      <c r="M1222" s="6">
        <v>2637.0</v>
      </c>
    </row>
    <row r="1223">
      <c r="A1223" s="8"/>
      <c r="B1223" s="6">
        <v>462880.0</v>
      </c>
      <c r="C1223" s="6">
        <v>62469.0</v>
      </c>
      <c r="D1223" s="6">
        <v>3842.0</v>
      </c>
      <c r="E1223" s="6" t="s">
        <v>2322</v>
      </c>
      <c r="F1223" s="6" t="s">
        <v>23</v>
      </c>
      <c r="G1223" s="6">
        <v>342443.0</v>
      </c>
      <c r="H1223" s="6" t="s">
        <v>24</v>
      </c>
      <c r="I1223" s="8"/>
      <c r="J1223" s="8"/>
      <c r="K1223" s="8"/>
      <c r="L1223" s="8"/>
      <c r="M1223" s="8"/>
    </row>
    <row r="1224">
      <c r="A1224" s="6">
        <v>272004.0</v>
      </c>
      <c r="B1224" s="6">
        <v>463303.0</v>
      </c>
      <c r="C1224" s="6">
        <v>62616.0</v>
      </c>
      <c r="D1224" s="6">
        <v>9351.0</v>
      </c>
      <c r="E1224" s="6" t="s">
        <v>984</v>
      </c>
      <c r="F1224" s="6" t="s">
        <v>31</v>
      </c>
      <c r="G1224" s="6">
        <v>99783.0</v>
      </c>
      <c r="H1224" s="6" t="s">
        <v>35</v>
      </c>
      <c r="I1224" s="6">
        <v>33.74265</v>
      </c>
      <c r="J1224" s="6">
        <v>-117.16166</v>
      </c>
      <c r="K1224" s="6" t="s">
        <v>839</v>
      </c>
      <c r="L1224" s="6" t="s">
        <v>840</v>
      </c>
      <c r="M1224" s="6">
        <v>2637.0</v>
      </c>
    </row>
    <row r="1225">
      <c r="A1225" s="8"/>
      <c r="B1225" s="6">
        <v>463304.0</v>
      </c>
      <c r="C1225" s="6">
        <v>62617.0</v>
      </c>
      <c r="D1225" s="6">
        <v>9352.0</v>
      </c>
      <c r="E1225" s="6" t="s">
        <v>984</v>
      </c>
      <c r="F1225" s="6" t="s">
        <v>42</v>
      </c>
      <c r="G1225" s="6">
        <v>105550.0</v>
      </c>
      <c r="H1225" s="6" t="s">
        <v>35</v>
      </c>
      <c r="I1225" s="8"/>
      <c r="J1225" s="8"/>
      <c r="K1225" s="8"/>
      <c r="L1225" s="8"/>
      <c r="M1225" s="8"/>
    </row>
    <row r="1226">
      <c r="A1226" s="6">
        <v>271998.0</v>
      </c>
      <c r="B1226" s="6">
        <v>463297.0</v>
      </c>
      <c r="C1226" s="6">
        <v>62625.0</v>
      </c>
      <c r="D1226" s="6">
        <v>9271.0</v>
      </c>
      <c r="E1226" s="6" t="s">
        <v>975</v>
      </c>
      <c r="F1226" s="6" t="s">
        <v>31</v>
      </c>
      <c r="G1226" s="6">
        <v>46669.0</v>
      </c>
      <c r="H1226" s="6" t="s">
        <v>35</v>
      </c>
      <c r="I1226" s="6">
        <v>33.839769</v>
      </c>
      <c r="J1226" s="6">
        <v>-117.069552</v>
      </c>
      <c r="K1226" s="6" t="s">
        <v>839</v>
      </c>
      <c r="L1226" s="6" t="s">
        <v>840</v>
      </c>
      <c r="M1226" s="6">
        <v>2637.0</v>
      </c>
    </row>
    <row r="1227">
      <c r="A1227" s="8"/>
      <c r="B1227" s="6">
        <v>3.0752447E7</v>
      </c>
      <c r="C1227" s="6">
        <v>1068886.0</v>
      </c>
      <c r="D1227" s="6">
        <v>9273.0</v>
      </c>
      <c r="E1227" s="6" t="s">
        <v>975</v>
      </c>
      <c r="F1227" s="6" t="s">
        <v>42</v>
      </c>
      <c r="G1227" s="6">
        <v>47818.0</v>
      </c>
      <c r="H1227" s="6" t="s">
        <v>35</v>
      </c>
      <c r="I1227" s="8"/>
      <c r="J1227" s="8"/>
      <c r="K1227" s="8"/>
      <c r="L1227" s="8"/>
      <c r="M1227" s="8"/>
    </row>
    <row r="1228">
      <c r="A1228" s="6">
        <v>272690.0</v>
      </c>
      <c r="B1228" s="6">
        <v>463252.0</v>
      </c>
      <c r="C1228" s="6">
        <v>62795.0</v>
      </c>
      <c r="D1228" s="6">
        <v>7311.0</v>
      </c>
      <c r="E1228" s="6" t="s">
        <v>2035</v>
      </c>
      <c r="F1228" s="6" t="s">
        <v>23</v>
      </c>
      <c r="G1228" s="6">
        <v>126003.0</v>
      </c>
      <c r="H1228" s="6" t="s">
        <v>24</v>
      </c>
      <c r="I1228" s="6">
        <v>33.996335</v>
      </c>
      <c r="J1228" s="6">
        <v>-117.484953</v>
      </c>
      <c r="K1228" s="6" t="s">
        <v>839</v>
      </c>
      <c r="L1228" s="6" t="s">
        <v>840</v>
      </c>
      <c r="M1228" s="6">
        <v>2637.0</v>
      </c>
    </row>
    <row r="1229">
      <c r="A1229" s="8"/>
      <c r="B1229" s="6">
        <v>3.0496951E7</v>
      </c>
      <c r="C1229" s="6">
        <v>546558.0</v>
      </c>
      <c r="D1229" s="6">
        <v>733.0</v>
      </c>
      <c r="E1229" s="6" t="s">
        <v>2035</v>
      </c>
      <c r="F1229" s="6" t="s">
        <v>34</v>
      </c>
      <c r="G1229" s="6">
        <v>166844.0</v>
      </c>
      <c r="H1229" s="6" t="s">
        <v>35</v>
      </c>
      <c r="I1229" s="8"/>
      <c r="J1229" s="8"/>
      <c r="K1229" s="8"/>
      <c r="L1229" s="8"/>
      <c r="M1229" s="8"/>
    </row>
    <row r="1230">
      <c r="A1230" s="6">
        <v>271952.0</v>
      </c>
      <c r="B1230" s="6">
        <v>463029.0</v>
      </c>
      <c r="C1230" s="6">
        <v>62840.0</v>
      </c>
      <c r="D1230" s="6">
        <v>7021.0</v>
      </c>
      <c r="E1230" s="6" t="s">
        <v>986</v>
      </c>
      <c r="F1230" s="6" t="s">
        <v>42</v>
      </c>
      <c r="G1230" s="6">
        <v>127620.0</v>
      </c>
      <c r="H1230" s="6" t="s">
        <v>24</v>
      </c>
      <c r="I1230" s="6">
        <v>33.752767</v>
      </c>
      <c r="J1230" s="6">
        <v>-117.187321</v>
      </c>
      <c r="K1230" s="6" t="s">
        <v>839</v>
      </c>
      <c r="L1230" s="6" t="s">
        <v>840</v>
      </c>
      <c r="M1230" s="6">
        <v>2637.0</v>
      </c>
    </row>
    <row r="1231">
      <c r="A1231" s="6">
        <v>271944.0</v>
      </c>
      <c r="B1231" s="6">
        <v>463000.0</v>
      </c>
      <c r="C1231" s="6">
        <v>62934.0</v>
      </c>
      <c r="D1231" s="6">
        <v>6023.0</v>
      </c>
      <c r="E1231" s="6" t="s">
        <v>2324</v>
      </c>
      <c r="F1231" s="6" t="s">
        <v>23</v>
      </c>
      <c r="G1231" s="6">
        <v>212007.0</v>
      </c>
      <c r="H1231" s="6" t="s">
        <v>24</v>
      </c>
      <c r="I1231" s="6">
        <v>33.77999</v>
      </c>
      <c r="J1231" s="6">
        <v>-117.21134</v>
      </c>
      <c r="K1231" s="6" t="s">
        <v>839</v>
      </c>
      <c r="L1231" s="6" t="s">
        <v>840</v>
      </c>
      <c r="M1231" s="6">
        <v>2637.0</v>
      </c>
    </row>
    <row r="1232">
      <c r="A1232" s="8"/>
      <c r="B1232" s="6">
        <v>463001.0</v>
      </c>
      <c r="C1232" s="6">
        <v>62935.0</v>
      </c>
      <c r="D1232" s="6">
        <v>6024.0</v>
      </c>
      <c r="E1232" s="6" t="s">
        <v>2324</v>
      </c>
      <c r="F1232" s="6" t="s">
        <v>34</v>
      </c>
      <c r="G1232" s="6">
        <v>252951.0</v>
      </c>
      <c r="H1232" s="6" t="s">
        <v>24</v>
      </c>
      <c r="I1232" s="8"/>
      <c r="J1232" s="8"/>
      <c r="K1232" s="8"/>
      <c r="L1232" s="8"/>
      <c r="M1232" s="8"/>
    </row>
    <row r="1233">
      <c r="A1233" s="6">
        <v>271937.0</v>
      </c>
      <c r="B1233" s="6">
        <v>462959.0</v>
      </c>
      <c r="C1233" s="6">
        <v>62975.0</v>
      </c>
      <c r="D1233" s="6">
        <v>5601.0</v>
      </c>
      <c r="E1233" s="6" t="s">
        <v>1400</v>
      </c>
      <c r="F1233" s="6" t="s">
        <v>31</v>
      </c>
      <c r="G1233" s="6">
        <v>446322.0</v>
      </c>
      <c r="H1233" s="6" t="s">
        <v>24</v>
      </c>
      <c r="I1233" s="6">
        <v>34.010897</v>
      </c>
      <c r="J1233" s="6">
        <v>-117.069314</v>
      </c>
      <c r="K1233" s="6" t="s">
        <v>839</v>
      </c>
      <c r="L1233" s="6" t="s">
        <v>840</v>
      </c>
      <c r="M1233" s="6">
        <v>2637.0</v>
      </c>
    </row>
    <row r="1234">
      <c r="A1234" s="8"/>
      <c r="B1234" s="6">
        <v>462960.0</v>
      </c>
      <c r="C1234" s="6">
        <v>62976.0</v>
      </c>
      <c r="D1234" s="6">
        <v>5602.0</v>
      </c>
      <c r="E1234" s="6" t="s">
        <v>1400</v>
      </c>
      <c r="F1234" s="6" t="s">
        <v>42</v>
      </c>
      <c r="G1234" s="6">
        <v>398477.0</v>
      </c>
      <c r="H1234" s="6" t="s">
        <v>24</v>
      </c>
      <c r="I1234" s="8"/>
      <c r="J1234" s="8"/>
      <c r="K1234" s="8"/>
      <c r="L1234" s="8"/>
      <c r="M1234" s="8"/>
    </row>
    <row r="1235">
      <c r="A1235" s="6">
        <v>376444.0</v>
      </c>
      <c r="B1235" s="6">
        <v>216055.0</v>
      </c>
      <c r="C1235" s="6">
        <v>63799.0</v>
      </c>
      <c r="D1235" s="6">
        <v>50037.0</v>
      </c>
      <c r="E1235" s="6" t="s">
        <v>9551</v>
      </c>
      <c r="F1235" s="6" t="s">
        <v>23</v>
      </c>
      <c r="G1235" s="6">
        <v>155722.0</v>
      </c>
      <c r="H1235" s="6" t="s">
        <v>24</v>
      </c>
      <c r="I1235" s="6">
        <v>35.038286</v>
      </c>
      <c r="J1235" s="6">
        <v>-114.595488</v>
      </c>
      <c r="K1235" s="6" t="s">
        <v>804</v>
      </c>
      <c r="L1235" s="6" t="s">
        <v>805</v>
      </c>
      <c r="M1235" s="6">
        <v>2633.0</v>
      </c>
    </row>
    <row r="1236">
      <c r="A1236" s="8"/>
      <c r="B1236" s="6">
        <v>7407586.0</v>
      </c>
      <c r="C1236" s="6">
        <v>376439.0</v>
      </c>
      <c r="D1236" s="6">
        <v>70028.0</v>
      </c>
      <c r="E1236" s="6" t="s">
        <v>9551</v>
      </c>
      <c r="F1236" s="6" t="s">
        <v>34</v>
      </c>
      <c r="G1236" s="6">
        <v>197286.0</v>
      </c>
      <c r="H1236" s="6" t="s">
        <v>24</v>
      </c>
      <c r="I1236" s="8"/>
      <c r="J1236" s="8"/>
      <c r="K1236" s="8"/>
      <c r="L1236" s="8"/>
      <c r="M1236" s="8"/>
    </row>
    <row r="1237">
      <c r="A1237" s="8"/>
      <c r="B1237" s="6">
        <v>7407587.0</v>
      </c>
      <c r="C1237" s="6">
        <v>376440.0</v>
      </c>
      <c r="D1237" s="6">
        <v>70029.0</v>
      </c>
      <c r="E1237" s="6" t="s">
        <v>9551</v>
      </c>
      <c r="F1237" s="6" t="s">
        <v>34</v>
      </c>
      <c r="G1237" s="6">
        <v>197286.0</v>
      </c>
      <c r="H1237" s="6" t="s">
        <v>24</v>
      </c>
      <c r="I1237" s="8"/>
      <c r="J1237" s="8"/>
      <c r="K1237" s="8"/>
      <c r="L1237" s="8"/>
      <c r="M1237" s="8"/>
    </row>
    <row r="1238">
      <c r="A1238" s="8"/>
      <c r="B1238" s="6">
        <v>7407588.0</v>
      </c>
      <c r="C1238" s="6">
        <v>376441.0</v>
      </c>
      <c r="D1238" s="6">
        <v>70030.0</v>
      </c>
      <c r="E1238" s="6" t="s">
        <v>9551</v>
      </c>
      <c r="F1238" s="6" t="s">
        <v>34</v>
      </c>
      <c r="G1238" s="6">
        <v>195809.0</v>
      </c>
      <c r="H1238" s="6" t="s">
        <v>24</v>
      </c>
      <c r="I1238" s="8"/>
      <c r="J1238" s="8"/>
      <c r="K1238" s="8"/>
      <c r="L1238" s="8"/>
      <c r="M1238" s="8"/>
    </row>
    <row r="1239">
      <c r="A1239" s="6">
        <v>269272.0</v>
      </c>
      <c r="B1239" s="6">
        <v>216058.0</v>
      </c>
      <c r="C1239" s="6">
        <v>63800.0</v>
      </c>
      <c r="D1239" s="6">
        <v>50040.0</v>
      </c>
      <c r="E1239" s="6" t="s">
        <v>9552</v>
      </c>
      <c r="F1239" s="6" t="s">
        <v>23</v>
      </c>
      <c r="G1239" s="6">
        <v>127813.0</v>
      </c>
      <c r="H1239" s="6" t="s">
        <v>24</v>
      </c>
      <c r="I1239" s="6">
        <v>35.016411</v>
      </c>
      <c r="J1239" s="6">
        <v>-114.597584</v>
      </c>
      <c r="K1239" s="6" t="s">
        <v>804</v>
      </c>
      <c r="L1239" s="6" t="s">
        <v>805</v>
      </c>
      <c r="M1239" s="6">
        <v>2633.0</v>
      </c>
    </row>
    <row r="1240">
      <c r="A1240" s="8"/>
      <c r="B1240" s="6">
        <v>216059.0</v>
      </c>
      <c r="C1240" s="6">
        <v>63802.0</v>
      </c>
      <c r="D1240" s="6">
        <v>50041.0</v>
      </c>
      <c r="E1240" s="6" t="s">
        <v>9553</v>
      </c>
      <c r="F1240" s="6" t="s">
        <v>34</v>
      </c>
      <c r="G1240" s="6">
        <v>137493.0</v>
      </c>
      <c r="H1240" s="6" t="s">
        <v>24</v>
      </c>
      <c r="I1240" s="8"/>
      <c r="J1240" s="8"/>
      <c r="K1240" s="8"/>
      <c r="L1240" s="8"/>
      <c r="M1240" s="8"/>
    </row>
    <row r="1241">
      <c r="A1241" s="8"/>
      <c r="B1241" s="6">
        <v>216059.0</v>
      </c>
      <c r="C1241" s="6">
        <v>1179320.0</v>
      </c>
      <c r="D1241" s="6">
        <v>80007.0</v>
      </c>
      <c r="E1241" s="6" t="s">
        <v>9552</v>
      </c>
      <c r="F1241" s="6" t="s">
        <v>34</v>
      </c>
      <c r="G1241" s="6">
        <v>137493.0</v>
      </c>
      <c r="H1241" s="6" t="s">
        <v>914</v>
      </c>
      <c r="I1241" s="8"/>
      <c r="J1241" s="8"/>
      <c r="K1241" s="8"/>
      <c r="L1241" s="8"/>
      <c r="M1241" s="8"/>
    </row>
    <row r="1242">
      <c r="A1242" s="8"/>
      <c r="B1242" s="6">
        <v>216058.0</v>
      </c>
      <c r="C1242" s="6">
        <v>1179321.0</v>
      </c>
      <c r="D1242" s="6">
        <v>80008.0</v>
      </c>
      <c r="E1242" s="6" t="s">
        <v>9552</v>
      </c>
      <c r="F1242" s="6" t="s">
        <v>23</v>
      </c>
      <c r="G1242" s="6">
        <v>127813.0</v>
      </c>
      <c r="H1242" s="6" t="s">
        <v>914</v>
      </c>
      <c r="I1242" s="8"/>
      <c r="J1242" s="8"/>
      <c r="K1242" s="8"/>
      <c r="L1242" s="8"/>
      <c r="M1242" s="8"/>
    </row>
    <row r="1243">
      <c r="A1243" s="6">
        <v>269280.0</v>
      </c>
      <c r="B1243" s="6">
        <v>216066.0</v>
      </c>
      <c r="C1243" s="6">
        <v>63805.0</v>
      </c>
      <c r="D1243" s="6">
        <v>50049.0</v>
      </c>
      <c r="E1243" s="6" t="s">
        <v>2157</v>
      </c>
      <c r="F1243" s="6" t="s">
        <v>23</v>
      </c>
      <c r="G1243" s="6">
        <v>68477.0</v>
      </c>
      <c r="H1243" s="6" t="s">
        <v>24</v>
      </c>
      <c r="I1243" s="6">
        <v>34.873275</v>
      </c>
      <c r="J1243" s="6">
        <v>-114.598085</v>
      </c>
      <c r="K1243" s="6" t="s">
        <v>804</v>
      </c>
      <c r="L1243" s="6" t="s">
        <v>805</v>
      </c>
      <c r="M1243" s="6">
        <v>2633.0</v>
      </c>
    </row>
    <row r="1244">
      <c r="A1244" s="8"/>
      <c r="B1244" s="6">
        <v>216067.0</v>
      </c>
      <c r="C1244" s="6">
        <v>63812.0</v>
      </c>
      <c r="D1244" s="6">
        <v>50050.0</v>
      </c>
      <c r="E1244" s="6" t="s">
        <v>2157</v>
      </c>
      <c r="F1244" s="6" t="s">
        <v>34</v>
      </c>
      <c r="G1244" s="6">
        <v>64641.0</v>
      </c>
      <c r="H1244" s="6" t="s">
        <v>24</v>
      </c>
      <c r="I1244" s="8"/>
      <c r="J1244" s="8"/>
      <c r="K1244" s="8"/>
      <c r="L1244" s="8"/>
      <c r="M1244" s="8"/>
    </row>
    <row r="1245">
      <c r="A1245" s="6">
        <v>269278.0</v>
      </c>
      <c r="B1245" s="6">
        <v>216064.0</v>
      </c>
      <c r="C1245" s="6">
        <v>63806.0</v>
      </c>
      <c r="D1245" s="6">
        <v>50047.0</v>
      </c>
      <c r="E1245" s="6" t="s">
        <v>2159</v>
      </c>
      <c r="F1245" s="6" t="s">
        <v>23</v>
      </c>
      <c r="G1245" s="6">
        <v>71507.0</v>
      </c>
      <c r="H1245" s="6" t="s">
        <v>24</v>
      </c>
      <c r="I1245" s="6">
        <v>34.868442</v>
      </c>
      <c r="J1245" s="6">
        <v>-114.598096</v>
      </c>
      <c r="K1245" s="6" t="s">
        <v>804</v>
      </c>
      <c r="L1245" s="6" t="s">
        <v>805</v>
      </c>
      <c r="M1245" s="6">
        <v>2633.0</v>
      </c>
    </row>
    <row r="1246">
      <c r="A1246" s="8"/>
      <c r="B1246" s="6">
        <v>216065.0</v>
      </c>
      <c r="C1246" s="6">
        <v>63811.0</v>
      </c>
      <c r="D1246" s="6">
        <v>50048.0</v>
      </c>
      <c r="E1246" s="6" t="s">
        <v>2159</v>
      </c>
      <c r="F1246" s="6" t="s">
        <v>34</v>
      </c>
      <c r="G1246" s="6">
        <v>64096.0</v>
      </c>
      <c r="H1246" s="6" t="s">
        <v>24</v>
      </c>
      <c r="I1246" s="8"/>
      <c r="J1246" s="8"/>
      <c r="K1246" s="8"/>
      <c r="L1246" s="8"/>
      <c r="M1246" s="8"/>
    </row>
    <row r="1247">
      <c r="A1247" s="6">
        <v>269282.0</v>
      </c>
      <c r="B1247" s="6">
        <v>216069.0</v>
      </c>
      <c r="C1247" s="6">
        <v>63809.0</v>
      </c>
      <c r="D1247" s="6">
        <v>50052.0</v>
      </c>
      <c r="E1247" s="6" t="s">
        <v>9554</v>
      </c>
      <c r="F1247" s="6" t="s">
        <v>34</v>
      </c>
      <c r="G1247" s="6">
        <v>86274.0</v>
      </c>
      <c r="H1247" s="6" t="s">
        <v>24</v>
      </c>
      <c r="I1247" s="6">
        <v>34.98967</v>
      </c>
      <c r="J1247" s="6">
        <v>-114.598305</v>
      </c>
      <c r="K1247" s="6" t="s">
        <v>804</v>
      </c>
      <c r="L1247" s="6" t="s">
        <v>805</v>
      </c>
      <c r="M1247" s="6">
        <v>2633.0</v>
      </c>
    </row>
    <row r="1248">
      <c r="A1248" s="8"/>
      <c r="B1248" s="6">
        <v>216068.0</v>
      </c>
      <c r="C1248" s="6">
        <v>63810.0</v>
      </c>
      <c r="D1248" s="6">
        <v>50051.0</v>
      </c>
      <c r="E1248" s="6" t="s">
        <v>9554</v>
      </c>
      <c r="F1248" s="6" t="s">
        <v>23</v>
      </c>
      <c r="G1248" s="6">
        <v>102346.0</v>
      </c>
      <c r="H1248" s="6" t="s">
        <v>24</v>
      </c>
      <c r="I1248" s="8"/>
      <c r="J1248" s="8"/>
      <c r="K1248" s="8"/>
      <c r="L1248" s="8"/>
      <c r="M1248" s="8"/>
    </row>
    <row r="1249">
      <c r="A1249" s="6">
        <v>269286.0</v>
      </c>
      <c r="B1249" s="6">
        <v>216073.0</v>
      </c>
      <c r="C1249" s="6">
        <v>63815.0</v>
      </c>
      <c r="D1249" s="6">
        <v>50056.0</v>
      </c>
      <c r="E1249" s="6" t="s">
        <v>9555</v>
      </c>
      <c r="F1249" s="6" t="s">
        <v>34</v>
      </c>
      <c r="G1249" s="6">
        <v>95227.0</v>
      </c>
      <c r="H1249" s="6" t="s">
        <v>24</v>
      </c>
      <c r="I1249" s="6">
        <v>34.98684</v>
      </c>
      <c r="J1249" s="6">
        <v>-114.59837</v>
      </c>
      <c r="K1249" s="6" t="s">
        <v>804</v>
      </c>
      <c r="L1249" s="6" t="s">
        <v>805</v>
      </c>
      <c r="M1249" s="6">
        <v>2633.0</v>
      </c>
    </row>
    <row r="1250">
      <c r="A1250" s="8"/>
      <c r="B1250" s="6">
        <v>216072.0</v>
      </c>
      <c r="C1250" s="6">
        <v>63817.0</v>
      </c>
      <c r="D1250" s="6">
        <v>50055.0</v>
      </c>
      <c r="E1250" s="6" t="s">
        <v>9555</v>
      </c>
      <c r="F1250" s="6" t="s">
        <v>23</v>
      </c>
      <c r="G1250" s="6">
        <v>97183.0</v>
      </c>
      <c r="H1250" s="6" t="s">
        <v>24</v>
      </c>
      <c r="I1250" s="8"/>
      <c r="J1250" s="8"/>
      <c r="K1250" s="8"/>
      <c r="L1250" s="8"/>
      <c r="M1250" s="8"/>
    </row>
    <row r="1251">
      <c r="A1251" s="6">
        <v>331979.0</v>
      </c>
      <c r="B1251" s="6">
        <v>216074.0</v>
      </c>
      <c r="C1251" s="6">
        <v>63816.0</v>
      </c>
      <c r="D1251" s="6">
        <v>50057.0</v>
      </c>
      <c r="E1251" s="6" t="s">
        <v>803</v>
      </c>
      <c r="F1251" s="6" t="s">
        <v>23</v>
      </c>
      <c r="G1251" s="6">
        <v>32947.0</v>
      </c>
      <c r="H1251" s="6" t="s">
        <v>24</v>
      </c>
      <c r="I1251" s="6">
        <v>34.864549</v>
      </c>
      <c r="J1251" s="6">
        <v>-114.597592</v>
      </c>
      <c r="K1251" s="6" t="s">
        <v>804</v>
      </c>
      <c r="L1251" s="6" t="s">
        <v>805</v>
      </c>
      <c r="M1251" s="6">
        <v>2633.0</v>
      </c>
    </row>
    <row r="1252">
      <c r="A1252" s="8"/>
      <c r="B1252" s="6">
        <v>3.085965E7</v>
      </c>
      <c r="C1252" s="6">
        <v>1102523.0</v>
      </c>
      <c r="D1252" s="6">
        <v>50142.0</v>
      </c>
      <c r="E1252" s="6" t="s">
        <v>803</v>
      </c>
      <c r="F1252" s="6" t="s">
        <v>34</v>
      </c>
      <c r="G1252" s="6">
        <v>34664.0</v>
      </c>
      <c r="H1252" s="6" t="s">
        <v>24</v>
      </c>
      <c r="I1252" s="8"/>
      <c r="J1252" s="8"/>
      <c r="K1252" s="8"/>
      <c r="L1252" s="8"/>
      <c r="M1252" s="8"/>
    </row>
    <row r="1253">
      <c r="A1253" s="6">
        <v>269092.0</v>
      </c>
      <c r="B1253" s="6">
        <v>215881.0</v>
      </c>
      <c r="C1253" s="6">
        <v>64055.0</v>
      </c>
      <c r="D1253" s="6">
        <v>30044.0</v>
      </c>
      <c r="E1253" s="6" t="s">
        <v>9556</v>
      </c>
      <c r="F1253" s="6" t="s">
        <v>23</v>
      </c>
      <c r="G1253" s="6">
        <v>176428.0</v>
      </c>
      <c r="H1253" s="6" t="s">
        <v>24</v>
      </c>
      <c r="I1253" s="6">
        <v>35.024092</v>
      </c>
      <c r="J1253" s="6">
        <v>-114.597683</v>
      </c>
      <c r="K1253" s="6" t="s">
        <v>804</v>
      </c>
      <c r="L1253" s="6" t="s">
        <v>805</v>
      </c>
      <c r="M1253" s="6">
        <v>2633.0</v>
      </c>
    </row>
    <row r="1254">
      <c r="A1254" s="8"/>
      <c r="B1254" s="6">
        <v>215882.0</v>
      </c>
      <c r="C1254" s="6">
        <v>64056.0</v>
      </c>
      <c r="D1254" s="6">
        <v>30045.0</v>
      </c>
      <c r="E1254" s="6" t="s">
        <v>9556</v>
      </c>
      <c r="F1254" s="6" t="s">
        <v>34</v>
      </c>
      <c r="G1254" s="6">
        <v>174159.0</v>
      </c>
      <c r="H1254" s="6" t="s">
        <v>24</v>
      </c>
      <c r="I1254" s="8"/>
      <c r="J1254" s="8"/>
      <c r="K1254" s="8"/>
      <c r="L1254" s="8"/>
      <c r="M1254" s="8"/>
    </row>
    <row r="1255">
      <c r="A1255" s="6">
        <v>269094.0</v>
      </c>
      <c r="B1255" s="6">
        <v>215884.0</v>
      </c>
      <c r="C1255" s="6">
        <v>64059.0</v>
      </c>
      <c r="D1255" s="6">
        <v>30050.0</v>
      </c>
      <c r="E1255" s="6" t="s">
        <v>2154</v>
      </c>
      <c r="F1255" s="6" t="s">
        <v>34</v>
      </c>
      <c r="G1255" s="6">
        <v>83316.0</v>
      </c>
      <c r="H1255" s="6" t="s">
        <v>24</v>
      </c>
      <c r="I1255" s="6">
        <v>34.953449</v>
      </c>
      <c r="J1255" s="6">
        <v>-114.598303</v>
      </c>
      <c r="K1255" s="6" t="s">
        <v>804</v>
      </c>
      <c r="L1255" s="6" t="s">
        <v>805</v>
      </c>
      <c r="M1255" s="6">
        <v>2633.0</v>
      </c>
    </row>
    <row r="1256">
      <c r="A1256" s="8"/>
      <c r="B1256" s="6">
        <v>215883.0</v>
      </c>
      <c r="C1256" s="6">
        <v>64060.0</v>
      </c>
      <c r="D1256" s="6">
        <v>30049.0</v>
      </c>
      <c r="E1256" s="6" t="s">
        <v>2154</v>
      </c>
      <c r="F1256" s="6" t="s">
        <v>23</v>
      </c>
      <c r="G1256" s="6">
        <v>89090.0</v>
      </c>
      <c r="H1256" s="6" t="s">
        <v>24</v>
      </c>
      <c r="I1256" s="8"/>
      <c r="J1256" s="8"/>
      <c r="K1256" s="8"/>
      <c r="L1256" s="8"/>
      <c r="M1256" s="8"/>
    </row>
    <row r="1257">
      <c r="A1257" s="6">
        <v>269096.0</v>
      </c>
      <c r="B1257" s="6">
        <v>215885.0</v>
      </c>
      <c r="C1257" s="6">
        <v>64062.0</v>
      </c>
      <c r="D1257" s="6">
        <v>30054.0</v>
      </c>
      <c r="E1257" s="6" t="s">
        <v>2161</v>
      </c>
      <c r="F1257" s="6" t="s">
        <v>23</v>
      </c>
      <c r="G1257" s="6">
        <v>75603.0</v>
      </c>
      <c r="H1257" s="6" t="s">
        <v>24</v>
      </c>
      <c r="I1257" s="6">
        <v>34.911839</v>
      </c>
      <c r="J1257" s="6">
        <v>-114.59736</v>
      </c>
      <c r="K1257" s="6" t="s">
        <v>804</v>
      </c>
      <c r="L1257" s="6" t="s">
        <v>805</v>
      </c>
      <c r="M1257" s="6">
        <v>2633.0</v>
      </c>
    </row>
    <row r="1258">
      <c r="A1258" s="8"/>
      <c r="B1258" s="6">
        <v>215886.0</v>
      </c>
      <c r="C1258" s="6">
        <v>64063.0</v>
      </c>
      <c r="D1258" s="6">
        <v>30055.0</v>
      </c>
      <c r="E1258" s="6" t="s">
        <v>2161</v>
      </c>
      <c r="F1258" s="6" t="s">
        <v>34</v>
      </c>
      <c r="G1258" s="6">
        <v>75365.0</v>
      </c>
      <c r="H1258" s="6" t="s">
        <v>24</v>
      </c>
      <c r="I1258" s="8"/>
      <c r="J1258" s="8"/>
      <c r="K1258" s="8"/>
      <c r="L1258" s="8"/>
      <c r="M1258" s="8"/>
    </row>
    <row r="1259">
      <c r="A1259" s="6">
        <v>269105.0</v>
      </c>
      <c r="B1259" s="6">
        <v>215895.0</v>
      </c>
      <c r="C1259" s="6">
        <v>64065.0</v>
      </c>
      <c r="D1259" s="6">
        <v>30078.0</v>
      </c>
      <c r="E1259" s="6" t="s">
        <v>2163</v>
      </c>
      <c r="F1259" s="6" t="s">
        <v>34</v>
      </c>
      <c r="G1259" s="6">
        <v>80167.0</v>
      </c>
      <c r="H1259" s="6" t="s">
        <v>24</v>
      </c>
      <c r="I1259" s="6">
        <v>34.926584</v>
      </c>
      <c r="J1259" s="6">
        <v>-114.598157</v>
      </c>
      <c r="K1259" s="6" t="s">
        <v>804</v>
      </c>
      <c r="L1259" s="6" t="s">
        <v>805</v>
      </c>
      <c r="M1259" s="6">
        <v>2633.0</v>
      </c>
    </row>
    <row r="1260">
      <c r="A1260" s="8"/>
      <c r="B1260" s="6">
        <v>215894.0</v>
      </c>
      <c r="C1260" s="6">
        <v>64066.0</v>
      </c>
      <c r="D1260" s="6">
        <v>30077.0</v>
      </c>
      <c r="E1260" s="6" t="s">
        <v>2163</v>
      </c>
      <c r="F1260" s="6" t="s">
        <v>23</v>
      </c>
      <c r="G1260" s="6">
        <v>85132.0</v>
      </c>
      <c r="H1260" s="6" t="s">
        <v>24</v>
      </c>
      <c r="I1260" s="8"/>
      <c r="J1260" s="8"/>
      <c r="K1260" s="8"/>
      <c r="L1260" s="8"/>
      <c r="M1260" s="8"/>
    </row>
    <row r="1261">
      <c r="A1261" s="6">
        <v>269103.0</v>
      </c>
      <c r="B1261" s="6">
        <v>215893.0</v>
      </c>
      <c r="C1261" s="6">
        <v>64068.0</v>
      </c>
      <c r="D1261" s="6">
        <v>30074.0</v>
      </c>
      <c r="E1261" s="6" t="s">
        <v>9557</v>
      </c>
      <c r="F1261" s="6" t="s">
        <v>34</v>
      </c>
      <c r="G1261" s="6">
        <v>84837.0</v>
      </c>
      <c r="H1261" s="6" t="s">
        <v>24</v>
      </c>
      <c r="I1261" s="6">
        <v>34.967484</v>
      </c>
      <c r="J1261" s="6">
        <v>-114.598353</v>
      </c>
      <c r="K1261" s="6" t="s">
        <v>804</v>
      </c>
      <c r="L1261" s="6" t="s">
        <v>805</v>
      </c>
      <c r="M1261" s="6">
        <v>2633.0</v>
      </c>
    </row>
    <row r="1262">
      <c r="A1262" s="8"/>
      <c r="B1262" s="6">
        <v>215892.0</v>
      </c>
      <c r="C1262" s="6">
        <v>64069.0</v>
      </c>
      <c r="D1262" s="6">
        <v>30073.0</v>
      </c>
      <c r="E1262" s="6" t="s">
        <v>9557</v>
      </c>
      <c r="F1262" s="6" t="s">
        <v>23</v>
      </c>
      <c r="G1262" s="6">
        <v>90338.0</v>
      </c>
      <c r="H1262" s="6" t="s">
        <v>24</v>
      </c>
      <c r="I1262" s="8"/>
      <c r="J1262" s="8"/>
      <c r="K1262" s="8"/>
      <c r="L1262" s="8"/>
      <c r="M1262" s="8"/>
    </row>
    <row r="1263">
      <c r="A1263" s="6">
        <v>269099.0</v>
      </c>
      <c r="B1263" s="6">
        <v>215889.0</v>
      </c>
      <c r="C1263" s="6">
        <v>64070.0</v>
      </c>
      <c r="D1263" s="6">
        <v>30070.0</v>
      </c>
      <c r="E1263" s="6" t="s">
        <v>2165</v>
      </c>
      <c r="F1263" s="6" t="s">
        <v>34</v>
      </c>
      <c r="G1263" s="6">
        <v>81503.0</v>
      </c>
      <c r="H1263" s="6" t="s">
        <v>24</v>
      </c>
      <c r="I1263" s="6">
        <v>34.916867</v>
      </c>
      <c r="J1263" s="6">
        <v>-114.597424</v>
      </c>
      <c r="K1263" s="6" t="s">
        <v>804</v>
      </c>
      <c r="L1263" s="6" t="s">
        <v>805</v>
      </c>
      <c r="M1263" s="6">
        <v>2633.0</v>
      </c>
    </row>
    <row r="1264">
      <c r="A1264" s="8"/>
      <c r="B1264" s="6">
        <v>215888.0</v>
      </c>
      <c r="C1264" s="6">
        <v>64071.0</v>
      </c>
      <c r="D1264" s="6">
        <v>30069.0</v>
      </c>
      <c r="E1264" s="6" t="s">
        <v>2165</v>
      </c>
      <c r="F1264" s="6" t="s">
        <v>23</v>
      </c>
      <c r="G1264" s="6">
        <v>82130.0</v>
      </c>
      <c r="H1264" s="6" t="s">
        <v>24</v>
      </c>
      <c r="I1264" s="8"/>
      <c r="J1264" s="8"/>
      <c r="K1264" s="8"/>
      <c r="L1264" s="8"/>
      <c r="M1264" s="8"/>
    </row>
    <row r="1265">
      <c r="A1265" s="6">
        <v>269101.0</v>
      </c>
      <c r="B1265" s="6">
        <v>215891.0</v>
      </c>
      <c r="C1265" s="6">
        <v>64072.0</v>
      </c>
      <c r="D1265" s="6">
        <v>30072.0</v>
      </c>
      <c r="E1265" s="6" t="s">
        <v>2167</v>
      </c>
      <c r="F1265" s="6" t="s">
        <v>34</v>
      </c>
      <c r="G1265" s="6">
        <v>72837.0</v>
      </c>
      <c r="H1265" s="6" t="s">
        <v>24</v>
      </c>
      <c r="I1265" s="6">
        <v>34.891179</v>
      </c>
      <c r="J1265" s="6">
        <v>-114.597393</v>
      </c>
      <c r="K1265" s="6" t="s">
        <v>804</v>
      </c>
      <c r="L1265" s="6" t="s">
        <v>805</v>
      </c>
      <c r="M1265" s="6">
        <v>2633.0</v>
      </c>
    </row>
    <row r="1266">
      <c r="A1266" s="8"/>
      <c r="B1266" s="6">
        <v>215890.0</v>
      </c>
      <c r="C1266" s="6">
        <v>64073.0</v>
      </c>
      <c r="D1266" s="6">
        <v>30071.0</v>
      </c>
      <c r="E1266" s="6" t="s">
        <v>2169</v>
      </c>
      <c r="F1266" s="6" t="s">
        <v>23</v>
      </c>
      <c r="G1266" s="6">
        <v>72838.0</v>
      </c>
      <c r="H1266" s="6" t="s">
        <v>24</v>
      </c>
      <c r="I1266" s="8"/>
      <c r="J1266" s="8"/>
      <c r="K1266" s="8"/>
      <c r="L1266" s="8"/>
      <c r="M1266" s="8"/>
    </row>
    <row r="1267">
      <c r="A1267" s="6">
        <v>269369.0</v>
      </c>
      <c r="B1267" s="6">
        <v>215718.0</v>
      </c>
      <c r="C1267" s="6">
        <v>64836.0</v>
      </c>
      <c r="D1267" s="6">
        <v>10031.0</v>
      </c>
      <c r="E1267" s="6" t="s">
        <v>2170</v>
      </c>
      <c r="F1267" s="6" t="s">
        <v>23</v>
      </c>
      <c r="G1267" s="6">
        <v>79116.0</v>
      </c>
      <c r="H1267" s="6" t="s">
        <v>35</v>
      </c>
      <c r="I1267" s="6">
        <v>34.950561</v>
      </c>
      <c r="J1267" s="6">
        <v>-114.598199</v>
      </c>
      <c r="K1267" s="6" t="s">
        <v>804</v>
      </c>
      <c r="L1267" s="6" t="s">
        <v>805</v>
      </c>
      <c r="M1267" s="6">
        <v>2633.0</v>
      </c>
    </row>
    <row r="1268">
      <c r="A1268" s="8"/>
      <c r="B1268" s="6">
        <v>3.0637247E7</v>
      </c>
      <c r="C1268" s="6">
        <v>976125.0</v>
      </c>
      <c r="D1268" s="6">
        <v>10245.0</v>
      </c>
      <c r="E1268" s="6" t="s">
        <v>2170</v>
      </c>
      <c r="F1268" s="6" t="s">
        <v>34</v>
      </c>
      <c r="G1268" s="6">
        <v>67014.0</v>
      </c>
      <c r="H1268" s="6" t="s">
        <v>35</v>
      </c>
      <c r="I1268" s="8"/>
      <c r="J1268" s="8"/>
      <c r="K1268" s="8"/>
      <c r="L1268" s="8"/>
      <c r="M1268" s="8"/>
    </row>
    <row r="1269">
      <c r="A1269" s="6">
        <v>269368.0</v>
      </c>
      <c r="B1269" s="6">
        <v>215717.0</v>
      </c>
      <c r="C1269" s="6">
        <v>64838.0</v>
      </c>
      <c r="D1269" s="6">
        <v>10030.0</v>
      </c>
      <c r="E1269" s="6" t="s">
        <v>2172</v>
      </c>
      <c r="F1269" s="6" t="s">
        <v>34</v>
      </c>
      <c r="G1269" s="6">
        <v>62957.0</v>
      </c>
      <c r="H1269" s="6" t="s">
        <v>35</v>
      </c>
      <c r="I1269" s="6">
        <v>34.94613</v>
      </c>
      <c r="J1269" s="6">
        <v>-114.598211</v>
      </c>
      <c r="K1269" s="6" t="s">
        <v>804</v>
      </c>
      <c r="L1269" s="6" t="s">
        <v>805</v>
      </c>
      <c r="M1269" s="6">
        <v>2633.0</v>
      </c>
    </row>
    <row r="1270">
      <c r="A1270" s="8"/>
      <c r="B1270" s="6">
        <v>215716.0</v>
      </c>
      <c r="C1270" s="6">
        <v>64840.0</v>
      </c>
      <c r="D1270" s="6">
        <v>10029.0</v>
      </c>
      <c r="E1270" s="6" t="s">
        <v>2172</v>
      </c>
      <c r="F1270" s="6" t="s">
        <v>23</v>
      </c>
      <c r="G1270" s="6">
        <v>66002.0</v>
      </c>
      <c r="H1270" s="6" t="s">
        <v>35</v>
      </c>
      <c r="I1270" s="8"/>
      <c r="J1270" s="8"/>
      <c r="K1270" s="8"/>
      <c r="L1270" s="8"/>
      <c r="M1270" s="8"/>
    </row>
    <row r="1271">
      <c r="A1271" s="6">
        <v>269365.0</v>
      </c>
      <c r="B1271" s="6">
        <v>215714.0</v>
      </c>
      <c r="C1271" s="6">
        <v>64841.0</v>
      </c>
      <c r="D1271" s="6">
        <v>10027.0</v>
      </c>
      <c r="E1271" s="6" t="s">
        <v>9558</v>
      </c>
      <c r="F1271" s="6" t="s">
        <v>34</v>
      </c>
      <c r="G1271" s="6">
        <v>119715.0</v>
      </c>
      <c r="H1271" s="6" t="s">
        <v>35</v>
      </c>
      <c r="I1271" s="6">
        <v>34.999848</v>
      </c>
      <c r="J1271" s="6">
        <v>-114.598234</v>
      </c>
      <c r="K1271" s="6" t="s">
        <v>804</v>
      </c>
      <c r="L1271" s="6" t="s">
        <v>805</v>
      </c>
      <c r="M1271" s="6">
        <v>2633.0</v>
      </c>
    </row>
    <row r="1272">
      <c r="A1272" s="8"/>
      <c r="B1272" s="6">
        <v>3.0543823E7</v>
      </c>
      <c r="C1272" s="6">
        <v>790485.0</v>
      </c>
      <c r="D1272" s="6">
        <v>10242.0</v>
      </c>
      <c r="E1272" s="6" t="s">
        <v>9558</v>
      </c>
      <c r="F1272" s="6" t="s">
        <v>23</v>
      </c>
      <c r="G1272" s="6">
        <v>136855.0</v>
      </c>
      <c r="H1272" s="6" t="s">
        <v>35</v>
      </c>
      <c r="I1272" s="8"/>
      <c r="J1272" s="8"/>
      <c r="K1272" s="8"/>
      <c r="L1272" s="8"/>
      <c r="M1272" s="8"/>
    </row>
    <row r="1273">
      <c r="A1273" s="6">
        <v>269012.0</v>
      </c>
      <c r="B1273" s="6">
        <v>215720.0</v>
      </c>
      <c r="C1273" s="6">
        <v>64856.0</v>
      </c>
      <c r="D1273" s="6">
        <v>10033.0</v>
      </c>
      <c r="E1273" s="6" t="s">
        <v>2173</v>
      </c>
      <c r="F1273" s="6" t="s">
        <v>23</v>
      </c>
      <c r="G1273" s="6">
        <v>79109.0</v>
      </c>
      <c r="H1273" s="6" t="s">
        <v>35</v>
      </c>
      <c r="I1273" s="6">
        <v>34.913362</v>
      </c>
      <c r="J1273" s="6">
        <v>-114.598083</v>
      </c>
      <c r="K1273" s="6" t="s">
        <v>804</v>
      </c>
      <c r="L1273" s="6" t="s">
        <v>805</v>
      </c>
      <c r="M1273" s="6">
        <v>2633.0</v>
      </c>
    </row>
    <row r="1274">
      <c r="A1274" s="8"/>
      <c r="B1274" s="6">
        <v>215721.0</v>
      </c>
      <c r="C1274" s="6">
        <v>64857.0</v>
      </c>
      <c r="D1274" s="6">
        <v>10034.0</v>
      </c>
      <c r="E1274" s="6" t="s">
        <v>2173</v>
      </c>
      <c r="F1274" s="6" t="s">
        <v>34</v>
      </c>
      <c r="G1274" s="6">
        <v>73793.0</v>
      </c>
      <c r="H1274" s="6" t="s">
        <v>35</v>
      </c>
      <c r="I1274" s="8"/>
      <c r="J1274" s="8"/>
      <c r="K1274" s="8"/>
      <c r="L1274" s="8"/>
      <c r="M1274" s="8"/>
    </row>
    <row r="1275">
      <c r="A1275" s="6">
        <v>269042.0</v>
      </c>
      <c r="B1275" s="6">
        <v>215725.0</v>
      </c>
      <c r="C1275" s="6">
        <v>64860.0</v>
      </c>
      <c r="D1275" s="6">
        <v>10038.0</v>
      </c>
      <c r="E1275" s="6" t="s">
        <v>807</v>
      </c>
      <c r="F1275" s="6" t="s">
        <v>23</v>
      </c>
      <c r="G1275" s="6">
        <v>61405.0</v>
      </c>
      <c r="H1275" s="6" t="s">
        <v>35</v>
      </c>
      <c r="I1275" s="6">
        <v>34.898717</v>
      </c>
      <c r="J1275" s="6">
        <v>-114.597596</v>
      </c>
      <c r="K1275" s="6" t="s">
        <v>804</v>
      </c>
      <c r="L1275" s="6" t="s">
        <v>805</v>
      </c>
      <c r="M1275" s="6">
        <v>2633.0</v>
      </c>
    </row>
    <row r="1276">
      <c r="A1276" s="8"/>
      <c r="B1276" s="6">
        <v>215753.0</v>
      </c>
      <c r="C1276" s="6">
        <v>64877.0</v>
      </c>
      <c r="D1276" s="6">
        <v>10072.0</v>
      </c>
      <c r="E1276" s="6" t="s">
        <v>807</v>
      </c>
      <c r="F1276" s="6" t="s">
        <v>34</v>
      </c>
      <c r="G1276" s="6">
        <v>63465.0</v>
      </c>
      <c r="H1276" s="6" t="s">
        <v>35</v>
      </c>
      <c r="I1276" s="8"/>
      <c r="J1276" s="8"/>
      <c r="K1276" s="8"/>
      <c r="L1276" s="8"/>
      <c r="M1276" s="8"/>
    </row>
    <row r="1277">
      <c r="A1277" s="6">
        <v>269059.0</v>
      </c>
      <c r="B1277" s="6">
        <v>215724.0</v>
      </c>
      <c r="C1277" s="6">
        <v>64861.0</v>
      </c>
      <c r="D1277" s="6">
        <v>10037.0</v>
      </c>
      <c r="E1277" s="6" t="s">
        <v>2175</v>
      </c>
      <c r="F1277" s="6" t="s">
        <v>23</v>
      </c>
      <c r="G1277" s="6">
        <v>61810.0</v>
      </c>
      <c r="H1277" s="6" t="s">
        <v>35</v>
      </c>
      <c r="I1277" s="6">
        <v>34.902879</v>
      </c>
      <c r="J1277" s="6">
        <v>-114.597571</v>
      </c>
      <c r="K1277" s="6" t="s">
        <v>804</v>
      </c>
      <c r="L1277" s="6" t="s">
        <v>805</v>
      </c>
      <c r="M1277" s="6">
        <v>2633.0</v>
      </c>
    </row>
    <row r="1278">
      <c r="A1278" s="8"/>
      <c r="B1278" s="6">
        <v>215770.0</v>
      </c>
      <c r="C1278" s="6">
        <v>64912.0</v>
      </c>
      <c r="D1278" s="6">
        <v>10233.0</v>
      </c>
      <c r="E1278" s="6" t="s">
        <v>2175</v>
      </c>
      <c r="F1278" s="6" t="s">
        <v>34</v>
      </c>
      <c r="G1278" s="6">
        <v>64102.0</v>
      </c>
      <c r="H1278" s="6" t="s">
        <v>35</v>
      </c>
      <c r="I1278" s="8"/>
      <c r="J1278" s="8"/>
      <c r="K1278" s="8"/>
      <c r="L1278" s="8"/>
      <c r="M1278" s="8"/>
    </row>
    <row r="1279">
      <c r="A1279" s="6">
        <v>269018.0</v>
      </c>
      <c r="B1279" s="6">
        <v>215726.0</v>
      </c>
      <c r="C1279" s="6">
        <v>64862.0</v>
      </c>
      <c r="D1279" s="6">
        <v>10040.0</v>
      </c>
      <c r="E1279" s="6" t="s">
        <v>809</v>
      </c>
      <c r="F1279" s="6" t="s">
        <v>31</v>
      </c>
      <c r="G1279" s="6">
        <v>17580.0</v>
      </c>
      <c r="H1279" s="6" t="s">
        <v>35</v>
      </c>
      <c r="I1279" s="6">
        <v>34.866162</v>
      </c>
      <c r="J1279" s="6">
        <v>-114.577455</v>
      </c>
      <c r="K1279" s="6" t="s">
        <v>804</v>
      </c>
      <c r="L1279" s="6" t="s">
        <v>805</v>
      </c>
      <c r="M1279" s="6">
        <v>2633.0</v>
      </c>
    </row>
    <row r="1280">
      <c r="A1280" s="8"/>
      <c r="B1280" s="6">
        <v>215727.0</v>
      </c>
      <c r="C1280" s="6">
        <v>64867.0</v>
      </c>
      <c r="D1280" s="6">
        <v>10041.0</v>
      </c>
      <c r="E1280" s="6" t="s">
        <v>809</v>
      </c>
      <c r="F1280" s="6" t="s">
        <v>42</v>
      </c>
      <c r="G1280" s="6">
        <v>18546.0</v>
      </c>
      <c r="H1280" s="6" t="s">
        <v>35</v>
      </c>
      <c r="I1280" s="8"/>
      <c r="J1280" s="8"/>
      <c r="K1280" s="8"/>
      <c r="L1280" s="8"/>
      <c r="M1280" s="8"/>
    </row>
    <row r="1281">
      <c r="A1281" s="6">
        <v>331975.0</v>
      </c>
      <c r="B1281" s="6">
        <v>215754.0</v>
      </c>
      <c r="C1281" s="6">
        <v>64875.0</v>
      </c>
      <c r="D1281" s="6">
        <v>10073.0</v>
      </c>
      <c r="E1281" s="6" t="s">
        <v>9559</v>
      </c>
      <c r="F1281" s="6" t="s">
        <v>34</v>
      </c>
      <c r="G1281" s="6">
        <v>122643.0</v>
      </c>
      <c r="H1281" s="6" t="s">
        <v>35</v>
      </c>
      <c r="I1281" s="6">
        <v>35.035174</v>
      </c>
      <c r="J1281" s="6">
        <v>-114.59821</v>
      </c>
      <c r="K1281" s="6" t="s">
        <v>804</v>
      </c>
      <c r="L1281" s="6" t="s">
        <v>805</v>
      </c>
      <c r="M1281" s="6">
        <v>2633.0</v>
      </c>
    </row>
    <row r="1282">
      <c r="A1282" s="8"/>
      <c r="B1282" s="6">
        <v>7407574.0</v>
      </c>
      <c r="C1282" s="6">
        <v>331972.0</v>
      </c>
      <c r="D1282" s="6">
        <v>10238.0</v>
      </c>
      <c r="E1282" s="6" t="s">
        <v>9559</v>
      </c>
      <c r="F1282" s="6" t="s">
        <v>23</v>
      </c>
      <c r="G1282" s="6">
        <v>131069.0</v>
      </c>
      <c r="H1282" s="6" t="s">
        <v>35</v>
      </c>
      <c r="I1282" s="8"/>
      <c r="J1282" s="8"/>
      <c r="K1282" s="8"/>
      <c r="L1282" s="8"/>
      <c r="M1282" s="8"/>
    </row>
    <row r="1283">
      <c r="A1283" s="6">
        <v>269872.0</v>
      </c>
      <c r="B1283" s="6">
        <v>350359.0</v>
      </c>
      <c r="C1283" s="6">
        <v>68080.0</v>
      </c>
      <c r="D1283" s="6">
        <v>3143.0</v>
      </c>
      <c r="E1283" s="6" t="s">
        <v>241</v>
      </c>
      <c r="F1283" s="6" t="s">
        <v>31</v>
      </c>
      <c r="G1283" s="6">
        <v>65830.0</v>
      </c>
      <c r="H1283" s="6" t="s">
        <v>35</v>
      </c>
      <c r="I1283" s="6">
        <v>34.52192</v>
      </c>
      <c r="J1283" s="6">
        <v>-117.98444</v>
      </c>
      <c r="K1283" s="6" t="s">
        <v>151</v>
      </c>
      <c r="L1283" s="6" t="s">
        <v>152</v>
      </c>
      <c r="M1283" s="6">
        <v>2634.0</v>
      </c>
    </row>
    <row r="1284">
      <c r="A1284" s="8"/>
      <c r="B1284" s="6">
        <v>350360.0</v>
      </c>
      <c r="C1284" s="6">
        <v>68081.0</v>
      </c>
      <c r="D1284" s="6">
        <v>3144.0</v>
      </c>
      <c r="E1284" s="6" t="s">
        <v>241</v>
      </c>
      <c r="F1284" s="6" t="s">
        <v>42</v>
      </c>
      <c r="G1284" s="6">
        <v>65285.0</v>
      </c>
      <c r="H1284" s="6" t="s">
        <v>35</v>
      </c>
      <c r="I1284" s="8"/>
      <c r="J1284" s="8"/>
      <c r="K1284" s="8"/>
      <c r="L1284" s="8"/>
      <c r="M1284" s="8"/>
    </row>
    <row r="1285">
      <c r="A1285" s="6">
        <v>269874.0</v>
      </c>
      <c r="B1285" s="6">
        <v>350362.0</v>
      </c>
      <c r="C1285" s="6">
        <v>68082.0</v>
      </c>
      <c r="D1285" s="6">
        <v>3154.0</v>
      </c>
      <c r="E1285" s="6" t="s">
        <v>243</v>
      </c>
      <c r="F1285" s="6" t="s">
        <v>42</v>
      </c>
      <c r="G1285" s="6">
        <v>70741.0</v>
      </c>
      <c r="H1285" s="6" t="s">
        <v>24</v>
      </c>
      <c r="I1285" s="6">
        <v>34.52141</v>
      </c>
      <c r="J1285" s="6">
        <v>-117.97364</v>
      </c>
      <c r="K1285" s="6" t="s">
        <v>151</v>
      </c>
      <c r="L1285" s="6" t="s">
        <v>152</v>
      </c>
      <c r="M1285" s="6">
        <v>2634.0</v>
      </c>
    </row>
    <row r="1286">
      <c r="A1286" s="8"/>
      <c r="B1286" s="6">
        <v>350361.0</v>
      </c>
      <c r="C1286" s="6">
        <v>68083.0</v>
      </c>
      <c r="D1286" s="6">
        <v>3153.0</v>
      </c>
      <c r="E1286" s="6" t="s">
        <v>243</v>
      </c>
      <c r="F1286" s="6" t="s">
        <v>31</v>
      </c>
      <c r="G1286" s="6">
        <v>70235.0</v>
      </c>
      <c r="H1286" s="6" t="s">
        <v>24</v>
      </c>
      <c r="I1286" s="8"/>
      <c r="J1286" s="8"/>
      <c r="K1286" s="8"/>
      <c r="L1286" s="8"/>
      <c r="M1286" s="8"/>
    </row>
    <row r="1287">
      <c r="A1287" s="6">
        <v>269876.0</v>
      </c>
      <c r="B1287" s="6">
        <v>350364.0</v>
      </c>
      <c r="C1287" s="6">
        <v>68084.0</v>
      </c>
      <c r="D1287" s="6">
        <v>3164.0</v>
      </c>
      <c r="E1287" s="6" t="s">
        <v>245</v>
      </c>
      <c r="F1287" s="6" t="s">
        <v>42</v>
      </c>
      <c r="G1287" s="6">
        <v>55978.0</v>
      </c>
      <c r="H1287" s="6" t="s">
        <v>35</v>
      </c>
      <c r="I1287" s="6">
        <v>34.52185</v>
      </c>
      <c r="J1287" s="6">
        <v>-117.97073</v>
      </c>
      <c r="K1287" s="6" t="s">
        <v>151</v>
      </c>
      <c r="L1287" s="6" t="s">
        <v>152</v>
      </c>
      <c r="M1287" s="6">
        <v>2634.0</v>
      </c>
    </row>
    <row r="1288">
      <c r="A1288" s="8"/>
      <c r="B1288" s="6">
        <v>350363.0</v>
      </c>
      <c r="C1288" s="6">
        <v>68085.0</v>
      </c>
      <c r="D1288" s="6">
        <v>3163.0</v>
      </c>
      <c r="E1288" s="6" t="s">
        <v>245</v>
      </c>
      <c r="F1288" s="6" t="s">
        <v>31</v>
      </c>
      <c r="G1288" s="6">
        <v>58854.0</v>
      </c>
      <c r="H1288" s="6" t="s">
        <v>35</v>
      </c>
      <c r="I1288" s="8"/>
      <c r="J1288" s="8"/>
      <c r="K1288" s="8"/>
      <c r="L1288" s="8"/>
      <c r="M1288" s="8"/>
    </row>
    <row r="1289">
      <c r="A1289" s="6">
        <v>269880.0</v>
      </c>
      <c r="B1289" s="6">
        <v>350368.0</v>
      </c>
      <c r="C1289" s="6">
        <v>68104.0</v>
      </c>
      <c r="D1289" s="6">
        <v>3184.0</v>
      </c>
      <c r="E1289" s="6" t="s">
        <v>8840</v>
      </c>
      <c r="F1289" s="6" t="s">
        <v>42</v>
      </c>
      <c r="G1289" s="6">
        <v>58054.0</v>
      </c>
      <c r="H1289" s="6" t="s">
        <v>35</v>
      </c>
      <c r="I1289" s="6">
        <v>34.58004</v>
      </c>
      <c r="J1289" s="6">
        <v>-117.97014</v>
      </c>
      <c r="K1289" s="6" t="s">
        <v>151</v>
      </c>
      <c r="L1289" s="6" t="s">
        <v>152</v>
      </c>
      <c r="M1289" s="6">
        <v>2634.0</v>
      </c>
    </row>
    <row r="1290">
      <c r="A1290" s="8"/>
      <c r="B1290" s="6">
        <v>350367.0</v>
      </c>
      <c r="C1290" s="6">
        <v>68105.0</v>
      </c>
      <c r="D1290" s="6">
        <v>3183.0</v>
      </c>
      <c r="E1290" s="6" t="s">
        <v>8840</v>
      </c>
      <c r="F1290" s="6" t="s">
        <v>31</v>
      </c>
      <c r="G1290" s="6">
        <v>63106.0</v>
      </c>
      <c r="H1290" s="6" t="s">
        <v>35</v>
      </c>
      <c r="I1290" s="8"/>
      <c r="J1290" s="8"/>
      <c r="K1290" s="8"/>
      <c r="L1290" s="8"/>
      <c r="M1290" s="8"/>
    </row>
    <row r="1291">
      <c r="A1291" s="6">
        <v>269020.0</v>
      </c>
      <c r="B1291" s="6">
        <v>215728.0</v>
      </c>
      <c r="C1291" s="6">
        <v>70765.0</v>
      </c>
      <c r="D1291" s="6">
        <v>10042.0</v>
      </c>
      <c r="E1291" s="6" t="s">
        <v>3441</v>
      </c>
      <c r="F1291" s="6" t="s">
        <v>23</v>
      </c>
      <c r="G1291" s="6">
        <v>2987.0</v>
      </c>
      <c r="H1291" s="6" t="s">
        <v>35</v>
      </c>
      <c r="I1291" s="6">
        <v>34.533825</v>
      </c>
      <c r="J1291" s="6">
        <v>-114.367851</v>
      </c>
      <c r="K1291" s="6" t="s">
        <v>804</v>
      </c>
      <c r="L1291" s="6" t="s">
        <v>805</v>
      </c>
      <c r="M1291" s="6">
        <v>2633.0</v>
      </c>
    </row>
    <row r="1292">
      <c r="A1292" s="8"/>
      <c r="B1292" s="6">
        <v>215729.0</v>
      </c>
      <c r="C1292" s="6">
        <v>70771.0</v>
      </c>
      <c r="D1292" s="6">
        <v>10043.0</v>
      </c>
      <c r="E1292" s="6" t="s">
        <v>3443</v>
      </c>
      <c r="F1292" s="6" t="s">
        <v>34</v>
      </c>
      <c r="G1292" s="6">
        <v>3538.0</v>
      </c>
      <c r="H1292" s="6" t="s">
        <v>35</v>
      </c>
      <c r="I1292" s="8"/>
      <c r="J1292" s="8"/>
      <c r="K1292" s="8"/>
      <c r="L1292" s="8"/>
      <c r="M1292" s="8"/>
    </row>
    <row r="1293">
      <c r="A1293" s="6">
        <v>270054.0</v>
      </c>
      <c r="B1293" s="6">
        <v>350587.0</v>
      </c>
      <c r="C1293" s="6">
        <v>72230.0</v>
      </c>
      <c r="D1293" s="6">
        <v>4544.0</v>
      </c>
      <c r="E1293" s="6" t="s">
        <v>157</v>
      </c>
      <c r="F1293" s="6" t="s">
        <v>42</v>
      </c>
      <c r="G1293" s="6">
        <v>48840.0</v>
      </c>
      <c r="H1293" s="6" t="s">
        <v>35</v>
      </c>
      <c r="I1293" s="6">
        <v>34.50648</v>
      </c>
      <c r="J1293" s="6">
        <v>-117.89889</v>
      </c>
      <c r="K1293" s="6" t="s">
        <v>151</v>
      </c>
      <c r="L1293" s="6" t="s">
        <v>152</v>
      </c>
      <c r="M1293" s="6">
        <v>2634.0</v>
      </c>
    </row>
    <row r="1294">
      <c r="A1294" s="8"/>
      <c r="B1294" s="6">
        <v>350586.0</v>
      </c>
      <c r="C1294" s="6">
        <v>72231.0</v>
      </c>
      <c r="D1294" s="6">
        <v>4543.0</v>
      </c>
      <c r="E1294" s="6" t="s">
        <v>157</v>
      </c>
      <c r="F1294" s="6" t="s">
        <v>31</v>
      </c>
      <c r="G1294" s="6">
        <v>49301.0</v>
      </c>
      <c r="H1294" s="6" t="s">
        <v>35</v>
      </c>
      <c r="I1294" s="8"/>
      <c r="J1294" s="8"/>
      <c r="K1294" s="8"/>
      <c r="L1294" s="8"/>
      <c r="M1294" s="8"/>
    </row>
    <row r="1295">
      <c r="A1295" s="6">
        <v>270052.0</v>
      </c>
      <c r="B1295" s="6">
        <v>350584.0</v>
      </c>
      <c r="C1295" s="6">
        <v>72240.0</v>
      </c>
      <c r="D1295" s="6">
        <v>4533.0</v>
      </c>
      <c r="E1295" s="6" t="s">
        <v>208</v>
      </c>
      <c r="F1295" s="6" t="s">
        <v>31</v>
      </c>
      <c r="G1295" s="6">
        <v>56655.0</v>
      </c>
      <c r="H1295" s="6" t="s">
        <v>24</v>
      </c>
      <c r="I1295" s="6">
        <v>34.50645</v>
      </c>
      <c r="J1295" s="6">
        <v>-117.91325</v>
      </c>
      <c r="K1295" s="6" t="s">
        <v>151</v>
      </c>
      <c r="L1295" s="6" t="s">
        <v>152</v>
      </c>
      <c r="M1295" s="6">
        <v>2634.0</v>
      </c>
    </row>
    <row r="1296">
      <c r="A1296" s="8"/>
      <c r="B1296" s="6">
        <v>3.0637867E7</v>
      </c>
      <c r="C1296" s="6">
        <v>474787.0</v>
      </c>
      <c r="D1296" s="6">
        <v>45344.0</v>
      </c>
      <c r="E1296" s="6" t="s">
        <v>208</v>
      </c>
      <c r="F1296" s="6" t="s">
        <v>42</v>
      </c>
      <c r="G1296" s="6">
        <v>56438.0</v>
      </c>
      <c r="H1296" s="6" t="s">
        <v>24</v>
      </c>
      <c r="I1296" s="8"/>
      <c r="J1296" s="8"/>
      <c r="K1296" s="8"/>
      <c r="L1296" s="8"/>
      <c r="M1296" s="8"/>
    </row>
    <row r="1297">
      <c r="A1297" s="6">
        <v>269237.0</v>
      </c>
      <c r="B1297" s="6">
        <v>216023.0</v>
      </c>
      <c r="C1297" s="6">
        <v>73467.0</v>
      </c>
      <c r="D1297" s="6">
        <v>50004.0</v>
      </c>
      <c r="E1297" s="6" t="s">
        <v>113</v>
      </c>
      <c r="F1297" s="6" t="s">
        <v>109</v>
      </c>
      <c r="G1297" s="6">
        <v>58446.0</v>
      </c>
      <c r="H1297" s="6" t="s">
        <v>24</v>
      </c>
      <c r="I1297" s="6">
        <v>34.17711</v>
      </c>
      <c r="J1297" s="6">
        <v>-114.242366</v>
      </c>
      <c r="K1297" s="8"/>
      <c r="L1297" s="8"/>
      <c r="M1297" s="6">
        <v>2633.0</v>
      </c>
    </row>
    <row r="1298">
      <c r="A1298" s="8"/>
      <c r="B1298" s="6">
        <v>216024.0</v>
      </c>
      <c r="C1298" s="6">
        <v>73474.0</v>
      </c>
      <c r="D1298" s="6">
        <v>50005.0</v>
      </c>
      <c r="E1298" s="6" t="s">
        <v>113</v>
      </c>
      <c r="F1298" s="6" t="s">
        <v>107</v>
      </c>
      <c r="G1298" s="6">
        <v>53773.0</v>
      </c>
      <c r="H1298" s="6" t="s">
        <v>24</v>
      </c>
      <c r="I1298" s="8"/>
      <c r="J1298" s="8"/>
      <c r="K1298" s="8"/>
      <c r="L1298" s="8"/>
      <c r="M1298" s="8"/>
    </row>
    <row r="1299">
      <c r="A1299" s="6">
        <v>269235.0</v>
      </c>
      <c r="B1299" s="6">
        <v>216022.0</v>
      </c>
      <c r="C1299" s="6">
        <v>73468.0</v>
      </c>
      <c r="D1299" s="6">
        <v>50001.0</v>
      </c>
      <c r="E1299" s="6" t="s">
        <v>2296</v>
      </c>
      <c r="F1299" s="6" t="s">
        <v>29</v>
      </c>
      <c r="G1299" s="6">
        <v>40658.0</v>
      </c>
      <c r="H1299" s="6" t="s">
        <v>24</v>
      </c>
      <c r="I1299" s="6">
        <v>34.140328</v>
      </c>
      <c r="J1299" s="6">
        <v>-114.283161</v>
      </c>
      <c r="K1299" s="8"/>
      <c r="L1299" s="8"/>
      <c r="M1299" s="6">
        <v>2633.0</v>
      </c>
    </row>
    <row r="1300">
      <c r="A1300" s="6">
        <v>269242.0</v>
      </c>
      <c r="B1300" s="6">
        <v>216029.0</v>
      </c>
      <c r="C1300" s="6">
        <v>73470.0</v>
      </c>
      <c r="D1300" s="6">
        <v>50011.0</v>
      </c>
      <c r="E1300" s="6" t="s">
        <v>1082</v>
      </c>
      <c r="F1300" s="6" t="s">
        <v>42</v>
      </c>
      <c r="G1300" s="6">
        <v>16801.0</v>
      </c>
      <c r="H1300" s="6" t="s">
        <v>24</v>
      </c>
      <c r="I1300" s="6">
        <v>34.163743</v>
      </c>
      <c r="J1300" s="6">
        <v>-114.306483</v>
      </c>
      <c r="K1300" s="6" t="s">
        <v>839</v>
      </c>
      <c r="L1300" s="6" t="s">
        <v>840</v>
      </c>
      <c r="M1300" s="6">
        <v>2633.0</v>
      </c>
    </row>
    <row r="1301">
      <c r="A1301" s="6">
        <v>269240.0</v>
      </c>
      <c r="B1301" s="6">
        <v>216027.0</v>
      </c>
      <c r="C1301" s="6">
        <v>73471.0</v>
      </c>
      <c r="D1301" s="6">
        <v>50008.0</v>
      </c>
      <c r="E1301" s="6" t="s">
        <v>95</v>
      </c>
      <c r="F1301" s="6" t="s">
        <v>34</v>
      </c>
      <c r="G1301" s="6">
        <v>31960.0</v>
      </c>
      <c r="H1301" s="6" t="s">
        <v>24</v>
      </c>
      <c r="I1301" s="6">
        <v>34.286146</v>
      </c>
      <c r="J1301" s="6">
        <v>-114.134808</v>
      </c>
      <c r="K1301" s="8"/>
      <c r="L1301" s="8"/>
      <c r="M1301" s="6">
        <v>2633.0</v>
      </c>
    </row>
    <row r="1302">
      <c r="A1302" s="6">
        <v>269238.0</v>
      </c>
      <c r="B1302" s="6">
        <v>216025.0</v>
      </c>
      <c r="C1302" s="6">
        <v>73472.0</v>
      </c>
      <c r="D1302" s="6">
        <v>50006.0</v>
      </c>
      <c r="E1302" s="6" t="s">
        <v>115</v>
      </c>
      <c r="F1302" s="6" t="s">
        <v>107</v>
      </c>
      <c r="G1302" s="6">
        <v>46905.0</v>
      </c>
      <c r="H1302" s="6" t="s">
        <v>24</v>
      </c>
      <c r="I1302" s="6">
        <v>34.183526</v>
      </c>
      <c r="J1302" s="6">
        <v>-114.226301</v>
      </c>
      <c r="K1302" s="8"/>
      <c r="L1302" s="8"/>
      <c r="M1302" s="6">
        <v>2633.0</v>
      </c>
    </row>
    <row r="1303">
      <c r="A1303" s="8"/>
      <c r="B1303" s="6">
        <v>215745.0</v>
      </c>
      <c r="C1303" s="6">
        <v>74188.0</v>
      </c>
      <c r="D1303" s="6">
        <v>10063.0</v>
      </c>
      <c r="E1303" s="6" t="s">
        <v>115</v>
      </c>
      <c r="F1303" s="6" t="s">
        <v>109</v>
      </c>
      <c r="G1303" s="6">
        <v>61604.0</v>
      </c>
      <c r="H1303" s="6" t="s">
        <v>35</v>
      </c>
      <c r="I1303" s="8"/>
      <c r="J1303" s="8"/>
      <c r="K1303" s="8"/>
      <c r="L1303" s="8"/>
      <c r="M1303" s="8"/>
    </row>
    <row r="1304">
      <c r="A1304" s="6">
        <v>269243.0</v>
      </c>
      <c r="B1304" s="6">
        <v>216030.0</v>
      </c>
      <c r="C1304" s="6">
        <v>73475.0</v>
      </c>
      <c r="D1304" s="6">
        <v>50012.0</v>
      </c>
      <c r="E1304" s="6" t="s">
        <v>2298</v>
      </c>
      <c r="F1304" s="6" t="s">
        <v>34</v>
      </c>
      <c r="G1304" s="6">
        <v>32594.0</v>
      </c>
      <c r="H1304" s="6" t="s">
        <v>24</v>
      </c>
      <c r="I1304" s="6">
        <v>34.125071</v>
      </c>
      <c r="J1304" s="6">
        <v>-114.279146</v>
      </c>
      <c r="K1304" s="8"/>
      <c r="L1304" s="8"/>
      <c r="M1304" s="6">
        <v>2633.0</v>
      </c>
    </row>
    <row r="1305">
      <c r="A1305" s="8"/>
      <c r="B1305" s="6">
        <v>215750.0</v>
      </c>
      <c r="C1305" s="6">
        <v>74192.0</v>
      </c>
      <c r="D1305" s="6">
        <v>10068.0</v>
      </c>
      <c r="E1305" s="6" t="s">
        <v>2298</v>
      </c>
      <c r="F1305" s="6" t="s">
        <v>23</v>
      </c>
      <c r="G1305" s="6">
        <v>31435.0</v>
      </c>
      <c r="H1305" s="6" t="s">
        <v>35</v>
      </c>
      <c r="I1305" s="8"/>
      <c r="J1305" s="8"/>
      <c r="K1305" s="8"/>
      <c r="L1305" s="8"/>
      <c r="M1305" s="8"/>
    </row>
    <row r="1306">
      <c r="A1306" s="6">
        <v>269246.0</v>
      </c>
      <c r="B1306" s="6">
        <v>216033.0</v>
      </c>
      <c r="C1306" s="6">
        <v>73478.0</v>
      </c>
      <c r="D1306" s="6">
        <v>50015.0</v>
      </c>
      <c r="E1306" s="6" t="s">
        <v>1084</v>
      </c>
      <c r="F1306" s="6" t="s">
        <v>42</v>
      </c>
      <c r="G1306" s="6">
        <v>15395.0</v>
      </c>
      <c r="H1306" s="6" t="s">
        <v>24</v>
      </c>
      <c r="I1306" s="6">
        <v>34.163619</v>
      </c>
      <c r="J1306" s="6">
        <v>-114.303849</v>
      </c>
      <c r="K1306" s="6" t="s">
        <v>839</v>
      </c>
      <c r="L1306" s="6" t="s">
        <v>840</v>
      </c>
      <c r="M1306" s="6">
        <v>2633.0</v>
      </c>
    </row>
    <row r="1307">
      <c r="A1307" s="6">
        <v>269249.0</v>
      </c>
      <c r="B1307" s="6">
        <v>216036.0</v>
      </c>
      <c r="C1307" s="6">
        <v>73480.0</v>
      </c>
      <c r="D1307" s="6">
        <v>50018.0</v>
      </c>
      <c r="E1307" s="6" t="s">
        <v>106</v>
      </c>
      <c r="F1307" s="6" t="s">
        <v>107</v>
      </c>
      <c r="G1307" s="6">
        <v>50039.0</v>
      </c>
      <c r="H1307" s="6" t="s">
        <v>24</v>
      </c>
      <c r="I1307" s="6">
        <v>34.163501</v>
      </c>
      <c r="J1307" s="6">
        <v>-114.256679</v>
      </c>
      <c r="K1307" s="8"/>
      <c r="L1307" s="8"/>
      <c r="M1307" s="6">
        <v>2633.0</v>
      </c>
    </row>
    <row r="1308">
      <c r="A1308" s="8"/>
      <c r="B1308" s="6">
        <v>216035.0</v>
      </c>
      <c r="C1308" s="6">
        <v>73481.0</v>
      </c>
      <c r="D1308" s="6">
        <v>50017.0</v>
      </c>
      <c r="E1308" s="6" t="s">
        <v>106</v>
      </c>
      <c r="F1308" s="6" t="s">
        <v>109</v>
      </c>
      <c r="G1308" s="6">
        <v>51838.0</v>
      </c>
      <c r="H1308" s="6" t="s">
        <v>24</v>
      </c>
      <c r="I1308" s="8"/>
      <c r="J1308" s="8"/>
      <c r="K1308" s="8"/>
      <c r="L1308" s="8"/>
      <c r="M1308" s="8"/>
    </row>
    <row r="1309">
      <c r="A1309" s="6">
        <v>269251.0</v>
      </c>
      <c r="B1309" s="6">
        <v>216038.0</v>
      </c>
      <c r="C1309" s="6">
        <v>73482.0</v>
      </c>
      <c r="D1309" s="6">
        <v>50020.0</v>
      </c>
      <c r="E1309" s="6" t="s">
        <v>110</v>
      </c>
      <c r="F1309" s="6" t="s">
        <v>34</v>
      </c>
      <c r="G1309" s="6">
        <v>53579.0</v>
      </c>
      <c r="H1309" s="6" t="s">
        <v>24</v>
      </c>
      <c r="I1309" s="6">
        <v>34.157216</v>
      </c>
      <c r="J1309" s="6">
        <v>-114.272408</v>
      </c>
      <c r="K1309" s="8"/>
      <c r="L1309" s="8"/>
      <c r="M1309" s="6">
        <v>2633.0</v>
      </c>
    </row>
    <row r="1310">
      <c r="A1310" s="8"/>
      <c r="B1310" s="6">
        <v>216037.0</v>
      </c>
      <c r="C1310" s="6">
        <v>73483.0</v>
      </c>
      <c r="D1310" s="6">
        <v>50019.0</v>
      </c>
      <c r="E1310" s="6" t="s">
        <v>110</v>
      </c>
      <c r="F1310" s="6" t="s">
        <v>23</v>
      </c>
      <c r="G1310" s="6">
        <v>36626.0</v>
      </c>
      <c r="H1310" s="6" t="s">
        <v>24</v>
      </c>
      <c r="I1310" s="8"/>
      <c r="J1310" s="8"/>
      <c r="K1310" s="8"/>
      <c r="L1310" s="8"/>
      <c r="M1310" s="8"/>
    </row>
    <row r="1311">
      <c r="A1311" s="6">
        <v>269253.0</v>
      </c>
      <c r="B1311" s="6">
        <v>216040.0</v>
      </c>
      <c r="C1311" s="6">
        <v>73484.0</v>
      </c>
      <c r="D1311" s="6">
        <v>50022.0</v>
      </c>
      <c r="E1311" s="6" t="s">
        <v>97</v>
      </c>
      <c r="F1311" s="6" t="s">
        <v>34</v>
      </c>
      <c r="G1311" s="6">
        <v>34082.0</v>
      </c>
      <c r="H1311" s="6" t="s">
        <v>24</v>
      </c>
      <c r="I1311" s="6">
        <v>34.126805</v>
      </c>
      <c r="J1311" s="6">
        <v>-114.279276</v>
      </c>
      <c r="K1311" s="8"/>
      <c r="L1311" s="8"/>
      <c r="M1311" s="6">
        <v>2633.0</v>
      </c>
    </row>
    <row r="1312">
      <c r="A1312" s="6">
        <v>269252.0</v>
      </c>
      <c r="B1312" s="6">
        <v>216039.0</v>
      </c>
      <c r="C1312" s="6">
        <v>73485.0</v>
      </c>
      <c r="D1312" s="6">
        <v>50021.0</v>
      </c>
      <c r="E1312" s="6" t="s">
        <v>1086</v>
      </c>
      <c r="F1312" s="6" t="s">
        <v>42</v>
      </c>
      <c r="G1312" s="6">
        <v>15785.0</v>
      </c>
      <c r="H1312" s="6" t="s">
        <v>24</v>
      </c>
      <c r="I1312" s="6">
        <v>34.156687</v>
      </c>
      <c r="J1312" s="6">
        <v>-114.351202</v>
      </c>
      <c r="K1312" s="6" t="s">
        <v>839</v>
      </c>
      <c r="L1312" s="6" t="s">
        <v>840</v>
      </c>
      <c r="M1312" s="6">
        <v>2633.0</v>
      </c>
    </row>
    <row r="1313">
      <c r="A1313" s="6">
        <v>269289.0</v>
      </c>
      <c r="B1313" s="6">
        <v>216076.0</v>
      </c>
      <c r="C1313" s="6">
        <v>73488.0</v>
      </c>
      <c r="D1313" s="6">
        <v>50059.0</v>
      </c>
      <c r="E1313" s="6" t="s">
        <v>111</v>
      </c>
      <c r="F1313" s="6" t="s">
        <v>23</v>
      </c>
      <c r="G1313" s="6">
        <v>50822.0</v>
      </c>
      <c r="H1313" s="6" t="s">
        <v>24</v>
      </c>
      <c r="I1313" s="6">
        <v>34.167354</v>
      </c>
      <c r="J1313" s="6">
        <v>-114.252003</v>
      </c>
      <c r="K1313" s="8"/>
      <c r="L1313" s="8"/>
      <c r="M1313" s="6">
        <v>2633.0</v>
      </c>
    </row>
    <row r="1314">
      <c r="A1314" s="8"/>
      <c r="B1314" s="6">
        <v>215744.0</v>
      </c>
      <c r="C1314" s="6">
        <v>74185.0</v>
      </c>
      <c r="D1314" s="6">
        <v>10062.0</v>
      </c>
      <c r="E1314" s="6" t="s">
        <v>111</v>
      </c>
      <c r="F1314" s="6" t="s">
        <v>107</v>
      </c>
      <c r="G1314" s="6">
        <v>48574.0</v>
      </c>
      <c r="H1314" s="6" t="s">
        <v>35</v>
      </c>
      <c r="I1314" s="8"/>
      <c r="J1314" s="8"/>
      <c r="K1314" s="8"/>
      <c r="L1314" s="8"/>
      <c r="M1314" s="8"/>
    </row>
    <row r="1315">
      <c r="A1315" s="6">
        <v>269061.0</v>
      </c>
      <c r="B1315" s="6">
        <v>215743.0</v>
      </c>
      <c r="C1315" s="6">
        <v>74186.0</v>
      </c>
      <c r="D1315" s="6">
        <v>10060.0</v>
      </c>
      <c r="E1315" s="6" t="s">
        <v>2300</v>
      </c>
      <c r="F1315" s="6" t="s">
        <v>109</v>
      </c>
      <c r="G1315" s="6">
        <v>89662.0</v>
      </c>
      <c r="H1315" s="6" t="s">
        <v>35</v>
      </c>
      <c r="I1315" s="6">
        <v>34.15042</v>
      </c>
      <c r="J1315" s="6">
        <v>-114.28809</v>
      </c>
      <c r="K1315" s="8"/>
      <c r="L1315" s="8"/>
      <c r="M1315" s="6">
        <v>2633.0</v>
      </c>
    </row>
    <row r="1316">
      <c r="A1316" s="8"/>
      <c r="B1316" s="6">
        <v>215772.0</v>
      </c>
      <c r="C1316" s="6">
        <v>74202.0</v>
      </c>
      <c r="D1316" s="6">
        <v>10235.0</v>
      </c>
      <c r="E1316" s="6" t="s">
        <v>2300</v>
      </c>
      <c r="F1316" s="6" t="s">
        <v>34</v>
      </c>
      <c r="G1316" s="6">
        <v>85782.0</v>
      </c>
      <c r="H1316" s="6" t="s">
        <v>35</v>
      </c>
      <c r="I1316" s="8"/>
      <c r="J1316" s="8"/>
      <c r="K1316" s="8"/>
      <c r="L1316" s="8"/>
      <c r="M1316" s="8"/>
    </row>
    <row r="1317">
      <c r="A1317" s="6">
        <v>269031.0</v>
      </c>
      <c r="B1317" s="6">
        <v>215742.0</v>
      </c>
      <c r="C1317" s="6">
        <v>74187.0</v>
      </c>
      <c r="D1317" s="6">
        <v>10059.0</v>
      </c>
      <c r="E1317" s="6" t="s">
        <v>2302</v>
      </c>
      <c r="F1317" s="6" t="s">
        <v>1063</v>
      </c>
      <c r="G1317" s="6">
        <v>1737.0</v>
      </c>
      <c r="H1317" s="6" t="s">
        <v>35</v>
      </c>
      <c r="I1317" s="6">
        <v>34.146894</v>
      </c>
      <c r="J1317" s="6">
        <v>-114.288056</v>
      </c>
      <c r="K1317" s="8"/>
      <c r="L1317" s="8"/>
      <c r="M1317" s="6">
        <v>2633.0</v>
      </c>
    </row>
    <row r="1318">
      <c r="A1318" s="6">
        <v>269037.0</v>
      </c>
      <c r="B1318" s="6">
        <v>215747.0</v>
      </c>
      <c r="C1318" s="6">
        <v>74189.0</v>
      </c>
      <c r="D1318" s="6">
        <v>10065.0</v>
      </c>
      <c r="E1318" s="6" t="s">
        <v>99</v>
      </c>
      <c r="F1318" s="6" t="s">
        <v>23</v>
      </c>
      <c r="G1318" s="6">
        <v>27386.0</v>
      </c>
      <c r="H1318" s="6" t="s">
        <v>35</v>
      </c>
      <c r="I1318" s="6">
        <v>34.281026</v>
      </c>
      <c r="J1318" s="6">
        <v>-114.131989</v>
      </c>
      <c r="K1318" s="8"/>
      <c r="L1318" s="8"/>
      <c r="M1318" s="6">
        <v>2633.0</v>
      </c>
    </row>
    <row r="1319">
      <c r="A1319" s="8"/>
      <c r="B1319" s="6">
        <v>215748.0</v>
      </c>
      <c r="C1319" s="6">
        <v>74191.0</v>
      </c>
      <c r="D1319" s="6">
        <v>10066.0</v>
      </c>
      <c r="E1319" s="6" t="s">
        <v>99</v>
      </c>
      <c r="F1319" s="6" t="s">
        <v>34</v>
      </c>
      <c r="G1319" s="6">
        <v>25095.0</v>
      </c>
      <c r="H1319" s="6" t="s">
        <v>35</v>
      </c>
      <c r="I1319" s="8"/>
      <c r="J1319" s="8"/>
      <c r="K1319" s="8"/>
      <c r="L1319" s="8"/>
      <c r="M1319" s="8"/>
    </row>
    <row r="1320">
      <c r="A1320" s="6">
        <v>269035.0</v>
      </c>
      <c r="B1320" s="6">
        <v>215746.0</v>
      </c>
      <c r="C1320" s="6">
        <v>74190.0</v>
      </c>
      <c r="D1320" s="6">
        <v>10064.0</v>
      </c>
      <c r="E1320" s="6" t="s">
        <v>117</v>
      </c>
      <c r="F1320" s="6" t="s">
        <v>34</v>
      </c>
      <c r="G1320" s="6">
        <v>38148.0</v>
      </c>
      <c r="H1320" s="6" t="s">
        <v>35</v>
      </c>
      <c r="I1320" s="6">
        <v>34.18318</v>
      </c>
      <c r="J1320" s="6">
        <v>-114.225376</v>
      </c>
      <c r="K1320" s="8"/>
      <c r="L1320" s="8"/>
      <c r="M1320" s="6">
        <v>2633.0</v>
      </c>
    </row>
    <row r="1321">
      <c r="A1321" s="6">
        <v>269241.0</v>
      </c>
      <c r="B1321" s="6">
        <v>215755.0</v>
      </c>
      <c r="C1321" s="6">
        <v>74194.0</v>
      </c>
      <c r="D1321" s="6">
        <v>10074.0</v>
      </c>
      <c r="E1321" s="6" t="s">
        <v>101</v>
      </c>
      <c r="F1321" s="6" t="s">
        <v>23</v>
      </c>
      <c r="G1321" s="6">
        <v>25519.0</v>
      </c>
      <c r="H1321" s="6" t="s">
        <v>35</v>
      </c>
      <c r="I1321" s="6">
        <v>34.287741</v>
      </c>
      <c r="J1321" s="6">
        <v>-114.133281</v>
      </c>
      <c r="K1321" s="8"/>
      <c r="L1321" s="8"/>
      <c r="M1321" s="6">
        <v>2633.0</v>
      </c>
    </row>
    <row r="1322">
      <c r="A1322" s="8"/>
      <c r="B1322" s="6">
        <v>3.0637291E7</v>
      </c>
      <c r="C1322" s="6">
        <v>591729.0</v>
      </c>
      <c r="D1322" s="6">
        <v>50117.0</v>
      </c>
      <c r="E1322" s="6" t="s">
        <v>101</v>
      </c>
      <c r="F1322" s="6" t="s">
        <v>34</v>
      </c>
      <c r="G1322" s="6">
        <v>17849.0</v>
      </c>
      <c r="H1322" s="6" t="s">
        <v>24</v>
      </c>
      <c r="I1322" s="8"/>
      <c r="J1322" s="8"/>
      <c r="K1322" s="8"/>
      <c r="L1322" s="8"/>
      <c r="M1322" s="8"/>
    </row>
    <row r="1323">
      <c r="A1323" s="6">
        <v>269858.0</v>
      </c>
      <c r="B1323" s="6">
        <v>350345.0</v>
      </c>
      <c r="C1323" s="6">
        <v>75623.0</v>
      </c>
      <c r="D1323" s="6">
        <v>3041.0</v>
      </c>
      <c r="E1323" s="6" t="s">
        <v>2057</v>
      </c>
      <c r="F1323" s="6" t="s">
        <v>23</v>
      </c>
      <c r="G1323" s="6">
        <v>27040.0</v>
      </c>
      <c r="H1323" s="6" t="s">
        <v>35</v>
      </c>
      <c r="I1323" s="6">
        <v>34.61533</v>
      </c>
      <c r="J1323" s="6">
        <v>-117.82789</v>
      </c>
      <c r="K1323" s="6" t="s">
        <v>151</v>
      </c>
      <c r="L1323" s="6" t="s">
        <v>152</v>
      </c>
      <c r="M1323" s="6">
        <v>2634.0</v>
      </c>
    </row>
    <row r="1324">
      <c r="A1324" s="8"/>
      <c r="B1324" s="6">
        <v>350346.0</v>
      </c>
      <c r="C1324" s="6">
        <v>75625.0</v>
      </c>
      <c r="D1324" s="6">
        <v>3042.0</v>
      </c>
      <c r="E1324" s="6" t="s">
        <v>2057</v>
      </c>
      <c r="F1324" s="6" t="s">
        <v>34</v>
      </c>
      <c r="G1324" s="6">
        <v>27344.0</v>
      </c>
      <c r="H1324" s="6" t="s">
        <v>35</v>
      </c>
      <c r="I1324" s="8"/>
      <c r="J1324" s="8"/>
      <c r="K1324" s="8"/>
      <c r="L1324" s="8"/>
      <c r="M1324" s="8"/>
    </row>
    <row r="1325">
      <c r="A1325" s="6">
        <v>269856.0</v>
      </c>
      <c r="B1325" s="6">
        <v>350344.0</v>
      </c>
      <c r="C1325" s="6">
        <v>75631.0</v>
      </c>
      <c r="D1325" s="6">
        <v>3034.0</v>
      </c>
      <c r="E1325" s="6" t="s">
        <v>2059</v>
      </c>
      <c r="F1325" s="6" t="s">
        <v>42</v>
      </c>
      <c r="G1325" s="6">
        <v>21667.0</v>
      </c>
      <c r="H1325" s="6" t="s">
        <v>35</v>
      </c>
      <c r="I1325" s="6">
        <v>34.61637</v>
      </c>
      <c r="J1325" s="6">
        <v>-117.8289</v>
      </c>
      <c r="K1325" s="6" t="s">
        <v>151</v>
      </c>
      <c r="L1325" s="6" t="s">
        <v>152</v>
      </c>
      <c r="M1325" s="6">
        <v>2634.0</v>
      </c>
    </row>
    <row r="1326">
      <c r="A1326" s="8"/>
      <c r="B1326" s="6">
        <v>350343.0</v>
      </c>
      <c r="C1326" s="6">
        <v>75632.0</v>
      </c>
      <c r="D1326" s="6">
        <v>3033.0</v>
      </c>
      <c r="E1326" s="6" t="s">
        <v>2059</v>
      </c>
      <c r="F1326" s="6" t="s">
        <v>31</v>
      </c>
      <c r="G1326" s="6">
        <v>19994.0</v>
      </c>
      <c r="H1326" s="6" t="s">
        <v>35</v>
      </c>
      <c r="I1326" s="8"/>
      <c r="J1326" s="8"/>
      <c r="K1326" s="8"/>
      <c r="L1326" s="8"/>
      <c r="M1326" s="8"/>
    </row>
    <row r="1327">
      <c r="A1327" s="6">
        <v>269882.0</v>
      </c>
      <c r="B1327" s="6">
        <v>350370.0</v>
      </c>
      <c r="C1327" s="6">
        <v>75695.0</v>
      </c>
      <c r="D1327" s="6">
        <v>3192.0</v>
      </c>
      <c r="E1327" s="6" t="s">
        <v>2061</v>
      </c>
      <c r="F1327" s="6" t="s">
        <v>34</v>
      </c>
      <c r="G1327" s="6">
        <v>35819.0</v>
      </c>
      <c r="H1327" s="6" t="s">
        <v>35</v>
      </c>
      <c r="I1327" s="6">
        <v>34.60063</v>
      </c>
      <c r="J1327" s="6">
        <v>-117.82425</v>
      </c>
      <c r="K1327" s="6" t="s">
        <v>151</v>
      </c>
      <c r="L1327" s="6" t="s">
        <v>152</v>
      </c>
      <c r="M1327" s="6">
        <v>2634.0</v>
      </c>
    </row>
    <row r="1328">
      <c r="A1328" s="8"/>
      <c r="B1328" s="6">
        <v>350369.0</v>
      </c>
      <c r="C1328" s="6">
        <v>75703.0</v>
      </c>
      <c r="D1328" s="6">
        <v>3191.0</v>
      </c>
      <c r="E1328" s="6" t="s">
        <v>2061</v>
      </c>
      <c r="F1328" s="6" t="s">
        <v>23</v>
      </c>
      <c r="G1328" s="6">
        <v>33746.0</v>
      </c>
      <c r="H1328" s="6" t="s">
        <v>35</v>
      </c>
      <c r="I1328" s="8"/>
      <c r="J1328" s="8"/>
      <c r="K1328" s="8"/>
      <c r="L1328" s="8"/>
      <c r="M1328" s="8"/>
    </row>
    <row r="1329">
      <c r="A1329" s="6">
        <v>269211.0</v>
      </c>
      <c r="B1329" s="6">
        <v>216000.0</v>
      </c>
      <c r="C1329" s="6">
        <v>77180.0</v>
      </c>
      <c r="D1329" s="6">
        <v>30502.0</v>
      </c>
      <c r="E1329" s="6" t="s">
        <v>133</v>
      </c>
      <c r="F1329" s="6" t="s">
        <v>31</v>
      </c>
      <c r="G1329" s="6">
        <v>63043.0</v>
      </c>
      <c r="H1329" s="6" t="s">
        <v>24</v>
      </c>
      <c r="I1329" s="6">
        <v>33.660773</v>
      </c>
      <c r="J1329" s="6">
        <v>-114.230526</v>
      </c>
      <c r="K1329" s="8"/>
      <c r="L1329" s="8"/>
      <c r="M1329" s="6">
        <v>2633.0</v>
      </c>
    </row>
    <row r="1330">
      <c r="A1330" s="8"/>
      <c r="B1330" s="6">
        <v>216001.0</v>
      </c>
      <c r="C1330" s="6">
        <v>77181.0</v>
      </c>
      <c r="D1330" s="6">
        <v>30503.0</v>
      </c>
      <c r="E1330" s="6" t="s">
        <v>133</v>
      </c>
      <c r="F1330" s="6" t="s">
        <v>42</v>
      </c>
      <c r="G1330" s="6">
        <v>91697.0</v>
      </c>
      <c r="H1330" s="6" t="s">
        <v>24</v>
      </c>
      <c r="I1330" s="8"/>
      <c r="J1330" s="8"/>
      <c r="K1330" s="8"/>
      <c r="L1330" s="8"/>
      <c r="M1330" s="8"/>
    </row>
    <row r="1331">
      <c r="A1331" s="6">
        <v>269215.0</v>
      </c>
      <c r="B1331" s="6">
        <v>216004.0</v>
      </c>
      <c r="C1331" s="6">
        <v>77182.0</v>
      </c>
      <c r="D1331" s="6">
        <v>30508.0</v>
      </c>
      <c r="E1331" s="6" t="s">
        <v>135</v>
      </c>
      <c r="F1331" s="6" t="s">
        <v>31</v>
      </c>
      <c r="G1331" s="6">
        <v>52501.0</v>
      </c>
      <c r="H1331" s="6" t="s">
        <v>24</v>
      </c>
      <c r="I1331" s="6">
        <v>33.664258</v>
      </c>
      <c r="J1331" s="6">
        <v>-114.204291</v>
      </c>
      <c r="K1331" s="8"/>
      <c r="L1331" s="8"/>
      <c r="M1331" s="6">
        <v>2633.0</v>
      </c>
    </row>
    <row r="1332">
      <c r="A1332" s="8"/>
      <c r="B1332" s="6">
        <v>216005.0</v>
      </c>
      <c r="C1332" s="6">
        <v>77183.0</v>
      </c>
      <c r="D1332" s="6">
        <v>30509.0</v>
      </c>
      <c r="E1332" s="6" t="s">
        <v>135</v>
      </c>
      <c r="F1332" s="6" t="s">
        <v>42</v>
      </c>
      <c r="G1332" s="6">
        <v>70959.0</v>
      </c>
      <c r="H1332" s="6" t="s">
        <v>24</v>
      </c>
      <c r="I1332" s="8"/>
      <c r="J1332" s="8"/>
      <c r="K1332" s="8"/>
      <c r="L1332" s="8"/>
      <c r="M1332" s="8"/>
    </row>
    <row r="1333">
      <c r="A1333" s="6">
        <v>269217.0</v>
      </c>
      <c r="B1333" s="6">
        <v>216007.0</v>
      </c>
      <c r="C1333" s="6">
        <v>77184.0</v>
      </c>
      <c r="D1333" s="6">
        <v>30511.0</v>
      </c>
      <c r="E1333" s="6" t="s">
        <v>129</v>
      </c>
      <c r="F1333" s="6" t="s">
        <v>42</v>
      </c>
      <c r="G1333" s="6">
        <v>96413.0</v>
      </c>
      <c r="H1333" s="6" t="s">
        <v>24</v>
      </c>
      <c r="I1333" s="6">
        <v>33.631417</v>
      </c>
      <c r="J1333" s="6">
        <v>-113.774734</v>
      </c>
      <c r="K1333" s="8"/>
      <c r="L1333" s="8"/>
      <c r="M1333" s="6">
        <v>2633.0</v>
      </c>
    </row>
    <row r="1334">
      <c r="A1334" s="8"/>
      <c r="B1334" s="6">
        <v>216006.0</v>
      </c>
      <c r="C1334" s="6">
        <v>77185.0</v>
      </c>
      <c r="D1334" s="6">
        <v>30510.0</v>
      </c>
      <c r="E1334" s="6" t="s">
        <v>129</v>
      </c>
      <c r="F1334" s="6" t="s">
        <v>31</v>
      </c>
      <c r="G1334" s="6">
        <v>42179.0</v>
      </c>
      <c r="H1334" s="6" t="s">
        <v>24</v>
      </c>
      <c r="I1334" s="8"/>
      <c r="J1334" s="8"/>
      <c r="K1334" s="8"/>
      <c r="L1334" s="8"/>
      <c r="M1334" s="8"/>
    </row>
    <row r="1335">
      <c r="A1335" s="6">
        <v>269219.0</v>
      </c>
      <c r="B1335" s="6">
        <v>216008.0</v>
      </c>
      <c r="C1335" s="6">
        <v>77186.0</v>
      </c>
      <c r="D1335" s="6">
        <v>30512.0</v>
      </c>
      <c r="E1335" s="6" t="s">
        <v>131</v>
      </c>
      <c r="F1335" s="6" t="s">
        <v>31</v>
      </c>
      <c r="G1335" s="6">
        <v>63803.0</v>
      </c>
      <c r="H1335" s="6" t="s">
        <v>24</v>
      </c>
      <c r="I1335" s="6">
        <v>33.631618</v>
      </c>
      <c r="J1335" s="6">
        <v>-113.776423</v>
      </c>
      <c r="K1335" s="8"/>
      <c r="L1335" s="8"/>
      <c r="M1335" s="6">
        <v>2633.0</v>
      </c>
    </row>
    <row r="1336">
      <c r="A1336" s="8"/>
      <c r="B1336" s="6">
        <v>216009.0</v>
      </c>
      <c r="C1336" s="6">
        <v>77187.0</v>
      </c>
      <c r="D1336" s="6">
        <v>30513.0</v>
      </c>
      <c r="E1336" s="6" t="s">
        <v>131</v>
      </c>
      <c r="F1336" s="6" t="s">
        <v>42</v>
      </c>
      <c r="G1336" s="6">
        <v>102410.0</v>
      </c>
      <c r="H1336" s="6" t="s">
        <v>24</v>
      </c>
      <c r="I1336" s="8"/>
      <c r="J1336" s="8"/>
      <c r="K1336" s="8"/>
      <c r="L1336" s="8"/>
      <c r="M1336" s="8"/>
    </row>
    <row r="1337">
      <c r="A1337" s="6">
        <v>269170.0</v>
      </c>
      <c r="B1337" s="6">
        <v>215960.0</v>
      </c>
      <c r="C1337" s="6">
        <v>77192.0</v>
      </c>
      <c r="D1337" s="6">
        <v>30224.0</v>
      </c>
      <c r="E1337" s="6" t="s">
        <v>137</v>
      </c>
      <c r="F1337" s="6" t="s">
        <v>42</v>
      </c>
      <c r="G1337" s="6">
        <v>87664.0</v>
      </c>
      <c r="H1337" s="6" t="s">
        <v>24</v>
      </c>
      <c r="I1337" s="6">
        <v>33.65823</v>
      </c>
      <c r="J1337" s="6">
        <v>-114.256085</v>
      </c>
      <c r="K1337" s="8"/>
      <c r="L1337" s="8"/>
      <c r="M1337" s="6">
        <v>2633.0</v>
      </c>
    </row>
    <row r="1338">
      <c r="A1338" s="8"/>
      <c r="B1338" s="6">
        <v>215959.0</v>
      </c>
      <c r="C1338" s="6">
        <v>77194.0</v>
      </c>
      <c r="D1338" s="6">
        <v>30223.0</v>
      </c>
      <c r="E1338" s="6" t="s">
        <v>137</v>
      </c>
      <c r="F1338" s="6" t="s">
        <v>31</v>
      </c>
      <c r="G1338" s="6">
        <v>110865.0</v>
      </c>
      <c r="H1338" s="6" t="s">
        <v>24</v>
      </c>
      <c r="I1338" s="8"/>
      <c r="J1338" s="8"/>
      <c r="K1338" s="8"/>
      <c r="L1338" s="8"/>
      <c r="M1338" s="8"/>
    </row>
    <row r="1339">
      <c r="A1339" s="6">
        <v>269172.0</v>
      </c>
      <c r="B1339" s="6">
        <v>215961.0</v>
      </c>
      <c r="C1339" s="6">
        <v>77193.0</v>
      </c>
      <c r="D1339" s="6">
        <v>30225.0</v>
      </c>
      <c r="E1339" s="6" t="s">
        <v>139</v>
      </c>
      <c r="F1339" s="6" t="s">
        <v>31</v>
      </c>
      <c r="G1339" s="6">
        <v>109043.0</v>
      </c>
      <c r="H1339" s="6" t="s">
        <v>24</v>
      </c>
      <c r="I1339" s="6">
        <v>33.658481</v>
      </c>
      <c r="J1339" s="6">
        <v>-114.254449</v>
      </c>
      <c r="K1339" s="8"/>
      <c r="L1339" s="8"/>
      <c r="M1339" s="6">
        <v>2633.0</v>
      </c>
    </row>
    <row r="1340">
      <c r="A1340" s="8"/>
      <c r="B1340" s="6">
        <v>215962.0</v>
      </c>
      <c r="C1340" s="6">
        <v>77195.0</v>
      </c>
      <c r="D1340" s="6">
        <v>30226.0</v>
      </c>
      <c r="E1340" s="6" t="s">
        <v>139</v>
      </c>
      <c r="F1340" s="6" t="s">
        <v>42</v>
      </c>
      <c r="G1340" s="6">
        <v>85111.0</v>
      </c>
      <c r="H1340" s="6" t="s">
        <v>24</v>
      </c>
      <c r="I1340" s="8"/>
      <c r="J1340" s="8"/>
      <c r="K1340" s="8"/>
      <c r="L1340" s="8"/>
      <c r="M1340" s="8"/>
    </row>
    <row r="1341">
      <c r="A1341" s="6">
        <v>269174.0</v>
      </c>
      <c r="B1341" s="6">
        <v>215963.0</v>
      </c>
      <c r="C1341" s="6">
        <v>77196.0</v>
      </c>
      <c r="D1341" s="6">
        <v>30227.0</v>
      </c>
      <c r="E1341" s="6" t="s">
        <v>140</v>
      </c>
      <c r="F1341" s="6" t="s">
        <v>31</v>
      </c>
      <c r="G1341" s="6">
        <v>109892.0</v>
      </c>
      <c r="H1341" s="6" t="s">
        <v>24</v>
      </c>
      <c r="I1341" s="6">
        <v>33.658766</v>
      </c>
      <c r="J1341" s="6">
        <v>-114.252887</v>
      </c>
      <c r="K1341" s="8"/>
      <c r="L1341" s="8"/>
      <c r="M1341" s="6">
        <v>2633.0</v>
      </c>
    </row>
    <row r="1342">
      <c r="A1342" s="8"/>
      <c r="B1342" s="6">
        <v>215964.0</v>
      </c>
      <c r="C1342" s="6">
        <v>77197.0</v>
      </c>
      <c r="D1342" s="6">
        <v>30228.0</v>
      </c>
      <c r="E1342" s="6" t="s">
        <v>140</v>
      </c>
      <c r="F1342" s="6" t="s">
        <v>42</v>
      </c>
      <c r="G1342" s="6">
        <v>85510.0</v>
      </c>
      <c r="H1342" s="6" t="s">
        <v>24</v>
      </c>
      <c r="I1342" s="8"/>
      <c r="J1342" s="8"/>
      <c r="K1342" s="8"/>
      <c r="L1342" s="8"/>
      <c r="M1342" s="8"/>
    </row>
    <row r="1343">
      <c r="A1343" s="6">
        <v>269178.0</v>
      </c>
      <c r="B1343" s="6">
        <v>215968.0</v>
      </c>
      <c r="C1343" s="6">
        <v>77200.0</v>
      </c>
      <c r="D1343" s="6">
        <v>30232.0</v>
      </c>
      <c r="E1343" s="6" t="s">
        <v>141</v>
      </c>
      <c r="F1343" s="6" t="s">
        <v>42</v>
      </c>
      <c r="G1343" s="6">
        <v>65004.0</v>
      </c>
      <c r="H1343" s="6" t="s">
        <v>24</v>
      </c>
      <c r="I1343" s="6">
        <v>33.662423</v>
      </c>
      <c r="J1343" s="6">
        <v>-114.225736</v>
      </c>
      <c r="K1343" s="8"/>
      <c r="L1343" s="8"/>
      <c r="M1343" s="6">
        <v>2633.0</v>
      </c>
    </row>
    <row r="1344">
      <c r="A1344" s="8"/>
      <c r="B1344" s="6">
        <v>215967.0</v>
      </c>
      <c r="C1344" s="6">
        <v>77201.0</v>
      </c>
      <c r="D1344" s="6">
        <v>30231.0</v>
      </c>
      <c r="E1344" s="6" t="s">
        <v>141</v>
      </c>
      <c r="F1344" s="6" t="s">
        <v>31</v>
      </c>
      <c r="G1344" s="6">
        <v>78344.0</v>
      </c>
      <c r="H1344" s="6" t="s">
        <v>24</v>
      </c>
      <c r="I1344" s="8"/>
      <c r="J1344" s="8"/>
      <c r="K1344" s="8"/>
      <c r="L1344" s="8"/>
      <c r="M1344" s="8"/>
    </row>
    <row r="1345">
      <c r="A1345" s="6">
        <v>269182.0</v>
      </c>
      <c r="B1345" s="6">
        <v>215972.0</v>
      </c>
      <c r="C1345" s="6">
        <v>77202.0</v>
      </c>
      <c r="D1345" s="6">
        <v>30236.0</v>
      </c>
      <c r="E1345" s="6" t="s">
        <v>143</v>
      </c>
      <c r="F1345" s="6" t="s">
        <v>42</v>
      </c>
      <c r="G1345" s="6">
        <v>65004.0</v>
      </c>
      <c r="H1345" s="6" t="s">
        <v>24</v>
      </c>
      <c r="I1345" s="6">
        <v>33.663196</v>
      </c>
      <c r="J1345" s="6">
        <v>-114.220315</v>
      </c>
      <c r="K1345" s="8"/>
      <c r="L1345" s="8"/>
      <c r="M1345" s="6">
        <v>2633.0</v>
      </c>
    </row>
    <row r="1346">
      <c r="A1346" s="8"/>
      <c r="B1346" s="6">
        <v>215971.0</v>
      </c>
      <c r="C1346" s="6">
        <v>77208.0</v>
      </c>
      <c r="D1346" s="6">
        <v>30235.0</v>
      </c>
      <c r="E1346" s="6" t="s">
        <v>143</v>
      </c>
      <c r="F1346" s="6" t="s">
        <v>31</v>
      </c>
      <c r="G1346" s="6">
        <v>78469.0</v>
      </c>
      <c r="H1346" s="6" t="s">
        <v>24</v>
      </c>
      <c r="I1346" s="8"/>
      <c r="J1346" s="8"/>
      <c r="K1346" s="8"/>
      <c r="L1346" s="8"/>
      <c r="M1346" s="8"/>
    </row>
    <row r="1347">
      <c r="A1347" s="6">
        <v>269180.0</v>
      </c>
      <c r="B1347" s="6">
        <v>215969.0</v>
      </c>
      <c r="C1347" s="6">
        <v>77203.0</v>
      </c>
      <c r="D1347" s="6">
        <v>30233.0</v>
      </c>
      <c r="E1347" s="6" t="s">
        <v>144</v>
      </c>
      <c r="F1347" s="6" t="s">
        <v>31</v>
      </c>
      <c r="G1347" s="6">
        <v>78093.0</v>
      </c>
      <c r="H1347" s="6" t="s">
        <v>24</v>
      </c>
      <c r="I1347" s="6">
        <v>33.662705</v>
      </c>
      <c r="J1347" s="6">
        <v>-114.223712</v>
      </c>
      <c r="K1347" s="8"/>
      <c r="L1347" s="8"/>
      <c r="M1347" s="6">
        <v>2633.0</v>
      </c>
    </row>
    <row r="1348">
      <c r="A1348" s="8"/>
      <c r="B1348" s="6">
        <v>215970.0</v>
      </c>
      <c r="C1348" s="6">
        <v>77207.0</v>
      </c>
      <c r="D1348" s="6">
        <v>30234.0</v>
      </c>
      <c r="E1348" s="6" t="s">
        <v>144</v>
      </c>
      <c r="F1348" s="6" t="s">
        <v>42</v>
      </c>
      <c r="G1348" s="6">
        <v>64352.0</v>
      </c>
      <c r="H1348" s="6" t="s">
        <v>24</v>
      </c>
      <c r="I1348" s="8"/>
      <c r="J1348" s="8"/>
      <c r="K1348" s="8"/>
      <c r="L1348" s="8"/>
      <c r="M1348" s="8"/>
    </row>
    <row r="1349">
      <c r="A1349" s="6">
        <v>269184.0</v>
      </c>
      <c r="B1349" s="6">
        <v>215974.0</v>
      </c>
      <c r="C1349" s="6">
        <v>77204.0</v>
      </c>
      <c r="D1349" s="6">
        <v>30238.0</v>
      </c>
      <c r="E1349" s="6" t="s">
        <v>145</v>
      </c>
      <c r="F1349" s="6" t="s">
        <v>42</v>
      </c>
      <c r="G1349" s="6">
        <v>94435.0</v>
      </c>
      <c r="H1349" s="6" t="s">
        <v>24</v>
      </c>
      <c r="I1349" s="6">
        <v>33.662179</v>
      </c>
      <c r="J1349" s="6">
        <v>-114.220603</v>
      </c>
      <c r="K1349" s="8"/>
      <c r="L1349" s="8"/>
      <c r="M1349" s="6">
        <v>2633.0</v>
      </c>
    </row>
    <row r="1350">
      <c r="A1350" s="8"/>
      <c r="B1350" s="6">
        <v>215973.0</v>
      </c>
      <c r="C1350" s="6">
        <v>77206.0</v>
      </c>
      <c r="D1350" s="6">
        <v>30237.0</v>
      </c>
      <c r="E1350" s="6" t="s">
        <v>145</v>
      </c>
      <c r="F1350" s="6" t="s">
        <v>31</v>
      </c>
      <c r="G1350" s="6">
        <v>57639.0</v>
      </c>
      <c r="H1350" s="6" t="s">
        <v>24</v>
      </c>
      <c r="I1350" s="8"/>
      <c r="J1350" s="8"/>
      <c r="K1350" s="8"/>
      <c r="L1350" s="8"/>
      <c r="M1350" s="8"/>
    </row>
    <row r="1351">
      <c r="A1351" s="6">
        <v>342122.0</v>
      </c>
      <c r="B1351" s="6">
        <v>215975.0</v>
      </c>
      <c r="C1351" s="6">
        <v>77205.0</v>
      </c>
      <c r="D1351" s="6">
        <v>30239.0</v>
      </c>
      <c r="E1351" s="6" t="s">
        <v>146</v>
      </c>
      <c r="F1351" s="6" t="s">
        <v>31</v>
      </c>
      <c r="G1351" s="6">
        <v>57475.0</v>
      </c>
      <c r="H1351" s="6" t="s">
        <v>24</v>
      </c>
      <c r="I1351" s="6">
        <v>33.664235</v>
      </c>
      <c r="J1351" s="6">
        <v>-114.214491</v>
      </c>
      <c r="K1351" s="8"/>
      <c r="L1351" s="8"/>
      <c r="M1351" s="6">
        <v>2633.0</v>
      </c>
    </row>
    <row r="1352">
      <c r="A1352" s="8"/>
      <c r="B1352" s="6">
        <v>561382.0</v>
      </c>
      <c r="C1352" s="6">
        <v>342119.0</v>
      </c>
      <c r="D1352" s="6">
        <v>10239.0</v>
      </c>
      <c r="E1352" s="6" t="s">
        <v>148</v>
      </c>
      <c r="F1352" s="6" t="s">
        <v>42</v>
      </c>
      <c r="G1352" s="6">
        <v>6356.0</v>
      </c>
      <c r="H1352" s="6" t="s">
        <v>35</v>
      </c>
      <c r="I1352" s="8"/>
      <c r="J1352" s="8"/>
      <c r="K1352" s="8"/>
      <c r="L1352" s="8"/>
      <c r="M1352" s="8"/>
    </row>
    <row r="1353">
      <c r="A1353" s="6">
        <v>269795.0</v>
      </c>
      <c r="B1353" s="6">
        <v>350266.0</v>
      </c>
      <c r="C1353" s="6">
        <v>78723.0</v>
      </c>
      <c r="D1353" s="6">
        <v>2044.0</v>
      </c>
      <c r="E1353" s="6" t="s">
        <v>2546</v>
      </c>
      <c r="F1353" s="6" t="s">
        <v>42</v>
      </c>
      <c r="G1353" s="6">
        <v>23744.0</v>
      </c>
      <c r="H1353" s="6" t="s">
        <v>35</v>
      </c>
      <c r="I1353" s="6">
        <v>34.86471</v>
      </c>
      <c r="J1353" s="6">
        <v>-118.15081</v>
      </c>
      <c r="K1353" s="6" t="s">
        <v>87</v>
      </c>
      <c r="L1353" s="6" t="s">
        <v>88</v>
      </c>
      <c r="M1353" s="6">
        <v>2634.0</v>
      </c>
    </row>
    <row r="1354">
      <c r="A1354" s="8"/>
      <c r="B1354" s="6">
        <v>350265.0</v>
      </c>
      <c r="C1354" s="6">
        <v>78728.0</v>
      </c>
      <c r="D1354" s="6">
        <v>2043.0</v>
      </c>
      <c r="E1354" s="6" t="s">
        <v>2546</v>
      </c>
      <c r="F1354" s="6" t="s">
        <v>31</v>
      </c>
      <c r="G1354" s="6">
        <v>24729.0</v>
      </c>
      <c r="H1354" s="6" t="s">
        <v>35</v>
      </c>
      <c r="I1354" s="8"/>
      <c r="J1354" s="8"/>
      <c r="K1354" s="8"/>
      <c r="L1354" s="8"/>
      <c r="M1354" s="8"/>
    </row>
    <row r="1355">
      <c r="A1355" s="6">
        <v>269793.0</v>
      </c>
      <c r="B1355" s="6">
        <v>350263.0</v>
      </c>
      <c r="C1355" s="6">
        <v>78740.0</v>
      </c>
      <c r="D1355" s="6">
        <v>2023.0</v>
      </c>
      <c r="E1355" s="6" t="s">
        <v>2548</v>
      </c>
      <c r="F1355" s="6" t="s">
        <v>31</v>
      </c>
      <c r="G1355" s="6">
        <v>39367.0</v>
      </c>
      <c r="H1355" s="6" t="s">
        <v>24</v>
      </c>
      <c r="I1355" s="6">
        <v>34.86433</v>
      </c>
      <c r="J1355" s="6">
        <v>-118.16146</v>
      </c>
      <c r="K1355" s="6" t="s">
        <v>87</v>
      </c>
      <c r="L1355" s="6" t="s">
        <v>88</v>
      </c>
      <c r="M1355" s="6">
        <v>2634.0</v>
      </c>
    </row>
    <row r="1356">
      <c r="A1356" s="8"/>
      <c r="B1356" s="6">
        <v>350264.0</v>
      </c>
      <c r="C1356" s="6">
        <v>78745.0</v>
      </c>
      <c r="D1356" s="6">
        <v>2024.0</v>
      </c>
      <c r="E1356" s="6" t="s">
        <v>2548</v>
      </c>
      <c r="F1356" s="6" t="s">
        <v>42</v>
      </c>
      <c r="G1356" s="6">
        <v>46006.0</v>
      </c>
      <c r="H1356" s="6" t="s">
        <v>24</v>
      </c>
      <c r="I1356" s="8"/>
      <c r="J1356" s="8"/>
      <c r="K1356" s="8"/>
      <c r="L1356" s="8"/>
      <c r="M1356" s="8"/>
    </row>
    <row r="1357">
      <c r="A1357" s="6">
        <v>269789.0</v>
      </c>
      <c r="B1357" s="6">
        <v>350259.0</v>
      </c>
      <c r="C1357" s="6">
        <v>78764.0</v>
      </c>
      <c r="D1357" s="6">
        <v>2003.0</v>
      </c>
      <c r="E1357" s="6" t="s">
        <v>2550</v>
      </c>
      <c r="F1357" s="6" t="s">
        <v>31</v>
      </c>
      <c r="G1357" s="6">
        <v>29705.0</v>
      </c>
      <c r="H1357" s="6" t="s">
        <v>35</v>
      </c>
      <c r="I1357" s="6">
        <v>34.86418</v>
      </c>
      <c r="J1357" s="6">
        <v>-118.16358</v>
      </c>
      <c r="K1357" s="6" t="s">
        <v>87</v>
      </c>
      <c r="L1357" s="6" t="s">
        <v>88</v>
      </c>
      <c r="M1357" s="6">
        <v>2634.0</v>
      </c>
    </row>
    <row r="1358">
      <c r="A1358" s="8"/>
      <c r="B1358" s="6">
        <v>350260.0</v>
      </c>
      <c r="C1358" s="6">
        <v>78766.0</v>
      </c>
      <c r="D1358" s="6">
        <v>2004.0</v>
      </c>
      <c r="E1358" s="6" t="s">
        <v>2550</v>
      </c>
      <c r="F1358" s="6" t="s">
        <v>42</v>
      </c>
      <c r="G1358" s="6">
        <v>38444.0</v>
      </c>
      <c r="H1358" s="6" t="s">
        <v>35</v>
      </c>
      <c r="I1358" s="8"/>
      <c r="J1358" s="8"/>
      <c r="K1358" s="8"/>
      <c r="L1358" s="8"/>
      <c r="M1358" s="8"/>
    </row>
    <row r="1359">
      <c r="A1359" s="6">
        <v>269783.0</v>
      </c>
      <c r="B1359" s="6">
        <v>350254.0</v>
      </c>
      <c r="C1359" s="6">
        <v>78773.0</v>
      </c>
      <c r="D1359" s="6">
        <v>1972.0</v>
      </c>
      <c r="E1359" s="6" t="s">
        <v>86</v>
      </c>
      <c r="F1359" s="6" t="s">
        <v>34</v>
      </c>
      <c r="G1359" s="6">
        <v>98599.0</v>
      </c>
      <c r="H1359" s="6" t="s">
        <v>24</v>
      </c>
      <c r="I1359" s="6">
        <v>34.83344</v>
      </c>
      <c r="J1359" s="6">
        <v>-118.17093</v>
      </c>
      <c r="K1359" s="6" t="s">
        <v>87</v>
      </c>
      <c r="L1359" s="6" t="s">
        <v>88</v>
      </c>
      <c r="M1359" s="6">
        <v>2634.0</v>
      </c>
    </row>
    <row r="1360">
      <c r="A1360" s="8"/>
      <c r="B1360" s="6">
        <v>350253.0</v>
      </c>
      <c r="C1360" s="6">
        <v>78805.0</v>
      </c>
      <c r="D1360" s="6">
        <v>1971.0</v>
      </c>
      <c r="E1360" s="6" t="s">
        <v>86</v>
      </c>
      <c r="F1360" s="6" t="s">
        <v>23</v>
      </c>
      <c r="G1360" s="6">
        <v>129173.0</v>
      </c>
      <c r="H1360" s="6" t="s">
        <v>24</v>
      </c>
      <c r="I1360" s="8"/>
      <c r="J1360" s="8"/>
      <c r="K1360" s="8"/>
      <c r="L1360" s="8"/>
      <c r="M1360" s="8"/>
    </row>
    <row r="1361">
      <c r="A1361" s="6">
        <v>269785.0</v>
      </c>
      <c r="B1361" s="6">
        <v>350255.0</v>
      </c>
      <c r="C1361" s="6">
        <v>78782.0</v>
      </c>
      <c r="D1361" s="6">
        <v>1981.0</v>
      </c>
      <c r="E1361" s="6" t="s">
        <v>2551</v>
      </c>
      <c r="F1361" s="6" t="s">
        <v>23</v>
      </c>
      <c r="G1361" s="6">
        <v>13196.0</v>
      </c>
      <c r="H1361" s="6" t="s">
        <v>35</v>
      </c>
      <c r="I1361" s="6">
        <v>34.86265</v>
      </c>
      <c r="J1361" s="6">
        <v>-118.16285</v>
      </c>
      <c r="K1361" s="6" t="s">
        <v>87</v>
      </c>
      <c r="L1361" s="6" t="s">
        <v>88</v>
      </c>
      <c r="M1361" s="6">
        <v>2634.0</v>
      </c>
    </row>
    <row r="1362">
      <c r="A1362" s="8"/>
      <c r="B1362" s="6">
        <v>350256.0</v>
      </c>
      <c r="C1362" s="6">
        <v>78783.0</v>
      </c>
      <c r="D1362" s="6">
        <v>1982.0</v>
      </c>
      <c r="E1362" s="6" t="s">
        <v>2551</v>
      </c>
      <c r="F1362" s="6" t="s">
        <v>34</v>
      </c>
      <c r="G1362" s="6">
        <v>6264.0</v>
      </c>
      <c r="H1362" s="6" t="s">
        <v>35</v>
      </c>
      <c r="I1362" s="8"/>
      <c r="J1362" s="8"/>
      <c r="K1362" s="8"/>
      <c r="L1362" s="8"/>
      <c r="M1362" s="8"/>
    </row>
    <row r="1363">
      <c r="A1363" s="6">
        <v>269787.0</v>
      </c>
      <c r="B1363" s="6">
        <v>350258.0</v>
      </c>
      <c r="C1363" s="6">
        <v>78789.0</v>
      </c>
      <c r="D1363" s="6">
        <v>1992.0</v>
      </c>
      <c r="E1363" s="6" t="s">
        <v>2553</v>
      </c>
      <c r="F1363" s="6" t="s">
        <v>34</v>
      </c>
      <c r="G1363" s="6">
        <v>9375.0</v>
      </c>
      <c r="H1363" s="6" t="s">
        <v>35</v>
      </c>
      <c r="I1363" s="6">
        <v>34.858739</v>
      </c>
      <c r="J1363" s="6">
        <v>-118.162226</v>
      </c>
      <c r="K1363" s="6" t="s">
        <v>87</v>
      </c>
      <c r="L1363" s="6" t="s">
        <v>88</v>
      </c>
      <c r="M1363" s="6">
        <v>2634.0</v>
      </c>
    </row>
    <row r="1364">
      <c r="A1364" s="8"/>
      <c r="B1364" s="6">
        <v>350257.0</v>
      </c>
      <c r="C1364" s="6">
        <v>78793.0</v>
      </c>
      <c r="D1364" s="6">
        <v>1991.0</v>
      </c>
      <c r="E1364" s="6" t="s">
        <v>2553</v>
      </c>
      <c r="F1364" s="6" t="s">
        <v>23</v>
      </c>
      <c r="G1364" s="6">
        <v>7179.0</v>
      </c>
      <c r="H1364" s="6" t="s">
        <v>35</v>
      </c>
      <c r="I1364" s="8"/>
      <c r="J1364" s="8"/>
      <c r="K1364" s="8"/>
      <c r="L1364" s="8"/>
      <c r="M1364" s="8"/>
    </row>
    <row r="1365">
      <c r="A1365" s="6">
        <v>269781.0</v>
      </c>
      <c r="B1365" s="6">
        <v>350251.0</v>
      </c>
      <c r="C1365" s="6">
        <v>78799.0</v>
      </c>
      <c r="D1365" s="6">
        <v>1961.0</v>
      </c>
      <c r="E1365" s="6" t="s">
        <v>90</v>
      </c>
      <c r="F1365" s="6" t="s">
        <v>23</v>
      </c>
      <c r="G1365" s="6">
        <v>128918.0</v>
      </c>
      <c r="H1365" s="6" t="s">
        <v>24</v>
      </c>
      <c r="I1365" s="6">
        <v>34.83463</v>
      </c>
      <c r="J1365" s="6">
        <v>-118.17124</v>
      </c>
      <c r="K1365" s="6" t="s">
        <v>87</v>
      </c>
      <c r="L1365" s="6" t="s">
        <v>88</v>
      </c>
      <c r="M1365" s="6">
        <v>2634.0</v>
      </c>
    </row>
    <row r="1366">
      <c r="A1366" s="8"/>
      <c r="B1366" s="6">
        <v>350252.0</v>
      </c>
      <c r="C1366" s="6">
        <v>78800.0</v>
      </c>
      <c r="D1366" s="6">
        <v>1962.0</v>
      </c>
      <c r="E1366" s="6" t="s">
        <v>90</v>
      </c>
      <c r="F1366" s="6" t="s">
        <v>34</v>
      </c>
      <c r="G1366" s="6">
        <v>98271.0</v>
      </c>
      <c r="H1366" s="6" t="s">
        <v>24</v>
      </c>
      <c r="I1366" s="8"/>
      <c r="J1366" s="8"/>
      <c r="K1366" s="8"/>
      <c r="L1366" s="8"/>
      <c r="M1366" s="8"/>
    </row>
    <row r="1367">
      <c r="A1367" s="6">
        <v>269779.0</v>
      </c>
      <c r="B1367" s="6">
        <v>350249.0</v>
      </c>
      <c r="C1367" s="6">
        <v>78812.0</v>
      </c>
      <c r="D1367" s="6">
        <v>1951.0</v>
      </c>
      <c r="E1367" s="6" t="s">
        <v>2555</v>
      </c>
      <c r="F1367" s="6" t="s">
        <v>23</v>
      </c>
      <c r="G1367" s="6">
        <v>111821.0</v>
      </c>
      <c r="H1367" s="6" t="s">
        <v>24</v>
      </c>
      <c r="I1367" s="6">
        <v>34.83424</v>
      </c>
      <c r="J1367" s="6">
        <v>-118.17004</v>
      </c>
      <c r="K1367" s="6" t="s">
        <v>87</v>
      </c>
      <c r="L1367" s="6" t="s">
        <v>88</v>
      </c>
      <c r="M1367" s="6">
        <v>2634.0</v>
      </c>
    </row>
    <row r="1368">
      <c r="A1368" s="8"/>
      <c r="B1368" s="6">
        <v>350250.0</v>
      </c>
      <c r="C1368" s="6">
        <v>78814.0</v>
      </c>
      <c r="D1368" s="6">
        <v>1952.0</v>
      </c>
      <c r="E1368" s="6" t="s">
        <v>2555</v>
      </c>
      <c r="F1368" s="6" t="s">
        <v>34</v>
      </c>
      <c r="G1368" s="6">
        <v>121290.0</v>
      </c>
      <c r="H1368" s="6" t="s">
        <v>24</v>
      </c>
      <c r="I1368" s="8"/>
      <c r="J1368" s="8"/>
      <c r="K1368" s="8"/>
      <c r="L1368" s="8"/>
      <c r="M1368" s="8"/>
    </row>
    <row r="1369">
      <c r="A1369" s="6">
        <v>269777.0</v>
      </c>
      <c r="B1369" s="6">
        <v>350248.0</v>
      </c>
      <c r="C1369" s="6">
        <v>78827.0</v>
      </c>
      <c r="D1369" s="6">
        <v>1942.0</v>
      </c>
      <c r="E1369" s="6" t="s">
        <v>2557</v>
      </c>
      <c r="F1369" s="6" t="s">
        <v>34</v>
      </c>
      <c r="G1369" s="6">
        <v>122064.0</v>
      </c>
      <c r="H1369" s="6" t="s">
        <v>24</v>
      </c>
      <c r="I1369" s="6">
        <v>34.83285</v>
      </c>
      <c r="J1369" s="6">
        <v>-118.16987</v>
      </c>
      <c r="K1369" s="6" t="s">
        <v>87</v>
      </c>
      <c r="L1369" s="6" t="s">
        <v>88</v>
      </c>
      <c r="M1369" s="6">
        <v>2634.0</v>
      </c>
    </row>
    <row r="1370">
      <c r="A1370" s="8"/>
      <c r="B1370" s="6">
        <v>350247.0</v>
      </c>
      <c r="C1370" s="6">
        <v>78836.0</v>
      </c>
      <c r="D1370" s="6">
        <v>1941.0</v>
      </c>
      <c r="E1370" s="6" t="s">
        <v>2557</v>
      </c>
      <c r="F1370" s="6" t="s">
        <v>23</v>
      </c>
      <c r="G1370" s="6">
        <v>112493.0</v>
      </c>
      <c r="H1370" s="6" t="s">
        <v>24</v>
      </c>
      <c r="I1370" s="8"/>
      <c r="J1370" s="8"/>
      <c r="K1370" s="8"/>
      <c r="L1370" s="8"/>
      <c r="M1370" s="8"/>
    </row>
    <row r="1371">
      <c r="A1371" s="6">
        <v>269550.0</v>
      </c>
      <c r="B1371" s="6">
        <v>350785.0</v>
      </c>
      <c r="C1371" s="6">
        <v>79519.0</v>
      </c>
      <c r="D1371" s="6">
        <v>5874.0</v>
      </c>
      <c r="E1371" s="6" t="s">
        <v>2558</v>
      </c>
      <c r="F1371" s="6" t="s">
        <v>42</v>
      </c>
      <c r="G1371" s="6">
        <v>40339.0</v>
      </c>
      <c r="H1371" s="6" t="s">
        <v>35</v>
      </c>
      <c r="I1371" s="6">
        <v>34.86544</v>
      </c>
      <c r="J1371" s="6">
        <v>-118.16211</v>
      </c>
      <c r="K1371" s="6" t="s">
        <v>87</v>
      </c>
      <c r="L1371" s="6" t="s">
        <v>88</v>
      </c>
      <c r="M1371" s="6">
        <v>2634.0</v>
      </c>
    </row>
    <row r="1372">
      <c r="A1372" s="8"/>
      <c r="B1372" s="6">
        <v>350784.0</v>
      </c>
      <c r="C1372" s="6">
        <v>79520.0</v>
      </c>
      <c r="D1372" s="6">
        <v>5873.0</v>
      </c>
      <c r="E1372" s="6" t="s">
        <v>2558</v>
      </c>
      <c r="F1372" s="6" t="s">
        <v>31</v>
      </c>
      <c r="G1372" s="6">
        <v>35421.0</v>
      </c>
      <c r="H1372" s="6" t="s">
        <v>35</v>
      </c>
      <c r="I1372" s="8"/>
      <c r="J1372" s="8"/>
      <c r="K1372" s="8"/>
      <c r="L1372" s="8"/>
      <c r="M1372" s="8"/>
    </row>
    <row r="1373">
      <c r="A1373" s="6">
        <v>269197.0</v>
      </c>
      <c r="B1373" s="6">
        <v>215986.0</v>
      </c>
      <c r="C1373" s="6">
        <v>80037.0</v>
      </c>
      <c r="D1373" s="6">
        <v>30251.0</v>
      </c>
      <c r="E1373" s="6" t="s">
        <v>120</v>
      </c>
      <c r="F1373" s="6" t="s">
        <v>31</v>
      </c>
      <c r="G1373" s="6">
        <v>103716.0</v>
      </c>
      <c r="H1373" s="6" t="s">
        <v>24</v>
      </c>
      <c r="I1373" s="6">
        <v>33.602932</v>
      </c>
      <c r="J1373" s="6">
        <v>-114.525297</v>
      </c>
      <c r="K1373" s="8"/>
      <c r="L1373" s="8"/>
      <c r="M1373" s="6">
        <v>2633.0</v>
      </c>
    </row>
    <row r="1374">
      <c r="A1374" s="8"/>
      <c r="B1374" s="6">
        <v>215987.0</v>
      </c>
      <c r="C1374" s="6">
        <v>80038.0</v>
      </c>
      <c r="D1374" s="6">
        <v>30252.0</v>
      </c>
      <c r="E1374" s="6" t="s">
        <v>120</v>
      </c>
      <c r="F1374" s="6" t="s">
        <v>42</v>
      </c>
      <c r="G1374" s="6">
        <v>118941.0</v>
      </c>
      <c r="H1374" s="6" t="s">
        <v>24</v>
      </c>
      <c r="I1374" s="8"/>
      <c r="J1374" s="8"/>
      <c r="K1374" s="8"/>
      <c r="L1374" s="8"/>
      <c r="M1374" s="8"/>
    </row>
    <row r="1375">
      <c r="A1375" s="6">
        <v>269195.0</v>
      </c>
      <c r="B1375" s="6">
        <v>215985.0</v>
      </c>
      <c r="C1375" s="6">
        <v>80039.0</v>
      </c>
      <c r="D1375" s="6">
        <v>30250.0</v>
      </c>
      <c r="E1375" s="6" t="s">
        <v>122</v>
      </c>
      <c r="F1375" s="6" t="s">
        <v>42</v>
      </c>
      <c r="G1375" s="6">
        <v>109032.0</v>
      </c>
      <c r="H1375" s="6" t="s">
        <v>24</v>
      </c>
      <c r="I1375" s="6">
        <v>33.603588</v>
      </c>
      <c r="J1375" s="6">
        <v>-114.528985</v>
      </c>
      <c r="K1375" s="8"/>
      <c r="L1375" s="8"/>
      <c r="M1375" s="6">
        <v>2633.0</v>
      </c>
    </row>
    <row r="1376">
      <c r="A1376" s="8"/>
      <c r="B1376" s="6">
        <v>215984.0</v>
      </c>
      <c r="C1376" s="6">
        <v>80040.0</v>
      </c>
      <c r="D1376" s="6">
        <v>30249.0</v>
      </c>
      <c r="E1376" s="6" t="s">
        <v>122</v>
      </c>
      <c r="F1376" s="6" t="s">
        <v>31</v>
      </c>
      <c r="G1376" s="6">
        <v>107459.0</v>
      </c>
      <c r="H1376" s="6" t="s">
        <v>24</v>
      </c>
      <c r="I1376" s="8"/>
      <c r="J1376" s="8"/>
      <c r="K1376" s="8"/>
      <c r="L1376" s="8"/>
      <c r="M1376" s="8"/>
    </row>
    <row r="1377">
      <c r="A1377" s="6">
        <v>269193.0</v>
      </c>
      <c r="B1377" s="6">
        <v>215982.0</v>
      </c>
      <c r="C1377" s="6">
        <v>80041.0</v>
      </c>
      <c r="D1377" s="6">
        <v>30247.0</v>
      </c>
      <c r="E1377" s="6" t="s">
        <v>123</v>
      </c>
      <c r="F1377" s="6" t="s">
        <v>31</v>
      </c>
      <c r="G1377" s="6">
        <v>106429.0</v>
      </c>
      <c r="H1377" s="6" t="s">
        <v>24</v>
      </c>
      <c r="I1377" s="6">
        <v>33.604752</v>
      </c>
      <c r="J1377" s="6">
        <v>-114.528391</v>
      </c>
      <c r="K1377" s="8"/>
      <c r="L1377" s="8"/>
      <c r="M1377" s="6">
        <v>2633.0</v>
      </c>
    </row>
    <row r="1378">
      <c r="A1378" s="8"/>
      <c r="B1378" s="6">
        <v>215983.0</v>
      </c>
      <c r="C1378" s="6">
        <v>80042.0</v>
      </c>
      <c r="D1378" s="6">
        <v>30248.0</v>
      </c>
      <c r="E1378" s="6" t="s">
        <v>123</v>
      </c>
      <c r="F1378" s="6" t="s">
        <v>42</v>
      </c>
      <c r="G1378" s="6">
        <v>82326.0</v>
      </c>
      <c r="H1378" s="6" t="s">
        <v>24</v>
      </c>
      <c r="I1378" s="8"/>
      <c r="J1378" s="8"/>
      <c r="K1378" s="8"/>
      <c r="L1378" s="8"/>
      <c r="M1378" s="8"/>
    </row>
    <row r="1379">
      <c r="A1379" s="6">
        <v>269187.0</v>
      </c>
      <c r="B1379" s="6">
        <v>215976.0</v>
      </c>
      <c r="C1379" s="6">
        <v>80043.0</v>
      </c>
      <c r="D1379" s="6">
        <v>30241.0</v>
      </c>
      <c r="E1379" s="6" t="s">
        <v>126</v>
      </c>
      <c r="F1379" s="6" t="s">
        <v>31</v>
      </c>
      <c r="G1379" s="6">
        <v>117394.0</v>
      </c>
      <c r="H1379" s="6" t="s">
        <v>24</v>
      </c>
      <c r="I1379" s="6">
        <v>33.626735</v>
      </c>
      <c r="J1379" s="6">
        <v>-114.427724</v>
      </c>
      <c r="K1379" s="8"/>
      <c r="L1379" s="8"/>
      <c r="M1379" s="6">
        <v>2633.0</v>
      </c>
    </row>
    <row r="1380">
      <c r="A1380" s="8"/>
      <c r="B1380" s="6">
        <v>215977.0</v>
      </c>
      <c r="C1380" s="6">
        <v>80044.0</v>
      </c>
      <c r="D1380" s="6">
        <v>30242.0</v>
      </c>
      <c r="E1380" s="6" t="s">
        <v>126</v>
      </c>
      <c r="F1380" s="6" t="s">
        <v>42</v>
      </c>
      <c r="G1380" s="6">
        <v>90182.0</v>
      </c>
      <c r="H1380" s="6" t="s">
        <v>24</v>
      </c>
      <c r="I1380" s="8"/>
      <c r="J1380" s="8"/>
      <c r="K1380" s="8"/>
      <c r="L1380" s="8"/>
      <c r="M1380" s="8"/>
    </row>
    <row r="1381">
      <c r="A1381" s="6">
        <v>269189.0</v>
      </c>
      <c r="B1381" s="6">
        <v>215978.0</v>
      </c>
      <c r="C1381" s="6">
        <v>80045.0</v>
      </c>
      <c r="D1381" s="6">
        <v>30243.0</v>
      </c>
      <c r="E1381" s="6" t="s">
        <v>102</v>
      </c>
      <c r="F1381" s="6" t="s">
        <v>31</v>
      </c>
      <c r="G1381" s="6">
        <v>103367.0</v>
      </c>
      <c r="H1381" s="6" t="s">
        <v>24</v>
      </c>
      <c r="I1381" s="6">
        <v>33.603242</v>
      </c>
      <c r="J1381" s="6">
        <v>-114.511857</v>
      </c>
      <c r="K1381" s="8"/>
      <c r="L1381" s="8"/>
      <c r="M1381" s="6">
        <v>2633.0</v>
      </c>
    </row>
    <row r="1382">
      <c r="A1382" s="8"/>
      <c r="B1382" s="6">
        <v>215979.0</v>
      </c>
      <c r="C1382" s="6">
        <v>80046.0</v>
      </c>
      <c r="D1382" s="6">
        <v>30244.0</v>
      </c>
      <c r="E1382" s="6" t="s">
        <v>102</v>
      </c>
      <c r="F1382" s="6" t="s">
        <v>42</v>
      </c>
      <c r="G1382" s="6">
        <v>92150.0</v>
      </c>
      <c r="H1382" s="6" t="s">
        <v>24</v>
      </c>
      <c r="I1382" s="8"/>
      <c r="J1382" s="8"/>
      <c r="K1382" s="8"/>
      <c r="L1382" s="8"/>
      <c r="M1382" s="8"/>
    </row>
    <row r="1383">
      <c r="A1383" s="6">
        <v>269191.0</v>
      </c>
      <c r="B1383" s="6">
        <v>215980.0</v>
      </c>
      <c r="C1383" s="6">
        <v>80047.0</v>
      </c>
      <c r="D1383" s="6">
        <v>30245.0</v>
      </c>
      <c r="E1383" s="6" t="s">
        <v>104</v>
      </c>
      <c r="F1383" s="6" t="s">
        <v>31</v>
      </c>
      <c r="G1383" s="6">
        <v>100636.0</v>
      </c>
      <c r="H1383" s="6" t="s">
        <v>24</v>
      </c>
      <c r="I1383" s="6">
        <v>33.603413</v>
      </c>
      <c r="J1383" s="6">
        <v>-114.510116</v>
      </c>
      <c r="K1383" s="8"/>
      <c r="L1383" s="8"/>
      <c r="M1383" s="6">
        <v>2633.0</v>
      </c>
    </row>
    <row r="1384">
      <c r="A1384" s="8"/>
      <c r="B1384" s="6">
        <v>215981.0</v>
      </c>
      <c r="C1384" s="6">
        <v>80048.0</v>
      </c>
      <c r="D1384" s="6">
        <v>30246.0</v>
      </c>
      <c r="E1384" s="6" t="s">
        <v>104</v>
      </c>
      <c r="F1384" s="6" t="s">
        <v>42</v>
      </c>
      <c r="G1384" s="6">
        <v>91112.0</v>
      </c>
      <c r="H1384" s="6" t="s">
        <v>24</v>
      </c>
      <c r="I1384" s="8"/>
      <c r="J1384" s="8"/>
      <c r="K1384" s="8"/>
      <c r="L1384" s="8"/>
      <c r="M1384" s="8"/>
    </row>
    <row r="1385">
      <c r="A1385" s="6">
        <v>269805.0</v>
      </c>
      <c r="B1385" s="6">
        <v>350280.0</v>
      </c>
      <c r="C1385" s="6">
        <v>80267.0</v>
      </c>
      <c r="D1385" s="6">
        <v>21322.0</v>
      </c>
      <c r="E1385" s="6" t="s">
        <v>9560</v>
      </c>
      <c r="F1385" s="6" t="s">
        <v>34</v>
      </c>
      <c r="G1385" s="6">
        <v>70971.0</v>
      </c>
      <c r="H1385" s="6" t="s">
        <v>35</v>
      </c>
      <c r="I1385" s="6">
        <v>35.06024</v>
      </c>
      <c r="J1385" s="6">
        <v>-118.17639</v>
      </c>
      <c r="K1385" s="6" t="s">
        <v>87</v>
      </c>
      <c r="L1385" s="6" t="s">
        <v>88</v>
      </c>
      <c r="M1385" s="6">
        <v>2634.0</v>
      </c>
    </row>
    <row r="1386">
      <c r="A1386" s="8"/>
      <c r="B1386" s="6">
        <v>350279.0</v>
      </c>
      <c r="C1386" s="6">
        <v>80268.0</v>
      </c>
      <c r="D1386" s="6">
        <v>21321.0</v>
      </c>
      <c r="E1386" s="6" t="s">
        <v>9560</v>
      </c>
      <c r="F1386" s="6" t="s">
        <v>34</v>
      </c>
      <c r="G1386" s="6">
        <v>69152.0</v>
      </c>
      <c r="H1386" s="6" t="s">
        <v>35</v>
      </c>
      <c r="I1386" s="8"/>
      <c r="J1386" s="8"/>
      <c r="K1386" s="8"/>
      <c r="L1386" s="8"/>
      <c r="M1386" s="8"/>
    </row>
    <row r="1387">
      <c r="A1387" s="8"/>
      <c r="B1387" s="6">
        <v>350278.0</v>
      </c>
      <c r="C1387" s="6">
        <v>80968.0</v>
      </c>
      <c r="D1387" s="6">
        <v>2131.0</v>
      </c>
      <c r="E1387" s="6" t="s">
        <v>9560</v>
      </c>
      <c r="F1387" s="6" t="s">
        <v>23</v>
      </c>
      <c r="G1387" s="6">
        <v>76212.0</v>
      </c>
      <c r="H1387" s="6" t="s">
        <v>24</v>
      </c>
      <c r="I1387" s="8"/>
      <c r="J1387" s="8"/>
      <c r="K1387" s="8"/>
      <c r="L1387" s="8"/>
      <c r="M1387" s="8"/>
    </row>
    <row r="1388">
      <c r="A1388" s="6">
        <v>269763.0</v>
      </c>
      <c r="B1388" s="6">
        <v>350233.0</v>
      </c>
      <c r="C1388" s="6">
        <v>80665.0</v>
      </c>
      <c r="D1388" s="6">
        <v>1801.0</v>
      </c>
      <c r="E1388" s="6" t="s">
        <v>9561</v>
      </c>
      <c r="F1388" s="6" t="s">
        <v>23</v>
      </c>
      <c r="G1388" s="6">
        <v>27952.0</v>
      </c>
      <c r="H1388" s="6" t="s">
        <v>35</v>
      </c>
      <c r="I1388" s="6">
        <v>35.066604</v>
      </c>
      <c r="J1388" s="6">
        <v>-118.178479</v>
      </c>
      <c r="K1388" s="6" t="s">
        <v>87</v>
      </c>
      <c r="L1388" s="6" t="s">
        <v>88</v>
      </c>
      <c r="M1388" s="6">
        <v>2634.0</v>
      </c>
    </row>
    <row r="1389">
      <c r="A1389" s="8"/>
      <c r="B1389" s="6">
        <v>350234.0</v>
      </c>
      <c r="C1389" s="6">
        <v>80670.0</v>
      </c>
      <c r="D1389" s="6">
        <v>1802.0</v>
      </c>
      <c r="E1389" s="6" t="s">
        <v>9561</v>
      </c>
      <c r="F1389" s="6" t="s">
        <v>34</v>
      </c>
      <c r="G1389" s="6">
        <v>26409.0</v>
      </c>
      <c r="H1389" s="6" t="s">
        <v>35</v>
      </c>
      <c r="I1389" s="8"/>
      <c r="J1389" s="8"/>
      <c r="K1389" s="8"/>
      <c r="L1389" s="8"/>
      <c r="M1389" s="8"/>
    </row>
    <row r="1390">
      <c r="A1390" s="6">
        <v>269765.0</v>
      </c>
      <c r="B1390" s="6">
        <v>350236.0</v>
      </c>
      <c r="C1390" s="6">
        <v>80674.0</v>
      </c>
      <c r="D1390" s="6">
        <v>1812.0</v>
      </c>
      <c r="E1390" s="6" t="s">
        <v>9562</v>
      </c>
      <c r="F1390" s="6" t="s">
        <v>34</v>
      </c>
      <c r="G1390" s="6">
        <v>72096.0</v>
      </c>
      <c r="H1390" s="6" t="s">
        <v>24</v>
      </c>
      <c r="I1390" s="6">
        <v>35.06095</v>
      </c>
      <c r="J1390" s="6">
        <v>-118.17622</v>
      </c>
      <c r="K1390" s="6" t="s">
        <v>87</v>
      </c>
      <c r="L1390" s="6" t="s">
        <v>88</v>
      </c>
      <c r="M1390" s="6">
        <v>2634.0</v>
      </c>
    </row>
    <row r="1391">
      <c r="A1391" s="8"/>
      <c r="B1391" s="6">
        <v>350235.0</v>
      </c>
      <c r="C1391" s="6">
        <v>80676.0</v>
      </c>
      <c r="D1391" s="6">
        <v>1811.0</v>
      </c>
      <c r="E1391" s="6" t="s">
        <v>9562</v>
      </c>
      <c r="F1391" s="6" t="s">
        <v>23</v>
      </c>
      <c r="G1391" s="6">
        <v>72762.0</v>
      </c>
      <c r="H1391" s="6" t="s">
        <v>24</v>
      </c>
      <c r="I1391" s="8"/>
      <c r="J1391" s="8"/>
      <c r="K1391" s="8"/>
      <c r="L1391" s="8"/>
      <c r="M1391" s="8"/>
    </row>
    <row r="1392">
      <c r="A1392" s="6">
        <v>269767.0</v>
      </c>
      <c r="B1392" s="6">
        <v>350238.0</v>
      </c>
      <c r="C1392" s="6">
        <v>80689.0</v>
      </c>
      <c r="D1392" s="6">
        <v>1822.0</v>
      </c>
      <c r="E1392" s="6" t="s">
        <v>9563</v>
      </c>
      <c r="F1392" s="6" t="s">
        <v>34</v>
      </c>
      <c r="G1392" s="6">
        <v>77407.0</v>
      </c>
      <c r="H1392" s="6" t="s">
        <v>24</v>
      </c>
      <c r="I1392" s="6">
        <v>35.06212</v>
      </c>
      <c r="J1392" s="6">
        <v>-118.1765</v>
      </c>
      <c r="K1392" s="6" t="s">
        <v>87</v>
      </c>
      <c r="L1392" s="6" t="s">
        <v>88</v>
      </c>
      <c r="M1392" s="6">
        <v>2634.0</v>
      </c>
    </row>
    <row r="1393">
      <c r="A1393" s="8"/>
      <c r="B1393" s="6">
        <v>350237.0</v>
      </c>
      <c r="C1393" s="6">
        <v>80693.0</v>
      </c>
      <c r="D1393" s="6">
        <v>1821.0</v>
      </c>
      <c r="E1393" s="6" t="s">
        <v>9563</v>
      </c>
      <c r="F1393" s="6" t="s">
        <v>23</v>
      </c>
      <c r="G1393" s="6">
        <v>73184.0</v>
      </c>
      <c r="H1393" s="6" t="s">
        <v>24</v>
      </c>
      <c r="I1393" s="8"/>
      <c r="J1393" s="8"/>
      <c r="K1393" s="8"/>
      <c r="L1393" s="8"/>
      <c r="M1393" s="8"/>
    </row>
    <row r="1394">
      <c r="A1394" s="6">
        <v>269797.0</v>
      </c>
      <c r="B1394" s="6">
        <v>350270.0</v>
      </c>
      <c r="C1394" s="6">
        <v>80913.0</v>
      </c>
      <c r="D1394" s="6">
        <v>2074.0</v>
      </c>
      <c r="E1394" s="6" t="s">
        <v>9564</v>
      </c>
      <c r="F1394" s="6" t="s">
        <v>42</v>
      </c>
      <c r="G1394" s="6">
        <v>39015.0</v>
      </c>
      <c r="H1394" s="6" t="s">
        <v>24</v>
      </c>
      <c r="I1394" s="6">
        <v>35.04758</v>
      </c>
      <c r="J1394" s="6">
        <v>-118.16994</v>
      </c>
      <c r="K1394" s="6" t="s">
        <v>87</v>
      </c>
      <c r="L1394" s="6" t="s">
        <v>88</v>
      </c>
      <c r="M1394" s="6">
        <v>2634.0</v>
      </c>
    </row>
    <row r="1395">
      <c r="A1395" s="8"/>
      <c r="B1395" s="6">
        <v>350269.0</v>
      </c>
      <c r="C1395" s="6">
        <v>80914.0</v>
      </c>
      <c r="D1395" s="6">
        <v>2073.0</v>
      </c>
      <c r="E1395" s="6" t="s">
        <v>9564</v>
      </c>
      <c r="F1395" s="6" t="s">
        <v>31</v>
      </c>
      <c r="G1395" s="6">
        <v>31634.0</v>
      </c>
      <c r="H1395" s="6" t="s">
        <v>24</v>
      </c>
      <c r="I1395" s="8"/>
      <c r="J1395" s="8"/>
      <c r="K1395" s="8"/>
      <c r="L1395" s="8"/>
      <c r="M1395" s="8"/>
    </row>
    <row r="1396">
      <c r="A1396" s="6">
        <v>269804.0</v>
      </c>
      <c r="B1396" s="6">
        <v>350277.0</v>
      </c>
      <c r="C1396" s="6">
        <v>80956.0</v>
      </c>
      <c r="D1396" s="6">
        <v>2122.0</v>
      </c>
      <c r="E1396" s="6" t="s">
        <v>9565</v>
      </c>
      <c r="F1396" s="6" t="s">
        <v>34</v>
      </c>
      <c r="G1396" s="6">
        <v>70390.0</v>
      </c>
      <c r="H1396" s="6" t="s">
        <v>35</v>
      </c>
      <c r="I1396" s="6">
        <v>35.05523</v>
      </c>
      <c r="J1396" s="6">
        <v>-118.17478</v>
      </c>
      <c r="K1396" s="6" t="s">
        <v>87</v>
      </c>
      <c r="L1396" s="6" t="s">
        <v>88</v>
      </c>
      <c r="M1396" s="6">
        <v>2634.0</v>
      </c>
    </row>
    <row r="1397">
      <c r="A1397" s="8"/>
      <c r="B1397" s="6">
        <v>350276.0</v>
      </c>
      <c r="C1397" s="6">
        <v>80957.0</v>
      </c>
      <c r="D1397" s="6">
        <v>2121.0</v>
      </c>
      <c r="E1397" s="6" t="s">
        <v>9565</v>
      </c>
      <c r="F1397" s="6" t="s">
        <v>23</v>
      </c>
      <c r="G1397" s="6">
        <v>76251.0</v>
      </c>
      <c r="H1397" s="6" t="s">
        <v>35</v>
      </c>
      <c r="I1397" s="8"/>
      <c r="J1397" s="8"/>
      <c r="K1397" s="8"/>
      <c r="L1397" s="8"/>
      <c r="M1397" s="8"/>
    </row>
    <row r="1398">
      <c r="A1398" s="6">
        <v>269807.0</v>
      </c>
      <c r="B1398" s="6">
        <v>350281.0</v>
      </c>
      <c r="C1398" s="6">
        <v>80978.0</v>
      </c>
      <c r="D1398" s="6">
        <v>2141.0</v>
      </c>
      <c r="E1398" s="6" t="s">
        <v>9566</v>
      </c>
      <c r="F1398" s="6" t="s">
        <v>23</v>
      </c>
      <c r="G1398" s="6">
        <v>76445.0</v>
      </c>
      <c r="H1398" s="6" t="s">
        <v>24</v>
      </c>
      <c r="I1398" s="6">
        <v>35.06176</v>
      </c>
      <c r="J1398" s="6">
        <v>-118.17697</v>
      </c>
      <c r="K1398" s="6" t="s">
        <v>87</v>
      </c>
      <c r="L1398" s="6" t="s">
        <v>88</v>
      </c>
      <c r="M1398" s="6">
        <v>2634.0</v>
      </c>
    </row>
    <row r="1399">
      <c r="A1399" s="8"/>
      <c r="B1399" s="6">
        <v>350282.0</v>
      </c>
      <c r="C1399" s="6">
        <v>80980.0</v>
      </c>
      <c r="D1399" s="6">
        <v>2142.0</v>
      </c>
      <c r="E1399" s="6" t="s">
        <v>9566</v>
      </c>
      <c r="F1399" s="6" t="s">
        <v>34</v>
      </c>
      <c r="G1399" s="6">
        <v>74692.0</v>
      </c>
      <c r="H1399" s="6" t="s">
        <v>24</v>
      </c>
      <c r="I1399" s="8"/>
      <c r="J1399" s="8"/>
      <c r="K1399" s="8"/>
      <c r="L1399" s="8"/>
      <c r="M1399" s="8"/>
    </row>
    <row r="1400">
      <c r="A1400" s="6">
        <v>675343.0</v>
      </c>
      <c r="B1400" s="6">
        <v>350299.0</v>
      </c>
      <c r="C1400" s="6">
        <v>81140.0</v>
      </c>
      <c r="D1400" s="6">
        <v>2621.0</v>
      </c>
      <c r="E1400" s="6" t="s">
        <v>9567</v>
      </c>
      <c r="F1400" s="6" t="s">
        <v>23</v>
      </c>
      <c r="G1400" s="6">
        <v>49515.0</v>
      </c>
      <c r="H1400" s="6" t="s">
        <v>35</v>
      </c>
      <c r="I1400" s="6">
        <v>35.0334</v>
      </c>
      <c r="J1400" s="6">
        <v>-118.16823</v>
      </c>
      <c r="K1400" s="6" t="s">
        <v>87</v>
      </c>
      <c r="L1400" s="6" t="s">
        <v>88</v>
      </c>
      <c r="M1400" s="6">
        <v>2634.0</v>
      </c>
    </row>
    <row r="1401">
      <c r="A1401" s="6">
        <v>684072.0</v>
      </c>
      <c r="B1401" s="6">
        <v>350300.0</v>
      </c>
      <c r="C1401" s="6">
        <v>81142.0</v>
      </c>
      <c r="D1401" s="6">
        <v>2682.0</v>
      </c>
      <c r="E1401" s="6" t="s">
        <v>9567</v>
      </c>
      <c r="F1401" s="6" t="s">
        <v>34</v>
      </c>
      <c r="G1401" s="6">
        <v>79270.0</v>
      </c>
      <c r="H1401" s="6" t="s">
        <v>24</v>
      </c>
      <c r="I1401" s="6">
        <v>35.03326</v>
      </c>
      <c r="J1401" s="6">
        <v>-118.1681</v>
      </c>
      <c r="K1401" s="6" t="s">
        <v>87</v>
      </c>
      <c r="L1401" s="6" t="s">
        <v>88</v>
      </c>
      <c r="M1401" s="6">
        <v>2634.0</v>
      </c>
    </row>
    <row r="1402">
      <c r="A1402" s="6">
        <v>269827.0</v>
      </c>
      <c r="B1402" s="6">
        <v>350301.0</v>
      </c>
      <c r="C1402" s="6">
        <v>81144.0</v>
      </c>
      <c r="D1402" s="6">
        <v>2701.0</v>
      </c>
      <c r="E1402" s="6" t="s">
        <v>9568</v>
      </c>
      <c r="F1402" s="6" t="s">
        <v>23</v>
      </c>
      <c r="G1402" s="6">
        <v>68313.0</v>
      </c>
      <c r="H1402" s="6" t="s">
        <v>24</v>
      </c>
      <c r="I1402" s="6">
        <v>35.03449</v>
      </c>
      <c r="J1402" s="6">
        <v>-118.1686</v>
      </c>
      <c r="K1402" s="6" t="s">
        <v>87</v>
      </c>
      <c r="L1402" s="6" t="s">
        <v>88</v>
      </c>
      <c r="M1402" s="6">
        <v>2634.0</v>
      </c>
    </row>
    <row r="1403">
      <c r="A1403" s="8"/>
      <c r="B1403" s="6">
        <v>350302.0</v>
      </c>
      <c r="C1403" s="6">
        <v>81145.0</v>
      </c>
      <c r="D1403" s="6">
        <v>2702.0</v>
      </c>
      <c r="E1403" s="6" t="s">
        <v>9568</v>
      </c>
      <c r="F1403" s="6" t="s">
        <v>34</v>
      </c>
      <c r="G1403" s="6">
        <v>79623.0</v>
      </c>
      <c r="H1403" s="6" t="s">
        <v>24</v>
      </c>
      <c r="I1403" s="8"/>
      <c r="J1403" s="8"/>
      <c r="K1403" s="8"/>
      <c r="L1403" s="8"/>
      <c r="M1403" s="8"/>
    </row>
    <row r="1404">
      <c r="A1404" s="6">
        <v>269829.0</v>
      </c>
      <c r="B1404" s="6">
        <v>350303.0</v>
      </c>
      <c r="C1404" s="6">
        <v>81146.0</v>
      </c>
      <c r="D1404" s="6">
        <v>2711.0</v>
      </c>
      <c r="E1404" s="6" t="s">
        <v>9569</v>
      </c>
      <c r="F1404" s="6" t="s">
        <v>23</v>
      </c>
      <c r="G1404" s="6">
        <v>54700.0</v>
      </c>
      <c r="H1404" s="6" t="s">
        <v>35</v>
      </c>
      <c r="I1404" s="6">
        <v>35.03529</v>
      </c>
      <c r="J1404" s="6">
        <v>-118.16891</v>
      </c>
      <c r="K1404" s="6" t="s">
        <v>87</v>
      </c>
      <c r="L1404" s="6" t="s">
        <v>88</v>
      </c>
      <c r="M1404" s="6">
        <v>2634.0</v>
      </c>
    </row>
    <row r="1405">
      <c r="A1405" s="8"/>
      <c r="B1405" s="6">
        <v>350304.0</v>
      </c>
      <c r="C1405" s="6">
        <v>81147.0</v>
      </c>
      <c r="D1405" s="6">
        <v>2712.0</v>
      </c>
      <c r="E1405" s="6" t="s">
        <v>9569</v>
      </c>
      <c r="F1405" s="6" t="s">
        <v>34</v>
      </c>
      <c r="G1405" s="6">
        <v>73913.0</v>
      </c>
      <c r="H1405" s="6" t="s">
        <v>35</v>
      </c>
      <c r="I1405" s="8"/>
      <c r="J1405" s="8"/>
      <c r="K1405" s="8"/>
      <c r="L1405" s="8"/>
      <c r="M1405" s="8"/>
    </row>
    <row r="1406">
      <c r="A1406" s="6">
        <v>269833.0</v>
      </c>
      <c r="B1406" s="6">
        <v>350307.0</v>
      </c>
      <c r="C1406" s="6">
        <v>81150.0</v>
      </c>
      <c r="D1406" s="6">
        <v>2731.0</v>
      </c>
      <c r="E1406" s="6" t="s">
        <v>9570</v>
      </c>
      <c r="F1406" s="6" t="s">
        <v>23</v>
      </c>
      <c r="G1406" s="6">
        <v>67639.0</v>
      </c>
      <c r="H1406" s="6" t="s">
        <v>35</v>
      </c>
      <c r="I1406" s="6">
        <v>35.04525</v>
      </c>
      <c r="J1406" s="6">
        <v>-118.17106</v>
      </c>
      <c r="K1406" s="6" t="s">
        <v>87</v>
      </c>
      <c r="L1406" s="6" t="s">
        <v>88</v>
      </c>
      <c r="M1406" s="6">
        <v>2634.0</v>
      </c>
    </row>
    <row r="1407">
      <c r="A1407" s="8"/>
      <c r="B1407" s="6">
        <v>350308.0</v>
      </c>
      <c r="C1407" s="6">
        <v>81151.0</v>
      </c>
      <c r="D1407" s="6">
        <v>2732.0</v>
      </c>
      <c r="E1407" s="6" t="s">
        <v>9570</v>
      </c>
      <c r="F1407" s="6" t="s">
        <v>34</v>
      </c>
      <c r="G1407" s="6">
        <v>76393.0</v>
      </c>
      <c r="H1407" s="6" t="s">
        <v>35</v>
      </c>
      <c r="I1407" s="8"/>
      <c r="J1407" s="8"/>
      <c r="K1407" s="8"/>
      <c r="L1407" s="8"/>
      <c r="M1407" s="8"/>
    </row>
    <row r="1408">
      <c r="A1408" s="6">
        <v>269843.0</v>
      </c>
      <c r="B1408" s="6">
        <v>350318.0</v>
      </c>
      <c r="C1408" s="6">
        <v>81155.0</v>
      </c>
      <c r="D1408" s="6">
        <v>2782.0</v>
      </c>
      <c r="E1408" s="6" t="s">
        <v>9571</v>
      </c>
      <c r="F1408" s="6" t="s">
        <v>34</v>
      </c>
      <c r="G1408" s="6">
        <v>80855.0</v>
      </c>
      <c r="H1408" s="6" t="s">
        <v>35</v>
      </c>
      <c r="I1408" s="6">
        <v>35.04712</v>
      </c>
      <c r="J1408" s="6">
        <v>-118.17209</v>
      </c>
      <c r="K1408" s="6" t="s">
        <v>87</v>
      </c>
      <c r="L1408" s="6" t="s">
        <v>88</v>
      </c>
      <c r="M1408" s="6">
        <v>2634.0</v>
      </c>
    </row>
    <row r="1409">
      <c r="A1409" s="8"/>
      <c r="B1409" s="6">
        <v>350317.0</v>
      </c>
      <c r="C1409" s="6">
        <v>81156.0</v>
      </c>
      <c r="D1409" s="6">
        <v>2781.0</v>
      </c>
      <c r="E1409" s="6" t="s">
        <v>9571</v>
      </c>
      <c r="F1409" s="6" t="s">
        <v>23</v>
      </c>
      <c r="G1409" s="6">
        <v>82169.0</v>
      </c>
      <c r="H1409" s="6" t="s">
        <v>35</v>
      </c>
      <c r="I1409" s="8"/>
      <c r="J1409" s="8"/>
      <c r="K1409" s="8"/>
      <c r="L1409" s="8"/>
      <c r="M1409" s="8"/>
    </row>
    <row r="1410">
      <c r="A1410" s="6">
        <v>269839.0</v>
      </c>
      <c r="B1410" s="6">
        <v>350313.0</v>
      </c>
      <c r="C1410" s="6">
        <v>81167.0</v>
      </c>
      <c r="D1410" s="6">
        <v>2761.0</v>
      </c>
      <c r="E1410" s="6" t="s">
        <v>9572</v>
      </c>
      <c r="F1410" s="6" t="s">
        <v>23</v>
      </c>
      <c r="G1410" s="6">
        <v>87293.0</v>
      </c>
      <c r="H1410" s="6" t="s">
        <v>24</v>
      </c>
      <c r="I1410" s="6">
        <v>35.04454</v>
      </c>
      <c r="J1410" s="6">
        <v>-118.17134</v>
      </c>
      <c r="K1410" s="6" t="s">
        <v>87</v>
      </c>
      <c r="L1410" s="6" t="s">
        <v>88</v>
      </c>
      <c r="M1410" s="6">
        <v>2634.0</v>
      </c>
    </row>
    <row r="1411">
      <c r="A1411" s="8"/>
      <c r="B1411" s="6">
        <v>350314.0</v>
      </c>
      <c r="C1411" s="6">
        <v>81169.0</v>
      </c>
      <c r="D1411" s="6">
        <v>2762.0</v>
      </c>
      <c r="E1411" s="6" t="s">
        <v>9572</v>
      </c>
      <c r="F1411" s="6" t="s">
        <v>34</v>
      </c>
      <c r="G1411" s="6">
        <v>85547.0</v>
      </c>
      <c r="H1411" s="6" t="s">
        <v>24</v>
      </c>
      <c r="I1411" s="8"/>
      <c r="J1411" s="8"/>
      <c r="K1411" s="8"/>
      <c r="L1411" s="8"/>
      <c r="M1411" s="8"/>
    </row>
    <row r="1412">
      <c r="A1412" s="6">
        <v>269841.0</v>
      </c>
      <c r="B1412" s="6">
        <v>350315.0</v>
      </c>
      <c r="C1412" s="6">
        <v>81170.0</v>
      </c>
      <c r="D1412" s="6">
        <v>2771.0</v>
      </c>
      <c r="E1412" s="6" t="s">
        <v>9573</v>
      </c>
      <c r="F1412" s="6" t="s">
        <v>23</v>
      </c>
      <c r="G1412" s="6">
        <v>87648.0</v>
      </c>
      <c r="H1412" s="6" t="s">
        <v>24</v>
      </c>
      <c r="I1412" s="6">
        <v>35.04544</v>
      </c>
      <c r="J1412" s="6">
        <v>-118.17162</v>
      </c>
      <c r="K1412" s="6" t="s">
        <v>87</v>
      </c>
      <c r="L1412" s="6" t="s">
        <v>88</v>
      </c>
      <c r="M1412" s="6">
        <v>2634.0</v>
      </c>
    </row>
    <row r="1413">
      <c r="A1413" s="8"/>
      <c r="B1413" s="6">
        <v>350316.0</v>
      </c>
      <c r="C1413" s="6">
        <v>81171.0</v>
      </c>
      <c r="D1413" s="6">
        <v>2772.0</v>
      </c>
      <c r="E1413" s="6" t="s">
        <v>9573</v>
      </c>
      <c r="F1413" s="6" t="s">
        <v>34</v>
      </c>
      <c r="G1413" s="6">
        <v>85938.0</v>
      </c>
      <c r="H1413" s="6" t="s">
        <v>24</v>
      </c>
      <c r="I1413" s="8"/>
      <c r="J1413" s="8"/>
      <c r="K1413" s="8"/>
      <c r="L1413" s="8"/>
      <c r="M1413" s="8"/>
    </row>
    <row r="1414">
      <c r="A1414" s="6">
        <v>269837.0</v>
      </c>
      <c r="B1414" s="6">
        <v>350312.0</v>
      </c>
      <c r="C1414" s="6">
        <v>81174.0</v>
      </c>
      <c r="D1414" s="6">
        <v>2752.0</v>
      </c>
      <c r="E1414" s="6" t="s">
        <v>9574</v>
      </c>
      <c r="F1414" s="6" t="s">
        <v>34</v>
      </c>
      <c r="G1414" s="6">
        <v>84012.0</v>
      </c>
      <c r="H1414" s="6" t="s">
        <v>24</v>
      </c>
      <c r="I1414" s="6">
        <v>35.04508</v>
      </c>
      <c r="J1414" s="6">
        <v>-118.17155</v>
      </c>
      <c r="K1414" s="6" t="s">
        <v>87</v>
      </c>
      <c r="L1414" s="6" t="s">
        <v>88</v>
      </c>
      <c r="M1414" s="6">
        <v>2634.0</v>
      </c>
    </row>
    <row r="1415">
      <c r="A1415" s="8"/>
      <c r="B1415" s="6">
        <v>350311.0</v>
      </c>
      <c r="C1415" s="6">
        <v>81176.0</v>
      </c>
      <c r="D1415" s="6">
        <v>2751.0</v>
      </c>
      <c r="E1415" s="6" t="s">
        <v>9574</v>
      </c>
      <c r="F1415" s="6" t="s">
        <v>23</v>
      </c>
      <c r="G1415" s="6">
        <v>83680.0</v>
      </c>
      <c r="H1415" s="6" t="s">
        <v>24</v>
      </c>
      <c r="I1415" s="8"/>
      <c r="J1415" s="8"/>
      <c r="K1415" s="8"/>
      <c r="L1415" s="8"/>
      <c r="M1415" s="8"/>
    </row>
    <row r="1416">
      <c r="A1416" s="6">
        <v>269295.0</v>
      </c>
      <c r="B1416" s="6">
        <v>216081.0</v>
      </c>
      <c r="C1416" s="6">
        <v>82402.0</v>
      </c>
      <c r="D1416" s="6">
        <v>50064.0</v>
      </c>
      <c r="E1416" s="6" t="s">
        <v>1354</v>
      </c>
      <c r="F1416" s="6" t="s">
        <v>31</v>
      </c>
      <c r="G1416" s="6">
        <v>105980.0</v>
      </c>
      <c r="H1416" s="6" t="s">
        <v>24</v>
      </c>
      <c r="I1416" s="6">
        <v>33.606949</v>
      </c>
      <c r="J1416" s="6">
        <v>-114.643949</v>
      </c>
      <c r="K1416" s="6" t="s">
        <v>839</v>
      </c>
      <c r="L1416" s="6" t="s">
        <v>840</v>
      </c>
      <c r="M1416" s="6">
        <v>2633.0</v>
      </c>
    </row>
    <row r="1417">
      <c r="A1417" s="8"/>
      <c r="B1417" s="6">
        <v>216082.0</v>
      </c>
      <c r="C1417" s="6">
        <v>82405.0</v>
      </c>
      <c r="D1417" s="6">
        <v>50065.0</v>
      </c>
      <c r="E1417" s="6" t="s">
        <v>1354</v>
      </c>
      <c r="F1417" s="6" t="s">
        <v>42</v>
      </c>
      <c r="G1417" s="6">
        <v>83291.0</v>
      </c>
      <c r="H1417" s="6" t="s">
        <v>24</v>
      </c>
      <c r="I1417" s="8"/>
      <c r="J1417" s="8"/>
      <c r="K1417" s="8"/>
      <c r="L1417" s="8"/>
      <c r="M1417" s="8"/>
    </row>
    <row r="1418">
      <c r="A1418" s="6">
        <v>395625.0</v>
      </c>
      <c r="B1418" s="6">
        <v>216080.0</v>
      </c>
      <c r="C1418" s="6">
        <v>82403.0</v>
      </c>
      <c r="D1418" s="6">
        <v>50063.0</v>
      </c>
      <c r="E1418" s="6" t="s">
        <v>1356</v>
      </c>
      <c r="F1418" s="6" t="s">
        <v>42</v>
      </c>
      <c r="G1418" s="6">
        <v>81887.0</v>
      </c>
      <c r="H1418" s="6" t="s">
        <v>24</v>
      </c>
      <c r="I1418" s="6">
        <v>33.606947</v>
      </c>
      <c r="J1418" s="6">
        <v>-114.640651</v>
      </c>
      <c r="K1418" s="6" t="s">
        <v>839</v>
      </c>
      <c r="L1418" s="6" t="s">
        <v>840</v>
      </c>
      <c r="M1418" s="6">
        <v>2633.0</v>
      </c>
    </row>
    <row r="1419">
      <c r="A1419" s="6">
        <v>269296.0</v>
      </c>
      <c r="B1419" s="6">
        <v>216083.0</v>
      </c>
      <c r="C1419" s="6">
        <v>82406.0</v>
      </c>
      <c r="D1419" s="6">
        <v>50066.0</v>
      </c>
      <c r="E1419" s="6" t="s">
        <v>1357</v>
      </c>
      <c r="F1419" s="6" t="s">
        <v>42</v>
      </c>
      <c r="G1419" s="6">
        <v>83526.0</v>
      </c>
      <c r="H1419" s="6" t="s">
        <v>24</v>
      </c>
      <c r="I1419" s="6">
        <v>33.606955</v>
      </c>
      <c r="J1419" s="6">
        <v>-114.645974</v>
      </c>
      <c r="K1419" s="6" t="s">
        <v>839</v>
      </c>
      <c r="L1419" s="6" t="s">
        <v>840</v>
      </c>
      <c r="M1419" s="6">
        <v>2633.0</v>
      </c>
    </row>
    <row r="1420">
      <c r="A1420" s="6">
        <v>269298.0</v>
      </c>
      <c r="B1420" s="6">
        <v>216084.0</v>
      </c>
      <c r="C1420" s="6">
        <v>82407.0</v>
      </c>
      <c r="D1420" s="6">
        <v>50067.0</v>
      </c>
      <c r="E1420" s="6" t="s">
        <v>1358</v>
      </c>
      <c r="F1420" s="6" t="s">
        <v>31</v>
      </c>
      <c r="G1420" s="6">
        <v>78809.0</v>
      </c>
      <c r="H1420" s="6" t="s">
        <v>24</v>
      </c>
      <c r="I1420" s="6">
        <v>33.606303</v>
      </c>
      <c r="J1420" s="6">
        <v>-114.646479</v>
      </c>
      <c r="K1420" s="6" t="s">
        <v>839</v>
      </c>
      <c r="L1420" s="6" t="s">
        <v>840</v>
      </c>
      <c r="M1420" s="6">
        <v>2633.0</v>
      </c>
    </row>
    <row r="1421">
      <c r="A1421" s="8"/>
      <c r="B1421" s="6">
        <v>216085.0</v>
      </c>
      <c r="C1421" s="6">
        <v>82409.0</v>
      </c>
      <c r="D1421" s="6">
        <v>50068.0</v>
      </c>
      <c r="E1421" s="6" t="s">
        <v>1358</v>
      </c>
      <c r="F1421" s="6" t="s">
        <v>42</v>
      </c>
      <c r="G1421" s="6">
        <v>101722.0</v>
      </c>
      <c r="H1421" s="6" t="s">
        <v>24</v>
      </c>
      <c r="I1421" s="8"/>
      <c r="J1421" s="8"/>
      <c r="K1421" s="8"/>
      <c r="L1421" s="8"/>
      <c r="M1421" s="8"/>
    </row>
    <row r="1422">
      <c r="A1422" s="6">
        <v>269300.0</v>
      </c>
      <c r="B1422" s="6">
        <v>216087.0</v>
      </c>
      <c r="C1422" s="6">
        <v>82408.0</v>
      </c>
      <c r="D1422" s="6">
        <v>50070.0</v>
      </c>
      <c r="E1422" s="6" t="s">
        <v>1359</v>
      </c>
      <c r="F1422" s="6" t="s">
        <v>42</v>
      </c>
      <c r="G1422" s="6">
        <v>82732.0</v>
      </c>
      <c r="H1422" s="6" t="s">
        <v>24</v>
      </c>
      <c r="I1422" s="6">
        <v>33.60693</v>
      </c>
      <c r="J1422" s="6">
        <v>-114.642306</v>
      </c>
      <c r="K1422" s="6" t="s">
        <v>839</v>
      </c>
      <c r="L1422" s="6" t="s">
        <v>840</v>
      </c>
      <c r="M1422" s="6">
        <v>2633.0</v>
      </c>
    </row>
    <row r="1423">
      <c r="A1423" s="8"/>
      <c r="B1423" s="6">
        <v>216086.0</v>
      </c>
      <c r="C1423" s="6">
        <v>82410.0</v>
      </c>
      <c r="D1423" s="6">
        <v>50069.0</v>
      </c>
      <c r="E1423" s="6" t="s">
        <v>1359</v>
      </c>
      <c r="F1423" s="6" t="s">
        <v>31</v>
      </c>
      <c r="G1423" s="6">
        <v>105068.0</v>
      </c>
      <c r="H1423" s="6" t="s">
        <v>24</v>
      </c>
      <c r="I1423" s="8"/>
      <c r="J1423" s="8"/>
      <c r="K1423" s="8"/>
      <c r="L1423" s="8"/>
      <c r="M1423" s="8"/>
    </row>
    <row r="1424">
      <c r="A1424" s="6">
        <v>269304.0</v>
      </c>
      <c r="B1424" s="6">
        <v>216090.0</v>
      </c>
      <c r="C1424" s="6">
        <v>82411.0</v>
      </c>
      <c r="D1424" s="6">
        <v>50073.0</v>
      </c>
      <c r="E1424" s="6" t="s">
        <v>1360</v>
      </c>
      <c r="F1424" s="6" t="s">
        <v>31</v>
      </c>
      <c r="G1424" s="6">
        <v>39786.0</v>
      </c>
      <c r="H1424" s="6" t="s">
        <v>24</v>
      </c>
      <c r="I1424" s="6">
        <v>33.606296</v>
      </c>
      <c r="J1424" s="6">
        <v>-114.609611</v>
      </c>
      <c r="K1424" s="6" t="s">
        <v>839</v>
      </c>
      <c r="L1424" s="6" t="s">
        <v>840</v>
      </c>
      <c r="M1424" s="6">
        <v>2633.0</v>
      </c>
    </row>
    <row r="1425">
      <c r="A1425" s="8"/>
      <c r="B1425" s="6">
        <v>216091.0</v>
      </c>
      <c r="C1425" s="6">
        <v>82419.0</v>
      </c>
      <c r="D1425" s="6">
        <v>50074.0</v>
      </c>
      <c r="E1425" s="6" t="s">
        <v>1360</v>
      </c>
      <c r="F1425" s="6" t="s">
        <v>42</v>
      </c>
      <c r="G1425" s="6">
        <v>68403.0</v>
      </c>
      <c r="H1425" s="6" t="s">
        <v>24</v>
      </c>
      <c r="I1425" s="8"/>
      <c r="J1425" s="8"/>
      <c r="K1425" s="8"/>
      <c r="L1425" s="8"/>
      <c r="M1425" s="8"/>
    </row>
    <row r="1426">
      <c r="A1426" s="6">
        <v>269302.0</v>
      </c>
      <c r="B1426" s="6">
        <v>216089.0</v>
      </c>
      <c r="C1426" s="6">
        <v>82412.0</v>
      </c>
      <c r="D1426" s="6">
        <v>50072.0</v>
      </c>
      <c r="E1426" s="6" t="s">
        <v>1372</v>
      </c>
      <c r="F1426" s="6" t="s">
        <v>34</v>
      </c>
      <c r="G1426" s="6">
        <v>25299.0</v>
      </c>
      <c r="H1426" s="6" t="s">
        <v>24</v>
      </c>
      <c r="I1426" s="6">
        <v>33.611666</v>
      </c>
      <c r="J1426" s="6">
        <v>-114.57053</v>
      </c>
      <c r="K1426" s="6" t="s">
        <v>839</v>
      </c>
      <c r="L1426" s="6" t="s">
        <v>840</v>
      </c>
      <c r="M1426" s="6">
        <v>2633.0</v>
      </c>
    </row>
    <row r="1427">
      <c r="A1427" s="8"/>
      <c r="B1427" s="6">
        <v>216088.0</v>
      </c>
      <c r="C1427" s="6">
        <v>82413.0</v>
      </c>
      <c r="D1427" s="6">
        <v>50071.0</v>
      </c>
      <c r="E1427" s="6" t="s">
        <v>1372</v>
      </c>
      <c r="F1427" s="6" t="s">
        <v>23</v>
      </c>
      <c r="G1427" s="6">
        <v>23668.0</v>
      </c>
      <c r="H1427" s="6" t="s">
        <v>24</v>
      </c>
      <c r="I1427" s="8"/>
      <c r="J1427" s="8"/>
      <c r="K1427" s="8"/>
      <c r="L1427" s="8"/>
      <c r="M1427" s="8"/>
    </row>
    <row r="1428">
      <c r="A1428" s="6">
        <v>269306.0</v>
      </c>
      <c r="B1428" s="6">
        <v>216092.0</v>
      </c>
      <c r="C1428" s="6">
        <v>82414.0</v>
      </c>
      <c r="D1428" s="6">
        <v>50075.0</v>
      </c>
      <c r="E1428" s="6" t="s">
        <v>1361</v>
      </c>
      <c r="F1428" s="6" t="s">
        <v>31</v>
      </c>
      <c r="G1428" s="6">
        <v>103154.0</v>
      </c>
      <c r="H1428" s="6" t="s">
        <v>24</v>
      </c>
      <c r="I1428" s="6">
        <v>33.607393</v>
      </c>
      <c r="J1428" s="6">
        <v>-114.600385</v>
      </c>
      <c r="K1428" s="6" t="s">
        <v>839</v>
      </c>
      <c r="L1428" s="6" t="s">
        <v>840</v>
      </c>
      <c r="M1428" s="6">
        <v>2633.0</v>
      </c>
    </row>
    <row r="1429">
      <c r="A1429" s="8"/>
      <c r="B1429" s="6">
        <v>216093.0</v>
      </c>
      <c r="C1429" s="6">
        <v>82415.0</v>
      </c>
      <c r="D1429" s="6">
        <v>50076.0</v>
      </c>
      <c r="E1429" s="6" t="s">
        <v>1361</v>
      </c>
      <c r="F1429" s="6" t="s">
        <v>42</v>
      </c>
      <c r="G1429" s="6">
        <v>84961.0</v>
      </c>
      <c r="H1429" s="6" t="s">
        <v>24</v>
      </c>
      <c r="I1429" s="8"/>
      <c r="J1429" s="8"/>
      <c r="K1429" s="8"/>
      <c r="L1429" s="8"/>
      <c r="M1429" s="8"/>
    </row>
    <row r="1430">
      <c r="A1430" s="6">
        <v>269308.0</v>
      </c>
      <c r="B1430" s="6">
        <v>216095.0</v>
      </c>
      <c r="C1430" s="6">
        <v>82417.0</v>
      </c>
      <c r="D1430" s="6">
        <v>50078.0</v>
      </c>
      <c r="E1430" s="6" t="s">
        <v>1363</v>
      </c>
      <c r="F1430" s="6" t="s">
        <v>42</v>
      </c>
      <c r="G1430" s="6">
        <v>104365.0</v>
      </c>
      <c r="H1430" s="6" t="s">
        <v>24</v>
      </c>
      <c r="I1430" s="6">
        <v>33.606877</v>
      </c>
      <c r="J1430" s="6">
        <v>-114.600383</v>
      </c>
      <c r="K1430" s="6" t="s">
        <v>839</v>
      </c>
      <c r="L1430" s="6" t="s">
        <v>840</v>
      </c>
      <c r="M1430" s="6">
        <v>2633.0</v>
      </c>
    </row>
    <row r="1431">
      <c r="A1431" s="8"/>
      <c r="B1431" s="6">
        <v>216094.0</v>
      </c>
      <c r="C1431" s="6">
        <v>82418.0</v>
      </c>
      <c r="D1431" s="6">
        <v>50077.0</v>
      </c>
      <c r="E1431" s="6" t="s">
        <v>1363</v>
      </c>
      <c r="F1431" s="6" t="s">
        <v>31</v>
      </c>
      <c r="G1431" s="6">
        <v>86163.0</v>
      </c>
      <c r="H1431" s="6" t="s">
        <v>24</v>
      </c>
      <c r="I1431" s="8"/>
      <c r="J1431" s="8"/>
      <c r="K1431" s="8"/>
      <c r="L1431" s="8"/>
      <c r="M1431" s="8"/>
    </row>
    <row r="1432">
      <c r="A1432" s="6">
        <v>269312.0</v>
      </c>
      <c r="B1432" s="6">
        <v>216099.0</v>
      </c>
      <c r="C1432" s="6">
        <v>82420.0</v>
      </c>
      <c r="D1432" s="6">
        <v>50082.0</v>
      </c>
      <c r="E1432" s="6" t="s">
        <v>944</v>
      </c>
      <c r="F1432" s="6" t="s">
        <v>42</v>
      </c>
      <c r="G1432" s="6">
        <v>97425.0</v>
      </c>
      <c r="H1432" s="6" t="s">
        <v>24</v>
      </c>
      <c r="I1432" s="6">
        <v>33.608677</v>
      </c>
      <c r="J1432" s="6">
        <v>-114.735903</v>
      </c>
      <c r="K1432" s="6" t="s">
        <v>839</v>
      </c>
      <c r="L1432" s="6" t="s">
        <v>840</v>
      </c>
      <c r="M1432" s="6">
        <v>2633.0</v>
      </c>
    </row>
    <row r="1433">
      <c r="A1433" s="6">
        <v>269310.0</v>
      </c>
      <c r="B1433" s="6">
        <v>216097.0</v>
      </c>
      <c r="C1433" s="6">
        <v>82422.0</v>
      </c>
      <c r="D1433" s="6">
        <v>50080.0</v>
      </c>
      <c r="E1433" s="6" t="s">
        <v>946</v>
      </c>
      <c r="F1433" s="6" t="s">
        <v>42</v>
      </c>
      <c r="G1433" s="6">
        <v>96964.0</v>
      </c>
      <c r="H1433" s="6" t="s">
        <v>24</v>
      </c>
      <c r="I1433" s="6">
        <v>33.60865</v>
      </c>
      <c r="J1433" s="6">
        <v>-114.737622</v>
      </c>
      <c r="K1433" s="6" t="s">
        <v>839</v>
      </c>
      <c r="L1433" s="6" t="s">
        <v>840</v>
      </c>
      <c r="M1433" s="6">
        <v>2633.0</v>
      </c>
    </row>
    <row r="1434">
      <c r="A1434" s="6">
        <v>269291.0</v>
      </c>
      <c r="B1434" s="6">
        <v>216078.0</v>
      </c>
      <c r="C1434" s="6">
        <v>82423.0</v>
      </c>
      <c r="D1434" s="6">
        <v>50061.0</v>
      </c>
      <c r="E1434" s="6" t="s">
        <v>1364</v>
      </c>
      <c r="F1434" s="6" t="s">
        <v>42</v>
      </c>
      <c r="G1434" s="6">
        <v>113923.0</v>
      </c>
      <c r="H1434" s="6" t="s">
        <v>24</v>
      </c>
      <c r="I1434" s="6">
        <v>33.606314</v>
      </c>
      <c r="J1434" s="6">
        <v>-114.643679</v>
      </c>
      <c r="K1434" s="6" t="s">
        <v>839</v>
      </c>
      <c r="L1434" s="6" t="s">
        <v>840</v>
      </c>
      <c r="M1434" s="6">
        <v>2633.0</v>
      </c>
    </row>
    <row r="1435">
      <c r="A1435" s="8"/>
      <c r="B1435" s="6">
        <v>216077.0</v>
      </c>
      <c r="C1435" s="6">
        <v>82425.0</v>
      </c>
      <c r="D1435" s="6">
        <v>50060.0</v>
      </c>
      <c r="E1435" s="6" t="s">
        <v>1364</v>
      </c>
      <c r="F1435" s="6" t="s">
        <v>31</v>
      </c>
      <c r="G1435" s="6">
        <v>88098.0</v>
      </c>
      <c r="H1435" s="6" t="s">
        <v>24</v>
      </c>
      <c r="I1435" s="8"/>
      <c r="J1435" s="8"/>
      <c r="K1435" s="8"/>
      <c r="L1435" s="8"/>
      <c r="M1435" s="8"/>
    </row>
    <row r="1436">
      <c r="A1436" s="6">
        <v>269029.0</v>
      </c>
      <c r="B1436" s="6">
        <v>215740.0</v>
      </c>
      <c r="C1436" s="6">
        <v>83308.0</v>
      </c>
      <c r="D1436" s="6">
        <v>10057.0</v>
      </c>
      <c r="E1436" s="6" t="s">
        <v>1365</v>
      </c>
      <c r="F1436" s="6" t="s">
        <v>42</v>
      </c>
      <c r="G1436" s="6">
        <v>6547.0</v>
      </c>
      <c r="H1436" s="6" t="s">
        <v>35</v>
      </c>
      <c r="I1436" s="6">
        <v>33.610209</v>
      </c>
      <c r="J1436" s="6">
        <v>-114.630077</v>
      </c>
      <c r="K1436" s="6" t="s">
        <v>839</v>
      </c>
      <c r="L1436" s="6" t="s">
        <v>840</v>
      </c>
      <c r="M1436" s="6">
        <v>2633.0</v>
      </c>
    </row>
    <row r="1437">
      <c r="A1437" s="8"/>
      <c r="B1437" s="6">
        <v>215739.0</v>
      </c>
      <c r="C1437" s="6">
        <v>83309.0</v>
      </c>
      <c r="D1437" s="6">
        <v>10056.0</v>
      </c>
      <c r="E1437" s="6" t="s">
        <v>1365</v>
      </c>
      <c r="F1437" s="6" t="s">
        <v>42</v>
      </c>
      <c r="G1437" s="6">
        <v>6285.0</v>
      </c>
      <c r="H1437" s="6" t="s">
        <v>35</v>
      </c>
      <c r="I1437" s="8"/>
      <c r="J1437" s="8"/>
      <c r="K1437" s="8"/>
      <c r="L1437" s="8"/>
      <c r="M1437" s="8"/>
    </row>
    <row r="1438">
      <c r="A1438" s="6">
        <v>269022.0</v>
      </c>
      <c r="B1438" s="6">
        <v>215731.0</v>
      </c>
      <c r="C1438" s="6">
        <v>83319.0</v>
      </c>
      <c r="D1438" s="6">
        <v>10045.0</v>
      </c>
      <c r="E1438" s="6" t="s">
        <v>1367</v>
      </c>
      <c r="F1438" s="6" t="s">
        <v>42</v>
      </c>
      <c r="G1438" s="6">
        <v>48769.0</v>
      </c>
      <c r="H1438" s="6" t="s">
        <v>35</v>
      </c>
      <c r="I1438" s="6">
        <v>33.609829</v>
      </c>
      <c r="J1438" s="6">
        <v>-114.615784</v>
      </c>
      <c r="K1438" s="6" t="s">
        <v>839</v>
      </c>
      <c r="L1438" s="6" t="s">
        <v>840</v>
      </c>
      <c r="M1438" s="6">
        <v>2633.0</v>
      </c>
    </row>
    <row r="1439">
      <c r="A1439" s="8"/>
      <c r="B1439" s="6">
        <v>215730.0</v>
      </c>
      <c r="C1439" s="6">
        <v>83320.0</v>
      </c>
      <c r="D1439" s="6">
        <v>10044.0</v>
      </c>
      <c r="E1439" s="6" t="s">
        <v>1367</v>
      </c>
      <c r="F1439" s="6" t="s">
        <v>31</v>
      </c>
      <c r="G1439" s="6">
        <v>2641.0</v>
      </c>
      <c r="H1439" s="6" t="s">
        <v>35</v>
      </c>
      <c r="I1439" s="8"/>
      <c r="J1439" s="8"/>
      <c r="K1439" s="8"/>
      <c r="L1439" s="8"/>
      <c r="M1439" s="8"/>
    </row>
    <row r="1440">
      <c r="A1440" s="6">
        <v>269026.0</v>
      </c>
      <c r="B1440" s="6">
        <v>215734.0</v>
      </c>
      <c r="C1440" s="6">
        <v>83321.0</v>
      </c>
      <c r="D1440" s="6">
        <v>10050.0</v>
      </c>
      <c r="E1440" s="6" t="s">
        <v>1374</v>
      </c>
      <c r="F1440" s="6" t="s">
        <v>31</v>
      </c>
      <c r="G1440" s="6">
        <v>3332.0</v>
      </c>
      <c r="H1440" s="6" t="s">
        <v>35</v>
      </c>
      <c r="I1440" s="6">
        <v>33.610452</v>
      </c>
      <c r="J1440" s="6">
        <v>-114.581684</v>
      </c>
      <c r="K1440" s="6" t="s">
        <v>839</v>
      </c>
      <c r="L1440" s="6" t="s">
        <v>840</v>
      </c>
      <c r="M1440" s="6">
        <v>2633.0</v>
      </c>
    </row>
    <row r="1441">
      <c r="A1441" s="8"/>
      <c r="B1441" s="6">
        <v>215735.0</v>
      </c>
      <c r="C1441" s="6">
        <v>83328.0</v>
      </c>
      <c r="D1441" s="6">
        <v>10051.0</v>
      </c>
      <c r="E1441" s="6" t="s">
        <v>1374</v>
      </c>
      <c r="F1441" s="6" t="s">
        <v>42</v>
      </c>
      <c r="G1441" s="6">
        <v>5021.0</v>
      </c>
      <c r="H1441" s="6" t="s">
        <v>35</v>
      </c>
      <c r="I1441" s="8"/>
      <c r="J1441" s="8"/>
      <c r="K1441" s="8"/>
      <c r="L1441" s="8"/>
      <c r="M1441" s="8"/>
    </row>
    <row r="1442">
      <c r="A1442" s="6">
        <v>269024.0</v>
      </c>
      <c r="B1442" s="6">
        <v>215733.0</v>
      </c>
      <c r="C1442" s="6">
        <v>83322.0</v>
      </c>
      <c r="D1442" s="6">
        <v>10049.0</v>
      </c>
      <c r="E1442" s="6" t="s">
        <v>1369</v>
      </c>
      <c r="F1442" s="6" t="s">
        <v>42</v>
      </c>
      <c r="G1442" s="6">
        <v>891.0</v>
      </c>
      <c r="H1442" s="6" t="s">
        <v>35</v>
      </c>
      <c r="I1442" s="6">
        <v>33.602818</v>
      </c>
      <c r="J1442" s="6">
        <v>-114.600293</v>
      </c>
      <c r="K1442" s="6" t="s">
        <v>839</v>
      </c>
      <c r="L1442" s="6" t="s">
        <v>840</v>
      </c>
      <c r="M1442" s="6">
        <v>2633.0</v>
      </c>
    </row>
    <row r="1443">
      <c r="A1443" s="8"/>
      <c r="B1443" s="6">
        <v>215732.0</v>
      </c>
      <c r="C1443" s="6">
        <v>83323.0</v>
      </c>
      <c r="D1443" s="6">
        <v>10048.0</v>
      </c>
      <c r="E1443" s="6" t="s">
        <v>1369</v>
      </c>
      <c r="F1443" s="6" t="s">
        <v>31</v>
      </c>
      <c r="G1443" s="6">
        <v>747.0</v>
      </c>
      <c r="H1443" s="6" t="s">
        <v>35</v>
      </c>
      <c r="I1443" s="8"/>
      <c r="J1443" s="8"/>
      <c r="K1443" s="8"/>
      <c r="L1443" s="8"/>
      <c r="M1443" s="8"/>
    </row>
    <row r="1444">
      <c r="A1444" s="6">
        <v>269685.0</v>
      </c>
      <c r="B1444" s="6">
        <v>350716.0</v>
      </c>
      <c r="C1444" s="6">
        <v>86854.0</v>
      </c>
      <c r="D1444" s="6">
        <v>54551.0</v>
      </c>
      <c r="E1444" s="6" t="s">
        <v>9330</v>
      </c>
      <c r="F1444" s="6" t="s">
        <v>23</v>
      </c>
      <c r="G1444" s="6">
        <v>18412.0</v>
      </c>
      <c r="H1444" s="6" t="s">
        <v>35</v>
      </c>
      <c r="I1444" s="6">
        <v>34.50051</v>
      </c>
      <c r="J1444" s="6">
        <v>-117.33034</v>
      </c>
      <c r="K1444" s="6" t="s">
        <v>839</v>
      </c>
      <c r="L1444" s="6" t="s">
        <v>840</v>
      </c>
      <c r="M1444" s="6">
        <v>2634.0</v>
      </c>
    </row>
    <row r="1445">
      <c r="A1445" s="8"/>
      <c r="B1445" s="6">
        <v>350715.0</v>
      </c>
      <c r="C1445" s="6">
        <v>89629.0</v>
      </c>
      <c r="D1445" s="6">
        <v>5452.0</v>
      </c>
      <c r="E1445" s="6" t="s">
        <v>9330</v>
      </c>
      <c r="F1445" s="6" t="s">
        <v>34</v>
      </c>
      <c r="G1445" s="6">
        <v>26049.0</v>
      </c>
      <c r="H1445" s="6" t="s">
        <v>35</v>
      </c>
      <c r="I1445" s="8"/>
      <c r="J1445" s="8"/>
      <c r="K1445" s="8"/>
      <c r="L1445" s="8"/>
      <c r="M1445" s="8"/>
    </row>
    <row r="1446">
      <c r="A1446" s="6">
        <v>269314.0</v>
      </c>
      <c r="B1446" s="6">
        <v>216100.0</v>
      </c>
      <c r="C1446" s="6">
        <v>86955.0</v>
      </c>
      <c r="D1446" s="6">
        <v>50083.0</v>
      </c>
      <c r="E1446" s="6" t="s">
        <v>9575</v>
      </c>
      <c r="F1446" s="6" t="s">
        <v>31</v>
      </c>
      <c r="G1446" s="6">
        <v>95085.0</v>
      </c>
      <c r="H1446" s="6" t="s">
        <v>24</v>
      </c>
      <c r="I1446" s="6">
        <v>33.66181</v>
      </c>
      <c r="J1446" s="6">
        <v>-115.713884</v>
      </c>
      <c r="K1446" s="6" t="s">
        <v>839</v>
      </c>
      <c r="L1446" s="6" t="s">
        <v>840</v>
      </c>
      <c r="M1446" s="6">
        <v>2633.0</v>
      </c>
    </row>
    <row r="1447">
      <c r="A1447" s="8"/>
      <c r="B1447" s="6">
        <v>216101.0</v>
      </c>
      <c r="C1447" s="6">
        <v>86957.0</v>
      </c>
      <c r="D1447" s="6">
        <v>50084.0</v>
      </c>
      <c r="E1447" s="6" t="s">
        <v>9575</v>
      </c>
      <c r="F1447" s="6" t="s">
        <v>42</v>
      </c>
      <c r="G1447" s="6">
        <v>48160.0</v>
      </c>
      <c r="H1447" s="6" t="s">
        <v>24</v>
      </c>
      <c r="I1447" s="8"/>
      <c r="J1447" s="8"/>
      <c r="K1447" s="8"/>
      <c r="L1447" s="8"/>
      <c r="M1447" s="8"/>
    </row>
    <row r="1448">
      <c r="A1448" s="6">
        <v>269318.0</v>
      </c>
      <c r="B1448" s="6">
        <v>216104.0</v>
      </c>
      <c r="C1448" s="6">
        <v>86966.0</v>
      </c>
      <c r="D1448" s="6">
        <v>50087.0</v>
      </c>
      <c r="E1448" s="6" t="s">
        <v>9576</v>
      </c>
      <c r="F1448" s="6" t="s">
        <v>31</v>
      </c>
      <c r="G1448" s="6">
        <v>89695.0</v>
      </c>
      <c r="H1448" s="6" t="s">
        <v>24</v>
      </c>
      <c r="I1448" s="6">
        <v>33.662588</v>
      </c>
      <c r="J1448" s="6">
        <v>-115.708929</v>
      </c>
      <c r="K1448" s="6" t="s">
        <v>839</v>
      </c>
      <c r="L1448" s="6" t="s">
        <v>840</v>
      </c>
      <c r="M1448" s="6">
        <v>2633.0</v>
      </c>
    </row>
    <row r="1449">
      <c r="A1449" s="8"/>
      <c r="B1449" s="6">
        <v>216105.0</v>
      </c>
      <c r="C1449" s="6">
        <v>86967.0</v>
      </c>
      <c r="D1449" s="6">
        <v>50088.0</v>
      </c>
      <c r="E1449" s="6" t="s">
        <v>9576</v>
      </c>
      <c r="F1449" s="6" t="s">
        <v>42</v>
      </c>
      <c r="G1449" s="6">
        <v>44072.0</v>
      </c>
      <c r="H1449" s="6" t="s">
        <v>24</v>
      </c>
      <c r="I1449" s="8"/>
      <c r="J1449" s="8"/>
      <c r="K1449" s="8"/>
      <c r="L1449" s="8"/>
      <c r="M1449" s="8"/>
    </row>
    <row r="1450">
      <c r="A1450" s="6">
        <v>269472.0</v>
      </c>
      <c r="B1450" s="6">
        <v>350703.0</v>
      </c>
      <c r="C1450" s="6">
        <v>89610.0</v>
      </c>
      <c r="D1450" s="6">
        <v>5351.0</v>
      </c>
      <c r="E1450" s="6" t="s">
        <v>9332</v>
      </c>
      <c r="F1450" s="6" t="s">
        <v>23</v>
      </c>
      <c r="G1450" s="6">
        <v>234878.0</v>
      </c>
      <c r="H1450" s="6" t="s">
        <v>24</v>
      </c>
      <c r="I1450" s="6">
        <v>34.49968</v>
      </c>
      <c r="J1450" s="6">
        <v>-117.32678</v>
      </c>
      <c r="K1450" s="6" t="s">
        <v>839</v>
      </c>
      <c r="L1450" s="6" t="s">
        <v>840</v>
      </c>
      <c r="M1450" s="6">
        <v>2634.0</v>
      </c>
    </row>
    <row r="1451">
      <c r="A1451" s="8"/>
      <c r="B1451" s="6">
        <v>350704.0</v>
      </c>
      <c r="C1451" s="6">
        <v>89611.0</v>
      </c>
      <c r="D1451" s="6">
        <v>5352.0</v>
      </c>
      <c r="E1451" s="6" t="s">
        <v>9332</v>
      </c>
      <c r="F1451" s="6" t="s">
        <v>34</v>
      </c>
      <c r="G1451" s="6">
        <v>198411.0</v>
      </c>
      <c r="H1451" s="6" t="s">
        <v>24</v>
      </c>
      <c r="I1451" s="8"/>
      <c r="J1451" s="8"/>
      <c r="K1451" s="8"/>
      <c r="L1451" s="8"/>
      <c r="M1451" s="8"/>
    </row>
    <row r="1452">
      <c r="A1452" s="6">
        <v>269470.0</v>
      </c>
      <c r="B1452" s="6">
        <v>350701.0</v>
      </c>
      <c r="C1452" s="6">
        <v>89612.0</v>
      </c>
      <c r="D1452" s="6">
        <v>5343.0</v>
      </c>
      <c r="E1452" s="6" t="s">
        <v>9334</v>
      </c>
      <c r="F1452" s="6" t="s">
        <v>31</v>
      </c>
      <c r="G1452" s="6">
        <v>100760.0</v>
      </c>
      <c r="H1452" s="6" t="s">
        <v>35</v>
      </c>
      <c r="I1452" s="6">
        <v>34.50622</v>
      </c>
      <c r="J1452" s="6">
        <v>-117.35183</v>
      </c>
      <c r="K1452" s="6" t="s">
        <v>839</v>
      </c>
      <c r="L1452" s="6" t="s">
        <v>840</v>
      </c>
      <c r="M1452" s="6">
        <v>2634.0</v>
      </c>
    </row>
    <row r="1453">
      <c r="A1453" s="8"/>
      <c r="B1453" s="6">
        <v>350702.0</v>
      </c>
      <c r="C1453" s="6">
        <v>89613.0</v>
      </c>
      <c r="D1453" s="6">
        <v>5344.0</v>
      </c>
      <c r="E1453" s="6" t="s">
        <v>9334</v>
      </c>
      <c r="F1453" s="6" t="s">
        <v>42</v>
      </c>
      <c r="G1453" s="6">
        <v>95952.0</v>
      </c>
      <c r="H1453" s="6" t="s">
        <v>35</v>
      </c>
      <c r="I1453" s="8"/>
      <c r="J1453" s="8"/>
      <c r="K1453" s="8"/>
      <c r="L1453" s="8"/>
      <c r="M1453" s="8"/>
    </row>
    <row r="1454">
      <c r="A1454" s="6">
        <v>269474.0</v>
      </c>
      <c r="B1454" s="6">
        <v>350705.0</v>
      </c>
      <c r="C1454" s="6">
        <v>89614.0</v>
      </c>
      <c r="D1454" s="6">
        <v>5361.0</v>
      </c>
      <c r="E1454" s="6" t="s">
        <v>9336</v>
      </c>
      <c r="F1454" s="6" t="s">
        <v>23</v>
      </c>
      <c r="G1454" s="6">
        <v>131646.0</v>
      </c>
      <c r="H1454" s="6" t="s">
        <v>24</v>
      </c>
      <c r="I1454" s="6">
        <v>34.49794</v>
      </c>
      <c r="J1454" s="6">
        <v>-117.32679</v>
      </c>
      <c r="K1454" s="6" t="s">
        <v>839</v>
      </c>
      <c r="L1454" s="6" t="s">
        <v>840</v>
      </c>
      <c r="M1454" s="6">
        <v>2634.0</v>
      </c>
    </row>
    <row r="1455">
      <c r="A1455" s="8"/>
      <c r="B1455" s="6">
        <v>350706.0</v>
      </c>
      <c r="C1455" s="6">
        <v>89615.0</v>
      </c>
      <c r="D1455" s="6">
        <v>5362.0</v>
      </c>
      <c r="E1455" s="6" t="s">
        <v>9336</v>
      </c>
      <c r="F1455" s="6" t="s">
        <v>34</v>
      </c>
      <c r="G1455" s="6">
        <v>198132.0</v>
      </c>
      <c r="H1455" s="6" t="s">
        <v>24</v>
      </c>
      <c r="I1455" s="8"/>
      <c r="J1455" s="8"/>
      <c r="K1455" s="8"/>
      <c r="L1455" s="8"/>
      <c r="M1455" s="8"/>
    </row>
    <row r="1456">
      <c r="A1456" s="6">
        <v>269480.0</v>
      </c>
      <c r="B1456" s="6">
        <v>350712.0</v>
      </c>
      <c r="C1456" s="6">
        <v>89621.0</v>
      </c>
      <c r="D1456" s="6">
        <v>5401.0</v>
      </c>
      <c r="E1456" s="6" t="s">
        <v>9378</v>
      </c>
      <c r="F1456" s="6" t="s">
        <v>23</v>
      </c>
      <c r="G1456" s="6">
        <v>71305.0</v>
      </c>
      <c r="H1456" s="6" t="s">
        <v>35</v>
      </c>
      <c r="I1456" s="6">
        <v>34.55183</v>
      </c>
      <c r="J1456" s="6">
        <v>-117.303</v>
      </c>
      <c r="K1456" s="6" t="s">
        <v>839</v>
      </c>
      <c r="L1456" s="6" t="s">
        <v>840</v>
      </c>
      <c r="M1456" s="6">
        <v>2634.0</v>
      </c>
    </row>
    <row r="1457">
      <c r="A1457" s="6">
        <v>269478.0</v>
      </c>
      <c r="B1457" s="6">
        <v>350710.0</v>
      </c>
      <c r="C1457" s="6">
        <v>89622.0</v>
      </c>
      <c r="D1457" s="6">
        <v>5382.0</v>
      </c>
      <c r="E1457" s="6" t="s">
        <v>9338</v>
      </c>
      <c r="F1457" s="6" t="s">
        <v>34</v>
      </c>
      <c r="G1457" s="6">
        <v>23451.0</v>
      </c>
      <c r="H1457" s="6" t="s">
        <v>35</v>
      </c>
      <c r="I1457" s="6">
        <v>34.52517</v>
      </c>
      <c r="J1457" s="6">
        <v>-117.29233</v>
      </c>
      <c r="K1457" s="6" t="s">
        <v>839</v>
      </c>
      <c r="L1457" s="6" t="s">
        <v>840</v>
      </c>
      <c r="M1457" s="6">
        <v>2634.0</v>
      </c>
    </row>
    <row r="1458">
      <c r="A1458" s="8"/>
      <c r="B1458" s="6">
        <v>350709.0</v>
      </c>
      <c r="C1458" s="6">
        <v>89623.0</v>
      </c>
      <c r="D1458" s="6">
        <v>5381.0</v>
      </c>
      <c r="E1458" s="6" t="s">
        <v>9338</v>
      </c>
      <c r="F1458" s="6" t="s">
        <v>23</v>
      </c>
      <c r="G1458" s="6">
        <v>33152.0</v>
      </c>
      <c r="H1458" s="6" t="s">
        <v>35</v>
      </c>
      <c r="I1458" s="8"/>
      <c r="J1458" s="8"/>
      <c r="K1458" s="8"/>
      <c r="L1458" s="8"/>
      <c r="M1458" s="8"/>
    </row>
    <row r="1459">
      <c r="A1459" s="6">
        <v>269482.0</v>
      </c>
      <c r="B1459" s="6">
        <v>350713.0</v>
      </c>
      <c r="C1459" s="6">
        <v>89626.0</v>
      </c>
      <c r="D1459" s="6">
        <v>5443.0</v>
      </c>
      <c r="E1459" s="6" t="s">
        <v>9340</v>
      </c>
      <c r="F1459" s="6" t="s">
        <v>31</v>
      </c>
      <c r="G1459" s="6">
        <v>132400.0</v>
      </c>
      <c r="H1459" s="6" t="s">
        <v>35</v>
      </c>
      <c r="I1459" s="6">
        <v>34.5348</v>
      </c>
      <c r="J1459" s="6">
        <v>-117.288</v>
      </c>
      <c r="K1459" s="6" t="s">
        <v>839</v>
      </c>
      <c r="L1459" s="6" t="s">
        <v>840</v>
      </c>
      <c r="M1459" s="6">
        <v>2634.0</v>
      </c>
    </row>
    <row r="1460">
      <c r="A1460" s="8"/>
      <c r="B1460" s="6">
        <v>350714.0</v>
      </c>
      <c r="C1460" s="6">
        <v>89627.0</v>
      </c>
      <c r="D1460" s="6">
        <v>5444.0</v>
      </c>
      <c r="E1460" s="6" t="s">
        <v>9340</v>
      </c>
      <c r="F1460" s="6" t="s">
        <v>42</v>
      </c>
      <c r="G1460" s="6">
        <v>136812.0</v>
      </c>
      <c r="H1460" s="6" t="s">
        <v>35</v>
      </c>
      <c r="I1460" s="8"/>
      <c r="J1460" s="8"/>
      <c r="K1460" s="8"/>
      <c r="L1460" s="8"/>
      <c r="M1460" s="8"/>
    </row>
    <row r="1461">
      <c r="A1461" s="6">
        <v>269485.0</v>
      </c>
      <c r="B1461" s="6">
        <v>350717.0</v>
      </c>
      <c r="C1461" s="6">
        <v>89628.0</v>
      </c>
      <c r="D1461" s="6">
        <v>5461.0</v>
      </c>
      <c r="E1461" s="6" t="s">
        <v>9342</v>
      </c>
      <c r="F1461" s="6" t="s">
        <v>23</v>
      </c>
      <c r="G1461" s="6">
        <v>38888.0</v>
      </c>
      <c r="H1461" s="6" t="s">
        <v>24</v>
      </c>
      <c r="I1461" s="6">
        <v>34.46183</v>
      </c>
      <c r="J1461" s="6">
        <v>-117.35359</v>
      </c>
      <c r="K1461" s="6" t="s">
        <v>839</v>
      </c>
      <c r="L1461" s="6" t="s">
        <v>840</v>
      </c>
      <c r="M1461" s="6">
        <v>2634.0</v>
      </c>
    </row>
    <row r="1462">
      <c r="A1462" s="8"/>
      <c r="B1462" s="6">
        <v>350718.0</v>
      </c>
      <c r="C1462" s="6">
        <v>89638.0</v>
      </c>
      <c r="D1462" s="6">
        <v>5462.0</v>
      </c>
      <c r="E1462" s="6" t="s">
        <v>9342</v>
      </c>
      <c r="F1462" s="6" t="s">
        <v>34</v>
      </c>
      <c r="G1462" s="6">
        <v>321466.0</v>
      </c>
      <c r="H1462" s="6" t="s">
        <v>24</v>
      </c>
      <c r="I1462" s="8"/>
      <c r="J1462" s="8"/>
      <c r="K1462" s="8"/>
      <c r="L1462" s="8"/>
      <c r="M1462" s="8"/>
    </row>
    <row r="1463">
      <c r="A1463" s="6">
        <v>269487.0</v>
      </c>
      <c r="B1463" s="6">
        <v>350719.0</v>
      </c>
      <c r="C1463" s="6">
        <v>89639.0</v>
      </c>
      <c r="D1463" s="6">
        <v>5471.0</v>
      </c>
      <c r="E1463" s="6" t="s">
        <v>9344</v>
      </c>
      <c r="F1463" s="6" t="s">
        <v>23</v>
      </c>
      <c r="G1463" s="6">
        <v>409750.0</v>
      </c>
      <c r="H1463" s="6" t="s">
        <v>24</v>
      </c>
      <c r="I1463" s="6">
        <v>34.46302</v>
      </c>
      <c r="J1463" s="6">
        <v>-117.35262</v>
      </c>
      <c r="K1463" s="6" t="s">
        <v>839</v>
      </c>
      <c r="L1463" s="6" t="s">
        <v>840</v>
      </c>
      <c r="M1463" s="6">
        <v>2634.0</v>
      </c>
    </row>
    <row r="1464">
      <c r="A1464" s="8"/>
      <c r="B1464" s="6">
        <v>350720.0</v>
      </c>
      <c r="C1464" s="6">
        <v>89640.0</v>
      </c>
      <c r="D1464" s="6">
        <v>5472.0</v>
      </c>
      <c r="E1464" s="6" t="s">
        <v>9344</v>
      </c>
      <c r="F1464" s="6" t="s">
        <v>34</v>
      </c>
      <c r="G1464" s="6">
        <v>326638.0</v>
      </c>
      <c r="H1464" s="6" t="s">
        <v>24</v>
      </c>
      <c r="I1464" s="8"/>
      <c r="J1464" s="8"/>
      <c r="K1464" s="8"/>
      <c r="L1464" s="8"/>
      <c r="M1464" s="8"/>
    </row>
    <row r="1465">
      <c r="A1465" s="6">
        <v>269560.0</v>
      </c>
      <c r="B1465" s="6">
        <v>350788.0</v>
      </c>
      <c r="C1465" s="6">
        <v>89642.0</v>
      </c>
      <c r="D1465" s="6">
        <v>6001.0</v>
      </c>
      <c r="E1465" s="6" t="s">
        <v>9374</v>
      </c>
      <c r="F1465" s="6" t="s">
        <v>23</v>
      </c>
      <c r="G1465" s="6">
        <v>217027.0</v>
      </c>
      <c r="H1465" s="6" t="s">
        <v>24</v>
      </c>
      <c r="I1465" s="6">
        <v>34.56933</v>
      </c>
      <c r="J1465" s="6">
        <v>-117.27955</v>
      </c>
      <c r="K1465" s="6" t="s">
        <v>839</v>
      </c>
      <c r="L1465" s="6" t="s">
        <v>840</v>
      </c>
      <c r="M1465" s="6">
        <v>2634.0</v>
      </c>
    </row>
    <row r="1466">
      <c r="A1466" s="8"/>
      <c r="B1466" s="6">
        <v>350789.0</v>
      </c>
      <c r="C1466" s="6">
        <v>89643.0</v>
      </c>
      <c r="D1466" s="6">
        <v>6002.0</v>
      </c>
      <c r="E1466" s="6" t="s">
        <v>9374</v>
      </c>
      <c r="F1466" s="6" t="s">
        <v>34</v>
      </c>
      <c r="G1466" s="6">
        <v>148516.0</v>
      </c>
      <c r="H1466" s="6" t="s">
        <v>24</v>
      </c>
      <c r="I1466" s="8"/>
      <c r="J1466" s="8"/>
      <c r="K1466" s="8"/>
      <c r="L1466" s="8"/>
      <c r="M1466" s="8"/>
    </row>
    <row r="1467">
      <c r="A1467" s="6">
        <v>269523.0</v>
      </c>
      <c r="B1467" s="6">
        <v>350758.0</v>
      </c>
      <c r="C1467" s="6">
        <v>89664.0</v>
      </c>
      <c r="D1467" s="6">
        <v>5704.0</v>
      </c>
      <c r="E1467" s="6" t="s">
        <v>9346</v>
      </c>
      <c r="F1467" s="6" t="s">
        <v>42</v>
      </c>
      <c r="G1467" s="6">
        <v>88873.0</v>
      </c>
      <c r="H1467" s="6" t="s">
        <v>35</v>
      </c>
      <c r="I1467" s="6">
        <v>34.50676</v>
      </c>
      <c r="J1467" s="6">
        <v>-117.35459</v>
      </c>
      <c r="K1467" s="6" t="s">
        <v>839</v>
      </c>
      <c r="L1467" s="6" t="s">
        <v>840</v>
      </c>
      <c r="M1467" s="6">
        <v>2634.0</v>
      </c>
    </row>
    <row r="1468">
      <c r="A1468" s="8"/>
      <c r="B1468" s="6">
        <v>350757.0</v>
      </c>
      <c r="C1468" s="6">
        <v>89665.0</v>
      </c>
      <c r="D1468" s="6">
        <v>5703.0</v>
      </c>
      <c r="E1468" s="6" t="s">
        <v>9346</v>
      </c>
      <c r="F1468" s="6" t="s">
        <v>31</v>
      </c>
      <c r="G1468" s="6">
        <v>100050.0</v>
      </c>
      <c r="H1468" s="6" t="s">
        <v>35</v>
      </c>
      <c r="I1468" s="8"/>
      <c r="J1468" s="8"/>
      <c r="K1468" s="8"/>
      <c r="L1468" s="8"/>
      <c r="M1468" s="8"/>
    </row>
    <row r="1469">
      <c r="A1469" s="6">
        <v>269525.0</v>
      </c>
      <c r="B1469" s="6">
        <v>350760.0</v>
      </c>
      <c r="C1469" s="6">
        <v>89671.0</v>
      </c>
      <c r="D1469" s="6">
        <v>5714.0</v>
      </c>
      <c r="E1469" s="6" t="s">
        <v>9348</v>
      </c>
      <c r="F1469" s="6" t="s">
        <v>42</v>
      </c>
      <c r="G1469" s="6">
        <v>87451.0</v>
      </c>
      <c r="H1469" s="6" t="s">
        <v>35</v>
      </c>
      <c r="I1469" s="6">
        <v>34.50687</v>
      </c>
      <c r="J1469" s="6">
        <v>-117.3572</v>
      </c>
      <c r="K1469" s="6" t="s">
        <v>839</v>
      </c>
      <c r="L1469" s="6" t="s">
        <v>840</v>
      </c>
      <c r="M1469" s="6">
        <v>2634.0</v>
      </c>
    </row>
    <row r="1470">
      <c r="A1470" s="8"/>
      <c r="B1470" s="6">
        <v>350759.0</v>
      </c>
      <c r="C1470" s="6">
        <v>89672.0</v>
      </c>
      <c r="D1470" s="6">
        <v>5713.0</v>
      </c>
      <c r="E1470" s="6" t="s">
        <v>9348</v>
      </c>
      <c r="F1470" s="6" t="s">
        <v>31</v>
      </c>
      <c r="G1470" s="6">
        <v>99343.0</v>
      </c>
      <c r="H1470" s="6" t="s">
        <v>35</v>
      </c>
      <c r="I1470" s="8"/>
      <c r="J1470" s="8"/>
      <c r="K1470" s="8"/>
      <c r="L1470" s="8"/>
      <c r="M1470" s="8"/>
    </row>
    <row r="1471">
      <c r="A1471" s="6">
        <v>269518.0</v>
      </c>
      <c r="B1471" s="6">
        <v>350753.0</v>
      </c>
      <c r="C1471" s="6">
        <v>89677.0</v>
      </c>
      <c r="D1471" s="6">
        <v>5664.0</v>
      </c>
      <c r="E1471" s="6" t="s">
        <v>9350</v>
      </c>
      <c r="F1471" s="6" t="s">
        <v>42</v>
      </c>
      <c r="G1471" s="6">
        <v>78151.0</v>
      </c>
      <c r="H1471" s="6" t="s">
        <v>35</v>
      </c>
      <c r="I1471" s="6">
        <v>34.50654</v>
      </c>
      <c r="J1471" s="6">
        <v>-117.36291</v>
      </c>
      <c r="K1471" s="6" t="s">
        <v>839</v>
      </c>
      <c r="L1471" s="6" t="s">
        <v>840</v>
      </c>
      <c r="M1471" s="6">
        <v>2634.0</v>
      </c>
    </row>
    <row r="1472">
      <c r="A1472" s="8"/>
      <c r="B1472" s="6">
        <v>350752.0</v>
      </c>
      <c r="C1472" s="6">
        <v>89678.0</v>
      </c>
      <c r="D1472" s="6">
        <v>5663.0</v>
      </c>
      <c r="E1472" s="6" t="s">
        <v>9350</v>
      </c>
      <c r="F1472" s="6" t="s">
        <v>31</v>
      </c>
      <c r="G1472" s="6">
        <v>81741.0</v>
      </c>
      <c r="H1472" s="6" t="s">
        <v>35</v>
      </c>
      <c r="I1472" s="8"/>
      <c r="J1472" s="8"/>
      <c r="K1472" s="8"/>
      <c r="L1472" s="8"/>
      <c r="M1472" s="8"/>
    </row>
    <row r="1473">
      <c r="A1473" s="6">
        <v>269500.0</v>
      </c>
      <c r="B1473" s="6">
        <v>350733.0</v>
      </c>
      <c r="C1473" s="6">
        <v>89684.0</v>
      </c>
      <c r="D1473" s="6">
        <v>5561.0</v>
      </c>
      <c r="E1473" s="6" t="s">
        <v>9380</v>
      </c>
      <c r="F1473" s="6" t="s">
        <v>23</v>
      </c>
      <c r="G1473" s="6">
        <v>70602.0</v>
      </c>
      <c r="H1473" s="6" t="s">
        <v>24</v>
      </c>
      <c r="I1473" s="6">
        <v>34.55433</v>
      </c>
      <c r="J1473" s="6">
        <v>-117.305</v>
      </c>
      <c r="K1473" s="6" t="s">
        <v>839</v>
      </c>
      <c r="L1473" s="6" t="s">
        <v>840</v>
      </c>
      <c r="M1473" s="6">
        <v>2634.0</v>
      </c>
    </row>
    <row r="1474">
      <c r="A1474" s="6">
        <v>269493.0</v>
      </c>
      <c r="B1474" s="6">
        <v>350725.0</v>
      </c>
      <c r="C1474" s="6">
        <v>89685.0</v>
      </c>
      <c r="D1474" s="6">
        <v>5511.0</v>
      </c>
      <c r="E1474" s="6" t="s">
        <v>9352</v>
      </c>
      <c r="F1474" s="6" t="s">
        <v>23</v>
      </c>
      <c r="G1474" s="6">
        <v>271054.0</v>
      </c>
      <c r="H1474" s="6" t="s">
        <v>24</v>
      </c>
      <c r="I1474" s="6">
        <v>34.48143</v>
      </c>
      <c r="J1474" s="6">
        <v>-117.3371</v>
      </c>
      <c r="K1474" s="6" t="s">
        <v>839</v>
      </c>
      <c r="L1474" s="6" t="s">
        <v>840</v>
      </c>
      <c r="M1474" s="6">
        <v>2634.0</v>
      </c>
    </row>
    <row r="1475">
      <c r="A1475" s="8"/>
      <c r="B1475" s="6">
        <v>350726.0</v>
      </c>
      <c r="C1475" s="6">
        <v>89686.0</v>
      </c>
      <c r="D1475" s="6">
        <v>5512.0</v>
      </c>
      <c r="E1475" s="6" t="s">
        <v>9352</v>
      </c>
      <c r="F1475" s="6" t="s">
        <v>34</v>
      </c>
      <c r="G1475" s="6">
        <v>332674.0</v>
      </c>
      <c r="H1475" s="6" t="s">
        <v>24</v>
      </c>
      <c r="I1475" s="8"/>
      <c r="J1475" s="8"/>
      <c r="K1475" s="8"/>
      <c r="L1475" s="8"/>
      <c r="M1475" s="8"/>
    </row>
    <row r="1476">
      <c r="A1476" s="8"/>
      <c r="B1476" s="6">
        <v>3.0704353E7</v>
      </c>
      <c r="C1476" s="6">
        <v>1035502.0</v>
      </c>
      <c r="D1476" s="6">
        <v>55111.0</v>
      </c>
      <c r="E1476" s="6" t="s">
        <v>9354</v>
      </c>
      <c r="F1476" s="6" t="s">
        <v>109</v>
      </c>
      <c r="G1476" s="6">
        <v>15575.0</v>
      </c>
      <c r="H1476" s="6" t="s">
        <v>24</v>
      </c>
      <c r="I1476" s="8"/>
      <c r="J1476" s="8"/>
      <c r="K1476" s="8"/>
      <c r="L1476" s="8"/>
      <c r="M1476" s="8"/>
    </row>
    <row r="1477">
      <c r="A1477" s="6">
        <v>269499.0</v>
      </c>
      <c r="B1477" s="6">
        <v>350732.0</v>
      </c>
      <c r="C1477" s="6">
        <v>89687.0</v>
      </c>
      <c r="D1477" s="6">
        <v>5554.0</v>
      </c>
      <c r="E1477" s="6" t="s">
        <v>9355</v>
      </c>
      <c r="F1477" s="6" t="s">
        <v>42</v>
      </c>
      <c r="G1477" s="6">
        <v>105188.0</v>
      </c>
      <c r="H1477" s="6" t="s">
        <v>24</v>
      </c>
      <c r="I1477" s="6">
        <v>34.506471</v>
      </c>
      <c r="J1477" s="6">
        <v>-117.354942</v>
      </c>
      <c r="K1477" s="6" t="s">
        <v>839</v>
      </c>
      <c r="L1477" s="6" t="s">
        <v>840</v>
      </c>
      <c r="M1477" s="6">
        <v>2634.0</v>
      </c>
    </row>
    <row r="1478">
      <c r="A1478" s="8"/>
      <c r="B1478" s="6">
        <v>350731.0</v>
      </c>
      <c r="C1478" s="6">
        <v>89688.0</v>
      </c>
      <c r="D1478" s="6">
        <v>5553.0</v>
      </c>
      <c r="E1478" s="6" t="s">
        <v>9355</v>
      </c>
      <c r="F1478" s="6" t="s">
        <v>31</v>
      </c>
      <c r="G1478" s="6">
        <v>111424.0</v>
      </c>
      <c r="H1478" s="6" t="s">
        <v>24</v>
      </c>
      <c r="I1478" s="8"/>
      <c r="J1478" s="8"/>
      <c r="K1478" s="8"/>
      <c r="L1478" s="8"/>
      <c r="M1478" s="8"/>
    </row>
    <row r="1479">
      <c r="A1479" s="6">
        <v>269495.0</v>
      </c>
      <c r="B1479" s="6">
        <v>350727.0</v>
      </c>
      <c r="C1479" s="6">
        <v>89691.0</v>
      </c>
      <c r="D1479" s="6">
        <v>5531.0</v>
      </c>
      <c r="E1479" s="6" t="s">
        <v>9357</v>
      </c>
      <c r="F1479" s="6" t="s">
        <v>23</v>
      </c>
      <c r="G1479" s="6">
        <v>230768.0</v>
      </c>
      <c r="H1479" s="6" t="s">
        <v>24</v>
      </c>
      <c r="I1479" s="6">
        <v>34.49499</v>
      </c>
      <c r="J1479" s="6">
        <v>-117.32973</v>
      </c>
      <c r="K1479" s="6" t="s">
        <v>839</v>
      </c>
      <c r="L1479" s="6" t="s">
        <v>840</v>
      </c>
      <c r="M1479" s="6">
        <v>2634.0</v>
      </c>
    </row>
    <row r="1480">
      <c r="A1480" s="8"/>
      <c r="B1480" s="6">
        <v>350728.0</v>
      </c>
      <c r="C1480" s="6">
        <v>89692.0</v>
      </c>
      <c r="D1480" s="6">
        <v>5532.0</v>
      </c>
      <c r="E1480" s="6" t="s">
        <v>9359</v>
      </c>
      <c r="F1480" s="6" t="s">
        <v>34</v>
      </c>
      <c r="G1480" s="6">
        <v>183718.0</v>
      </c>
      <c r="H1480" s="6" t="s">
        <v>24</v>
      </c>
      <c r="I1480" s="8"/>
      <c r="J1480" s="8"/>
      <c r="K1480" s="8"/>
      <c r="L1480" s="8"/>
      <c r="M1480" s="8"/>
    </row>
    <row r="1481">
      <c r="A1481" s="6">
        <v>269497.0</v>
      </c>
      <c r="B1481" s="6">
        <v>350730.0</v>
      </c>
      <c r="C1481" s="6">
        <v>89693.0</v>
      </c>
      <c r="D1481" s="6">
        <v>5542.0</v>
      </c>
      <c r="E1481" s="6" t="s">
        <v>9360</v>
      </c>
      <c r="F1481" s="6" t="s">
        <v>34</v>
      </c>
      <c r="G1481" s="6">
        <v>178276.0</v>
      </c>
      <c r="H1481" s="6" t="s">
        <v>24</v>
      </c>
      <c r="I1481" s="6">
        <v>34.49633</v>
      </c>
      <c r="J1481" s="6">
        <v>-117.32893</v>
      </c>
      <c r="K1481" s="6" t="s">
        <v>839</v>
      </c>
      <c r="L1481" s="6" t="s">
        <v>840</v>
      </c>
      <c r="M1481" s="6">
        <v>2634.0</v>
      </c>
    </row>
    <row r="1482">
      <c r="A1482" s="8"/>
      <c r="B1482" s="6">
        <v>350729.0</v>
      </c>
      <c r="C1482" s="6">
        <v>89694.0</v>
      </c>
      <c r="D1482" s="6">
        <v>5541.0</v>
      </c>
      <c r="E1482" s="6" t="s">
        <v>9360</v>
      </c>
      <c r="F1482" s="6" t="s">
        <v>23</v>
      </c>
      <c r="G1482" s="6">
        <v>211315.0</v>
      </c>
      <c r="H1482" s="6" t="s">
        <v>24</v>
      </c>
      <c r="I1482" s="8"/>
      <c r="J1482" s="8"/>
      <c r="K1482" s="8"/>
      <c r="L1482" s="8"/>
      <c r="M1482" s="8"/>
    </row>
    <row r="1483">
      <c r="A1483" s="6">
        <v>269597.0</v>
      </c>
      <c r="B1483" s="6">
        <v>350825.0</v>
      </c>
      <c r="C1483" s="6">
        <v>89699.0</v>
      </c>
      <c r="D1483" s="6">
        <v>6221.0</v>
      </c>
      <c r="E1483" s="6" t="s">
        <v>9361</v>
      </c>
      <c r="F1483" s="6" t="s">
        <v>23</v>
      </c>
      <c r="G1483" s="6">
        <v>382558.0</v>
      </c>
      <c r="H1483" s="6" t="s">
        <v>24</v>
      </c>
      <c r="I1483" s="6">
        <v>34.43836</v>
      </c>
      <c r="J1483" s="6">
        <v>-117.37194</v>
      </c>
      <c r="K1483" s="6" t="s">
        <v>839</v>
      </c>
      <c r="L1483" s="6" t="s">
        <v>840</v>
      </c>
      <c r="M1483" s="6">
        <v>2634.0</v>
      </c>
    </row>
    <row r="1484">
      <c r="A1484" s="8"/>
      <c r="B1484" s="6">
        <v>350826.0</v>
      </c>
      <c r="C1484" s="6">
        <v>89701.0</v>
      </c>
      <c r="D1484" s="6">
        <v>6222.0</v>
      </c>
      <c r="E1484" s="6" t="s">
        <v>9361</v>
      </c>
      <c r="F1484" s="6" t="s">
        <v>34</v>
      </c>
      <c r="G1484" s="6">
        <v>296521.0</v>
      </c>
      <c r="H1484" s="6" t="s">
        <v>24</v>
      </c>
      <c r="I1484" s="8"/>
      <c r="J1484" s="8"/>
      <c r="K1484" s="8"/>
      <c r="L1484" s="8"/>
      <c r="M1484" s="8"/>
    </row>
    <row r="1485">
      <c r="A1485" s="6">
        <v>269599.0</v>
      </c>
      <c r="B1485" s="6">
        <v>350827.0</v>
      </c>
      <c r="C1485" s="6">
        <v>89703.0</v>
      </c>
      <c r="D1485" s="6">
        <v>6231.0</v>
      </c>
      <c r="E1485" s="6" t="s">
        <v>9363</v>
      </c>
      <c r="F1485" s="6" t="s">
        <v>23</v>
      </c>
      <c r="G1485" s="6">
        <v>382558.0</v>
      </c>
      <c r="H1485" s="6" t="s">
        <v>24</v>
      </c>
      <c r="I1485" s="6">
        <v>34.44116</v>
      </c>
      <c r="J1485" s="6">
        <v>-117.36975</v>
      </c>
      <c r="K1485" s="6" t="s">
        <v>839</v>
      </c>
      <c r="L1485" s="6" t="s">
        <v>840</v>
      </c>
      <c r="M1485" s="6">
        <v>2634.0</v>
      </c>
    </row>
    <row r="1486">
      <c r="A1486" s="8"/>
      <c r="B1486" s="6">
        <v>350828.0</v>
      </c>
      <c r="C1486" s="6">
        <v>89706.0</v>
      </c>
      <c r="D1486" s="6">
        <v>6232.0</v>
      </c>
      <c r="E1486" s="6" t="s">
        <v>9363</v>
      </c>
      <c r="F1486" s="6" t="s">
        <v>34</v>
      </c>
      <c r="G1486" s="6">
        <v>297722.0</v>
      </c>
      <c r="H1486" s="6" t="s">
        <v>24</v>
      </c>
      <c r="I1486" s="8"/>
      <c r="J1486" s="8"/>
      <c r="K1486" s="8"/>
      <c r="L1486" s="8"/>
      <c r="M1486" s="8"/>
    </row>
    <row r="1487">
      <c r="A1487" s="6">
        <v>269595.0</v>
      </c>
      <c r="B1487" s="6">
        <v>350824.0</v>
      </c>
      <c r="C1487" s="6">
        <v>89708.0</v>
      </c>
      <c r="D1487" s="6">
        <v>6212.0</v>
      </c>
      <c r="E1487" s="6" t="s">
        <v>9365</v>
      </c>
      <c r="F1487" s="6" t="s">
        <v>34</v>
      </c>
      <c r="G1487" s="6">
        <v>302869.0</v>
      </c>
      <c r="H1487" s="6" t="s">
        <v>24</v>
      </c>
      <c r="I1487" s="6">
        <v>34.43943</v>
      </c>
      <c r="J1487" s="6">
        <v>-117.37108</v>
      </c>
      <c r="K1487" s="6" t="s">
        <v>839</v>
      </c>
      <c r="L1487" s="6" t="s">
        <v>840</v>
      </c>
      <c r="M1487" s="6">
        <v>2634.0</v>
      </c>
    </row>
    <row r="1488">
      <c r="A1488" s="8"/>
      <c r="B1488" s="6">
        <v>350823.0</v>
      </c>
      <c r="C1488" s="6">
        <v>89709.0</v>
      </c>
      <c r="D1488" s="6">
        <v>6211.0</v>
      </c>
      <c r="E1488" s="6" t="s">
        <v>9365</v>
      </c>
      <c r="F1488" s="6" t="s">
        <v>23</v>
      </c>
      <c r="G1488" s="6">
        <v>387126.0</v>
      </c>
      <c r="H1488" s="6" t="s">
        <v>24</v>
      </c>
      <c r="I1488" s="8"/>
      <c r="J1488" s="8"/>
      <c r="K1488" s="8"/>
      <c r="L1488" s="8"/>
      <c r="M1488" s="8"/>
    </row>
    <row r="1489">
      <c r="A1489" s="6">
        <v>269626.0</v>
      </c>
      <c r="B1489" s="6">
        <v>7407556.0</v>
      </c>
      <c r="C1489" s="6">
        <v>89775.0</v>
      </c>
      <c r="D1489" s="6">
        <v>6372.0</v>
      </c>
      <c r="E1489" s="6" t="s">
        <v>1884</v>
      </c>
      <c r="F1489" s="6" t="s">
        <v>34</v>
      </c>
      <c r="G1489" s="6">
        <v>437205.0</v>
      </c>
      <c r="H1489" s="6" t="s">
        <v>24</v>
      </c>
      <c r="I1489" s="6">
        <v>34.46423</v>
      </c>
      <c r="J1489" s="6">
        <v>-117.35046</v>
      </c>
      <c r="K1489" s="6" t="s">
        <v>839</v>
      </c>
      <c r="L1489" s="6" t="s">
        <v>840</v>
      </c>
      <c r="M1489" s="6">
        <v>2634.0</v>
      </c>
    </row>
    <row r="1490">
      <c r="A1490" s="8"/>
      <c r="B1490" s="6">
        <v>7407555.0</v>
      </c>
      <c r="C1490" s="6">
        <v>89776.0</v>
      </c>
      <c r="D1490" s="6">
        <v>6371.0</v>
      </c>
      <c r="E1490" s="6" t="s">
        <v>1884</v>
      </c>
      <c r="F1490" s="6" t="s">
        <v>23</v>
      </c>
      <c r="G1490" s="6">
        <v>342881.0</v>
      </c>
      <c r="H1490" s="6" t="s">
        <v>24</v>
      </c>
      <c r="I1490" s="8"/>
      <c r="J1490" s="8"/>
      <c r="K1490" s="8"/>
      <c r="L1490" s="8"/>
      <c r="M1490" s="8"/>
    </row>
    <row r="1491">
      <c r="A1491" s="6">
        <v>269624.0</v>
      </c>
      <c r="B1491" s="6">
        <v>7407554.0</v>
      </c>
      <c r="C1491" s="6">
        <v>89777.0</v>
      </c>
      <c r="D1491" s="6">
        <v>6362.0</v>
      </c>
      <c r="E1491" s="6" t="s">
        <v>9376</v>
      </c>
      <c r="F1491" s="6" t="s">
        <v>34</v>
      </c>
      <c r="G1491" s="6">
        <v>152058.0</v>
      </c>
      <c r="H1491" s="6" t="s">
        <v>24</v>
      </c>
      <c r="I1491" s="6">
        <v>34.5682</v>
      </c>
      <c r="J1491" s="6">
        <v>-117.28056</v>
      </c>
      <c r="K1491" s="6" t="s">
        <v>839</v>
      </c>
      <c r="L1491" s="6" t="s">
        <v>840</v>
      </c>
      <c r="M1491" s="6">
        <v>2634.0</v>
      </c>
    </row>
    <row r="1492">
      <c r="A1492" s="8"/>
      <c r="B1492" s="6">
        <v>7407553.0</v>
      </c>
      <c r="C1492" s="6">
        <v>89778.0</v>
      </c>
      <c r="D1492" s="6">
        <v>6361.0</v>
      </c>
      <c r="E1492" s="6" t="s">
        <v>9376</v>
      </c>
      <c r="F1492" s="6" t="s">
        <v>23</v>
      </c>
      <c r="G1492" s="6">
        <v>215080.0</v>
      </c>
      <c r="H1492" s="6" t="s">
        <v>24</v>
      </c>
      <c r="I1492" s="8"/>
      <c r="J1492" s="8"/>
      <c r="K1492" s="8"/>
      <c r="L1492" s="8"/>
      <c r="M1492" s="8"/>
    </row>
    <row r="1493">
      <c r="A1493" s="6">
        <v>269345.0</v>
      </c>
      <c r="B1493" s="6">
        <v>621761.0</v>
      </c>
      <c r="C1493" s="6">
        <v>90473.0</v>
      </c>
      <c r="D1493" s="6">
        <v>60001.0</v>
      </c>
      <c r="E1493" s="6" t="s">
        <v>1060</v>
      </c>
      <c r="F1493" s="6" t="s">
        <v>34</v>
      </c>
      <c r="G1493" s="6">
        <v>17581.0</v>
      </c>
      <c r="H1493" s="6" t="s">
        <v>24</v>
      </c>
      <c r="I1493" s="6">
        <v>34.931727</v>
      </c>
      <c r="J1493" s="6">
        <v>-114.65562</v>
      </c>
      <c r="K1493" s="6" t="s">
        <v>839</v>
      </c>
      <c r="L1493" s="6" t="s">
        <v>840</v>
      </c>
      <c r="M1493" s="6">
        <v>2633.0</v>
      </c>
    </row>
    <row r="1494">
      <c r="A1494" s="8"/>
      <c r="B1494" s="6">
        <v>216118.0</v>
      </c>
      <c r="C1494" s="6">
        <v>90614.0</v>
      </c>
      <c r="D1494" s="6">
        <v>50102.0</v>
      </c>
      <c r="E1494" s="6" t="s">
        <v>1062</v>
      </c>
      <c r="F1494" s="6" t="s">
        <v>29</v>
      </c>
      <c r="G1494" s="6">
        <v>21263.0</v>
      </c>
      <c r="H1494" s="6" t="s">
        <v>24</v>
      </c>
      <c r="I1494" s="8"/>
      <c r="J1494" s="8"/>
      <c r="K1494" s="8"/>
      <c r="L1494" s="8"/>
      <c r="M1494" s="8"/>
    </row>
    <row r="1495">
      <c r="A1495" s="8"/>
      <c r="B1495" s="6">
        <v>216117.0</v>
      </c>
      <c r="C1495" s="6">
        <v>90619.0</v>
      </c>
      <c r="D1495" s="6">
        <v>50101.0</v>
      </c>
      <c r="E1495" s="6" t="s">
        <v>1062</v>
      </c>
      <c r="F1495" s="6" t="s">
        <v>1063</v>
      </c>
      <c r="G1495" s="6">
        <v>20113.0</v>
      </c>
      <c r="H1495" s="6" t="s">
        <v>24</v>
      </c>
      <c r="I1495" s="8"/>
      <c r="J1495" s="8"/>
      <c r="K1495" s="8"/>
      <c r="L1495" s="8"/>
      <c r="M1495" s="8"/>
    </row>
    <row r="1496">
      <c r="A1496" s="6">
        <v>269329.0</v>
      </c>
      <c r="B1496" s="6">
        <v>216115.0</v>
      </c>
      <c r="C1496" s="6">
        <v>90621.0</v>
      </c>
      <c r="D1496" s="6">
        <v>50099.0</v>
      </c>
      <c r="E1496" s="6" t="s">
        <v>2224</v>
      </c>
      <c r="F1496" s="6" t="s">
        <v>1063</v>
      </c>
      <c r="G1496" s="6">
        <v>19967.0</v>
      </c>
      <c r="H1496" s="6" t="s">
        <v>24</v>
      </c>
      <c r="I1496" s="6">
        <v>34.92945</v>
      </c>
      <c r="J1496" s="6">
        <v>-114.653933</v>
      </c>
      <c r="K1496" s="6" t="s">
        <v>839</v>
      </c>
      <c r="L1496" s="6" t="s">
        <v>840</v>
      </c>
      <c r="M1496" s="6">
        <v>2633.0</v>
      </c>
    </row>
    <row r="1497">
      <c r="A1497" s="8"/>
      <c r="B1497" s="6">
        <v>216116.0</v>
      </c>
      <c r="C1497" s="6">
        <v>90622.0</v>
      </c>
      <c r="D1497" s="6">
        <v>50100.0</v>
      </c>
      <c r="E1497" s="6" t="s">
        <v>2224</v>
      </c>
      <c r="F1497" s="6" t="s">
        <v>29</v>
      </c>
      <c r="G1497" s="6">
        <v>17476.0</v>
      </c>
      <c r="H1497" s="6" t="s">
        <v>24</v>
      </c>
      <c r="I1497" s="8"/>
      <c r="J1497" s="8"/>
      <c r="K1497" s="8"/>
      <c r="L1497" s="8"/>
      <c r="M1497" s="8"/>
    </row>
    <row r="1498">
      <c r="A1498" s="6">
        <v>269325.0</v>
      </c>
      <c r="B1498" s="6">
        <v>216112.0</v>
      </c>
      <c r="C1498" s="6">
        <v>90624.0</v>
      </c>
      <c r="D1498" s="6">
        <v>50095.0</v>
      </c>
      <c r="E1498" s="6" t="s">
        <v>2226</v>
      </c>
      <c r="F1498" s="6" t="s">
        <v>34</v>
      </c>
      <c r="G1498" s="6">
        <v>10054.0</v>
      </c>
      <c r="H1498" s="6" t="s">
        <v>24</v>
      </c>
      <c r="I1498" s="6">
        <v>34.834995</v>
      </c>
      <c r="J1498" s="6">
        <v>-114.597274</v>
      </c>
      <c r="K1498" s="6" t="s">
        <v>839</v>
      </c>
      <c r="L1498" s="6" t="s">
        <v>840</v>
      </c>
      <c r="M1498" s="6">
        <v>2633.0</v>
      </c>
    </row>
    <row r="1499">
      <c r="A1499" s="6">
        <v>331252.0</v>
      </c>
      <c r="B1499" s="6">
        <v>216123.0</v>
      </c>
      <c r="C1499" s="6">
        <v>90629.0</v>
      </c>
      <c r="D1499" s="6">
        <v>50107.0</v>
      </c>
      <c r="E1499" s="6" t="s">
        <v>9577</v>
      </c>
      <c r="F1499" s="6" t="s">
        <v>23</v>
      </c>
      <c r="G1499" s="6">
        <v>20607.0</v>
      </c>
      <c r="H1499" s="6" t="s">
        <v>24</v>
      </c>
      <c r="I1499" s="6">
        <v>34.97357</v>
      </c>
      <c r="J1499" s="6">
        <v>-114.674151</v>
      </c>
      <c r="K1499" s="6" t="s">
        <v>839</v>
      </c>
      <c r="L1499" s="6" t="s">
        <v>840</v>
      </c>
      <c r="M1499" s="6">
        <v>2633.0</v>
      </c>
    </row>
    <row r="1500">
      <c r="A1500" s="8"/>
      <c r="B1500" s="6">
        <v>561165.0</v>
      </c>
      <c r="C1500" s="6">
        <v>331247.0</v>
      </c>
      <c r="D1500" s="6">
        <v>70001.0</v>
      </c>
      <c r="E1500" s="6" t="s">
        <v>9577</v>
      </c>
      <c r="F1500" s="6" t="s">
        <v>34</v>
      </c>
      <c r="G1500" s="6">
        <v>20970.0</v>
      </c>
      <c r="H1500" s="6" t="s">
        <v>24</v>
      </c>
      <c r="I1500" s="8"/>
      <c r="J1500" s="8"/>
      <c r="K1500" s="8"/>
      <c r="L1500" s="8"/>
      <c r="M1500" s="8"/>
    </row>
    <row r="1501">
      <c r="A1501" s="8"/>
      <c r="B1501" s="6">
        <v>216124.0</v>
      </c>
      <c r="C1501" s="6">
        <v>331248.0</v>
      </c>
      <c r="D1501" s="6">
        <v>70002.0</v>
      </c>
      <c r="E1501" s="6" t="s">
        <v>9577</v>
      </c>
      <c r="F1501" s="6" t="s">
        <v>34</v>
      </c>
      <c r="G1501" s="6">
        <v>20970.0</v>
      </c>
      <c r="H1501" s="6" t="s">
        <v>24</v>
      </c>
      <c r="I1501" s="8"/>
      <c r="J1501" s="8"/>
      <c r="K1501" s="8"/>
      <c r="L1501" s="8"/>
      <c r="M1501" s="8"/>
    </row>
    <row r="1502">
      <c r="A1502" s="8"/>
      <c r="B1502" s="6">
        <v>561166.0</v>
      </c>
      <c r="C1502" s="6">
        <v>331249.0</v>
      </c>
      <c r="D1502" s="6">
        <v>70003.0</v>
      </c>
      <c r="E1502" s="6" t="s">
        <v>9577</v>
      </c>
      <c r="F1502" s="6" t="s">
        <v>34</v>
      </c>
      <c r="G1502" s="6">
        <v>20970.0</v>
      </c>
      <c r="H1502" s="6" t="s">
        <v>24</v>
      </c>
      <c r="I1502" s="8"/>
      <c r="J1502" s="8"/>
      <c r="K1502" s="8"/>
      <c r="L1502" s="8"/>
      <c r="M1502" s="8"/>
    </row>
    <row r="1503">
      <c r="A1503" s="6">
        <v>269341.0</v>
      </c>
      <c r="B1503" s="6">
        <v>216128.0</v>
      </c>
      <c r="C1503" s="6">
        <v>90633.0</v>
      </c>
      <c r="D1503" s="6">
        <v>50112.0</v>
      </c>
      <c r="E1503" s="6" t="s">
        <v>9578</v>
      </c>
      <c r="F1503" s="6" t="s">
        <v>34</v>
      </c>
      <c r="G1503" s="6">
        <v>16860.0</v>
      </c>
      <c r="H1503" s="6" t="s">
        <v>24</v>
      </c>
      <c r="I1503" s="6">
        <v>34.977011</v>
      </c>
      <c r="J1503" s="6">
        <v>-114.672105</v>
      </c>
      <c r="K1503" s="6" t="s">
        <v>839</v>
      </c>
      <c r="L1503" s="6" t="s">
        <v>840</v>
      </c>
      <c r="M1503" s="6">
        <v>2633.0</v>
      </c>
    </row>
    <row r="1504">
      <c r="A1504" s="8"/>
      <c r="B1504" s="6">
        <v>216127.0</v>
      </c>
      <c r="C1504" s="6">
        <v>90634.0</v>
      </c>
      <c r="D1504" s="6">
        <v>50111.0</v>
      </c>
      <c r="E1504" s="6" t="s">
        <v>9578</v>
      </c>
      <c r="F1504" s="6" t="s">
        <v>23</v>
      </c>
      <c r="G1504" s="6">
        <v>18596.0</v>
      </c>
      <c r="H1504" s="6" t="s">
        <v>24</v>
      </c>
      <c r="I1504" s="8"/>
      <c r="J1504" s="8"/>
      <c r="K1504" s="8"/>
      <c r="L1504" s="8"/>
      <c r="M1504" s="8"/>
    </row>
    <row r="1505">
      <c r="A1505" s="6">
        <v>395613.0</v>
      </c>
      <c r="B1505" s="6">
        <v>216130.0</v>
      </c>
      <c r="C1505" s="6">
        <v>90637.0</v>
      </c>
      <c r="D1505" s="6">
        <v>50114.0</v>
      </c>
      <c r="E1505" s="6" t="s">
        <v>2228</v>
      </c>
      <c r="F1505" s="6" t="s">
        <v>1063</v>
      </c>
      <c r="G1505" s="6">
        <v>47632.0</v>
      </c>
      <c r="H1505" s="6" t="s">
        <v>24</v>
      </c>
      <c r="I1505" s="6">
        <v>34.81949</v>
      </c>
      <c r="J1505" s="6">
        <v>-114.595899</v>
      </c>
      <c r="K1505" s="6" t="s">
        <v>839</v>
      </c>
      <c r="L1505" s="6" t="s">
        <v>840</v>
      </c>
      <c r="M1505" s="6">
        <v>2633.0</v>
      </c>
    </row>
    <row r="1506">
      <c r="A1506" s="8"/>
      <c r="B1506" s="6">
        <v>216129.0</v>
      </c>
      <c r="C1506" s="6">
        <v>90639.0</v>
      </c>
      <c r="D1506" s="6">
        <v>50113.0</v>
      </c>
      <c r="E1506" s="6" t="s">
        <v>2228</v>
      </c>
      <c r="F1506" s="6" t="s">
        <v>31</v>
      </c>
      <c r="G1506" s="6">
        <v>32381.0</v>
      </c>
      <c r="H1506" s="6" t="s">
        <v>24</v>
      </c>
      <c r="I1506" s="8"/>
      <c r="J1506" s="8"/>
      <c r="K1506" s="8"/>
      <c r="L1506" s="8"/>
      <c r="M1506" s="8"/>
    </row>
    <row r="1507">
      <c r="A1507" s="6">
        <v>269344.0</v>
      </c>
      <c r="B1507" s="6">
        <v>216131.0</v>
      </c>
      <c r="C1507" s="6">
        <v>90638.0</v>
      </c>
      <c r="D1507" s="6">
        <v>50115.0</v>
      </c>
      <c r="E1507" s="6" t="s">
        <v>2230</v>
      </c>
      <c r="F1507" s="6" t="s">
        <v>29</v>
      </c>
      <c r="G1507" s="6">
        <v>17247.0</v>
      </c>
      <c r="H1507" s="6" t="s">
        <v>24</v>
      </c>
      <c r="I1507" s="6">
        <v>34.92751</v>
      </c>
      <c r="J1507" s="6">
        <v>-114.652668</v>
      </c>
      <c r="K1507" s="6" t="s">
        <v>839</v>
      </c>
      <c r="L1507" s="6" t="s">
        <v>840</v>
      </c>
      <c r="M1507" s="6">
        <v>2633.0</v>
      </c>
    </row>
    <row r="1508">
      <c r="A1508" s="6">
        <v>269257.0</v>
      </c>
      <c r="B1508" s="6">
        <v>216044.0</v>
      </c>
      <c r="C1508" s="6">
        <v>90668.0</v>
      </c>
      <c r="D1508" s="6">
        <v>50026.0</v>
      </c>
      <c r="E1508" s="6" t="s">
        <v>2231</v>
      </c>
      <c r="F1508" s="6" t="s">
        <v>29</v>
      </c>
      <c r="G1508" s="6">
        <v>18587.0</v>
      </c>
      <c r="H1508" s="6" t="s">
        <v>24</v>
      </c>
      <c r="I1508" s="6">
        <v>34.877906</v>
      </c>
      <c r="J1508" s="6">
        <v>-114.644261</v>
      </c>
      <c r="K1508" s="6" t="s">
        <v>839</v>
      </c>
      <c r="L1508" s="6" t="s">
        <v>840</v>
      </c>
      <c r="M1508" s="6">
        <v>2633.0</v>
      </c>
    </row>
    <row r="1509">
      <c r="A1509" s="8"/>
      <c r="B1509" s="6">
        <v>216043.0</v>
      </c>
      <c r="C1509" s="6">
        <v>90669.0</v>
      </c>
      <c r="D1509" s="6">
        <v>50025.0</v>
      </c>
      <c r="E1509" s="6" t="s">
        <v>2231</v>
      </c>
      <c r="F1509" s="6" t="s">
        <v>1063</v>
      </c>
      <c r="G1509" s="6">
        <v>22332.0</v>
      </c>
      <c r="H1509" s="6" t="s">
        <v>24</v>
      </c>
      <c r="I1509" s="8"/>
      <c r="J1509" s="8"/>
      <c r="K1509" s="8"/>
      <c r="L1509" s="8"/>
      <c r="M1509" s="8"/>
    </row>
    <row r="1510">
      <c r="A1510" s="6">
        <v>269129.0</v>
      </c>
      <c r="B1510" s="6">
        <v>215918.0</v>
      </c>
      <c r="C1510" s="6">
        <v>91074.0</v>
      </c>
      <c r="D1510" s="6">
        <v>30138.0</v>
      </c>
      <c r="E1510" s="6" t="s">
        <v>2232</v>
      </c>
      <c r="F1510" s="6" t="s">
        <v>31</v>
      </c>
      <c r="G1510" s="6">
        <v>34775.0</v>
      </c>
      <c r="H1510" s="6" t="s">
        <v>24</v>
      </c>
      <c r="I1510" s="6">
        <v>34.822718</v>
      </c>
      <c r="J1510" s="6">
        <v>-114.595582</v>
      </c>
      <c r="K1510" s="6" t="s">
        <v>839</v>
      </c>
      <c r="L1510" s="6" t="s">
        <v>840</v>
      </c>
      <c r="M1510" s="6">
        <v>2633.0</v>
      </c>
    </row>
    <row r="1511">
      <c r="A1511" s="8"/>
      <c r="B1511" s="6">
        <v>215919.0</v>
      </c>
      <c r="C1511" s="6">
        <v>91076.0</v>
      </c>
      <c r="D1511" s="6">
        <v>30139.0</v>
      </c>
      <c r="E1511" s="6" t="s">
        <v>2232</v>
      </c>
      <c r="F1511" s="6" t="s">
        <v>42</v>
      </c>
      <c r="G1511" s="6">
        <v>18674.0</v>
      </c>
      <c r="H1511" s="6" t="s">
        <v>24</v>
      </c>
      <c r="I1511" s="8"/>
      <c r="J1511" s="8"/>
      <c r="K1511" s="8"/>
      <c r="L1511" s="8"/>
      <c r="M1511" s="8"/>
    </row>
    <row r="1512">
      <c r="A1512" s="6">
        <v>269131.0</v>
      </c>
      <c r="B1512" s="6">
        <v>215921.0</v>
      </c>
      <c r="C1512" s="6">
        <v>91075.0</v>
      </c>
      <c r="D1512" s="6">
        <v>30141.0</v>
      </c>
      <c r="E1512" s="6" t="s">
        <v>2233</v>
      </c>
      <c r="F1512" s="6" t="s">
        <v>42</v>
      </c>
      <c r="G1512" s="6">
        <v>46668.0</v>
      </c>
      <c r="H1512" s="6" t="s">
        <v>24</v>
      </c>
      <c r="I1512" s="6">
        <v>34.824568</v>
      </c>
      <c r="J1512" s="6">
        <v>-114.598145</v>
      </c>
      <c r="K1512" s="6" t="s">
        <v>839</v>
      </c>
      <c r="L1512" s="6" t="s">
        <v>840</v>
      </c>
      <c r="M1512" s="6">
        <v>2633.0</v>
      </c>
    </row>
    <row r="1513">
      <c r="A1513" s="8"/>
      <c r="B1513" s="6">
        <v>215920.0</v>
      </c>
      <c r="C1513" s="6">
        <v>91077.0</v>
      </c>
      <c r="D1513" s="6">
        <v>30140.0</v>
      </c>
      <c r="E1513" s="6" t="s">
        <v>2233</v>
      </c>
      <c r="F1513" s="6" t="s">
        <v>31</v>
      </c>
      <c r="G1513" s="6">
        <v>21543.0</v>
      </c>
      <c r="H1513" s="6" t="s">
        <v>24</v>
      </c>
      <c r="I1513" s="8"/>
      <c r="J1513" s="8"/>
      <c r="K1513" s="8"/>
      <c r="L1513" s="8"/>
      <c r="M1513" s="8"/>
    </row>
    <row r="1514">
      <c r="A1514" s="6">
        <v>269127.0</v>
      </c>
      <c r="B1514" s="6">
        <v>215917.0</v>
      </c>
      <c r="C1514" s="6">
        <v>91078.0</v>
      </c>
      <c r="D1514" s="6">
        <v>30137.0</v>
      </c>
      <c r="E1514" s="6" t="s">
        <v>2235</v>
      </c>
      <c r="F1514" s="6" t="s">
        <v>1063</v>
      </c>
      <c r="G1514" s="6">
        <v>47187.0</v>
      </c>
      <c r="H1514" s="6" t="s">
        <v>24</v>
      </c>
      <c r="I1514" s="6">
        <v>34.849951</v>
      </c>
      <c r="J1514" s="6">
        <v>-114.620856</v>
      </c>
      <c r="K1514" s="6" t="s">
        <v>839</v>
      </c>
      <c r="L1514" s="6" t="s">
        <v>840</v>
      </c>
      <c r="M1514" s="6">
        <v>2633.0</v>
      </c>
    </row>
    <row r="1515">
      <c r="A1515" s="8"/>
      <c r="B1515" s="6">
        <v>215916.0</v>
      </c>
      <c r="C1515" s="6">
        <v>91081.0</v>
      </c>
      <c r="D1515" s="6">
        <v>30136.0</v>
      </c>
      <c r="E1515" s="6" t="s">
        <v>2235</v>
      </c>
      <c r="F1515" s="6" t="s">
        <v>29</v>
      </c>
      <c r="G1515" s="6">
        <v>43104.0</v>
      </c>
      <c r="H1515" s="6" t="s">
        <v>24</v>
      </c>
      <c r="I1515" s="8"/>
      <c r="J1515" s="8"/>
      <c r="K1515" s="8"/>
      <c r="L1515" s="8"/>
      <c r="M1515" s="8"/>
    </row>
    <row r="1516">
      <c r="A1516" s="6">
        <v>269125.0</v>
      </c>
      <c r="B1516" s="6">
        <v>215914.0</v>
      </c>
      <c r="C1516" s="6">
        <v>91079.0</v>
      </c>
      <c r="D1516" s="6">
        <v>30134.0</v>
      </c>
      <c r="E1516" s="6" t="s">
        <v>2236</v>
      </c>
      <c r="F1516" s="6" t="s">
        <v>29</v>
      </c>
      <c r="G1516" s="6">
        <v>45191.0</v>
      </c>
      <c r="H1516" s="6" t="s">
        <v>24</v>
      </c>
      <c r="I1516" s="6">
        <v>34.84484</v>
      </c>
      <c r="J1516" s="6">
        <v>-114.61408</v>
      </c>
      <c r="K1516" s="6" t="s">
        <v>839</v>
      </c>
      <c r="L1516" s="6" t="s">
        <v>840</v>
      </c>
      <c r="M1516" s="6">
        <v>2633.0</v>
      </c>
    </row>
    <row r="1517">
      <c r="A1517" s="8"/>
      <c r="B1517" s="6">
        <v>215915.0</v>
      </c>
      <c r="C1517" s="6">
        <v>91080.0</v>
      </c>
      <c r="D1517" s="6">
        <v>30135.0</v>
      </c>
      <c r="E1517" s="6" t="s">
        <v>2236</v>
      </c>
      <c r="F1517" s="6" t="s">
        <v>42</v>
      </c>
      <c r="G1517" s="6">
        <v>49024.0</v>
      </c>
      <c r="H1517" s="6" t="s">
        <v>24</v>
      </c>
      <c r="I1517" s="8"/>
      <c r="J1517" s="8"/>
      <c r="K1517" s="8"/>
      <c r="L1517" s="8"/>
      <c r="M1517" s="8"/>
    </row>
    <row r="1518">
      <c r="A1518" s="6">
        <v>269134.0</v>
      </c>
      <c r="B1518" s="6">
        <v>215923.0</v>
      </c>
      <c r="C1518" s="6">
        <v>91082.0</v>
      </c>
      <c r="D1518" s="6">
        <v>30148.0</v>
      </c>
      <c r="E1518" s="6" t="s">
        <v>2237</v>
      </c>
      <c r="F1518" s="6" t="s">
        <v>29</v>
      </c>
      <c r="G1518" s="6">
        <v>38881.0</v>
      </c>
      <c r="H1518" s="6" t="s">
        <v>24</v>
      </c>
      <c r="I1518" s="6">
        <v>34.836966</v>
      </c>
      <c r="J1518" s="6">
        <v>-114.610813</v>
      </c>
      <c r="K1518" s="6" t="s">
        <v>839</v>
      </c>
      <c r="L1518" s="6" t="s">
        <v>840</v>
      </c>
      <c r="M1518" s="6">
        <v>2633.0</v>
      </c>
    </row>
    <row r="1519">
      <c r="A1519" s="8"/>
      <c r="B1519" s="6">
        <v>215924.0</v>
      </c>
      <c r="C1519" s="6">
        <v>91083.0</v>
      </c>
      <c r="D1519" s="6">
        <v>30149.0</v>
      </c>
      <c r="E1519" s="6" t="s">
        <v>2239</v>
      </c>
      <c r="F1519" s="6" t="s">
        <v>1063</v>
      </c>
      <c r="G1519" s="6">
        <v>50561.0</v>
      </c>
      <c r="H1519" s="6" t="s">
        <v>24</v>
      </c>
      <c r="I1519" s="8"/>
      <c r="J1519" s="8"/>
      <c r="K1519" s="8"/>
      <c r="L1519" s="8"/>
      <c r="M1519" s="8"/>
    </row>
    <row r="1520">
      <c r="A1520" s="6">
        <v>269213.0</v>
      </c>
      <c r="B1520" s="6">
        <v>216003.0</v>
      </c>
      <c r="C1520" s="6">
        <v>91087.0</v>
      </c>
      <c r="D1520" s="6">
        <v>30505.0</v>
      </c>
      <c r="E1520" s="6" t="s">
        <v>1064</v>
      </c>
      <c r="F1520" s="6" t="s">
        <v>42</v>
      </c>
      <c r="G1520" s="6">
        <v>52187.0</v>
      </c>
      <c r="H1520" s="6" t="s">
        <v>24</v>
      </c>
      <c r="I1520" s="6">
        <v>34.885575</v>
      </c>
      <c r="J1520" s="6">
        <v>-114.680262</v>
      </c>
      <c r="K1520" s="6" t="s">
        <v>839</v>
      </c>
      <c r="L1520" s="6" t="s">
        <v>840</v>
      </c>
      <c r="M1520" s="6">
        <v>2633.0</v>
      </c>
    </row>
    <row r="1521">
      <c r="A1521" s="8"/>
      <c r="B1521" s="6">
        <v>216002.0</v>
      </c>
      <c r="C1521" s="6">
        <v>91088.0</v>
      </c>
      <c r="D1521" s="6">
        <v>30504.0</v>
      </c>
      <c r="E1521" s="6" t="s">
        <v>1064</v>
      </c>
      <c r="F1521" s="6" t="s">
        <v>31</v>
      </c>
      <c r="G1521" s="6">
        <v>42889.0</v>
      </c>
      <c r="H1521" s="6" t="s">
        <v>24</v>
      </c>
      <c r="I1521" s="8"/>
      <c r="J1521" s="8"/>
      <c r="K1521" s="8"/>
      <c r="L1521" s="8"/>
      <c r="M1521" s="8"/>
    </row>
    <row r="1522">
      <c r="A1522" s="6">
        <v>269167.0</v>
      </c>
      <c r="B1522" s="6">
        <v>215957.0</v>
      </c>
      <c r="C1522" s="6">
        <v>91106.0</v>
      </c>
      <c r="D1522" s="6">
        <v>30209.0</v>
      </c>
      <c r="E1522" s="6" t="s">
        <v>1066</v>
      </c>
      <c r="F1522" s="6" t="s">
        <v>42</v>
      </c>
      <c r="G1522" s="6">
        <v>51466.0</v>
      </c>
      <c r="H1522" s="6" t="s">
        <v>24</v>
      </c>
      <c r="I1522" s="6">
        <v>34.886477</v>
      </c>
      <c r="J1522" s="6">
        <v>-114.682808</v>
      </c>
      <c r="K1522" s="6" t="s">
        <v>839</v>
      </c>
      <c r="L1522" s="6" t="s">
        <v>840</v>
      </c>
      <c r="M1522" s="6">
        <v>2633.0</v>
      </c>
    </row>
    <row r="1523">
      <c r="A1523" s="8"/>
      <c r="B1523" s="6">
        <v>215956.0</v>
      </c>
      <c r="C1523" s="6">
        <v>91108.0</v>
      </c>
      <c r="D1523" s="6">
        <v>30208.0</v>
      </c>
      <c r="E1523" s="6" t="s">
        <v>1066</v>
      </c>
      <c r="F1523" s="6" t="s">
        <v>31</v>
      </c>
      <c r="G1523" s="6">
        <v>41562.0</v>
      </c>
      <c r="H1523" s="6" t="s">
        <v>24</v>
      </c>
      <c r="I1523" s="8"/>
      <c r="J1523" s="8"/>
      <c r="K1523" s="8"/>
      <c r="L1523" s="8"/>
      <c r="M1523" s="8"/>
    </row>
    <row r="1524">
      <c r="A1524" s="6">
        <v>269168.0</v>
      </c>
      <c r="B1524" s="6">
        <v>215958.0</v>
      </c>
      <c r="C1524" s="6">
        <v>91107.0</v>
      </c>
      <c r="D1524" s="6">
        <v>30211.0</v>
      </c>
      <c r="E1524" s="6" t="s">
        <v>1067</v>
      </c>
      <c r="F1524" s="6" t="s">
        <v>42</v>
      </c>
      <c r="G1524" s="6">
        <v>7900.0</v>
      </c>
      <c r="H1524" s="6" t="s">
        <v>24</v>
      </c>
      <c r="I1524" s="6">
        <v>34.885646</v>
      </c>
      <c r="J1524" s="6">
        <v>-114.686668</v>
      </c>
      <c r="K1524" s="6" t="s">
        <v>839</v>
      </c>
      <c r="L1524" s="6" t="s">
        <v>840</v>
      </c>
      <c r="M1524" s="6">
        <v>2633.0</v>
      </c>
    </row>
    <row r="1525">
      <c r="A1525" s="6">
        <v>269165.0</v>
      </c>
      <c r="B1525" s="6">
        <v>215954.0</v>
      </c>
      <c r="C1525" s="6">
        <v>91109.0</v>
      </c>
      <c r="D1525" s="6">
        <v>30206.0</v>
      </c>
      <c r="E1525" s="6" t="s">
        <v>1068</v>
      </c>
      <c r="F1525" s="6" t="s">
        <v>31</v>
      </c>
      <c r="G1525" s="6">
        <v>42272.0</v>
      </c>
      <c r="H1525" s="6" t="s">
        <v>24</v>
      </c>
      <c r="I1525" s="6">
        <v>34.887228</v>
      </c>
      <c r="J1525" s="6">
        <v>-114.685346</v>
      </c>
      <c r="K1525" s="6" t="s">
        <v>839</v>
      </c>
      <c r="L1525" s="6" t="s">
        <v>840</v>
      </c>
      <c r="M1525" s="6">
        <v>2633.0</v>
      </c>
    </row>
    <row r="1526">
      <c r="A1526" s="8"/>
      <c r="B1526" s="6">
        <v>215955.0</v>
      </c>
      <c r="C1526" s="6">
        <v>91110.0</v>
      </c>
      <c r="D1526" s="6">
        <v>30207.0</v>
      </c>
      <c r="E1526" s="6" t="s">
        <v>1068</v>
      </c>
      <c r="F1526" s="6" t="s">
        <v>42</v>
      </c>
      <c r="G1526" s="6">
        <v>51407.0</v>
      </c>
      <c r="H1526" s="6" t="s">
        <v>24</v>
      </c>
      <c r="I1526" s="8"/>
      <c r="J1526" s="8"/>
      <c r="K1526" s="8"/>
      <c r="L1526" s="8"/>
      <c r="M1526" s="8"/>
    </row>
    <row r="1527">
      <c r="A1527" s="6">
        <v>269163.0</v>
      </c>
      <c r="B1527" s="6">
        <v>215952.0</v>
      </c>
      <c r="C1527" s="6">
        <v>91111.0</v>
      </c>
      <c r="D1527" s="6">
        <v>30204.0</v>
      </c>
      <c r="E1527" s="6" t="s">
        <v>1069</v>
      </c>
      <c r="F1527" s="6" t="s">
        <v>31</v>
      </c>
      <c r="G1527" s="6">
        <v>42272.0</v>
      </c>
      <c r="H1527" s="6" t="s">
        <v>24</v>
      </c>
      <c r="I1527" s="6">
        <v>34.888097</v>
      </c>
      <c r="J1527" s="6">
        <v>-114.687787</v>
      </c>
      <c r="K1527" s="6" t="s">
        <v>839</v>
      </c>
      <c r="L1527" s="6" t="s">
        <v>840</v>
      </c>
      <c r="M1527" s="6">
        <v>2633.0</v>
      </c>
    </row>
    <row r="1528">
      <c r="A1528" s="8"/>
      <c r="B1528" s="6">
        <v>215953.0</v>
      </c>
      <c r="C1528" s="6">
        <v>91112.0</v>
      </c>
      <c r="D1528" s="6">
        <v>30205.0</v>
      </c>
      <c r="E1528" s="6" t="s">
        <v>1069</v>
      </c>
      <c r="F1528" s="6" t="s">
        <v>42</v>
      </c>
      <c r="G1528" s="6">
        <v>51112.0</v>
      </c>
      <c r="H1528" s="6" t="s">
        <v>24</v>
      </c>
      <c r="I1528" s="8"/>
      <c r="J1528" s="8"/>
      <c r="K1528" s="8"/>
      <c r="L1528" s="8"/>
      <c r="M1528" s="8"/>
    </row>
    <row r="1529">
      <c r="A1529" s="8"/>
      <c r="B1529" s="6">
        <v>3.0637315E7</v>
      </c>
      <c r="C1529" s="6">
        <v>464027.0</v>
      </c>
      <c r="D1529" s="6">
        <v>60002.0</v>
      </c>
      <c r="E1529" s="6" t="s">
        <v>1069</v>
      </c>
      <c r="F1529" s="6" t="s">
        <v>42</v>
      </c>
      <c r="G1529" s="6">
        <v>37788.0</v>
      </c>
      <c r="H1529" s="6" t="s">
        <v>24</v>
      </c>
      <c r="I1529" s="8"/>
      <c r="J1529" s="8"/>
      <c r="K1529" s="8"/>
      <c r="L1529" s="8"/>
      <c r="M1529" s="8"/>
    </row>
    <row r="1530">
      <c r="A1530" s="6">
        <v>269161.0</v>
      </c>
      <c r="B1530" s="6">
        <v>215951.0</v>
      </c>
      <c r="C1530" s="6">
        <v>91113.0</v>
      </c>
      <c r="D1530" s="6">
        <v>30203.0</v>
      </c>
      <c r="E1530" s="6" t="s">
        <v>1070</v>
      </c>
      <c r="F1530" s="6" t="s">
        <v>42</v>
      </c>
      <c r="G1530" s="6">
        <v>50664.0</v>
      </c>
      <c r="H1530" s="6" t="s">
        <v>24</v>
      </c>
      <c r="I1530" s="6">
        <v>34.888839</v>
      </c>
      <c r="J1530" s="6">
        <v>-114.690299</v>
      </c>
      <c r="K1530" s="6" t="s">
        <v>839</v>
      </c>
      <c r="L1530" s="6" t="s">
        <v>840</v>
      </c>
      <c r="M1530" s="6">
        <v>2633.0</v>
      </c>
    </row>
    <row r="1531">
      <c r="A1531" s="6">
        <v>269160.0</v>
      </c>
      <c r="B1531" s="6">
        <v>215950.0</v>
      </c>
      <c r="C1531" s="6">
        <v>91114.0</v>
      </c>
      <c r="D1531" s="6">
        <v>30201.0</v>
      </c>
      <c r="E1531" s="6" t="s">
        <v>1071</v>
      </c>
      <c r="F1531" s="6" t="s">
        <v>42</v>
      </c>
      <c r="G1531" s="6">
        <v>50713.0</v>
      </c>
      <c r="H1531" s="6" t="s">
        <v>24</v>
      </c>
      <c r="I1531" s="6">
        <v>34.889721</v>
      </c>
      <c r="J1531" s="6">
        <v>-114.692763</v>
      </c>
      <c r="K1531" s="6" t="s">
        <v>839</v>
      </c>
      <c r="L1531" s="6" t="s">
        <v>840</v>
      </c>
      <c r="M1531" s="6">
        <v>2633.0</v>
      </c>
    </row>
    <row r="1532">
      <c r="A1532" s="8"/>
      <c r="B1532" s="6">
        <v>215949.0</v>
      </c>
      <c r="C1532" s="6">
        <v>91117.0</v>
      </c>
      <c r="D1532" s="6">
        <v>30200.0</v>
      </c>
      <c r="E1532" s="6" t="s">
        <v>1071</v>
      </c>
      <c r="F1532" s="6" t="s">
        <v>31</v>
      </c>
      <c r="G1532" s="6">
        <v>41922.0</v>
      </c>
      <c r="H1532" s="6" t="s">
        <v>24</v>
      </c>
      <c r="I1532" s="8"/>
      <c r="J1532" s="8"/>
      <c r="K1532" s="8"/>
      <c r="L1532" s="8"/>
      <c r="M1532" s="8"/>
    </row>
    <row r="1533">
      <c r="A1533" s="6">
        <v>269158.0</v>
      </c>
      <c r="B1533" s="6">
        <v>215947.0</v>
      </c>
      <c r="C1533" s="6">
        <v>91115.0</v>
      </c>
      <c r="D1533" s="6">
        <v>30198.0</v>
      </c>
      <c r="E1533" s="6" t="s">
        <v>1072</v>
      </c>
      <c r="F1533" s="6" t="s">
        <v>31</v>
      </c>
      <c r="G1533" s="6">
        <v>42720.0</v>
      </c>
      <c r="H1533" s="6" t="s">
        <v>24</v>
      </c>
      <c r="I1533" s="6">
        <v>34.890481</v>
      </c>
      <c r="J1533" s="6">
        <v>-114.695342</v>
      </c>
      <c r="K1533" s="6" t="s">
        <v>839</v>
      </c>
      <c r="L1533" s="6" t="s">
        <v>840</v>
      </c>
      <c r="M1533" s="6">
        <v>2633.0</v>
      </c>
    </row>
    <row r="1534">
      <c r="A1534" s="8"/>
      <c r="B1534" s="6">
        <v>215948.0</v>
      </c>
      <c r="C1534" s="6">
        <v>91116.0</v>
      </c>
      <c r="D1534" s="6">
        <v>30199.0</v>
      </c>
      <c r="E1534" s="6" t="s">
        <v>1072</v>
      </c>
      <c r="F1534" s="6" t="s">
        <v>42</v>
      </c>
      <c r="G1534" s="6">
        <v>51511.0</v>
      </c>
      <c r="H1534" s="6" t="s">
        <v>24</v>
      </c>
      <c r="I1534" s="8"/>
      <c r="J1534" s="8"/>
      <c r="K1534" s="8"/>
      <c r="L1534" s="8"/>
      <c r="M1534" s="8"/>
    </row>
    <row r="1535">
      <c r="A1535" s="6">
        <v>269144.0</v>
      </c>
      <c r="B1535" s="6">
        <v>215934.0</v>
      </c>
      <c r="C1535" s="6">
        <v>91122.0</v>
      </c>
      <c r="D1535" s="6">
        <v>30179.0</v>
      </c>
      <c r="E1535" s="6" t="s">
        <v>2240</v>
      </c>
      <c r="F1535" s="6" t="s">
        <v>1063</v>
      </c>
      <c r="G1535" s="6">
        <v>54599.0</v>
      </c>
      <c r="H1535" s="6" t="s">
        <v>24</v>
      </c>
      <c r="I1535" s="6">
        <v>34.828625</v>
      </c>
      <c r="J1535" s="6">
        <v>-114.600419</v>
      </c>
      <c r="K1535" s="6" t="s">
        <v>839</v>
      </c>
      <c r="L1535" s="6" t="s">
        <v>840</v>
      </c>
      <c r="M1535" s="6">
        <v>2633.0</v>
      </c>
    </row>
    <row r="1536">
      <c r="A1536" s="8"/>
      <c r="B1536" s="6">
        <v>215933.0</v>
      </c>
      <c r="C1536" s="6">
        <v>91123.0</v>
      </c>
      <c r="D1536" s="6">
        <v>30178.0</v>
      </c>
      <c r="E1536" s="6" t="s">
        <v>2240</v>
      </c>
      <c r="F1536" s="6" t="s">
        <v>29</v>
      </c>
      <c r="G1536" s="6">
        <v>50191.0</v>
      </c>
      <c r="H1536" s="6" t="s">
        <v>24</v>
      </c>
      <c r="I1536" s="8"/>
      <c r="J1536" s="8"/>
      <c r="K1536" s="8"/>
      <c r="L1536" s="8"/>
      <c r="M1536" s="8"/>
    </row>
    <row r="1537">
      <c r="A1537" s="6">
        <v>269151.0</v>
      </c>
      <c r="B1537" s="6">
        <v>215941.0</v>
      </c>
      <c r="C1537" s="6">
        <v>91136.0</v>
      </c>
      <c r="D1537" s="6">
        <v>30189.0</v>
      </c>
      <c r="E1537" s="6" t="s">
        <v>2242</v>
      </c>
      <c r="F1537" s="6" t="s">
        <v>29</v>
      </c>
      <c r="G1537" s="6">
        <v>19003.0</v>
      </c>
      <c r="H1537" s="6" t="s">
        <v>24</v>
      </c>
      <c r="I1537" s="6">
        <v>34.878194</v>
      </c>
      <c r="J1537" s="6">
        <v>-114.643937</v>
      </c>
      <c r="K1537" s="6" t="s">
        <v>839</v>
      </c>
      <c r="L1537" s="6" t="s">
        <v>840</v>
      </c>
      <c r="M1537" s="6">
        <v>2633.0</v>
      </c>
    </row>
    <row r="1538">
      <c r="A1538" s="6">
        <v>269154.0</v>
      </c>
      <c r="B1538" s="6">
        <v>215944.0</v>
      </c>
      <c r="C1538" s="6">
        <v>91137.0</v>
      </c>
      <c r="D1538" s="6">
        <v>30193.0</v>
      </c>
      <c r="E1538" s="6" t="s">
        <v>1073</v>
      </c>
      <c r="F1538" s="6" t="s">
        <v>42</v>
      </c>
      <c r="G1538" s="6">
        <v>44627.0</v>
      </c>
      <c r="H1538" s="6" t="s">
        <v>24</v>
      </c>
      <c r="I1538" s="6">
        <v>34.887597</v>
      </c>
      <c r="J1538" s="6">
        <v>-114.682218</v>
      </c>
      <c r="K1538" s="6" t="s">
        <v>839</v>
      </c>
      <c r="L1538" s="6" t="s">
        <v>840</v>
      </c>
      <c r="M1538" s="6">
        <v>2633.0</v>
      </c>
    </row>
    <row r="1539">
      <c r="A1539" s="6">
        <v>269156.0</v>
      </c>
      <c r="B1539" s="6">
        <v>215946.0</v>
      </c>
      <c r="C1539" s="6">
        <v>91138.0</v>
      </c>
      <c r="D1539" s="6">
        <v>30197.0</v>
      </c>
      <c r="E1539" s="6" t="s">
        <v>1074</v>
      </c>
      <c r="F1539" s="6" t="s">
        <v>42</v>
      </c>
      <c r="G1539" s="6">
        <v>51527.0</v>
      </c>
      <c r="H1539" s="6" t="s">
        <v>24</v>
      </c>
      <c r="I1539" s="6">
        <v>34.890835</v>
      </c>
      <c r="J1539" s="6">
        <v>-114.697561</v>
      </c>
      <c r="K1539" s="6" t="s">
        <v>839</v>
      </c>
      <c r="L1539" s="6" t="s">
        <v>840</v>
      </c>
      <c r="M1539" s="6">
        <v>2633.0</v>
      </c>
    </row>
    <row r="1540">
      <c r="A1540" s="6">
        <v>269155.0</v>
      </c>
      <c r="B1540" s="6">
        <v>215945.0</v>
      </c>
      <c r="C1540" s="6">
        <v>91139.0</v>
      </c>
      <c r="D1540" s="6">
        <v>30195.0</v>
      </c>
      <c r="E1540" s="6" t="s">
        <v>1075</v>
      </c>
      <c r="F1540" s="6" t="s">
        <v>42</v>
      </c>
      <c r="G1540" s="6">
        <v>44811.0</v>
      </c>
      <c r="H1540" s="6" t="s">
        <v>24</v>
      </c>
      <c r="I1540" s="6">
        <v>34.886837</v>
      </c>
      <c r="J1540" s="6">
        <v>-114.679965</v>
      </c>
      <c r="K1540" s="6" t="s">
        <v>839</v>
      </c>
      <c r="L1540" s="6" t="s">
        <v>840</v>
      </c>
      <c r="M1540" s="6">
        <v>2633.0</v>
      </c>
    </row>
    <row r="1541">
      <c r="A1541" s="6">
        <v>269062.0</v>
      </c>
      <c r="B1541" s="6">
        <v>215773.0</v>
      </c>
      <c r="C1541" s="6">
        <v>91635.0</v>
      </c>
      <c r="D1541" s="6">
        <v>10237.0</v>
      </c>
      <c r="E1541" s="6" t="s">
        <v>2243</v>
      </c>
      <c r="F1541" s="6" t="s">
        <v>34</v>
      </c>
      <c r="G1541" s="6">
        <v>16519.0</v>
      </c>
      <c r="H1541" s="6" t="s">
        <v>35</v>
      </c>
      <c r="I1541" s="6">
        <v>34.902951</v>
      </c>
      <c r="J1541" s="6">
        <v>-114.644246</v>
      </c>
      <c r="K1541" s="6" t="s">
        <v>839</v>
      </c>
      <c r="L1541" s="6" t="s">
        <v>840</v>
      </c>
      <c r="M1541" s="6">
        <v>2633.0</v>
      </c>
    </row>
    <row r="1542">
      <c r="A1542" s="6">
        <v>269050.0</v>
      </c>
      <c r="B1542" s="6">
        <v>215761.0</v>
      </c>
      <c r="C1542" s="6">
        <v>91666.0</v>
      </c>
      <c r="D1542" s="6">
        <v>10081.0</v>
      </c>
      <c r="E1542" s="6" t="s">
        <v>2244</v>
      </c>
      <c r="F1542" s="6" t="s">
        <v>34</v>
      </c>
      <c r="G1542" s="6">
        <v>12498.0</v>
      </c>
      <c r="H1542" s="6" t="s">
        <v>35</v>
      </c>
      <c r="I1542" s="6">
        <v>34.830031</v>
      </c>
      <c r="J1542" s="6">
        <v>-114.595428</v>
      </c>
      <c r="K1542" s="6" t="s">
        <v>839</v>
      </c>
      <c r="L1542" s="6" t="s">
        <v>840</v>
      </c>
      <c r="M1542" s="6">
        <v>2633.0</v>
      </c>
    </row>
    <row r="1543">
      <c r="A1543" s="8"/>
      <c r="B1543" s="6">
        <v>215760.0</v>
      </c>
      <c r="C1543" s="6">
        <v>91669.0</v>
      </c>
      <c r="D1543" s="6">
        <v>10080.0</v>
      </c>
      <c r="E1543" s="6" t="s">
        <v>2244</v>
      </c>
      <c r="F1543" s="6" t="s">
        <v>23</v>
      </c>
      <c r="G1543" s="6">
        <v>13764.0</v>
      </c>
      <c r="H1543" s="6" t="s">
        <v>35</v>
      </c>
      <c r="I1543" s="8"/>
      <c r="J1543" s="8"/>
      <c r="K1543" s="8"/>
      <c r="L1543" s="8"/>
      <c r="M1543" s="8"/>
    </row>
    <row r="1544">
      <c r="A1544" s="6">
        <v>269463.0</v>
      </c>
      <c r="B1544" s="6">
        <v>350695.0</v>
      </c>
      <c r="C1544" s="6">
        <v>92137.0</v>
      </c>
      <c r="D1544" s="6">
        <v>5302.0</v>
      </c>
      <c r="E1544" s="6" t="s">
        <v>1886</v>
      </c>
      <c r="F1544" s="6" t="s">
        <v>34</v>
      </c>
      <c r="G1544" s="6">
        <v>386488.0</v>
      </c>
      <c r="H1544" s="6" t="s">
        <v>24</v>
      </c>
      <c r="I1544" s="6">
        <v>34.42277</v>
      </c>
      <c r="J1544" s="6">
        <v>-117.38252</v>
      </c>
      <c r="K1544" s="6" t="s">
        <v>839</v>
      </c>
      <c r="L1544" s="6" t="s">
        <v>840</v>
      </c>
      <c r="M1544" s="6">
        <v>2634.0</v>
      </c>
    </row>
    <row r="1545">
      <c r="A1545" s="8"/>
      <c r="B1545" s="6">
        <v>350694.0</v>
      </c>
      <c r="C1545" s="6">
        <v>92138.0</v>
      </c>
      <c r="D1545" s="6">
        <v>5301.0</v>
      </c>
      <c r="E1545" s="6" t="s">
        <v>1886</v>
      </c>
      <c r="F1545" s="6" t="s">
        <v>23</v>
      </c>
      <c r="G1545" s="6">
        <v>339094.0</v>
      </c>
      <c r="H1545" s="6" t="s">
        <v>24</v>
      </c>
      <c r="I1545" s="8"/>
      <c r="J1545" s="8"/>
      <c r="K1545" s="8"/>
      <c r="L1545" s="8"/>
      <c r="M1545" s="8"/>
    </row>
    <row r="1546">
      <c r="A1546" s="6">
        <v>269461.0</v>
      </c>
      <c r="B1546" s="6">
        <v>350693.0</v>
      </c>
      <c r="C1546" s="6">
        <v>92139.0</v>
      </c>
      <c r="D1546" s="6">
        <v>5292.0</v>
      </c>
      <c r="E1546" s="6" t="s">
        <v>1888</v>
      </c>
      <c r="F1546" s="6" t="s">
        <v>34</v>
      </c>
      <c r="G1546" s="6">
        <v>406416.0</v>
      </c>
      <c r="H1546" s="6" t="s">
        <v>24</v>
      </c>
      <c r="I1546" s="6">
        <v>34.41906</v>
      </c>
      <c r="J1546" s="6">
        <v>-117.38599</v>
      </c>
      <c r="K1546" s="6" t="s">
        <v>839</v>
      </c>
      <c r="L1546" s="6" t="s">
        <v>840</v>
      </c>
      <c r="M1546" s="6">
        <v>2634.0</v>
      </c>
    </row>
    <row r="1547">
      <c r="A1547" s="8"/>
      <c r="B1547" s="6">
        <v>350692.0</v>
      </c>
      <c r="C1547" s="6">
        <v>92140.0</v>
      </c>
      <c r="D1547" s="6">
        <v>5291.0</v>
      </c>
      <c r="E1547" s="6" t="s">
        <v>1888</v>
      </c>
      <c r="F1547" s="6" t="s">
        <v>23</v>
      </c>
      <c r="G1547" s="6">
        <v>385850.0</v>
      </c>
      <c r="H1547" s="6" t="s">
        <v>24</v>
      </c>
      <c r="I1547" s="8"/>
      <c r="J1547" s="8"/>
      <c r="K1547" s="8"/>
      <c r="L1547" s="8"/>
      <c r="M1547" s="8"/>
    </row>
    <row r="1548">
      <c r="A1548" s="6">
        <v>269457.0</v>
      </c>
      <c r="B1548" s="6">
        <v>350685.0</v>
      </c>
      <c r="C1548" s="6">
        <v>92141.0</v>
      </c>
      <c r="D1548" s="6">
        <v>5244.0</v>
      </c>
      <c r="E1548" s="6" t="s">
        <v>1890</v>
      </c>
      <c r="F1548" s="6" t="s">
        <v>42</v>
      </c>
      <c r="G1548" s="6">
        <v>157314.0</v>
      </c>
      <c r="H1548" s="6" t="s">
        <v>35</v>
      </c>
      <c r="I1548" s="6">
        <v>34.41833</v>
      </c>
      <c r="J1548" s="6">
        <v>-117.28667</v>
      </c>
      <c r="K1548" s="6" t="s">
        <v>839</v>
      </c>
      <c r="L1548" s="6" t="s">
        <v>840</v>
      </c>
      <c r="M1548" s="6">
        <v>2634.0</v>
      </c>
    </row>
    <row r="1549">
      <c r="A1549" s="8"/>
      <c r="B1549" s="6">
        <v>350684.0</v>
      </c>
      <c r="C1549" s="6">
        <v>92142.0</v>
      </c>
      <c r="D1549" s="6">
        <v>5243.0</v>
      </c>
      <c r="E1549" s="6" t="s">
        <v>1890</v>
      </c>
      <c r="F1549" s="6" t="s">
        <v>31</v>
      </c>
      <c r="G1549" s="6">
        <v>143230.0</v>
      </c>
      <c r="H1549" s="6" t="s">
        <v>35</v>
      </c>
      <c r="I1549" s="8"/>
      <c r="J1549" s="8"/>
      <c r="K1549" s="8"/>
      <c r="L1549" s="8"/>
      <c r="M1549" s="8"/>
    </row>
    <row r="1550">
      <c r="A1550" s="6">
        <v>269459.0</v>
      </c>
      <c r="B1550" s="6">
        <v>350690.0</v>
      </c>
      <c r="C1550" s="6">
        <v>92143.0</v>
      </c>
      <c r="D1550" s="6">
        <v>5271.0</v>
      </c>
      <c r="E1550" s="6" t="s">
        <v>1892</v>
      </c>
      <c r="F1550" s="6" t="s">
        <v>23</v>
      </c>
      <c r="G1550" s="6">
        <v>66491.0</v>
      </c>
      <c r="H1550" s="6" t="s">
        <v>35</v>
      </c>
      <c r="I1550" s="6">
        <v>34.4215</v>
      </c>
      <c r="J1550" s="6">
        <v>-117.30083</v>
      </c>
      <c r="K1550" s="6" t="s">
        <v>839</v>
      </c>
      <c r="L1550" s="6" t="s">
        <v>840</v>
      </c>
      <c r="M1550" s="6">
        <v>2634.0</v>
      </c>
    </row>
    <row r="1551">
      <c r="A1551" s="6">
        <v>269428.0</v>
      </c>
      <c r="B1551" s="6">
        <v>350647.0</v>
      </c>
      <c r="C1551" s="6">
        <v>92162.0</v>
      </c>
      <c r="D1551" s="6">
        <v>4953.0</v>
      </c>
      <c r="E1551" s="6" t="s">
        <v>1894</v>
      </c>
      <c r="F1551" s="6" t="s">
        <v>31</v>
      </c>
      <c r="G1551" s="6">
        <v>136192.0</v>
      </c>
      <c r="H1551" s="6" t="s">
        <v>35</v>
      </c>
      <c r="I1551" s="6">
        <v>34.42083</v>
      </c>
      <c r="J1551" s="6">
        <v>-117.3085</v>
      </c>
      <c r="K1551" s="6" t="s">
        <v>839</v>
      </c>
      <c r="L1551" s="6" t="s">
        <v>840</v>
      </c>
      <c r="M1551" s="6">
        <v>2634.0</v>
      </c>
    </row>
    <row r="1552">
      <c r="A1552" s="8"/>
      <c r="B1552" s="6">
        <v>350648.0</v>
      </c>
      <c r="C1552" s="6">
        <v>92163.0</v>
      </c>
      <c r="D1552" s="6">
        <v>4954.0</v>
      </c>
      <c r="E1552" s="6" t="s">
        <v>1894</v>
      </c>
      <c r="F1552" s="6" t="s">
        <v>42</v>
      </c>
      <c r="G1552" s="6">
        <v>152437.0</v>
      </c>
      <c r="H1552" s="6" t="s">
        <v>35</v>
      </c>
      <c r="I1552" s="8"/>
      <c r="J1552" s="8"/>
      <c r="K1552" s="8"/>
      <c r="L1552" s="8"/>
      <c r="M1552" s="8"/>
    </row>
    <row r="1553">
      <c r="A1553" s="6">
        <v>269430.0</v>
      </c>
      <c r="B1553" s="6">
        <v>350649.0</v>
      </c>
      <c r="C1553" s="6">
        <v>92164.0</v>
      </c>
      <c r="D1553" s="6">
        <v>4963.0</v>
      </c>
      <c r="E1553" s="6" t="s">
        <v>1896</v>
      </c>
      <c r="F1553" s="6" t="s">
        <v>31</v>
      </c>
      <c r="G1553" s="6">
        <v>330679.0</v>
      </c>
      <c r="H1553" s="6" t="s">
        <v>35</v>
      </c>
      <c r="I1553" s="6">
        <v>34.42249</v>
      </c>
      <c r="J1553" s="6">
        <v>-117.30733</v>
      </c>
      <c r="K1553" s="6" t="s">
        <v>839</v>
      </c>
      <c r="L1553" s="6" t="s">
        <v>840</v>
      </c>
      <c r="M1553" s="6">
        <v>2634.0</v>
      </c>
    </row>
    <row r="1554">
      <c r="A1554" s="8"/>
      <c r="B1554" s="6">
        <v>350650.0</v>
      </c>
      <c r="C1554" s="6">
        <v>92165.0</v>
      </c>
      <c r="D1554" s="6">
        <v>4964.0</v>
      </c>
      <c r="E1554" s="6" t="s">
        <v>1896</v>
      </c>
      <c r="F1554" s="6" t="s">
        <v>42</v>
      </c>
      <c r="G1554" s="6">
        <v>121704.0</v>
      </c>
      <c r="H1554" s="6" t="s">
        <v>35</v>
      </c>
      <c r="I1554" s="8"/>
      <c r="J1554" s="8"/>
      <c r="K1554" s="8"/>
      <c r="L1554" s="8"/>
      <c r="M1554" s="8"/>
    </row>
    <row r="1555">
      <c r="A1555" s="6">
        <v>269432.0</v>
      </c>
      <c r="B1555" s="6">
        <v>350651.0</v>
      </c>
      <c r="C1555" s="6">
        <v>92166.0</v>
      </c>
      <c r="D1555" s="6">
        <v>4973.0</v>
      </c>
      <c r="E1555" s="6" t="s">
        <v>1898</v>
      </c>
      <c r="F1555" s="6" t="s">
        <v>31</v>
      </c>
      <c r="G1555" s="6">
        <v>192864.0</v>
      </c>
      <c r="H1555" s="6" t="s">
        <v>35</v>
      </c>
      <c r="I1555" s="6">
        <v>34.4219</v>
      </c>
      <c r="J1555" s="6">
        <v>-117.30464</v>
      </c>
      <c r="K1555" s="6" t="s">
        <v>839</v>
      </c>
      <c r="L1555" s="6" t="s">
        <v>840</v>
      </c>
      <c r="M1555" s="6">
        <v>2634.0</v>
      </c>
    </row>
    <row r="1556">
      <c r="A1556" s="8"/>
      <c r="B1556" s="6">
        <v>350652.0</v>
      </c>
      <c r="C1556" s="6">
        <v>92167.0</v>
      </c>
      <c r="D1556" s="6">
        <v>4974.0</v>
      </c>
      <c r="E1556" s="6" t="s">
        <v>1898</v>
      </c>
      <c r="F1556" s="6" t="s">
        <v>42</v>
      </c>
      <c r="G1556" s="6">
        <v>198166.0</v>
      </c>
      <c r="H1556" s="6" t="s">
        <v>35</v>
      </c>
      <c r="I1556" s="8"/>
      <c r="J1556" s="8"/>
      <c r="K1556" s="8"/>
      <c r="L1556" s="8"/>
      <c r="M1556" s="8"/>
    </row>
    <row r="1557">
      <c r="A1557" s="6">
        <v>269585.0</v>
      </c>
      <c r="B1557" s="6">
        <v>350813.0</v>
      </c>
      <c r="C1557" s="6">
        <v>92446.0</v>
      </c>
      <c r="D1557" s="6">
        <v>6151.0</v>
      </c>
      <c r="E1557" s="6" t="s">
        <v>1900</v>
      </c>
      <c r="F1557" s="6" t="s">
        <v>23</v>
      </c>
      <c r="G1557" s="6">
        <v>262926.0</v>
      </c>
      <c r="H1557" s="6" t="s">
        <v>24</v>
      </c>
      <c r="I1557" s="6">
        <v>34.46814</v>
      </c>
      <c r="J1557" s="6">
        <v>-117.34729</v>
      </c>
      <c r="K1557" s="6" t="s">
        <v>839</v>
      </c>
      <c r="L1557" s="6" t="s">
        <v>840</v>
      </c>
      <c r="M1557" s="6">
        <v>2634.0</v>
      </c>
    </row>
    <row r="1558">
      <c r="A1558" s="8"/>
      <c r="B1558" s="6">
        <v>350814.0</v>
      </c>
      <c r="C1558" s="6">
        <v>92447.0</v>
      </c>
      <c r="D1558" s="6">
        <v>6152.0</v>
      </c>
      <c r="E1558" s="6" t="s">
        <v>1900</v>
      </c>
      <c r="F1558" s="6" t="s">
        <v>34</v>
      </c>
      <c r="G1558" s="6">
        <v>399291.0</v>
      </c>
      <c r="H1558" s="6" t="s">
        <v>24</v>
      </c>
      <c r="I1558" s="8"/>
      <c r="J1558" s="8"/>
      <c r="K1558" s="8"/>
      <c r="L1558" s="8"/>
      <c r="M1558" s="8"/>
    </row>
    <row r="1559">
      <c r="A1559" s="6">
        <v>269587.0</v>
      </c>
      <c r="B1559" s="6">
        <v>350815.0</v>
      </c>
      <c r="C1559" s="6">
        <v>92448.0</v>
      </c>
      <c r="D1559" s="6">
        <v>6161.0</v>
      </c>
      <c r="E1559" s="6" t="s">
        <v>1902</v>
      </c>
      <c r="F1559" s="6" t="s">
        <v>23</v>
      </c>
      <c r="G1559" s="6">
        <v>346038.0</v>
      </c>
      <c r="H1559" s="6" t="s">
        <v>24</v>
      </c>
      <c r="I1559" s="6">
        <v>34.46538</v>
      </c>
      <c r="J1559" s="6">
        <v>-117.34956</v>
      </c>
      <c r="K1559" s="6" t="s">
        <v>839</v>
      </c>
      <c r="L1559" s="6" t="s">
        <v>840</v>
      </c>
      <c r="M1559" s="6">
        <v>2634.0</v>
      </c>
    </row>
    <row r="1560">
      <c r="A1560" s="8"/>
      <c r="B1560" s="6">
        <v>350816.0</v>
      </c>
      <c r="C1560" s="6">
        <v>92449.0</v>
      </c>
      <c r="D1560" s="6">
        <v>6162.0</v>
      </c>
      <c r="E1560" s="6" t="s">
        <v>1902</v>
      </c>
      <c r="F1560" s="6" t="s">
        <v>34</v>
      </c>
      <c r="G1560" s="6">
        <v>437330.0</v>
      </c>
      <c r="H1560" s="6" t="s">
        <v>24</v>
      </c>
      <c r="I1560" s="8"/>
      <c r="J1560" s="8"/>
      <c r="K1560" s="8"/>
      <c r="L1560" s="8"/>
      <c r="M1560" s="8"/>
    </row>
    <row r="1561">
      <c r="A1561" s="6">
        <v>269591.0</v>
      </c>
      <c r="B1561" s="6">
        <v>350819.0</v>
      </c>
      <c r="C1561" s="6">
        <v>92450.0</v>
      </c>
      <c r="D1561" s="6">
        <v>6181.0</v>
      </c>
      <c r="E1561" s="6" t="s">
        <v>1903</v>
      </c>
      <c r="F1561" s="6" t="s">
        <v>23</v>
      </c>
      <c r="G1561" s="6">
        <v>346663.0</v>
      </c>
      <c r="H1561" s="6" t="s">
        <v>24</v>
      </c>
      <c r="I1561" s="6">
        <v>34.43897</v>
      </c>
      <c r="J1561" s="6">
        <v>-117.36994</v>
      </c>
      <c r="K1561" s="6" t="s">
        <v>839</v>
      </c>
      <c r="L1561" s="6" t="s">
        <v>840</v>
      </c>
      <c r="M1561" s="6">
        <v>2634.0</v>
      </c>
    </row>
    <row r="1562">
      <c r="A1562" s="8"/>
      <c r="B1562" s="6">
        <v>350820.0</v>
      </c>
      <c r="C1562" s="6">
        <v>92451.0</v>
      </c>
      <c r="D1562" s="6">
        <v>6182.0</v>
      </c>
      <c r="E1562" s="6" t="s">
        <v>1903</v>
      </c>
      <c r="F1562" s="6" t="s">
        <v>34</v>
      </c>
      <c r="G1562" s="6">
        <v>404310.0</v>
      </c>
      <c r="H1562" s="6" t="s">
        <v>24</v>
      </c>
      <c r="I1562" s="8"/>
      <c r="J1562" s="8"/>
      <c r="K1562" s="8"/>
      <c r="L1562" s="8"/>
      <c r="M1562" s="8"/>
    </row>
    <row r="1563">
      <c r="A1563" s="6">
        <v>269589.0</v>
      </c>
      <c r="B1563" s="6">
        <v>350818.0</v>
      </c>
      <c r="C1563" s="6">
        <v>92452.0</v>
      </c>
      <c r="D1563" s="6">
        <v>6172.0</v>
      </c>
      <c r="E1563" s="6" t="s">
        <v>1935</v>
      </c>
      <c r="F1563" s="6" t="s">
        <v>34</v>
      </c>
      <c r="G1563" s="6">
        <v>400322.0</v>
      </c>
      <c r="H1563" s="6" t="s">
        <v>24</v>
      </c>
      <c r="I1563" s="6">
        <v>34.43776</v>
      </c>
      <c r="J1563" s="6">
        <v>-117.37085</v>
      </c>
      <c r="K1563" s="6" t="s">
        <v>839</v>
      </c>
      <c r="L1563" s="6" t="s">
        <v>840</v>
      </c>
      <c r="M1563" s="6">
        <v>2634.0</v>
      </c>
    </row>
    <row r="1564">
      <c r="A1564" s="8"/>
      <c r="B1564" s="6">
        <v>350817.0</v>
      </c>
      <c r="C1564" s="6">
        <v>92453.0</v>
      </c>
      <c r="D1564" s="6">
        <v>6171.0</v>
      </c>
      <c r="E1564" s="6" t="s">
        <v>1935</v>
      </c>
      <c r="F1564" s="6" t="s">
        <v>23</v>
      </c>
      <c r="G1564" s="6">
        <v>340209.0</v>
      </c>
      <c r="H1564" s="6" t="s">
        <v>24</v>
      </c>
      <c r="I1564" s="8"/>
      <c r="J1564" s="8"/>
      <c r="K1564" s="8"/>
      <c r="L1564" s="8"/>
      <c r="M1564" s="8"/>
    </row>
    <row r="1565">
      <c r="A1565" s="6">
        <v>269593.0</v>
      </c>
      <c r="B1565" s="6">
        <v>350821.0</v>
      </c>
      <c r="C1565" s="6">
        <v>92456.0</v>
      </c>
      <c r="D1565" s="6">
        <v>6201.0</v>
      </c>
      <c r="E1565" s="6" t="s">
        <v>1905</v>
      </c>
      <c r="F1565" s="6" t="s">
        <v>23</v>
      </c>
      <c r="G1565" s="6">
        <v>370976.0</v>
      </c>
      <c r="H1565" s="6" t="s">
        <v>24</v>
      </c>
      <c r="I1565" s="6">
        <v>34.4373</v>
      </c>
      <c r="J1565" s="6">
        <v>-117.37274</v>
      </c>
      <c r="K1565" s="6" t="s">
        <v>839</v>
      </c>
      <c r="L1565" s="6" t="s">
        <v>840</v>
      </c>
      <c r="M1565" s="6">
        <v>2634.0</v>
      </c>
    </row>
    <row r="1566">
      <c r="A1566" s="8"/>
      <c r="B1566" s="6">
        <v>350822.0</v>
      </c>
      <c r="C1566" s="6">
        <v>92461.0</v>
      </c>
      <c r="D1566" s="6">
        <v>6202.0</v>
      </c>
      <c r="E1566" s="6" t="s">
        <v>1905</v>
      </c>
      <c r="F1566" s="6" t="s">
        <v>34</v>
      </c>
      <c r="G1566" s="6">
        <v>318238.0</v>
      </c>
      <c r="H1566" s="6" t="s">
        <v>24</v>
      </c>
      <c r="I1566" s="8"/>
      <c r="J1566" s="8"/>
      <c r="K1566" s="8"/>
      <c r="L1566" s="8"/>
      <c r="M1566" s="8"/>
    </row>
    <row r="1567">
      <c r="A1567" s="6">
        <v>269562.0</v>
      </c>
      <c r="B1567" s="6">
        <v>350791.0</v>
      </c>
      <c r="C1567" s="6">
        <v>94352.0</v>
      </c>
      <c r="D1567" s="6">
        <v>6022.0</v>
      </c>
      <c r="E1567" s="6" t="s">
        <v>1907</v>
      </c>
      <c r="F1567" s="6" t="s">
        <v>34</v>
      </c>
      <c r="G1567" s="6">
        <v>574641.0</v>
      </c>
      <c r="H1567" s="6" t="s">
        <v>24</v>
      </c>
      <c r="I1567" s="6">
        <v>34.35538</v>
      </c>
      <c r="J1567" s="6">
        <v>-117.43728</v>
      </c>
      <c r="K1567" s="6" t="s">
        <v>839</v>
      </c>
      <c r="L1567" s="6" t="s">
        <v>840</v>
      </c>
      <c r="M1567" s="6">
        <v>2634.0</v>
      </c>
    </row>
    <row r="1568">
      <c r="A1568" s="6">
        <v>269502.0</v>
      </c>
      <c r="B1568" s="6">
        <v>350734.0</v>
      </c>
      <c r="C1568" s="6">
        <v>94357.0</v>
      </c>
      <c r="D1568" s="6">
        <v>5571.0</v>
      </c>
      <c r="E1568" s="6" t="s">
        <v>1909</v>
      </c>
      <c r="F1568" s="6" t="s">
        <v>23</v>
      </c>
      <c r="G1568" s="6">
        <v>451308.0</v>
      </c>
      <c r="H1568" s="6" t="s">
        <v>24</v>
      </c>
      <c r="I1568" s="6">
        <v>34.36772</v>
      </c>
      <c r="J1568" s="6">
        <v>-117.42733</v>
      </c>
      <c r="K1568" s="6" t="s">
        <v>839</v>
      </c>
      <c r="L1568" s="6" t="s">
        <v>840</v>
      </c>
      <c r="M1568" s="6">
        <v>2634.0</v>
      </c>
    </row>
    <row r="1569">
      <c r="A1569" s="8"/>
      <c r="B1569" s="6">
        <v>350735.0</v>
      </c>
      <c r="C1569" s="6">
        <v>94359.0</v>
      </c>
      <c r="D1569" s="6">
        <v>5572.0</v>
      </c>
      <c r="E1569" s="6" t="s">
        <v>1909</v>
      </c>
      <c r="F1569" s="6" t="s">
        <v>34</v>
      </c>
      <c r="G1569" s="6">
        <v>530041.0</v>
      </c>
      <c r="H1569" s="6" t="s">
        <v>24</v>
      </c>
      <c r="I1569" s="8"/>
      <c r="J1569" s="8"/>
      <c r="K1569" s="8"/>
      <c r="L1569" s="8"/>
      <c r="M1569" s="8"/>
    </row>
    <row r="1570">
      <c r="A1570" s="6">
        <v>269504.0</v>
      </c>
      <c r="B1570" s="6">
        <v>350736.0</v>
      </c>
      <c r="C1570" s="6">
        <v>94358.0</v>
      </c>
      <c r="D1570" s="6">
        <v>5581.0</v>
      </c>
      <c r="E1570" s="6" t="s">
        <v>1911</v>
      </c>
      <c r="F1570" s="6" t="s">
        <v>23</v>
      </c>
      <c r="G1570" s="6">
        <v>575297.0</v>
      </c>
      <c r="H1570" s="6" t="s">
        <v>24</v>
      </c>
      <c r="I1570" s="6">
        <v>34.366725</v>
      </c>
      <c r="J1570" s="6">
        <v>-117.43014</v>
      </c>
      <c r="K1570" s="6" t="s">
        <v>839</v>
      </c>
      <c r="L1570" s="6" t="s">
        <v>840</v>
      </c>
      <c r="M1570" s="6">
        <v>2634.0</v>
      </c>
    </row>
    <row r="1571">
      <c r="A1571" s="8"/>
      <c r="B1571" s="6">
        <v>350737.0</v>
      </c>
      <c r="C1571" s="6">
        <v>94365.0</v>
      </c>
      <c r="D1571" s="6">
        <v>5582.0</v>
      </c>
      <c r="E1571" s="6" t="s">
        <v>1911</v>
      </c>
      <c r="F1571" s="6" t="s">
        <v>34</v>
      </c>
      <c r="G1571" s="6">
        <v>478277.0</v>
      </c>
      <c r="H1571" s="6" t="s">
        <v>24</v>
      </c>
      <c r="I1571" s="8"/>
      <c r="J1571" s="8"/>
      <c r="K1571" s="8"/>
      <c r="L1571" s="8"/>
      <c r="M1571" s="8"/>
    </row>
    <row r="1572">
      <c r="A1572" s="6">
        <v>269508.0</v>
      </c>
      <c r="B1572" s="6">
        <v>350740.0</v>
      </c>
      <c r="C1572" s="6">
        <v>94360.0</v>
      </c>
      <c r="D1572" s="6">
        <v>5601.0</v>
      </c>
      <c r="E1572" s="6" t="s">
        <v>1913</v>
      </c>
      <c r="F1572" s="6" t="s">
        <v>23</v>
      </c>
      <c r="G1572" s="6">
        <v>484423.0</v>
      </c>
      <c r="H1572" s="6" t="s">
        <v>24</v>
      </c>
      <c r="I1572" s="6">
        <v>34.36652</v>
      </c>
      <c r="J1572" s="6">
        <v>-117.42857</v>
      </c>
      <c r="K1572" s="6" t="s">
        <v>839</v>
      </c>
      <c r="L1572" s="6" t="s">
        <v>840</v>
      </c>
      <c r="M1572" s="6">
        <v>2634.0</v>
      </c>
    </row>
    <row r="1573">
      <c r="A1573" s="8"/>
      <c r="B1573" s="6">
        <v>350741.0</v>
      </c>
      <c r="C1573" s="6">
        <v>94361.0</v>
      </c>
      <c r="D1573" s="6">
        <v>5602.0</v>
      </c>
      <c r="E1573" s="6" t="s">
        <v>1913</v>
      </c>
      <c r="F1573" s="6" t="s">
        <v>34</v>
      </c>
      <c r="G1573" s="6">
        <v>551616.0</v>
      </c>
      <c r="H1573" s="6" t="s">
        <v>24</v>
      </c>
      <c r="I1573" s="8"/>
      <c r="J1573" s="8"/>
      <c r="K1573" s="8"/>
      <c r="L1573" s="8"/>
      <c r="M1573" s="8"/>
    </row>
    <row r="1574">
      <c r="A1574" s="6">
        <v>269506.0</v>
      </c>
      <c r="B1574" s="6">
        <v>350739.0</v>
      </c>
      <c r="C1574" s="6">
        <v>94363.0</v>
      </c>
      <c r="D1574" s="6">
        <v>5592.0</v>
      </c>
      <c r="E1574" s="6" t="s">
        <v>1915</v>
      </c>
      <c r="F1574" s="6" t="s">
        <v>34</v>
      </c>
      <c r="G1574" s="6">
        <v>593008.0</v>
      </c>
      <c r="H1574" s="6" t="s">
        <v>24</v>
      </c>
      <c r="I1574" s="6">
        <v>34.35687</v>
      </c>
      <c r="J1574" s="6">
        <v>-117.43678</v>
      </c>
      <c r="K1574" s="6" t="s">
        <v>839</v>
      </c>
      <c r="L1574" s="6" t="s">
        <v>840</v>
      </c>
      <c r="M1574" s="6">
        <v>2634.0</v>
      </c>
    </row>
    <row r="1575">
      <c r="A1575" s="8"/>
      <c r="B1575" s="6">
        <v>350738.0</v>
      </c>
      <c r="C1575" s="6">
        <v>94364.0</v>
      </c>
      <c r="D1575" s="6">
        <v>5591.0</v>
      </c>
      <c r="E1575" s="6" t="s">
        <v>1915</v>
      </c>
      <c r="F1575" s="6" t="s">
        <v>23</v>
      </c>
      <c r="G1575" s="6">
        <v>472839.0</v>
      </c>
      <c r="H1575" s="6" t="s">
        <v>24</v>
      </c>
      <c r="I1575" s="8"/>
      <c r="J1575" s="8"/>
      <c r="K1575" s="8"/>
      <c r="L1575" s="8"/>
      <c r="M1575" s="8"/>
    </row>
    <row r="1576">
      <c r="A1576" s="6">
        <v>269512.0</v>
      </c>
      <c r="B1576" s="6">
        <v>350744.0</v>
      </c>
      <c r="C1576" s="6">
        <v>94367.0</v>
      </c>
      <c r="D1576" s="6">
        <v>5621.0</v>
      </c>
      <c r="E1576" s="6" t="s">
        <v>1917</v>
      </c>
      <c r="F1576" s="6" t="s">
        <v>23</v>
      </c>
      <c r="G1576" s="6">
        <v>594701.0</v>
      </c>
      <c r="H1576" s="6" t="s">
        <v>24</v>
      </c>
      <c r="I1576" s="6">
        <v>34.36881</v>
      </c>
      <c r="J1576" s="6">
        <v>-117.42811</v>
      </c>
      <c r="K1576" s="6" t="s">
        <v>839</v>
      </c>
      <c r="L1576" s="6" t="s">
        <v>840</v>
      </c>
      <c r="M1576" s="6">
        <v>2634.0</v>
      </c>
    </row>
    <row r="1577">
      <c r="A1577" s="8"/>
      <c r="B1577" s="6">
        <v>350745.0</v>
      </c>
      <c r="C1577" s="6">
        <v>94368.0</v>
      </c>
      <c r="D1577" s="6">
        <v>5622.0</v>
      </c>
      <c r="E1577" s="6" t="s">
        <v>1917</v>
      </c>
      <c r="F1577" s="6" t="s">
        <v>34</v>
      </c>
      <c r="G1577" s="6">
        <v>499514.0</v>
      </c>
      <c r="H1577" s="6" t="s">
        <v>24</v>
      </c>
      <c r="I1577" s="8"/>
      <c r="J1577" s="8"/>
      <c r="K1577" s="8"/>
      <c r="L1577" s="8"/>
      <c r="M1577" s="8"/>
    </row>
    <row r="1578">
      <c r="A1578" s="6">
        <v>269514.0</v>
      </c>
      <c r="B1578" s="6">
        <v>350747.0</v>
      </c>
      <c r="C1578" s="6">
        <v>94369.0</v>
      </c>
      <c r="D1578" s="6">
        <v>5632.0</v>
      </c>
      <c r="E1578" s="6" t="s">
        <v>1919</v>
      </c>
      <c r="F1578" s="6" t="s">
        <v>34</v>
      </c>
      <c r="G1578" s="6">
        <v>506177.0</v>
      </c>
      <c r="H1578" s="6" t="s">
        <v>24</v>
      </c>
      <c r="I1578" s="6">
        <v>34.36879</v>
      </c>
      <c r="J1578" s="6">
        <v>-117.42636</v>
      </c>
      <c r="K1578" s="6" t="s">
        <v>839</v>
      </c>
      <c r="L1578" s="6" t="s">
        <v>840</v>
      </c>
      <c r="M1578" s="6">
        <v>2634.0</v>
      </c>
    </row>
    <row r="1579">
      <c r="A1579" s="8"/>
      <c r="B1579" s="6">
        <v>350746.0</v>
      </c>
      <c r="C1579" s="6">
        <v>94370.0</v>
      </c>
      <c r="D1579" s="6">
        <v>5631.0</v>
      </c>
      <c r="E1579" s="6" t="s">
        <v>1919</v>
      </c>
      <c r="F1579" s="6" t="s">
        <v>23</v>
      </c>
      <c r="G1579" s="6">
        <v>455196.0</v>
      </c>
      <c r="H1579" s="6" t="s">
        <v>24</v>
      </c>
      <c r="I1579" s="8"/>
      <c r="J1579" s="8"/>
      <c r="K1579" s="8"/>
      <c r="L1579" s="8"/>
      <c r="M1579" s="8"/>
    </row>
    <row r="1580">
      <c r="A1580" s="6">
        <v>269566.0</v>
      </c>
      <c r="B1580" s="6">
        <v>7407543.0</v>
      </c>
      <c r="C1580" s="6">
        <v>94383.0</v>
      </c>
      <c r="D1580" s="6">
        <v>6052.0</v>
      </c>
      <c r="E1580" s="6" t="s">
        <v>1921</v>
      </c>
      <c r="F1580" s="6" t="s">
        <v>34</v>
      </c>
      <c r="G1580" s="6">
        <v>525651.0</v>
      </c>
      <c r="H1580" s="6" t="s">
        <v>24</v>
      </c>
      <c r="I1580" s="6">
        <v>34.36153</v>
      </c>
      <c r="J1580" s="6">
        <v>-117.43301</v>
      </c>
      <c r="K1580" s="6" t="s">
        <v>839</v>
      </c>
      <c r="L1580" s="6" t="s">
        <v>840</v>
      </c>
      <c r="M1580" s="6">
        <v>2634.0</v>
      </c>
    </row>
    <row r="1581">
      <c r="A1581" s="6">
        <v>269405.0</v>
      </c>
      <c r="B1581" s="6">
        <v>350625.0</v>
      </c>
      <c r="C1581" s="6">
        <v>95761.0</v>
      </c>
      <c r="D1581" s="6">
        <v>4802.0</v>
      </c>
      <c r="E1581" s="6" t="s">
        <v>1165</v>
      </c>
      <c r="F1581" s="6" t="s">
        <v>34</v>
      </c>
      <c r="G1581" s="6">
        <v>80567.0</v>
      </c>
      <c r="H1581" s="6" t="s">
        <v>35</v>
      </c>
      <c r="I1581" s="6">
        <v>34.57564</v>
      </c>
      <c r="J1581" s="6">
        <v>-117.41118</v>
      </c>
      <c r="K1581" s="6" t="s">
        <v>839</v>
      </c>
      <c r="L1581" s="6" t="s">
        <v>840</v>
      </c>
      <c r="M1581" s="6">
        <v>2634.0</v>
      </c>
    </row>
    <row r="1582">
      <c r="A1582" s="8"/>
      <c r="B1582" s="6">
        <v>3.0496954E7</v>
      </c>
      <c r="C1582" s="6">
        <v>753237.0</v>
      </c>
      <c r="D1582" s="6">
        <v>48011.0</v>
      </c>
      <c r="E1582" s="6" t="s">
        <v>1167</v>
      </c>
      <c r="F1582" s="6" t="s">
        <v>23</v>
      </c>
      <c r="G1582" s="6">
        <v>85447.0</v>
      </c>
      <c r="H1582" s="6" t="s">
        <v>35</v>
      </c>
      <c r="I1582" s="8"/>
      <c r="J1582" s="8"/>
      <c r="K1582" s="8"/>
      <c r="L1582" s="8"/>
      <c r="M1582" s="8"/>
    </row>
    <row r="1583">
      <c r="A1583" s="6">
        <v>269467.0</v>
      </c>
      <c r="B1583" s="6">
        <v>350699.0</v>
      </c>
      <c r="C1583" s="6">
        <v>97340.0</v>
      </c>
      <c r="D1583" s="6">
        <v>5322.0</v>
      </c>
      <c r="E1583" s="6" t="s">
        <v>9367</v>
      </c>
      <c r="F1583" s="6" t="s">
        <v>34</v>
      </c>
      <c r="G1583" s="6">
        <v>30694.0</v>
      </c>
      <c r="H1583" s="6" t="s">
        <v>35</v>
      </c>
      <c r="I1583" s="6">
        <v>34.5915</v>
      </c>
      <c r="J1583" s="6">
        <v>-117.33483</v>
      </c>
      <c r="K1583" s="6" t="s">
        <v>839</v>
      </c>
      <c r="L1583" s="6" t="s">
        <v>840</v>
      </c>
      <c r="M1583" s="6">
        <v>2634.0</v>
      </c>
    </row>
    <row r="1584">
      <c r="A1584" s="8"/>
      <c r="B1584" s="6">
        <v>350698.0</v>
      </c>
      <c r="C1584" s="6">
        <v>97341.0</v>
      </c>
      <c r="D1584" s="6">
        <v>5321.0</v>
      </c>
      <c r="E1584" s="6" t="s">
        <v>9367</v>
      </c>
      <c r="F1584" s="6" t="s">
        <v>23</v>
      </c>
      <c r="G1584" s="6">
        <v>29900.0</v>
      </c>
      <c r="H1584" s="6" t="s">
        <v>35</v>
      </c>
      <c r="I1584" s="8"/>
      <c r="J1584" s="8"/>
      <c r="K1584" s="8"/>
      <c r="L1584" s="8"/>
      <c r="M1584" s="8"/>
    </row>
    <row r="1585">
      <c r="A1585" s="6">
        <v>269468.0</v>
      </c>
      <c r="B1585" s="6">
        <v>350700.0</v>
      </c>
      <c r="C1585" s="6">
        <v>97342.0</v>
      </c>
      <c r="D1585" s="6">
        <v>5332.0</v>
      </c>
      <c r="E1585" s="6" t="s">
        <v>1036</v>
      </c>
      <c r="F1585" s="6" t="s">
        <v>34</v>
      </c>
      <c r="G1585" s="6">
        <v>23304.0</v>
      </c>
      <c r="H1585" s="6" t="s">
        <v>35</v>
      </c>
      <c r="I1585" s="6">
        <v>34.65174</v>
      </c>
      <c r="J1585" s="6">
        <v>-117.34271</v>
      </c>
      <c r="K1585" s="6" t="s">
        <v>839</v>
      </c>
      <c r="L1585" s="6" t="s">
        <v>840</v>
      </c>
      <c r="M1585" s="6">
        <v>2634.0</v>
      </c>
    </row>
    <row r="1586">
      <c r="A1586" s="6">
        <v>269411.0</v>
      </c>
      <c r="B1586" s="6">
        <v>350631.0</v>
      </c>
      <c r="C1586" s="6">
        <v>99784.0</v>
      </c>
      <c r="D1586" s="6">
        <v>4834.0</v>
      </c>
      <c r="E1586" s="6" t="s">
        <v>1198</v>
      </c>
      <c r="F1586" s="6" t="s">
        <v>42</v>
      </c>
      <c r="G1586" s="6">
        <v>82902.0</v>
      </c>
      <c r="H1586" s="6" t="s">
        <v>35</v>
      </c>
      <c r="I1586" s="6">
        <v>34.46917</v>
      </c>
      <c r="J1586" s="6">
        <v>-117.20367</v>
      </c>
      <c r="K1586" s="6" t="s">
        <v>839</v>
      </c>
      <c r="L1586" s="6" t="s">
        <v>840</v>
      </c>
      <c r="M1586" s="6">
        <v>2634.0</v>
      </c>
    </row>
    <row r="1587">
      <c r="A1587" s="8"/>
      <c r="B1587" s="6">
        <v>350630.0</v>
      </c>
      <c r="C1587" s="6">
        <v>99785.0</v>
      </c>
      <c r="D1587" s="6">
        <v>4833.0</v>
      </c>
      <c r="E1587" s="6" t="s">
        <v>1198</v>
      </c>
      <c r="F1587" s="6" t="s">
        <v>31</v>
      </c>
      <c r="G1587" s="6">
        <v>83618.0</v>
      </c>
      <c r="H1587" s="6" t="s">
        <v>35</v>
      </c>
      <c r="I1587" s="8"/>
      <c r="J1587" s="8"/>
      <c r="K1587" s="8"/>
      <c r="L1587" s="8"/>
      <c r="M1587" s="8"/>
    </row>
    <row r="1588">
      <c r="A1588" s="6">
        <v>269642.0</v>
      </c>
      <c r="B1588" s="6">
        <v>350339.0</v>
      </c>
      <c r="C1588" s="6">
        <v>105795.0</v>
      </c>
      <c r="D1588" s="6">
        <v>30219.0</v>
      </c>
      <c r="E1588" s="6" t="s">
        <v>1211</v>
      </c>
      <c r="F1588" s="6" t="s">
        <v>31</v>
      </c>
      <c r="G1588" s="6">
        <v>64593.0</v>
      </c>
      <c r="H1588" s="6" t="s">
        <v>24</v>
      </c>
      <c r="I1588" s="6">
        <v>34.88373</v>
      </c>
      <c r="J1588" s="6">
        <v>-116.9809</v>
      </c>
      <c r="K1588" s="6" t="s">
        <v>839</v>
      </c>
      <c r="L1588" s="6" t="s">
        <v>840</v>
      </c>
      <c r="M1588" s="6">
        <v>2634.0</v>
      </c>
    </row>
    <row r="1589">
      <c r="A1589" s="8"/>
      <c r="B1589" s="6">
        <v>350340.0</v>
      </c>
      <c r="C1589" s="6">
        <v>105799.0</v>
      </c>
      <c r="D1589" s="6">
        <v>30220.0</v>
      </c>
      <c r="E1589" s="6" t="s">
        <v>1211</v>
      </c>
      <c r="F1589" s="6" t="s">
        <v>42</v>
      </c>
      <c r="G1589" s="6">
        <v>54521.0</v>
      </c>
      <c r="H1589" s="6" t="s">
        <v>24</v>
      </c>
      <c r="I1589" s="8"/>
      <c r="J1589" s="8"/>
      <c r="K1589" s="8"/>
      <c r="L1589" s="8"/>
      <c r="M1589" s="8"/>
    </row>
    <row r="1590">
      <c r="A1590" s="6">
        <v>269640.0</v>
      </c>
      <c r="B1590" s="6">
        <v>350338.0</v>
      </c>
      <c r="C1590" s="6">
        <v>105796.0</v>
      </c>
      <c r="D1590" s="6">
        <v>30218.0</v>
      </c>
      <c r="E1590" s="6" t="s">
        <v>1213</v>
      </c>
      <c r="F1590" s="6" t="s">
        <v>42</v>
      </c>
      <c r="G1590" s="6">
        <v>42639.0</v>
      </c>
      <c r="H1590" s="6" t="s">
        <v>24</v>
      </c>
      <c r="I1590" s="6">
        <v>34.8842</v>
      </c>
      <c r="J1590" s="6">
        <v>-116.9825</v>
      </c>
      <c r="K1590" s="6" t="s">
        <v>839</v>
      </c>
      <c r="L1590" s="6" t="s">
        <v>840</v>
      </c>
      <c r="M1590" s="6">
        <v>2634.0</v>
      </c>
    </row>
    <row r="1591">
      <c r="A1591" s="8"/>
      <c r="B1591" s="6">
        <v>350337.0</v>
      </c>
      <c r="C1591" s="6">
        <v>105801.0</v>
      </c>
      <c r="D1591" s="6">
        <v>30217.0</v>
      </c>
      <c r="E1591" s="6" t="s">
        <v>1213</v>
      </c>
      <c r="F1591" s="6" t="s">
        <v>31</v>
      </c>
      <c r="G1591" s="6">
        <v>64214.0</v>
      </c>
      <c r="H1591" s="6" t="s">
        <v>24</v>
      </c>
      <c r="I1591" s="8"/>
      <c r="J1591" s="8"/>
      <c r="K1591" s="8"/>
      <c r="L1591" s="8"/>
      <c r="M1591" s="8"/>
    </row>
    <row r="1592">
      <c r="A1592" s="6">
        <v>269452.0</v>
      </c>
      <c r="B1592" s="6">
        <v>350675.0</v>
      </c>
      <c r="C1592" s="6">
        <v>106950.0</v>
      </c>
      <c r="D1592" s="6">
        <v>5151.0</v>
      </c>
      <c r="E1592" s="6" t="s">
        <v>1214</v>
      </c>
      <c r="F1592" s="6" t="s">
        <v>23</v>
      </c>
      <c r="G1592" s="6">
        <v>278865.0</v>
      </c>
      <c r="H1592" s="6" t="s">
        <v>24</v>
      </c>
      <c r="I1592" s="6">
        <v>34.8945</v>
      </c>
      <c r="J1592" s="6">
        <v>-116.99774</v>
      </c>
      <c r="K1592" s="6" t="s">
        <v>839</v>
      </c>
      <c r="L1592" s="6" t="s">
        <v>840</v>
      </c>
      <c r="M1592" s="6">
        <v>2634.0</v>
      </c>
    </row>
    <row r="1593">
      <c r="A1593" s="8"/>
      <c r="B1593" s="6">
        <v>350676.0</v>
      </c>
      <c r="C1593" s="6">
        <v>106951.0</v>
      </c>
      <c r="D1593" s="6">
        <v>5152.0</v>
      </c>
      <c r="E1593" s="6" t="s">
        <v>1214</v>
      </c>
      <c r="F1593" s="6" t="s">
        <v>34</v>
      </c>
      <c r="G1593" s="6">
        <v>86149.0</v>
      </c>
      <c r="H1593" s="6" t="s">
        <v>24</v>
      </c>
      <c r="I1593" s="8"/>
      <c r="J1593" s="8"/>
      <c r="K1593" s="8"/>
      <c r="L1593" s="8"/>
      <c r="M1593" s="8"/>
    </row>
    <row r="1594">
      <c r="A1594" s="6">
        <v>269454.0</v>
      </c>
      <c r="B1594" s="6">
        <v>350678.0</v>
      </c>
      <c r="C1594" s="6">
        <v>106954.0</v>
      </c>
      <c r="D1594" s="6">
        <v>5162.0</v>
      </c>
      <c r="E1594" s="6" t="s">
        <v>1216</v>
      </c>
      <c r="F1594" s="6" t="s">
        <v>34</v>
      </c>
      <c r="G1594" s="6">
        <v>139434.0</v>
      </c>
      <c r="H1594" s="6" t="s">
        <v>24</v>
      </c>
      <c r="I1594" s="6">
        <v>34.89438</v>
      </c>
      <c r="J1594" s="6">
        <v>-116.99769</v>
      </c>
      <c r="K1594" s="6" t="s">
        <v>839</v>
      </c>
      <c r="L1594" s="6" t="s">
        <v>840</v>
      </c>
      <c r="M1594" s="6">
        <v>2634.0</v>
      </c>
    </row>
    <row r="1595">
      <c r="A1595" s="8"/>
      <c r="B1595" s="6">
        <v>350677.0</v>
      </c>
      <c r="C1595" s="6">
        <v>106955.0</v>
      </c>
      <c r="D1595" s="6">
        <v>5161.0</v>
      </c>
      <c r="E1595" s="6" t="s">
        <v>1216</v>
      </c>
      <c r="F1595" s="6" t="s">
        <v>23</v>
      </c>
      <c r="G1595" s="6">
        <v>150818.0</v>
      </c>
      <c r="H1595" s="6" t="s">
        <v>24</v>
      </c>
      <c r="I1595" s="8"/>
      <c r="J1595" s="8"/>
      <c r="K1595" s="8"/>
      <c r="L1595" s="8"/>
      <c r="M1595" s="8"/>
    </row>
    <row r="1596">
      <c r="A1596" s="6">
        <v>269426.0</v>
      </c>
      <c r="B1596" s="6">
        <v>350645.0</v>
      </c>
      <c r="C1596" s="6">
        <v>106999.0</v>
      </c>
      <c r="D1596" s="6">
        <v>4943.0</v>
      </c>
      <c r="E1596" s="6" t="s">
        <v>1217</v>
      </c>
      <c r="F1596" s="6" t="s">
        <v>31</v>
      </c>
      <c r="G1596" s="6">
        <v>14455.0</v>
      </c>
      <c r="H1596" s="6" t="s">
        <v>35</v>
      </c>
      <c r="I1596" s="6">
        <v>34.89844</v>
      </c>
      <c r="J1596" s="6">
        <v>-117.03119</v>
      </c>
      <c r="K1596" s="6" t="s">
        <v>839</v>
      </c>
      <c r="L1596" s="6" t="s">
        <v>840</v>
      </c>
      <c r="M1596" s="6">
        <v>2634.0</v>
      </c>
    </row>
    <row r="1597">
      <c r="A1597" s="8"/>
      <c r="B1597" s="6">
        <v>350646.0</v>
      </c>
      <c r="C1597" s="6">
        <v>107000.0</v>
      </c>
      <c r="D1597" s="6">
        <v>4944.0</v>
      </c>
      <c r="E1597" s="6" t="s">
        <v>1217</v>
      </c>
      <c r="F1597" s="6" t="s">
        <v>42</v>
      </c>
      <c r="G1597" s="6">
        <v>35891.0</v>
      </c>
      <c r="H1597" s="6" t="s">
        <v>35</v>
      </c>
      <c r="I1597" s="8"/>
      <c r="J1597" s="8"/>
      <c r="K1597" s="8"/>
      <c r="L1597" s="8"/>
      <c r="M1597" s="8"/>
    </row>
    <row r="1598">
      <c r="A1598" s="6">
        <v>269420.0</v>
      </c>
      <c r="B1598" s="6">
        <v>350640.0</v>
      </c>
      <c r="C1598" s="6">
        <v>107001.0</v>
      </c>
      <c r="D1598" s="6">
        <v>4901.0</v>
      </c>
      <c r="E1598" s="6" t="s">
        <v>1234</v>
      </c>
      <c r="F1598" s="6" t="s">
        <v>23</v>
      </c>
      <c r="G1598" s="6">
        <v>19403.0</v>
      </c>
      <c r="H1598" s="6" t="s">
        <v>24</v>
      </c>
      <c r="I1598" s="6">
        <v>34.90697</v>
      </c>
      <c r="J1598" s="6">
        <v>-117.0215</v>
      </c>
      <c r="K1598" s="6" t="s">
        <v>839</v>
      </c>
      <c r="L1598" s="6" t="s">
        <v>840</v>
      </c>
      <c r="M1598" s="6">
        <v>2634.0</v>
      </c>
    </row>
    <row r="1599">
      <c r="A1599" s="6">
        <v>269422.0</v>
      </c>
      <c r="B1599" s="6">
        <v>350641.0</v>
      </c>
      <c r="C1599" s="6">
        <v>107002.0</v>
      </c>
      <c r="D1599" s="6">
        <v>4911.0</v>
      </c>
      <c r="E1599" s="6" t="s">
        <v>1236</v>
      </c>
      <c r="F1599" s="6" t="s">
        <v>23</v>
      </c>
      <c r="G1599" s="6">
        <v>10138.0</v>
      </c>
      <c r="H1599" s="6" t="s">
        <v>35</v>
      </c>
      <c r="I1599" s="6">
        <v>34.90792</v>
      </c>
      <c r="J1599" s="6">
        <v>-117.02028</v>
      </c>
      <c r="K1599" s="6" t="s">
        <v>839</v>
      </c>
      <c r="L1599" s="6" t="s">
        <v>840</v>
      </c>
      <c r="M1599" s="6">
        <v>2634.0</v>
      </c>
    </row>
    <row r="1600">
      <c r="A1600" s="8"/>
      <c r="B1600" s="6">
        <v>350642.0</v>
      </c>
      <c r="C1600" s="6">
        <v>107003.0</v>
      </c>
      <c r="D1600" s="6">
        <v>4912.0</v>
      </c>
      <c r="E1600" s="6" t="s">
        <v>1236</v>
      </c>
      <c r="F1600" s="6" t="s">
        <v>34</v>
      </c>
      <c r="G1600" s="6">
        <v>10050.0</v>
      </c>
      <c r="H1600" s="6" t="s">
        <v>35</v>
      </c>
      <c r="I1600" s="8"/>
      <c r="J1600" s="8"/>
      <c r="K1600" s="8"/>
      <c r="L1600" s="8"/>
      <c r="M1600" s="8"/>
    </row>
    <row r="1601">
      <c r="A1601" s="6">
        <v>269424.0</v>
      </c>
      <c r="B1601" s="6">
        <v>350643.0</v>
      </c>
      <c r="C1601" s="6">
        <v>107004.0</v>
      </c>
      <c r="D1601" s="6">
        <v>4921.0</v>
      </c>
      <c r="E1601" s="6" t="s">
        <v>1238</v>
      </c>
      <c r="F1601" s="6" t="s">
        <v>23</v>
      </c>
      <c r="G1601" s="6">
        <v>10026.0</v>
      </c>
      <c r="H1601" s="6" t="s">
        <v>35</v>
      </c>
      <c r="I1601" s="6">
        <v>34.91633</v>
      </c>
      <c r="J1601" s="6">
        <v>-117.013</v>
      </c>
      <c r="K1601" s="6" t="s">
        <v>839</v>
      </c>
      <c r="L1601" s="6" t="s">
        <v>840</v>
      </c>
      <c r="M1601" s="6">
        <v>2634.0</v>
      </c>
    </row>
    <row r="1602">
      <c r="A1602" s="8"/>
      <c r="B1602" s="6">
        <v>350644.0</v>
      </c>
      <c r="C1602" s="6">
        <v>107005.0</v>
      </c>
      <c r="D1602" s="6">
        <v>4922.0</v>
      </c>
      <c r="E1602" s="6" t="s">
        <v>1238</v>
      </c>
      <c r="F1602" s="6" t="s">
        <v>34</v>
      </c>
      <c r="G1602" s="6">
        <v>10037.0</v>
      </c>
      <c r="H1602" s="6" t="s">
        <v>35</v>
      </c>
      <c r="I1602" s="8"/>
      <c r="J1602" s="8"/>
      <c r="K1602" s="8"/>
      <c r="L1602" s="8"/>
      <c r="M1602" s="8"/>
    </row>
    <row r="1603">
      <c r="A1603" s="6">
        <v>269418.0</v>
      </c>
      <c r="B1603" s="6">
        <v>350638.0</v>
      </c>
      <c r="C1603" s="6">
        <v>107006.0</v>
      </c>
      <c r="D1603" s="6">
        <v>4872.0</v>
      </c>
      <c r="E1603" s="6" t="s">
        <v>1219</v>
      </c>
      <c r="F1603" s="6" t="s">
        <v>34</v>
      </c>
      <c r="G1603" s="6">
        <v>40158.0</v>
      </c>
      <c r="H1603" s="6" t="s">
        <v>35</v>
      </c>
      <c r="I1603" s="6">
        <v>34.89972</v>
      </c>
      <c r="J1603" s="6">
        <v>-117.0274</v>
      </c>
      <c r="K1603" s="6" t="s">
        <v>839</v>
      </c>
      <c r="L1603" s="6" t="s">
        <v>840</v>
      </c>
      <c r="M1603" s="6">
        <v>2634.0</v>
      </c>
    </row>
    <row r="1604">
      <c r="A1604" s="8"/>
      <c r="B1604" s="6">
        <v>350637.0</v>
      </c>
      <c r="C1604" s="6">
        <v>107007.0</v>
      </c>
      <c r="D1604" s="6">
        <v>4871.0</v>
      </c>
      <c r="E1604" s="6" t="s">
        <v>1219</v>
      </c>
      <c r="F1604" s="6" t="s">
        <v>23</v>
      </c>
      <c r="G1604" s="6">
        <v>40919.0</v>
      </c>
      <c r="H1604" s="6" t="s">
        <v>35</v>
      </c>
      <c r="I1604" s="8"/>
      <c r="J1604" s="8"/>
      <c r="K1604" s="8"/>
      <c r="L1604" s="8"/>
      <c r="M1604" s="8"/>
    </row>
    <row r="1605">
      <c r="A1605" s="6">
        <v>269416.0</v>
      </c>
      <c r="B1605" s="6">
        <v>350636.0</v>
      </c>
      <c r="C1605" s="6">
        <v>107008.0</v>
      </c>
      <c r="D1605" s="6">
        <v>4864.0</v>
      </c>
      <c r="E1605" s="6" t="s">
        <v>1221</v>
      </c>
      <c r="F1605" s="6" t="s">
        <v>42</v>
      </c>
      <c r="G1605" s="6">
        <v>38453.0</v>
      </c>
      <c r="H1605" s="6" t="s">
        <v>35</v>
      </c>
      <c r="I1605" s="6">
        <v>34.89631</v>
      </c>
      <c r="J1605" s="6">
        <v>-117.03775</v>
      </c>
      <c r="K1605" s="6" t="s">
        <v>839</v>
      </c>
      <c r="L1605" s="6" t="s">
        <v>840</v>
      </c>
      <c r="M1605" s="6">
        <v>2634.0</v>
      </c>
    </row>
    <row r="1606">
      <c r="A1606" s="8"/>
      <c r="B1606" s="6">
        <v>350635.0</v>
      </c>
      <c r="C1606" s="6">
        <v>107010.0</v>
      </c>
      <c r="D1606" s="6">
        <v>4863.0</v>
      </c>
      <c r="E1606" s="6" t="s">
        <v>1221</v>
      </c>
      <c r="F1606" s="6" t="s">
        <v>31</v>
      </c>
      <c r="G1606" s="6">
        <v>38934.0</v>
      </c>
      <c r="H1606" s="6" t="s">
        <v>35</v>
      </c>
      <c r="I1606" s="8"/>
      <c r="J1606" s="8"/>
      <c r="K1606" s="8"/>
      <c r="L1606" s="8"/>
      <c r="M1606" s="8"/>
    </row>
    <row r="1607">
      <c r="A1607" s="6">
        <v>269419.0</v>
      </c>
      <c r="B1607" s="6">
        <v>350639.0</v>
      </c>
      <c r="C1607" s="6">
        <v>107016.0</v>
      </c>
      <c r="D1607" s="6">
        <v>4883.0</v>
      </c>
      <c r="E1607" s="6" t="s">
        <v>1223</v>
      </c>
      <c r="F1607" s="6" t="s">
        <v>31</v>
      </c>
      <c r="G1607" s="6">
        <v>37631.0</v>
      </c>
      <c r="H1607" s="6" t="s">
        <v>35</v>
      </c>
      <c r="I1607" s="6">
        <v>34.89064</v>
      </c>
      <c r="J1607" s="6">
        <v>-116.99919</v>
      </c>
      <c r="K1607" s="6" t="s">
        <v>839</v>
      </c>
      <c r="L1607" s="6" t="s">
        <v>840</v>
      </c>
      <c r="M1607" s="6">
        <v>2634.0</v>
      </c>
    </row>
    <row r="1608">
      <c r="A1608" s="6">
        <v>269622.0</v>
      </c>
      <c r="B1608" s="6">
        <v>7407552.0</v>
      </c>
      <c r="C1608" s="6">
        <v>107281.0</v>
      </c>
      <c r="D1608" s="6">
        <v>6352.0</v>
      </c>
      <c r="E1608" s="6" t="s">
        <v>1225</v>
      </c>
      <c r="F1608" s="6" t="s">
        <v>34</v>
      </c>
      <c r="G1608" s="6">
        <v>153217.0</v>
      </c>
      <c r="H1608" s="6" t="s">
        <v>24</v>
      </c>
      <c r="I1608" s="6">
        <v>34.89462</v>
      </c>
      <c r="J1608" s="6">
        <v>-116.99541</v>
      </c>
      <c r="K1608" s="6" t="s">
        <v>839</v>
      </c>
      <c r="L1608" s="6" t="s">
        <v>840</v>
      </c>
      <c r="M1608" s="6">
        <v>2634.0</v>
      </c>
    </row>
    <row r="1609">
      <c r="A1609" s="8"/>
      <c r="B1609" s="6">
        <v>7407551.0</v>
      </c>
      <c r="C1609" s="6">
        <v>107286.0</v>
      </c>
      <c r="D1609" s="6">
        <v>6351.0</v>
      </c>
      <c r="E1609" s="6" t="s">
        <v>1225</v>
      </c>
      <c r="F1609" s="6" t="s">
        <v>23</v>
      </c>
      <c r="G1609" s="6">
        <v>79301.0</v>
      </c>
      <c r="H1609" s="6" t="s">
        <v>24</v>
      </c>
      <c r="I1609" s="8"/>
      <c r="J1609" s="8"/>
      <c r="K1609" s="8"/>
      <c r="L1609" s="8"/>
      <c r="M1609" s="8"/>
    </row>
    <row r="1610">
      <c r="A1610" s="6">
        <v>269612.0</v>
      </c>
      <c r="B1610" s="6">
        <v>7407544.0</v>
      </c>
      <c r="C1610" s="6">
        <v>107282.0</v>
      </c>
      <c r="D1610" s="6">
        <v>6293.0</v>
      </c>
      <c r="E1610" s="6" t="s">
        <v>1226</v>
      </c>
      <c r="F1610" s="6" t="s">
        <v>31</v>
      </c>
      <c r="G1610" s="6">
        <v>40761.0</v>
      </c>
      <c r="H1610" s="6" t="s">
        <v>24</v>
      </c>
      <c r="I1610" s="6">
        <v>34.88239</v>
      </c>
      <c r="J1610" s="6">
        <v>-116.9803</v>
      </c>
      <c r="K1610" s="6" t="s">
        <v>839</v>
      </c>
      <c r="L1610" s="6" t="s">
        <v>840</v>
      </c>
      <c r="M1610" s="6">
        <v>2634.0</v>
      </c>
    </row>
    <row r="1611">
      <c r="A1611" s="8"/>
      <c r="B1611" s="6">
        <v>7407545.0</v>
      </c>
      <c r="C1611" s="6">
        <v>107284.0</v>
      </c>
      <c r="D1611" s="6">
        <v>6294.0</v>
      </c>
      <c r="E1611" s="6" t="s">
        <v>1226</v>
      </c>
      <c r="F1611" s="6" t="s">
        <v>42</v>
      </c>
      <c r="G1611" s="6">
        <v>52953.0</v>
      </c>
      <c r="H1611" s="6" t="s">
        <v>24</v>
      </c>
      <c r="I1611" s="8"/>
      <c r="J1611" s="8"/>
      <c r="K1611" s="8"/>
      <c r="L1611" s="8"/>
      <c r="M1611" s="8"/>
    </row>
    <row r="1612">
      <c r="A1612" s="6">
        <v>269620.0</v>
      </c>
      <c r="B1612" s="6">
        <v>7407549.0</v>
      </c>
      <c r="C1612" s="6">
        <v>107285.0</v>
      </c>
      <c r="D1612" s="6">
        <v>6341.0</v>
      </c>
      <c r="E1612" s="6" t="s">
        <v>1228</v>
      </c>
      <c r="F1612" s="6" t="s">
        <v>23</v>
      </c>
      <c r="G1612" s="6">
        <v>122751.0</v>
      </c>
      <c r="H1612" s="6" t="s">
        <v>24</v>
      </c>
      <c r="I1612" s="6">
        <v>34.892</v>
      </c>
      <c r="J1612" s="6">
        <v>-117.00021</v>
      </c>
      <c r="K1612" s="6" t="s">
        <v>839</v>
      </c>
      <c r="L1612" s="6" t="s">
        <v>840</v>
      </c>
      <c r="M1612" s="6">
        <v>2634.0</v>
      </c>
    </row>
    <row r="1613">
      <c r="A1613" s="8"/>
      <c r="B1613" s="6">
        <v>7407550.0</v>
      </c>
      <c r="C1613" s="6">
        <v>107287.0</v>
      </c>
      <c r="D1613" s="6">
        <v>6342.0</v>
      </c>
      <c r="E1613" s="6" t="s">
        <v>1228</v>
      </c>
      <c r="F1613" s="6" t="s">
        <v>34</v>
      </c>
      <c r="G1613" s="6">
        <v>182950.0</v>
      </c>
      <c r="H1613" s="6" t="s">
        <v>24</v>
      </c>
      <c r="I1613" s="8"/>
      <c r="J1613" s="8"/>
      <c r="K1613" s="8"/>
      <c r="L1613" s="8"/>
      <c r="M1613" s="8"/>
    </row>
    <row r="1614">
      <c r="A1614" s="6">
        <v>269561.0</v>
      </c>
      <c r="B1614" s="6">
        <v>350790.0</v>
      </c>
      <c r="C1614" s="6">
        <v>108182.0</v>
      </c>
      <c r="D1614" s="6">
        <v>6012.0</v>
      </c>
      <c r="E1614" s="6" t="s">
        <v>2689</v>
      </c>
      <c r="F1614" s="6" t="s">
        <v>34</v>
      </c>
      <c r="G1614" s="6">
        <v>228657.0</v>
      </c>
      <c r="H1614" s="6" t="s">
        <v>24</v>
      </c>
      <c r="I1614" s="6">
        <v>34.90198</v>
      </c>
      <c r="J1614" s="6">
        <v>-116.88562</v>
      </c>
      <c r="K1614" s="6" t="s">
        <v>839</v>
      </c>
      <c r="L1614" s="6" t="s">
        <v>840</v>
      </c>
      <c r="M1614" s="6">
        <v>2634.0</v>
      </c>
    </row>
    <row r="1615">
      <c r="A1615" s="6">
        <v>269563.0</v>
      </c>
      <c r="B1615" s="6">
        <v>350792.0</v>
      </c>
      <c r="C1615" s="6">
        <v>108183.0</v>
      </c>
      <c r="D1615" s="6">
        <v>6032.0</v>
      </c>
      <c r="E1615" s="6" t="s">
        <v>2691</v>
      </c>
      <c r="F1615" s="6" t="s">
        <v>34</v>
      </c>
      <c r="G1615" s="6">
        <v>243550.0</v>
      </c>
      <c r="H1615" s="6" t="s">
        <v>24</v>
      </c>
      <c r="I1615" s="6">
        <v>34.90216</v>
      </c>
      <c r="J1615" s="6">
        <v>-116.88467</v>
      </c>
      <c r="K1615" s="6" t="s">
        <v>839</v>
      </c>
      <c r="L1615" s="6" t="s">
        <v>840</v>
      </c>
      <c r="M1615" s="6">
        <v>2634.0</v>
      </c>
    </row>
    <row r="1616">
      <c r="A1616" s="6">
        <v>269565.0</v>
      </c>
      <c r="B1616" s="6">
        <v>350794.0</v>
      </c>
      <c r="C1616" s="6">
        <v>108184.0</v>
      </c>
      <c r="D1616" s="6">
        <v>6042.0</v>
      </c>
      <c r="E1616" s="6" t="s">
        <v>2692</v>
      </c>
      <c r="F1616" s="6" t="s">
        <v>34</v>
      </c>
      <c r="G1616" s="6">
        <v>276372.0</v>
      </c>
      <c r="H1616" s="6" t="s">
        <v>24</v>
      </c>
      <c r="I1616" s="6">
        <v>34.90241</v>
      </c>
      <c r="J1616" s="6">
        <v>-116.88411</v>
      </c>
      <c r="K1616" s="6" t="s">
        <v>839</v>
      </c>
      <c r="L1616" s="6" t="s">
        <v>840</v>
      </c>
      <c r="M1616" s="6">
        <v>2634.0</v>
      </c>
    </row>
    <row r="1617">
      <c r="A1617" s="8"/>
      <c r="B1617" s="6">
        <v>350793.0</v>
      </c>
      <c r="C1617" s="6">
        <v>108185.0</v>
      </c>
      <c r="D1617" s="6">
        <v>6041.0</v>
      </c>
      <c r="E1617" s="6" t="s">
        <v>2692</v>
      </c>
      <c r="F1617" s="6" t="s">
        <v>23</v>
      </c>
      <c r="G1617" s="6">
        <v>176949.0</v>
      </c>
      <c r="H1617" s="6" t="s">
        <v>24</v>
      </c>
      <c r="I1617" s="8"/>
      <c r="J1617" s="8"/>
      <c r="K1617" s="8"/>
      <c r="L1617" s="8"/>
      <c r="M1617" s="8"/>
    </row>
    <row r="1618">
      <c r="A1618" s="6">
        <v>269531.0</v>
      </c>
      <c r="B1618" s="6">
        <v>350767.0</v>
      </c>
      <c r="C1618" s="6">
        <v>108189.0</v>
      </c>
      <c r="D1618" s="6">
        <v>5761.0</v>
      </c>
      <c r="E1618" s="6" t="s">
        <v>1038</v>
      </c>
      <c r="F1618" s="6" t="s">
        <v>23</v>
      </c>
      <c r="G1618" s="6">
        <v>133068.0</v>
      </c>
      <c r="H1618" s="6" t="s">
        <v>24</v>
      </c>
      <c r="I1618" s="6">
        <v>34.95872</v>
      </c>
      <c r="J1618" s="6">
        <v>-116.65703</v>
      </c>
      <c r="K1618" s="6" t="s">
        <v>839</v>
      </c>
      <c r="L1618" s="6" t="s">
        <v>840</v>
      </c>
      <c r="M1618" s="6">
        <v>2634.0</v>
      </c>
    </row>
    <row r="1619">
      <c r="A1619" s="8"/>
      <c r="B1619" s="6">
        <v>350768.0</v>
      </c>
      <c r="C1619" s="6">
        <v>108190.0</v>
      </c>
      <c r="D1619" s="6">
        <v>5762.0</v>
      </c>
      <c r="E1619" s="6" t="s">
        <v>1038</v>
      </c>
      <c r="F1619" s="6" t="s">
        <v>34</v>
      </c>
      <c r="G1619" s="6">
        <v>80585.0</v>
      </c>
      <c r="H1619" s="6" t="s">
        <v>24</v>
      </c>
      <c r="I1619" s="8"/>
      <c r="J1619" s="8"/>
      <c r="K1619" s="8"/>
      <c r="L1619" s="8"/>
      <c r="M1619" s="8"/>
    </row>
    <row r="1620">
      <c r="A1620" s="6">
        <v>269527.0</v>
      </c>
      <c r="B1620" s="6">
        <v>350762.0</v>
      </c>
      <c r="C1620" s="6">
        <v>108191.0</v>
      </c>
      <c r="D1620" s="6">
        <v>5732.0</v>
      </c>
      <c r="E1620" s="6" t="s">
        <v>2693</v>
      </c>
      <c r="F1620" s="6" t="s">
        <v>34</v>
      </c>
      <c r="G1620" s="6">
        <v>90299.0</v>
      </c>
      <c r="H1620" s="6" t="s">
        <v>24</v>
      </c>
      <c r="I1620" s="6">
        <v>34.91163</v>
      </c>
      <c r="J1620" s="6">
        <v>-116.81717</v>
      </c>
      <c r="K1620" s="6" t="s">
        <v>839</v>
      </c>
      <c r="L1620" s="6" t="s">
        <v>840</v>
      </c>
      <c r="M1620" s="6">
        <v>2634.0</v>
      </c>
    </row>
    <row r="1621">
      <c r="A1621" s="8"/>
      <c r="B1621" s="6">
        <v>350761.0</v>
      </c>
      <c r="C1621" s="6">
        <v>108192.0</v>
      </c>
      <c r="D1621" s="6">
        <v>5731.0</v>
      </c>
      <c r="E1621" s="6" t="s">
        <v>2693</v>
      </c>
      <c r="F1621" s="6" t="s">
        <v>23</v>
      </c>
      <c r="G1621" s="6">
        <v>147739.0</v>
      </c>
      <c r="H1621" s="6" t="s">
        <v>24</v>
      </c>
      <c r="I1621" s="8"/>
      <c r="J1621" s="8"/>
      <c r="K1621" s="8"/>
      <c r="L1621" s="8"/>
      <c r="M1621" s="8"/>
    </row>
    <row r="1622">
      <c r="A1622" s="6">
        <v>386824.0</v>
      </c>
      <c r="B1622" s="6">
        <v>350763.0</v>
      </c>
      <c r="C1622" s="6">
        <v>108193.0</v>
      </c>
      <c r="D1622" s="6">
        <v>5741.0</v>
      </c>
      <c r="E1622" s="6" t="s">
        <v>2694</v>
      </c>
      <c r="F1622" s="6" t="s">
        <v>23</v>
      </c>
      <c r="G1622" s="6">
        <v>134470.0</v>
      </c>
      <c r="H1622" s="6" t="s">
        <v>24</v>
      </c>
      <c r="I1622" s="6">
        <v>34.91121</v>
      </c>
      <c r="J1622" s="6">
        <v>-116.81445</v>
      </c>
      <c r="K1622" s="6" t="s">
        <v>839</v>
      </c>
      <c r="L1622" s="6" t="s">
        <v>840</v>
      </c>
      <c r="M1622" s="6">
        <v>2634.0</v>
      </c>
    </row>
    <row r="1623">
      <c r="A1623" s="8"/>
      <c r="B1623" s="6">
        <v>350764.0</v>
      </c>
      <c r="C1623" s="6">
        <v>108194.0</v>
      </c>
      <c r="D1623" s="6">
        <v>5742.0</v>
      </c>
      <c r="E1623" s="6" t="s">
        <v>2694</v>
      </c>
      <c r="F1623" s="6" t="s">
        <v>34</v>
      </c>
      <c r="G1623" s="6">
        <v>134470.0</v>
      </c>
      <c r="H1623" s="6" t="s">
        <v>24</v>
      </c>
      <c r="I1623" s="8"/>
      <c r="J1623" s="8"/>
      <c r="K1623" s="8"/>
      <c r="L1623" s="8"/>
      <c r="M1623" s="8"/>
    </row>
    <row r="1624">
      <c r="A1624" s="6">
        <v>269573.0</v>
      </c>
      <c r="B1624" s="6">
        <v>350802.0</v>
      </c>
      <c r="C1624" s="6">
        <v>108200.0</v>
      </c>
      <c r="D1624" s="6">
        <v>6091.0</v>
      </c>
      <c r="E1624" s="6" t="s">
        <v>1040</v>
      </c>
      <c r="F1624" s="6" t="s">
        <v>23</v>
      </c>
      <c r="G1624" s="6">
        <v>240671.0</v>
      </c>
      <c r="H1624" s="6" t="s">
        <v>24</v>
      </c>
      <c r="I1624" s="6">
        <v>34.90353</v>
      </c>
      <c r="J1624" s="6">
        <v>-116.88459</v>
      </c>
      <c r="K1624" s="6" t="s">
        <v>839</v>
      </c>
      <c r="L1624" s="6" t="s">
        <v>840</v>
      </c>
      <c r="M1624" s="6">
        <v>2634.0</v>
      </c>
    </row>
    <row r="1625">
      <c r="A1625" s="6">
        <v>269602.0</v>
      </c>
      <c r="B1625" s="6">
        <v>350831.0</v>
      </c>
      <c r="C1625" s="6">
        <v>108201.0</v>
      </c>
      <c r="D1625" s="6">
        <v>6251.0</v>
      </c>
      <c r="E1625" s="6" t="s">
        <v>1042</v>
      </c>
      <c r="F1625" s="6" t="s">
        <v>23</v>
      </c>
      <c r="G1625" s="6">
        <v>250740.0</v>
      </c>
      <c r="H1625" s="6" t="s">
        <v>24</v>
      </c>
      <c r="I1625" s="6">
        <v>34.91934</v>
      </c>
      <c r="J1625" s="6">
        <v>-116.76824</v>
      </c>
      <c r="K1625" s="6" t="s">
        <v>839</v>
      </c>
      <c r="L1625" s="6" t="s">
        <v>840</v>
      </c>
      <c r="M1625" s="6">
        <v>2634.0</v>
      </c>
    </row>
    <row r="1626">
      <c r="A1626" s="6">
        <v>269606.0</v>
      </c>
      <c r="B1626" s="6">
        <v>350835.0</v>
      </c>
      <c r="C1626" s="6">
        <v>108203.0</v>
      </c>
      <c r="D1626" s="6">
        <v>6272.0</v>
      </c>
      <c r="E1626" s="6" t="s">
        <v>1044</v>
      </c>
      <c r="F1626" s="6" t="s">
        <v>34</v>
      </c>
      <c r="G1626" s="6">
        <v>80570.0</v>
      </c>
      <c r="H1626" s="6" t="s">
        <v>24</v>
      </c>
      <c r="I1626" s="6">
        <v>34.920137</v>
      </c>
      <c r="J1626" s="6">
        <v>-116.76534</v>
      </c>
      <c r="K1626" s="6" t="s">
        <v>839</v>
      </c>
      <c r="L1626" s="6" t="s">
        <v>840</v>
      </c>
      <c r="M1626" s="6">
        <v>2634.0</v>
      </c>
    </row>
    <row r="1627">
      <c r="A1627" s="8"/>
      <c r="B1627" s="6">
        <v>350834.0</v>
      </c>
      <c r="C1627" s="6">
        <v>108204.0</v>
      </c>
      <c r="D1627" s="6">
        <v>6271.0</v>
      </c>
      <c r="E1627" s="6" t="s">
        <v>1044</v>
      </c>
      <c r="F1627" s="6" t="s">
        <v>23</v>
      </c>
      <c r="G1627" s="6">
        <v>67641.0</v>
      </c>
      <c r="H1627" s="6" t="s">
        <v>24</v>
      </c>
      <c r="I1627" s="8"/>
      <c r="J1627" s="8"/>
      <c r="K1627" s="8"/>
      <c r="L1627" s="8"/>
      <c r="M1627" s="8"/>
    </row>
    <row r="1628">
      <c r="A1628" s="6">
        <v>269608.0</v>
      </c>
      <c r="B1628" s="6">
        <v>350836.0</v>
      </c>
      <c r="C1628" s="6">
        <v>108205.0</v>
      </c>
      <c r="D1628" s="6">
        <v>6281.0</v>
      </c>
      <c r="E1628" s="6" t="s">
        <v>1045</v>
      </c>
      <c r="F1628" s="6" t="s">
        <v>23</v>
      </c>
      <c r="G1628" s="6">
        <v>93209.0</v>
      </c>
      <c r="H1628" s="6" t="s">
        <v>24</v>
      </c>
      <c r="I1628" s="6">
        <v>34.92655</v>
      </c>
      <c r="J1628" s="6">
        <v>-116.72735</v>
      </c>
      <c r="K1628" s="6" t="s">
        <v>839</v>
      </c>
      <c r="L1628" s="6" t="s">
        <v>840</v>
      </c>
      <c r="M1628" s="6">
        <v>2634.0</v>
      </c>
    </row>
    <row r="1629">
      <c r="A1629" s="8"/>
      <c r="B1629" s="6">
        <v>350837.0</v>
      </c>
      <c r="C1629" s="6">
        <v>108212.0</v>
      </c>
      <c r="D1629" s="6">
        <v>6282.0</v>
      </c>
      <c r="E1629" s="6" t="s">
        <v>1045</v>
      </c>
      <c r="F1629" s="6" t="s">
        <v>34</v>
      </c>
      <c r="G1629" s="6">
        <v>109781.0</v>
      </c>
      <c r="H1629" s="6" t="s">
        <v>24</v>
      </c>
      <c r="I1629" s="8"/>
      <c r="J1629" s="8"/>
      <c r="K1629" s="8"/>
      <c r="L1629" s="8"/>
      <c r="M1629" s="8"/>
    </row>
    <row r="1630">
      <c r="A1630" s="6">
        <v>269601.0</v>
      </c>
      <c r="B1630" s="6">
        <v>350829.0</v>
      </c>
      <c r="C1630" s="6">
        <v>108206.0</v>
      </c>
      <c r="D1630" s="6">
        <v>6241.0</v>
      </c>
      <c r="E1630" s="6" t="s">
        <v>2695</v>
      </c>
      <c r="F1630" s="6" t="s">
        <v>23</v>
      </c>
      <c r="G1630" s="6">
        <v>90751.0</v>
      </c>
      <c r="H1630" s="6" t="s">
        <v>24</v>
      </c>
      <c r="I1630" s="6">
        <v>34.90833</v>
      </c>
      <c r="J1630" s="6">
        <v>-116.84234</v>
      </c>
      <c r="K1630" s="6" t="s">
        <v>839</v>
      </c>
      <c r="L1630" s="6" t="s">
        <v>840</v>
      </c>
      <c r="M1630" s="6">
        <v>2634.0</v>
      </c>
    </row>
    <row r="1631">
      <c r="A1631" s="8"/>
      <c r="B1631" s="6">
        <v>350830.0</v>
      </c>
      <c r="C1631" s="6">
        <v>108207.0</v>
      </c>
      <c r="D1631" s="6">
        <v>6242.0</v>
      </c>
      <c r="E1631" s="6" t="s">
        <v>2695</v>
      </c>
      <c r="F1631" s="6" t="s">
        <v>34</v>
      </c>
      <c r="G1631" s="6">
        <v>115696.0</v>
      </c>
      <c r="H1631" s="6" t="s">
        <v>24</v>
      </c>
      <c r="I1631" s="8"/>
      <c r="J1631" s="8"/>
      <c r="K1631" s="8"/>
      <c r="L1631" s="8"/>
      <c r="M1631" s="8"/>
    </row>
    <row r="1632">
      <c r="A1632" s="6">
        <v>269617.0</v>
      </c>
      <c r="B1632" s="6">
        <v>350842.0</v>
      </c>
      <c r="C1632" s="6">
        <v>108208.0</v>
      </c>
      <c r="D1632" s="6">
        <v>6321.0</v>
      </c>
      <c r="E1632" s="6" t="s">
        <v>1047</v>
      </c>
      <c r="F1632" s="6" t="s">
        <v>23</v>
      </c>
      <c r="G1632" s="6">
        <v>208454.0</v>
      </c>
      <c r="H1632" s="6" t="s">
        <v>24</v>
      </c>
      <c r="I1632" s="6">
        <v>34.90351</v>
      </c>
      <c r="J1632" s="6">
        <v>-116.88566</v>
      </c>
      <c r="K1632" s="6" t="s">
        <v>839</v>
      </c>
      <c r="L1632" s="6" t="s">
        <v>840</v>
      </c>
      <c r="M1632" s="6">
        <v>2634.0</v>
      </c>
    </row>
    <row r="1633">
      <c r="A1633" s="6">
        <v>269614.0</v>
      </c>
      <c r="B1633" s="6">
        <v>7407546.0</v>
      </c>
      <c r="C1633" s="6">
        <v>108213.0</v>
      </c>
      <c r="D1633" s="6">
        <v>6301.0</v>
      </c>
      <c r="E1633" s="6" t="s">
        <v>2697</v>
      </c>
      <c r="F1633" s="6" t="s">
        <v>23</v>
      </c>
      <c r="G1633" s="6">
        <v>80056.0</v>
      </c>
      <c r="H1633" s="6" t="s">
        <v>24</v>
      </c>
      <c r="I1633" s="6">
        <v>34.90903</v>
      </c>
      <c r="J1633" s="6">
        <v>-116.84739</v>
      </c>
      <c r="K1633" s="6" t="s">
        <v>839</v>
      </c>
      <c r="L1633" s="6" t="s">
        <v>840</v>
      </c>
      <c r="M1633" s="6">
        <v>2634.0</v>
      </c>
    </row>
    <row r="1634">
      <c r="A1634" s="8"/>
      <c r="B1634" s="6">
        <v>7407547.0</v>
      </c>
      <c r="C1634" s="6">
        <v>108214.0</v>
      </c>
      <c r="D1634" s="6">
        <v>6302.0</v>
      </c>
      <c r="E1634" s="6" t="s">
        <v>2697</v>
      </c>
      <c r="F1634" s="6" t="s">
        <v>34</v>
      </c>
      <c r="G1634" s="6">
        <v>74119.0</v>
      </c>
      <c r="H1634" s="6" t="s">
        <v>24</v>
      </c>
      <c r="I1634" s="8"/>
      <c r="J1634" s="8"/>
      <c r="K1634" s="8"/>
      <c r="L1634" s="8"/>
      <c r="M1634" s="8"/>
    </row>
    <row r="1635">
      <c r="A1635" s="6">
        <v>268498.0</v>
      </c>
      <c r="B1635" s="6">
        <v>315202.0</v>
      </c>
      <c r="C1635" s="6">
        <v>115396.0</v>
      </c>
      <c r="D1635" s="6">
        <v>90472.0</v>
      </c>
      <c r="E1635" s="6" t="s">
        <v>9579</v>
      </c>
      <c r="F1635" s="6" t="s">
        <v>23</v>
      </c>
      <c r="G1635" s="6">
        <v>153220.0</v>
      </c>
      <c r="H1635" s="6" t="s">
        <v>24</v>
      </c>
      <c r="I1635" s="6">
        <v>35.06407</v>
      </c>
      <c r="J1635" s="6">
        <v>-118.9701</v>
      </c>
      <c r="K1635" s="6" t="s">
        <v>87</v>
      </c>
      <c r="L1635" s="6" t="s">
        <v>88</v>
      </c>
      <c r="M1635" s="6">
        <v>2632.0</v>
      </c>
    </row>
    <row r="1636">
      <c r="A1636" s="6">
        <v>269850.0</v>
      </c>
      <c r="B1636" s="6">
        <v>350327.0</v>
      </c>
      <c r="C1636" s="6">
        <v>125922.0</v>
      </c>
      <c r="D1636" s="6">
        <v>2994.0</v>
      </c>
      <c r="E1636" s="6" t="s">
        <v>178</v>
      </c>
      <c r="F1636" s="6" t="s">
        <v>42</v>
      </c>
      <c r="G1636" s="6">
        <v>10593.0</v>
      </c>
      <c r="H1636" s="6" t="s">
        <v>35</v>
      </c>
      <c r="I1636" s="6">
        <v>34.4595</v>
      </c>
      <c r="J1636" s="6">
        <v>-118.19719</v>
      </c>
      <c r="K1636" s="6" t="s">
        <v>151</v>
      </c>
      <c r="L1636" s="6" t="s">
        <v>152</v>
      </c>
      <c r="M1636" s="6">
        <v>2634.0</v>
      </c>
    </row>
    <row r="1637">
      <c r="A1637" s="8"/>
      <c r="B1637" s="6">
        <v>350326.0</v>
      </c>
      <c r="C1637" s="6">
        <v>125923.0</v>
      </c>
      <c r="D1637" s="6">
        <v>2993.0</v>
      </c>
      <c r="E1637" s="6" t="s">
        <v>178</v>
      </c>
      <c r="F1637" s="6" t="s">
        <v>31</v>
      </c>
      <c r="G1637" s="6">
        <v>4235.0</v>
      </c>
      <c r="H1637" s="6" t="s">
        <v>35</v>
      </c>
      <c r="I1637" s="8"/>
      <c r="J1637" s="8"/>
      <c r="K1637" s="8"/>
      <c r="L1637" s="8"/>
      <c r="M1637" s="8"/>
    </row>
    <row r="1638">
      <c r="A1638" s="6">
        <v>269852.0</v>
      </c>
      <c r="B1638" s="6">
        <v>350329.0</v>
      </c>
      <c r="C1638" s="6">
        <v>125926.0</v>
      </c>
      <c r="D1638" s="6">
        <v>3004.0</v>
      </c>
      <c r="E1638" s="6" t="s">
        <v>159</v>
      </c>
      <c r="F1638" s="6" t="s">
        <v>42</v>
      </c>
      <c r="G1638" s="6">
        <v>9150.0</v>
      </c>
      <c r="H1638" s="6" t="s">
        <v>35</v>
      </c>
      <c r="I1638" s="6">
        <v>34.47154</v>
      </c>
      <c r="J1638" s="6">
        <v>-118.16848</v>
      </c>
      <c r="K1638" s="6" t="s">
        <v>151</v>
      </c>
      <c r="L1638" s="6" t="s">
        <v>152</v>
      </c>
      <c r="M1638" s="6">
        <v>2634.0</v>
      </c>
    </row>
    <row r="1639">
      <c r="A1639" s="8"/>
      <c r="B1639" s="6">
        <v>350328.0</v>
      </c>
      <c r="C1639" s="6">
        <v>125927.0</v>
      </c>
      <c r="D1639" s="6">
        <v>3003.0</v>
      </c>
      <c r="E1639" s="6" t="s">
        <v>159</v>
      </c>
      <c r="F1639" s="6" t="s">
        <v>31</v>
      </c>
      <c r="G1639" s="6">
        <v>13644.0</v>
      </c>
      <c r="H1639" s="6" t="s">
        <v>35</v>
      </c>
      <c r="I1639" s="8"/>
      <c r="J1639" s="8"/>
      <c r="K1639" s="8"/>
      <c r="L1639" s="8"/>
      <c r="M1639" s="8"/>
    </row>
    <row r="1640">
      <c r="A1640" s="6">
        <v>269854.0</v>
      </c>
      <c r="B1640" s="6">
        <v>350330.0</v>
      </c>
      <c r="C1640" s="6">
        <v>125928.0</v>
      </c>
      <c r="D1640" s="6">
        <v>3013.0</v>
      </c>
      <c r="E1640" s="6" t="s">
        <v>205</v>
      </c>
      <c r="F1640" s="6" t="s">
        <v>31</v>
      </c>
      <c r="G1640" s="6">
        <v>19763.0</v>
      </c>
      <c r="H1640" s="6" t="s">
        <v>35</v>
      </c>
      <c r="I1640" s="6">
        <v>34.47928</v>
      </c>
      <c r="J1640" s="6">
        <v>-118.16558</v>
      </c>
      <c r="K1640" s="6" t="s">
        <v>151</v>
      </c>
      <c r="L1640" s="6" t="s">
        <v>152</v>
      </c>
      <c r="M1640" s="6">
        <v>2634.0</v>
      </c>
    </row>
    <row r="1641">
      <c r="A1641" s="8"/>
      <c r="B1641" s="6">
        <v>350331.0</v>
      </c>
      <c r="C1641" s="6">
        <v>125929.0</v>
      </c>
      <c r="D1641" s="6">
        <v>3014.0</v>
      </c>
      <c r="E1641" s="6" t="s">
        <v>205</v>
      </c>
      <c r="F1641" s="6" t="s">
        <v>42</v>
      </c>
      <c r="G1641" s="6">
        <v>25364.0</v>
      </c>
      <c r="H1641" s="6" t="s">
        <v>35</v>
      </c>
      <c r="I1641" s="8"/>
      <c r="J1641" s="8"/>
      <c r="K1641" s="8"/>
      <c r="L1641" s="8"/>
      <c r="M1641" s="8"/>
    </row>
    <row r="1642">
      <c r="A1642" s="6">
        <v>268572.0</v>
      </c>
      <c r="B1642" s="6">
        <v>315276.0</v>
      </c>
      <c r="C1642" s="6">
        <v>152522.0</v>
      </c>
      <c r="D1642" s="6">
        <v>91542.0</v>
      </c>
      <c r="E1642" s="6" t="s">
        <v>92</v>
      </c>
      <c r="F1642" s="6" t="s">
        <v>23</v>
      </c>
      <c r="G1642" s="6">
        <v>213221.0</v>
      </c>
      <c r="H1642" s="6" t="s">
        <v>24</v>
      </c>
      <c r="I1642" s="6">
        <v>34.82348</v>
      </c>
      <c r="J1642" s="6">
        <v>-118.8769</v>
      </c>
      <c r="K1642" s="6" t="s">
        <v>87</v>
      </c>
      <c r="L1642" s="6" t="s">
        <v>88</v>
      </c>
      <c r="M1642" s="6">
        <v>2632.0</v>
      </c>
    </row>
    <row r="1643">
      <c r="A1643" s="8"/>
      <c r="B1643" s="6">
        <v>315275.0</v>
      </c>
      <c r="C1643" s="6">
        <v>152523.0</v>
      </c>
      <c r="D1643" s="6">
        <v>91541.0</v>
      </c>
      <c r="E1643" s="6" t="s">
        <v>92</v>
      </c>
      <c r="F1643" s="6" t="s">
        <v>34</v>
      </c>
      <c r="G1643" s="6">
        <v>94269.0</v>
      </c>
      <c r="H1643" s="6" t="s">
        <v>24</v>
      </c>
      <c r="I1643" s="8"/>
      <c r="J1643" s="8"/>
      <c r="K1643" s="8"/>
      <c r="L1643" s="8"/>
      <c r="M1643" s="8"/>
    </row>
    <row r="1644">
      <c r="A1644" s="6">
        <v>268270.0</v>
      </c>
      <c r="B1644" s="6">
        <v>314973.0</v>
      </c>
      <c r="C1644" s="6">
        <v>153615.0</v>
      </c>
      <c r="D1644" s="6">
        <v>40681.0</v>
      </c>
      <c r="E1644" s="6" t="s">
        <v>8665</v>
      </c>
      <c r="F1644" s="6" t="s">
        <v>1063</v>
      </c>
      <c r="G1644" s="6">
        <v>444139.0</v>
      </c>
      <c r="H1644" s="6" t="s">
        <v>24</v>
      </c>
      <c r="I1644" s="6">
        <v>34.22923</v>
      </c>
      <c r="J1644" s="6">
        <v>-119.16975</v>
      </c>
      <c r="K1644" s="6" t="s">
        <v>8666</v>
      </c>
      <c r="L1644" s="6" t="s">
        <v>8667</v>
      </c>
      <c r="M1644" s="6">
        <v>2632.0</v>
      </c>
    </row>
    <row r="1645">
      <c r="A1645" s="8"/>
      <c r="B1645" s="6">
        <v>314974.0</v>
      </c>
      <c r="C1645" s="6">
        <v>153616.0</v>
      </c>
      <c r="D1645" s="6">
        <v>40682.0</v>
      </c>
      <c r="E1645" s="6" t="s">
        <v>8665</v>
      </c>
      <c r="F1645" s="6" t="s">
        <v>29</v>
      </c>
      <c r="G1645" s="6">
        <v>624471.0</v>
      </c>
      <c r="H1645" s="6" t="s">
        <v>24</v>
      </c>
      <c r="I1645" s="8"/>
      <c r="J1645" s="8"/>
      <c r="K1645" s="8"/>
      <c r="L1645" s="8"/>
      <c r="M1645" s="8"/>
    </row>
    <row r="1646">
      <c r="A1646" s="6">
        <v>317818.0</v>
      </c>
      <c r="B1646" s="6">
        <v>3.0716758E7</v>
      </c>
      <c r="C1646" s="6">
        <v>317815.0</v>
      </c>
      <c r="D1646" s="6">
        <v>5762.0</v>
      </c>
      <c r="E1646" s="6" t="s">
        <v>8602</v>
      </c>
      <c r="F1646" s="6" t="s">
        <v>23</v>
      </c>
      <c r="G1646" s="6">
        <v>131087.0</v>
      </c>
      <c r="H1646" s="6" t="s">
        <v>1097</v>
      </c>
      <c r="I1646" s="6">
        <v>34.03416</v>
      </c>
      <c r="J1646" s="6">
        <v>-117.65058</v>
      </c>
      <c r="K1646" s="6" t="s">
        <v>839</v>
      </c>
      <c r="L1646" s="6" t="s">
        <v>840</v>
      </c>
      <c r="M1646" s="6">
        <v>2523.0</v>
      </c>
    </row>
    <row r="1647">
      <c r="A1647" s="8"/>
      <c r="B1647" s="6">
        <v>3.0716757E7</v>
      </c>
      <c r="C1647" s="6">
        <v>317816.0</v>
      </c>
      <c r="D1647" s="6">
        <v>5761.0</v>
      </c>
      <c r="E1647" s="6" t="s">
        <v>8602</v>
      </c>
      <c r="F1647" s="6" t="s">
        <v>34</v>
      </c>
      <c r="G1647" s="6">
        <v>10567.0</v>
      </c>
      <c r="H1647" s="6" t="s">
        <v>1097</v>
      </c>
      <c r="I1647" s="8"/>
      <c r="J1647" s="8"/>
      <c r="K1647" s="8"/>
      <c r="L1647" s="8"/>
      <c r="M1647" s="8"/>
    </row>
    <row r="1648">
      <c r="A1648" s="6">
        <v>317820.0</v>
      </c>
      <c r="B1648" s="6">
        <v>3.0716756E7</v>
      </c>
      <c r="C1648" s="6">
        <v>317817.0</v>
      </c>
      <c r="D1648" s="6">
        <v>5752.0</v>
      </c>
      <c r="E1648" s="6" t="s">
        <v>8604</v>
      </c>
      <c r="F1648" s="6" t="s">
        <v>34</v>
      </c>
      <c r="G1648" s="6">
        <v>12600.0</v>
      </c>
      <c r="H1648" s="6" t="s">
        <v>1097</v>
      </c>
      <c r="I1648" s="6">
        <v>34.03321</v>
      </c>
      <c r="J1648" s="6">
        <v>-117.65113</v>
      </c>
      <c r="K1648" s="6" t="s">
        <v>839</v>
      </c>
      <c r="L1648" s="6" t="s">
        <v>840</v>
      </c>
      <c r="M1648" s="6">
        <v>2523.0</v>
      </c>
    </row>
    <row r="1649">
      <c r="A1649" s="8"/>
      <c r="B1649" s="6">
        <v>3.0716755E7</v>
      </c>
      <c r="C1649" s="6">
        <v>317818.0</v>
      </c>
      <c r="D1649" s="6">
        <v>5751.0</v>
      </c>
      <c r="E1649" s="6" t="s">
        <v>8604</v>
      </c>
      <c r="F1649" s="6" t="s">
        <v>23</v>
      </c>
      <c r="G1649" s="6">
        <v>125635.0</v>
      </c>
      <c r="H1649" s="6" t="s">
        <v>1097</v>
      </c>
      <c r="I1649" s="8"/>
      <c r="J1649" s="8"/>
      <c r="K1649" s="8"/>
      <c r="L1649" s="8"/>
      <c r="M1649" s="8"/>
    </row>
    <row r="1650">
      <c r="A1650" s="6">
        <v>331402.0</v>
      </c>
      <c r="B1650" s="6">
        <v>3.0769598E7</v>
      </c>
      <c r="C1650" s="6">
        <v>331399.0</v>
      </c>
      <c r="D1650" s="6">
        <v>5531.0</v>
      </c>
      <c r="E1650" s="6" t="s">
        <v>9181</v>
      </c>
      <c r="F1650" s="6" t="s">
        <v>23</v>
      </c>
      <c r="G1650" s="6">
        <v>166470.0</v>
      </c>
      <c r="H1650" s="6" t="s">
        <v>1097</v>
      </c>
      <c r="I1650" s="6">
        <v>34.08583</v>
      </c>
      <c r="J1650" s="6">
        <v>-117.31373</v>
      </c>
      <c r="K1650" s="6" t="s">
        <v>839</v>
      </c>
      <c r="L1650" s="6" t="s">
        <v>840</v>
      </c>
      <c r="M1650" s="6">
        <v>2523.0</v>
      </c>
    </row>
    <row r="1651">
      <c r="A1651" s="8"/>
      <c r="B1651" s="6">
        <v>3.0769599E7</v>
      </c>
      <c r="C1651" s="6">
        <v>331400.0</v>
      </c>
      <c r="D1651" s="6">
        <v>5532.0</v>
      </c>
      <c r="E1651" s="6" t="s">
        <v>9181</v>
      </c>
      <c r="F1651" s="6" t="s">
        <v>23</v>
      </c>
      <c r="G1651" s="6">
        <v>83845.0</v>
      </c>
      <c r="H1651" s="6" t="s">
        <v>1097</v>
      </c>
      <c r="I1651" s="8"/>
      <c r="J1651" s="8"/>
      <c r="K1651" s="8"/>
      <c r="L1651" s="8"/>
      <c r="M1651" s="8"/>
    </row>
    <row r="1652">
      <c r="A1652" s="6">
        <v>357719.0</v>
      </c>
      <c r="B1652" s="6">
        <v>216054.0</v>
      </c>
      <c r="C1652" s="6">
        <v>331801.0</v>
      </c>
      <c r="D1652" s="6">
        <v>70007.0</v>
      </c>
      <c r="E1652" s="6" t="s">
        <v>9580</v>
      </c>
      <c r="F1652" s="6" t="s">
        <v>34</v>
      </c>
      <c r="G1652" s="6">
        <v>214760.0</v>
      </c>
      <c r="H1652" s="6" t="s">
        <v>24</v>
      </c>
      <c r="I1652" s="6">
        <v>35.052865</v>
      </c>
      <c r="J1652" s="6">
        <v>-114.588654</v>
      </c>
      <c r="K1652" s="6" t="s">
        <v>804</v>
      </c>
      <c r="L1652" s="6" t="s">
        <v>805</v>
      </c>
      <c r="M1652" s="6">
        <v>2633.0</v>
      </c>
    </row>
    <row r="1653">
      <c r="A1653" s="8"/>
      <c r="B1653" s="6">
        <v>561171.0</v>
      </c>
      <c r="C1653" s="6">
        <v>331802.0</v>
      </c>
      <c r="D1653" s="6">
        <v>70008.0</v>
      </c>
      <c r="E1653" s="6" t="s">
        <v>9580</v>
      </c>
      <c r="F1653" s="6" t="s">
        <v>34</v>
      </c>
      <c r="G1653" s="6">
        <v>213393.0</v>
      </c>
      <c r="H1653" s="6" t="s">
        <v>24</v>
      </c>
      <c r="I1653" s="8"/>
      <c r="J1653" s="8"/>
      <c r="K1653" s="8"/>
      <c r="L1653" s="8"/>
      <c r="M1653" s="8"/>
    </row>
    <row r="1654">
      <c r="A1654" s="8"/>
      <c r="B1654" s="6">
        <v>561172.0</v>
      </c>
      <c r="C1654" s="6">
        <v>331803.0</v>
      </c>
      <c r="D1654" s="6">
        <v>70009.0</v>
      </c>
      <c r="E1654" s="6" t="s">
        <v>9580</v>
      </c>
      <c r="F1654" s="6" t="s">
        <v>34</v>
      </c>
      <c r="G1654" s="6">
        <v>213393.0</v>
      </c>
      <c r="H1654" s="6" t="s">
        <v>24</v>
      </c>
      <c r="I1654" s="8"/>
      <c r="J1654" s="8"/>
      <c r="K1654" s="8"/>
      <c r="L1654" s="8"/>
      <c r="M1654" s="8"/>
    </row>
    <row r="1655">
      <c r="A1655" s="8"/>
      <c r="B1655" s="6">
        <v>7407577.0</v>
      </c>
      <c r="C1655" s="6">
        <v>357714.0</v>
      </c>
      <c r="D1655" s="6">
        <v>70019.0</v>
      </c>
      <c r="E1655" s="6" t="s">
        <v>9580</v>
      </c>
      <c r="F1655" s="6" t="s">
        <v>23</v>
      </c>
      <c r="G1655" s="6">
        <v>328003.0</v>
      </c>
      <c r="H1655" s="6" t="s">
        <v>24</v>
      </c>
      <c r="I1655" s="8"/>
      <c r="J1655" s="8"/>
      <c r="K1655" s="8"/>
      <c r="L1655" s="8"/>
      <c r="M1655" s="8"/>
    </row>
    <row r="1656">
      <c r="A1656" s="8"/>
      <c r="B1656" s="6">
        <v>7407578.0</v>
      </c>
      <c r="C1656" s="6">
        <v>357715.0</v>
      </c>
      <c r="D1656" s="6">
        <v>70020.0</v>
      </c>
      <c r="E1656" s="6" t="s">
        <v>9580</v>
      </c>
      <c r="F1656" s="6" t="s">
        <v>23</v>
      </c>
      <c r="G1656" s="6">
        <v>330237.0</v>
      </c>
      <c r="H1656" s="6" t="s">
        <v>24</v>
      </c>
      <c r="I1656" s="8"/>
      <c r="J1656" s="8"/>
      <c r="K1656" s="8"/>
      <c r="L1656" s="8"/>
      <c r="M1656" s="8"/>
    </row>
    <row r="1657">
      <c r="A1657" s="8"/>
      <c r="B1657" s="6">
        <v>7407579.0</v>
      </c>
      <c r="C1657" s="6">
        <v>357716.0</v>
      </c>
      <c r="D1657" s="6">
        <v>70021.0</v>
      </c>
      <c r="E1657" s="6" t="s">
        <v>9580</v>
      </c>
      <c r="F1657" s="6" t="s">
        <v>23</v>
      </c>
      <c r="G1657" s="6">
        <v>328003.0</v>
      </c>
      <c r="H1657" s="6" t="s">
        <v>24</v>
      </c>
      <c r="I1657" s="8"/>
      <c r="J1657" s="8"/>
      <c r="K1657" s="8"/>
      <c r="L1657" s="8"/>
      <c r="M1657" s="8"/>
    </row>
    <row r="1658">
      <c r="A1658" s="6">
        <v>336197.0</v>
      </c>
      <c r="B1658" s="6">
        <v>3.0660725E7</v>
      </c>
      <c r="C1658" s="6">
        <v>336194.0</v>
      </c>
      <c r="D1658" s="6">
        <v>5781.0</v>
      </c>
      <c r="E1658" s="6" t="s">
        <v>8606</v>
      </c>
      <c r="F1658" s="6" t="s">
        <v>42</v>
      </c>
      <c r="G1658" s="6">
        <v>84566.0</v>
      </c>
      <c r="H1658" s="6" t="s">
        <v>1097</v>
      </c>
      <c r="I1658" s="6">
        <v>34.048</v>
      </c>
      <c r="J1658" s="6">
        <v>-117.5549</v>
      </c>
      <c r="K1658" s="6" t="s">
        <v>839</v>
      </c>
      <c r="L1658" s="6" t="s">
        <v>840</v>
      </c>
      <c r="M1658" s="6">
        <v>2523.0</v>
      </c>
    </row>
    <row r="1659">
      <c r="A1659" s="8"/>
      <c r="B1659" s="6">
        <v>3.0660726E7</v>
      </c>
      <c r="C1659" s="6">
        <v>336195.0</v>
      </c>
      <c r="D1659" s="6">
        <v>5782.0</v>
      </c>
      <c r="E1659" s="6" t="s">
        <v>8606</v>
      </c>
      <c r="F1659" s="6" t="s">
        <v>31</v>
      </c>
      <c r="G1659" s="6">
        <v>108760.0</v>
      </c>
      <c r="H1659" s="6" t="s">
        <v>1097</v>
      </c>
      <c r="I1659" s="8"/>
      <c r="J1659" s="8"/>
      <c r="K1659" s="8"/>
      <c r="L1659" s="8"/>
      <c r="M1659" s="8"/>
    </row>
    <row r="1660">
      <c r="A1660" s="6">
        <v>336201.0</v>
      </c>
      <c r="B1660" s="6">
        <v>3.0769623E7</v>
      </c>
      <c r="C1660" s="6">
        <v>336198.0</v>
      </c>
      <c r="D1660" s="6">
        <v>5791.0</v>
      </c>
      <c r="E1660" s="6" t="s">
        <v>8608</v>
      </c>
      <c r="F1660" s="6" t="s">
        <v>42</v>
      </c>
      <c r="G1660" s="6">
        <v>107492.0</v>
      </c>
      <c r="H1660" s="6" t="s">
        <v>1097</v>
      </c>
      <c r="I1660" s="6">
        <v>34.04798</v>
      </c>
      <c r="J1660" s="6">
        <v>-117.55713</v>
      </c>
      <c r="K1660" s="6" t="s">
        <v>839</v>
      </c>
      <c r="L1660" s="6" t="s">
        <v>840</v>
      </c>
      <c r="M1660" s="6">
        <v>2523.0</v>
      </c>
    </row>
    <row r="1661">
      <c r="A1661" s="8"/>
      <c r="B1661" s="6">
        <v>3.0769624E7</v>
      </c>
      <c r="C1661" s="6">
        <v>336199.0</v>
      </c>
      <c r="D1661" s="6">
        <v>5792.0</v>
      </c>
      <c r="E1661" s="6" t="s">
        <v>8608</v>
      </c>
      <c r="F1661" s="6" t="s">
        <v>31</v>
      </c>
      <c r="G1661" s="6">
        <v>3116.0</v>
      </c>
      <c r="H1661" s="6" t="s">
        <v>1097</v>
      </c>
      <c r="I1661" s="8"/>
      <c r="J1661" s="8"/>
      <c r="K1661" s="8"/>
      <c r="L1661" s="8"/>
      <c r="M1661" s="8"/>
    </row>
    <row r="1662">
      <c r="A1662" s="6">
        <v>339088.0</v>
      </c>
      <c r="B1662" s="6">
        <v>3.076965E7</v>
      </c>
      <c r="C1662" s="6">
        <v>339085.0</v>
      </c>
      <c r="D1662" s="6">
        <v>6021.0</v>
      </c>
      <c r="E1662" s="6" t="s">
        <v>2408</v>
      </c>
      <c r="F1662" s="6" t="s">
        <v>31</v>
      </c>
      <c r="G1662" s="6">
        <v>0.0</v>
      </c>
      <c r="H1662" s="6" t="s">
        <v>1097</v>
      </c>
      <c r="I1662" s="6">
        <v>34.05688</v>
      </c>
      <c r="J1662" s="6">
        <v>-117.17673</v>
      </c>
      <c r="K1662" s="6" t="s">
        <v>839</v>
      </c>
      <c r="L1662" s="6" t="s">
        <v>840</v>
      </c>
      <c r="M1662" s="6">
        <v>2523.0</v>
      </c>
    </row>
    <row r="1663">
      <c r="A1663" s="6">
        <v>339089.0</v>
      </c>
      <c r="B1663" s="6">
        <v>3.0769651E7</v>
      </c>
      <c r="C1663" s="6">
        <v>339086.0</v>
      </c>
      <c r="D1663" s="6">
        <v>6022.0</v>
      </c>
      <c r="E1663" s="6" t="s">
        <v>2408</v>
      </c>
      <c r="F1663" s="6" t="s">
        <v>42</v>
      </c>
      <c r="G1663" s="6">
        <v>0.0</v>
      </c>
      <c r="H1663" s="6" t="s">
        <v>1097</v>
      </c>
      <c r="I1663" s="6">
        <v>34.056806</v>
      </c>
      <c r="J1663" s="6">
        <v>-117.176777</v>
      </c>
      <c r="K1663" s="6" t="s">
        <v>839</v>
      </c>
      <c r="L1663" s="6" t="s">
        <v>840</v>
      </c>
      <c r="M1663" s="6">
        <v>2523.0</v>
      </c>
    </row>
    <row r="1664">
      <c r="A1664" s="6">
        <v>339090.0</v>
      </c>
      <c r="B1664" s="6">
        <v>3.0769658E7</v>
      </c>
      <c r="C1664" s="6">
        <v>339087.0</v>
      </c>
      <c r="D1664" s="6">
        <v>6071.0</v>
      </c>
      <c r="E1664" s="6" t="s">
        <v>2410</v>
      </c>
      <c r="F1664" s="6" t="s">
        <v>34</v>
      </c>
      <c r="G1664" s="6">
        <v>0.0</v>
      </c>
      <c r="H1664" s="6" t="s">
        <v>1097</v>
      </c>
      <c r="I1664" s="6">
        <v>34.06321</v>
      </c>
      <c r="J1664" s="6">
        <v>-117.18248</v>
      </c>
      <c r="K1664" s="6" t="s">
        <v>839</v>
      </c>
      <c r="L1664" s="6" t="s">
        <v>840</v>
      </c>
      <c r="M1664" s="6">
        <v>2523.0</v>
      </c>
    </row>
    <row r="1665">
      <c r="A1665" s="8"/>
      <c r="B1665" s="6">
        <v>3.0769659E7</v>
      </c>
      <c r="C1665" s="6">
        <v>339088.0</v>
      </c>
      <c r="D1665" s="6">
        <v>6072.0</v>
      </c>
      <c r="E1665" s="6" t="s">
        <v>2410</v>
      </c>
      <c r="F1665" s="6" t="s">
        <v>23</v>
      </c>
      <c r="G1665" s="6">
        <v>114315.0</v>
      </c>
      <c r="H1665" s="6" t="s">
        <v>1097</v>
      </c>
      <c r="I1665" s="8"/>
      <c r="J1665" s="8"/>
      <c r="K1665" s="8"/>
      <c r="L1665" s="8"/>
      <c r="M1665" s="8"/>
    </row>
    <row r="1666">
      <c r="A1666" s="6">
        <v>339094.0</v>
      </c>
      <c r="B1666" s="6">
        <v>3.0755983E7</v>
      </c>
      <c r="C1666" s="6">
        <v>339091.0</v>
      </c>
      <c r="D1666" s="6">
        <v>6171.0</v>
      </c>
      <c r="E1666" s="6" t="s">
        <v>2521</v>
      </c>
      <c r="F1666" s="6" t="s">
        <v>107</v>
      </c>
      <c r="G1666" s="6">
        <v>0.0</v>
      </c>
      <c r="H1666" s="6" t="s">
        <v>1097</v>
      </c>
      <c r="I1666" s="6">
        <v>34.122407</v>
      </c>
      <c r="J1666" s="6">
        <v>-117.370258</v>
      </c>
      <c r="K1666" s="6" t="s">
        <v>839</v>
      </c>
      <c r="L1666" s="6" t="s">
        <v>840</v>
      </c>
      <c r="M1666" s="6">
        <v>2523.0</v>
      </c>
    </row>
    <row r="1667">
      <c r="A1667" s="6">
        <v>339095.0</v>
      </c>
      <c r="B1667" s="6">
        <v>3.0755984E7</v>
      </c>
      <c r="C1667" s="6">
        <v>339092.0</v>
      </c>
      <c r="D1667" s="6">
        <v>6172.0</v>
      </c>
      <c r="E1667" s="6" t="s">
        <v>2521</v>
      </c>
      <c r="F1667" s="6" t="s">
        <v>23</v>
      </c>
      <c r="G1667" s="6">
        <v>78612.0</v>
      </c>
      <c r="H1667" s="6" t="s">
        <v>1097</v>
      </c>
      <c r="I1667" s="6">
        <v>34.122405</v>
      </c>
      <c r="J1667" s="6">
        <v>-117.37026</v>
      </c>
      <c r="K1667" s="6" t="s">
        <v>839</v>
      </c>
      <c r="L1667" s="6" t="s">
        <v>840</v>
      </c>
      <c r="M1667" s="6">
        <v>2523.0</v>
      </c>
    </row>
    <row r="1668">
      <c r="A1668" s="8"/>
      <c r="B1668" s="6">
        <v>3.0755985E7</v>
      </c>
      <c r="C1668" s="6">
        <v>339095.0</v>
      </c>
      <c r="D1668" s="6">
        <v>6181.0</v>
      </c>
      <c r="E1668" s="6" t="s">
        <v>2523</v>
      </c>
      <c r="F1668" s="6" t="s">
        <v>42</v>
      </c>
      <c r="G1668" s="6">
        <v>91076.0</v>
      </c>
      <c r="H1668" s="6" t="s">
        <v>1097</v>
      </c>
      <c r="I1668" s="8"/>
      <c r="J1668" s="8"/>
      <c r="K1668" s="8"/>
      <c r="L1668" s="8"/>
      <c r="M1668" s="8"/>
    </row>
    <row r="1669">
      <c r="A1669" s="6">
        <v>339099.0</v>
      </c>
      <c r="B1669" s="6">
        <v>3.0755986E7</v>
      </c>
      <c r="C1669" s="6">
        <v>339096.0</v>
      </c>
      <c r="D1669" s="6">
        <v>6182.0</v>
      </c>
      <c r="E1669" s="6" t="s">
        <v>2523</v>
      </c>
      <c r="F1669" s="6" t="s">
        <v>31</v>
      </c>
      <c r="G1669" s="6">
        <v>131338.0</v>
      </c>
      <c r="H1669" s="6" t="s">
        <v>1097</v>
      </c>
      <c r="I1669" s="6">
        <v>34.106714</v>
      </c>
      <c r="J1669" s="6">
        <v>-117.374543</v>
      </c>
      <c r="K1669" s="6" t="s">
        <v>839</v>
      </c>
      <c r="L1669" s="6" t="s">
        <v>840</v>
      </c>
      <c r="M1669" s="6">
        <v>2523.0</v>
      </c>
    </row>
    <row r="1670">
      <c r="A1670" s="6">
        <v>339102.0</v>
      </c>
      <c r="B1670" s="6">
        <v>3.0769668E7</v>
      </c>
      <c r="C1670" s="6">
        <v>339099.0</v>
      </c>
      <c r="D1670" s="6">
        <v>6161.0</v>
      </c>
      <c r="E1670" s="6" t="s">
        <v>2524</v>
      </c>
      <c r="F1670" s="6" t="s">
        <v>34</v>
      </c>
      <c r="G1670" s="6">
        <v>22483.0</v>
      </c>
      <c r="H1670" s="6" t="s">
        <v>1097</v>
      </c>
      <c r="I1670" s="6">
        <v>34.10725</v>
      </c>
      <c r="J1670" s="6">
        <v>-117.37028</v>
      </c>
      <c r="K1670" s="6" t="s">
        <v>839</v>
      </c>
      <c r="L1670" s="6" t="s">
        <v>840</v>
      </c>
      <c r="M1670" s="6">
        <v>2523.0</v>
      </c>
    </row>
    <row r="1671">
      <c r="A1671" s="8"/>
      <c r="B1671" s="6">
        <v>3.0769669E7</v>
      </c>
      <c r="C1671" s="6">
        <v>339100.0</v>
      </c>
      <c r="D1671" s="6">
        <v>6162.0</v>
      </c>
      <c r="E1671" s="6" t="s">
        <v>2524</v>
      </c>
      <c r="F1671" s="6" t="s">
        <v>23</v>
      </c>
      <c r="G1671" s="6">
        <v>26210.0</v>
      </c>
      <c r="H1671" s="6" t="s">
        <v>1097</v>
      </c>
      <c r="I1671" s="8"/>
      <c r="J1671" s="8"/>
      <c r="K1671" s="8"/>
      <c r="L1671" s="8"/>
      <c r="M1671" s="8"/>
    </row>
    <row r="1672">
      <c r="A1672" s="6">
        <v>340141.0</v>
      </c>
      <c r="B1672" s="6">
        <v>3.0769645E7</v>
      </c>
      <c r="C1672" s="6">
        <v>340138.0</v>
      </c>
      <c r="D1672" s="6">
        <v>5991.0</v>
      </c>
      <c r="E1672" s="6" t="s">
        <v>1671</v>
      </c>
      <c r="F1672" s="6" t="s">
        <v>34</v>
      </c>
      <c r="G1672" s="6">
        <v>58958.0</v>
      </c>
      <c r="H1672" s="6" t="s">
        <v>1097</v>
      </c>
      <c r="I1672" s="6">
        <v>34.06145</v>
      </c>
      <c r="J1672" s="6">
        <v>-117.32548</v>
      </c>
      <c r="K1672" s="6" t="s">
        <v>839</v>
      </c>
      <c r="L1672" s="6" t="s">
        <v>840</v>
      </c>
      <c r="M1672" s="6">
        <v>2523.0</v>
      </c>
    </row>
    <row r="1673">
      <c r="A1673" s="8"/>
      <c r="B1673" s="6">
        <v>3.0769646E7</v>
      </c>
      <c r="C1673" s="6">
        <v>340139.0</v>
      </c>
      <c r="D1673" s="6">
        <v>5992.0</v>
      </c>
      <c r="E1673" s="6" t="s">
        <v>1671</v>
      </c>
      <c r="F1673" s="6" t="s">
        <v>23</v>
      </c>
      <c r="G1673" s="6">
        <v>111116.0</v>
      </c>
      <c r="H1673" s="6" t="s">
        <v>1097</v>
      </c>
      <c r="I1673" s="8"/>
      <c r="J1673" s="8"/>
      <c r="K1673" s="8"/>
      <c r="L1673" s="8"/>
      <c r="M1673" s="8"/>
    </row>
    <row r="1674">
      <c r="A1674" s="6">
        <v>340222.0</v>
      </c>
      <c r="B1674" s="6">
        <v>3.076962E7</v>
      </c>
      <c r="C1674" s="6">
        <v>340219.0</v>
      </c>
      <c r="D1674" s="6">
        <v>5721.0</v>
      </c>
      <c r="E1674" s="6" t="s">
        <v>8653</v>
      </c>
      <c r="F1674" s="6" t="s">
        <v>34</v>
      </c>
      <c r="G1674" s="6">
        <v>0.0</v>
      </c>
      <c r="H1674" s="6" t="s">
        <v>1097</v>
      </c>
      <c r="I1674" s="6">
        <v>34.066893</v>
      </c>
      <c r="J1674" s="6">
        <v>-117.610867</v>
      </c>
      <c r="K1674" s="6" t="s">
        <v>839</v>
      </c>
      <c r="L1674" s="6" t="s">
        <v>840</v>
      </c>
      <c r="M1674" s="6">
        <v>2523.0</v>
      </c>
    </row>
    <row r="1675">
      <c r="A1675" s="6">
        <v>340223.0</v>
      </c>
      <c r="B1675" s="6">
        <v>3.0769621E7</v>
      </c>
      <c r="C1675" s="6">
        <v>340220.0</v>
      </c>
      <c r="D1675" s="6">
        <v>5722.0</v>
      </c>
      <c r="E1675" s="6" t="s">
        <v>8653</v>
      </c>
      <c r="F1675" s="6" t="s">
        <v>34</v>
      </c>
      <c r="G1675" s="6">
        <v>2275.0</v>
      </c>
      <c r="H1675" s="6" t="s">
        <v>1097</v>
      </c>
      <c r="I1675" s="6">
        <v>34.06658</v>
      </c>
      <c r="J1675" s="6">
        <v>-117.611163</v>
      </c>
      <c r="K1675" s="6" t="s">
        <v>839</v>
      </c>
      <c r="L1675" s="6" t="s">
        <v>840</v>
      </c>
      <c r="M1675" s="6">
        <v>2523.0</v>
      </c>
    </row>
    <row r="1676">
      <c r="A1676" s="6">
        <v>340224.0</v>
      </c>
      <c r="B1676" s="6">
        <v>3.0769654E7</v>
      </c>
      <c r="C1676" s="6">
        <v>340221.0</v>
      </c>
      <c r="D1676" s="6">
        <v>6041.0</v>
      </c>
      <c r="E1676" s="6" t="s">
        <v>2412</v>
      </c>
      <c r="F1676" s="6" t="s">
        <v>31</v>
      </c>
      <c r="G1676" s="6">
        <v>10405.0</v>
      </c>
      <c r="H1676" s="6" t="s">
        <v>1097</v>
      </c>
      <c r="I1676" s="6">
        <v>34.063</v>
      </c>
      <c r="J1676" s="6">
        <v>-117.20951</v>
      </c>
      <c r="K1676" s="6" t="s">
        <v>839</v>
      </c>
      <c r="L1676" s="6" t="s">
        <v>840</v>
      </c>
      <c r="M1676" s="6">
        <v>2523.0</v>
      </c>
    </row>
    <row r="1677">
      <c r="A1677" s="8"/>
      <c r="B1677" s="6">
        <v>3.0769655E7</v>
      </c>
      <c r="C1677" s="6">
        <v>340222.0</v>
      </c>
      <c r="D1677" s="6">
        <v>6042.0</v>
      </c>
      <c r="E1677" s="6" t="s">
        <v>2412</v>
      </c>
      <c r="F1677" s="6" t="s">
        <v>42</v>
      </c>
      <c r="G1677" s="6">
        <v>7121.0</v>
      </c>
      <c r="H1677" s="6" t="s">
        <v>1097</v>
      </c>
      <c r="I1677" s="8"/>
      <c r="J1677" s="8"/>
      <c r="K1677" s="8"/>
      <c r="L1677" s="8"/>
      <c r="M1677" s="8"/>
    </row>
    <row r="1678">
      <c r="A1678" s="6">
        <v>340226.0</v>
      </c>
      <c r="B1678" s="6">
        <v>3.0769648E7</v>
      </c>
      <c r="C1678" s="6">
        <v>340223.0</v>
      </c>
      <c r="D1678" s="6">
        <v>6011.0</v>
      </c>
      <c r="E1678" s="6" t="s">
        <v>2414</v>
      </c>
      <c r="F1678" s="6" t="s">
        <v>31</v>
      </c>
      <c r="G1678" s="6">
        <v>7767.0</v>
      </c>
      <c r="H1678" s="6" t="s">
        <v>1097</v>
      </c>
      <c r="I1678" s="6">
        <v>34.06308</v>
      </c>
      <c r="J1678" s="6">
        <v>-117.21783</v>
      </c>
      <c r="K1678" s="6" t="s">
        <v>839</v>
      </c>
      <c r="L1678" s="6" t="s">
        <v>840</v>
      </c>
      <c r="M1678" s="6">
        <v>2523.0</v>
      </c>
    </row>
    <row r="1679">
      <c r="A1679" s="8"/>
      <c r="B1679" s="6">
        <v>3.0769649E7</v>
      </c>
      <c r="C1679" s="6">
        <v>340224.0</v>
      </c>
      <c r="D1679" s="6">
        <v>6012.0</v>
      </c>
      <c r="E1679" s="6" t="s">
        <v>2414</v>
      </c>
      <c r="F1679" s="6" t="s">
        <v>42</v>
      </c>
      <c r="G1679" s="6">
        <v>9258.0</v>
      </c>
      <c r="H1679" s="6" t="s">
        <v>1097</v>
      </c>
      <c r="I1679" s="8"/>
      <c r="J1679" s="8"/>
      <c r="K1679" s="8"/>
      <c r="L1679" s="8"/>
      <c r="M1679" s="8"/>
    </row>
    <row r="1680">
      <c r="A1680" s="6">
        <v>340228.0</v>
      </c>
      <c r="B1680" s="6">
        <v>3.0769652E7</v>
      </c>
      <c r="C1680" s="6">
        <v>340225.0</v>
      </c>
      <c r="D1680" s="6">
        <v>6031.0</v>
      </c>
      <c r="E1680" s="6" t="s">
        <v>2416</v>
      </c>
      <c r="F1680" s="6" t="s">
        <v>42</v>
      </c>
      <c r="G1680" s="6">
        <v>18485.0</v>
      </c>
      <c r="H1680" s="6" t="s">
        <v>1097</v>
      </c>
      <c r="I1680" s="6">
        <v>34.0575</v>
      </c>
      <c r="J1680" s="6">
        <v>-117.1907</v>
      </c>
      <c r="K1680" s="6" t="s">
        <v>839</v>
      </c>
      <c r="L1680" s="6" t="s">
        <v>840</v>
      </c>
      <c r="M1680" s="6">
        <v>2523.0</v>
      </c>
    </row>
    <row r="1681">
      <c r="A1681" s="8"/>
      <c r="B1681" s="6">
        <v>3.0769653E7</v>
      </c>
      <c r="C1681" s="6">
        <v>340226.0</v>
      </c>
      <c r="D1681" s="6">
        <v>6032.0</v>
      </c>
      <c r="E1681" s="6" t="s">
        <v>2416</v>
      </c>
      <c r="F1681" s="6" t="s">
        <v>31</v>
      </c>
      <c r="G1681" s="6">
        <v>21014.0</v>
      </c>
      <c r="H1681" s="6" t="s">
        <v>1097</v>
      </c>
      <c r="I1681" s="8"/>
      <c r="J1681" s="8"/>
      <c r="K1681" s="8"/>
      <c r="L1681" s="8"/>
      <c r="M1681" s="8"/>
    </row>
    <row r="1682">
      <c r="A1682" s="6">
        <v>340230.0</v>
      </c>
      <c r="B1682" s="6">
        <v>3.0769638E7</v>
      </c>
      <c r="C1682" s="6">
        <v>340227.0</v>
      </c>
      <c r="D1682" s="6">
        <v>5921.0</v>
      </c>
      <c r="E1682" s="6" t="s">
        <v>2418</v>
      </c>
      <c r="F1682" s="6" t="s">
        <v>31</v>
      </c>
      <c r="G1682" s="6">
        <v>8734.0</v>
      </c>
      <c r="H1682" s="6" t="s">
        <v>1097</v>
      </c>
      <c r="I1682" s="6">
        <v>34.06301</v>
      </c>
      <c r="J1682" s="6">
        <v>-117.20113</v>
      </c>
      <c r="K1682" s="6" t="s">
        <v>839</v>
      </c>
      <c r="L1682" s="6" t="s">
        <v>840</v>
      </c>
      <c r="M1682" s="6">
        <v>2523.0</v>
      </c>
    </row>
    <row r="1683">
      <c r="A1683" s="8"/>
      <c r="B1683" s="6">
        <v>3.0769639E7</v>
      </c>
      <c r="C1683" s="6">
        <v>340228.0</v>
      </c>
      <c r="D1683" s="6">
        <v>5922.0</v>
      </c>
      <c r="E1683" s="6" t="s">
        <v>2418</v>
      </c>
      <c r="F1683" s="6" t="s">
        <v>42</v>
      </c>
      <c r="G1683" s="6">
        <v>16020.0</v>
      </c>
      <c r="H1683" s="6" t="s">
        <v>1097</v>
      </c>
      <c r="I1683" s="8"/>
      <c r="J1683" s="8"/>
      <c r="K1683" s="8"/>
      <c r="L1683" s="8"/>
      <c r="M1683" s="8"/>
    </row>
    <row r="1684">
      <c r="A1684" s="6">
        <v>341130.0</v>
      </c>
      <c r="B1684" s="6">
        <v>574529.0</v>
      </c>
      <c r="C1684" s="6">
        <v>341126.0</v>
      </c>
      <c r="D1684" s="6">
        <v>7501.0</v>
      </c>
      <c r="E1684" s="6" t="s">
        <v>8705</v>
      </c>
      <c r="F1684" s="6" t="s">
        <v>23</v>
      </c>
      <c r="G1684" s="6">
        <v>59110.0</v>
      </c>
      <c r="H1684" s="6" t="s">
        <v>24</v>
      </c>
      <c r="I1684" s="6">
        <v>33.918286</v>
      </c>
      <c r="J1684" s="6">
        <v>-116.673489</v>
      </c>
      <c r="K1684" s="6" t="s">
        <v>839</v>
      </c>
      <c r="L1684" s="6" t="s">
        <v>840</v>
      </c>
      <c r="M1684" s="6">
        <v>2716.0</v>
      </c>
    </row>
    <row r="1685">
      <c r="A1685" s="8"/>
      <c r="B1685" s="6">
        <v>574530.0</v>
      </c>
      <c r="C1685" s="6">
        <v>341127.0</v>
      </c>
      <c r="D1685" s="6">
        <v>7502.0</v>
      </c>
      <c r="E1685" s="6" t="s">
        <v>8707</v>
      </c>
      <c r="F1685" s="6" t="s">
        <v>34</v>
      </c>
      <c r="G1685" s="6">
        <v>71614.0</v>
      </c>
      <c r="H1685" s="6" t="s">
        <v>24</v>
      </c>
      <c r="I1685" s="8"/>
      <c r="J1685" s="8"/>
      <c r="K1685" s="8"/>
      <c r="L1685" s="8"/>
      <c r="M1685" s="8"/>
    </row>
    <row r="1686">
      <c r="A1686" s="6">
        <v>341136.0</v>
      </c>
      <c r="B1686" s="6">
        <v>574527.0</v>
      </c>
      <c r="C1686" s="6">
        <v>341132.0</v>
      </c>
      <c r="D1686" s="6">
        <v>7491.0</v>
      </c>
      <c r="E1686" s="6" t="s">
        <v>8708</v>
      </c>
      <c r="F1686" s="6" t="s">
        <v>23</v>
      </c>
      <c r="G1686" s="6">
        <v>57728.0</v>
      </c>
      <c r="H1686" s="6" t="s">
        <v>24</v>
      </c>
      <c r="I1686" s="6">
        <v>33.920691</v>
      </c>
      <c r="J1686" s="6">
        <v>-116.675479</v>
      </c>
      <c r="K1686" s="6" t="s">
        <v>839</v>
      </c>
      <c r="L1686" s="6" t="s">
        <v>840</v>
      </c>
      <c r="M1686" s="6">
        <v>2716.0</v>
      </c>
    </row>
    <row r="1687">
      <c r="A1687" s="8"/>
      <c r="B1687" s="6">
        <v>574528.0</v>
      </c>
      <c r="C1687" s="6">
        <v>341133.0</v>
      </c>
      <c r="D1687" s="6">
        <v>7492.0</v>
      </c>
      <c r="E1687" s="6" t="s">
        <v>8709</v>
      </c>
      <c r="F1687" s="6" t="s">
        <v>34</v>
      </c>
      <c r="G1687" s="6">
        <v>67126.0</v>
      </c>
      <c r="H1687" s="6" t="s">
        <v>24</v>
      </c>
      <c r="I1687" s="8"/>
      <c r="J1687" s="8"/>
      <c r="K1687" s="8"/>
      <c r="L1687" s="8"/>
      <c r="M1687" s="8"/>
    </row>
    <row r="1688">
      <c r="A1688" s="6">
        <v>354312.0</v>
      </c>
      <c r="B1688" s="6">
        <v>622127.0</v>
      </c>
      <c r="C1688" s="6">
        <v>354308.0</v>
      </c>
      <c r="D1688" s="6">
        <v>66021.0</v>
      </c>
      <c r="E1688" s="6" t="s">
        <v>1401</v>
      </c>
      <c r="F1688" s="6" t="s">
        <v>31</v>
      </c>
      <c r="G1688" s="6">
        <v>426662.0</v>
      </c>
      <c r="H1688" s="6" t="s">
        <v>24</v>
      </c>
      <c r="I1688" s="6">
        <v>34.009924</v>
      </c>
      <c r="J1688" s="6">
        <v>-117.068007</v>
      </c>
      <c r="K1688" s="6" t="s">
        <v>839</v>
      </c>
      <c r="L1688" s="6" t="s">
        <v>840</v>
      </c>
      <c r="M1688" s="6">
        <v>2637.0</v>
      </c>
    </row>
    <row r="1689">
      <c r="A1689" s="8"/>
      <c r="B1689" s="6">
        <v>622128.0</v>
      </c>
      <c r="C1689" s="6">
        <v>354309.0</v>
      </c>
      <c r="D1689" s="6">
        <v>66022.0</v>
      </c>
      <c r="E1689" s="6" t="s">
        <v>1401</v>
      </c>
      <c r="F1689" s="6" t="s">
        <v>42</v>
      </c>
      <c r="G1689" s="6">
        <v>371754.0</v>
      </c>
      <c r="H1689" s="6" t="s">
        <v>24</v>
      </c>
      <c r="I1689" s="8"/>
      <c r="J1689" s="8"/>
      <c r="K1689" s="8"/>
      <c r="L1689" s="8"/>
      <c r="M1689" s="8"/>
    </row>
    <row r="1690">
      <c r="A1690" s="6">
        <v>354315.0</v>
      </c>
      <c r="B1690" s="6">
        <v>622125.0</v>
      </c>
      <c r="C1690" s="6">
        <v>354311.0</v>
      </c>
      <c r="D1690" s="6">
        <v>66011.0</v>
      </c>
      <c r="E1690" s="6" t="s">
        <v>1402</v>
      </c>
      <c r="F1690" s="6" t="s">
        <v>31</v>
      </c>
      <c r="G1690" s="6">
        <v>207212.0</v>
      </c>
      <c r="H1690" s="6" t="s">
        <v>24</v>
      </c>
      <c r="I1690" s="6">
        <v>34.000415</v>
      </c>
      <c r="J1690" s="6">
        <v>-117.06358</v>
      </c>
      <c r="K1690" s="6" t="s">
        <v>839</v>
      </c>
      <c r="L1690" s="6" t="s">
        <v>840</v>
      </c>
      <c r="M1690" s="6">
        <v>2637.0</v>
      </c>
    </row>
    <row r="1691">
      <c r="A1691" s="8"/>
      <c r="B1691" s="6">
        <v>622126.0</v>
      </c>
      <c r="C1691" s="6">
        <v>354312.0</v>
      </c>
      <c r="D1691" s="6">
        <v>66012.0</v>
      </c>
      <c r="E1691" s="6" t="s">
        <v>1402</v>
      </c>
      <c r="F1691" s="6" t="s">
        <v>42</v>
      </c>
      <c r="G1691" s="6">
        <v>404086.0</v>
      </c>
      <c r="H1691" s="6" t="s">
        <v>24</v>
      </c>
      <c r="I1691" s="8"/>
      <c r="J1691" s="8"/>
      <c r="K1691" s="8"/>
      <c r="L1691" s="8"/>
      <c r="M1691" s="8"/>
    </row>
    <row r="1692">
      <c r="A1692" s="6">
        <v>354323.0</v>
      </c>
      <c r="B1692" s="6">
        <v>622137.0</v>
      </c>
      <c r="C1692" s="6">
        <v>354319.0</v>
      </c>
      <c r="D1692" s="6">
        <v>66071.0</v>
      </c>
      <c r="E1692" s="6" t="s">
        <v>2044</v>
      </c>
      <c r="F1692" s="6" t="s">
        <v>31</v>
      </c>
      <c r="G1692" s="6">
        <v>442523.0</v>
      </c>
      <c r="H1692" s="6" t="s">
        <v>24</v>
      </c>
      <c r="I1692" s="6">
        <v>34.011995</v>
      </c>
      <c r="J1692" s="6">
        <v>-117.432505</v>
      </c>
      <c r="K1692" s="6" t="s">
        <v>839</v>
      </c>
      <c r="L1692" s="6" t="s">
        <v>840</v>
      </c>
      <c r="M1692" s="6">
        <v>2637.0</v>
      </c>
    </row>
    <row r="1693">
      <c r="A1693" s="8"/>
      <c r="B1693" s="6">
        <v>622138.0</v>
      </c>
      <c r="C1693" s="6">
        <v>354320.0</v>
      </c>
      <c r="D1693" s="6">
        <v>66072.0</v>
      </c>
      <c r="E1693" s="6" t="s">
        <v>2044</v>
      </c>
      <c r="F1693" s="6" t="s">
        <v>42</v>
      </c>
      <c r="G1693" s="6">
        <v>361612.0</v>
      </c>
      <c r="H1693" s="6" t="s">
        <v>24</v>
      </c>
      <c r="I1693" s="8"/>
      <c r="J1693" s="8"/>
      <c r="K1693" s="8"/>
      <c r="L1693" s="8"/>
      <c r="M1693" s="8"/>
    </row>
    <row r="1694">
      <c r="A1694" s="6">
        <v>354326.0</v>
      </c>
      <c r="B1694" s="6">
        <v>622133.0</v>
      </c>
      <c r="C1694" s="6">
        <v>354322.0</v>
      </c>
      <c r="D1694" s="6">
        <v>66051.0</v>
      </c>
      <c r="E1694" s="6" t="s">
        <v>8520</v>
      </c>
      <c r="F1694" s="6" t="s">
        <v>31</v>
      </c>
      <c r="G1694" s="6">
        <v>533670.0</v>
      </c>
      <c r="H1694" s="6" t="s">
        <v>24</v>
      </c>
      <c r="I1694" s="6">
        <v>33.944895</v>
      </c>
      <c r="J1694" s="6">
        <v>-117.2902</v>
      </c>
      <c r="K1694" s="6" t="s">
        <v>839</v>
      </c>
      <c r="L1694" s="6" t="s">
        <v>840</v>
      </c>
      <c r="M1694" s="6">
        <v>2637.0</v>
      </c>
    </row>
    <row r="1695">
      <c r="A1695" s="8"/>
      <c r="B1695" s="6">
        <v>622134.0</v>
      </c>
      <c r="C1695" s="6">
        <v>354323.0</v>
      </c>
      <c r="D1695" s="6">
        <v>66052.0</v>
      </c>
      <c r="E1695" s="6" t="s">
        <v>8520</v>
      </c>
      <c r="F1695" s="6" t="s">
        <v>42</v>
      </c>
      <c r="G1695" s="6">
        <v>226603.0</v>
      </c>
      <c r="H1695" s="6" t="s">
        <v>24</v>
      </c>
      <c r="I1695" s="8"/>
      <c r="J1695" s="8"/>
      <c r="K1695" s="8"/>
      <c r="L1695" s="8"/>
      <c r="M1695" s="8"/>
    </row>
    <row r="1696">
      <c r="A1696" s="6">
        <v>354423.0</v>
      </c>
      <c r="B1696" s="6">
        <v>622143.0</v>
      </c>
      <c r="C1696" s="6">
        <v>354419.0</v>
      </c>
      <c r="D1696" s="6">
        <v>66111.0</v>
      </c>
      <c r="E1696" s="6" t="s">
        <v>2326</v>
      </c>
      <c r="F1696" s="6" t="s">
        <v>23</v>
      </c>
      <c r="G1696" s="6">
        <v>294714.0</v>
      </c>
      <c r="H1696" s="6" t="s">
        <v>24</v>
      </c>
      <c r="I1696" s="6">
        <v>33.75132</v>
      </c>
      <c r="J1696" s="6">
        <v>-117.18887</v>
      </c>
      <c r="K1696" s="6" t="s">
        <v>839</v>
      </c>
      <c r="L1696" s="6" t="s">
        <v>840</v>
      </c>
      <c r="M1696" s="6">
        <v>2637.0</v>
      </c>
    </row>
    <row r="1697">
      <c r="A1697" s="8"/>
      <c r="B1697" s="6">
        <v>622144.0</v>
      </c>
      <c r="C1697" s="6">
        <v>354420.0</v>
      </c>
      <c r="D1697" s="6">
        <v>66112.0</v>
      </c>
      <c r="E1697" s="6" t="s">
        <v>2326</v>
      </c>
      <c r="F1697" s="6" t="s">
        <v>34</v>
      </c>
      <c r="G1697" s="6">
        <v>342909.0</v>
      </c>
      <c r="H1697" s="6" t="s">
        <v>24</v>
      </c>
      <c r="I1697" s="8"/>
      <c r="J1697" s="8"/>
      <c r="K1697" s="8"/>
      <c r="L1697" s="8"/>
      <c r="M1697" s="8"/>
    </row>
    <row r="1698">
      <c r="A1698" s="6">
        <v>372786.0</v>
      </c>
      <c r="B1698" s="6">
        <v>622140.0</v>
      </c>
      <c r="C1698" s="6">
        <v>354427.0</v>
      </c>
      <c r="D1698" s="6">
        <v>66092.0</v>
      </c>
      <c r="E1698" s="6" t="s">
        <v>988</v>
      </c>
      <c r="F1698" s="6" t="s">
        <v>42</v>
      </c>
      <c r="G1698" s="6">
        <v>111769.0</v>
      </c>
      <c r="H1698" s="6" t="s">
        <v>24</v>
      </c>
      <c r="I1698" s="6">
        <v>33.74268</v>
      </c>
      <c r="J1698" s="6">
        <v>-117.1674</v>
      </c>
      <c r="K1698" s="6" t="s">
        <v>839</v>
      </c>
      <c r="L1698" s="6" t="s">
        <v>840</v>
      </c>
      <c r="M1698" s="6">
        <v>2637.0</v>
      </c>
    </row>
    <row r="1699">
      <c r="A1699" s="8"/>
      <c r="B1699" s="6">
        <v>622139.0</v>
      </c>
      <c r="C1699" s="6">
        <v>372783.0</v>
      </c>
      <c r="D1699" s="6">
        <v>66091.0</v>
      </c>
      <c r="E1699" s="6" t="s">
        <v>988</v>
      </c>
      <c r="F1699" s="6" t="s">
        <v>31</v>
      </c>
      <c r="G1699" s="6">
        <v>104707.0</v>
      </c>
      <c r="H1699" s="6" t="s">
        <v>24</v>
      </c>
      <c r="I1699" s="8"/>
      <c r="J1699" s="8"/>
      <c r="K1699" s="8"/>
      <c r="L1699" s="8"/>
      <c r="M1699" s="8"/>
    </row>
    <row r="1700">
      <c r="A1700" s="6">
        <v>354439.0</v>
      </c>
      <c r="B1700" s="6">
        <v>622153.0</v>
      </c>
      <c r="C1700" s="6">
        <v>354435.0</v>
      </c>
      <c r="D1700" s="6">
        <v>66161.0</v>
      </c>
      <c r="E1700" s="6" t="s">
        <v>8522</v>
      </c>
      <c r="F1700" s="6" t="s">
        <v>31</v>
      </c>
      <c r="G1700" s="6">
        <v>902208.0</v>
      </c>
      <c r="H1700" s="6" t="s">
        <v>24</v>
      </c>
      <c r="I1700" s="6">
        <v>33.94625</v>
      </c>
      <c r="J1700" s="6">
        <v>-117.29643</v>
      </c>
      <c r="K1700" s="6" t="s">
        <v>839</v>
      </c>
      <c r="L1700" s="6" t="s">
        <v>840</v>
      </c>
      <c r="M1700" s="6">
        <v>2637.0</v>
      </c>
    </row>
    <row r="1701">
      <c r="A1701" s="8"/>
      <c r="B1701" s="6">
        <v>622154.0</v>
      </c>
      <c r="C1701" s="6">
        <v>354436.0</v>
      </c>
      <c r="D1701" s="6">
        <v>66162.0</v>
      </c>
      <c r="E1701" s="6" t="s">
        <v>8522</v>
      </c>
      <c r="F1701" s="6" t="s">
        <v>42</v>
      </c>
      <c r="G1701" s="6">
        <v>673472.0</v>
      </c>
      <c r="H1701" s="6" t="s">
        <v>24</v>
      </c>
      <c r="I1701" s="8"/>
      <c r="J1701" s="8"/>
      <c r="K1701" s="8"/>
      <c r="L1701" s="8"/>
      <c r="M1701" s="8"/>
    </row>
    <row r="1702">
      <c r="A1702" s="6">
        <v>354470.0</v>
      </c>
      <c r="B1702" s="6">
        <v>622159.0</v>
      </c>
      <c r="C1702" s="6">
        <v>354460.0</v>
      </c>
      <c r="D1702" s="6">
        <v>66192.0</v>
      </c>
      <c r="E1702" s="6" t="s">
        <v>1404</v>
      </c>
      <c r="F1702" s="6" t="s">
        <v>42</v>
      </c>
      <c r="G1702" s="6">
        <v>398683.0</v>
      </c>
      <c r="H1702" s="6" t="s">
        <v>24</v>
      </c>
      <c r="I1702" s="6">
        <v>34.011778</v>
      </c>
      <c r="J1702" s="6">
        <v>-117.070628</v>
      </c>
      <c r="K1702" s="6" t="s">
        <v>839</v>
      </c>
      <c r="L1702" s="6" t="s">
        <v>840</v>
      </c>
      <c r="M1702" s="6">
        <v>2637.0</v>
      </c>
    </row>
    <row r="1703">
      <c r="A1703" s="8"/>
      <c r="B1703" s="6">
        <v>622158.0</v>
      </c>
      <c r="C1703" s="6">
        <v>354467.0</v>
      </c>
      <c r="D1703" s="6">
        <v>66191.0</v>
      </c>
      <c r="E1703" s="6" t="s">
        <v>1404</v>
      </c>
      <c r="F1703" s="6" t="s">
        <v>31</v>
      </c>
      <c r="G1703" s="6">
        <v>443945.0</v>
      </c>
      <c r="H1703" s="6" t="s">
        <v>24</v>
      </c>
      <c r="I1703" s="8"/>
      <c r="J1703" s="8"/>
      <c r="K1703" s="8"/>
      <c r="L1703" s="8"/>
      <c r="M1703" s="8"/>
    </row>
    <row r="1704">
      <c r="A1704" s="6">
        <v>354464.0</v>
      </c>
      <c r="B1704" s="6">
        <v>622160.0</v>
      </c>
      <c r="C1704" s="6">
        <v>354461.0</v>
      </c>
      <c r="D1704" s="6">
        <v>66201.0</v>
      </c>
      <c r="E1704" s="6" t="s">
        <v>8895</v>
      </c>
      <c r="F1704" s="6" t="s">
        <v>31</v>
      </c>
      <c r="G1704" s="6">
        <v>748958.0</v>
      </c>
      <c r="H1704" s="6" t="s">
        <v>24</v>
      </c>
      <c r="I1704" s="6">
        <v>33.9609</v>
      </c>
      <c r="J1704" s="6">
        <v>-117.31151</v>
      </c>
      <c r="K1704" s="6" t="s">
        <v>839</v>
      </c>
      <c r="L1704" s="6" t="s">
        <v>840</v>
      </c>
      <c r="M1704" s="6">
        <v>2637.0</v>
      </c>
    </row>
    <row r="1705">
      <c r="A1705" s="6">
        <v>354465.0</v>
      </c>
      <c r="B1705" s="6">
        <v>622161.0</v>
      </c>
      <c r="C1705" s="6">
        <v>354462.0</v>
      </c>
      <c r="D1705" s="6">
        <v>66212.0</v>
      </c>
      <c r="E1705" s="6" t="s">
        <v>8897</v>
      </c>
      <c r="F1705" s="6" t="s">
        <v>42</v>
      </c>
      <c r="G1705" s="6">
        <v>570218.0</v>
      </c>
      <c r="H1705" s="6" t="s">
        <v>24</v>
      </c>
      <c r="I1705" s="6">
        <v>33.96094</v>
      </c>
      <c r="J1705" s="6">
        <v>-117.31193</v>
      </c>
      <c r="K1705" s="6" t="s">
        <v>839</v>
      </c>
      <c r="L1705" s="6" t="s">
        <v>840</v>
      </c>
      <c r="M1705" s="6">
        <v>2637.0</v>
      </c>
    </row>
    <row r="1706">
      <c r="A1706" s="6">
        <v>354466.0</v>
      </c>
      <c r="B1706" s="6">
        <v>622162.0</v>
      </c>
      <c r="C1706" s="6">
        <v>354463.0</v>
      </c>
      <c r="D1706" s="6">
        <v>66222.0</v>
      </c>
      <c r="E1706" s="6" t="s">
        <v>8898</v>
      </c>
      <c r="F1706" s="6" t="s">
        <v>42</v>
      </c>
      <c r="G1706" s="6">
        <v>665502.0</v>
      </c>
      <c r="H1706" s="6" t="s">
        <v>24</v>
      </c>
      <c r="I1706" s="6">
        <v>33.96103</v>
      </c>
      <c r="J1706" s="6">
        <v>-117.31203</v>
      </c>
      <c r="K1706" s="6" t="s">
        <v>839</v>
      </c>
      <c r="L1706" s="6" t="s">
        <v>840</v>
      </c>
      <c r="M1706" s="6">
        <v>2637.0</v>
      </c>
    </row>
    <row r="1707">
      <c r="A1707" s="6">
        <v>355809.0</v>
      </c>
      <c r="B1707" s="6">
        <v>574525.0</v>
      </c>
      <c r="C1707" s="6">
        <v>355805.0</v>
      </c>
      <c r="D1707" s="6">
        <v>7481.0</v>
      </c>
      <c r="E1707" s="6" t="s">
        <v>8710</v>
      </c>
      <c r="F1707" s="6" t="s">
        <v>31</v>
      </c>
      <c r="G1707" s="6">
        <v>294013.0</v>
      </c>
      <c r="H1707" s="6" t="s">
        <v>24</v>
      </c>
      <c r="I1707" s="6">
        <v>33.92242</v>
      </c>
      <c r="J1707" s="6">
        <v>-116.67095</v>
      </c>
      <c r="K1707" s="6" t="s">
        <v>839</v>
      </c>
      <c r="L1707" s="6" t="s">
        <v>840</v>
      </c>
      <c r="M1707" s="6">
        <v>2716.0</v>
      </c>
    </row>
    <row r="1708">
      <c r="A1708" s="8"/>
      <c r="B1708" s="6">
        <v>574526.0</v>
      </c>
      <c r="C1708" s="6">
        <v>355806.0</v>
      </c>
      <c r="D1708" s="6">
        <v>7482.0</v>
      </c>
      <c r="E1708" s="6" t="s">
        <v>8712</v>
      </c>
      <c r="F1708" s="6" t="s">
        <v>42</v>
      </c>
      <c r="G1708" s="6">
        <v>329501.0</v>
      </c>
      <c r="H1708" s="6" t="s">
        <v>24</v>
      </c>
      <c r="I1708" s="8"/>
      <c r="J1708" s="8"/>
      <c r="K1708" s="8"/>
      <c r="L1708" s="8"/>
      <c r="M1708" s="8"/>
    </row>
    <row r="1709">
      <c r="A1709" s="6">
        <v>357667.0</v>
      </c>
      <c r="B1709" s="6">
        <v>621744.0</v>
      </c>
      <c r="C1709" s="6">
        <v>357663.0</v>
      </c>
      <c r="D1709" s="6">
        <v>6433.0</v>
      </c>
      <c r="E1709" s="6" t="s">
        <v>1229</v>
      </c>
      <c r="F1709" s="6" t="s">
        <v>31</v>
      </c>
      <c r="G1709" s="6">
        <v>46603.0</v>
      </c>
      <c r="H1709" s="6" t="s">
        <v>24</v>
      </c>
      <c r="I1709" s="6">
        <v>34.88315</v>
      </c>
      <c r="J1709" s="6">
        <v>-116.98273</v>
      </c>
      <c r="K1709" s="6" t="s">
        <v>839</v>
      </c>
      <c r="L1709" s="6" t="s">
        <v>840</v>
      </c>
      <c r="M1709" s="6">
        <v>2634.0</v>
      </c>
    </row>
    <row r="1710">
      <c r="A1710" s="8"/>
      <c r="B1710" s="6">
        <v>621745.0</v>
      </c>
      <c r="C1710" s="6">
        <v>357664.0</v>
      </c>
      <c r="D1710" s="6">
        <v>6434.0</v>
      </c>
      <c r="E1710" s="6" t="s">
        <v>1229</v>
      </c>
      <c r="F1710" s="6" t="s">
        <v>42</v>
      </c>
      <c r="G1710" s="6">
        <v>56634.0</v>
      </c>
      <c r="H1710" s="6" t="s">
        <v>24</v>
      </c>
      <c r="I1710" s="8"/>
      <c r="J1710" s="8"/>
      <c r="K1710" s="8"/>
      <c r="L1710" s="8"/>
      <c r="M1710" s="8"/>
    </row>
    <row r="1711">
      <c r="A1711" s="6">
        <v>357668.0</v>
      </c>
      <c r="B1711" s="6">
        <v>621741.0</v>
      </c>
      <c r="C1711" s="6">
        <v>357665.0</v>
      </c>
      <c r="D1711" s="6">
        <v>6421.0</v>
      </c>
      <c r="E1711" s="6" t="s">
        <v>1048</v>
      </c>
      <c r="F1711" s="6" t="s">
        <v>23</v>
      </c>
      <c r="G1711" s="6">
        <v>160045.0</v>
      </c>
      <c r="H1711" s="6" t="s">
        <v>24</v>
      </c>
      <c r="I1711" s="6">
        <v>34.90195</v>
      </c>
      <c r="J1711" s="6">
        <v>-116.89482</v>
      </c>
      <c r="K1711" s="6" t="s">
        <v>839</v>
      </c>
      <c r="L1711" s="6" t="s">
        <v>840</v>
      </c>
      <c r="M1711" s="6">
        <v>2634.0</v>
      </c>
    </row>
    <row r="1712">
      <c r="A1712" s="6">
        <v>357669.0</v>
      </c>
      <c r="B1712" s="6">
        <v>621746.0</v>
      </c>
      <c r="C1712" s="6">
        <v>357666.0</v>
      </c>
      <c r="D1712" s="6">
        <v>6442.0</v>
      </c>
      <c r="E1712" s="6" t="s">
        <v>1050</v>
      </c>
      <c r="F1712" s="6" t="s">
        <v>34</v>
      </c>
      <c r="G1712" s="6">
        <v>120371.0</v>
      </c>
      <c r="H1712" s="6" t="s">
        <v>24</v>
      </c>
      <c r="I1712" s="6">
        <v>34.90077</v>
      </c>
      <c r="J1712" s="6">
        <v>-116.91439</v>
      </c>
      <c r="K1712" s="6" t="s">
        <v>839</v>
      </c>
      <c r="L1712" s="6" t="s">
        <v>840</v>
      </c>
      <c r="M1712" s="6">
        <v>2634.0</v>
      </c>
    </row>
    <row r="1713">
      <c r="A1713" s="6">
        <v>358590.0</v>
      </c>
      <c r="B1713" s="6">
        <v>3.0769642E7</v>
      </c>
      <c r="C1713" s="6">
        <v>358587.0</v>
      </c>
      <c r="D1713" s="6">
        <v>5961.0</v>
      </c>
      <c r="E1713" s="6" t="s">
        <v>2420</v>
      </c>
      <c r="F1713" s="6" t="s">
        <v>23</v>
      </c>
      <c r="G1713" s="6">
        <v>138358.0</v>
      </c>
      <c r="H1713" s="6" t="s">
        <v>1097</v>
      </c>
      <c r="I1713" s="6">
        <v>34.04673</v>
      </c>
      <c r="J1713" s="6">
        <v>-117.20148</v>
      </c>
      <c r="K1713" s="6" t="s">
        <v>839</v>
      </c>
      <c r="L1713" s="6" t="s">
        <v>840</v>
      </c>
      <c r="M1713" s="6">
        <v>2523.0</v>
      </c>
    </row>
    <row r="1714">
      <c r="A1714" s="8"/>
      <c r="B1714" s="6">
        <v>3.0769643E7</v>
      </c>
      <c r="C1714" s="6">
        <v>358588.0</v>
      </c>
      <c r="D1714" s="6">
        <v>5962.0</v>
      </c>
      <c r="E1714" s="6" t="s">
        <v>2420</v>
      </c>
      <c r="F1714" s="6" t="s">
        <v>23</v>
      </c>
      <c r="G1714" s="6">
        <v>138358.0</v>
      </c>
      <c r="H1714" s="6" t="s">
        <v>1097</v>
      </c>
      <c r="I1714" s="8"/>
      <c r="J1714" s="8"/>
      <c r="K1714" s="8"/>
      <c r="L1714" s="8"/>
      <c r="M1714" s="8"/>
    </row>
    <row r="1715">
      <c r="A1715" s="6">
        <v>358592.0</v>
      </c>
      <c r="B1715" s="6">
        <v>3.0769657E7</v>
      </c>
      <c r="C1715" s="6">
        <v>358589.0</v>
      </c>
      <c r="D1715" s="6">
        <v>6061.0</v>
      </c>
      <c r="E1715" s="6" t="s">
        <v>2422</v>
      </c>
      <c r="F1715" s="6" t="s">
        <v>42</v>
      </c>
      <c r="G1715" s="6">
        <v>70034.0</v>
      </c>
      <c r="H1715" s="6" t="s">
        <v>1097</v>
      </c>
      <c r="I1715" s="6">
        <v>34.070047</v>
      </c>
      <c r="J1715" s="6">
        <v>-117.198588</v>
      </c>
      <c r="K1715" s="6" t="s">
        <v>839</v>
      </c>
      <c r="L1715" s="6" t="s">
        <v>840</v>
      </c>
      <c r="M1715" s="6">
        <v>2523.0</v>
      </c>
    </row>
    <row r="1716">
      <c r="A1716" s="6">
        <v>358593.0</v>
      </c>
      <c r="B1716" s="6">
        <v>3.0716763E7</v>
      </c>
      <c r="C1716" s="6">
        <v>358590.0</v>
      </c>
      <c r="D1716" s="6">
        <v>6062.0</v>
      </c>
      <c r="E1716" s="6" t="s">
        <v>2422</v>
      </c>
      <c r="F1716" s="6" t="s">
        <v>31</v>
      </c>
      <c r="G1716" s="6">
        <v>66047.0</v>
      </c>
      <c r="H1716" s="6" t="s">
        <v>1097</v>
      </c>
      <c r="I1716" s="6">
        <v>34.07012</v>
      </c>
      <c r="J1716" s="6">
        <v>-117.1986</v>
      </c>
      <c r="K1716" s="6" t="s">
        <v>839</v>
      </c>
      <c r="L1716" s="6" t="s">
        <v>840</v>
      </c>
      <c r="M1716" s="6">
        <v>2523.0</v>
      </c>
    </row>
    <row r="1717">
      <c r="A1717" s="6">
        <v>358594.0</v>
      </c>
      <c r="B1717" s="6">
        <v>3.0716761E7</v>
      </c>
      <c r="C1717" s="6">
        <v>358591.0</v>
      </c>
      <c r="D1717" s="6">
        <v>6001.0</v>
      </c>
      <c r="E1717" s="6" t="s">
        <v>2424</v>
      </c>
      <c r="F1717" s="6" t="s">
        <v>42</v>
      </c>
      <c r="G1717" s="6">
        <v>4926.0</v>
      </c>
      <c r="H1717" s="6" t="s">
        <v>1097</v>
      </c>
      <c r="I1717" s="6">
        <v>34.062857</v>
      </c>
      <c r="J1717" s="6">
        <v>-117.22051</v>
      </c>
      <c r="K1717" s="6" t="s">
        <v>839</v>
      </c>
      <c r="L1717" s="6" t="s">
        <v>840</v>
      </c>
      <c r="M1717" s="6">
        <v>2523.0</v>
      </c>
    </row>
    <row r="1718">
      <c r="A1718" s="6">
        <v>358595.0</v>
      </c>
      <c r="B1718" s="6">
        <v>3.0769647E7</v>
      </c>
      <c r="C1718" s="6">
        <v>358592.0</v>
      </c>
      <c r="D1718" s="6">
        <v>6002.0</v>
      </c>
      <c r="E1718" s="6" t="s">
        <v>2424</v>
      </c>
      <c r="F1718" s="6" t="s">
        <v>23</v>
      </c>
      <c r="G1718" s="6">
        <v>9595.0</v>
      </c>
      <c r="H1718" s="6" t="s">
        <v>1097</v>
      </c>
      <c r="I1718" s="6">
        <v>34.0629</v>
      </c>
      <c r="J1718" s="6">
        <v>-117.22052</v>
      </c>
      <c r="K1718" s="6" t="s">
        <v>839</v>
      </c>
      <c r="L1718" s="6" t="s">
        <v>840</v>
      </c>
      <c r="M1718" s="6">
        <v>2523.0</v>
      </c>
    </row>
    <row r="1719">
      <c r="A1719" s="6">
        <v>358598.0</v>
      </c>
      <c r="B1719" s="6">
        <v>3.0660729E7</v>
      </c>
      <c r="C1719" s="6">
        <v>358595.0</v>
      </c>
      <c r="D1719" s="6">
        <v>6141.0</v>
      </c>
      <c r="E1719" s="6" t="s">
        <v>3124</v>
      </c>
      <c r="F1719" s="6" t="s">
        <v>42</v>
      </c>
      <c r="G1719" s="6">
        <v>101826.0</v>
      </c>
      <c r="H1719" s="6" t="s">
        <v>1097</v>
      </c>
      <c r="I1719" s="6">
        <v>34.1213</v>
      </c>
      <c r="J1719" s="6">
        <v>-117.45105</v>
      </c>
      <c r="K1719" s="6" t="s">
        <v>839</v>
      </c>
      <c r="L1719" s="6" t="s">
        <v>840</v>
      </c>
      <c r="M1719" s="6">
        <v>2523.0</v>
      </c>
    </row>
    <row r="1720">
      <c r="A1720" s="6">
        <v>358599.0</v>
      </c>
      <c r="B1720" s="6">
        <v>3.066073E7</v>
      </c>
      <c r="C1720" s="6">
        <v>358596.0</v>
      </c>
      <c r="D1720" s="6">
        <v>6142.0</v>
      </c>
      <c r="E1720" s="6" t="s">
        <v>3124</v>
      </c>
      <c r="F1720" s="6" t="s">
        <v>31</v>
      </c>
      <c r="G1720" s="6">
        <v>0.0</v>
      </c>
      <c r="H1720" s="6" t="s">
        <v>1097</v>
      </c>
      <c r="I1720" s="6">
        <v>34.121245</v>
      </c>
      <c r="J1720" s="6">
        <v>-117.466076</v>
      </c>
      <c r="K1720" s="6" t="s">
        <v>839</v>
      </c>
      <c r="L1720" s="6" t="s">
        <v>840</v>
      </c>
      <c r="M1720" s="6">
        <v>2523.0</v>
      </c>
    </row>
    <row r="1721">
      <c r="A1721" s="6">
        <v>358602.0</v>
      </c>
      <c r="B1721" s="6">
        <v>3.0769662E7</v>
      </c>
      <c r="C1721" s="6">
        <v>358599.0</v>
      </c>
      <c r="D1721" s="6">
        <v>6101.0</v>
      </c>
      <c r="E1721" s="6" t="s">
        <v>3127</v>
      </c>
      <c r="F1721" s="6" t="s">
        <v>31</v>
      </c>
      <c r="G1721" s="6">
        <v>68170.0</v>
      </c>
      <c r="H1721" s="6" t="s">
        <v>1097</v>
      </c>
      <c r="I1721" s="6">
        <v>34.12155</v>
      </c>
      <c r="J1721" s="6">
        <v>-117.476</v>
      </c>
      <c r="K1721" s="6" t="s">
        <v>839</v>
      </c>
      <c r="L1721" s="6" t="s">
        <v>840</v>
      </c>
      <c r="M1721" s="6">
        <v>2523.0</v>
      </c>
    </row>
    <row r="1722">
      <c r="A1722" s="8"/>
      <c r="B1722" s="6">
        <v>3.0769663E7</v>
      </c>
      <c r="C1722" s="6">
        <v>358600.0</v>
      </c>
      <c r="D1722" s="6">
        <v>6102.0</v>
      </c>
      <c r="E1722" s="6" t="s">
        <v>3127</v>
      </c>
      <c r="F1722" s="6" t="s">
        <v>42</v>
      </c>
      <c r="G1722" s="6">
        <v>26183.0</v>
      </c>
      <c r="H1722" s="6" t="s">
        <v>1097</v>
      </c>
      <c r="I1722" s="8"/>
      <c r="J1722" s="8"/>
      <c r="K1722" s="8"/>
      <c r="L1722" s="8"/>
      <c r="M1722" s="8"/>
    </row>
    <row r="1723">
      <c r="A1723" s="6">
        <v>358606.0</v>
      </c>
      <c r="B1723" s="6">
        <v>3.0769665E7</v>
      </c>
      <c r="C1723" s="6">
        <v>358603.0</v>
      </c>
      <c r="D1723" s="6">
        <v>6131.0</v>
      </c>
      <c r="E1723" s="6" t="s">
        <v>3129</v>
      </c>
      <c r="F1723" s="6" t="s">
        <v>42</v>
      </c>
      <c r="G1723" s="6">
        <v>166450.0</v>
      </c>
      <c r="H1723" s="6" t="s">
        <v>1097</v>
      </c>
      <c r="I1723" s="6">
        <v>34.12128</v>
      </c>
      <c r="J1723" s="6">
        <v>-117.45968</v>
      </c>
      <c r="K1723" s="6" t="s">
        <v>839</v>
      </c>
      <c r="L1723" s="6" t="s">
        <v>840</v>
      </c>
      <c r="M1723" s="6">
        <v>2523.0</v>
      </c>
    </row>
    <row r="1724">
      <c r="A1724" s="8"/>
      <c r="B1724" s="6">
        <v>3.0769666E7</v>
      </c>
      <c r="C1724" s="6">
        <v>358604.0</v>
      </c>
      <c r="D1724" s="6">
        <v>6132.0</v>
      </c>
      <c r="E1724" s="6" t="s">
        <v>3129</v>
      </c>
      <c r="F1724" s="6" t="s">
        <v>31</v>
      </c>
      <c r="G1724" s="6">
        <v>66023.0</v>
      </c>
      <c r="H1724" s="6" t="s">
        <v>1097</v>
      </c>
      <c r="I1724" s="8"/>
      <c r="J1724" s="8"/>
      <c r="K1724" s="8"/>
      <c r="L1724" s="8"/>
      <c r="M1724" s="8"/>
    </row>
    <row r="1725">
      <c r="A1725" s="6">
        <v>358610.0</v>
      </c>
      <c r="B1725" s="6">
        <v>3.076966E7</v>
      </c>
      <c r="C1725" s="6">
        <v>358607.0</v>
      </c>
      <c r="D1725" s="6">
        <v>6091.0</v>
      </c>
      <c r="E1725" s="6" t="s">
        <v>3131</v>
      </c>
      <c r="F1725" s="6" t="s">
        <v>31</v>
      </c>
      <c r="G1725" s="6">
        <v>70016.0</v>
      </c>
      <c r="H1725" s="6" t="s">
        <v>1097</v>
      </c>
      <c r="I1725" s="6">
        <v>34.12153</v>
      </c>
      <c r="J1725" s="6">
        <v>-117.48037</v>
      </c>
      <c r="K1725" s="6" t="s">
        <v>839</v>
      </c>
      <c r="L1725" s="6" t="s">
        <v>840</v>
      </c>
      <c r="M1725" s="6">
        <v>2523.0</v>
      </c>
    </row>
    <row r="1726">
      <c r="A1726" s="8"/>
      <c r="B1726" s="6">
        <v>3.0769661E7</v>
      </c>
      <c r="C1726" s="6">
        <v>358608.0</v>
      </c>
      <c r="D1726" s="6">
        <v>6092.0</v>
      </c>
      <c r="E1726" s="6" t="s">
        <v>3131</v>
      </c>
      <c r="F1726" s="6" t="s">
        <v>42</v>
      </c>
      <c r="G1726" s="6">
        <v>26537.0</v>
      </c>
      <c r="H1726" s="6" t="s">
        <v>1097</v>
      </c>
      <c r="I1726" s="8"/>
      <c r="J1726" s="8"/>
      <c r="K1726" s="8"/>
      <c r="L1726" s="8"/>
      <c r="M1726" s="8"/>
    </row>
    <row r="1727">
      <c r="A1727" s="6">
        <v>358614.0</v>
      </c>
      <c r="B1727" s="6">
        <v>3.0769664E7</v>
      </c>
      <c r="C1727" s="6">
        <v>358611.0</v>
      </c>
      <c r="D1727" s="6">
        <v>6111.0</v>
      </c>
      <c r="E1727" s="6" t="s">
        <v>3133</v>
      </c>
      <c r="F1727" s="6" t="s">
        <v>31</v>
      </c>
      <c r="G1727" s="6">
        <v>70911.0</v>
      </c>
      <c r="H1727" s="6" t="s">
        <v>1097</v>
      </c>
      <c r="I1727" s="6">
        <v>34.12155</v>
      </c>
      <c r="J1727" s="6">
        <v>-117.47165</v>
      </c>
      <c r="K1727" s="6" t="s">
        <v>839</v>
      </c>
      <c r="L1727" s="6" t="s">
        <v>840</v>
      </c>
      <c r="M1727" s="6">
        <v>2523.0</v>
      </c>
    </row>
    <row r="1728">
      <c r="A1728" s="8"/>
      <c r="B1728" s="6">
        <v>3.0716764E7</v>
      </c>
      <c r="C1728" s="6">
        <v>358612.0</v>
      </c>
      <c r="D1728" s="6">
        <v>6112.0</v>
      </c>
      <c r="E1728" s="6" t="s">
        <v>3133</v>
      </c>
      <c r="F1728" s="6" t="s">
        <v>42</v>
      </c>
      <c r="G1728" s="6">
        <v>38286.0</v>
      </c>
      <c r="H1728" s="6" t="s">
        <v>1097</v>
      </c>
      <c r="I1728" s="8"/>
      <c r="J1728" s="8"/>
      <c r="K1728" s="8"/>
      <c r="L1728" s="8"/>
      <c r="M1728" s="8"/>
    </row>
    <row r="1729">
      <c r="A1729" s="6">
        <v>360241.0</v>
      </c>
      <c r="B1729" s="6">
        <v>239759.0</v>
      </c>
      <c r="C1729" s="6">
        <v>360237.0</v>
      </c>
      <c r="D1729" s="6">
        <v>8111.0</v>
      </c>
      <c r="E1729" s="6" t="s">
        <v>3336</v>
      </c>
      <c r="F1729" s="6" t="s">
        <v>31</v>
      </c>
      <c r="G1729" s="6">
        <v>60167.0</v>
      </c>
      <c r="H1729" s="6" t="s">
        <v>24</v>
      </c>
      <c r="I1729" s="6">
        <v>33.700597</v>
      </c>
      <c r="J1729" s="6">
        <v>-116.189042</v>
      </c>
      <c r="K1729" s="6" t="s">
        <v>839</v>
      </c>
      <c r="L1729" s="6" t="s">
        <v>840</v>
      </c>
      <c r="M1729" s="6">
        <v>2716.0</v>
      </c>
    </row>
    <row r="1730">
      <c r="A1730" s="8"/>
      <c r="B1730" s="6">
        <v>239760.0</v>
      </c>
      <c r="C1730" s="6">
        <v>360238.0</v>
      </c>
      <c r="D1730" s="6">
        <v>8112.0</v>
      </c>
      <c r="E1730" s="6" t="s">
        <v>3337</v>
      </c>
      <c r="F1730" s="6" t="s">
        <v>107</v>
      </c>
      <c r="G1730" s="6">
        <v>64994.0</v>
      </c>
      <c r="H1730" s="6" t="s">
        <v>24</v>
      </c>
      <c r="I1730" s="8"/>
      <c r="J1730" s="8"/>
      <c r="K1730" s="8"/>
      <c r="L1730" s="8"/>
      <c r="M1730" s="8"/>
    </row>
    <row r="1731">
      <c r="A1731" s="6">
        <v>360247.0</v>
      </c>
      <c r="B1731" s="6">
        <v>574189.0</v>
      </c>
      <c r="C1731" s="6">
        <v>360243.0</v>
      </c>
      <c r="D1731" s="6">
        <v>12221.0</v>
      </c>
      <c r="E1731" s="6" t="s">
        <v>1973</v>
      </c>
      <c r="F1731" s="6" t="s">
        <v>31</v>
      </c>
      <c r="G1731" s="6">
        <v>78129.0</v>
      </c>
      <c r="H1731" s="6" t="s">
        <v>35</v>
      </c>
      <c r="I1731" s="6">
        <v>34.134825</v>
      </c>
      <c r="J1731" s="6">
        <v>-116.30049</v>
      </c>
      <c r="K1731" s="6" t="s">
        <v>839</v>
      </c>
      <c r="L1731" s="6" t="s">
        <v>840</v>
      </c>
      <c r="M1731" s="6">
        <v>2716.0</v>
      </c>
    </row>
    <row r="1732">
      <c r="A1732" s="8"/>
      <c r="B1732" s="6">
        <v>574190.0</v>
      </c>
      <c r="C1732" s="6">
        <v>360244.0</v>
      </c>
      <c r="D1732" s="6">
        <v>12222.0</v>
      </c>
      <c r="E1732" s="6" t="s">
        <v>1975</v>
      </c>
      <c r="F1732" s="6" t="s">
        <v>42</v>
      </c>
      <c r="G1732" s="6">
        <v>77989.0</v>
      </c>
      <c r="H1732" s="6" t="s">
        <v>35</v>
      </c>
      <c r="I1732" s="8"/>
      <c r="J1732" s="8"/>
      <c r="K1732" s="8"/>
      <c r="L1732" s="8"/>
      <c r="M1732" s="8"/>
    </row>
    <row r="1733">
      <c r="A1733" s="6">
        <v>360420.0</v>
      </c>
      <c r="B1733" s="6">
        <v>574155.0</v>
      </c>
      <c r="C1733" s="6">
        <v>360417.0</v>
      </c>
      <c r="D1733" s="6">
        <v>1012.0</v>
      </c>
      <c r="E1733" s="6" t="s">
        <v>1265</v>
      </c>
      <c r="F1733" s="6" t="s">
        <v>42</v>
      </c>
      <c r="G1733" s="6">
        <v>542032.0</v>
      </c>
      <c r="H1733" s="6" t="s">
        <v>24</v>
      </c>
      <c r="I1733" s="6">
        <v>33.93127</v>
      </c>
      <c r="J1733" s="6">
        <v>-116.98751</v>
      </c>
      <c r="K1733" s="6" t="s">
        <v>839</v>
      </c>
      <c r="L1733" s="6" t="s">
        <v>840</v>
      </c>
      <c r="M1733" s="6">
        <v>2716.0</v>
      </c>
    </row>
    <row r="1734">
      <c r="A1734" s="6">
        <v>360422.0</v>
      </c>
      <c r="B1734" s="6">
        <v>574156.0</v>
      </c>
      <c r="C1734" s="6">
        <v>360418.0</v>
      </c>
      <c r="D1734" s="6">
        <v>1021.0</v>
      </c>
      <c r="E1734" s="6" t="s">
        <v>1267</v>
      </c>
      <c r="F1734" s="6" t="s">
        <v>31</v>
      </c>
      <c r="G1734" s="6">
        <v>524461.0</v>
      </c>
      <c r="H1734" s="6" t="s">
        <v>24</v>
      </c>
      <c r="I1734" s="6">
        <v>33.927865</v>
      </c>
      <c r="J1734" s="6">
        <v>-116.96571</v>
      </c>
      <c r="K1734" s="6" t="s">
        <v>839</v>
      </c>
      <c r="L1734" s="6" t="s">
        <v>840</v>
      </c>
      <c r="M1734" s="6">
        <v>2716.0</v>
      </c>
    </row>
    <row r="1735">
      <c r="A1735" s="8"/>
      <c r="B1735" s="6">
        <v>574157.0</v>
      </c>
      <c r="C1735" s="6">
        <v>360419.0</v>
      </c>
      <c r="D1735" s="6">
        <v>1022.0</v>
      </c>
      <c r="E1735" s="6" t="s">
        <v>1269</v>
      </c>
      <c r="F1735" s="6" t="s">
        <v>42</v>
      </c>
      <c r="G1735" s="6">
        <v>391178.0</v>
      </c>
      <c r="H1735" s="6" t="s">
        <v>24</v>
      </c>
      <c r="I1735" s="8"/>
      <c r="J1735" s="8"/>
      <c r="K1735" s="8"/>
      <c r="L1735" s="8"/>
      <c r="M1735" s="8"/>
    </row>
    <row r="1736">
      <c r="A1736" s="6">
        <v>360424.0</v>
      </c>
      <c r="B1736" s="6">
        <v>574158.0</v>
      </c>
      <c r="C1736" s="6">
        <v>360420.0</v>
      </c>
      <c r="D1736" s="6">
        <v>1031.0</v>
      </c>
      <c r="E1736" s="6" t="s">
        <v>1270</v>
      </c>
      <c r="F1736" s="6" t="s">
        <v>31</v>
      </c>
      <c r="G1736" s="6">
        <v>502746.0</v>
      </c>
      <c r="H1736" s="6" t="s">
        <v>24</v>
      </c>
      <c r="I1736" s="6">
        <v>33.927695</v>
      </c>
      <c r="J1736" s="6">
        <v>-116.964065</v>
      </c>
      <c r="K1736" s="6" t="s">
        <v>839</v>
      </c>
      <c r="L1736" s="6" t="s">
        <v>840</v>
      </c>
      <c r="M1736" s="6">
        <v>2716.0</v>
      </c>
    </row>
    <row r="1737">
      <c r="A1737" s="8"/>
      <c r="B1737" s="6">
        <v>574159.0</v>
      </c>
      <c r="C1737" s="6">
        <v>360421.0</v>
      </c>
      <c r="D1737" s="6">
        <v>1032.0</v>
      </c>
      <c r="E1737" s="6" t="s">
        <v>1271</v>
      </c>
      <c r="F1737" s="6" t="s">
        <v>42</v>
      </c>
      <c r="G1737" s="6">
        <v>457216.0</v>
      </c>
      <c r="H1737" s="6" t="s">
        <v>24</v>
      </c>
      <c r="I1737" s="8"/>
      <c r="J1737" s="8"/>
      <c r="K1737" s="8"/>
      <c r="L1737" s="8"/>
      <c r="M1737" s="8"/>
    </row>
    <row r="1738">
      <c r="A1738" s="6">
        <v>360426.0</v>
      </c>
      <c r="B1738" s="6">
        <v>574160.0</v>
      </c>
      <c r="C1738" s="6">
        <v>360422.0</v>
      </c>
      <c r="D1738" s="6">
        <v>1041.0</v>
      </c>
      <c r="E1738" s="6" t="s">
        <v>1272</v>
      </c>
      <c r="F1738" s="6" t="s">
        <v>31</v>
      </c>
      <c r="G1738" s="6">
        <v>524394.0</v>
      </c>
      <c r="H1738" s="6" t="s">
        <v>24</v>
      </c>
      <c r="I1738" s="6">
        <v>33.92772</v>
      </c>
      <c r="J1738" s="6">
        <v>-116.96246</v>
      </c>
      <c r="K1738" s="6" t="s">
        <v>839</v>
      </c>
      <c r="L1738" s="6" t="s">
        <v>840</v>
      </c>
      <c r="M1738" s="6">
        <v>2716.0</v>
      </c>
    </row>
    <row r="1739">
      <c r="A1739" s="8"/>
      <c r="B1739" s="6">
        <v>574161.0</v>
      </c>
      <c r="C1739" s="6">
        <v>360423.0</v>
      </c>
      <c r="D1739" s="6">
        <v>1042.0</v>
      </c>
      <c r="E1739" s="6" t="s">
        <v>1273</v>
      </c>
      <c r="F1739" s="6" t="s">
        <v>42</v>
      </c>
      <c r="G1739" s="6">
        <v>452827.0</v>
      </c>
      <c r="H1739" s="6" t="s">
        <v>24</v>
      </c>
      <c r="I1739" s="8"/>
      <c r="J1739" s="8"/>
      <c r="K1739" s="8"/>
      <c r="L1739" s="8"/>
      <c r="M1739" s="8"/>
    </row>
    <row r="1740">
      <c r="A1740" s="6">
        <v>360428.0</v>
      </c>
      <c r="B1740" s="6">
        <v>574162.0</v>
      </c>
      <c r="C1740" s="6">
        <v>360424.0</v>
      </c>
      <c r="D1740" s="6">
        <v>1051.0</v>
      </c>
      <c r="E1740" s="6" t="s">
        <v>1274</v>
      </c>
      <c r="F1740" s="6" t="s">
        <v>31</v>
      </c>
      <c r="G1740" s="6">
        <v>584977.0</v>
      </c>
      <c r="H1740" s="6" t="s">
        <v>24</v>
      </c>
      <c r="I1740" s="6">
        <v>33.92746</v>
      </c>
      <c r="J1740" s="6">
        <v>-116.95689</v>
      </c>
      <c r="K1740" s="6" t="s">
        <v>839</v>
      </c>
      <c r="L1740" s="6" t="s">
        <v>840</v>
      </c>
      <c r="M1740" s="6">
        <v>2716.0</v>
      </c>
    </row>
    <row r="1741">
      <c r="A1741" s="8"/>
      <c r="B1741" s="6">
        <v>574163.0</v>
      </c>
      <c r="C1741" s="6">
        <v>360425.0</v>
      </c>
      <c r="D1741" s="6">
        <v>1052.0</v>
      </c>
      <c r="E1741" s="6" t="s">
        <v>1275</v>
      </c>
      <c r="F1741" s="6" t="s">
        <v>42</v>
      </c>
      <c r="G1741" s="6">
        <v>513045.0</v>
      </c>
      <c r="H1741" s="6" t="s">
        <v>24</v>
      </c>
      <c r="I1741" s="8"/>
      <c r="J1741" s="8"/>
      <c r="K1741" s="8"/>
      <c r="L1741" s="8"/>
      <c r="M1741" s="8"/>
    </row>
    <row r="1742">
      <c r="A1742" s="6">
        <v>360430.0</v>
      </c>
      <c r="B1742" s="6">
        <v>574164.0</v>
      </c>
      <c r="C1742" s="6">
        <v>360426.0</v>
      </c>
      <c r="D1742" s="6">
        <v>1061.0</v>
      </c>
      <c r="E1742" s="6" t="s">
        <v>1276</v>
      </c>
      <c r="F1742" s="6" t="s">
        <v>31</v>
      </c>
      <c r="G1742" s="6">
        <v>576852.0</v>
      </c>
      <c r="H1742" s="6" t="s">
        <v>24</v>
      </c>
      <c r="I1742" s="6">
        <v>33.927375</v>
      </c>
      <c r="J1742" s="6">
        <v>-116.9528</v>
      </c>
      <c r="K1742" s="6" t="s">
        <v>839</v>
      </c>
      <c r="L1742" s="6" t="s">
        <v>840</v>
      </c>
      <c r="M1742" s="6">
        <v>2716.0</v>
      </c>
    </row>
    <row r="1743">
      <c r="A1743" s="8"/>
      <c r="B1743" s="6">
        <v>574165.0</v>
      </c>
      <c r="C1743" s="6">
        <v>360427.0</v>
      </c>
      <c r="D1743" s="6">
        <v>1062.0</v>
      </c>
      <c r="E1743" s="6" t="s">
        <v>1277</v>
      </c>
      <c r="F1743" s="6" t="s">
        <v>42</v>
      </c>
      <c r="G1743" s="6">
        <v>515768.0</v>
      </c>
      <c r="H1743" s="6" t="s">
        <v>24</v>
      </c>
      <c r="I1743" s="8"/>
      <c r="J1743" s="8"/>
      <c r="K1743" s="8"/>
      <c r="L1743" s="8"/>
      <c r="M1743" s="8"/>
    </row>
    <row r="1744">
      <c r="A1744" s="6">
        <v>360432.0</v>
      </c>
      <c r="B1744" s="6">
        <v>574166.0</v>
      </c>
      <c r="C1744" s="6">
        <v>360428.0</v>
      </c>
      <c r="D1744" s="6">
        <v>1071.0</v>
      </c>
      <c r="E1744" s="6" t="s">
        <v>1278</v>
      </c>
      <c r="F1744" s="6" t="s">
        <v>31</v>
      </c>
      <c r="G1744" s="6">
        <v>363272.0</v>
      </c>
      <c r="H1744" s="6" t="s">
        <v>24</v>
      </c>
      <c r="I1744" s="6">
        <v>33.926385</v>
      </c>
      <c r="J1744" s="6">
        <v>-116.9502</v>
      </c>
      <c r="K1744" s="6" t="s">
        <v>839</v>
      </c>
      <c r="L1744" s="6" t="s">
        <v>840</v>
      </c>
      <c r="M1744" s="6">
        <v>2716.0</v>
      </c>
    </row>
    <row r="1745">
      <c r="A1745" s="8"/>
      <c r="B1745" s="6">
        <v>574167.0</v>
      </c>
      <c r="C1745" s="6">
        <v>360429.0</v>
      </c>
      <c r="D1745" s="6">
        <v>1072.0</v>
      </c>
      <c r="E1745" s="6" t="s">
        <v>1280</v>
      </c>
      <c r="F1745" s="6" t="s">
        <v>42</v>
      </c>
      <c r="G1745" s="6">
        <v>468630.0</v>
      </c>
      <c r="H1745" s="6" t="s">
        <v>24</v>
      </c>
      <c r="I1745" s="8"/>
      <c r="J1745" s="8"/>
      <c r="K1745" s="8"/>
      <c r="L1745" s="8"/>
      <c r="M1745" s="8"/>
    </row>
    <row r="1746">
      <c r="A1746" s="6">
        <v>360440.0</v>
      </c>
      <c r="B1746" s="6">
        <v>574177.0</v>
      </c>
      <c r="C1746" s="6">
        <v>360436.0</v>
      </c>
      <c r="D1746" s="6">
        <v>1161.0</v>
      </c>
      <c r="E1746" s="6" t="s">
        <v>2840</v>
      </c>
      <c r="F1746" s="6" t="s">
        <v>31</v>
      </c>
      <c r="G1746" s="6">
        <v>447589.0</v>
      </c>
      <c r="H1746" s="6" t="s">
        <v>35</v>
      </c>
      <c r="I1746" s="6">
        <v>33.92696</v>
      </c>
      <c r="J1746" s="6">
        <v>-116.93759</v>
      </c>
      <c r="K1746" s="6" t="s">
        <v>839</v>
      </c>
      <c r="L1746" s="6" t="s">
        <v>840</v>
      </c>
      <c r="M1746" s="6">
        <v>2716.0</v>
      </c>
    </row>
    <row r="1747">
      <c r="A1747" s="8"/>
      <c r="B1747" s="6">
        <v>574178.0</v>
      </c>
      <c r="C1747" s="6">
        <v>360437.0</v>
      </c>
      <c r="D1747" s="6">
        <v>1162.0</v>
      </c>
      <c r="E1747" s="6" t="s">
        <v>2841</v>
      </c>
      <c r="F1747" s="6" t="s">
        <v>42</v>
      </c>
      <c r="G1747" s="6">
        <v>295365.0</v>
      </c>
      <c r="H1747" s="6" t="s">
        <v>35</v>
      </c>
      <c r="I1747" s="8"/>
      <c r="J1747" s="8"/>
      <c r="K1747" s="8"/>
      <c r="L1747" s="8"/>
      <c r="M1747" s="8"/>
    </row>
    <row r="1748">
      <c r="A1748" s="6">
        <v>360442.0</v>
      </c>
      <c r="B1748" s="6">
        <v>574179.0</v>
      </c>
      <c r="C1748" s="6">
        <v>360438.0</v>
      </c>
      <c r="D1748" s="6">
        <v>1171.0</v>
      </c>
      <c r="E1748" s="6" t="s">
        <v>2842</v>
      </c>
      <c r="F1748" s="6" t="s">
        <v>31</v>
      </c>
      <c r="G1748" s="6">
        <v>444180.0</v>
      </c>
      <c r="H1748" s="6" t="s">
        <v>35</v>
      </c>
      <c r="I1748" s="6">
        <v>33.926855</v>
      </c>
      <c r="J1748" s="6">
        <v>-116.93657</v>
      </c>
      <c r="K1748" s="6" t="s">
        <v>839</v>
      </c>
      <c r="L1748" s="6" t="s">
        <v>840</v>
      </c>
      <c r="M1748" s="6">
        <v>2716.0</v>
      </c>
    </row>
    <row r="1749">
      <c r="A1749" s="8"/>
      <c r="B1749" s="6">
        <v>574180.0</v>
      </c>
      <c r="C1749" s="6">
        <v>360439.0</v>
      </c>
      <c r="D1749" s="6">
        <v>1172.0</v>
      </c>
      <c r="E1749" s="6" t="s">
        <v>2843</v>
      </c>
      <c r="F1749" s="6" t="s">
        <v>42</v>
      </c>
      <c r="G1749" s="6">
        <v>294136.0</v>
      </c>
      <c r="H1749" s="6" t="s">
        <v>35</v>
      </c>
      <c r="I1749" s="8"/>
      <c r="J1749" s="8"/>
      <c r="K1749" s="8"/>
      <c r="L1749" s="8"/>
      <c r="M1749" s="8"/>
    </row>
    <row r="1750">
      <c r="A1750" s="6">
        <v>391024.0</v>
      </c>
      <c r="B1750" s="6">
        <v>574184.0</v>
      </c>
      <c r="C1750" s="6">
        <v>360443.0</v>
      </c>
      <c r="D1750" s="6">
        <v>1201.0</v>
      </c>
      <c r="E1750" s="6" t="s">
        <v>2844</v>
      </c>
      <c r="F1750" s="6" t="s">
        <v>31</v>
      </c>
      <c r="G1750" s="6">
        <v>290217.0</v>
      </c>
      <c r="H1750" s="6" t="s">
        <v>35</v>
      </c>
      <c r="I1750" s="6">
        <v>33.92567</v>
      </c>
      <c r="J1750" s="6">
        <v>-116.92607</v>
      </c>
      <c r="K1750" s="6" t="s">
        <v>839</v>
      </c>
      <c r="L1750" s="6" t="s">
        <v>840</v>
      </c>
      <c r="M1750" s="6">
        <v>2716.0</v>
      </c>
    </row>
    <row r="1751">
      <c r="A1751" s="8"/>
      <c r="B1751" s="6">
        <v>621931.0</v>
      </c>
      <c r="C1751" s="6">
        <v>391017.0</v>
      </c>
      <c r="D1751" s="6">
        <v>1204.0</v>
      </c>
      <c r="E1751" s="6" t="s">
        <v>2845</v>
      </c>
      <c r="F1751" s="6" t="s">
        <v>42</v>
      </c>
      <c r="G1751" s="6">
        <v>452399.0</v>
      </c>
      <c r="H1751" s="6" t="s">
        <v>35</v>
      </c>
      <c r="I1751" s="8"/>
      <c r="J1751" s="8"/>
      <c r="K1751" s="8"/>
      <c r="L1751" s="8"/>
      <c r="M1751" s="8"/>
    </row>
    <row r="1752">
      <c r="A1752" s="6">
        <v>360448.0</v>
      </c>
      <c r="B1752" s="6">
        <v>574185.0</v>
      </c>
      <c r="C1752" s="6">
        <v>360444.0</v>
      </c>
      <c r="D1752" s="6">
        <v>1211.0</v>
      </c>
      <c r="E1752" s="6" t="s">
        <v>2846</v>
      </c>
      <c r="F1752" s="6" t="s">
        <v>31</v>
      </c>
      <c r="G1752" s="6">
        <v>552697.0</v>
      </c>
      <c r="H1752" s="6" t="s">
        <v>24</v>
      </c>
      <c r="I1752" s="6">
        <v>33.92569</v>
      </c>
      <c r="J1752" s="6">
        <v>-116.91581</v>
      </c>
      <c r="K1752" s="6" t="s">
        <v>839</v>
      </c>
      <c r="L1752" s="6" t="s">
        <v>840</v>
      </c>
      <c r="M1752" s="6">
        <v>2716.0</v>
      </c>
    </row>
    <row r="1753">
      <c r="A1753" s="8"/>
      <c r="B1753" s="6">
        <v>574186.0</v>
      </c>
      <c r="C1753" s="6">
        <v>360445.0</v>
      </c>
      <c r="D1753" s="6">
        <v>1212.0</v>
      </c>
      <c r="E1753" s="6" t="s">
        <v>2848</v>
      </c>
      <c r="F1753" s="6" t="s">
        <v>42</v>
      </c>
      <c r="G1753" s="6">
        <v>461809.0</v>
      </c>
      <c r="H1753" s="6" t="s">
        <v>24</v>
      </c>
      <c r="I1753" s="8"/>
      <c r="J1753" s="8"/>
      <c r="K1753" s="8"/>
      <c r="L1753" s="8"/>
      <c r="M1753" s="8"/>
    </row>
    <row r="1754">
      <c r="A1754" s="6">
        <v>360450.0</v>
      </c>
      <c r="B1754" s="6">
        <v>574187.0</v>
      </c>
      <c r="C1754" s="6">
        <v>360446.0</v>
      </c>
      <c r="D1754" s="6">
        <v>1221.0</v>
      </c>
      <c r="E1754" s="6" t="s">
        <v>2849</v>
      </c>
      <c r="F1754" s="6" t="s">
        <v>31</v>
      </c>
      <c r="G1754" s="6">
        <v>292453.0</v>
      </c>
      <c r="H1754" s="6" t="s">
        <v>35</v>
      </c>
      <c r="I1754" s="6">
        <v>33.924502</v>
      </c>
      <c r="J1754" s="6">
        <v>-116.915168</v>
      </c>
      <c r="K1754" s="6" t="s">
        <v>839</v>
      </c>
      <c r="L1754" s="6" t="s">
        <v>840</v>
      </c>
      <c r="M1754" s="6">
        <v>2716.0</v>
      </c>
    </row>
    <row r="1755">
      <c r="A1755" s="8"/>
      <c r="B1755" s="6">
        <v>574188.0</v>
      </c>
      <c r="C1755" s="6">
        <v>360447.0</v>
      </c>
      <c r="D1755" s="6">
        <v>1222.0</v>
      </c>
      <c r="E1755" s="6" t="s">
        <v>2850</v>
      </c>
      <c r="F1755" s="6" t="s">
        <v>42</v>
      </c>
      <c r="G1755" s="6">
        <v>455093.0</v>
      </c>
      <c r="H1755" s="6" t="s">
        <v>35</v>
      </c>
      <c r="I1755" s="8"/>
      <c r="J1755" s="8"/>
      <c r="K1755" s="8"/>
      <c r="L1755" s="8"/>
      <c r="M1755" s="8"/>
    </row>
    <row r="1756">
      <c r="A1756" s="6">
        <v>360451.0</v>
      </c>
      <c r="B1756" s="6">
        <v>574202.0</v>
      </c>
      <c r="C1756" s="6">
        <v>360448.0</v>
      </c>
      <c r="D1756" s="6">
        <v>1232.0</v>
      </c>
      <c r="E1756" s="6" t="s">
        <v>2851</v>
      </c>
      <c r="F1756" s="6" t="s">
        <v>42</v>
      </c>
      <c r="G1756" s="6">
        <v>299840.0</v>
      </c>
      <c r="H1756" s="6" t="s">
        <v>35</v>
      </c>
      <c r="I1756" s="6">
        <v>33.92413</v>
      </c>
      <c r="J1756" s="6">
        <v>-116.91363</v>
      </c>
      <c r="K1756" s="6" t="s">
        <v>839</v>
      </c>
      <c r="L1756" s="6" t="s">
        <v>840</v>
      </c>
      <c r="M1756" s="6">
        <v>2716.0</v>
      </c>
    </row>
    <row r="1757">
      <c r="A1757" s="6">
        <v>391026.0</v>
      </c>
      <c r="B1757" s="6">
        <v>574205.0</v>
      </c>
      <c r="C1757" s="6">
        <v>360449.0</v>
      </c>
      <c r="D1757" s="6">
        <v>1241.0</v>
      </c>
      <c r="E1757" s="6" t="s">
        <v>2852</v>
      </c>
      <c r="F1757" s="6" t="s">
        <v>31</v>
      </c>
      <c r="G1757" s="6">
        <v>219958.0</v>
      </c>
      <c r="H1757" s="6" t="s">
        <v>35</v>
      </c>
      <c r="I1757" s="6">
        <v>33.925865</v>
      </c>
      <c r="J1757" s="6">
        <v>-116.852445</v>
      </c>
      <c r="K1757" s="6" t="s">
        <v>839</v>
      </c>
      <c r="L1757" s="6" t="s">
        <v>840</v>
      </c>
      <c r="M1757" s="6">
        <v>2716.0</v>
      </c>
    </row>
    <row r="1758">
      <c r="A1758" s="8"/>
      <c r="B1758" s="6">
        <v>621932.0</v>
      </c>
      <c r="C1758" s="6">
        <v>391019.0</v>
      </c>
      <c r="D1758" s="6">
        <v>1244.0</v>
      </c>
      <c r="E1758" s="6" t="s">
        <v>2854</v>
      </c>
      <c r="F1758" s="6" t="s">
        <v>42</v>
      </c>
      <c r="G1758" s="6">
        <v>351496.0</v>
      </c>
      <c r="H1758" s="6" t="s">
        <v>35</v>
      </c>
      <c r="I1758" s="8"/>
      <c r="J1758" s="8"/>
      <c r="K1758" s="8"/>
      <c r="L1758" s="8"/>
      <c r="M1758" s="8"/>
    </row>
    <row r="1759">
      <c r="A1759" s="6">
        <v>360455.0</v>
      </c>
      <c r="B1759" s="6">
        <v>574207.0</v>
      </c>
      <c r="C1759" s="6">
        <v>360451.0</v>
      </c>
      <c r="D1759" s="6">
        <v>1251.0</v>
      </c>
      <c r="E1759" s="6" t="s">
        <v>2855</v>
      </c>
      <c r="F1759" s="6" t="s">
        <v>31</v>
      </c>
      <c r="G1759" s="6">
        <v>209203.0</v>
      </c>
      <c r="H1759" s="6" t="s">
        <v>24</v>
      </c>
      <c r="I1759" s="6">
        <v>33.926265</v>
      </c>
      <c r="J1759" s="6">
        <v>-116.85078</v>
      </c>
      <c r="K1759" s="6" t="s">
        <v>839</v>
      </c>
      <c r="L1759" s="6" t="s">
        <v>840</v>
      </c>
      <c r="M1759" s="6">
        <v>2716.0</v>
      </c>
    </row>
    <row r="1760">
      <c r="A1760" s="8"/>
      <c r="B1760" s="6">
        <v>574208.0</v>
      </c>
      <c r="C1760" s="6">
        <v>360452.0</v>
      </c>
      <c r="D1760" s="6">
        <v>1252.0</v>
      </c>
      <c r="E1760" s="6" t="s">
        <v>2857</v>
      </c>
      <c r="F1760" s="6" t="s">
        <v>42</v>
      </c>
      <c r="G1760" s="6">
        <v>341400.0</v>
      </c>
      <c r="H1760" s="6" t="s">
        <v>24</v>
      </c>
      <c r="I1760" s="8"/>
      <c r="J1760" s="8"/>
      <c r="K1760" s="8"/>
      <c r="L1760" s="8"/>
      <c r="M1760" s="8"/>
    </row>
    <row r="1761">
      <c r="A1761" s="6">
        <v>360456.0</v>
      </c>
      <c r="B1761" s="6">
        <v>574209.0</v>
      </c>
      <c r="C1761" s="6">
        <v>360453.0</v>
      </c>
      <c r="D1761" s="6">
        <v>1261.0</v>
      </c>
      <c r="E1761" s="6" t="s">
        <v>2858</v>
      </c>
      <c r="F1761" s="6" t="s">
        <v>31</v>
      </c>
      <c r="G1761" s="6">
        <v>446549.0</v>
      </c>
      <c r="H1761" s="6" t="s">
        <v>24</v>
      </c>
      <c r="I1761" s="6">
        <v>33.92758</v>
      </c>
      <c r="J1761" s="6">
        <v>-116.85041</v>
      </c>
      <c r="K1761" s="6" t="s">
        <v>839</v>
      </c>
      <c r="L1761" s="6" t="s">
        <v>840</v>
      </c>
      <c r="M1761" s="6">
        <v>2716.0</v>
      </c>
    </row>
    <row r="1762">
      <c r="A1762" s="6">
        <v>360461.0</v>
      </c>
      <c r="B1762" s="6">
        <v>574218.0</v>
      </c>
      <c r="C1762" s="6">
        <v>360458.0</v>
      </c>
      <c r="D1762" s="6">
        <v>1332.0</v>
      </c>
      <c r="E1762" s="6" t="s">
        <v>875</v>
      </c>
      <c r="F1762" s="6" t="s">
        <v>42</v>
      </c>
      <c r="G1762" s="6">
        <v>414244.0</v>
      </c>
      <c r="H1762" s="6" t="s">
        <v>24</v>
      </c>
      <c r="I1762" s="6">
        <v>33.92274</v>
      </c>
      <c r="J1762" s="6">
        <v>-116.81041</v>
      </c>
      <c r="K1762" s="6" t="s">
        <v>839</v>
      </c>
      <c r="L1762" s="6" t="s">
        <v>840</v>
      </c>
      <c r="M1762" s="6">
        <v>2716.0</v>
      </c>
    </row>
    <row r="1763">
      <c r="A1763" s="6">
        <v>360462.0</v>
      </c>
      <c r="B1763" s="6">
        <v>574219.0</v>
      </c>
      <c r="C1763" s="6">
        <v>360459.0</v>
      </c>
      <c r="D1763" s="6">
        <v>1342.0</v>
      </c>
      <c r="E1763" s="6" t="s">
        <v>921</v>
      </c>
      <c r="F1763" s="6" t="s">
        <v>42</v>
      </c>
      <c r="G1763" s="6">
        <v>143892.0</v>
      </c>
      <c r="H1763" s="6" t="s">
        <v>35</v>
      </c>
      <c r="I1763" s="6">
        <v>33.91807</v>
      </c>
      <c r="J1763" s="6">
        <v>-116.78158</v>
      </c>
      <c r="K1763" s="6" t="s">
        <v>839</v>
      </c>
      <c r="L1763" s="6" t="s">
        <v>840</v>
      </c>
      <c r="M1763" s="6">
        <v>2716.0</v>
      </c>
    </row>
    <row r="1764">
      <c r="A1764" s="6">
        <v>360463.0</v>
      </c>
      <c r="B1764" s="6">
        <v>574220.0</v>
      </c>
      <c r="C1764" s="6">
        <v>360460.0</v>
      </c>
      <c r="D1764" s="6">
        <v>1352.0</v>
      </c>
      <c r="E1764" s="6" t="s">
        <v>877</v>
      </c>
      <c r="F1764" s="6" t="s">
        <v>42</v>
      </c>
      <c r="G1764" s="6">
        <v>223340.0</v>
      </c>
      <c r="H1764" s="6" t="s">
        <v>35</v>
      </c>
      <c r="I1764" s="6">
        <v>33.91811</v>
      </c>
      <c r="J1764" s="6">
        <v>-116.77273</v>
      </c>
      <c r="K1764" s="6" t="s">
        <v>839</v>
      </c>
      <c r="L1764" s="6" t="s">
        <v>840</v>
      </c>
      <c r="M1764" s="6">
        <v>2716.0</v>
      </c>
    </row>
    <row r="1765">
      <c r="A1765" s="6">
        <v>360464.0</v>
      </c>
      <c r="B1765" s="6">
        <v>574221.0</v>
      </c>
      <c r="C1765" s="6">
        <v>360461.0</v>
      </c>
      <c r="D1765" s="6">
        <v>1362.0</v>
      </c>
      <c r="E1765" s="6" t="s">
        <v>878</v>
      </c>
      <c r="F1765" s="6" t="s">
        <v>42</v>
      </c>
      <c r="G1765" s="6">
        <v>372123.0</v>
      </c>
      <c r="H1765" s="6" t="s">
        <v>24</v>
      </c>
      <c r="I1765" s="6">
        <v>33.92058</v>
      </c>
      <c r="J1765" s="6">
        <v>-116.75316</v>
      </c>
      <c r="K1765" s="6" t="s">
        <v>839</v>
      </c>
      <c r="L1765" s="6" t="s">
        <v>840</v>
      </c>
      <c r="M1765" s="6">
        <v>2716.0</v>
      </c>
    </row>
    <row r="1766">
      <c r="A1766" s="6">
        <v>360465.0</v>
      </c>
      <c r="B1766" s="6">
        <v>574222.0</v>
      </c>
      <c r="C1766" s="6">
        <v>360462.0</v>
      </c>
      <c r="D1766" s="6">
        <v>1372.0</v>
      </c>
      <c r="E1766" s="6" t="s">
        <v>879</v>
      </c>
      <c r="F1766" s="6" t="s">
        <v>42</v>
      </c>
      <c r="G1766" s="6">
        <v>351120.0</v>
      </c>
      <c r="H1766" s="6" t="s">
        <v>24</v>
      </c>
      <c r="I1766" s="6">
        <v>33.9216</v>
      </c>
      <c r="J1766" s="6">
        <v>-116.74513</v>
      </c>
      <c r="K1766" s="6" t="s">
        <v>839</v>
      </c>
      <c r="L1766" s="6" t="s">
        <v>840</v>
      </c>
      <c r="M1766" s="6">
        <v>2716.0</v>
      </c>
    </row>
    <row r="1767">
      <c r="A1767" s="6">
        <v>360467.0</v>
      </c>
      <c r="B1767" s="6">
        <v>574223.0</v>
      </c>
      <c r="C1767" s="6">
        <v>360463.0</v>
      </c>
      <c r="D1767" s="6">
        <v>1381.0</v>
      </c>
      <c r="E1767" s="6" t="s">
        <v>880</v>
      </c>
      <c r="F1767" s="6" t="s">
        <v>31</v>
      </c>
      <c r="G1767" s="6">
        <v>253732.0</v>
      </c>
      <c r="H1767" s="6" t="s">
        <v>24</v>
      </c>
      <c r="I1767" s="6">
        <v>33.92288</v>
      </c>
      <c r="J1767" s="6">
        <v>-116.74171</v>
      </c>
      <c r="K1767" s="6" t="s">
        <v>839</v>
      </c>
      <c r="L1767" s="6" t="s">
        <v>840</v>
      </c>
      <c r="M1767" s="6">
        <v>2716.0</v>
      </c>
    </row>
    <row r="1768">
      <c r="A1768" s="8"/>
      <c r="B1768" s="6">
        <v>574224.0</v>
      </c>
      <c r="C1768" s="6">
        <v>360464.0</v>
      </c>
      <c r="D1768" s="6">
        <v>1382.0</v>
      </c>
      <c r="E1768" s="6" t="s">
        <v>881</v>
      </c>
      <c r="F1768" s="6" t="s">
        <v>42</v>
      </c>
      <c r="G1768" s="6">
        <v>341588.0</v>
      </c>
      <c r="H1768" s="6" t="s">
        <v>24</v>
      </c>
      <c r="I1768" s="8"/>
      <c r="J1768" s="8"/>
      <c r="K1768" s="8"/>
      <c r="L1768" s="8"/>
      <c r="M1768" s="8"/>
    </row>
    <row r="1769">
      <c r="A1769" s="6">
        <v>360468.0</v>
      </c>
      <c r="B1769" s="6">
        <v>574225.0</v>
      </c>
      <c r="C1769" s="6">
        <v>360465.0</v>
      </c>
      <c r="D1769" s="6">
        <v>1392.0</v>
      </c>
      <c r="E1769" s="6" t="s">
        <v>882</v>
      </c>
      <c r="F1769" s="6" t="s">
        <v>42</v>
      </c>
      <c r="G1769" s="6">
        <v>348523.0</v>
      </c>
      <c r="H1769" s="6" t="s">
        <v>24</v>
      </c>
      <c r="I1769" s="6">
        <v>33.92418</v>
      </c>
      <c r="J1769" s="6">
        <v>-116.73812</v>
      </c>
      <c r="K1769" s="6" t="s">
        <v>839</v>
      </c>
      <c r="L1769" s="6" t="s">
        <v>840</v>
      </c>
      <c r="M1769" s="6">
        <v>2716.0</v>
      </c>
    </row>
    <row r="1770">
      <c r="A1770" s="6">
        <v>360470.0</v>
      </c>
      <c r="B1770" s="6">
        <v>574226.0</v>
      </c>
      <c r="C1770" s="6">
        <v>360466.0</v>
      </c>
      <c r="D1770" s="6">
        <v>1401.0</v>
      </c>
      <c r="E1770" s="6" t="s">
        <v>883</v>
      </c>
      <c r="F1770" s="6" t="s">
        <v>31</v>
      </c>
      <c r="G1770" s="6">
        <v>271336.0</v>
      </c>
      <c r="H1770" s="6" t="s">
        <v>24</v>
      </c>
      <c r="I1770" s="6">
        <v>33.924175</v>
      </c>
      <c r="J1770" s="6">
        <v>-116.73438</v>
      </c>
      <c r="K1770" s="6" t="s">
        <v>839</v>
      </c>
      <c r="L1770" s="6" t="s">
        <v>840</v>
      </c>
      <c r="M1770" s="6">
        <v>2716.0</v>
      </c>
    </row>
    <row r="1771">
      <c r="A1771" s="8"/>
      <c r="B1771" s="6">
        <v>574227.0</v>
      </c>
      <c r="C1771" s="6">
        <v>360467.0</v>
      </c>
      <c r="D1771" s="6">
        <v>1402.0</v>
      </c>
      <c r="E1771" s="6" t="s">
        <v>884</v>
      </c>
      <c r="F1771" s="6" t="s">
        <v>42</v>
      </c>
      <c r="G1771" s="6">
        <v>373876.0</v>
      </c>
      <c r="H1771" s="6" t="s">
        <v>24</v>
      </c>
      <c r="I1771" s="8"/>
      <c r="J1771" s="8"/>
      <c r="K1771" s="8"/>
      <c r="L1771" s="8"/>
      <c r="M1771" s="8"/>
    </row>
    <row r="1772">
      <c r="A1772" s="6">
        <v>360471.0</v>
      </c>
      <c r="B1772" s="6">
        <v>574228.0</v>
      </c>
      <c r="C1772" s="6">
        <v>360468.0</v>
      </c>
      <c r="D1772" s="6">
        <v>1412.0</v>
      </c>
      <c r="E1772" s="6" t="s">
        <v>885</v>
      </c>
      <c r="F1772" s="6" t="s">
        <v>42</v>
      </c>
      <c r="G1772" s="6">
        <v>370354.0</v>
      </c>
      <c r="H1772" s="6" t="s">
        <v>24</v>
      </c>
      <c r="I1772" s="6">
        <v>33.92357</v>
      </c>
      <c r="J1772" s="6">
        <v>-116.73095</v>
      </c>
      <c r="K1772" s="6" t="s">
        <v>839</v>
      </c>
      <c r="L1772" s="6" t="s">
        <v>840</v>
      </c>
      <c r="M1772" s="6">
        <v>2716.0</v>
      </c>
    </row>
    <row r="1773">
      <c r="A1773" s="6">
        <v>360473.0</v>
      </c>
      <c r="B1773" s="6">
        <v>574229.0</v>
      </c>
      <c r="C1773" s="6">
        <v>360469.0</v>
      </c>
      <c r="D1773" s="6">
        <v>1421.0</v>
      </c>
      <c r="E1773" s="6" t="s">
        <v>887</v>
      </c>
      <c r="F1773" s="6" t="s">
        <v>31</v>
      </c>
      <c r="G1773" s="6">
        <v>289822.0</v>
      </c>
      <c r="H1773" s="6" t="s">
        <v>24</v>
      </c>
      <c r="I1773" s="6">
        <v>33.92172</v>
      </c>
      <c r="J1773" s="6">
        <v>-116.71977</v>
      </c>
      <c r="K1773" s="6" t="s">
        <v>839</v>
      </c>
      <c r="L1773" s="6" t="s">
        <v>840</v>
      </c>
      <c r="M1773" s="6">
        <v>2716.0</v>
      </c>
    </row>
    <row r="1774">
      <c r="A1774" s="8"/>
      <c r="B1774" s="6">
        <v>574230.0</v>
      </c>
      <c r="C1774" s="6">
        <v>360470.0</v>
      </c>
      <c r="D1774" s="6">
        <v>1422.0</v>
      </c>
      <c r="E1774" s="6" t="s">
        <v>888</v>
      </c>
      <c r="F1774" s="6" t="s">
        <v>42</v>
      </c>
      <c r="G1774" s="6">
        <v>377907.0</v>
      </c>
      <c r="H1774" s="6" t="s">
        <v>24</v>
      </c>
      <c r="I1774" s="8"/>
      <c r="J1774" s="8"/>
      <c r="K1774" s="8"/>
      <c r="L1774" s="8"/>
      <c r="M1774" s="8"/>
    </row>
    <row r="1775">
      <c r="A1775" s="6">
        <v>360475.0</v>
      </c>
      <c r="B1775" s="6">
        <v>574231.0</v>
      </c>
      <c r="C1775" s="6">
        <v>360471.0</v>
      </c>
      <c r="D1775" s="6">
        <v>1431.0</v>
      </c>
      <c r="E1775" s="6" t="s">
        <v>889</v>
      </c>
      <c r="F1775" s="6" t="s">
        <v>31</v>
      </c>
      <c r="G1775" s="6">
        <v>278995.0</v>
      </c>
      <c r="H1775" s="6" t="s">
        <v>24</v>
      </c>
      <c r="I1775" s="6">
        <v>33.92063</v>
      </c>
      <c r="J1775" s="6">
        <v>-116.71222</v>
      </c>
      <c r="K1775" s="6" t="s">
        <v>839</v>
      </c>
      <c r="L1775" s="6" t="s">
        <v>840</v>
      </c>
      <c r="M1775" s="6">
        <v>2716.0</v>
      </c>
    </row>
    <row r="1776">
      <c r="A1776" s="8"/>
      <c r="B1776" s="6">
        <v>574232.0</v>
      </c>
      <c r="C1776" s="6">
        <v>360472.0</v>
      </c>
      <c r="D1776" s="6">
        <v>1432.0</v>
      </c>
      <c r="E1776" s="6" t="s">
        <v>890</v>
      </c>
      <c r="F1776" s="6" t="s">
        <v>42</v>
      </c>
      <c r="G1776" s="6">
        <v>369761.0</v>
      </c>
      <c r="H1776" s="6" t="s">
        <v>24</v>
      </c>
      <c r="I1776" s="8"/>
      <c r="J1776" s="8"/>
      <c r="K1776" s="8"/>
      <c r="L1776" s="8"/>
      <c r="M1776" s="8"/>
    </row>
    <row r="1777">
      <c r="A1777" s="6">
        <v>360476.0</v>
      </c>
      <c r="B1777" s="6">
        <v>574233.0</v>
      </c>
      <c r="C1777" s="6">
        <v>360473.0</v>
      </c>
      <c r="D1777" s="6">
        <v>1442.0</v>
      </c>
      <c r="E1777" s="6" t="s">
        <v>891</v>
      </c>
      <c r="F1777" s="6" t="s">
        <v>42</v>
      </c>
      <c r="G1777" s="6">
        <v>370946.0</v>
      </c>
      <c r="H1777" s="6" t="s">
        <v>24</v>
      </c>
      <c r="I1777" s="6">
        <v>33.92075</v>
      </c>
      <c r="J1777" s="6">
        <v>-116.70871</v>
      </c>
      <c r="K1777" s="6" t="s">
        <v>839</v>
      </c>
      <c r="L1777" s="6" t="s">
        <v>840</v>
      </c>
      <c r="M1777" s="6">
        <v>2716.0</v>
      </c>
    </row>
    <row r="1778">
      <c r="A1778" s="6">
        <v>360477.0</v>
      </c>
      <c r="B1778" s="6">
        <v>574234.0</v>
      </c>
      <c r="C1778" s="6">
        <v>360474.0</v>
      </c>
      <c r="D1778" s="6">
        <v>1452.0</v>
      </c>
      <c r="E1778" s="6" t="s">
        <v>892</v>
      </c>
      <c r="F1778" s="6" t="s">
        <v>42</v>
      </c>
      <c r="G1778" s="6">
        <v>372709.0</v>
      </c>
      <c r="H1778" s="6" t="s">
        <v>24</v>
      </c>
      <c r="I1778" s="6">
        <v>33.92096</v>
      </c>
      <c r="J1778" s="6">
        <v>-116.70746</v>
      </c>
      <c r="K1778" s="6" t="s">
        <v>839</v>
      </c>
      <c r="L1778" s="6" t="s">
        <v>840</v>
      </c>
      <c r="M1778" s="6">
        <v>2716.0</v>
      </c>
    </row>
    <row r="1779">
      <c r="A1779" s="6">
        <v>360478.0</v>
      </c>
      <c r="B1779" s="6">
        <v>574235.0</v>
      </c>
      <c r="C1779" s="6">
        <v>360475.0</v>
      </c>
      <c r="D1779" s="6">
        <v>1462.0</v>
      </c>
      <c r="E1779" s="6" t="s">
        <v>893</v>
      </c>
      <c r="F1779" s="6" t="s">
        <v>42</v>
      </c>
      <c r="G1779" s="6">
        <v>370946.0</v>
      </c>
      <c r="H1779" s="6" t="s">
        <v>24</v>
      </c>
      <c r="I1779" s="6">
        <v>33.92129</v>
      </c>
      <c r="J1779" s="6">
        <v>-116.70595</v>
      </c>
      <c r="K1779" s="6" t="s">
        <v>839</v>
      </c>
      <c r="L1779" s="6" t="s">
        <v>840</v>
      </c>
      <c r="M1779" s="6">
        <v>2716.0</v>
      </c>
    </row>
    <row r="1780">
      <c r="A1780" s="6">
        <v>360479.0</v>
      </c>
      <c r="B1780" s="6">
        <v>574236.0</v>
      </c>
      <c r="C1780" s="6">
        <v>360476.0</v>
      </c>
      <c r="D1780" s="6">
        <v>1472.0</v>
      </c>
      <c r="E1780" s="6" t="s">
        <v>894</v>
      </c>
      <c r="F1780" s="6" t="s">
        <v>42</v>
      </c>
      <c r="G1780" s="6">
        <v>367372.0</v>
      </c>
      <c r="H1780" s="6" t="s">
        <v>24</v>
      </c>
      <c r="I1780" s="6">
        <v>33.92153</v>
      </c>
      <c r="J1780" s="6">
        <v>-116.70495</v>
      </c>
      <c r="K1780" s="6" t="s">
        <v>839</v>
      </c>
      <c r="L1780" s="6" t="s">
        <v>840</v>
      </c>
      <c r="M1780" s="6">
        <v>2716.0</v>
      </c>
    </row>
    <row r="1781">
      <c r="A1781" s="6">
        <v>360480.0</v>
      </c>
      <c r="B1781" s="6">
        <v>574237.0</v>
      </c>
      <c r="C1781" s="6">
        <v>360477.0</v>
      </c>
      <c r="D1781" s="6">
        <v>1502.0</v>
      </c>
      <c r="E1781" s="6" t="s">
        <v>895</v>
      </c>
      <c r="F1781" s="6" t="s">
        <v>42</v>
      </c>
      <c r="G1781" s="6">
        <v>253507.0</v>
      </c>
      <c r="H1781" s="6" t="s">
        <v>24</v>
      </c>
      <c r="I1781" s="6">
        <v>33.9252</v>
      </c>
      <c r="J1781" s="6">
        <v>-116.69288</v>
      </c>
      <c r="K1781" s="6" t="s">
        <v>839</v>
      </c>
      <c r="L1781" s="6" t="s">
        <v>840</v>
      </c>
      <c r="M1781" s="6">
        <v>2716.0</v>
      </c>
    </row>
    <row r="1782">
      <c r="A1782" s="6">
        <v>360481.0</v>
      </c>
      <c r="B1782" s="6">
        <v>574238.0</v>
      </c>
      <c r="C1782" s="6">
        <v>360478.0</v>
      </c>
      <c r="D1782" s="6">
        <v>1512.0</v>
      </c>
      <c r="E1782" s="6" t="s">
        <v>897</v>
      </c>
      <c r="F1782" s="6" t="s">
        <v>42</v>
      </c>
      <c r="G1782" s="6">
        <v>253562.0</v>
      </c>
      <c r="H1782" s="6" t="s">
        <v>24</v>
      </c>
      <c r="I1782" s="6">
        <v>33.92491</v>
      </c>
      <c r="J1782" s="6">
        <v>-116.69129</v>
      </c>
      <c r="K1782" s="6" t="s">
        <v>839</v>
      </c>
      <c r="L1782" s="6" t="s">
        <v>840</v>
      </c>
      <c r="M1782" s="6">
        <v>2716.0</v>
      </c>
    </row>
    <row r="1783">
      <c r="A1783" s="6">
        <v>360482.0</v>
      </c>
      <c r="B1783" s="6">
        <v>574239.0</v>
      </c>
      <c r="C1783" s="6">
        <v>360479.0</v>
      </c>
      <c r="D1783" s="6">
        <v>1522.0</v>
      </c>
      <c r="E1783" s="6" t="s">
        <v>8713</v>
      </c>
      <c r="F1783" s="6" t="s">
        <v>42</v>
      </c>
      <c r="G1783" s="6">
        <v>367026.0</v>
      </c>
      <c r="H1783" s="6" t="s">
        <v>24</v>
      </c>
      <c r="I1783" s="6">
        <v>33.92238</v>
      </c>
      <c r="J1783" s="6">
        <v>-116.68327</v>
      </c>
      <c r="K1783" s="6" t="s">
        <v>839</v>
      </c>
      <c r="L1783" s="6" t="s">
        <v>840</v>
      </c>
      <c r="M1783" s="6">
        <v>2716.0</v>
      </c>
    </row>
    <row r="1784">
      <c r="A1784" s="6">
        <v>360483.0</v>
      </c>
      <c r="B1784" s="6">
        <v>574240.0</v>
      </c>
      <c r="C1784" s="6">
        <v>360480.0</v>
      </c>
      <c r="D1784" s="6">
        <v>1532.0</v>
      </c>
      <c r="E1784" s="6" t="s">
        <v>8714</v>
      </c>
      <c r="F1784" s="6" t="s">
        <v>42</v>
      </c>
      <c r="G1784" s="6">
        <v>353434.0</v>
      </c>
      <c r="H1784" s="6" t="s">
        <v>24</v>
      </c>
      <c r="I1784" s="6">
        <v>33.92212</v>
      </c>
      <c r="J1784" s="6">
        <v>-116.68061</v>
      </c>
      <c r="K1784" s="6" t="s">
        <v>839</v>
      </c>
      <c r="L1784" s="6" t="s">
        <v>840</v>
      </c>
      <c r="M1784" s="6">
        <v>2716.0</v>
      </c>
    </row>
    <row r="1785">
      <c r="A1785" s="6">
        <v>360488.0</v>
      </c>
      <c r="B1785" s="6">
        <v>574245.0</v>
      </c>
      <c r="C1785" s="6">
        <v>360485.0</v>
      </c>
      <c r="D1785" s="6">
        <v>1551.0</v>
      </c>
      <c r="E1785" s="6" t="s">
        <v>899</v>
      </c>
      <c r="F1785" s="6" t="s">
        <v>31</v>
      </c>
      <c r="G1785" s="6">
        <v>304764.0</v>
      </c>
      <c r="H1785" s="6" t="s">
        <v>24</v>
      </c>
      <c r="I1785" s="6">
        <v>33.92348</v>
      </c>
      <c r="J1785" s="6">
        <v>-116.680106</v>
      </c>
      <c r="K1785" s="6" t="s">
        <v>839</v>
      </c>
      <c r="L1785" s="6" t="s">
        <v>840</v>
      </c>
      <c r="M1785" s="6">
        <v>2716.0</v>
      </c>
    </row>
    <row r="1786">
      <c r="A1786" s="6">
        <v>360489.0</v>
      </c>
      <c r="B1786" s="6">
        <v>574246.0</v>
      </c>
      <c r="C1786" s="6">
        <v>360486.0</v>
      </c>
      <c r="D1786" s="6">
        <v>1561.0</v>
      </c>
      <c r="E1786" s="6" t="s">
        <v>8715</v>
      </c>
      <c r="F1786" s="6" t="s">
        <v>31</v>
      </c>
      <c r="G1786" s="6">
        <v>277411.0</v>
      </c>
      <c r="H1786" s="6" t="s">
        <v>24</v>
      </c>
      <c r="I1786" s="6">
        <v>33.92349</v>
      </c>
      <c r="J1786" s="6">
        <v>-116.67773</v>
      </c>
      <c r="K1786" s="6" t="s">
        <v>839</v>
      </c>
      <c r="L1786" s="6" t="s">
        <v>840</v>
      </c>
      <c r="M1786" s="6">
        <v>2716.0</v>
      </c>
    </row>
    <row r="1787">
      <c r="A1787" s="6">
        <v>360507.0</v>
      </c>
      <c r="B1787" s="6">
        <v>574263.0</v>
      </c>
      <c r="C1787" s="6">
        <v>360503.0</v>
      </c>
      <c r="D1787" s="6">
        <v>1731.0</v>
      </c>
      <c r="E1787" s="6" t="s">
        <v>901</v>
      </c>
      <c r="F1787" s="6" t="s">
        <v>31</v>
      </c>
      <c r="G1787" s="6">
        <v>280395.0</v>
      </c>
      <c r="H1787" s="6" t="s">
        <v>24</v>
      </c>
      <c r="I1787" s="6">
        <v>33.916245</v>
      </c>
      <c r="J1787" s="6">
        <v>-116.610735</v>
      </c>
      <c r="K1787" s="6" t="s">
        <v>839</v>
      </c>
      <c r="L1787" s="6" t="s">
        <v>840</v>
      </c>
      <c r="M1787" s="6">
        <v>2716.0</v>
      </c>
    </row>
    <row r="1788">
      <c r="A1788" s="8"/>
      <c r="B1788" s="6">
        <v>574264.0</v>
      </c>
      <c r="C1788" s="6">
        <v>360504.0</v>
      </c>
      <c r="D1788" s="6">
        <v>1732.0</v>
      </c>
      <c r="E1788" s="6" t="s">
        <v>903</v>
      </c>
      <c r="F1788" s="6" t="s">
        <v>42</v>
      </c>
      <c r="G1788" s="6">
        <v>186033.0</v>
      </c>
      <c r="H1788" s="6" t="s">
        <v>24</v>
      </c>
      <c r="I1788" s="8"/>
      <c r="J1788" s="8"/>
      <c r="K1788" s="8"/>
      <c r="L1788" s="8"/>
      <c r="M1788" s="8"/>
    </row>
    <row r="1789">
      <c r="A1789" s="6">
        <v>360509.0</v>
      </c>
      <c r="B1789" s="6">
        <v>574265.0</v>
      </c>
      <c r="C1789" s="6">
        <v>360505.0</v>
      </c>
      <c r="D1789" s="6">
        <v>1741.0</v>
      </c>
      <c r="E1789" s="6" t="s">
        <v>8716</v>
      </c>
      <c r="F1789" s="6" t="s">
        <v>31</v>
      </c>
      <c r="G1789" s="6">
        <v>189347.0</v>
      </c>
      <c r="H1789" s="6" t="s">
        <v>35</v>
      </c>
      <c r="I1789" s="6">
        <v>33.91391</v>
      </c>
      <c r="J1789" s="6">
        <v>-116.59916</v>
      </c>
      <c r="K1789" s="6" t="s">
        <v>839</v>
      </c>
      <c r="L1789" s="6" t="s">
        <v>840</v>
      </c>
      <c r="M1789" s="6">
        <v>2716.0</v>
      </c>
    </row>
    <row r="1790">
      <c r="A1790" s="8"/>
      <c r="B1790" s="6">
        <v>574266.0</v>
      </c>
      <c r="C1790" s="6">
        <v>360506.0</v>
      </c>
      <c r="D1790" s="6">
        <v>1742.0</v>
      </c>
      <c r="E1790" s="6" t="s">
        <v>8718</v>
      </c>
      <c r="F1790" s="6" t="s">
        <v>42</v>
      </c>
      <c r="G1790" s="6">
        <v>101241.0</v>
      </c>
      <c r="H1790" s="6" t="s">
        <v>35</v>
      </c>
      <c r="I1790" s="8"/>
      <c r="J1790" s="8"/>
      <c r="K1790" s="8"/>
      <c r="L1790" s="8"/>
      <c r="M1790" s="8"/>
    </row>
    <row r="1791">
      <c r="A1791" s="6">
        <v>360511.0</v>
      </c>
      <c r="B1791" s="6">
        <v>574267.0</v>
      </c>
      <c r="C1791" s="6">
        <v>360507.0</v>
      </c>
      <c r="D1791" s="6">
        <v>1751.0</v>
      </c>
      <c r="E1791" s="6" t="s">
        <v>8768</v>
      </c>
      <c r="F1791" s="6" t="s">
        <v>31</v>
      </c>
      <c r="G1791" s="6">
        <v>219949.0</v>
      </c>
      <c r="H1791" s="6" t="s">
        <v>35</v>
      </c>
      <c r="I1791" s="6">
        <v>33.90567</v>
      </c>
      <c r="J1791" s="6">
        <v>-116.55835</v>
      </c>
      <c r="K1791" s="6" t="s">
        <v>839</v>
      </c>
      <c r="L1791" s="6" t="s">
        <v>840</v>
      </c>
      <c r="M1791" s="6">
        <v>2716.0</v>
      </c>
    </row>
    <row r="1792">
      <c r="A1792" s="8"/>
      <c r="B1792" s="6">
        <v>574268.0</v>
      </c>
      <c r="C1792" s="6">
        <v>360508.0</v>
      </c>
      <c r="D1792" s="6">
        <v>1752.0</v>
      </c>
      <c r="E1792" s="6" t="s">
        <v>8770</v>
      </c>
      <c r="F1792" s="6" t="s">
        <v>42</v>
      </c>
      <c r="G1792" s="6">
        <v>101590.0</v>
      </c>
      <c r="H1792" s="6" t="s">
        <v>35</v>
      </c>
      <c r="I1792" s="8"/>
      <c r="J1792" s="8"/>
      <c r="K1792" s="8"/>
      <c r="L1792" s="8"/>
      <c r="M1792" s="8"/>
    </row>
    <row r="1793">
      <c r="A1793" s="6">
        <v>360513.0</v>
      </c>
      <c r="B1793" s="6">
        <v>574269.0</v>
      </c>
      <c r="C1793" s="6">
        <v>360509.0</v>
      </c>
      <c r="D1793" s="6">
        <v>1761.0</v>
      </c>
      <c r="E1793" s="6" t="s">
        <v>931</v>
      </c>
      <c r="F1793" s="6" t="s">
        <v>31</v>
      </c>
      <c r="G1793" s="6">
        <v>157121.0</v>
      </c>
      <c r="H1793" s="6" t="s">
        <v>35</v>
      </c>
      <c r="I1793" s="6">
        <v>33.901445</v>
      </c>
      <c r="J1793" s="6">
        <v>-116.535435</v>
      </c>
      <c r="K1793" s="6" t="s">
        <v>839</v>
      </c>
      <c r="L1793" s="6" t="s">
        <v>840</v>
      </c>
      <c r="M1793" s="6">
        <v>2716.0</v>
      </c>
    </row>
    <row r="1794">
      <c r="A1794" s="8"/>
      <c r="B1794" s="6">
        <v>574270.0</v>
      </c>
      <c r="C1794" s="6">
        <v>360510.0</v>
      </c>
      <c r="D1794" s="6">
        <v>1762.0</v>
      </c>
      <c r="E1794" s="6" t="s">
        <v>933</v>
      </c>
      <c r="F1794" s="6" t="s">
        <v>42</v>
      </c>
      <c r="G1794" s="6">
        <v>275298.0</v>
      </c>
      <c r="H1794" s="6" t="s">
        <v>35</v>
      </c>
      <c r="I1794" s="8"/>
      <c r="J1794" s="8"/>
      <c r="K1794" s="8"/>
      <c r="L1794" s="8"/>
      <c r="M1794" s="8"/>
    </row>
    <row r="1795">
      <c r="A1795" s="6">
        <v>360515.0</v>
      </c>
      <c r="B1795" s="6">
        <v>574271.0</v>
      </c>
      <c r="C1795" s="6">
        <v>360511.0</v>
      </c>
      <c r="D1795" s="6">
        <v>1771.0</v>
      </c>
      <c r="E1795" s="6" t="s">
        <v>934</v>
      </c>
      <c r="F1795" s="6" t="s">
        <v>31</v>
      </c>
      <c r="G1795" s="6">
        <v>154825.0</v>
      </c>
      <c r="H1795" s="6" t="s">
        <v>35</v>
      </c>
      <c r="I1795" s="6">
        <v>33.900395</v>
      </c>
      <c r="J1795" s="6">
        <v>-116.532315</v>
      </c>
      <c r="K1795" s="6" t="s">
        <v>839</v>
      </c>
      <c r="L1795" s="6" t="s">
        <v>840</v>
      </c>
      <c r="M1795" s="6">
        <v>2716.0</v>
      </c>
    </row>
    <row r="1796">
      <c r="A1796" s="8"/>
      <c r="B1796" s="6">
        <v>574272.0</v>
      </c>
      <c r="C1796" s="6">
        <v>360512.0</v>
      </c>
      <c r="D1796" s="6">
        <v>1772.0</v>
      </c>
      <c r="E1796" s="6" t="s">
        <v>935</v>
      </c>
      <c r="F1796" s="6" t="s">
        <v>42</v>
      </c>
      <c r="G1796" s="6">
        <v>274543.0</v>
      </c>
      <c r="H1796" s="6" t="s">
        <v>35</v>
      </c>
      <c r="I1796" s="8"/>
      <c r="J1796" s="8"/>
      <c r="K1796" s="8"/>
      <c r="L1796" s="8"/>
      <c r="M1796" s="8"/>
    </row>
    <row r="1797">
      <c r="A1797" s="6">
        <v>360517.0</v>
      </c>
      <c r="B1797" s="6">
        <v>574273.0</v>
      </c>
      <c r="C1797" s="6">
        <v>360513.0</v>
      </c>
      <c r="D1797" s="6">
        <v>1781.0</v>
      </c>
      <c r="E1797" s="6" t="s">
        <v>8771</v>
      </c>
      <c r="F1797" s="6" t="s">
        <v>31</v>
      </c>
      <c r="G1797" s="6">
        <v>269592.0</v>
      </c>
      <c r="H1797" s="6" t="s">
        <v>24</v>
      </c>
      <c r="I1797" s="6">
        <v>33.90155</v>
      </c>
      <c r="J1797" s="6">
        <v>-116.53322</v>
      </c>
      <c r="K1797" s="6" t="s">
        <v>839</v>
      </c>
      <c r="L1797" s="6" t="s">
        <v>840</v>
      </c>
      <c r="M1797" s="6">
        <v>2716.0</v>
      </c>
    </row>
    <row r="1798">
      <c r="A1798" s="8"/>
      <c r="B1798" s="6">
        <v>574274.0</v>
      </c>
      <c r="C1798" s="6">
        <v>360514.0</v>
      </c>
      <c r="D1798" s="6">
        <v>1782.0</v>
      </c>
      <c r="E1798" s="6" t="s">
        <v>8773</v>
      </c>
      <c r="F1798" s="6" t="s">
        <v>42</v>
      </c>
      <c r="G1798" s="6">
        <v>230851.0</v>
      </c>
      <c r="H1798" s="6" t="s">
        <v>24</v>
      </c>
      <c r="I1798" s="8"/>
      <c r="J1798" s="8"/>
      <c r="K1798" s="8"/>
      <c r="L1798" s="8"/>
      <c r="M1798" s="8"/>
    </row>
    <row r="1799">
      <c r="A1799" s="6">
        <v>360519.0</v>
      </c>
      <c r="B1799" s="6">
        <v>574275.0</v>
      </c>
      <c r="C1799" s="6">
        <v>360515.0</v>
      </c>
      <c r="D1799" s="6">
        <v>1791.0</v>
      </c>
      <c r="E1799" s="6" t="s">
        <v>8774</v>
      </c>
      <c r="F1799" s="6" t="s">
        <v>23</v>
      </c>
      <c r="G1799" s="6">
        <v>80260.0</v>
      </c>
      <c r="H1799" s="6" t="s">
        <v>35</v>
      </c>
      <c r="I1799" s="6">
        <v>33.90144</v>
      </c>
      <c r="J1799" s="6">
        <v>-116.54509</v>
      </c>
      <c r="K1799" s="6" t="s">
        <v>839</v>
      </c>
      <c r="L1799" s="6" t="s">
        <v>840</v>
      </c>
      <c r="M1799" s="6">
        <v>2716.0</v>
      </c>
    </row>
    <row r="1800">
      <c r="A1800" s="8"/>
      <c r="B1800" s="6">
        <v>574276.0</v>
      </c>
      <c r="C1800" s="6">
        <v>360516.0</v>
      </c>
      <c r="D1800" s="6">
        <v>1792.0</v>
      </c>
      <c r="E1800" s="6" t="s">
        <v>8776</v>
      </c>
      <c r="F1800" s="6" t="s">
        <v>34</v>
      </c>
      <c r="G1800" s="6">
        <v>90268.0</v>
      </c>
      <c r="H1800" s="6" t="s">
        <v>35</v>
      </c>
      <c r="I1800" s="8"/>
      <c r="J1800" s="8"/>
      <c r="K1800" s="8"/>
      <c r="L1800" s="8"/>
      <c r="M1800" s="8"/>
    </row>
    <row r="1801">
      <c r="A1801" s="6">
        <v>360521.0</v>
      </c>
      <c r="B1801" s="6">
        <v>574277.0</v>
      </c>
      <c r="C1801" s="6">
        <v>360517.0</v>
      </c>
      <c r="D1801" s="6">
        <v>1801.0</v>
      </c>
      <c r="E1801" s="6" t="s">
        <v>8777</v>
      </c>
      <c r="F1801" s="6" t="s">
        <v>23</v>
      </c>
      <c r="G1801" s="6">
        <v>85706.0</v>
      </c>
      <c r="H1801" s="6" t="s">
        <v>35</v>
      </c>
      <c r="I1801" s="6">
        <v>33.90142</v>
      </c>
      <c r="J1801" s="6">
        <v>-116.54557</v>
      </c>
      <c r="K1801" s="6" t="s">
        <v>839</v>
      </c>
      <c r="L1801" s="6" t="s">
        <v>840</v>
      </c>
      <c r="M1801" s="6">
        <v>2716.0</v>
      </c>
    </row>
    <row r="1802">
      <c r="A1802" s="8"/>
      <c r="B1802" s="6">
        <v>574278.0</v>
      </c>
      <c r="C1802" s="6">
        <v>360518.0</v>
      </c>
      <c r="D1802" s="6">
        <v>1802.0</v>
      </c>
      <c r="E1802" s="6" t="s">
        <v>8778</v>
      </c>
      <c r="F1802" s="6" t="s">
        <v>34</v>
      </c>
      <c r="G1802" s="6">
        <v>92811.0</v>
      </c>
      <c r="H1802" s="6" t="s">
        <v>35</v>
      </c>
      <c r="I1802" s="8"/>
      <c r="J1802" s="8"/>
      <c r="K1802" s="8"/>
      <c r="L1802" s="8"/>
      <c r="M1802" s="8"/>
    </row>
    <row r="1803">
      <c r="A1803" s="6">
        <v>360522.0</v>
      </c>
      <c r="B1803" s="6">
        <v>574279.0</v>
      </c>
      <c r="C1803" s="6">
        <v>360519.0</v>
      </c>
      <c r="D1803" s="6">
        <v>1811.0</v>
      </c>
      <c r="E1803" s="6" t="s">
        <v>8779</v>
      </c>
      <c r="F1803" s="6" t="s">
        <v>23</v>
      </c>
      <c r="G1803" s="6">
        <v>74433.0</v>
      </c>
      <c r="H1803" s="6" t="s">
        <v>35</v>
      </c>
      <c r="I1803" s="6">
        <v>33.89935</v>
      </c>
      <c r="J1803" s="6">
        <v>-116.54514</v>
      </c>
      <c r="K1803" s="6" t="s">
        <v>839</v>
      </c>
      <c r="L1803" s="6" t="s">
        <v>840</v>
      </c>
      <c r="M1803" s="6">
        <v>2716.0</v>
      </c>
    </row>
    <row r="1804">
      <c r="A1804" s="6">
        <v>360524.0</v>
      </c>
      <c r="B1804" s="6">
        <v>574280.0</v>
      </c>
      <c r="C1804" s="6">
        <v>360520.0</v>
      </c>
      <c r="D1804" s="6">
        <v>1821.0</v>
      </c>
      <c r="E1804" s="6" t="s">
        <v>8780</v>
      </c>
      <c r="F1804" s="6" t="s">
        <v>23</v>
      </c>
      <c r="G1804" s="6">
        <v>77204.0</v>
      </c>
      <c r="H1804" s="6" t="s">
        <v>35</v>
      </c>
      <c r="I1804" s="6">
        <v>33.898785</v>
      </c>
      <c r="J1804" s="6">
        <v>-116.54567</v>
      </c>
      <c r="K1804" s="6" t="s">
        <v>839</v>
      </c>
      <c r="L1804" s="6" t="s">
        <v>840</v>
      </c>
      <c r="M1804" s="6">
        <v>2716.0</v>
      </c>
    </row>
    <row r="1805">
      <c r="A1805" s="8"/>
      <c r="B1805" s="6">
        <v>574281.0</v>
      </c>
      <c r="C1805" s="6">
        <v>360521.0</v>
      </c>
      <c r="D1805" s="6">
        <v>1822.0</v>
      </c>
      <c r="E1805" s="6" t="s">
        <v>8781</v>
      </c>
      <c r="F1805" s="6" t="s">
        <v>34</v>
      </c>
      <c r="G1805" s="6">
        <v>83161.0</v>
      </c>
      <c r="H1805" s="6" t="s">
        <v>35</v>
      </c>
      <c r="I1805" s="8"/>
      <c r="J1805" s="8"/>
      <c r="K1805" s="8"/>
      <c r="L1805" s="8"/>
      <c r="M1805" s="8"/>
    </row>
    <row r="1806">
      <c r="A1806" s="6">
        <v>360526.0</v>
      </c>
      <c r="B1806" s="6">
        <v>574282.0</v>
      </c>
      <c r="C1806" s="6">
        <v>360522.0</v>
      </c>
      <c r="D1806" s="6">
        <v>1831.0</v>
      </c>
      <c r="E1806" s="6" t="s">
        <v>8719</v>
      </c>
      <c r="F1806" s="6" t="s">
        <v>23</v>
      </c>
      <c r="G1806" s="6">
        <v>59524.0</v>
      </c>
      <c r="H1806" s="6" t="s">
        <v>24</v>
      </c>
      <c r="I1806" s="6">
        <v>33.85928</v>
      </c>
      <c r="J1806" s="6">
        <v>-116.505413</v>
      </c>
      <c r="K1806" s="6" t="s">
        <v>839</v>
      </c>
      <c r="L1806" s="6" t="s">
        <v>840</v>
      </c>
      <c r="M1806" s="6">
        <v>2716.0</v>
      </c>
    </row>
    <row r="1807">
      <c r="A1807" s="8"/>
      <c r="B1807" s="6">
        <v>574283.0</v>
      </c>
      <c r="C1807" s="6">
        <v>360523.0</v>
      </c>
      <c r="D1807" s="6">
        <v>1832.0</v>
      </c>
      <c r="E1807" s="6" t="s">
        <v>8720</v>
      </c>
      <c r="F1807" s="6" t="s">
        <v>34</v>
      </c>
      <c r="G1807" s="6">
        <v>73419.0</v>
      </c>
      <c r="H1807" s="6" t="s">
        <v>24</v>
      </c>
      <c r="I1807" s="8"/>
      <c r="J1807" s="8"/>
      <c r="K1807" s="8"/>
      <c r="L1807" s="8"/>
      <c r="M1807" s="8"/>
    </row>
    <row r="1808">
      <c r="A1808" s="6">
        <v>360528.0</v>
      </c>
      <c r="B1808" s="6">
        <v>574284.0</v>
      </c>
      <c r="C1808" s="6">
        <v>360524.0</v>
      </c>
      <c r="D1808" s="6">
        <v>1841.0</v>
      </c>
      <c r="E1808" s="6" t="s">
        <v>8721</v>
      </c>
      <c r="F1808" s="6" t="s">
        <v>23</v>
      </c>
      <c r="G1808" s="6">
        <v>68421.0</v>
      </c>
      <c r="H1808" s="6" t="s">
        <v>24</v>
      </c>
      <c r="I1808" s="6">
        <v>33.855285</v>
      </c>
      <c r="J1808" s="6">
        <v>-116.506021</v>
      </c>
      <c r="K1808" s="6" t="s">
        <v>839</v>
      </c>
      <c r="L1808" s="6" t="s">
        <v>840</v>
      </c>
      <c r="M1808" s="6">
        <v>2716.0</v>
      </c>
    </row>
    <row r="1809">
      <c r="A1809" s="8"/>
      <c r="B1809" s="6">
        <v>574285.0</v>
      </c>
      <c r="C1809" s="6">
        <v>360525.0</v>
      </c>
      <c r="D1809" s="6">
        <v>1842.0</v>
      </c>
      <c r="E1809" s="6" t="s">
        <v>8722</v>
      </c>
      <c r="F1809" s="6" t="s">
        <v>34</v>
      </c>
      <c r="G1809" s="6">
        <v>79675.0</v>
      </c>
      <c r="H1809" s="6" t="s">
        <v>24</v>
      </c>
      <c r="I1809" s="8"/>
      <c r="J1809" s="8"/>
      <c r="K1809" s="8"/>
      <c r="L1809" s="8"/>
      <c r="M1809" s="8"/>
    </row>
    <row r="1810">
      <c r="A1810" s="6">
        <v>382710.0</v>
      </c>
      <c r="B1810" s="6">
        <v>574287.0</v>
      </c>
      <c r="C1810" s="6">
        <v>360527.0</v>
      </c>
      <c r="D1810" s="6">
        <v>1852.0</v>
      </c>
      <c r="E1810" s="6" t="s">
        <v>8723</v>
      </c>
      <c r="F1810" s="6" t="s">
        <v>34</v>
      </c>
      <c r="G1810" s="6">
        <v>63687.0</v>
      </c>
      <c r="H1810" s="6" t="s">
        <v>35</v>
      </c>
      <c r="I1810" s="6">
        <v>33.854525</v>
      </c>
      <c r="J1810" s="6">
        <v>-116.505435</v>
      </c>
      <c r="K1810" s="6" t="s">
        <v>839</v>
      </c>
      <c r="L1810" s="6" t="s">
        <v>840</v>
      </c>
      <c r="M1810" s="6">
        <v>2716.0</v>
      </c>
    </row>
    <row r="1811">
      <c r="A1811" s="8"/>
      <c r="B1811" s="6">
        <v>621934.0</v>
      </c>
      <c r="C1811" s="6">
        <v>382707.0</v>
      </c>
      <c r="D1811" s="6">
        <v>1853.0</v>
      </c>
      <c r="E1811" s="6" t="s">
        <v>8724</v>
      </c>
      <c r="F1811" s="6" t="s">
        <v>23</v>
      </c>
      <c r="G1811" s="6">
        <v>52955.0</v>
      </c>
      <c r="H1811" s="6" t="s">
        <v>35</v>
      </c>
      <c r="I1811" s="8"/>
      <c r="J1811" s="8"/>
      <c r="K1811" s="8"/>
      <c r="L1811" s="8"/>
      <c r="M1811" s="8"/>
    </row>
    <row r="1812">
      <c r="A1812" s="6">
        <v>360532.0</v>
      </c>
      <c r="B1812" s="6">
        <v>574288.0</v>
      </c>
      <c r="C1812" s="6">
        <v>360528.0</v>
      </c>
      <c r="D1812" s="6">
        <v>1861.0</v>
      </c>
      <c r="E1812" s="6" t="s">
        <v>8725</v>
      </c>
      <c r="F1812" s="6" t="s">
        <v>23</v>
      </c>
      <c r="G1812" s="6">
        <v>68498.0</v>
      </c>
      <c r="H1812" s="6" t="s">
        <v>24</v>
      </c>
      <c r="I1812" s="6">
        <v>33.853864</v>
      </c>
      <c r="J1812" s="6">
        <v>-116.506026</v>
      </c>
      <c r="K1812" s="6" t="s">
        <v>839</v>
      </c>
      <c r="L1812" s="6" t="s">
        <v>840</v>
      </c>
      <c r="M1812" s="6">
        <v>2716.0</v>
      </c>
    </row>
    <row r="1813">
      <c r="A1813" s="8"/>
      <c r="B1813" s="6">
        <v>574289.0</v>
      </c>
      <c r="C1813" s="6">
        <v>360529.0</v>
      </c>
      <c r="D1813" s="6">
        <v>1862.0</v>
      </c>
      <c r="E1813" s="6" t="s">
        <v>8726</v>
      </c>
      <c r="F1813" s="6" t="s">
        <v>34</v>
      </c>
      <c r="G1813" s="6">
        <v>79575.0</v>
      </c>
      <c r="H1813" s="6" t="s">
        <v>24</v>
      </c>
      <c r="I1813" s="8"/>
      <c r="J1813" s="8"/>
      <c r="K1813" s="8"/>
      <c r="L1813" s="8"/>
      <c r="M1813" s="8"/>
    </row>
    <row r="1814">
      <c r="A1814" s="6">
        <v>360534.0</v>
      </c>
      <c r="B1814" s="6">
        <v>574290.0</v>
      </c>
      <c r="C1814" s="6">
        <v>360530.0</v>
      </c>
      <c r="D1814" s="6">
        <v>1871.0</v>
      </c>
      <c r="E1814" s="6" t="s">
        <v>8727</v>
      </c>
      <c r="F1814" s="6" t="s">
        <v>23</v>
      </c>
      <c r="G1814" s="6">
        <v>50346.0</v>
      </c>
      <c r="H1814" s="6" t="s">
        <v>35</v>
      </c>
      <c r="I1814" s="6">
        <v>33.852856</v>
      </c>
      <c r="J1814" s="6">
        <v>-116.505466</v>
      </c>
      <c r="K1814" s="6" t="s">
        <v>839</v>
      </c>
      <c r="L1814" s="6" t="s">
        <v>840</v>
      </c>
      <c r="M1814" s="6">
        <v>2716.0</v>
      </c>
    </row>
    <row r="1815">
      <c r="A1815" s="8"/>
      <c r="B1815" s="6">
        <v>574291.0</v>
      </c>
      <c r="C1815" s="6">
        <v>360531.0</v>
      </c>
      <c r="D1815" s="6">
        <v>1872.0</v>
      </c>
      <c r="E1815" s="6" t="s">
        <v>8728</v>
      </c>
      <c r="F1815" s="6" t="s">
        <v>34</v>
      </c>
      <c r="G1815" s="6">
        <v>63117.0</v>
      </c>
      <c r="H1815" s="6" t="s">
        <v>35</v>
      </c>
      <c r="I1815" s="8"/>
      <c r="J1815" s="8"/>
      <c r="K1815" s="8"/>
      <c r="L1815" s="8"/>
      <c r="M1815" s="8"/>
    </row>
    <row r="1816">
      <c r="A1816" s="6">
        <v>360536.0</v>
      </c>
      <c r="B1816" s="6">
        <v>574292.0</v>
      </c>
      <c r="C1816" s="6">
        <v>360532.0</v>
      </c>
      <c r="D1816" s="6">
        <v>1881.0</v>
      </c>
      <c r="E1816" s="6" t="s">
        <v>8729</v>
      </c>
      <c r="F1816" s="6" t="s">
        <v>23</v>
      </c>
      <c r="G1816" s="6">
        <v>68612.0</v>
      </c>
      <c r="H1816" s="6" t="s">
        <v>24</v>
      </c>
      <c r="I1816" s="6">
        <v>33.852458</v>
      </c>
      <c r="J1816" s="6">
        <v>-116.506</v>
      </c>
      <c r="K1816" s="6" t="s">
        <v>839</v>
      </c>
      <c r="L1816" s="6" t="s">
        <v>840</v>
      </c>
      <c r="M1816" s="6">
        <v>2716.0</v>
      </c>
    </row>
    <row r="1817">
      <c r="A1817" s="8"/>
      <c r="B1817" s="6">
        <v>574293.0</v>
      </c>
      <c r="C1817" s="6">
        <v>360533.0</v>
      </c>
      <c r="D1817" s="6">
        <v>1882.0</v>
      </c>
      <c r="E1817" s="6" t="s">
        <v>8730</v>
      </c>
      <c r="F1817" s="6" t="s">
        <v>34</v>
      </c>
      <c r="G1817" s="6">
        <v>80089.0</v>
      </c>
      <c r="H1817" s="6" t="s">
        <v>24</v>
      </c>
      <c r="I1817" s="8"/>
      <c r="J1817" s="8"/>
      <c r="K1817" s="8"/>
      <c r="L1817" s="8"/>
      <c r="M1817" s="8"/>
    </row>
    <row r="1818">
      <c r="A1818" s="6">
        <v>360538.0</v>
      </c>
      <c r="B1818" s="6">
        <v>574294.0</v>
      </c>
      <c r="C1818" s="6">
        <v>360534.0</v>
      </c>
      <c r="D1818" s="6">
        <v>1891.0</v>
      </c>
      <c r="E1818" s="6" t="s">
        <v>8731</v>
      </c>
      <c r="F1818" s="6" t="s">
        <v>23</v>
      </c>
      <c r="G1818" s="6">
        <v>53448.0</v>
      </c>
      <c r="H1818" s="6" t="s">
        <v>35</v>
      </c>
      <c r="I1818" s="6">
        <v>33.848479</v>
      </c>
      <c r="J1818" s="6">
        <v>-116.505487</v>
      </c>
      <c r="K1818" s="6" t="s">
        <v>839</v>
      </c>
      <c r="L1818" s="6" t="s">
        <v>840</v>
      </c>
      <c r="M1818" s="6">
        <v>2716.0</v>
      </c>
    </row>
    <row r="1819">
      <c r="A1819" s="8"/>
      <c r="B1819" s="6">
        <v>574295.0</v>
      </c>
      <c r="C1819" s="6">
        <v>360535.0</v>
      </c>
      <c r="D1819" s="6">
        <v>1892.0</v>
      </c>
      <c r="E1819" s="6" t="s">
        <v>8733</v>
      </c>
      <c r="F1819" s="6" t="s">
        <v>34</v>
      </c>
      <c r="G1819" s="6">
        <v>41474.0</v>
      </c>
      <c r="H1819" s="6" t="s">
        <v>35</v>
      </c>
      <c r="I1819" s="8"/>
      <c r="J1819" s="8"/>
      <c r="K1819" s="8"/>
      <c r="L1819" s="8"/>
      <c r="M1819" s="8"/>
    </row>
    <row r="1820">
      <c r="A1820" s="6">
        <v>360542.0</v>
      </c>
      <c r="B1820" s="6">
        <v>574298.0</v>
      </c>
      <c r="C1820" s="6">
        <v>360538.0</v>
      </c>
      <c r="D1820" s="6">
        <v>1911.0</v>
      </c>
      <c r="E1820" s="6" t="s">
        <v>8734</v>
      </c>
      <c r="F1820" s="6" t="s">
        <v>31</v>
      </c>
      <c r="G1820" s="6">
        <v>123188.0</v>
      </c>
      <c r="H1820" s="6" t="s">
        <v>24</v>
      </c>
      <c r="I1820" s="6">
        <v>33.84513</v>
      </c>
      <c r="J1820" s="6">
        <v>-116.501475</v>
      </c>
      <c r="K1820" s="6" t="s">
        <v>839</v>
      </c>
      <c r="L1820" s="6" t="s">
        <v>840</v>
      </c>
      <c r="M1820" s="6">
        <v>2716.0</v>
      </c>
    </row>
    <row r="1821">
      <c r="A1821" s="8"/>
      <c r="B1821" s="6">
        <v>574299.0</v>
      </c>
      <c r="C1821" s="6">
        <v>360539.0</v>
      </c>
      <c r="D1821" s="6">
        <v>1912.0</v>
      </c>
      <c r="E1821" s="6" t="s">
        <v>8736</v>
      </c>
      <c r="F1821" s="6" t="s">
        <v>42</v>
      </c>
      <c r="G1821" s="6">
        <v>126310.0</v>
      </c>
      <c r="H1821" s="6" t="s">
        <v>24</v>
      </c>
      <c r="I1821" s="8"/>
      <c r="J1821" s="8"/>
      <c r="K1821" s="8"/>
      <c r="L1821" s="8"/>
      <c r="M1821" s="8"/>
    </row>
    <row r="1822">
      <c r="A1822" s="6">
        <v>360544.0</v>
      </c>
      <c r="B1822" s="6">
        <v>574300.0</v>
      </c>
      <c r="C1822" s="6">
        <v>360540.0</v>
      </c>
      <c r="D1822" s="6">
        <v>1921.0</v>
      </c>
      <c r="E1822" s="6" t="s">
        <v>8737</v>
      </c>
      <c r="F1822" s="6" t="s">
        <v>31</v>
      </c>
      <c r="G1822" s="6">
        <v>106948.0</v>
      </c>
      <c r="H1822" s="6" t="s">
        <v>35</v>
      </c>
      <c r="I1822" s="6">
        <v>33.8451</v>
      </c>
      <c r="J1822" s="6">
        <v>-116.49937</v>
      </c>
      <c r="K1822" s="6" t="s">
        <v>839</v>
      </c>
      <c r="L1822" s="6" t="s">
        <v>840</v>
      </c>
      <c r="M1822" s="6">
        <v>2716.0</v>
      </c>
    </row>
    <row r="1823">
      <c r="A1823" s="8"/>
      <c r="B1823" s="6">
        <v>574301.0</v>
      </c>
      <c r="C1823" s="6">
        <v>360541.0</v>
      </c>
      <c r="D1823" s="6">
        <v>1922.0</v>
      </c>
      <c r="E1823" s="6" t="s">
        <v>8739</v>
      </c>
      <c r="F1823" s="6" t="s">
        <v>42</v>
      </c>
      <c r="G1823" s="6">
        <v>109588.0</v>
      </c>
      <c r="H1823" s="6" t="s">
        <v>35</v>
      </c>
      <c r="I1823" s="8"/>
      <c r="J1823" s="8"/>
      <c r="K1823" s="8"/>
      <c r="L1823" s="8"/>
      <c r="M1823" s="8"/>
    </row>
    <row r="1824">
      <c r="A1824" s="6">
        <v>360546.0</v>
      </c>
      <c r="B1824" s="6">
        <v>574302.0</v>
      </c>
      <c r="C1824" s="6">
        <v>360542.0</v>
      </c>
      <c r="D1824" s="6">
        <v>1931.0</v>
      </c>
      <c r="E1824" s="6" t="s">
        <v>8740</v>
      </c>
      <c r="F1824" s="6" t="s">
        <v>31</v>
      </c>
      <c r="G1824" s="6">
        <v>115150.0</v>
      </c>
      <c r="H1824" s="6" t="s">
        <v>24</v>
      </c>
      <c r="I1824" s="6">
        <v>33.8451</v>
      </c>
      <c r="J1824" s="6">
        <v>-116.49775</v>
      </c>
      <c r="K1824" s="6" t="s">
        <v>839</v>
      </c>
      <c r="L1824" s="6" t="s">
        <v>840</v>
      </c>
      <c r="M1824" s="6">
        <v>2716.0</v>
      </c>
    </row>
    <row r="1825">
      <c r="A1825" s="8"/>
      <c r="B1825" s="6">
        <v>574303.0</v>
      </c>
      <c r="C1825" s="6">
        <v>360543.0</v>
      </c>
      <c r="D1825" s="6">
        <v>1932.0</v>
      </c>
      <c r="E1825" s="6" t="s">
        <v>8741</v>
      </c>
      <c r="F1825" s="6" t="s">
        <v>42</v>
      </c>
      <c r="G1825" s="6">
        <v>120007.0</v>
      </c>
      <c r="H1825" s="6" t="s">
        <v>24</v>
      </c>
      <c r="I1825" s="8"/>
      <c r="J1825" s="8"/>
      <c r="K1825" s="8"/>
      <c r="L1825" s="8"/>
      <c r="M1825" s="8"/>
    </row>
    <row r="1826">
      <c r="A1826" s="6">
        <v>360548.0</v>
      </c>
      <c r="B1826" s="6">
        <v>574304.0</v>
      </c>
      <c r="C1826" s="6">
        <v>360544.0</v>
      </c>
      <c r="D1826" s="6">
        <v>1941.0</v>
      </c>
      <c r="E1826" s="6" t="s">
        <v>8742</v>
      </c>
      <c r="F1826" s="6" t="s">
        <v>31</v>
      </c>
      <c r="G1826" s="6">
        <v>120156.0</v>
      </c>
      <c r="H1826" s="6" t="s">
        <v>24</v>
      </c>
      <c r="I1826" s="6">
        <v>33.80875</v>
      </c>
      <c r="J1826" s="6">
        <v>-116.4802</v>
      </c>
      <c r="K1826" s="6" t="s">
        <v>839</v>
      </c>
      <c r="L1826" s="6" t="s">
        <v>840</v>
      </c>
      <c r="M1826" s="6">
        <v>2716.0</v>
      </c>
    </row>
    <row r="1827">
      <c r="A1827" s="8"/>
      <c r="B1827" s="6">
        <v>574305.0</v>
      </c>
      <c r="C1827" s="6">
        <v>360545.0</v>
      </c>
      <c r="D1827" s="6">
        <v>1942.0</v>
      </c>
      <c r="E1827" s="6" t="s">
        <v>8743</v>
      </c>
      <c r="F1827" s="6" t="s">
        <v>42</v>
      </c>
      <c r="G1827" s="6">
        <v>107379.0</v>
      </c>
      <c r="H1827" s="6" t="s">
        <v>24</v>
      </c>
      <c r="I1827" s="8"/>
      <c r="J1827" s="8"/>
      <c r="K1827" s="8"/>
      <c r="L1827" s="8"/>
      <c r="M1827" s="8"/>
    </row>
    <row r="1828">
      <c r="A1828" s="6">
        <v>360550.0</v>
      </c>
      <c r="B1828" s="6">
        <v>574306.0</v>
      </c>
      <c r="C1828" s="6">
        <v>360546.0</v>
      </c>
      <c r="D1828" s="6">
        <v>2001.0</v>
      </c>
      <c r="E1828" s="6" t="s">
        <v>1439</v>
      </c>
      <c r="F1828" s="6" t="s">
        <v>31</v>
      </c>
      <c r="G1828" s="6">
        <v>318026.0</v>
      </c>
      <c r="H1828" s="6" t="s">
        <v>24</v>
      </c>
      <c r="I1828" s="6">
        <v>33.856955</v>
      </c>
      <c r="J1828" s="6">
        <v>-116.46989</v>
      </c>
      <c r="K1828" s="6" t="s">
        <v>839</v>
      </c>
      <c r="L1828" s="6" t="s">
        <v>840</v>
      </c>
      <c r="M1828" s="6">
        <v>2716.0</v>
      </c>
    </row>
    <row r="1829">
      <c r="A1829" s="8"/>
      <c r="B1829" s="6">
        <v>574307.0</v>
      </c>
      <c r="C1829" s="6">
        <v>360547.0</v>
      </c>
      <c r="D1829" s="6">
        <v>2002.0</v>
      </c>
      <c r="E1829" s="6" t="s">
        <v>1440</v>
      </c>
      <c r="F1829" s="6" t="s">
        <v>42</v>
      </c>
      <c r="G1829" s="6">
        <v>227247.0</v>
      </c>
      <c r="H1829" s="6" t="s">
        <v>24</v>
      </c>
      <c r="I1829" s="8"/>
      <c r="J1829" s="8"/>
      <c r="K1829" s="8"/>
      <c r="L1829" s="8"/>
      <c r="M1829" s="8"/>
    </row>
    <row r="1830">
      <c r="A1830" s="6">
        <v>360551.0</v>
      </c>
      <c r="B1830" s="6">
        <v>574308.0</v>
      </c>
      <c r="C1830" s="6">
        <v>360548.0</v>
      </c>
      <c r="D1830" s="6">
        <v>2012.0</v>
      </c>
      <c r="E1830" s="6" t="s">
        <v>1441</v>
      </c>
      <c r="F1830" s="6" t="s">
        <v>42</v>
      </c>
      <c r="G1830" s="6">
        <v>289759.0</v>
      </c>
      <c r="H1830" s="6" t="s">
        <v>24</v>
      </c>
      <c r="I1830" s="6">
        <v>33.85584</v>
      </c>
      <c r="J1830" s="6">
        <v>-116.46805</v>
      </c>
      <c r="K1830" s="6" t="s">
        <v>839</v>
      </c>
      <c r="L1830" s="6" t="s">
        <v>840</v>
      </c>
      <c r="M1830" s="6">
        <v>2716.0</v>
      </c>
    </row>
    <row r="1831">
      <c r="A1831" s="6">
        <v>360553.0</v>
      </c>
      <c r="B1831" s="6">
        <v>574309.0</v>
      </c>
      <c r="C1831" s="6">
        <v>360549.0</v>
      </c>
      <c r="D1831" s="6">
        <v>2021.0</v>
      </c>
      <c r="E1831" s="6" t="s">
        <v>1442</v>
      </c>
      <c r="F1831" s="6" t="s">
        <v>31</v>
      </c>
      <c r="G1831" s="6">
        <v>274297.0</v>
      </c>
      <c r="H1831" s="6" t="s">
        <v>24</v>
      </c>
      <c r="I1831" s="6">
        <v>33.85763</v>
      </c>
      <c r="J1831" s="6">
        <v>-116.473425</v>
      </c>
      <c r="K1831" s="6" t="s">
        <v>839</v>
      </c>
      <c r="L1831" s="6" t="s">
        <v>840</v>
      </c>
      <c r="M1831" s="6">
        <v>2716.0</v>
      </c>
    </row>
    <row r="1832">
      <c r="A1832" s="8"/>
      <c r="B1832" s="6">
        <v>574310.0</v>
      </c>
      <c r="C1832" s="6">
        <v>360550.0</v>
      </c>
      <c r="D1832" s="6">
        <v>2022.0</v>
      </c>
      <c r="E1832" s="6" t="s">
        <v>1444</v>
      </c>
      <c r="F1832" s="6" t="s">
        <v>42</v>
      </c>
      <c r="G1832" s="6">
        <v>345903.0</v>
      </c>
      <c r="H1832" s="6" t="s">
        <v>24</v>
      </c>
      <c r="I1832" s="8"/>
      <c r="J1832" s="8"/>
      <c r="K1832" s="8"/>
      <c r="L1832" s="8"/>
      <c r="M1832" s="8"/>
    </row>
    <row r="1833">
      <c r="A1833" s="6">
        <v>360555.0</v>
      </c>
      <c r="B1833" s="6">
        <v>574311.0</v>
      </c>
      <c r="C1833" s="6">
        <v>360551.0</v>
      </c>
      <c r="D1833" s="6">
        <v>2031.0</v>
      </c>
      <c r="E1833" s="6" t="s">
        <v>1445</v>
      </c>
      <c r="F1833" s="6" t="s">
        <v>31</v>
      </c>
      <c r="G1833" s="6">
        <v>190624.0</v>
      </c>
      <c r="H1833" s="6" t="s">
        <v>24</v>
      </c>
      <c r="I1833" s="6">
        <v>33.85618</v>
      </c>
      <c r="J1833" s="6">
        <v>-116.47046</v>
      </c>
      <c r="K1833" s="6" t="s">
        <v>839</v>
      </c>
      <c r="L1833" s="6" t="s">
        <v>840</v>
      </c>
      <c r="M1833" s="6">
        <v>2716.0</v>
      </c>
    </row>
    <row r="1834">
      <c r="A1834" s="8"/>
      <c r="B1834" s="6">
        <v>574312.0</v>
      </c>
      <c r="C1834" s="6">
        <v>360552.0</v>
      </c>
      <c r="D1834" s="6">
        <v>2032.0</v>
      </c>
      <c r="E1834" s="6" t="s">
        <v>1446</v>
      </c>
      <c r="F1834" s="6" t="s">
        <v>42</v>
      </c>
      <c r="G1834" s="6">
        <v>303846.0</v>
      </c>
      <c r="H1834" s="6" t="s">
        <v>24</v>
      </c>
      <c r="I1834" s="8"/>
      <c r="J1834" s="8"/>
      <c r="K1834" s="8"/>
      <c r="L1834" s="8"/>
      <c r="M1834" s="8"/>
    </row>
    <row r="1835">
      <c r="A1835" s="6">
        <v>360557.0</v>
      </c>
      <c r="B1835" s="6">
        <v>574313.0</v>
      </c>
      <c r="C1835" s="6">
        <v>360553.0</v>
      </c>
      <c r="D1835" s="6">
        <v>2041.0</v>
      </c>
      <c r="E1835" s="6" t="s">
        <v>1447</v>
      </c>
      <c r="F1835" s="6" t="s">
        <v>31</v>
      </c>
      <c r="G1835" s="6">
        <v>273685.0</v>
      </c>
      <c r="H1835" s="6" t="s">
        <v>24</v>
      </c>
      <c r="I1835" s="6">
        <v>33.85444</v>
      </c>
      <c r="J1835" s="6">
        <v>-116.46806</v>
      </c>
      <c r="K1835" s="6" t="s">
        <v>839</v>
      </c>
      <c r="L1835" s="6" t="s">
        <v>840</v>
      </c>
      <c r="M1835" s="6">
        <v>2716.0</v>
      </c>
    </row>
    <row r="1836">
      <c r="A1836" s="8"/>
      <c r="B1836" s="6">
        <v>574314.0</v>
      </c>
      <c r="C1836" s="6">
        <v>360554.0</v>
      </c>
      <c r="D1836" s="6">
        <v>2042.0</v>
      </c>
      <c r="E1836" s="6" t="s">
        <v>1448</v>
      </c>
      <c r="F1836" s="6" t="s">
        <v>42</v>
      </c>
      <c r="G1836" s="6">
        <v>350987.0</v>
      </c>
      <c r="H1836" s="6" t="s">
        <v>24</v>
      </c>
      <c r="I1836" s="8"/>
      <c r="J1836" s="8"/>
      <c r="K1836" s="8"/>
      <c r="L1836" s="8"/>
      <c r="M1836" s="8"/>
    </row>
    <row r="1837">
      <c r="A1837" s="6">
        <v>360559.0</v>
      </c>
      <c r="B1837" s="6">
        <v>574315.0</v>
      </c>
      <c r="C1837" s="6">
        <v>360555.0</v>
      </c>
      <c r="D1837" s="6">
        <v>2051.0</v>
      </c>
      <c r="E1837" s="6" t="s">
        <v>1449</v>
      </c>
      <c r="F1837" s="6" t="s">
        <v>31</v>
      </c>
      <c r="G1837" s="6">
        <v>193898.0</v>
      </c>
      <c r="H1837" s="6" t="s">
        <v>24</v>
      </c>
      <c r="I1837" s="6">
        <v>33.852815</v>
      </c>
      <c r="J1837" s="6">
        <v>-116.465395</v>
      </c>
      <c r="K1837" s="6" t="s">
        <v>839</v>
      </c>
      <c r="L1837" s="6" t="s">
        <v>840</v>
      </c>
      <c r="M1837" s="6">
        <v>2716.0</v>
      </c>
    </row>
    <row r="1838">
      <c r="A1838" s="8"/>
      <c r="B1838" s="6">
        <v>574316.0</v>
      </c>
      <c r="C1838" s="6">
        <v>360556.0</v>
      </c>
      <c r="D1838" s="6">
        <v>2052.0</v>
      </c>
      <c r="E1838" s="6" t="s">
        <v>1450</v>
      </c>
      <c r="F1838" s="6" t="s">
        <v>42</v>
      </c>
      <c r="G1838" s="6">
        <v>311735.0</v>
      </c>
      <c r="H1838" s="6" t="s">
        <v>24</v>
      </c>
      <c r="I1838" s="8"/>
      <c r="J1838" s="8"/>
      <c r="K1838" s="8"/>
      <c r="L1838" s="8"/>
      <c r="M1838" s="8"/>
    </row>
    <row r="1839">
      <c r="A1839" s="6">
        <v>360561.0</v>
      </c>
      <c r="B1839" s="6">
        <v>574317.0</v>
      </c>
      <c r="C1839" s="6">
        <v>360557.0</v>
      </c>
      <c r="D1839" s="6">
        <v>2061.0</v>
      </c>
      <c r="E1839" s="6" t="s">
        <v>1451</v>
      </c>
      <c r="F1839" s="6" t="s">
        <v>31</v>
      </c>
      <c r="G1839" s="6">
        <v>260804.0</v>
      </c>
      <c r="H1839" s="6" t="s">
        <v>24</v>
      </c>
      <c r="I1839" s="6">
        <v>33.85112</v>
      </c>
      <c r="J1839" s="6">
        <v>-116.46294</v>
      </c>
      <c r="K1839" s="6" t="s">
        <v>839</v>
      </c>
      <c r="L1839" s="6" t="s">
        <v>840</v>
      </c>
      <c r="M1839" s="6">
        <v>2716.0</v>
      </c>
    </row>
    <row r="1840">
      <c r="A1840" s="8"/>
      <c r="B1840" s="6">
        <v>574318.0</v>
      </c>
      <c r="C1840" s="6">
        <v>360558.0</v>
      </c>
      <c r="D1840" s="6">
        <v>2062.0</v>
      </c>
      <c r="E1840" s="6" t="s">
        <v>1453</v>
      </c>
      <c r="F1840" s="6" t="s">
        <v>42</v>
      </c>
      <c r="G1840" s="6">
        <v>386224.0</v>
      </c>
      <c r="H1840" s="6" t="s">
        <v>24</v>
      </c>
      <c r="I1840" s="8"/>
      <c r="J1840" s="8"/>
      <c r="K1840" s="8"/>
      <c r="L1840" s="8"/>
      <c r="M1840" s="8"/>
    </row>
    <row r="1841">
      <c r="A1841" s="6">
        <v>360563.0</v>
      </c>
      <c r="B1841" s="6">
        <v>574319.0</v>
      </c>
      <c r="C1841" s="6">
        <v>360559.0</v>
      </c>
      <c r="D1841" s="6">
        <v>2071.0</v>
      </c>
      <c r="E1841" s="6" t="s">
        <v>1454</v>
      </c>
      <c r="F1841" s="6" t="s">
        <v>31</v>
      </c>
      <c r="G1841" s="6">
        <v>306951.0</v>
      </c>
      <c r="H1841" s="6" t="s">
        <v>24</v>
      </c>
      <c r="I1841" s="6">
        <v>33.84719</v>
      </c>
      <c r="J1841" s="6">
        <v>-116.45572</v>
      </c>
      <c r="K1841" s="6" t="s">
        <v>839</v>
      </c>
      <c r="L1841" s="6" t="s">
        <v>840</v>
      </c>
      <c r="M1841" s="6">
        <v>2716.0</v>
      </c>
    </row>
    <row r="1842">
      <c r="A1842" s="8"/>
      <c r="B1842" s="6">
        <v>574320.0</v>
      </c>
      <c r="C1842" s="6">
        <v>360560.0</v>
      </c>
      <c r="D1842" s="6">
        <v>2072.0</v>
      </c>
      <c r="E1842" s="6" t="s">
        <v>1455</v>
      </c>
      <c r="F1842" s="6" t="s">
        <v>42</v>
      </c>
      <c r="G1842" s="6">
        <v>324470.0</v>
      </c>
      <c r="H1842" s="6" t="s">
        <v>24</v>
      </c>
      <c r="I1842" s="8"/>
      <c r="J1842" s="8"/>
      <c r="K1842" s="8"/>
      <c r="L1842" s="8"/>
      <c r="M1842" s="8"/>
    </row>
    <row r="1843">
      <c r="A1843" s="6">
        <v>360565.0</v>
      </c>
      <c r="B1843" s="6">
        <v>574321.0</v>
      </c>
      <c r="C1843" s="6">
        <v>360561.0</v>
      </c>
      <c r="D1843" s="6">
        <v>2081.0</v>
      </c>
      <c r="E1843" s="6" t="s">
        <v>1456</v>
      </c>
      <c r="F1843" s="6" t="s">
        <v>31</v>
      </c>
      <c r="G1843" s="6">
        <v>315643.0</v>
      </c>
      <c r="H1843" s="6" t="s">
        <v>24</v>
      </c>
      <c r="I1843" s="6">
        <v>33.845505</v>
      </c>
      <c r="J1843" s="6">
        <v>-116.45313</v>
      </c>
      <c r="K1843" s="6" t="s">
        <v>839</v>
      </c>
      <c r="L1843" s="6" t="s">
        <v>840</v>
      </c>
      <c r="M1843" s="6">
        <v>2716.0</v>
      </c>
    </row>
    <row r="1844">
      <c r="A1844" s="8"/>
      <c r="B1844" s="6">
        <v>574322.0</v>
      </c>
      <c r="C1844" s="6">
        <v>360562.0</v>
      </c>
      <c r="D1844" s="6">
        <v>2082.0</v>
      </c>
      <c r="E1844" s="6" t="s">
        <v>1458</v>
      </c>
      <c r="F1844" s="6" t="s">
        <v>42</v>
      </c>
      <c r="G1844" s="6">
        <v>402483.0</v>
      </c>
      <c r="H1844" s="6" t="s">
        <v>24</v>
      </c>
      <c r="I1844" s="8"/>
      <c r="J1844" s="8"/>
      <c r="K1844" s="8"/>
      <c r="L1844" s="8"/>
      <c r="M1844" s="8"/>
    </row>
    <row r="1845">
      <c r="A1845" s="6">
        <v>360567.0</v>
      </c>
      <c r="B1845" s="6">
        <v>574323.0</v>
      </c>
      <c r="C1845" s="6">
        <v>360563.0</v>
      </c>
      <c r="D1845" s="6">
        <v>2091.0</v>
      </c>
      <c r="E1845" s="6" t="s">
        <v>1459</v>
      </c>
      <c r="F1845" s="6" t="s">
        <v>31</v>
      </c>
      <c r="G1845" s="6">
        <v>319655.0</v>
      </c>
      <c r="H1845" s="6" t="s">
        <v>24</v>
      </c>
      <c r="I1845" s="6">
        <v>33.843895</v>
      </c>
      <c r="J1845" s="6">
        <v>-116.45032</v>
      </c>
      <c r="K1845" s="6" t="s">
        <v>839</v>
      </c>
      <c r="L1845" s="6" t="s">
        <v>840</v>
      </c>
      <c r="M1845" s="6">
        <v>2716.0</v>
      </c>
    </row>
    <row r="1846">
      <c r="A1846" s="8"/>
      <c r="B1846" s="6">
        <v>574324.0</v>
      </c>
      <c r="C1846" s="6">
        <v>360564.0</v>
      </c>
      <c r="D1846" s="6">
        <v>2092.0</v>
      </c>
      <c r="E1846" s="6" t="s">
        <v>1460</v>
      </c>
      <c r="F1846" s="6" t="s">
        <v>42</v>
      </c>
      <c r="G1846" s="6">
        <v>406082.0</v>
      </c>
      <c r="H1846" s="6" t="s">
        <v>24</v>
      </c>
      <c r="I1846" s="8"/>
      <c r="J1846" s="8"/>
      <c r="K1846" s="8"/>
      <c r="L1846" s="8"/>
      <c r="M1846" s="8"/>
    </row>
    <row r="1847">
      <c r="A1847" s="6">
        <v>360569.0</v>
      </c>
      <c r="B1847" s="6">
        <v>574325.0</v>
      </c>
      <c r="C1847" s="6">
        <v>360565.0</v>
      </c>
      <c r="D1847" s="6">
        <v>2101.0</v>
      </c>
      <c r="E1847" s="6" t="s">
        <v>1524</v>
      </c>
      <c r="F1847" s="6" t="s">
        <v>31</v>
      </c>
      <c r="G1847" s="6">
        <v>317656.0</v>
      </c>
      <c r="H1847" s="6" t="s">
        <v>24</v>
      </c>
      <c r="I1847" s="6">
        <v>33.84221</v>
      </c>
      <c r="J1847" s="6">
        <v>-116.447545</v>
      </c>
      <c r="K1847" s="6" t="s">
        <v>839</v>
      </c>
      <c r="L1847" s="6" t="s">
        <v>840</v>
      </c>
      <c r="M1847" s="6">
        <v>2716.0</v>
      </c>
    </row>
    <row r="1848">
      <c r="A1848" s="8"/>
      <c r="B1848" s="6">
        <v>3.0911885E7</v>
      </c>
      <c r="C1848" s="6">
        <v>1152015.0</v>
      </c>
      <c r="D1848" s="6">
        <v>92102.0</v>
      </c>
      <c r="E1848" s="6" t="s">
        <v>1526</v>
      </c>
      <c r="F1848" s="6" t="s">
        <v>42</v>
      </c>
      <c r="G1848" s="6">
        <v>169047.0</v>
      </c>
      <c r="H1848" s="6" t="s">
        <v>914</v>
      </c>
      <c r="I1848" s="8"/>
      <c r="J1848" s="8"/>
      <c r="K1848" s="8"/>
      <c r="L1848" s="8"/>
      <c r="M1848" s="8"/>
    </row>
    <row r="1849">
      <c r="A1849" s="6">
        <v>360571.0</v>
      </c>
      <c r="B1849" s="6">
        <v>574327.0</v>
      </c>
      <c r="C1849" s="6">
        <v>360567.0</v>
      </c>
      <c r="D1849" s="6">
        <v>2111.0</v>
      </c>
      <c r="E1849" s="6" t="s">
        <v>1527</v>
      </c>
      <c r="F1849" s="6" t="s">
        <v>31</v>
      </c>
      <c r="G1849" s="6">
        <v>225901.0</v>
      </c>
      <c r="H1849" s="6" t="s">
        <v>24</v>
      </c>
      <c r="I1849" s="6">
        <v>33.8405</v>
      </c>
      <c r="J1849" s="6">
        <v>-116.44464</v>
      </c>
      <c r="K1849" s="6" t="s">
        <v>839</v>
      </c>
      <c r="L1849" s="6" t="s">
        <v>840</v>
      </c>
      <c r="M1849" s="6">
        <v>2716.0</v>
      </c>
    </row>
    <row r="1850">
      <c r="A1850" s="8"/>
      <c r="B1850" s="6">
        <v>574328.0</v>
      </c>
      <c r="C1850" s="6">
        <v>360568.0</v>
      </c>
      <c r="D1850" s="6">
        <v>2112.0</v>
      </c>
      <c r="E1850" s="6" t="s">
        <v>1528</v>
      </c>
      <c r="F1850" s="6" t="s">
        <v>42</v>
      </c>
      <c r="G1850" s="6">
        <v>352964.0</v>
      </c>
      <c r="H1850" s="6" t="s">
        <v>24</v>
      </c>
      <c r="I1850" s="8"/>
      <c r="J1850" s="8"/>
      <c r="K1850" s="8"/>
      <c r="L1850" s="8"/>
      <c r="M1850" s="8"/>
    </row>
    <row r="1851">
      <c r="A1851" s="6">
        <v>360573.0</v>
      </c>
      <c r="B1851" s="6">
        <v>574329.0</v>
      </c>
      <c r="C1851" s="6">
        <v>360569.0</v>
      </c>
      <c r="D1851" s="6">
        <v>2121.0</v>
      </c>
      <c r="E1851" s="6" t="s">
        <v>1529</v>
      </c>
      <c r="F1851" s="6" t="s">
        <v>31</v>
      </c>
      <c r="G1851" s="6">
        <v>198345.0</v>
      </c>
      <c r="H1851" s="6" t="s">
        <v>24</v>
      </c>
      <c r="I1851" s="6">
        <v>33.83873</v>
      </c>
      <c r="J1851" s="6">
        <v>-116.441835</v>
      </c>
      <c r="K1851" s="6" t="s">
        <v>839</v>
      </c>
      <c r="L1851" s="6" t="s">
        <v>840</v>
      </c>
      <c r="M1851" s="6">
        <v>2716.0</v>
      </c>
    </row>
    <row r="1852">
      <c r="A1852" s="8"/>
      <c r="B1852" s="6">
        <v>574330.0</v>
      </c>
      <c r="C1852" s="6">
        <v>360570.0</v>
      </c>
      <c r="D1852" s="6">
        <v>2122.0</v>
      </c>
      <c r="E1852" s="6" t="s">
        <v>1530</v>
      </c>
      <c r="F1852" s="6" t="s">
        <v>42</v>
      </c>
      <c r="G1852" s="6">
        <v>328898.0</v>
      </c>
      <c r="H1852" s="6" t="s">
        <v>24</v>
      </c>
      <c r="I1852" s="8"/>
      <c r="J1852" s="8"/>
      <c r="K1852" s="8"/>
      <c r="L1852" s="8"/>
      <c r="M1852" s="8"/>
    </row>
    <row r="1853">
      <c r="A1853" s="6">
        <v>360575.0</v>
      </c>
      <c r="B1853" s="6">
        <v>574331.0</v>
      </c>
      <c r="C1853" s="6">
        <v>360571.0</v>
      </c>
      <c r="D1853" s="6">
        <v>2131.0</v>
      </c>
      <c r="E1853" s="6" t="s">
        <v>1531</v>
      </c>
      <c r="F1853" s="6" t="s">
        <v>31</v>
      </c>
      <c r="G1853" s="6">
        <v>318203.0</v>
      </c>
      <c r="H1853" s="6" t="s">
        <v>24</v>
      </c>
      <c r="I1853" s="6">
        <v>33.837165</v>
      </c>
      <c r="J1853" s="6">
        <v>-116.438915</v>
      </c>
      <c r="K1853" s="6" t="s">
        <v>839</v>
      </c>
      <c r="L1853" s="6" t="s">
        <v>840</v>
      </c>
      <c r="M1853" s="6">
        <v>2716.0</v>
      </c>
    </row>
    <row r="1854">
      <c r="A1854" s="8"/>
      <c r="B1854" s="6">
        <v>574332.0</v>
      </c>
      <c r="C1854" s="6">
        <v>360572.0</v>
      </c>
      <c r="D1854" s="6">
        <v>2132.0</v>
      </c>
      <c r="E1854" s="6" t="s">
        <v>1532</v>
      </c>
      <c r="F1854" s="6" t="s">
        <v>42</v>
      </c>
      <c r="G1854" s="6">
        <v>405640.0</v>
      </c>
      <c r="H1854" s="6" t="s">
        <v>24</v>
      </c>
      <c r="I1854" s="8"/>
      <c r="J1854" s="8"/>
      <c r="K1854" s="8"/>
      <c r="L1854" s="8"/>
      <c r="M1854" s="8"/>
    </row>
    <row r="1855">
      <c r="A1855" s="6">
        <v>360578.0</v>
      </c>
      <c r="B1855" s="6">
        <v>574334.0</v>
      </c>
      <c r="C1855" s="6">
        <v>360574.0</v>
      </c>
      <c r="D1855" s="6">
        <v>2142.0</v>
      </c>
      <c r="E1855" s="6" t="s">
        <v>1533</v>
      </c>
      <c r="F1855" s="6" t="s">
        <v>42</v>
      </c>
      <c r="G1855" s="6">
        <v>309921.0</v>
      </c>
      <c r="H1855" s="6" t="s">
        <v>24</v>
      </c>
      <c r="I1855" s="6">
        <v>33.83544</v>
      </c>
      <c r="J1855" s="6">
        <v>-116.43608</v>
      </c>
      <c r="K1855" s="6" t="s">
        <v>839</v>
      </c>
      <c r="L1855" s="6" t="s">
        <v>840</v>
      </c>
      <c r="M1855" s="6">
        <v>2716.0</v>
      </c>
    </row>
    <row r="1856">
      <c r="A1856" s="8"/>
      <c r="B1856" s="6">
        <v>3.0470875E7</v>
      </c>
      <c r="C1856" s="6">
        <v>467766.0</v>
      </c>
      <c r="D1856" s="6">
        <v>2145.0</v>
      </c>
      <c r="E1856" s="6" t="s">
        <v>1534</v>
      </c>
      <c r="F1856" s="6" t="s">
        <v>31</v>
      </c>
      <c r="G1856" s="6">
        <v>114818.0</v>
      </c>
      <c r="H1856" s="6" t="s">
        <v>24</v>
      </c>
      <c r="I1856" s="8"/>
      <c r="J1856" s="8"/>
      <c r="K1856" s="8"/>
      <c r="L1856" s="8"/>
      <c r="M1856" s="8"/>
    </row>
    <row r="1857">
      <c r="A1857" s="6">
        <v>360580.0</v>
      </c>
      <c r="B1857" s="6">
        <v>574336.0</v>
      </c>
      <c r="C1857" s="6">
        <v>360576.0</v>
      </c>
      <c r="D1857" s="6">
        <v>2151.0</v>
      </c>
      <c r="E1857" s="6" t="s">
        <v>1535</v>
      </c>
      <c r="F1857" s="6" t="s">
        <v>31</v>
      </c>
      <c r="G1857" s="6">
        <v>212471.0</v>
      </c>
      <c r="H1857" s="6" t="s">
        <v>24</v>
      </c>
      <c r="I1857" s="6">
        <v>33.83385</v>
      </c>
      <c r="J1857" s="6">
        <v>-116.43333</v>
      </c>
      <c r="K1857" s="6" t="s">
        <v>839</v>
      </c>
      <c r="L1857" s="6" t="s">
        <v>840</v>
      </c>
      <c r="M1857" s="6">
        <v>2716.0</v>
      </c>
    </row>
    <row r="1858">
      <c r="A1858" s="8"/>
      <c r="B1858" s="6">
        <v>574337.0</v>
      </c>
      <c r="C1858" s="6">
        <v>360577.0</v>
      </c>
      <c r="D1858" s="6">
        <v>2152.0</v>
      </c>
      <c r="E1858" s="6" t="s">
        <v>1536</v>
      </c>
      <c r="F1858" s="6" t="s">
        <v>42</v>
      </c>
      <c r="G1858" s="6">
        <v>354575.0</v>
      </c>
      <c r="H1858" s="6" t="s">
        <v>24</v>
      </c>
      <c r="I1858" s="8"/>
      <c r="J1858" s="8"/>
      <c r="K1858" s="8"/>
      <c r="L1858" s="8"/>
      <c r="M1858" s="8"/>
    </row>
    <row r="1859">
      <c r="A1859" s="6">
        <v>360583.0</v>
      </c>
      <c r="B1859" s="6">
        <v>574339.0</v>
      </c>
      <c r="C1859" s="6">
        <v>360579.0</v>
      </c>
      <c r="D1859" s="6">
        <v>2162.0</v>
      </c>
      <c r="E1859" s="6" t="s">
        <v>1537</v>
      </c>
      <c r="F1859" s="6" t="s">
        <v>42</v>
      </c>
      <c r="G1859" s="6">
        <v>296031.0</v>
      </c>
      <c r="H1859" s="6" t="s">
        <v>24</v>
      </c>
      <c r="I1859" s="6">
        <v>33.83213</v>
      </c>
      <c r="J1859" s="6">
        <v>-116.43052</v>
      </c>
      <c r="K1859" s="6" t="s">
        <v>839</v>
      </c>
      <c r="L1859" s="6" t="s">
        <v>840</v>
      </c>
      <c r="M1859" s="6">
        <v>2716.0</v>
      </c>
    </row>
    <row r="1860">
      <c r="A1860" s="8"/>
      <c r="B1860" s="6">
        <v>3.0470876E7</v>
      </c>
      <c r="C1860" s="6">
        <v>486651.0</v>
      </c>
      <c r="D1860" s="6">
        <v>2165.0</v>
      </c>
      <c r="E1860" s="6" t="s">
        <v>1538</v>
      </c>
      <c r="F1860" s="6" t="s">
        <v>31</v>
      </c>
      <c r="G1860" s="6">
        <v>104306.0</v>
      </c>
      <c r="H1860" s="6" t="s">
        <v>24</v>
      </c>
      <c r="I1860" s="8"/>
      <c r="J1860" s="8"/>
      <c r="K1860" s="8"/>
      <c r="L1860" s="8"/>
      <c r="M1860" s="8"/>
    </row>
    <row r="1861">
      <c r="A1861" s="6">
        <v>360585.0</v>
      </c>
      <c r="B1861" s="6">
        <v>574341.0</v>
      </c>
      <c r="C1861" s="6">
        <v>360581.0</v>
      </c>
      <c r="D1861" s="6">
        <v>2171.0</v>
      </c>
      <c r="E1861" s="6" t="s">
        <v>1539</v>
      </c>
      <c r="F1861" s="6" t="s">
        <v>31</v>
      </c>
      <c r="G1861" s="6">
        <v>307490.0</v>
      </c>
      <c r="H1861" s="6" t="s">
        <v>24</v>
      </c>
      <c r="I1861" s="6">
        <v>33.83039</v>
      </c>
      <c r="J1861" s="6">
        <v>-116.42765</v>
      </c>
      <c r="K1861" s="6" t="s">
        <v>839</v>
      </c>
      <c r="L1861" s="6" t="s">
        <v>840</v>
      </c>
      <c r="M1861" s="6">
        <v>2716.0</v>
      </c>
    </row>
    <row r="1862">
      <c r="A1862" s="8"/>
      <c r="B1862" s="6">
        <v>574342.0</v>
      </c>
      <c r="C1862" s="6">
        <v>360582.0</v>
      </c>
      <c r="D1862" s="6">
        <v>2172.0</v>
      </c>
      <c r="E1862" s="6" t="s">
        <v>1540</v>
      </c>
      <c r="F1862" s="6" t="s">
        <v>42</v>
      </c>
      <c r="G1862" s="6">
        <v>397753.0</v>
      </c>
      <c r="H1862" s="6" t="s">
        <v>24</v>
      </c>
      <c r="I1862" s="8"/>
      <c r="J1862" s="8"/>
      <c r="K1862" s="8"/>
      <c r="L1862" s="8"/>
      <c r="M1862" s="8"/>
    </row>
    <row r="1863">
      <c r="A1863" s="6">
        <v>360587.0</v>
      </c>
      <c r="B1863" s="6">
        <v>574343.0</v>
      </c>
      <c r="C1863" s="6">
        <v>360583.0</v>
      </c>
      <c r="D1863" s="6">
        <v>2181.0</v>
      </c>
      <c r="E1863" s="6" t="s">
        <v>1541</v>
      </c>
      <c r="F1863" s="6" t="s">
        <v>31</v>
      </c>
      <c r="G1863" s="6">
        <v>322953.0</v>
      </c>
      <c r="H1863" s="6" t="s">
        <v>24</v>
      </c>
      <c r="I1863" s="6">
        <v>33.828815</v>
      </c>
      <c r="J1863" s="6">
        <v>-116.42483</v>
      </c>
      <c r="K1863" s="6" t="s">
        <v>839</v>
      </c>
      <c r="L1863" s="6" t="s">
        <v>840</v>
      </c>
      <c r="M1863" s="6">
        <v>2716.0</v>
      </c>
    </row>
    <row r="1864">
      <c r="A1864" s="8"/>
      <c r="B1864" s="6">
        <v>3.0911884E7</v>
      </c>
      <c r="C1864" s="6">
        <v>1152014.0</v>
      </c>
      <c r="D1864" s="6">
        <v>92182.0</v>
      </c>
      <c r="E1864" s="6" t="s">
        <v>1542</v>
      </c>
      <c r="F1864" s="6" t="s">
        <v>42</v>
      </c>
      <c r="G1864" s="6">
        <v>166774.0</v>
      </c>
      <c r="H1864" s="6" t="s">
        <v>914</v>
      </c>
      <c r="I1864" s="8"/>
      <c r="J1864" s="8"/>
      <c r="K1864" s="8"/>
      <c r="L1864" s="8"/>
      <c r="M1864" s="8"/>
    </row>
    <row r="1865">
      <c r="A1865" s="6">
        <v>360589.0</v>
      </c>
      <c r="B1865" s="6">
        <v>574345.0</v>
      </c>
      <c r="C1865" s="6">
        <v>360585.0</v>
      </c>
      <c r="D1865" s="6">
        <v>2191.0</v>
      </c>
      <c r="E1865" s="6" t="s">
        <v>1543</v>
      </c>
      <c r="F1865" s="6" t="s">
        <v>31</v>
      </c>
      <c r="G1865" s="6">
        <v>239338.0</v>
      </c>
      <c r="H1865" s="6" t="s">
        <v>24</v>
      </c>
      <c r="I1865" s="6">
        <v>33.827145</v>
      </c>
      <c r="J1865" s="6">
        <v>-116.422055</v>
      </c>
      <c r="K1865" s="6" t="s">
        <v>839</v>
      </c>
      <c r="L1865" s="6" t="s">
        <v>840</v>
      </c>
      <c r="M1865" s="6">
        <v>2716.0</v>
      </c>
    </row>
    <row r="1866">
      <c r="A1866" s="8"/>
      <c r="B1866" s="6">
        <v>574346.0</v>
      </c>
      <c r="C1866" s="6">
        <v>360586.0</v>
      </c>
      <c r="D1866" s="6">
        <v>2192.0</v>
      </c>
      <c r="E1866" s="6" t="s">
        <v>1544</v>
      </c>
      <c r="F1866" s="6" t="s">
        <v>42</v>
      </c>
      <c r="G1866" s="6">
        <v>361010.0</v>
      </c>
      <c r="H1866" s="6" t="s">
        <v>24</v>
      </c>
      <c r="I1866" s="8"/>
      <c r="J1866" s="8"/>
      <c r="K1866" s="8"/>
      <c r="L1866" s="8"/>
      <c r="M1866" s="8"/>
    </row>
    <row r="1867">
      <c r="A1867" s="6">
        <v>360592.0</v>
      </c>
      <c r="B1867" s="6">
        <v>574348.0</v>
      </c>
      <c r="C1867" s="6">
        <v>360588.0</v>
      </c>
      <c r="D1867" s="6">
        <v>2202.0</v>
      </c>
      <c r="E1867" s="6" t="s">
        <v>1545</v>
      </c>
      <c r="F1867" s="6" t="s">
        <v>42</v>
      </c>
      <c r="G1867" s="6">
        <v>411258.0</v>
      </c>
      <c r="H1867" s="6" t="s">
        <v>24</v>
      </c>
      <c r="I1867" s="6">
        <v>33.82551</v>
      </c>
      <c r="J1867" s="6">
        <v>-116.41924</v>
      </c>
      <c r="K1867" s="6" t="s">
        <v>839</v>
      </c>
      <c r="L1867" s="6" t="s">
        <v>840</v>
      </c>
      <c r="M1867" s="6">
        <v>2716.0</v>
      </c>
    </row>
    <row r="1868">
      <c r="A1868" s="8"/>
      <c r="B1868" s="6">
        <v>7408579.0</v>
      </c>
      <c r="C1868" s="6">
        <v>453253.0</v>
      </c>
      <c r="D1868" s="6">
        <v>2205.0</v>
      </c>
      <c r="E1868" s="6" t="s">
        <v>1546</v>
      </c>
      <c r="F1868" s="6" t="s">
        <v>31</v>
      </c>
      <c r="G1868" s="6">
        <v>322832.0</v>
      </c>
      <c r="H1868" s="6" t="s">
        <v>24</v>
      </c>
      <c r="I1868" s="8"/>
      <c r="J1868" s="8"/>
      <c r="K1868" s="8"/>
      <c r="L1868" s="8"/>
      <c r="M1868" s="8"/>
    </row>
    <row r="1869">
      <c r="A1869" s="6">
        <v>360594.0</v>
      </c>
      <c r="B1869" s="6">
        <v>574350.0</v>
      </c>
      <c r="C1869" s="6">
        <v>360590.0</v>
      </c>
      <c r="D1869" s="6">
        <v>2211.0</v>
      </c>
      <c r="E1869" s="6" t="s">
        <v>1547</v>
      </c>
      <c r="F1869" s="6" t="s">
        <v>31</v>
      </c>
      <c r="G1869" s="6">
        <v>318869.0</v>
      </c>
      <c r="H1869" s="6" t="s">
        <v>24</v>
      </c>
      <c r="I1869" s="6">
        <v>33.82381</v>
      </c>
      <c r="J1869" s="6">
        <v>-116.41644</v>
      </c>
      <c r="K1869" s="6" t="s">
        <v>839</v>
      </c>
      <c r="L1869" s="6" t="s">
        <v>840</v>
      </c>
      <c r="M1869" s="6">
        <v>2716.0</v>
      </c>
    </row>
    <row r="1870">
      <c r="A1870" s="8"/>
      <c r="B1870" s="6">
        <v>574351.0</v>
      </c>
      <c r="C1870" s="6">
        <v>360591.0</v>
      </c>
      <c r="D1870" s="6">
        <v>2212.0</v>
      </c>
      <c r="E1870" s="6" t="s">
        <v>1548</v>
      </c>
      <c r="F1870" s="6" t="s">
        <v>42</v>
      </c>
      <c r="G1870" s="6">
        <v>409231.0</v>
      </c>
      <c r="H1870" s="6" t="s">
        <v>24</v>
      </c>
      <c r="I1870" s="8"/>
      <c r="J1870" s="8"/>
      <c r="K1870" s="8"/>
      <c r="L1870" s="8"/>
      <c r="M1870" s="8"/>
    </row>
    <row r="1871">
      <c r="A1871" s="6">
        <v>360596.0</v>
      </c>
      <c r="B1871" s="6">
        <v>574352.0</v>
      </c>
      <c r="C1871" s="6">
        <v>360592.0</v>
      </c>
      <c r="D1871" s="6">
        <v>2221.0</v>
      </c>
      <c r="E1871" s="6" t="s">
        <v>2400</v>
      </c>
      <c r="F1871" s="6" t="s">
        <v>31</v>
      </c>
      <c r="G1871" s="6">
        <v>338199.0</v>
      </c>
      <c r="H1871" s="6" t="s">
        <v>24</v>
      </c>
      <c r="I1871" s="6">
        <v>33.822395</v>
      </c>
      <c r="J1871" s="6">
        <v>-116.41381</v>
      </c>
      <c r="K1871" s="6" t="s">
        <v>839</v>
      </c>
      <c r="L1871" s="6" t="s">
        <v>840</v>
      </c>
      <c r="M1871" s="6">
        <v>2716.0</v>
      </c>
    </row>
    <row r="1872">
      <c r="A1872" s="8"/>
      <c r="B1872" s="6">
        <v>574353.0</v>
      </c>
      <c r="C1872" s="6">
        <v>360593.0</v>
      </c>
      <c r="D1872" s="6">
        <v>2222.0</v>
      </c>
      <c r="E1872" s="6" t="s">
        <v>2402</v>
      </c>
      <c r="F1872" s="6" t="s">
        <v>42</v>
      </c>
      <c r="G1872" s="6">
        <v>329501.0</v>
      </c>
      <c r="H1872" s="6" t="s">
        <v>24</v>
      </c>
      <c r="I1872" s="8"/>
      <c r="J1872" s="8"/>
      <c r="K1872" s="8"/>
      <c r="L1872" s="8"/>
      <c r="M1872" s="8"/>
    </row>
    <row r="1873">
      <c r="A1873" s="6">
        <v>360600.0</v>
      </c>
      <c r="B1873" s="6">
        <v>574356.0</v>
      </c>
      <c r="C1873" s="6">
        <v>360596.0</v>
      </c>
      <c r="D1873" s="6">
        <v>2241.0</v>
      </c>
      <c r="E1873" s="6" t="s">
        <v>1549</v>
      </c>
      <c r="F1873" s="6" t="s">
        <v>31</v>
      </c>
      <c r="G1873" s="6">
        <v>275605.0</v>
      </c>
      <c r="H1873" s="6" t="s">
        <v>24</v>
      </c>
      <c r="I1873" s="6">
        <v>33.81794</v>
      </c>
      <c r="J1873" s="6">
        <v>-116.40735</v>
      </c>
      <c r="K1873" s="6" t="s">
        <v>839</v>
      </c>
      <c r="L1873" s="6" t="s">
        <v>840</v>
      </c>
      <c r="M1873" s="6">
        <v>2716.0</v>
      </c>
    </row>
    <row r="1874">
      <c r="A1874" s="8"/>
      <c r="B1874" s="6">
        <v>574357.0</v>
      </c>
      <c r="C1874" s="6">
        <v>360597.0</v>
      </c>
      <c r="D1874" s="6">
        <v>2242.0</v>
      </c>
      <c r="E1874" s="6" t="s">
        <v>1550</v>
      </c>
      <c r="F1874" s="6" t="s">
        <v>42</v>
      </c>
      <c r="G1874" s="6">
        <v>321684.0</v>
      </c>
      <c r="H1874" s="6" t="s">
        <v>24</v>
      </c>
      <c r="I1874" s="8"/>
      <c r="J1874" s="8"/>
      <c r="K1874" s="8"/>
      <c r="L1874" s="8"/>
      <c r="M1874" s="8"/>
    </row>
    <row r="1875">
      <c r="A1875" s="6">
        <v>360606.0</v>
      </c>
      <c r="B1875" s="6">
        <v>574362.0</v>
      </c>
      <c r="C1875" s="6">
        <v>360602.0</v>
      </c>
      <c r="D1875" s="6">
        <v>2271.0</v>
      </c>
      <c r="E1875" s="6" t="s">
        <v>1461</v>
      </c>
      <c r="F1875" s="6" t="s">
        <v>31</v>
      </c>
      <c r="G1875" s="6">
        <v>107374.0</v>
      </c>
      <c r="H1875" s="6" t="s">
        <v>35</v>
      </c>
      <c r="I1875" s="6">
        <v>33.845115</v>
      </c>
      <c r="J1875" s="6">
        <v>-116.46078</v>
      </c>
      <c r="K1875" s="6" t="s">
        <v>839</v>
      </c>
      <c r="L1875" s="6" t="s">
        <v>840</v>
      </c>
      <c r="M1875" s="6">
        <v>2716.0</v>
      </c>
    </row>
    <row r="1876">
      <c r="A1876" s="8"/>
      <c r="B1876" s="6">
        <v>574363.0</v>
      </c>
      <c r="C1876" s="6">
        <v>360603.0</v>
      </c>
      <c r="D1876" s="6">
        <v>2272.0</v>
      </c>
      <c r="E1876" s="6" t="s">
        <v>1463</v>
      </c>
      <c r="F1876" s="6" t="s">
        <v>42</v>
      </c>
      <c r="G1876" s="6">
        <v>117544.0</v>
      </c>
      <c r="H1876" s="6" t="s">
        <v>35</v>
      </c>
      <c r="I1876" s="8"/>
      <c r="J1876" s="8"/>
      <c r="K1876" s="8"/>
      <c r="L1876" s="8"/>
      <c r="M1876" s="8"/>
    </row>
    <row r="1877">
      <c r="A1877" s="6">
        <v>360608.0</v>
      </c>
      <c r="B1877" s="6">
        <v>574364.0</v>
      </c>
      <c r="C1877" s="6">
        <v>360604.0</v>
      </c>
      <c r="D1877" s="6">
        <v>2281.0</v>
      </c>
      <c r="E1877" s="6" t="s">
        <v>1464</v>
      </c>
      <c r="F1877" s="6" t="s">
        <v>23</v>
      </c>
      <c r="G1877" s="6">
        <v>155812.0</v>
      </c>
      <c r="H1877" s="6" t="s">
        <v>24</v>
      </c>
      <c r="I1877" s="6">
        <v>33.84653</v>
      </c>
      <c r="J1877" s="6">
        <v>-116.45872</v>
      </c>
      <c r="K1877" s="6" t="s">
        <v>839</v>
      </c>
      <c r="L1877" s="6" t="s">
        <v>840</v>
      </c>
      <c r="M1877" s="6">
        <v>2716.0</v>
      </c>
    </row>
    <row r="1878">
      <c r="A1878" s="8"/>
      <c r="B1878" s="6">
        <v>574365.0</v>
      </c>
      <c r="C1878" s="6">
        <v>360605.0</v>
      </c>
      <c r="D1878" s="6">
        <v>2282.0</v>
      </c>
      <c r="E1878" s="6" t="s">
        <v>1465</v>
      </c>
      <c r="F1878" s="6" t="s">
        <v>34</v>
      </c>
      <c r="G1878" s="6">
        <v>153736.0</v>
      </c>
      <c r="H1878" s="6" t="s">
        <v>24</v>
      </c>
      <c r="I1878" s="8"/>
      <c r="J1878" s="8"/>
      <c r="K1878" s="8"/>
      <c r="L1878" s="8"/>
      <c r="M1878" s="8"/>
    </row>
    <row r="1879">
      <c r="A1879" s="6">
        <v>360610.0</v>
      </c>
      <c r="B1879" s="6">
        <v>574366.0</v>
      </c>
      <c r="C1879" s="6">
        <v>360606.0</v>
      </c>
      <c r="D1879" s="6">
        <v>2291.0</v>
      </c>
      <c r="E1879" s="6" t="s">
        <v>1466</v>
      </c>
      <c r="F1879" s="6" t="s">
        <v>23</v>
      </c>
      <c r="G1879" s="6">
        <v>178528.0</v>
      </c>
      <c r="H1879" s="6" t="s">
        <v>24</v>
      </c>
      <c r="I1879" s="6">
        <v>33.84513</v>
      </c>
      <c r="J1879" s="6">
        <v>-116.45889</v>
      </c>
      <c r="K1879" s="6" t="s">
        <v>839</v>
      </c>
      <c r="L1879" s="6" t="s">
        <v>840</v>
      </c>
      <c r="M1879" s="6">
        <v>2716.0</v>
      </c>
    </row>
    <row r="1880">
      <c r="A1880" s="8"/>
      <c r="B1880" s="6">
        <v>574367.0</v>
      </c>
      <c r="C1880" s="6">
        <v>360607.0</v>
      </c>
      <c r="D1880" s="6">
        <v>2292.0</v>
      </c>
      <c r="E1880" s="6" t="s">
        <v>1467</v>
      </c>
      <c r="F1880" s="6" t="s">
        <v>34</v>
      </c>
      <c r="G1880" s="6">
        <v>325307.0</v>
      </c>
      <c r="H1880" s="6" t="s">
        <v>24</v>
      </c>
      <c r="I1880" s="8"/>
      <c r="J1880" s="8"/>
      <c r="K1880" s="8"/>
      <c r="L1880" s="8"/>
      <c r="M1880" s="8"/>
    </row>
    <row r="1881">
      <c r="A1881" s="6">
        <v>360614.0</v>
      </c>
      <c r="B1881" s="6">
        <v>574370.0</v>
      </c>
      <c r="C1881" s="6">
        <v>360610.0</v>
      </c>
      <c r="D1881" s="6">
        <v>2311.0</v>
      </c>
      <c r="E1881" s="6" t="s">
        <v>1468</v>
      </c>
      <c r="F1881" s="6" t="s">
        <v>23</v>
      </c>
      <c r="G1881" s="6">
        <v>89990.0</v>
      </c>
      <c r="H1881" s="6" t="s">
        <v>35</v>
      </c>
      <c r="I1881" s="6">
        <v>33.8428</v>
      </c>
      <c r="J1881" s="6">
        <v>-116.45815</v>
      </c>
      <c r="K1881" s="6" t="s">
        <v>839</v>
      </c>
      <c r="L1881" s="6" t="s">
        <v>840</v>
      </c>
      <c r="M1881" s="6">
        <v>2716.0</v>
      </c>
    </row>
    <row r="1882">
      <c r="A1882" s="8"/>
      <c r="B1882" s="6">
        <v>574371.0</v>
      </c>
      <c r="C1882" s="6">
        <v>360611.0</v>
      </c>
      <c r="D1882" s="6">
        <v>2312.0</v>
      </c>
      <c r="E1882" s="6" t="s">
        <v>1469</v>
      </c>
      <c r="F1882" s="6" t="s">
        <v>34</v>
      </c>
      <c r="G1882" s="6">
        <v>94299.0</v>
      </c>
      <c r="H1882" s="6" t="s">
        <v>35</v>
      </c>
      <c r="I1882" s="8"/>
      <c r="J1882" s="8"/>
      <c r="K1882" s="8"/>
      <c r="L1882" s="8"/>
      <c r="M1882" s="8"/>
    </row>
    <row r="1883">
      <c r="A1883" s="6">
        <v>360616.0</v>
      </c>
      <c r="B1883" s="6">
        <v>574372.0</v>
      </c>
      <c r="C1883" s="6">
        <v>360612.0</v>
      </c>
      <c r="D1883" s="6">
        <v>2321.0</v>
      </c>
      <c r="E1883" s="6" t="s">
        <v>1470</v>
      </c>
      <c r="F1883" s="6" t="s">
        <v>23</v>
      </c>
      <c r="G1883" s="6">
        <v>89990.0</v>
      </c>
      <c r="H1883" s="6" t="s">
        <v>35</v>
      </c>
      <c r="I1883" s="6">
        <v>33.84118</v>
      </c>
      <c r="J1883" s="6">
        <v>-116.458135</v>
      </c>
      <c r="K1883" s="6" t="s">
        <v>839</v>
      </c>
      <c r="L1883" s="6" t="s">
        <v>840</v>
      </c>
      <c r="M1883" s="6">
        <v>2716.0</v>
      </c>
    </row>
    <row r="1884">
      <c r="A1884" s="8"/>
      <c r="B1884" s="6">
        <v>574373.0</v>
      </c>
      <c r="C1884" s="6">
        <v>360613.0</v>
      </c>
      <c r="D1884" s="6">
        <v>2322.0</v>
      </c>
      <c r="E1884" s="6" t="s">
        <v>1471</v>
      </c>
      <c r="F1884" s="6" t="s">
        <v>34</v>
      </c>
      <c r="G1884" s="6">
        <v>93252.0</v>
      </c>
      <c r="H1884" s="6" t="s">
        <v>35</v>
      </c>
      <c r="I1884" s="8"/>
      <c r="J1884" s="8"/>
      <c r="K1884" s="8"/>
      <c r="L1884" s="8"/>
      <c r="M1884" s="8"/>
    </row>
    <row r="1885">
      <c r="A1885" s="6">
        <v>360618.0</v>
      </c>
      <c r="B1885" s="6">
        <v>574374.0</v>
      </c>
      <c r="C1885" s="6">
        <v>360614.0</v>
      </c>
      <c r="D1885" s="6">
        <v>2331.0</v>
      </c>
      <c r="E1885" s="6" t="s">
        <v>1472</v>
      </c>
      <c r="F1885" s="6" t="s">
        <v>23</v>
      </c>
      <c r="G1885" s="6">
        <v>80407.0</v>
      </c>
      <c r="H1885" s="6" t="s">
        <v>24</v>
      </c>
      <c r="I1885" s="6">
        <v>33.78514</v>
      </c>
      <c r="J1885" s="6">
        <v>-116.45843</v>
      </c>
      <c r="K1885" s="6" t="s">
        <v>839</v>
      </c>
      <c r="L1885" s="6" t="s">
        <v>840</v>
      </c>
      <c r="M1885" s="6">
        <v>2716.0</v>
      </c>
    </row>
    <row r="1886">
      <c r="A1886" s="8"/>
      <c r="B1886" s="6">
        <v>574375.0</v>
      </c>
      <c r="C1886" s="6">
        <v>360615.0</v>
      </c>
      <c r="D1886" s="6">
        <v>2332.0</v>
      </c>
      <c r="E1886" s="6" t="s">
        <v>1474</v>
      </c>
      <c r="F1886" s="6" t="s">
        <v>34</v>
      </c>
      <c r="G1886" s="6">
        <v>85770.0</v>
      </c>
      <c r="H1886" s="6" t="s">
        <v>24</v>
      </c>
      <c r="I1886" s="8"/>
      <c r="J1886" s="8"/>
      <c r="K1886" s="8"/>
      <c r="L1886" s="8"/>
      <c r="M1886" s="8"/>
    </row>
    <row r="1887">
      <c r="A1887" s="6">
        <v>360620.0</v>
      </c>
      <c r="B1887" s="6">
        <v>574376.0</v>
      </c>
      <c r="C1887" s="6">
        <v>360616.0</v>
      </c>
      <c r="D1887" s="6">
        <v>2341.0</v>
      </c>
      <c r="E1887" s="6" t="s">
        <v>8744</v>
      </c>
      <c r="F1887" s="6" t="s">
        <v>31</v>
      </c>
      <c r="G1887" s="6">
        <v>189216.0</v>
      </c>
      <c r="H1887" s="6" t="s">
        <v>24</v>
      </c>
      <c r="I1887" s="6">
        <v>33.81604</v>
      </c>
      <c r="J1887" s="6">
        <v>-116.4809</v>
      </c>
      <c r="K1887" s="6" t="s">
        <v>839</v>
      </c>
      <c r="L1887" s="6" t="s">
        <v>840</v>
      </c>
      <c r="M1887" s="6">
        <v>2716.0</v>
      </c>
    </row>
    <row r="1888">
      <c r="A1888" s="8"/>
      <c r="B1888" s="6">
        <v>574377.0</v>
      </c>
      <c r="C1888" s="6">
        <v>360617.0</v>
      </c>
      <c r="D1888" s="6">
        <v>2342.0</v>
      </c>
      <c r="E1888" s="6" t="s">
        <v>8746</v>
      </c>
      <c r="F1888" s="6" t="s">
        <v>42</v>
      </c>
      <c r="G1888" s="6">
        <v>191571.0</v>
      </c>
      <c r="H1888" s="6" t="s">
        <v>24</v>
      </c>
      <c r="I1888" s="8"/>
      <c r="J1888" s="8"/>
      <c r="K1888" s="8"/>
      <c r="L1888" s="8"/>
      <c r="M1888" s="8"/>
    </row>
    <row r="1889">
      <c r="A1889" s="6">
        <v>377569.0</v>
      </c>
      <c r="B1889" s="6">
        <v>574381.0</v>
      </c>
      <c r="C1889" s="6">
        <v>360621.0</v>
      </c>
      <c r="D1889" s="6">
        <v>2362.0</v>
      </c>
      <c r="E1889" s="6" t="s">
        <v>1475</v>
      </c>
      <c r="F1889" s="6" t="s">
        <v>42</v>
      </c>
      <c r="G1889" s="6">
        <v>150206.0</v>
      </c>
      <c r="H1889" s="6" t="s">
        <v>35</v>
      </c>
      <c r="I1889" s="6">
        <v>33.815765</v>
      </c>
      <c r="J1889" s="6">
        <v>-116.463925</v>
      </c>
      <c r="K1889" s="6" t="s">
        <v>839</v>
      </c>
      <c r="L1889" s="6" t="s">
        <v>840</v>
      </c>
      <c r="M1889" s="6">
        <v>2716.0</v>
      </c>
    </row>
    <row r="1890">
      <c r="A1890" s="8"/>
      <c r="B1890" s="6">
        <v>621939.0</v>
      </c>
      <c r="C1890" s="6">
        <v>377566.0</v>
      </c>
      <c r="D1890" s="6">
        <v>2363.0</v>
      </c>
      <c r="E1890" s="6" t="s">
        <v>1477</v>
      </c>
      <c r="F1890" s="6" t="s">
        <v>31</v>
      </c>
      <c r="G1890" s="6">
        <v>119648.0</v>
      </c>
      <c r="H1890" s="6" t="s">
        <v>35</v>
      </c>
      <c r="I1890" s="8"/>
      <c r="J1890" s="8"/>
      <c r="K1890" s="8"/>
      <c r="L1890" s="8"/>
      <c r="M1890" s="8"/>
    </row>
    <row r="1891">
      <c r="A1891" s="6">
        <v>360625.0</v>
      </c>
      <c r="B1891" s="6">
        <v>574382.0</v>
      </c>
      <c r="C1891" s="6">
        <v>360622.0</v>
      </c>
      <c r="D1891" s="6">
        <v>2372.0</v>
      </c>
      <c r="E1891" s="6" t="s">
        <v>1478</v>
      </c>
      <c r="F1891" s="6" t="s">
        <v>42</v>
      </c>
      <c r="G1891" s="6">
        <v>192222.0</v>
      </c>
      <c r="H1891" s="6" t="s">
        <v>24</v>
      </c>
      <c r="I1891" s="6">
        <v>33.81607</v>
      </c>
      <c r="J1891" s="6">
        <v>-116.47175</v>
      </c>
      <c r="K1891" s="6" t="s">
        <v>839</v>
      </c>
      <c r="L1891" s="6" t="s">
        <v>840</v>
      </c>
      <c r="M1891" s="6">
        <v>2716.0</v>
      </c>
    </row>
    <row r="1892">
      <c r="A1892" s="6">
        <v>360627.0</v>
      </c>
      <c r="B1892" s="6">
        <v>574383.0</v>
      </c>
      <c r="C1892" s="6">
        <v>360623.0</v>
      </c>
      <c r="D1892" s="6">
        <v>2381.0</v>
      </c>
      <c r="E1892" s="6" t="s">
        <v>1480</v>
      </c>
      <c r="F1892" s="6" t="s">
        <v>31</v>
      </c>
      <c r="G1892" s="6">
        <v>120356.0</v>
      </c>
      <c r="H1892" s="6" t="s">
        <v>35</v>
      </c>
      <c r="I1892" s="6">
        <v>33.816125</v>
      </c>
      <c r="J1892" s="6">
        <v>-116.460745</v>
      </c>
      <c r="K1892" s="6" t="s">
        <v>839</v>
      </c>
      <c r="L1892" s="6" t="s">
        <v>840</v>
      </c>
      <c r="M1892" s="6">
        <v>2716.0</v>
      </c>
    </row>
    <row r="1893">
      <c r="A1893" s="8"/>
      <c r="B1893" s="6">
        <v>574384.0</v>
      </c>
      <c r="C1893" s="6">
        <v>360624.0</v>
      </c>
      <c r="D1893" s="6">
        <v>2382.0</v>
      </c>
      <c r="E1893" s="6" t="s">
        <v>1482</v>
      </c>
      <c r="F1893" s="6" t="s">
        <v>42</v>
      </c>
      <c r="G1893" s="6">
        <v>106283.0</v>
      </c>
      <c r="H1893" s="6" t="s">
        <v>35</v>
      </c>
      <c r="I1893" s="8"/>
      <c r="J1893" s="8"/>
      <c r="K1893" s="8"/>
      <c r="L1893" s="8"/>
      <c r="M1893" s="8"/>
    </row>
    <row r="1894">
      <c r="A1894" s="6">
        <v>360629.0</v>
      </c>
      <c r="B1894" s="6">
        <v>574385.0</v>
      </c>
      <c r="C1894" s="6">
        <v>360625.0</v>
      </c>
      <c r="D1894" s="6">
        <v>2391.0</v>
      </c>
      <c r="E1894" s="6" t="s">
        <v>1483</v>
      </c>
      <c r="F1894" s="6" t="s">
        <v>31</v>
      </c>
      <c r="G1894" s="6">
        <v>134444.0</v>
      </c>
      <c r="H1894" s="6" t="s">
        <v>24</v>
      </c>
      <c r="I1894" s="6">
        <v>33.81577</v>
      </c>
      <c r="J1894" s="6">
        <v>-116.45989</v>
      </c>
      <c r="K1894" s="6" t="s">
        <v>839</v>
      </c>
      <c r="L1894" s="6" t="s">
        <v>840</v>
      </c>
      <c r="M1894" s="6">
        <v>2716.0</v>
      </c>
    </row>
    <row r="1895">
      <c r="A1895" s="8"/>
      <c r="B1895" s="6">
        <v>574386.0</v>
      </c>
      <c r="C1895" s="6">
        <v>360626.0</v>
      </c>
      <c r="D1895" s="6">
        <v>2392.0</v>
      </c>
      <c r="E1895" s="6" t="s">
        <v>1485</v>
      </c>
      <c r="F1895" s="6" t="s">
        <v>42</v>
      </c>
      <c r="G1895" s="6">
        <v>152877.0</v>
      </c>
      <c r="H1895" s="6" t="s">
        <v>24</v>
      </c>
      <c r="I1895" s="8"/>
      <c r="J1895" s="8"/>
      <c r="K1895" s="8"/>
      <c r="L1895" s="8"/>
      <c r="M1895" s="8"/>
    </row>
    <row r="1896">
      <c r="A1896" s="6">
        <v>360631.0</v>
      </c>
      <c r="B1896" s="6">
        <v>574387.0</v>
      </c>
      <c r="C1896" s="6">
        <v>360627.0</v>
      </c>
      <c r="D1896" s="6">
        <v>2401.0</v>
      </c>
      <c r="E1896" s="6" t="s">
        <v>1518</v>
      </c>
      <c r="F1896" s="6" t="s">
        <v>31</v>
      </c>
      <c r="G1896" s="6">
        <v>140014.0</v>
      </c>
      <c r="H1896" s="6" t="s">
        <v>24</v>
      </c>
      <c r="I1896" s="6">
        <v>33.80162</v>
      </c>
      <c r="J1896" s="6">
        <v>-116.45924</v>
      </c>
      <c r="K1896" s="6" t="s">
        <v>839</v>
      </c>
      <c r="L1896" s="6" t="s">
        <v>840</v>
      </c>
      <c r="M1896" s="6">
        <v>2716.0</v>
      </c>
    </row>
    <row r="1897">
      <c r="A1897" s="8"/>
      <c r="B1897" s="6">
        <v>574388.0</v>
      </c>
      <c r="C1897" s="6">
        <v>360628.0</v>
      </c>
      <c r="D1897" s="6">
        <v>2402.0</v>
      </c>
      <c r="E1897" s="6" t="s">
        <v>1520</v>
      </c>
      <c r="F1897" s="6" t="s">
        <v>42</v>
      </c>
      <c r="G1897" s="6">
        <v>113994.0</v>
      </c>
      <c r="H1897" s="6" t="s">
        <v>24</v>
      </c>
      <c r="I1897" s="8"/>
      <c r="J1897" s="8"/>
      <c r="K1897" s="8"/>
      <c r="L1897" s="8"/>
      <c r="M1897" s="8"/>
    </row>
    <row r="1898">
      <c r="A1898" s="6">
        <v>360633.0</v>
      </c>
      <c r="B1898" s="6">
        <v>574389.0</v>
      </c>
      <c r="C1898" s="6">
        <v>360629.0</v>
      </c>
      <c r="D1898" s="6">
        <v>2411.0</v>
      </c>
      <c r="E1898" s="6" t="s">
        <v>1486</v>
      </c>
      <c r="F1898" s="6" t="s">
        <v>31</v>
      </c>
      <c r="G1898" s="6">
        <v>26404.0</v>
      </c>
      <c r="H1898" s="6" t="s">
        <v>35</v>
      </c>
      <c r="I1898" s="6">
        <v>33.78514</v>
      </c>
      <c r="J1898" s="6">
        <v>-116.47014</v>
      </c>
      <c r="K1898" s="6" t="s">
        <v>839</v>
      </c>
      <c r="L1898" s="6" t="s">
        <v>840</v>
      </c>
      <c r="M1898" s="6">
        <v>2716.0</v>
      </c>
    </row>
    <row r="1899">
      <c r="A1899" s="8"/>
      <c r="B1899" s="6">
        <v>574390.0</v>
      </c>
      <c r="C1899" s="6">
        <v>360630.0</v>
      </c>
      <c r="D1899" s="6">
        <v>2412.0</v>
      </c>
      <c r="E1899" s="6" t="s">
        <v>1488</v>
      </c>
      <c r="F1899" s="6" t="s">
        <v>42</v>
      </c>
      <c r="G1899" s="6">
        <v>27797.0</v>
      </c>
      <c r="H1899" s="6" t="s">
        <v>35</v>
      </c>
      <c r="I1899" s="8"/>
      <c r="J1899" s="8"/>
      <c r="K1899" s="8"/>
      <c r="L1899" s="8"/>
      <c r="M1899" s="8"/>
    </row>
    <row r="1900">
      <c r="A1900" s="6">
        <v>360637.0</v>
      </c>
      <c r="B1900" s="6">
        <v>574391.0</v>
      </c>
      <c r="C1900" s="6">
        <v>360631.0</v>
      </c>
      <c r="D1900" s="6">
        <v>2421.0</v>
      </c>
      <c r="E1900" s="6" t="s">
        <v>1489</v>
      </c>
      <c r="F1900" s="6" t="s">
        <v>31</v>
      </c>
      <c r="G1900" s="6">
        <v>258472.0</v>
      </c>
      <c r="H1900" s="6" t="s">
        <v>24</v>
      </c>
      <c r="I1900" s="6">
        <v>33.77717</v>
      </c>
      <c r="J1900" s="6">
        <v>-116.45611</v>
      </c>
      <c r="K1900" s="6" t="s">
        <v>839</v>
      </c>
      <c r="L1900" s="6" t="s">
        <v>840</v>
      </c>
      <c r="M1900" s="6">
        <v>2716.0</v>
      </c>
    </row>
    <row r="1901">
      <c r="A1901" s="8"/>
      <c r="B1901" s="6">
        <v>3.0886723E7</v>
      </c>
      <c r="C1901" s="6">
        <v>1127450.0</v>
      </c>
      <c r="D1901" s="6">
        <v>92422.0</v>
      </c>
      <c r="E1901" s="6" t="s">
        <v>1491</v>
      </c>
      <c r="F1901" s="6" t="s">
        <v>42</v>
      </c>
      <c r="G1901" s="6">
        <v>117474.0</v>
      </c>
      <c r="H1901" s="6" t="s">
        <v>914</v>
      </c>
      <c r="I1901" s="8"/>
      <c r="J1901" s="8"/>
      <c r="K1901" s="8"/>
      <c r="L1901" s="8"/>
      <c r="M1901" s="8"/>
    </row>
    <row r="1902">
      <c r="A1902" s="6">
        <v>360639.0</v>
      </c>
      <c r="B1902" s="6">
        <v>574395.0</v>
      </c>
      <c r="C1902" s="6">
        <v>360635.0</v>
      </c>
      <c r="D1902" s="6">
        <v>2431.0</v>
      </c>
      <c r="E1902" s="6" t="s">
        <v>1492</v>
      </c>
      <c r="F1902" s="6" t="s">
        <v>31</v>
      </c>
      <c r="G1902" s="6">
        <v>259997.0</v>
      </c>
      <c r="H1902" s="6" t="s">
        <v>24</v>
      </c>
      <c r="I1902" s="6">
        <v>33.77689</v>
      </c>
      <c r="J1902" s="6">
        <v>-116.45608</v>
      </c>
      <c r="K1902" s="6" t="s">
        <v>839</v>
      </c>
      <c r="L1902" s="6" t="s">
        <v>840</v>
      </c>
      <c r="M1902" s="6">
        <v>2716.0</v>
      </c>
    </row>
    <row r="1903">
      <c r="A1903" s="8"/>
      <c r="B1903" s="6">
        <v>574396.0</v>
      </c>
      <c r="C1903" s="6">
        <v>360636.0</v>
      </c>
      <c r="D1903" s="6">
        <v>2432.0</v>
      </c>
      <c r="E1903" s="6" t="s">
        <v>1494</v>
      </c>
      <c r="F1903" s="6" t="s">
        <v>42</v>
      </c>
      <c r="G1903" s="6">
        <v>237216.0</v>
      </c>
      <c r="H1903" s="6" t="s">
        <v>24</v>
      </c>
      <c r="I1903" s="8"/>
      <c r="J1903" s="8"/>
      <c r="K1903" s="8"/>
      <c r="L1903" s="8"/>
      <c r="M1903" s="8"/>
    </row>
    <row r="1904">
      <c r="A1904" s="6">
        <v>360641.0</v>
      </c>
      <c r="B1904" s="6">
        <v>574398.0</v>
      </c>
      <c r="C1904" s="6">
        <v>360638.0</v>
      </c>
      <c r="D1904" s="6">
        <v>2482.0</v>
      </c>
      <c r="E1904" s="6" t="s">
        <v>2372</v>
      </c>
      <c r="F1904" s="6" t="s">
        <v>34</v>
      </c>
      <c r="G1904" s="6">
        <v>70758.0</v>
      </c>
      <c r="H1904" s="6" t="s">
        <v>24</v>
      </c>
      <c r="I1904" s="6">
        <v>33.8117</v>
      </c>
      <c r="J1904" s="6">
        <v>-116.40927</v>
      </c>
      <c r="K1904" s="6" t="s">
        <v>839</v>
      </c>
      <c r="L1904" s="6" t="s">
        <v>840</v>
      </c>
      <c r="M1904" s="6">
        <v>2716.0</v>
      </c>
    </row>
    <row r="1905">
      <c r="A1905" s="8"/>
      <c r="B1905" s="6">
        <v>3.0652545E7</v>
      </c>
      <c r="C1905" s="6">
        <v>1011137.0</v>
      </c>
      <c r="D1905" s="6">
        <v>92481.0</v>
      </c>
      <c r="E1905" s="6" t="s">
        <v>2374</v>
      </c>
      <c r="F1905" s="6" t="s">
        <v>23</v>
      </c>
      <c r="G1905" s="6">
        <v>38188.0</v>
      </c>
      <c r="H1905" s="6" t="s">
        <v>914</v>
      </c>
      <c r="I1905" s="8"/>
      <c r="J1905" s="8"/>
      <c r="K1905" s="8"/>
      <c r="L1905" s="8"/>
      <c r="M1905" s="8"/>
    </row>
    <row r="1906">
      <c r="A1906" s="6">
        <v>360643.0</v>
      </c>
      <c r="B1906" s="6">
        <v>574399.0</v>
      </c>
      <c r="C1906" s="6">
        <v>360639.0</v>
      </c>
      <c r="D1906" s="6">
        <v>2491.0</v>
      </c>
      <c r="E1906" s="6" t="s">
        <v>2375</v>
      </c>
      <c r="F1906" s="6" t="s">
        <v>23</v>
      </c>
      <c r="G1906" s="6">
        <v>82117.0</v>
      </c>
      <c r="H1906" s="6" t="s">
        <v>24</v>
      </c>
      <c r="I1906" s="6">
        <v>33.81059</v>
      </c>
      <c r="J1906" s="6">
        <v>-116.40832</v>
      </c>
      <c r="K1906" s="6" t="s">
        <v>839</v>
      </c>
      <c r="L1906" s="6" t="s">
        <v>840</v>
      </c>
      <c r="M1906" s="6">
        <v>2716.0</v>
      </c>
    </row>
    <row r="1907">
      <c r="A1907" s="8"/>
      <c r="B1907" s="6">
        <v>574400.0</v>
      </c>
      <c r="C1907" s="6">
        <v>360640.0</v>
      </c>
      <c r="D1907" s="6">
        <v>2492.0</v>
      </c>
      <c r="E1907" s="6" t="s">
        <v>2376</v>
      </c>
      <c r="F1907" s="6" t="s">
        <v>34</v>
      </c>
      <c r="G1907" s="6">
        <v>65433.0</v>
      </c>
      <c r="H1907" s="6" t="s">
        <v>24</v>
      </c>
      <c r="I1907" s="8"/>
      <c r="J1907" s="8"/>
      <c r="K1907" s="8"/>
      <c r="L1907" s="8"/>
      <c r="M1907" s="8"/>
    </row>
    <row r="1908">
      <c r="A1908" s="6">
        <v>360645.0</v>
      </c>
      <c r="B1908" s="6">
        <v>574401.0</v>
      </c>
      <c r="C1908" s="6">
        <v>360641.0</v>
      </c>
      <c r="D1908" s="6">
        <v>2501.0</v>
      </c>
      <c r="E1908" s="6" t="s">
        <v>2377</v>
      </c>
      <c r="F1908" s="6" t="s">
        <v>23</v>
      </c>
      <c r="G1908" s="6">
        <v>81662.0</v>
      </c>
      <c r="H1908" s="6" t="s">
        <v>24</v>
      </c>
      <c r="I1908" s="6">
        <v>33.80816</v>
      </c>
      <c r="J1908" s="6">
        <v>-116.40674</v>
      </c>
      <c r="K1908" s="6" t="s">
        <v>839</v>
      </c>
      <c r="L1908" s="6" t="s">
        <v>840</v>
      </c>
      <c r="M1908" s="6">
        <v>2716.0</v>
      </c>
    </row>
    <row r="1909">
      <c r="A1909" s="8"/>
      <c r="B1909" s="6">
        <v>574402.0</v>
      </c>
      <c r="C1909" s="6">
        <v>360642.0</v>
      </c>
      <c r="D1909" s="6">
        <v>2502.0</v>
      </c>
      <c r="E1909" s="6" t="s">
        <v>2378</v>
      </c>
      <c r="F1909" s="6" t="s">
        <v>34</v>
      </c>
      <c r="G1909" s="6">
        <v>68609.0</v>
      </c>
      <c r="H1909" s="6" t="s">
        <v>24</v>
      </c>
      <c r="I1909" s="8"/>
      <c r="J1909" s="8"/>
      <c r="K1909" s="8"/>
      <c r="L1909" s="8"/>
      <c r="M1909" s="8"/>
    </row>
    <row r="1910">
      <c r="A1910" s="6">
        <v>360649.0</v>
      </c>
      <c r="B1910" s="6">
        <v>574405.0</v>
      </c>
      <c r="C1910" s="6">
        <v>360645.0</v>
      </c>
      <c r="D1910" s="6">
        <v>2521.0</v>
      </c>
      <c r="E1910" s="6" t="s">
        <v>2379</v>
      </c>
      <c r="F1910" s="6" t="s">
        <v>23</v>
      </c>
      <c r="G1910" s="6">
        <v>67737.0</v>
      </c>
      <c r="H1910" s="6" t="s">
        <v>35</v>
      </c>
      <c r="I1910" s="6">
        <v>33.806845</v>
      </c>
      <c r="J1910" s="6">
        <v>-116.4064</v>
      </c>
      <c r="K1910" s="6" t="s">
        <v>839</v>
      </c>
      <c r="L1910" s="6" t="s">
        <v>840</v>
      </c>
      <c r="M1910" s="6">
        <v>2716.0</v>
      </c>
    </row>
    <row r="1911">
      <c r="A1911" s="8"/>
      <c r="B1911" s="6">
        <v>574406.0</v>
      </c>
      <c r="C1911" s="6">
        <v>360646.0</v>
      </c>
      <c r="D1911" s="6">
        <v>2522.0</v>
      </c>
      <c r="E1911" s="6" t="s">
        <v>2380</v>
      </c>
      <c r="F1911" s="6" t="s">
        <v>34</v>
      </c>
      <c r="G1911" s="6">
        <v>59594.0</v>
      </c>
      <c r="H1911" s="6" t="s">
        <v>35</v>
      </c>
      <c r="I1911" s="8"/>
      <c r="J1911" s="8"/>
      <c r="K1911" s="8"/>
      <c r="L1911" s="8"/>
      <c r="M1911" s="8"/>
    </row>
    <row r="1912">
      <c r="A1912" s="6">
        <v>360651.0</v>
      </c>
      <c r="B1912" s="6">
        <v>574407.0</v>
      </c>
      <c r="C1912" s="6">
        <v>360647.0</v>
      </c>
      <c r="D1912" s="6">
        <v>2531.0</v>
      </c>
      <c r="E1912" s="6" t="s">
        <v>2381</v>
      </c>
      <c r="F1912" s="6" t="s">
        <v>23</v>
      </c>
      <c r="G1912" s="6">
        <v>82395.0</v>
      </c>
      <c r="H1912" s="6" t="s">
        <v>24</v>
      </c>
      <c r="I1912" s="6">
        <v>33.80542</v>
      </c>
      <c r="J1912" s="6">
        <v>-116.40626</v>
      </c>
      <c r="K1912" s="6" t="s">
        <v>839</v>
      </c>
      <c r="L1912" s="6" t="s">
        <v>840</v>
      </c>
      <c r="M1912" s="6">
        <v>2716.0</v>
      </c>
    </row>
    <row r="1913">
      <c r="A1913" s="8"/>
      <c r="B1913" s="6">
        <v>574408.0</v>
      </c>
      <c r="C1913" s="6">
        <v>360648.0</v>
      </c>
      <c r="D1913" s="6">
        <v>2532.0</v>
      </c>
      <c r="E1913" s="6" t="s">
        <v>2382</v>
      </c>
      <c r="F1913" s="6" t="s">
        <v>34</v>
      </c>
      <c r="G1913" s="6">
        <v>69598.0</v>
      </c>
      <c r="H1913" s="6" t="s">
        <v>24</v>
      </c>
      <c r="I1913" s="8"/>
      <c r="J1913" s="8"/>
      <c r="K1913" s="8"/>
      <c r="L1913" s="8"/>
      <c r="M1913" s="8"/>
    </row>
    <row r="1914">
      <c r="A1914" s="6">
        <v>360653.0</v>
      </c>
      <c r="B1914" s="6">
        <v>574409.0</v>
      </c>
      <c r="C1914" s="6">
        <v>360649.0</v>
      </c>
      <c r="D1914" s="6">
        <v>2541.0</v>
      </c>
      <c r="E1914" s="6" t="s">
        <v>2383</v>
      </c>
      <c r="F1914" s="6" t="s">
        <v>23</v>
      </c>
      <c r="G1914" s="6">
        <v>82841.0</v>
      </c>
      <c r="H1914" s="6" t="s">
        <v>24</v>
      </c>
      <c r="I1914" s="6">
        <v>33.8035</v>
      </c>
      <c r="J1914" s="6">
        <v>-116.40622</v>
      </c>
      <c r="K1914" s="6" t="s">
        <v>839</v>
      </c>
      <c r="L1914" s="6" t="s">
        <v>840</v>
      </c>
      <c r="M1914" s="6">
        <v>2716.0</v>
      </c>
    </row>
    <row r="1915">
      <c r="A1915" s="8"/>
      <c r="B1915" s="6">
        <v>574410.0</v>
      </c>
      <c r="C1915" s="6">
        <v>360650.0</v>
      </c>
      <c r="D1915" s="6">
        <v>2542.0</v>
      </c>
      <c r="E1915" s="6" t="s">
        <v>2384</v>
      </c>
      <c r="F1915" s="6" t="s">
        <v>34</v>
      </c>
      <c r="G1915" s="6">
        <v>72786.0</v>
      </c>
      <c r="H1915" s="6" t="s">
        <v>24</v>
      </c>
      <c r="I1915" s="8"/>
      <c r="J1915" s="8"/>
      <c r="K1915" s="8"/>
      <c r="L1915" s="8"/>
      <c r="M1915" s="8"/>
    </row>
    <row r="1916">
      <c r="A1916" s="6">
        <v>360668.0</v>
      </c>
      <c r="B1916" s="6">
        <v>574424.0</v>
      </c>
      <c r="C1916" s="6">
        <v>360664.0</v>
      </c>
      <c r="D1916" s="6">
        <v>2601.0</v>
      </c>
      <c r="E1916" s="6" t="s">
        <v>2385</v>
      </c>
      <c r="F1916" s="6" t="s">
        <v>31</v>
      </c>
      <c r="G1916" s="6">
        <v>95528.0</v>
      </c>
      <c r="H1916" s="6" t="s">
        <v>24</v>
      </c>
      <c r="I1916" s="6">
        <v>33.80204</v>
      </c>
      <c r="J1916" s="6">
        <v>-116.4096</v>
      </c>
      <c r="K1916" s="6" t="s">
        <v>839</v>
      </c>
      <c r="L1916" s="6" t="s">
        <v>840</v>
      </c>
      <c r="M1916" s="6">
        <v>2716.0</v>
      </c>
    </row>
    <row r="1917">
      <c r="A1917" s="8"/>
      <c r="B1917" s="6">
        <v>574425.0</v>
      </c>
      <c r="C1917" s="6">
        <v>360665.0</v>
      </c>
      <c r="D1917" s="6">
        <v>2602.0</v>
      </c>
      <c r="E1917" s="6" t="s">
        <v>2387</v>
      </c>
      <c r="F1917" s="6" t="s">
        <v>42</v>
      </c>
      <c r="G1917" s="6">
        <v>70393.0</v>
      </c>
      <c r="H1917" s="6" t="s">
        <v>24</v>
      </c>
      <c r="I1917" s="8"/>
      <c r="J1917" s="8"/>
      <c r="K1917" s="8"/>
      <c r="L1917" s="8"/>
      <c r="M1917" s="8"/>
    </row>
    <row r="1918">
      <c r="A1918" s="6">
        <v>360670.0</v>
      </c>
      <c r="B1918" s="6">
        <v>574426.0</v>
      </c>
      <c r="C1918" s="6">
        <v>360666.0</v>
      </c>
      <c r="D1918" s="6">
        <v>2611.0</v>
      </c>
      <c r="E1918" s="6" t="s">
        <v>2388</v>
      </c>
      <c r="F1918" s="6" t="s">
        <v>31</v>
      </c>
      <c r="G1918" s="6">
        <v>265768.0</v>
      </c>
      <c r="H1918" s="6" t="s">
        <v>24</v>
      </c>
      <c r="I1918" s="6">
        <v>33.76517</v>
      </c>
      <c r="J1918" s="6">
        <v>-116.44343</v>
      </c>
      <c r="K1918" s="6" t="s">
        <v>839</v>
      </c>
      <c r="L1918" s="6" t="s">
        <v>840</v>
      </c>
      <c r="M1918" s="6">
        <v>2716.0</v>
      </c>
    </row>
    <row r="1919">
      <c r="A1919" s="8"/>
      <c r="B1919" s="6">
        <v>574427.0</v>
      </c>
      <c r="C1919" s="6">
        <v>360667.0</v>
      </c>
      <c r="D1919" s="6">
        <v>2612.0</v>
      </c>
      <c r="E1919" s="6" t="s">
        <v>2389</v>
      </c>
      <c r="F1919" s="6" t="s">
        <v>42</v>
      </c>
      <c r="G1919" s="6">
        <v>120946.0</v>
      </c>
      <c r="H1919" s="6" t="s">
        <v>24</v>
      </c>
      <c r="I1919" s="8"/>
      <c r="J1919" s="8"/>
      <c r="K1919" s="8"/>
      <c r="L1919" s="8"/>
      <c r="M1919" s="8"/>
    </row>
    <row r="1920">
      <c r="A1920" s="6">
        <v>360674.0</v>
      </c>
      <c r="B1920" s="6">
        <v>574430.0</v>
      </c>
      <c r="C1920" s="6">
        <v>360670.0</v>
      </c>
      <c r="D1920" s="6">
        <v>2631.0</v>
      </c>
      <c r="E1920" s="6" t="s">
        <v>2390</v>
      </c>
      <c r="F1920" s="6" t="s">
        <v>31</v>
      </c>
      <c r="G1920" s="6">
        <v>121189.0</v>
      </c>
      <c r="H1920" s="6" t="s">
        <v>35</v>
      </c>
      <c r="I1920" s="6">
        <v>33.73773</v>
      </c>
      <c r="J1920" s="6">
        <v>-116.40978</v>
      </c>
      <c r="K1920" s="6" t="s">
        <v>839</v>
      </c>
      <c r="L1920" s="6" t="s">
        <v>840</v>
      </c>
      <c r="M1920" s="6">
        <v>2716.0</v>
      </c>
    </row>
    <row r="1921">
      <c r="A1921" s="8"/>
      <c r="B1921" s="6">
        <v>574431.0</v>
      </c>
      <c r="C1921" s="6">
        <v>360671.0</v>
      </c>
      <c r="D1921" s="6">
        <v>2632.0</v>
      </c>
      <c r="E1921" s="6" t="s">
        <v>2392</v>
      </c>
      <c r="F1921" s="6" t="s">
        <v>42</v>
      </c>
      <c r="G1921" s="6">
        <v>190357.0</v>
      </c>
      <c r="H1921" s="6" t="s">
        <v>35</v>
      </c>
      <c r="I1921" s="8"/>
      <c r="J1921" s="8"/>
      <c r="K1921" s="8"/>
      <c r="L1921" s="8"/>
      <c r="M1921" s="8"/>
    </row>
    <row r="1922">
      <c r="A1922" s="6">
        <v>360676.0</v>
      </c>
      <c r="B1922" s="6">
        <v>574432.0</v>
      </c>
      <c r="C1922" s="6">
        <v>360672.0</v>
      </c>
      <c r="D1922" s="6">
        <v>2641.0</v>
      </c>
      <c r="E1922" s="6" t="s">
        <v>2393</v>
      </c>
      <c r="F1922" s="6" t="s">
        <v>31</v>
      </c>
      <c r="G1922" s="6">
        <v>169091.0</v>
      </c>
      <c r="H1922" s="6" t="s">
        <v>24</v>
      </c>
      <c r="I1922" s="6">
        <v>33.73339</v>
      </c>
      <c r="J1922" s="6">
        <v>-116.40593</v>
      </c>
      <c r="K1922" s="6" t="s">
        <v>839</v>
      </c>
      <c r="L1922" s="6" t="s">
        <v>840</v>
      </c>
      <c r="M1922" s="6">
        <v>2716.0</v>
      </c>
    </row>
    <row r="1923">
      <c r="A1923" s="8"/>
      <c r="B1923" s="6">
        <v>574433.0</v>
      </c>
      <c r="C1923" s="6">
        <v>360673.0</v>
      </c>
      <c r="D1923" s="6">
        <v>2642.0</v>
      </c>
      <c r="E1923" s="6" t="s">
        <v>2395</v>
      </c>
      <c r="F1923" s="6" t="s">
        <v>23</v>
      </c>
      <c r="G1923" s="6">
        <v>144772.0</v>
      </c>
      <c r="H1923" s="6" t="s">
        <v>24</v>
      </c>
      <c r="I1923" s="8"/>
      <c r="J1923" s="8"/>
      <c r="K1923" s="8"/>
      <c r="L1923" s="8"/>
      <c r="M1923" s="8"/>
    </row>
    <row r="1924">
      <c r="A1924" s="6">
        <v>360680.0</v>
      </c>
      <c r="B1924" s="6">
        <v>574436.0</v>
      </c>
      <c r="C1924" s="6">
        <v>360676.0</v>
      </c>
      <c r="D1924" s="6">
        <v>2681.0</v>
      </c>
      <c r="E1924" s="6" t="s">
        <v>1022</v>
      </c>
      <c r="F1924" s="6" t="s">
        <v>31</v>
      </c>
      <c r="G1924" s="6">
        <v>235160.0</v>
      </c>
      <c r="H1924" s="6" t="s">
        <v>35</v>
      </c>
      <c r="I1924" s="6">
        <v>33.8011</v>
      </c>
      <c r="J1924" s="6">
        <v>-116.38071</v>
      </c>
      <c r="K1924" s="6" t="s">
        <v>839</v>
      </c>
      <c r="L1924" s="6" t="s">
        <v>840</v>
      </c>
      <c r="M1924" s="6">
        <v>2716.0</v>
      </c>
    </row>
    <row r="1925">
      <c r="A1925" s="8"/>
      <c r="B1925" s="6">
        <v>574437.0</v>
      </c>
      <c r="C1925" s="6">
        <v>360677.0</v>
      </c>
      <c r="D1925" s="6">
        <v>2682.0</v>
      </c>
      <c r="E1925" s="6" t="s">
        <v>1024</v>
      </c>
      <c r="F1925" s="6" t="s">
        <v>42</v>
      </c>
      <c r="G1925" s="6">
        <v>324814.0</v>
      </c>
      <c r="H1925" s="6" t="s">
        <v>35</v>
      </c>
      <c r="I1925" s="8"/>
      <c r="J1925" s="8"/>
      <c r="K1925" s="8"/>
      <c r="L1925" s="8"/>
      <c r="M1925" s="8"/>
    </row>
    <row r="1926">
      <c r="A1926" s="6">
        <v>390738.0</v>
      </c>
      <c r="B1926" s="6">
        <v>574438.0</v>
      </c>
      <c r="C1926" s="6">
        <v>360678.0</v>
      </c>
      <c r="D1926" s="6">
        <v>2691.0</v>
      </c>
      <c r="E1926" s="6" t="s">
        <v>2262</v>
      </c>
      <c r="F1926" s="6" t="s">
        <v>31</v>
      </c>
      <c r="G1926" s="6">
        <v>221658.0</v>
      </c>
      <c r="H1926" s="6" t="s">
        <v>35</v>
      </c>
      <c r="I1926" s="6">
        <v>33.780815</v>
      </c>
      <c r="J1926" s="6">
        <v>-116.346535</v>
      </c>
      <c r="K1926" s="6" t="s">
        <v>839</v>
      </c>
      <c r="L1926" s="6" t="s">
        <v>840</v>
      </c>
      <c r="M1926" s="6">
        <v>2716.0</v>
      </c>
    </row>
    <row r="1927">
      <c r="A1927" s="8"/>
      <c r="B1927" s="6">
        <v>621944.0</v>
      </c>
      <c r="C1927" s="6">
        <v>390734.0</v>
      </c>
      <c r="D1927" s="6">
        <v>2694.0</v>
      </c>
      <c r="E1927" s="6" t="s">
        <v>2263</v>
      </c>
      <c r="F1927" s="6" t="s">
        <v>42</v>
      </c>
      <c r="G1927" s="6">
        <v>338085.0</v>
      </c>
      <c r="H1927" s="6" t="s">
        <v>35</v>
      </c>
      <c r="I1927" s="8"/>
      <c r="J1927" s="8"/>
      <c r="K1927" s="8"/>
      <c r="L1927" s="8"/>
      <c r="M1927" s="8"/>
    </row>
    <row r="1928">
      <c r="A1928" s="6">
        <v>388683.0</v>
      </c>
      <c r="B1928" s="6">
        <v>574440.0</v>
      </c>
      <c r="C1928" s="6">
        <v>360680.0</v>
      </c>
      <c r="D1928" s="6">
        <v>2701.0</v>
      </c>
      <c r="E1928" s="6" t="s">
        <v>2264</v>
      </c>
      <c r="F1928" s="6" t="s">
        <v>31</v>
      </c>
      <c r="G1928" s="6">
        <v>223996.0</v>
      </c>
      <c r="H1928" s="6" t="s">
        <v>35</v>
      </c>
      <c r="I1928" s="6">
        <v>33.77912</v>
      </c>
      <c r="J1928" s="6">
        <v>-116.34354</v>
      </c>
      <c r="K1928" s="6" t="s">
        <v>839</v>
      </c>
      <c r="L1928" s="6" t="s">
        <v>840</v>
      </c>
      <c r="M1928" s="6">
        <v>2716.0</v>
      </c>
    </row>
    <row r="1929">
      <c r="A1929" s="8"/>
      <c r="B1929" s="6">
        <v>621945.0</v>
      </c>
      <c r="C1929" s="6">
        <v>388680.0</v>
      </c>
      <c r="D1929" s="6">
        <v>2704.0</v>
      </c>
      <c r="E1929" s="6" t="s">
        <v>2265</v>
      </c>
      <c r="F1929" s="6" t="s">
        <v>42</v>
      </c>
      <c r="G1929" s="6">
        <v>336048.0</v>
      </c>
      <c r="H1929" s="6" t="s">
        <v>35</v>
      </c>
      <c r="I1929" s="8"/>
      <c r="J1929" s="8"/>
      <c r="K1929" s="8"/>
      <c r="L1929" s="8"/>
      <c r="M1929" s="8"/>
    </row>
    <row r="1930">
      <c r="A1930" s="6">
        <v>360688.0</v>
      </c>
      <c r="B1930" s="6">
        <v>574444.0</v>
      </c>
      <c r="C1930" s="6">
        <v>360684.0</v>
      </c>
      <c r="D1930" s="6">
        <v>2731.0</v>
      </c>
      <c r="E1930" s="6" t="s">
        <v>2266</v>
      </c>
      <c r="F1930" s="6" t="s">
        <v>31</v>
      </c>
      <c r="G1930" s="6">
        <v>226712.0</v>
      </c>
      <c r="H1930" s="6" t="s">
        <v>35</v>
      </c>
      <c r="I1930" s="6">
        <v>33.777415</v>
      </c>
      <c r="J1930" s="6">
        <v>-116.340815</v>
      </c>
      <c r="K1930" s="6" t="s">
        <v>839</v>
      </c>
      <c r="L1930" s="6" t="s">
        <v>840</v>
      </c>
      <c r="M1930" s="6">
        <v>2716.0</v>
      </c>
    </row>
    <row r="1931">
      <c r="A1931" s="8"/>
      <c r="B1931" s="6">
        <v>574445.0</v>
      </c>
      <c r="C1931" s="6">
        <v>360685.0</v>
      </c>
      <c r="D1931" s="6">
        <v>2732.0</v>
      </c>
      <c r="E1931" s="6" t="s">
        <v>2267</v>
      </c>
      <c r="F1931" s="6" t="s">
        <v>42</v>
      </c>
      <c r="G1931" s="6">
        <v>336791.0</v>
      </c>
      <c r="H1931" s="6" t="s">
        <v>35</v>
      </c>
      <c r="I1931" s="8"/>
      <c r="J1931" s="8"/>
      <c r="K1931" s="8"/>
      <c r="L1931" s="8"/>
      <c r="M1931" s="8"/>
    </row>
    <row r="1932">
      <c r="A1932" s="6">
        <v>378540.0</v>
      </c>
      <c r="B1932" s="6">
        <v>574446.0</v>
      </c>
      <c r="C1932" s="6">
        <v>360686.0</v>
      </c>
      <c r="D1932" s="6">
        <v>2741.0</v>
      </c>
      <c r="E1932" s="6" t="s">
        <v>2268</v>
      </c>
      <c r="F1932" s="6" t="s">
        <v>31</v>
      </c>
      <c r="G1932" s="6">
        <v>215989.0</v>
      </c>
      <c r="H1932" s="6" t="s">
        <v>35</v>
      </c>
      <c r="I1932" s="6">
        <v>33.77601</v>
      </c>
      <c r="J1932" s="6">
        <v>-116.33831</v>
      </c>
      <c r="K1932" s="6" t="s">
        <v>839</v>
      </c>
      <c r="L1932" s="6" t="s">
        <v>840</v>
      </c>
      <c r="M1932" s="6">
        <v>2716.0</v>
      </c>
    </row>
    <row r="1933">
      <c r="A1933" s="8"/>
      <c r="B1933" s="6">
        <v>621948.0</v>
      </c>
      <c r="C1933" s="6">
        <v>378537.0</v>
      </c>
      <c r="D1933" s="6">
        <v>2742.0</v>
      </c>
      <c r="E1933" s="6" t="s">
        <v>2269</v>
      </c>
      <c r="F1933" s="6" t="s">
        <v>42</v>
      </c>
      <c r="G1933" s="6">
        <v>329221.0</v>
      </c>
      <c r="H1933" s="6" t="s">
        <v>35</v>
      </c>
      <c r="I1933" s="8"/>
      <c r="J1933" s="8"/>
      <c r="K1933" s="8"/>
      <c r="L1933" s="8"/>
      <c r="M1933" s="8"/>
    </row>
    <row r="1934">
      <c r="A1934" s="6">
        <v>360696.0</v>
      </c>
      <c r="B1934" s="6">
        <v>574453.0</v>
      </c>
      <c r="C1934" s="6">
        <v>360693.0</v>
      </c>
      <c r="D1934" s="6">
        <v>2782.0</v>
      </c>
      <c r="E1934" s="6" t="s">
        <v>2270</v>
      </c>
      <c r="F1934" s="6" t="s">
        <v>42</v>
      </c>
      <c r="G1934" s="6">
        <v>351054.0</v>
      </c>
      <c r="H1934" s="6" t="s">
        <v>24</v>
      </c>
      <c r="I1934" s="6">
        <v>33.76299</v>
      </c>
      <c r="J1934" s="6">
        <v>-116.31251</v>
      </c>
      <c r="K1934" s="6" t="s">
        <v>839</v>
      </c>
      <c r="L1934" s="6" t="s">
        <v>840</v>
      </c>
      <c r="M1934" s="6">
        <v>2716.0</v>
      </c>
    </row>
    <row r="1935">
      <c r="A1935" s="6">
        <v>360698.0</v>
      </c>
      <c r="B1935" s="6">
        <v>574455.0</v>
      </c>
      <c r="C1935" s="6">
        <v>360695.0</v>
      </c>
      <c r="D1935" s="6">
        <v>2812.0</v>
      </c>
      <c r="E1935" s="6" t="s">
        <v>2250</v>
      </c>
      <c r="F1935" s="6" t="s">
        <v>42</v>
      </c>
      <c r="G1935" s="6">
        <v>127557.0</v>
      </c>
      <c r="H1935" s="6" t="s">
        <v>35</v>
      </c>
      <c r="I1935" s="6">
        <v>33.72165</v>
      </c>
      <c r="J1935" s="6">
        <v>-116.37034</v>
      </c>
      <c r="K1935" s="6" t="s">
        <v>839</v>
      </c>
      <c r="L1935" s="6" t="s">
        <v>840</v>
      </c>
      <c r="M1935" s="6">
        <v>2716.0</v>
      </c>
    </row>
    <row r="1936">
      <c r="A1936" s="6">
        <v>360703.0</v>
      </c>
      <c r="B1936" s="6">
        <v>574460.0</v>
      </c>
      <c r="C1936" s="6">
        <v>360700.0</v>
      </c>
      <c r="D1936" s="6">
        <v>3112.0</v>
      </c>
      <c r="E1936" s="6" t="s">
        <v>2271</v>
      </c>
      <c r="F1936" s="6" t="s">
        <v>42</v>
      </c>
      <c r="G1936" s="6">
        <v>273362.0</v>
      </c>
      <c r="H1936" s="6" t="s">
        <v>35</v>
      </c>
      <c r="I1936" s="6">
        <v>33.75846</v>
      </c>
      <c r="J1936" s="6">
        <v>-116.29752</v>
      </c>
      <c r="K1936" s="6" t="s">
        <v>839</v>
      </c>
      <c r="L1936" s="6" t="s">
        <v>840</v>
      </c>
      <c r="M1936" s="6">
        <v>2716.0</v>
      </c>
    </row>
    <row r="1937">
      <c r="A1937" s="6">
        <v>360708.0</v>
      </c>
      <c r="B1937" s="6">
        <v>574465.0</v>
      </c>
      <c r="C1937" s="6">
        <v>360704.0</v>
      </c>
      <c r="D1937" s="6">
        <v>3141.0</v>
      </c>
      <c r="E1937" s="6" t="s">
        <v>2272</v>
      </c>
      <c r="F1937" s="6" t="s">
        <v>31</v>
      </c>
      <c r="G1937" s="6">
        <v>277470.0</v>
      </c>
      <c r="H1937" s="6" t="s">
        <v>24</v>
      </c>
      <c r="I1937" s="6">
        <v>33.756615</v>
      </c>
      <c r="J1937" s="6">
        <v>-116.291515</v>
      </c>
      <c r="K1937" s="6" t="s">
        <v>839</v>
      </c>
      <c r="L1937" s="6" t="s">
        <v>840</v>
      </c>
      <c r="M1937" s="6">
        <v>2716.0</v>
      </c>
    </row>
    <row r="1938">
      <c r="A1938" s="8"/>
      <c r="B1938" s="6">
        <v>574466.0</v>
      </c>
      <c r="C1938" s="6">
        <v>360705.0</v>
      </c>
      <c r="D1938" s="6">
        <v>3142.0</v>
      </c>
      <c r="E1938" s="6" t="s">
        <v>2273</v>
      </c>
      <c r="F1938" s="6" t="s">
        <v>42</v>
      </c>
      <c r="G1938" s="6">
        <v>359396.0</v>
      </c>
      <c r="H1938" s="6" t="s">
        <v>24</v>
      </c>
      <c r="I1938" s="8"/>
      <c r="J1938" s="8"/>
      <c r="K1938" s="8"/>
      <c r="L1938" s="8"/>
      <c r="M1938" s="8"/>
    </row>
    <row r="1939">
      <c r="A1939" s="6">
        <v>360710.0</v>
      </c>
      <c r="B1939" s="6">
        <v>574467.0</v>
      </c>
      <c r="C1939" s="6">
        <v>360706.0</v>
      </c>
      <c r="D1939" s="6">
        <v>3151.0</v>
      </c>
      <c r="E1939" s="6" t="s">
        <v>2274</v>
      </c>
      <c r="F1939" s="6" t="s">
        <v>31</v>
      </c>
      <c r="G1939" s="6">
        <v>275140.0</v>
      </c>
      <c r="H1939" s="6" t="s">
        <v>24</v>
      </c>
      <c r="I1939" s="6">
        <v>33.755595</v>
      </c>
      <c r="J1939" s="6">
        <v>-116.288245</v>
      </c>
      <c r="K1939" s="6" t="s">
        <v>839</v>
      </c>
      <c r="L1939" s="6" t="s">
        <v>840</v>
      </c>
      <c r="M1939" s="6">
        <v>2716.0</v>
      </c>
    </row>
    <row r="1940">
      <c r="A1940" s="8"/>
      <c r="B1940" s="6">
        <v>574468.0</v>
      </c>
      <c r="C1940" s="6">
        <v>360707.0</v>
      </c>
      <c r="D1940" s="6">
        <v>3152.0</v>
      </c>
      <c r="E1940" s="6" t="s">
        <v>2275</v>
      </c>
      <c r="F1940" s="6" t="s">
        <v>42</v>
      </c>
      <c r="G1940" s="6">
        <v>700659.0</v>
      </c>
      <c r="H1940" s="6" t="s">
        <v>24</v>
      </c>
      <c r="I1940" s="8"/>
      <c r="J1940" s="8"/>
      <c r="K1940" s="8"/>
      <c r="L1940" s="8"/>
      <c r="M1940" s="8"/>
    </row>
    <row r="1941">
      <c r="A1941" s="6">
        <v>360712.0</v>
      </c>
      <c r="B1941" s="6">
        <v>574469.0</v>
      </c>
      <c r="C1941" s="6">
        <v>360708.0</v>
      </c>
      <c r="D1941" s="6">
        <v>3161.0</v>
      </c>
      <c r="E1941" s="6" t="s">
        <v>2276</v>
      </c>
      <c r="F1941" s="6" t="s">
        <v>31</v>
      </c>
      <c r="G1941" s="6">
        <v>278273.0</v>
      </c>
      <c r="H1941" s="6" t="s">
        <v>24</v>
      </c>
      <c r="I1941" s="6">
        <v>33.75448</v>
      </c>
      <c r="J1941" s="6">
        <v>-116.285125</v>
      </c>
      <c r="K1941" s="6" t="s">
        <v>839</v>
      </c>
      <c r="L1941" s="6" t="s">
        <v>840</v>
      </c>
      <c r="M1941" s="6">
        <v>2716.0</v>
      </c>
    </row>
    <row r="1942">
      <c r="A1942" s="8"/>
      <c r="B1942" s="6">
        <v>574470.0</v>
      </c>
      <c r="C1942" s="6">
        <v>360709.0</v>
      </c>
      <c r="D1942" s="6">
        <v>3162.0</v>
      </c>
      <c r="E1942" s="6" t="s">
        <v>2277</v>
      </c>
      <c r="F1942" s="6" t="s">
        <v>42</v>
      </c>
      <c r="G1942" s="6">
        <v>365135.0</v>
      </c>
      <c r="H1942" s="6" t="s">
        <v>24</v>
      </c>
      <c r="I1942" s="8"/>
      <c r="J1942" s="8"/>
      <c r="K1942" s="8"/>
      <c r="L1942" s="8"/>
      <c r="M1942" s="8"/>
    </row>
    <row r="1943">
      <c r="A1943" s="6">
        <v>360714.0</v>
      </c>
      <c r="B1943" s="6">
        <v>574471.0</v>
      </c>
      <c r="C1943" s="6">
        <v>360710.0</v>
      </c>
      <c r="D1943" s="6">
        <v>3171.0</v>
      </c>
      <c r="E1943" s="6" t="s">
        <v>2278</v>
      </c>
      <c r="F1943" s="6" t="s">
        <v>31</v>
      </c>
      <c r="G1943" s="6">
        <v>280028.0</v>
      </c>
      <c r="H1943" s="6" t="s">
        <v>24</v>
      </c>
      <c r="I1943" s="6">
        <v>33.753895</v>
      </c>
      <c r="J1943" s="6">
        <v>-116.28358</v>
      </c>
      <c r="K1943" s="6" t="s">
        <v>839</v>
      </c>
      <c r="L1943" s="6" t="s">
        <v>840</v>
      </c>
      <c r="M1943" s="6">
        <v>2716.0</v>
      </c>
    </row>
    <row r="1944">
      <c r="A1944" s="8"/>
      <c r="B1944" s="6">
        <v>574472.0</v>
      </c>
      <c r="C1944" s="6">
        <v>360711.0</v>
      </c>
      <c r="D1944" s="6">
        <v>3172.0</v>
      </c>
      <c r="E1944" s="6" t="s">
        <v>2279</v>
      </c>
      <c r="F1944" s="6" t="s">
        <v>42</v>
      </c>
      <c r="G1944" s="6">
        <v>363346.0</v>
      </c>
      <c r="H1944" s="6" t="s">
        <v>24</v>
      </c>
      <c r="I1944" s="8"/>
      <c r="J1944" s="8"/>
      <c r="K1944" s="8"/>
      <c r="L1944" s="8"/>
      <c r="M1944" s="8"/>
    </row>
    <row r="1945">
      <c r="A1945" s="6">
        <v>360716.0</v>
      </c>
      <c r="B1945" s="6">
        <v>574473.0</v>
      </c>
      <c r="C1945" s="6">
        <v>360712.0</v>
      </c>
      <c r="D1945" s="6">
        <v>3181.0</v>
      </c>
      <c r="E1945" s="6" t="s">
        <v>2280</v>
      </c>
      <c r="F1945" s="6" t="s">
        <v>31</v>
      </c>
      <c r="G1945" s="6">
        <v>281768.0</v>
      </c>
      <c r="H1945" s="6" t="s">
        <v>24</v>
      </c>
      <c r="I1945" s="6">
        <v>33.75329</v>
      </c>
      <c r="J1945" s="6">
        <v>-116.28206</v>
      </c>
      <c r="K1945" s="6" t="s">
        <v>839</v>
      </c>
      <c r="L1945" s="6" t="s">
        <v>840</v>
      </c>
      <c r="M1945" s="6">
        <v>2716.0</v>
      </c>
    </row>
    <row r="1946">
      <c r="A1946" s="8"/>
      <c r="B1946" s="6">
        <v>574474.0</v>
      </c>
      <c r="C1946" s="6">
        <v>360713.0</v>
      </c>
      <c r="D1946" s="6">
        <v>3182.0</v>
      </c>
      <c r="E1946" s="6" t="s">
        <v>2281</v>
      </c>
      <c r="F1946" s="6" t="s">
        <v>42</v>
      </c>
      <c r="G1946" s="6">
        <v>363346.0</v>
      </c>
      <c r="H1946" s="6" t="s">
        <v>24</v>
      </c>
      <c r="I1946" s="8"/>
      <c r="J1946" s="8"/>
      <c r="K1946" s="8"/>
      <c r="L1946" s="8"/>
      <c r="M1946" s="8"/>
    </row>
    <row r="1947">
      <c r="A1947" s="6">
        <v>360721.0</v>
      </c>
      <c r="B1947" s="6">
        <v>574478.0</v>
      </c>
      <c r="C1947" s="6">
        <v>360717.0</v>
      </c>
      <c r="D1947" s="6">
        <v>3221.0</v>
      </c>
      <c r="E1947" s="6" t="s">
        <v>3338</v>
      </c>
      <c r="F1947" s="6" t="s">
        <v>31</v>
      </c>
      <c r="G1947" s="6">
        <v>63106.0</v>
      </c>
      <c r="H1947" s="6" t="s">
        <v>24</v>
      </c>
      <c r="I1947" s="6">
        <v>33.74102</v>
      </c>
      <c r="J1947" s="6">
        <v>-116.25656</v>
      </c>
      <c r="K1947" s="6" t="s">
        <v>839</v>
      </c>
      <c r="L1947" s="6" t="s">
        <v>840</v>
      </c>
      <c r="M1947" s="6">
        <v>2716.0</v>
      </c>
    </row>
    <row r="1948">
      <c r="A1948" s="8"/>
      <c r="B1948" s="6">
        <v>574479.0</v>
      </c>
      <c r="C1948" s="6">
        <v>360718.0</v>
      </c>
      <c r="D1948" s="6">
        <v>3222.0</v>
      </c>
      <c r="E1948" s="6" t="s">
        <v>3340</v>
      </c>
      <c r="F1948" s="6" t="s">
        <v>42</v>
      </c>
      <c r="G1948" s="6">
        <v>58662.0</v>
      </c>
      <c r="H1948" s="6" t="s">
        <v>35</v>
      </c>
      <c r="I1948" s="8"/>
      <c r="J1948" s="8"/>
      <c r="K1948" s="8"/>
      <c r="L1948" s="8"/>
      <c r="M1948" s="8"/>
    </row>
    <row r="1949">
      <c r="A1949" s="6">
        <v>360723.0</v>
      </c>
      <c r="B1949" s="6">
        <v>574480.0</v>
      </c>
      <c r="C1949" s="6">
        <v>360719.0</v>
      </c>
      <c r="D1949" s="6">
        <v>3231.0</v>
      </c>
      <c r="E1949" s="6" t="s">
        <v>3341</v>
      </c>
      <c r="F1949" s="6" t="s">
        <v>31</v>
      </c>
      <c r="G1949" s="6">
        <v>57281.0</v>
      </c>
      <c r="H1949" s="6" t="s">
        <v>35</v>
      </c>
      <c r="I1949" s="6">
        <v>33.72514</v>
      </c>
      <c r="J1949" s="6">
        <v>-116.225165</v>
      </c>
      <c r="K1949" s="6" t="s">
        <v>839</v>
      </c>
      <c r="L1949" s="6" t="s">
        <v>840</v>
      </c>
      <c r="M1949" s="6">
        <v>2716.0</v>
      </c>
    </row>
    <row r="1950">
      <c r="A1950" s="8"/>
      <c r="B1950" s="6">
        <v>574481.0</v>
      </c>
      <c r="C1950" s="6">
        <v>360720.0</v>
      </c>
      <c r="D1950" s="6">
        <v>3232.0</v>
      </c>
      <c r="E1950" s="6" t="s">
        <v>3343</v>
      </c>
      <c r="F1950" s="6" t="s">
        <v>42</v>
      </c>
      <c r="G1950" s="6">
        <v>68115.0</v>
      </c>
      <c r="H1950" s="6" t="s">
        <v>35</v>
      </c>
      <c r="I1950" s="8"/>
      <c r="J1950" s="8"/>
      <c r="K1950" s="8"/>
      <c r="L1950" s="8"/>
      <c r="M1950" s="8"/>
    </row>
    <row r="1951">
      <c r="A1951" s="6">
        <v>360725.0</v>
      </c>
      <c r="B1951" s="6">
        <v>574482.0</v>
      </c>
      <c r="C1951" s="6">
        <v>360721.0</v>
      </c>
      <c r="D1951" s="6">
        <v>3241.0</v>
      </c>
      <c r="E1951" s="6" t="s">
        <v>3344</v>
      </c>
      <c r="F1951" s="6" t="s">
        <v>31</v>
      </c>
      <c r="G1951" s="6">
        <v>79393.0</v>
      </c>
      <c r="H1951" s="6" t="s">
        <v>35</v>
      </c>
      <c r="I1951" s="6">
        <v>33.71406</v>
      </c>
      <c r="J1951" s="6">
        <v>-116.20559</v>
      </c>
      <c r="K1951" s="6" t="s">
        <v>839</v>
      </c>
      <c r="L1951" s="6" t="s">
        <v>840</v>
      </c>
      <c r="M1951" s="6">
        <v>2716.0</v>
      </c>
    </row>
    <row r="1952">
      <c r="A1952" s="8"/>
      <c r="B1952" s="6">
        <v>574483.0</v>
      </c>
      <c r="C1952" s="6">
        <v>360722.0</v>
      </c>
      <c r="D1952" s="6">
        <v>3242.0</v>
      </c>
      <c r="E1952" s="6" t="s">
        <v>3346</v>
      </c>
      <c r="F1952" s="6" t="s">
        <v>42</v>
      </c>
      <c r="G1952" s="6">
        <v>81781.0</v>
      </c>
      <c r="H1952" s="6" t="s">
        <v>35</v>
      </c>
      <c r="I1952" s="8"/>
      <c r="J1952" s="8"/>
      <c r="K1952" s="8"/>
      <c r="L1952" s="8"/>
      <c r="M1952" s="8"/>
    </row>
    <row r="1953">
      <c r="A1953" s="6">
        <v>360728.0</v>
      </c>
      <c r="B1953" s="6">
        <v>574485.0</v>
      </c>
      <c r="C1953" s="6">
        <v>360724.0</v>
      </c>
      <c r="D1953" s="6">
        <v>3261.0</v>
      </c>
      <c r="E1953" s="6" t="s">
        <v>3347</v>
      </c>
      <c r="F1953" s="6" t="s">
        <v>31</v>
      </c>
      <c r="G1953" s="6">
        <v>80429.0</v>
      </c>
      <c r="H1953" s="6" t="s">
        <v>35</v>
      </c>
      <c r="I1953" s="6">
        <v>33.706308</v>
      </c>
      <c r="J1953" s="6">
        <v>-116.196682</v>
      </c>
      <c r="K1953" s="6" t="s">
        <v>839</v>
      </c>
      <c r="L1953" s="6" t="s">
        <v>840</v>
      </c>
      <c r="M1953" s="6">
        <v>2716.0</v>
      </c>
    </row>
    <row r="1954">
      <c r="A1954" s="8"/>
      <c r="B1954" s="6">
        <v>574486.0</v>
      </c>
      <c r="C1954" s="6">
        <v>360725.0</v>
      </c>
      <c r="D1954" s="6">
        <v>3262.0</v>
      </c>
      <c r="E1954" s="6" t="s">
        <v>3349</v>
      </c>
      <c r="F1954" s="6" t="s">
        <v>42</v>
      </c>
      <c r="G1954" s="6">
        <v>59827.0</v>
      </c>
      <c r="H1954" s="6" t="s">
        <v>35</v>
      </c>
      <c r="I1954" s="8"/>
      <c r="J1954" s="8"/>
      <c r="K1954" s="8"/>
      <c r="L1954" s="8"/>
      <c r="M1954" s="8"/>
    </row>
    <row r="1955">
      <c r="A1955" s="6">
        <v>360730.0</v>
      </c>
      <c r="B1955" s="6">
        <v>574487.0</v>
      </c>
      <c r="C1955" s="6">
        <v>360726.0</v>
      </c>
      <c r="D1955" s="6">
        <v>3271.0</v>
      </c>
      <c r="E1955" s="6" t="s">
        <v>3350</v>
      </c>
      <c r="F1955" s="6" t="s">
        <v>31</v>
      </c>
      <c r="G1955" s="6">
        <v>71205.0</v>
      </c>
      <c r="H1955" s="6" t="s">
        <v>35</v>
      </c>
      <c r="I1955" s="6">
        <v>33.71501</v>
      </c>
      <c r="J1955" s="6">
        <v>-116.21522</v>
      </c>
      <c r="K1955" s="6" t="s">
        <v>839</v>
      </c>
      <c r="L1955" s="6" t="s">
        <v>840</v>
      </c>
      <c r="M1955" s="6">
        <v>2716.0</v>
      </c>
    </row>
    <row r="1956">
      <c r="A1956" s="8"/>
      <c r="B1956" s="6">
        <v>574488.0</v>
      </c>
      <c r="C1956" s="6">
        <v>360727.0</v>
      </c>
      <c r="D1956" s="6">
        <v>3272.0</v>
      </c>
      <c r="E1956" s="6" t="s">
        <v>3352</v>
      </c>
      <c r="F1956" s="6" t="s">
        <v>42</v>
      </c>
      <c r="G1956" s="6">
        <v>70106.0</v>
      </c>
      <c r="H1956" s="6" t="s">
        <v>35</v>
      </c>
      <c r="I1956" s="8"/>
      <c r="J1956" s="8"/>
      <c r="K1956" s="8"/>
      <c r="L1956" s="8"/>
      <c r="M1956" s="8"/>
    </row>
    <row r="1957">
      <c r="A1957" s="6">
        <v>360732.0</v>
      </c>
      <c r="B1957" s="6">
        <v>574489.0</v>
      </c>
      <c r="C1957" s="6">
        <v>360728.0</v>
      </c>
      <c r="D1957" s="6">
        <v>3331.0</v>
      </c>
      <c r="E1957" s="6" t="s">
        <v>3353</v>
      </c>
      <c r="F1957" s="6" t="s">
        <v>31</v>
      </c>
      <c r="G1957" s="6">
        <v>102104.0</v>
      </c>
      <c r="H1957" s="6" t="s">
        <v>24</v>
      </c>
      <c r="I1957" s="6">
        <v>33.71479</v>
      </c>
      <c r="J1957" s="6">
        <v>-116.18015</v>
      </c>
      <c r="K1957" s="6" t="s">
        <v>839</v>
      </c>
      <c r="L1957" s="6" t="s">
        <v>840</v>
      </c>
      <c r="M1957" s="6">
        <v>2716.0</v>
      </c>
    </row>
    <row r="1958">
      <c r="A1958" s="8"/>
      <c r="B1958" s="6">
        <v>574490.0</v>
      </c>
      <c r="C1958" s="6">
        <v>360729.0</v>
      </c>
      <c r="D1958" s="6">
        <v>3332.0</v>
      </c>
      <c r="E1958" s="6" t="s">
        <v>3354</v>
      </c>
      <c r="F1958" s="6" t="s">
        <v>42</v>
      </c>
      <c r="G1958" s="6">
        <v>124733.0</v>
      </c>
      <c r="H1958" s="6" t="s">
        <v>24</v>
      </c>
      <c r="I1958" s="8"/>
      <c r="J1958" s="8"/>
      <c r="K1958" s="8"/>
      <c r="L1958" s="8"/>
      <c r="M1958" s="8"/>
    </row>
    <row r="1959">
      <c r="A1959" s="6">
        <v>360734.0</v>
      </c>
      <c r="B1959" s="6">
        <v>574491.0</v>
      </c>
      <c r="C1959" s="6">
        <v>360730.0</v>
      </c>
      <c r="D1959" s="6">
        <v>3341.0</v>
      </c>
      <c r="E1959" s="6" t="s">
        <v>1585</v>
      </c>
      <c r="F1959" s="6" t="s">
        <v>31</v>
      </c>
      <c r="G1959" s="6">
        <v>90822.0</v>
      </c>
      <c r="H1959" s="6" t="s">
        <v>24</v>
      </c>
      <c r="I1959" s="6">
        <v>33.71483</v>
      </c>
      <c r="J1959" s="6">
        <v>-116.1786</v>
      </c>
      <c r="K1959" s="6" t="s">
        <v>839</v>
      </c>
      <c r="L1959" s="6" t="s">
        <v>840</v>
      </c>
      <c r="M1959" s="6">
        <v>2716.0</v>
      </c>
    </row>
    <row r="1960">
      <c r="A1960" s="8"/>
      <c r="B1960" s="6">
        <v>574492.0</v>
      </c>
      <c r="C1960" s="6">
        <v>360731.0</v>
      </c>
      <c r="D1960" s="6">
        <v>3342.0</v>
      </c>
      <c r="E1960" s="6" t="s">
        <v>1587</v>
      </c>
      <c r="F1960" s="6" t="s">
        <v>42</v>
      </c>
      <c r="G1960" s="6">
        <v>119060.0</v>
      </c>
      <c r="H1960" s="6" t="s">
        <v>24</v>
      </c>
      <c r="I1960" s="8"/>
      <c r="J1960" s="8"/>
      <c r="K1960" s="8"/>
      <c r="L1960" s="8"/>
      <c r="M1960" s="8"/>
    </row>
    <row r="1961">
      <c r="A1961" s="6">
        <v>360736.0</v>
      </c>
      <c r="B1961" s="6">
        <v>574493.0</v>
      </c>
      <c r="C1961" s="6">
        <v>360732.0</v>
      </c>
      <c r="D1961" s="6">
        <v>3351.0</v>
      </c>
      <c r="E1961" s="6" t="s">
        <v>1588</v>
      </c>
      <c r="F1961" s="6" t="s">
        <v>31</v>
      </c>
      <c r="G1961" s="6">
        <v>107325.0</v>
      </c>
      <c r="H1961" s="6" t="s">
        <v>24</v>
      </c>
      <c r="I1961" s="6">
        <v>33.71548</v>
      </c>
      <c r="J1961" s="6">
        <v>-116.17769</v>
      </c>
      <c r="K1961" s="6" t="s">
        <v>839</v>
      </c>
      <c r="L1961" s="6" t="s">
        <v>840</v>
      </c>
      <c r="M1961" s="6">
        <v>2716.0</v>
      </c>
    </row>
    <row r="1962">
      <c r="A1962" s="8"/>
      <c r="B1962" s="6">
        <v>574494.0</v>
      </c>
      <c r="C1962" s="6">
        <v>360733.0</v>
      </c>
      <c r="D1962" s="6">
        <v>3352.0</v>
      </c>
      <c r="E1962" s="6" t="s">
        <v>1590</v>
      </c>
      <c r="F1962" s="6" t="s">
        <v>42</v>
      </c>
      <c r="G1962" s="6">
        <v>8900.0</v>
      </c>
      <c r="H1962" s="6" t="s">
        <v>24</v>
      </c>
      <c r="I1962" s="8"/>
      <c r="J1962" s="8"/>
      <c r="K1962" s="8"/>
      <c r="L1962" s="8"/>
      <c r="M1962" s="8"/>
    </row>
    <row r="1963">
      <c r="A1963" s="6">
        <v>360738.0</v>
      </c>
      <c r="B1963" s="6">
        <v>574495.0</v>
      </c>
      <c r="C1963" s="6">
        <v>360734.0</v>
      </c>
      <c r="D1963" s="6">
        <v>3361.0</v>
      </c>
      <c r="E1963" s="6" t="s">
        <v>1591</v>
      </c>
      <c r="F1963" s="6" t="s">
        <v>31</v>
      </c>
      <c r="G1963" s="6">
        <v>108859.0</v>
      </c>
      <c r="H1963" s="6" t="s">
        <v>24</v>
      </c>
      <c r="I1963" s="6">
        <v>33.71363</v>
      </c>
      <c r="J1963" s="6">
        <v>-116.16176</v>
      </c>
      <c r="K1963" s="6" t="s">
        <v>839</v>
      </c>
      <c r="L1963" s="6" t="s">
        <v>840</v>
      </c>
      <c r="M1963" s="6">
        <v>2716.0</v>
      </c>
    </row>
    <row r="1964">
      <c r="A1964" s="8"/>
      <c r="B1964" s="6">
        <v>574496.0</v>
      </c>
      <c r="C1964" s="6">
        <v>360735.0</v>
      </c>
      <c r="D1964" s="6">
        <v>3362.0</v>
      </c>
      <c r="E1964" s="6" t="s">
        <v>1592</v>
      </c>
      <c r="F1964" s="6" t="s">
        <v>42</v>
      </c>
      <c r="G1964" s="6">
        <v>58195.0</v>
      </c>
      <c r="H1964" s="6" t="s">
        <v>24</v>
      </c>
      <c r="I1964" s="8"/>
      <c r="J1964" s="8"/>
      <c r="K1964" s="8"/>
      <c r="L1964" s="8"/>
      <c r="M1964" s="8"/>
    </row>
    <row r="1965">
      <c r="A1965" s="6">
        <v>360740.0</v>
      </c>
      <c r="B1965" s="6">
        <v>574497.0</v>
      </c>
      <c r="C1965" s="6">
        <v>360736.0</v>
      </c>
      <c r="D1965" s="6">
        <v>3371.0</v>
      </c>
      <c r="E1965" s="6" t="s">
        <v>1593</v>
      </c>
      <c r="F1965" s="6" t="s">
        <v>31</v>
      </c>
      <c r="G1965" s="6">
        <v>108369.0</v>
      </c>
      <c r="H1965" s="6" t="s">
        <v>24</v>
      </c>
      <c r="I1965" s="6">
        <v>33.7131</v>
      </c>
      <c r="J1965" s="6">
        <v>-116.15994</v>
      </c>
      <c r="K1965" s="6" t="s">
        <v>839</v>
      </c>
      <c r="L1965" s="6" t="s">
        <v>840</v>
      </c>
      <c r="M1965" s="6">
        <v>2716.0</v>
      </c>
    </row>
    <row r="1966">
      <c r="A1966" s="8"/>
      <c r="B1966" s="6">
        <v>574498.0</v>
      </c>
      <c r="C1966" s="6">
        <v>360737.0</v>
      </c>
      <c r="D1966" s="6">
        <v>3372.0</v>
      </c>
      <c r="E1966" s="6" t="s">
        <v>1594</v>
      </c>
      <c r="F1966" s="6" t="s">
        <v>42</v>
      </c>
      <c r="G1966" s="6">
        <v>95966.0</v>
      </c>
      <c r="H1966" s="6" t="s">
        <v>24</v>
      </c>
      <c r="I1966" s="8"/>
      <c r="J1966" s="8"/>
      <c r="K1966" s="8"/>
      <c r="L1966" s="8"/>
      <c r="M1966" s="8"/>
    </row>
    <row r="1967">
      <c r="A1967" s="6">
        <v>360746.0</v>
      </c>
      <c r="B1967" s="6">
        <v>574503.0</v>
      </c>
      <c r="C1967" s="6">
        <v>360742.0</v>
      </c>
      <c r="D1967" s="6">
        <v>3411.0</v>
      </c>
      <c r="E1967" s="6" t="s">
        <v>1595</v>
      </c>
      <c r="F1967" s="6" t="s">
        <v>23</v>
      </c>
      <c r="G1967" s="6">
        <v>111645.0</v>
      </c>
      <c r="H1967" s="6" t="s">
        <v>35</v>
      </c>
      <c r="I1967" s="6">
        <v>33.69269</v>
      </c>
      <c r="J1967" s="6">
        <v>-116.184775</v>
      </c>
      <c r="K1967" s="6" t="s">
        <v>839</v>
      </c>
      <c r="L1967" s="6" t="s">
        <v>840</v>
      </c>
      <c r="M1967" s="6">
        <v>2716.0</v>
      </c>
    </row>
    <row r="1968">
      <c r="A1968" s="8"/>
      <c r="B1968" s="6">
        <v>574504.0</v>
      </c>
      <c r="C1968" s="6">
        <v>360743.0</v>
      </c>
      <c r="D1968" s="6">
        <v>3412.0</v>
      </c>
      <c r="E1968" s="6" t="s">
        <v>1597</v>
      </c>
      <c r="F1968" s="6" t="s">
        <v>34</v>
      </c>
      <c r="G1968" s="6">
        <v>110790.0</v>
      </c>
      <c r="H1968" s="6" t="s">
        <v>35</v>
      </c>
      <c r="I1968" s="8"/>
      <c r="J1968" s="8"/>
      <c r="K1968" s="8"/>
      <c r="L1968" s="8"/>
      <c r="M1968" s="8"/>
    </row>
    <row r="1969">
      <c r="A1969" s="6">
        <v>360748.0</v>
      </c>
      <c r="B1969" s="6">
        <v>574505.0</v>
      </c>
      <c r="C1969" s="6">
        <v>360744.0</v>
      </c>
      <c r="D1969" s="6">
        <v>3421.0</v>
      </c>
      <c r="E1969" s="6" t="s">
        <v>1598</v>
      </c>
      <c r="F1969" s="6" t="s">
        <v>23</v>
      </c>
      <c r="G1969" s="6">
        <v>86461.0</v>
      </c>
      <c r="H1969" s="6" t="s">
        <v>35</v>
      </c>
      <c r="I1969" s="6">
        <v>33.69108</v>
      </c>
      <c r="J1969" s="6">
        <v>-116.18335</v>
      </c>
      <c r="K1969" s="6" t="s">
        <v>839</v>
      </c>
      <c r="L1969" s="6" t="s">
        <v>840</v>
      </c>
      <c r="M1969" s="6">
        <v>2716.0</v>
      </c>
    </row>
    <row r="1970">
      <c r="A1970" s="8"/>
      <c r="B1970" s="6">
        <v>574506.0</v>
      </c>
      <c r="C1970" s="6">
        <v>360745.0</v>
      </c>
      <c r="D1970" s="6">
        <v>3422.0</v>
      </c>
      <c r="E1970" s="6" t="s">
        <v>1600</v>
      </c>
      <c r="F1970" s="6" t="s">
        <v>34</v>
      </c>
      <c r="G1970" s="6">
        <v>113420.0</v>
      </c>
      <c r="H1970" s="6" t="s">
        <v>35</v>
      </c>
      <c r="I1970" s="8"/>
      <c r="J1970" s="8"/>
      <c r="K1970" s="8"/>
      <c r="L1970" s="8"/>
      <c r="M1970" s="8"/>
    </row>
    <row r="1971">
      <c r="A1971" s="6">
        <v>360750.0</v>
      </c>
      <c r="B1971" s="6">
        <v>574507.0</v>
      </c>
      <c r="C1971" s="6">
        <v>360746.0</v>
      </c>
      <c r="D1971" s="6">
        <v>3431.0</v>
      </c>
      <c r="E1971" s="6" t="s">
        <v>1601</v>
      </c>
      <c r="F1971" s="6" t="s">
        <v>23</v>
      </c>
      <c r="G1971" s="6">
        <v>94948.0</v>
      </c>
      <c r="H1971" s="6" t="s">
        <v>35</v>
      </c>
      <c r="I1971" s="6">
        <v>33.6951</v>
      </c>
      <c r="J1971" s="6">
        <v>-116.18701</v>
      </c>
      <c r="K1971" s="6" t="s">
        <v>839</v>
      </c>
      <c r="L1971" s="6" t="s">
        <v>840</v>
      </c>
      <c r="M1971" s="6">
        <v>2716.0</v>
      </c>
    </row>
    <row r="1972">
      <c r="A1972" s="8"/>
      <c r="B1972" s="6">
        <v>574508.0</v>
      </c>
      <c r="C1972" s="6">
        <v>360747.0</v>
      </c>
      <c r="D1972" s="6">
        <v>3432.0</v>
      </c>
      <c r="E1972" s="6" t="s">
        <v>1602</v>
      </c>
      <c r="F1972" s="6" t="s">
        <v>34</v>
      </c>
      <c r="G1972" s="6">
        <v>126492.0</v>
      </c>
      <c r="H1972" s="6" t="s">
        <v>35</v>
      </c>
      <c r="I1972" s="8"/>
      <c r="J1972" s="8"/>
      <c r="K1972" s="8"/>
      <c r="L1972" s="8"/>
      <c r="M1972" s="8"/>
    </row>
    <row r="1973">
      <c r="A1973" s="6">
        <v>360752.0</v>
      </c>
      <c r="B1973" s="6">
        <v>574509.0</v>
      </c>
      <c r="C1973" s="6">
        <v>360748.0</v>
      </c>
      <c r="D1973" s="6">
        <v>3441.0</v>
      </c>
      <c r="E1973" s="6" t="s">
        <v>1603</v>
      </c>
      <c r="F1973" s="6" t="s">
        <v>23</v>
      </c>
      <c r="G1973" s="6">
        <v>47618.0</v>
      </c>
      <c r="H1973" s="6" t="s">
        <v>35</v>
      </c>
      <c r="I1973" s="6">
        <v>33.68604</v>
      </c>
      <c r="J1973" s="6">
        <v>-116.178985</v>
      </c>
      <c r="K1973" s="6" t="s">
        <v>839</v>
      </c>
      <c r="L1973" s="6" t="s">
        <v>840</v>
      </c>
      <c r="M1973" s="6">
        <v>2716.0</v>
      </c>
    </row>
    <row r="1974">
      <c r="A1974" s="8"/>
      <c r="B1974" s="6">
        <v>574510.0</v>
      </c>
      <c r="C1974" s="6">
        <v>360749.0</v>
      </c>
      <c r="D1974" s="6">
        <v>3442.0</v>
      </c>
      <c r="E1974" s="6" t="s">
        <v>1605</v>
      </c>
      <c r="F1974" s="6" t="s">
        <v>34</v>
      </c>
      <c r="G1974" s="6">
        <v>47507.0</v>
      </c>
      <c r="H1974" s="6" t="s">
        <v>35</v>
      </c>
      <c r="I1974" s="8"/>
      <c r="J1974" s="8"/>
      <c r="K1974" s="8"/>
      <c r="L1974" s="8"/>
      <c r="M1974" s="8"/>
    </row>
    <row r="1975">
      <c r="A1975" s="6">
        <v>360754.0</v>
      </c>
      <c r="B1975" s="6">
        <v>574511.0</v>
      </c>
      <c r="C1975" s="6">
        <v>360750.0</v>
      </c>
      <c r="D1975" s="6">
        <v>3451.0</v>
      </c>
      <c r="E1975" s="6" t="s">
        <v>1606</v>
      </c>
      <c r="F1975" s="6" t="s">
        <v>23</v>
      </c>
      <c r="G1975" s="6">
        <v>55918.0</v>
      </c>
      <c r="H1975" s="6" t="s">
        <v>35</v>
      </c>
      <c r="I1975" s="6">
        <v>33.682975</v>
      </c>
      <c r="J1975" s="6">
        <v>-116.1764</v>
      </c>
      <c r="K1975" s="6" t="s">
        <v>839</v>
      </c>
      <c r="L1975" s="6" t="s">
        <v>840</v>
      </c>
      <c r="M1975" s="6">
        <v>2716.0</v>
      </c>
    </row>
    <row r="1976">
      <c r="A1976" s="8"/>
      <c r="B1976" s="6">
        <v>574512.0</v>
      </c>
      <c r="C1976" s="6">
        <v>360751.0</v>
      </c>
      <c r="D1976" s="6">
        <v>3452.0</v>
      </c>
      <c r="E1976" s="6" t="s">
        <v>1607</v>
      </c>
      <c r="F1976" s="6" t="s">
        <v>34</v>
      </c>
      <c r="G1976" s="6">
        <v>58780.0</v>
      </c>
      <c r="H1976" s="6" t="s">
        <v>35</v>
      </c>
      <c r="I1976" s="8"/>
      <c r="J1976" s="8"/>
      <c r="K1976" s="8"/>
      <c r="L1976" s="8"/>
      <c r="M1976" s="8"/>
    </row>
    <row r="1977">
      <c r="A1977" s="6">
        <v>360761.0</v>
      </c>
      <c r="B1977" s="6">
        <v>621956.0</v>
      </c>
      <c r="C1977" s="6">
        <v>360758.0</v>
      </c>
      <c r="D1977" s="6">
        <v>3492.0</v>
      </c>
      <c r="E1977" s="6" t="s">
        <v>1608</v>
      </c>
      <c r="F1977" s="6" t="s">
        <v>34</v>
      </c>
      <c r="G1977" s="6">
        <v>34563.0</v>
      </c>
      <c r="H1977" s="6" t="s">
        <v>35</v>
      </c>
      <c r="I1977" s="6">
        <v>33.66204</v>
      </c>
      <c r="J1977" s="6">
        <v>-116.18197</v>
      </c>
      <c r="K1977" s="6" t="s">
        <v>839</v>
      </c>
      <c r="L1977" s="6" t="s">
        <v>840</v>
      </c>
      <c r="M1977" s="6">
        <v>2716.0</v>
      </c>
    </row>
    <row r="1978">
      <c r="A1978" s="6">
        <v>360763.0</v>
      </c>
      <c r="B1978" s="6">
        <v>574531.0</v>
      </c>
      <c r="C1978" s="6">
        <v>360759.0</v>
      </c>
      <c r="D1978" s="6">
        <v>8051.0</v>
      </c>
      <c r="E1978" s="6" t="s">
        <v>1089</v>
      </c>
      <c r="F1978" s="6" t="s">
        <v>109</v>
      </c>
      <c r="G1978" s="6">
        <v>90022.0</v>
      </c>
      <c r="H1978" s="6" t="s">
        <v>35</v>
      </c>
      <c r="I1978" s="6">
        <v>34.051345</v>
      </c>
      <c r="J1978" s="6">
        <v>-116.576295</v>
      </c>
      <c r="K1978" s="6" t="s">
        <v>839</v>
      </c>
      <c r="L1978" s="6" t="s">
        <v>840</v>
      </c>
      <c r="M1978" s="6">
        <v>2716.0</v>
      </c>
    </row>
    <row r="1979">
      <c r="A1979" s="8"/>
      <c r="B1979" s="6">
        <v>574532.0</v>
      </c>
      <c r="C1979" s="6">
        <v>360760.0</v>
      </c>
      <c r="D1979" s="6">
        <v>8052.0</v>
      </c>
      <c r="E1979" s="6" t="s">
        <v>1091</v>
      </c>
      <c r="F1979" s="6" t="s">
        <v>34</v>
      </c>
      <c r="G1979" s="6">
        <v>79875.0</v>
      </c>
      <c r="H1979" s="6" t="s">
        <v>35</v>
      </c>
      <c r="I1979" s="8"/>
      <c r="J1979" s="8"/>
      <c r="K1979" s="8"/>
      <c r="L1979" s="8"/>
      <c r="M1979" s="8"/>
    </row>
    <row r="1980">
      <c r="A1980" s="6">
        <v>376169.0</v>
      </c>
      <c r="B1980" s="6">
        <v>574534.0</v>
      </c>
      <c r="C1980" s="6">
        <v>360762.0</v>
      </c>
      <c r="D1980" s="6">
        <v>8062.0</v>
      </c>
      <c r="E1980" s="6" t="s">
        <v>1103</v>
      </c>
      <c r="F1980" s="6" t="s">
        <v>42</v>
      </c>
      <c r="G1980" s="6">
        <v>79450.0</v>
      </c>
      <c r="H1980" s="6" t="s">
        <v>35</v>
      </c>
      <c r="I1980" s="6">
        <v>34.0761</v>
      </c>
      <c r="J1980" s="6">
        <v>-116.54217</v>
      </c>
      <c r="K1980" s="6" t="s">
        <v>839</v>
      </c>
      <c r="L1980" s="6" t="s">
        <v>840</v>
      </c>
      <c r="M1980" s="6">
        <v>2716.0</v>
      </c>
    </row>
    <row r="1981">
      <c r="A1981" s="8"/>
      <c r="B1981" s="6">
        <v>574533.0</v>
      </c>
      <c r="C1981" s="6">
        <v>376166.0</v>
      </c>
      <c r="D1981" s="6">
        <v>8061.0</v>
      </c>
      <c r="E1981" s="6" t="s">
        <v>1105</v>
      </c>
      <c r="F1981" s="6" t="s">
        <v>31</v>
      </c>
      <c r="G1981" s="6">
        <v>87981.0</v>
      </c>
      <c r="H1981" s="6" t="s">
        <v>35</v>
      </c>
      <c r="I1981" s="8"/>
      <c r="J1981" s="8"/>
      <c r="K1981" s="8"/>
      <c r="L1981" s="8"/>
      <c r="M1981" s="8"/>
    </row>
    <row r="1982">
      <c r="A1982" s="6">
        <v>360769.0</v>
      </c>
      <c r="B1982" s="6">
        <v>574538.0</v>
      </c>
      <c r="C1982" s="6">
        <v>360766.0</v>
      </c>
      <c r="D1982" s="6">
        <v>8132.0</v>
      </c>
      <c r="E1982" s="6" t="s">
        <v>2749</v>
      </c>
      <c r="F1982" s="6" t="s">
        <v>42</v>
      </c>
      <c r="G1982" s="6">
        <v>122038.0</v>
      </c>
      <c r="H1982" s="6" t="s">
        <v>24</v>
      </c>
      <c r="I1982" s="6">
        <v>34.120972</v>
      </c>
      <c r="J1982" s="6">
        <v>-116.43771</v>
      </c>
      <c r="K1982" s="6" t="s">
        <v>839</v>
      </c>
      <c r="L1982" s="6" t="s">
        <v>840</v>
      </c>
      <c r="M1982" s="6">
        <v>2716.0</v>
      </c>
    </row>
    <row r="1983">
      <c r="A1983" s="6">
        <v>360782.0</v>
      </c>
      <c r="B1983" s="6">
        <v>574201.0</v>
      </c>
      <c r="C1983" s="6">
        <v>360779.0</v>
      </c>
      <c r="D1983" s="6">
        <v>12291.0</v>
      </c>
      <c r="E1983" s="6" t="s">
        <v>2614</v>
      </c>
      <c r="F1983" s="6" t="s">
        <v>23</v>
      </c>
      <c r="G1983" s="6">
        <v>16946.0</v>
      </c>
      <c r="H1983" s="6" t="s">
        <v>35</v>
      </c>
      <c r="I1983" s="6">
        <v>34.14889</v>
      </c>
      <c r="J1983" s="6">
        <v>-116.05393</v>
      </c>
      <c r="K1983" s="6" t="s">
        <v>839</v>
      </c>
      <c r="L1983" s="6" t="s">
        <v>840</v>
      </c>
      <c r="M1983" s="6">
        <v>2716.0</v>
      </c>
    </row>
    <row r="1984">
      <c r="A1984" s="6">
        <v>361225.0</v>
      </c>
      <c r="B1984" s="6">
        <v>574210.0</v>
      </c>
      <c r="C1984" s="6">
        <v>361222.0</v>
      </c>
      <c r="D1984" s="6">
        <v>1271.0</v>
      </c>
      <c r="E1984" s="6" t="s">
        <v>2860</v>
      </c>
      <c r="F1984" s="6" t="s">
        <v>31</v>
      </c>
      <c r="G1984" s="6">
        <v>18323.0</v>
      </c>
      <c r="H1984" s="6" t="s">
        <v>35</v>
      </c>
      <c r="I1984" s="6">
        <v>33.92522</v>
      </c>
      <c r="J1984" s="6">
        <v>-116.86867</v>
      </c>
      <c r="K1984" s="6" t="s">
        <v>839</v>
      </c>
      <c r="L1984" s="6" t="s">
        <v>840</v>
      </c>
      <c r="M1984" s="6">
        <v>2716.0</v>
      </c>
    </row>
    <row r="1985">
      <c r="A1985" s="6">
        <v>361780.0</v>
      </c>
      <c r="B1985" s="6">
        <v>3.0768799E7</v>
      </c>
      <c r="C1985" s="6">
        <v>361777.0</v>
      </c>
      <c r="D1985" s="6">
        <v>6221.0</v>
      </c>
      <c r="E1985" s="6" t="s">
        <v>9226</v>
      </c>
      <c r="F1985" s="6" t="s">
        <v>23</v>
      </c>
      <c r="G1985" s="6">
        <v>146169.0</v>
      </c>
      <c r="H1985" s="6" t="s">
        <v>1097</v>
      </c>
      <c r="I1985" s="6">
        <v>34.0681</v>
      </c>
      <c r="J1985" s="6">
        <v>-117.26135</v>
      </c>
      <c r="K1985" s="6" t="s">
        <v>839</v>
      </c>
      <c r="L1985" s="6" t="s">
        <v>840</v>
      </c>
      <c r="M1985" s="6">
        <v>2523.0</v>
      </c>
    </row>
    <row r="1986">
      <c r="A1986" s="8"/>
      <c r="B1986" s="6">
        <v>3.07688E7</v>
      </c>
      <c r="C1986" s="6">
        <v>361778.0</v>
      </c>
      <c r="D1986" s="6">
        <v>6222.0</v>
      </c>
      <c r="E1986" s="6" t="s">
        <v>9226</v>
      </c>
      <c r="F1986" s="6" t="s">
        <v>34</v>
      </c>
      <c r="G1986" s="6">
        <v>76872.0</v>
      </c>
      <c r="H1986" s="6" t="s">
        <v>1097</v>
      </c>
      <c r="I1986" s="8"/>
      <c r="J1986" s="8"/>
      <c r="K1986" s="8"/>
      <c r="L1986" s="8"/>
      <c r="M1986" s="8"/>
    </row>
    <row r="1987">
      <c r="A1987" s="6">
        <v>395656.0</v>
      </c>
      <c r="B1987" s="6">
        <v>7409229.0</v>
      </c>
      <c r="C1987" s="6">
        <v>362159.0</v>
      </c>
      <c r="D1987" s="6">
        <v>70623.0</v>
      </c>
      <c r="E1987" s="6" t="s">
        <v>9104</v>
      </c>
      <c r="F1987" s="6" t="s">
        <v>31</v>
      </c>
      <c r="G1987" s="6">
        <v>106607.0</v>
      </c>
      <c r="H1987" s="6" t="s">
        <v>35</v>
      </c>
      <c r="I1987" s="6">
        <v>34.1082</v>
      </c>
      <c r="J1987" s="6">
        <v>-117.3188</v>
      </c>
      <c r="K1987" s="6" t="s">
        <v>839</v>
      </c>
      <c r="L1987" s="6" t="s">
        <v>840</v>
      </c>
      <c r="M1987" s="6">
        <v>2637.0</v>
      </c>
    </row>
    <row r="1988">
      <c r="A1988" s="8"/>
      <c r="B1988" s="6">
        <v>7409230.0</v>
      </c>
      <c r="C1988" s="6">
        <v>362160.0</v>
      </c>
      <c r="D1988" s="6">
        <v>70624.0</v>
      </c>
      <c r="E1988" s="6" t="s">
        <v>9104</v>
      </c>
      <c r="F1988" s="6" t="s">
        <v>42</v>
      </c>
      <c r="G1988" s="6">
        <v>99462.0</v>
      </c>
      <c r="H1988" s="6" t="s">
        <v>35</v>
      </c>
      <c r="I1988" s="8"/>
      <c r="J1988" s="8"/>
      <c r="K1988" s="8"/>
      <c r="L1988" s="8"/>
      <c r="M1988" s="8"/>
    </row>
    <row r="1989">
      <c r="A1989" s="6">
        <v>362838.0</v>
      </c>
      <c r="B1989" s="6">
        <v>3.0769656E7</v>
      </c>
      <c r="C1989" s="6">
        <v>362835.0</v>
      </c>
      <c r="D1989" s="6">
        <v>6051.0</v>
      </c>
      <c r="E1989" s="6" t="s">
        <v>2426</v>
      </c>
      <c r="F1989" s="6" t="s">
        <v>23</v>
      </c>
      <c r="G1989" s="6">
        <v>207208.0</v>
      </c>
      <c r="H1989" s="6" t="s">
        <v>1097</v>
      </c>
      <c r="I1989" s="6">
        <v>34.06143</v>
      </c>
      <c r="J1989" s="6">
        <v>-117.20893</v>
      </c>
      <c r="K1989" s="6" t="s">
        <v>839</v>
      </c>
      <c r="L1989" s="6" t="s">
        <v>840</v>
      </c>
      <c r="M1989" s="6">
        <v>2523.0</v>
      </c>
    </row>
    <row r="1990">
      <c r="A1990" s="8"/>
      <c r="B1990" s="6">
        <v>3.0716762E7</v>
      </c>
      <c r="C1990" s="6">
        <v>362915.0</v>
      </c>
      <c r="D1990" s="6">
        <v>6052.0</v>
      </c>
      <c r="E1990" s="6" t="s">
        <v>2426</v>
      </c>
      <c r="F1990" s="6" t="s">
        <v>34</v>
      </c>
      <c r="G1990" s="6">
        <v>74266.0</v>
      </c>
      <c r="H1990" s="6" t="s">
        <v>1097</v>
      </c>
      <c r="I1990" s="8"/>
      <c r="J1990" s="8"/>
      <c r="K1990" s="8"/>
      <c r="L1990" s="8"/>
      <c r="M1990" s="8"/>
    </row>
    <row r="1991">
      <c r="A1991" s="6">
        <v>362916.0</v>
      </c>
      <c r="B1991" s="6">
        <v>3.071676E7</v>
      </c>
      <c r="C1991" s="6">
        <v>362913.0</v>
      </c>
      <c r="D1991" s="6">
        <v>5981.0</v>
      </c>
      <c r="E1991" s="6" t="s">
        <v>2428</v>
      </c>
      <c r="F1991" s="6" t="s">
        <v>42</v>
      </c>
      <c r="G1991" s="6">
        <v>6343.0</v>
      </c>
      <c r="H1991" s="6" t="s">
        <v>1097</v>
      </c>
      <c r="I1991" s="6">
        <v>34.06278</v>
      </c>
      <c r="J1991" s="6">
        <v>-117.21047</v>
      </c>
      <c r="K1991" s="6" t="s">
        <v>839</v>
      </c>
      <c r="L1991" s="6" t="s">
        <v>840</v>
      </c>
      <c r="M1991" s="6">
        <v>2523.0</v>
      </c>
    </row>
    <row r="1992">
      <c r="A1992" s="8"/>
      <c r="B1992" s="6">
        <v>3.0769644E7</v>
      </c>
      <c r="C1992" s="6">
        <v>362914.0</v>
      </c>
      <c r="D1992" s="6">
        <v>5982.0</v>
      </c>
      <c r="E1992" s="6" t="s">
        <v>2428</v>
      </c>
      <c r="F1992" s="6" t="s">
        <v>31</v>
      </c>
      <c r="G1992" s="6">
        <v>9239.0</v>
      </c>
      <c r="H1992" s="6" t="s">
        <v>1097</v>
      </c>
      <c r="I1992" s="8"/>
      <c r="J1992" s="8"/>
      <c r="K1992" s="8"/>
      <c r="L1992" s="8"/>
      <c r="M1992" s="8"/>
    </row>
    <row r="1993">
      <c r="A1993" s="6">
        <v>363615.0</v>
      </c>
      <c r="B1993" s="6">
        <v>3.0769672E7</v>
      </c>
      <c r="C1993" s="6">
        <v>363612.0</v>
      </c>
      <c r="D1993" s="6">
        <v>6211.0</v>
      </c>
      <c r="E1993" s="6" t="s">
        <v>9106</v>
      </c>
      <c r="F1993" s="6" t="s">
        <v>42</v>
      </c>
      <c r="G1993" s="6">
        <v>0.0</v>
      </c>
      <c r="H1993" s="6" t="s">
        <v>1097</v>
      </c>
      <c r="I1993" s="6">
        <v>34.135796</v>
      </c>
      <c r="J1993" s="6">
        <v>-117.271953</v>
      </c>
      <c r="K1993" s="6" t="s">
        <v>839</v>
      </c>
      <c r="L1993" s="6" t="s">
        <v>840</v>
      </c>
      <c r="M1993" s="6">
        <v>2523.0</v>
      </c>
    </row>
    <row r="1994">
      <c r="A1994" s="6">
        <v>363616.0</v>
      </c>
      <c r="B1994" s="6">
        <v>3.0769673E7</v>
      </c>
      <c r="C1994" s="6">
        <v>363613.0</v>
      </c>
      <c r="D1994" s="6">
        <v>6212.0</v>
      </c>
      <c r="E1994" s="6" t="s">
        <v>9106</v>
      </c>
      <c r="F1994" s="6" t="s">
        <v>31</v>
      </c>
      <c r="G1994" s="6">
        <v>28288.0</v>
      </c>
      <c r="H1994" s="6" t="s">
        <v>1097</v>
      </c>
      <c r="I1994" s="6">
        <v>34.135795</v>
      </c>
      <c r="J1994" s="6">
        <v>-117.271958</v>
      </c>
      <c r="K1994" s="6" t="s">
        <v>839</v>
      </c>
      <c r="L1994" s="6" t="s">
        <v>840</v>
      </c>
      <c r="M1994" s="6">
        <v>2523.0</v>
      </c>
    </row>
    <row r="1995">
      <c r="A1995" s="6">
        <v>363629.0</v>
      </c>
      <c r="B1995" s="6">
        <v>621725.0</v>
      </c>
      <c r="C1995" s="6">
        <v>363625.0</v>
      </c>
      <c r="D1995" s="6">
        <v>3535.0</v>
      </c>
      <c r="E1995" s="6" t="s">
        <v>3550</v>
      </c>
      <c r="F1995" s="6" t="s">
        <v>31</v>
      </c>
      <c r="G1995" s="6">
        <v>155187.0</v>
      </c>
      <c r="H1995" s="6" t="s">
        <v>35</v>
      </c>
      <c r="I1995" s="6">
        <v>34.68923</v>
      </c>
      <c r="J1995" s="6">
        <v>-118.13364</v>
      </c>
      <c r="K1995" s="6" t="s">
        <v>151</v>
      </c>
      <c r="L1995" s="6" t="s">
        <v>152</v>
      </c>
      <c r="M1995" s="6">
        <v>2634.0</v>
      </c>
    </row>
    <row r="1996">
      <c r="A1996" s="8"/>
      <c r="B1996" s="6">
        <v>621726.0</v>
      </c>
      <c r="C1996" s="6">
        <v>363626.0</v>
      </c>
      <c r="D1996" s="6">
        <v>3536.0</v>
      </c>
      <c r="E1996" s="6" t="s">
        <v>3550</v>
      </c>
      <c r="F1996" s="6" t="s">
        <v>42</v>
      </c>
      <c r="G1996" s="6">
        <v>164378.0</v>
      </c>
      <c r="H1996" s="6" t="s">
        <v>35</v>
      </c>
      <c r="I1996" s="8"/>
      <c r="J1996" s="8"/>
      <c r="K1996" s="8"/>
      <c r="L1996" s="8"/>
      <c r="M1996" s="8"/>
    </row>
    <row r="1997">
      <c r="A1997" s="6">
        <v>363635.0</v>
      </c>
      <c r="B1997" s="6">
        <v>3.0706739E7</v>
      </c>
      <c r="C1997" s="6">
        <v>363632.0</v>
      </c>
      <c r="D1997" s="6">
        <v>6151.0</v>
      </c>
      <c r="E1997" s="6" t="s">
        <v>3122</v>
      </c>
      <c r="F1997" s="6" t="s">
        <v>31</v>
      </c>
      <c r="G1997" s="6">
        <v>51867.0</v>
      </c>
      <c r="H1997" s="6" t="s">
        <v>1097</v>
      </c>
      <c r="I1997" s="6">
        <v>34.10652</v>
      </c>
      <c r="J1997" s="6">
        <v>-117.43537</v>
      </c>
      <c r="K1997" s="6" t="s">
        <v>839</v>
      </c>
      <c r="L1997" s="6" t="s">
        <v>840</v>
      </c>
      <c r="M1997" s="6">
        <v>2523.0</v>
      </c>
    </row>
    <row r="1998">
      <c r="A1998" s="8"/>
      <c r="B1998" s="6">
        <v>3.0769667E7</v>
      </c>
      <c r="C1998" s="6">
        <v>363633.0</v>
      </c>
      <c r="D1998" s="6">
        <v>6152.0</v>
      </c>
      <c r="E1998" s="6" t="s">
        <v>3122</v>
      </c>
      <c r="F1998" s="6" t="s">
        <v>23</v>
      </c>
      <c r="G1998" s="6">
        <v>100801.0</v>
      </c>
      <c r="H1998" s="6" t="s">
        <v>1097</v>
      </c>
      <c r="I1998" s="8"/>
      <c r="J1998" s="8"/>
      <c r="K1998" s="8"/>
      <c r="L1998" s="8"/>
      <c r="M1998" s="8"/>
    </row>
    <row r="1999">
      <c r="A1999" s="6">
        <v>368204.0</v>
      </c>
      <c r="B1999" s="6">
        <v>350267.0</v>
      </c>
      <c r="C1999" s="6">
        <v>368200.0</v>
      </c>
      <c r="D1999" s="6">
        <v>20631.0</v>
      </c>
      <c r="E1999" s="6" t="s">
        <v>9581</v>
      </c>
      <c r="F1999" s="6" t="s">
        <v>31</v>
      </c>
      <c r="G1999" s="6">
        <v>104928.0</v>
      </c>
      <c r="H1999" s="6" t="s">
        <v>35</v>
      </c>
      <c r="I1999" s="6">
        <v>35.047995</v>
      </c>
      <c r="J1999" s="6">
        <v>-118.17238</v>
      </c>
      <c r="K1999" s="6" t="s">
        <v>87</v>
      </c>
      <c r="L1999" s="6" t="s">
        <v>88</v>
      </c>
      <c r="M1999" s="6">
        <v>2634.0</v>
      </c>
    </row>
    <row r="2000">
      <c r="A2000" s="8"/>
      <c r="B2000" s="6">
        <v>350268.0</v>
      </c>
      <c r="C2000" s="6">
        <v>368201.0</v>
      </c>
      <c r="D2000" s="6">
        <v>20632.0</v>
      </c>
      <c r="E2000" s="6" t="s">
        <v>9581</v>
      </c>
      <c r="F2000" s="6" t="s">
        <v>31</v>
      </c>
      <c r="G2000" s="6">
        <v>92626.0</v>
      </c>
      <c r="H2000" s="6" t="s">
        <v>35</v>
      </c>
      <c r="I2000" s="8"/>
      <c r="J2000" s="8"/>
      <c r="K2000" s="8"/>
      <c r="L2000" s="8"/>
      <c r="M2000" s="8"/>
    </row>
    <row r="2001">
      <c r="A2001" s="6">
        <v>370984.0</v>
      </c>
      <c r="B2001" s="6">
        <v>3.076967E7</v>
      </c>
      <c r="C2001" s="6">
        <v>370981.0</v>
      </c>
      <c r="D2001" s="6">
        <v>6191.0</v>
      </c>
      <c r="E2001" s="6" t="s">
        <v>8610</v>
      </c>
      <c r="F2001" s="6" t="s">
        <v>23</v>
      </c>
      <c r="G2001" s="6">
        <v>88017.0</v>
      </c>
      <c r="H2001" s="6" t="s">
        <v>1097</v>
      </c>
      <c r="I2001" s="6">
        <v>34.07705</v>
      </c>
      <c r="J2001" s="6">
        <v>-117.53063</v>
      </c>
      <c r="K2001" s="6" t="s">
        <v>839</v>
      </c>
      <c r="L2001" s="6" t="s">
        <v>840</v>
      </c>
      <c r="M2001" s="6">
        <v>2523.0</v>
      </c>
    </row>
    <row r="2002">
      <c r="A2002" s="8"/>
      <c r="B2002" s="6">
        <v>3.0769671E7</v>
      </c>
      <c r="C2002" s="6">
        <v>370982.0</v>
      </c>
      <c r="D2002" s="6">
        <v>6192.0</v>
      </c>
      <c r="E2002" s="6" t="s">
        <v>8610</v>
      </c>
      <c r="F2002" s="6" t="s">
        <v>23</v>
      </c>
      <c r="G2002" s="6">
        <v>88017.0</v>
      </c>
      <c r="H2002" s="6" t="s">
        <v>1097</v>
      </c>
      <c r="I2002" s="8"/>
      <c r="J2002" s="8"/>
      <c r="K2002" s="8"/>
      <c r="L2002" s="8"/>
      <c r="M2002" s="8"/>
    </row>
    <row r="2003">
      <c r="A2003" s="6">
        <v>370986.0</v>
      </c>
      <c r="B2003" s="6">
        <v>3.0660727E7</v>
      </c>
      <c r="C2003" s="6">
        <v>370983.0</v>
      </c>
      <c r="D2003" s="6">
        <v>5951.0</v>
      </c>
      <c r="E2003" s="6" t="s">
        <v>2430</v>
      </c>
      <c r="F2003" s="6" t="s">
        <v>31</v>
      </c>
      <c r="G2003" s="6">
        <v>98320.0</v>
      </c>
      <c r="H2003" s="6" t="s">
        <v>1097</v>
      </c>
      <c r="I2003" s="6">
        <v>34.04673</v>
      </c>
      <c r="J2003" s="6">
        <v>-117.2061</v>
      </c>
      <c r="K2003" s="6" t="s">
        <v>839</v>
      </c>
      <c r="L2003" s="6" t="s">
        <v>840</v>
      </c>
      <c r="M2003" s="6">
        <v>2523.0</v>
      </c>
    </row>
    <row r="2004">
      <c r="A2004" s="8"/>
      <c r="B2004" s="6">
        <v>3.0660728E7</v>
      </c>
      <c r="C2004" s="6">
        <v>370984.0</v>
      </c>
      <c r="D2004" s="6">
        <v>5952.0</v>
      </c>
      <c r="E2004" s="6" t="s">
        <v>2430</v>
      </c>
      <c r="F2004" s="6" t="s">
        <v>42</v>
      </c>
      <c r="G2004" s="6">
        <v>38033.0</v>
      </c>
      <c r="H2004" s="6" t="s">
        <v>1097</v>
      </c>
      <c r="I2004" s="8"/>
      <c r="J2004" s="8"/>
      <c r="K2004" s="8"/>
      <c r="L2004" s="8"/>
      <c r="M2004" s="8"/>
    </row>
    <row r="2005">
      <c r="A2005" s="6">
        <v>371562.0</v>
      </c>
      <c r="B2005" s="6">
        <v>3.0660731E7</v>
      </c>
      <c r="C2005" s="6">
        <v>371559.0</v>
      </c>
      <c r="D2005" s="6">
        <v>6231.0</v>
      </c>
      <c r="E2005" s="6" t="s">
        <v>3136</v>
      </c>
      <c r="F2005" s="6" t="s">
        <v>31</v>
      </c>
      <c r="G2005" s="6">
        <v>33125.0</v>
      </c>
      <c r="H2005" s="6" t="s">
        <v>1097</v>
      </c>
      <c r="I2005" s="6">
        <v>34.12163</v>
      </c>
      <c r="J2005" s="6">
        <v>-117.49983</v>
      </c>
      <c r="K2005" s="6" t="s">
        <v>839</v>
      </c>
      <c r="L2005" s="6" t="s">
        <v>840</v>
      </c>
      <c r="M2005" s="6">
        <v>2523.0</v>
      </c>
    </row>
    <row r="2006">
      <c r="A2006" s="6">
        <v>371563.0</v>
      </c>
      <c r="B2006" s="6">
        <v>3.0660732E7</v>
      </c>
      <c r="C2006" s="6">
        <v>371560.0</v>
      </c>
      <c r="D2006" s="6">
        <v>6232.0</v>
      </c>
      <c r="E2006" s="6" t="s">
        <v>3136</v>
      </c>
      <c r="F2006" s="6" t="s">
        <v>42</v>
      </c>
      <c r="G2006" s="6">
        <v>0.0</v>
      </c>
      <c r="H2006" s="6" t="s">
        <v>1097</v>
      </c>
      <c r="I2006" s="6">
        <v>34.121599</v>
      </c>
      <c r="J2006" s="6">
        <v>-117.499858</v>
      </c>
      <c r="K2006" s="6" t="s">
        <v>839</v>
      </c>
      <c r="L2006" s="6" t="s">
        <v>840</v>
      </c>
      <c r="M2006" s="6">
        <v>2523.0</v>
      </c>
    </row>
    <row r="2007">
      <c r="A2007" s="6">
        <v>371564.0</v>
      </c>
      <c r="B2007" s="6">
        <v>3.0769682E7</v>
      </c>
      <c r="C2007" s="6">
        <v>371561.0</v>
      </c>
      <c r="D2007" s="6">
        <v>6291.0</v>
      </c>
      <c r="E2007" s="6" t="s">
        <v>3139</v>
      </c>
      <c r="F2007" s="6" t="s">
        <v>42</v>
      </c>
      <c r="G2007" s="6">
        <v>0.0</v>
      </c>
      <c r="H2007" s="6" t="s">
        <v>1097</v>
      </c>
      <c r="I2007" s="6">
        <v>34.106406</v>
      </c>
      <c r="J2007" s="6">
        <v>-117.453215</v>
      </c>
      <c r="K2007" s="6" t="s">
        <v>839</v>
      </c>
      <c r="L2007" s="6" t="s">
        <v>840</v>
      </c>
      <c r="M2007" s="6">
        <v>2523.0</v>
      </c>
    </row>
    <row r="2008">
      <c r="A2008" s="6">
        <v>371565.0</v>
      </c>
      <c r="B2008" s="6">
        <v>3.0769683E7</v>
      </c>
      <c r="C2008" s="6">
        <v>371562.0</v>
      </c>
      <c r="D2008" s="6">
        <v>6292.0</v>
      </c>
      <c r="E2008" s="6" t="s">
        <v>3139</v>
      </c>
      <c r="F2008" s="6" t="s">
        <v>42</v>
      </c>
      <c r="G2008" s="6">
        <v>61022.0</v>
      </c>
      <c r="H2008" s="6" t="s">
        <v>1097</v>
      </c>
      <c r="I2008" s="6">
        <v>34.1064</v>
      </c>
      <c r="J2008" s="6">
        <v>-117.45322</v>
      </c>
      <c r="K2008" s="6" t="s">
        <v>839</v>
      </c>
      <c r="L2008" s="6" t="s">
        <v>840</v>
      </c>
      <c r="M2008" s="6">
        <v>2523.0</v>
      </c>
    </row>
    <row r="2009">
      <c r="A2009" s="6">
        <v>371566.0</v>
      </c>
      <c r="B2009" s="6">
        <v>3.0660733E7</v>
      </c>
      <c r="C2009" s="6">
        <v>371563.0</v>
      </c>
      <c r="D2009" s="6">
        <v>6241.0</v>
      </c>
      <c r="E2009" s="6" t="s">
        <v>3141</v>
      </c>
      <c r="F2009" s="6" t="s">
        <v>42</v>
      </c>
      <c r="G2009" s="6">
        <v>48000.0</v>
      </c>
      <c r="H2009" s="6" t="s">
        <v>1097</v>
      </c>
      <c r="I2009" s="6">
        <v>34.12132</v>
      </c>
      <c r="J2009" s="6">
        <v>-117.49618</v>
      </c>
      <c r="K2009" s="6" t="s">
        <v>839</v>
      </c>
      <c r="L2009" s="6" t="s">
        <v>840</v>
      </c>
      <c r="M2009" s="6">
        <v>2523.0</v>
      </c>
    </row>
    <row r="2010">
      <c r="A2010" s="8"/>
      <c r="B2010" s="6">
        <v>3.0660734E7</v>
      </c>
      <c r="C2010" s="6">
        <v>371564.0</v>
      </c>
      <c r="D2010" s="6">
        <v>6242.0</v>
      </c>
      <c r="E2010" s="6" t="s">
        <v>3141</v>
      </c>
      <c r="F2010" s="6" t="s">
        <v>31</v>
      </c>
      <c r="G2010" s="6">
        <v>19442.0</v>
      </c>
      <c r="H2010" s="6" t="s">
        <v>1097</v>
      </c>
      <c r="I2010" s="8"/>
      <c r="J2010" s="8"/>
      <c r="K2010" s="8"/>
      <c r="L2010" s="8"/>
      <c r="M2010" s="8"/>
    </row>
    <row r="2011">
      <c r="A2011" s="6">
        <v>371569.0</v>
      </c>
      <c r="B2011" s="6">
        <v>3.0769676E7</v>
      </c>
      <c r="C2011" s="6">
        <v>371566.0</v>
      </c>
      <c r="D2011" s="6">
        <v>6261.0</v>
      </c>
      <c r="E2011" s="6" t="s">
        <v>3250</v>
      </c>
      <c r="F2011" s="6" t="s">
        <v>31</v>
      </c>
      <c r="G2011" s="6">
        <v>61920.0</v>
      </c>
      <c r="H2011" s="6" t="s">
        <v>1097</v>
      </c>
      <c r="I2011" s="6">
        <v>34.121354</v>
      </c>
      <c r="J2011" s="6">
        <v>-117.194676</v>
      </c>
      <c r="K2011" s="6" t="s">
        <v>839</v>
      </c>
      <c r="L2011" s="6" t="s">
        <v>840</v>
      </c>
      <c r="M2011" s="6">
        <v>2523.0</v>
      </c>
    </row>
    <row r="2012">
      <c r="A2012" s="8"/>
      <c r="B2012" s="6">
        <v>3.0769677E7</v>
      </c>
      <c r="C2012" s="6">
        <v>371567.0</v>
      </c>
      <c r="D2012" s="6">
        <v>6262.0</v>
      </c>
      <c r="E2012" s="6" t="s">
        <v>3250</v>
      </c>
      <c r="F2012" s="6" t="s">
        <v>42</v>
      </c>
      <c r="G2012" s="6">
        <v>64992.0</v>
      </c>
      <c r="H2012" s="6" t="s">
        <v>1097</v>
      </c>
      <c r="I2012" s="8"/>
      <c r="J2012" s="8"/>
      <c r="K2012" s="8"/>
      <c r="L2012" s="8"/>
      <c r="M2012" s="8"/>
    </row>
    <row r="2013">
      <c r="A2013" s="6">
        <v>371598.0</v>
      </c>
      <c r="B2013" s="6">
        <v>3.076968E7</v>
      </c>
      <c r="C2013" s="6">
        <v>371595.0</v>
      </c>
      <c r="D2013" s="6">
        <v>6281.0</v>
      </c>
      <c r="E2013" s="6" t="s">
        <v>3236</v>
      </c>
      <c r="F2013" s="6" t="s">
        <v>34</v>
      </c>
      <c r="G2013" s="6">
        <v>24523.0</v>
      </c>
      <c r="H2013" s="6" t="s">
        <v>1097</v>
      </c>
      <c r="I2013" s="6">
        <v>34.11027</v>
      </c>
      <c r="J2013" s="6">
        <v>-117.17333</v>
      </c>
      <c r="K2013" s="6" t="s">
        <v>839</v>
      </c>
      <c r="L2013" s="6" t="s">
        <v>840</v>
      </c>
      <c r="M2013" s="6">
        <v>2523.0</v>
      </c>
    </row>
    <row r="2014">
      <c r="A2014" s="8"/>
      <c r="B2014" s="6">
        <v>3.0769681E7</v>
      </c>
      <c r="C2014" s="6">
        <v>371596.0</v>
      </c>
      <c r="D2014" s="6">
        <v>6282.0</v>
      </c>
      <c r="E2014" s="6" t="s">
        <v>3236</v>
      </c>
      <c r="F2014" s="6" t="s">
        <v>23</v>
      </c>
      <c r="G2014" s="6">
        <v>24145.0</v>
      </c>
      <c r="H2014" s="6" t="s">
        <v>1097</v>
      </c>
      <c r="I2014" s="8"/>
      <c r="J2014" s="8"/>
      <c r="K2014" s="8"/>
      <c r="L2014" s="8"/>
      <c r="M2014" s="8"/>
    </row>
    <row r="2015">
      <c r="A2015" s="6">
        <v>371810.0</v>
      </c>
      <c r="B2015" s="6">
        <v>3.0769678E7</v>
      </c>
      <c r="C2015" s="6">
        <v>371807.0</v>
      </c>
      <c r="D2015" s="6">
        <v>6271.0</v>
      </c>
      <c r="E2015" s="6" t="s">
        <v>3232</v>
      </c>
      <c r="F2015" s="6" t="s">
        <v>31</v>
      </c>
      <c r="G2015" s="6">
        <v>62018.0</v>
      </c>
      <c r="H2015" s="6" t="s">
        <v>1097</v>
      </c>
      <c r="I2015" s="6">
        <v>34.12132</v>
      </c>
      <c r="J2015" s="6">
        <v>-117.18643</v>
      </c>
      <c r="K2015" s="6" t="s">
        <v>839</v>
      </c>
      <c r="L2015" s="6" t="s">
        <v>840</v>
      </c>
      <c r="M2015" s="6">
        <v>2523.0</v>
      </c>
    </row>
    <row r="2016">
      <c r="A2016" s="8"/>
      <c r="B2016" s="6">
        <v>3.0769679E7</v>
      </c>
      <c r="C2016" s="6">
        <v>371808.0</v>
      </c>
      <c r="D2016" s="6">
        <v>6272.0</v>
      </c>
      <c r="E2016" s="6" t="s">
        <v>3232</v>
      </c>
      <c r="F2016" s="6" t="s">
        <v>42</v>
      </c>
      <c r="G2016" s="6">
        <v>60479.0</v>
      </c>
      <c r="H2016" s="6" t="s">
        <v>1097</v>
      </c>
      <c r="I2016" s="8"/>
      <c r="J2016" s="8"/>
      <c r="K2016" s="8"/>
      <c r="L2016" s="8"/>
      <c r="M2016" s="8"/>
    </row>
    <row r="2017">
      <c r="A2017" s="6">
        <v>372036.0</v>
      </c>
      <c r="B2017" s="6">
        <v>3.0769674E7</v>
      </c>
      <c r="C2017" s="6">
        <v>372033.0</v>
      </c>
      <c r="D2017" s="6">
        <v>6251.0</v>
      </c>
      <c r="E2017" s="6" t="s">
        <v>3234</v>
      </c>
      <c r="F2017" s="6" t="s">
        <v>42</v>
      </c>
      <c r="G2017" s="6">
        <v>62338.0</v>
      </c>
      <c r="H2017" s="6" t="s">
        <v>1097</v>
      </c>
      <c r="I2017" s="6">
        <v>34.1211</v>
      </c>
      <c r="J2017" s="6">
        <v>-117.18648</v>
      </c>
      <c r="K2017" s="6" t="s">
        <v>839</v>
      </c>
      <c r="L2017" s="6" t="s">
        <v>840</v>
      </c>
      <c r="M2017" s="6">
        <v>2523.0</v>
      </c>
    </row>
    <row r="2018">
      <c r="A2018" s="8"/>
      <c r="B2018" s="6">
        <v>3.0769675E7</v>
      </c>
      <c r="C2018" s="6">
        <v>372449.0</v>
      </c>
      <c r="D2018" s="6">
        <v>6252.0</v>
      </c>
      <c r="E2018" s="6" t="s">
        <v>3234</v>
      </c>
      <c r="F2018" s="6" t="s">
        <v>31</v>
      </c>
      <c r="G2018" s="6">
        <v>119343.0</v>
      </c>
      <c r="H2018" s="6" t="s">
        <v>1097</v>
      </c>
      <c r="I2018" s="8"/>
      <c r="J2018" s="8"/>
      <c r="K2018" s="8"/>
      <c r="L2018" s="8"/>
      <c r="M2018" s="8"/>
    </row>
    <row r="2019">
      <c r="A2019" s="6">
        <v>376166.0</v>
      </c>
      <c r="B2019" s="6">
        <v>574537.0</v>
      </c>
      <c r="C2019" s="6">
        <v>376163.0</v>
      </c>
      <c r="D2019" s="6">
        <v>8121.0</v>
      </c>
      <c r="E2019" s="6" t="s">
        <v>2751</v>
      </c>
      <c r="F2019" s="6" t="s">
        <v>31</v>
      </c>
      <c r="G2019" s="6">
        <v>109916.0</v>
      </c>
      <c r="H2019" s="6" t="s">
        <v>35</v>
      </c>
      <c r="I2019" s="6">
        <v>34.120994</v>
      </c>
      <c r="J2019" s="6">
        <v>-116.43773</v>
      </c>
      <c r="K2019" s="6" t="s">
        <v>839</v>
      </c>
      <c r="L2019" s="6" t="s">
        <v>840</v>
      </c>
      <c r="M2019" s="6">
        <v>2716.0</v>
      </c>
    </row>
    <row r="2020">
      <c r="A2020" s="6">
        <v>376170.0</v>
      </c>
      <c r="B2020" s="6">
        <v>574200.0</v>
      </c>
      <c r="C2020" s="6">
        <v>376167.0</v>
      </c>
      <c r="D2020" s="6">
        <v>12282.0</v>
      </c>
      <c r="E2020" s="6" t="s">
        <v>2616</v>
      </c>
      <c r="F2020" s="6" t="s">
        <v>34</v>
      </c>
      <c r="G2020" s="6">
        <v>12698.0</v>
      </c>
      <c r="H2020" s="6" t="s">
        <v>35</v>
      </c>
      <c r="I2020" s="6">
        <v>34.14771</v>
      </c>
      <c r="J2020" s="6">
        <v>-116.05395</v>
      </c>
      <c r="K2020" s="6" t="s">
        <v>839</v>
      </c>
      <c r="L2020" s="6" t="s">
        <v>840</v>
      </c>
      <c r="M2020" s="6">
        <v>2716.0</v>
      </c>
    </row>
    <row r="2021">
      <c r="A2021" s="6">
        <v>376174.0</v>
      </c>
      <c r="B2021" s="6">
        <v>574193.0</v>
      </c>
      <c r="C2021" s="6">
        <v>376170.0</v>
      </c>
      <c r="D2021" s="6">
        <v>12251.0</v>
      </c>
      <c r="E2021" s="6" t="s">
        <v>2618</v>
      </c>
      <c r="F2021" s="6" t="s">
        <v>31</v>
      </c>
      <c r="G2021" s="6">
        <v>60871.0</v>
      </c>
      <c r="H2021" s="6" t="s">
        <v>35</v>
      </c>
      <c r="I2021" s="6">
        <v>34.13474</v>
      </c>
      <c r="J2021" s="6">
        <v>-116.15114</v>
      </c>
      <c r="K2021" s="6" t="s">
        <v>839</v>
      </c>
      <c r="L2021" s="6" t="s">
        <v>840</v>
      </c>
      <c r="M2021" s="6">
        <v>2716.0</v>
      </c>
    </row>
    <row r="2022">
      <c r="A2022" s="8"/>
      <c r="B2022" s="6">
        <v>574194.0</v>
      </c>
      <c r="C2022" s="6">
        <v>376171.0</v>
      </c>
      <c r="D2022" s="6">
        <v>12252.0</v>
      </c>
      <c r="E2022" s="6" t="s">
        <v>2620</v>
      </c>
      <c r="F2022" s="6" t="s">
        <v>42</v>
      </c>
      <c r="G2022" s="6">
        <v>60482.0</v>
      </c>
      <c r="H2022" s="6" t="s">
        <v>35</v>
      </c>
      <c r="I2022" s="8"/>
      <c r="J2022" s="8"/>
      <c r="K2022" s="8"/>
      <c r="L2022" s="8"/>
      <c r="M2022" s="8"/>
    </row>
    <row r="2023">
      <c r="A2023" s="6">
        <v>376176.0</v>
      </c>
      <c r="B2023" s="6">
        <v>574191.0</v>
      </c>
      <c r="C2023" s="6">
        <v>376172.0</v>
      </c>
      <c r="D2023" s="6">
        <v>12241.0</v>
      </c>
      <c r="E2023" s="6" t="s">
        <v>2621</v>
      </c>
      <c r="F2023" s="6" t="s">
        <v>31</v>
      </c>
      <c r="G2023" s="6">
        <v>57636.0</v>
      </c>
      <c r="H2023" s="6" t="s">
        <v>35</v>
      </c>
      <c r="I2023" s="6">
        <v>34.13465</v>
      </c>
      <c r="J2023" s="6">
        <v>-116.15433</v>
      </c>
      <c r="K2023" s="6" t="s">
        <v>839</v>
      </c>
      <c r="L2023" s="6" t="s">
        <v>840</v>
      </c>
      <c r="M2023" s="6">
        <v>2716.0</v>
      </c>
    </row>
    <row r="2024">
      <c r="A2024" s="8"/>
      <c r="B2024" s="6">
        <v>574192.0</v>
      </c>
      <c r="C2024" s="6">
        <v>376173.0</v>
      </c>
      <c r="D2024" s="6">
        <v>12242.0</v>
      </c>
      <c r="E2024" s="6" t="s">
        <v>2623</v>
      </c>
      <c r="F2024" s="6" t="s">
        <v>42</v>
      </c>
      <c r="G2024" s="6">
        <v>125628.0</v>
      </c>
      <c r="H2024" s="6" t="s">
        <v>35</v>
      </c>
      <c r="I2024" s="8"/>
      <c r="J2024" s="8"/>
      <c r="K2024" s="8"/>
      <c r="L2024" s="8"/>
      <c r="M2024" s="8"/>
    </row>
    <row r="2025">
      <c r="A2025" s="6">
        <v>390736.0</v>
      </c>
      <c r="B2025" s="6">
        <v>621946.0</v>
      </c>
      <c r="C2025" s="6">
        <v>378538.0</v>
      </c>
      <c r="D2025" s="6">
        <v>2711.0</v>
      </c>
      <c r="E2025" s="6" t="s">
        <v>2282</v>
      </c>
      <c r="F2025" s="6" t="s">
        <v>31</v>
      </c>
      <c r="G2025" s="6">
        <v>230222.0</v>
      </c>
      <c r="H2025" s="6" t="s">
        <v>35</v>
      </c>
      <c r="I2025" s="6">
        <v>33.77805</v>
      </c>
      <c r="J2025" s="6">
        <v>-116.34174</v>
      </c>
      <c r="K2025" s="6" t="s">
        <v>839</v>
      </c>
      <c r="L2025" s="6" t="s">
        <v>840</v>
      </c>
      <c r="M2025" s="6">
        <v>2716.0</v>
      </c>
    </row>
    <row r="2026">
      <c r="A2026" s="8"/>
      <c r="B2026" s="6">
        <v>621947.0</v>
      </c>
      <c r="C2026" s="6">
        <v>390732.0</v>
      </c>
      <c r="D2026" s="6">
        <v>2714.0</v>
      </c>
      <c r="E2026" s="6" t="s">
        <v>2283</v>
      </c>
      <c r="F2026" s="6" t="s">
        <v>42</v>
      </c>
      <c r="G2026" s="6">
        <v>336048.0</v>
      </c>
      <c r="H2026" s="6" t="s">
        <v>35</v>
      </c>
      <c r="I2026" s="8"/>
      <c r="J2026" s="8"/>
      <c r="K2026" s="8"/>
      <c r="L2026" s="8"/>
      <c r="M2026" s="8"/>
    </row>
    <row r="2027">
      <c r="A2027" s="6">
        <v>379513.0</v>
      </c>
      <c r="B2027" s="6">
        <v>7409220.0</v>
      </c>
      <c r="C2027" s="6">
        <v>379509.0</v>
      </c>
      <c r="D2027" s="6">
        <v>44507.0</v>
      </c>
      <c r="E2027" s="6" t="s">
        <v>2038</v>
      </c>
      <c r="F2027" s="6" t="s">
        <v>31</v>
      </c>
      <c r="G2027" s="6">
        <v>76829.0</v>
      </c>
      <c r="H2027" s="6" t="s">
        <v>35</v>
      </c>
      <c r="I2027" s="6">
        <v>33.99836</v>
      </c>
      <c r="J2027" s="6">
        <v>-117.41625</v>
      </c>
      <c r="K2027" s="6" t="s">
        <v>839</v>
      </c>
      <c r="L2027" s="6" t="s">
        <v>840</v>
      </c>
      <c r="M2027" s="6">
        <v>2637.0</v>
      </c>
    </row>
    <row r="2028">
      <c r="A2028" s="8"/>
      <c r="B2028" s="6">
        <v>7409221.0</v>
      </c>
      <c r="C2028" s="6">
        <v>379510.0</v>
      </c>
      <c r="D2028" s="6">
        <v>44508.0</v>
      </c>
      <c r="E2028" s="6" t="s">
        <v>2038</v>
      </c>
      <c r="F2028" s="6" t="s">
        <v>42</v>
      </c>
      <c r="G2028" s="6">
        <v>72320.0</v>
      </c>
      <c r="H2028" s="6" t="s">
        <v>35</v>
      </c>
      <c r="I2028" s="8"/>
      <c r="J2028" s="8"/>
      <c r="K2028" s="8"/>
      <c r="L2028" s="8"/>
      <c r="M2028" s="8"/>
    </row>
    <row r="2029">
      <c r="A2029" s="6">
        <v>380429.0</v>
      </c>
      <c r="B2029" s="6">
        <v>3.0660737E7</v>
      </c>
      <c r="C2029" s="6">
        <v>380426.0</v>
      </c>
      <c r="D2029" s="6">
        <v>6331.0</v>
      </c>
      <c r="E2029" s="6" t="s">
        <v>8612</v>
      </c>
      <c r="F2029" s="6" t="s">
        <v>23</v>
      </c>
      <c r="G2029" s="6">
        <v>98241.0</v>
      </c>
      <c r="H2029" s="6" t="s">
        <v>1097</v>
      </c>
      <c r="I2029" s="6">
        <v>34.0769</v>
      </c>
      <c r="J2029" s="6">
        <v>-117.6111</v>
      </c>
      <c r="K2029" s="6" t="s">
        <v>839</v>
      </c>
      <c r="L2029" s="6" t="s">
        <v>840</v>
      </c>
      <c r="M2029" s="6">
        <v>2523.0</v>
      </c>
    </row>
    <row r="2030">
      <c r="A2030" s="6">
        <v>380430.0</v>
      </c>
      <c r="B2030" s="6">
        <v>3.0660738E7</v>
      </c>
      <c r="C2030" s="6">
        <v>380427.0</v>
      </c>
      <c r="D2030" s="6">
        <v>6332.0</v>
      </c>
      <c r="E2030" s="6" t="s">
        <v>8612</v>
      </c>
      <c r="F2030" s="6" t="s">
        <v>34</v>
      </c>
      <c r="G2030" s="6">
        <v>166261.0</v>
      </c>
      <c r="H2030" s="6" t="s">
        <v>1097</v>
      </c>
      <c r="I2030" s="6">
        <v>34.077176</v>
      </c>
      <c r="J2030" s="6">
        <v>-117.611177</v>
      </c>
      <c r="K2030" s="6" t="s">
        <v>839</v>
      </c>
      <c r="L2030" s="6" t="s">
        <v>840</v>
      </c>
      <c r="M2030" s="6">
        <v>2523.0</v>
      </c>
    </row>
    <row r="2031">
      <c r="A2031" s="6">
        <v>380459.0</v>
      </c>
      <c r="B2031" s="6">
        <v>7409238.0</v>
      </c>
      <c r="C2031" s="6">
        <v>380455.0</v>
      </c>
      <c r="D2031" s="6">
        <v>8383.0</v>
      </c>
      <c r="E2031" s="6" t="s">
        <v>3143</v>
      </c>
      <c r="F2031" s="6" t="s">
        <v>31</v>
      </c>
      <c r="G2031" s="6">
        <v>108154.0</v>
      </c>
      <c r="H2031" s="6" t="s">
        <v>35</v>
      </c>
      <c r="I2031" s="6">
        <v>34.12163</v>
      </c>
      <c r="J2031" s="6">
        <v>-117.43335</v>
      </c>
      <c r="K2031" s="6" t="s">
        <v>839</v>
      </c>
      <c r="L2031" s="6" t="s">
        <v>840</v>
      </c>
      <c r="M2031" s="6">
        <v>2637.0</v>
      </c>
    </row>
    <row r="2032">
      <c r="A2032" s="8"/>
      <c r="B2032" s="6">
        <v>7409239.0</v>
      </c>
      <c r="C2032" s="6">
        <v>380456.0</v>
      </c>
      <c r="D2032" s="6">
        <v>8384.0</v>
      </c>
      <c r="E2032" s="6" t="s">
        <v>3145</v>
      </c>
      <c r="F2032" s="6" t="s">
        <v>42</v>
      </c>
      <c r="G2032" s="6">
        <v>84938.0</v>
      </c>
      <c r="H2032" s="6" t="s">
        <v>35</v>
      </c>
      <c r="I2032" s="8"/>
      <c r="J2032" s="8"/>
      <c r="K2032" s="8"/>
      <c r="L2032" s="8"/>
      <c r="M2032" s="8"/>
    </row>
    <row r="2033">
      <c r="A2033" s="6">
        <v>381234.0</v>
      </c>
      <c r="B2033" s="6">
        <v>621937.0</v>
      </c>
      <c r="C2033" s="6">
        <v>381230.0</v>
      </c>
      <c r="D2033" s="6">
        <v>2303.0</v>
      </c>
      <c r="E2033" s="6" t="s">
        <v>1495</v>
      </c>
      <c r="F2033" s="6" t="s">
        <v>23</v>
      </c>
      <c r="G2033" s="6">
        <v>107096.0</v>
      </c>
      <c r="H2033" s="6" t="s">
        <v>35</v>
      </c>
      <c r="I2033" s="6">
        <v>33.84427</v>
      </c>
      <c r="J2033" s="6">
        <v>-116.458595</v>
      </c>
      <c r="K2033" s="6" t="s">
        <v>839</v>
      </c>
      <c r="L2033" s="6" t="s">
        <v>840</v>
      </c>
      <c r="M2033" s="6">
        <v>2716.0</v>
      </c>
    </row>
    <row r="2034">
      <c r="A2034" s="8"/>
      <c r="B2034" s="6">
        <v>621938.0</v>
      </c>
      <c r="C2034" s="6">
        <v>381231.0</v>
      </c>
      <c r="D2034" s="6">
        <v>2304.0</v>
      </c>
      <c r="E2034" s="6" t="s">
        <v>1496</v>
      </c>
      <c r="F2034" s="6" t="s">
        <v>34</v>
      </c>
      <c r="G2034" s="6">
        <v>86790.0</v>
      </c>
      <c r="H2034" s="6" t="s">
        <v>35</v>
      </c>
      <c r="I2034" s="8"/>
      <c r="J2034" s="8"/>
      <c r="K2034" s="8"/>
      <c r="L2034" s="8"/>
      <c r="M2034" s="8"/>
    </row>
    <row r="2035">
      <c r="A2035" s="6">
        <v>381236.0</v>
      </c>
      <c r="B2035" s="6">
        <v>7408576.0</v>
      </c>
      <c r="C2035" s="6">
        <v>381233.0</v>
      </c>
      <c r="D2035" s="6">
        <v>12836.0</v>
      </c>
      <c r="E2035" s="6" t="s">
        <v>2631</v>
      </c>
      <c r="F2035" s="6" t="s">
        <v>42</v>
      </c>
      <c r="G2035" s="6">
        <v>35236.0</v>
      </c>
      <c r="H2035" s="6" t="s">
        <v>35</v>
      </c>
      <c r="I2035" s="6">
        <v>34.135272</v>
      </c>
      <c r="J2035" s="6">
        <v>-116.074832</v>
      </c>
      <c r="K2035" s="6" t="s">
        <v>839</v>
      </c>
      <c r="L2035" s="6" t="s">
        <v>840</v>
      </c>
      <c r="M2035" s="6">
        <v>2716.0</v>
      </c>
    </row>
    <row r="2036">
      <c r="A2036" s="8"/>
      <c r="B2036" s="6">
        <v>7408575.0</v>
      </c>
      <c r="C2036" s="6">
        <v>388677.0</v>
      </c>
      <c r="D2036" s="6">
        <v>12835.0</v>
      </c>
      <c r="E2036" s="6" t="s">
        <v>2633</v>
      </c>
      <c r="F2036" s="6" t="s">
        <v>31</v>
      </c>
      <c r="G2036" s="6">
        <v>35733.0</v>
      </c>
      <c r="H2036" s="6" t="s">
        <v>35</v>
      </c>
      <c r="I2036" s="8"/>
      <c r="J2036" s="8"/>
      <c r="K2036" s="8"/>
      <c r="L2036" s="8"/>
      <c r="M2036" s="8"/>
    </row>
    <row r="2037">
      <c r="A2037" s="6">
        <v>381240.0</v>
      </c>
      <c r="B2037" s="6">
        <v>7408593.0</v>
      </c>
      <c r="C2037" s="6">
        <v>381236.0</v>
      </c>
      <c r="D2037" s="6">
        <v>8535.0</v>
      </c>
      <c r="E2037" s="6" t="s">
        <v>1106</v>
      </c>
      <c r="F2037" s="6" t="s">
        <v>23</v>
      </c>
      <c r="G2037" s="6">
        <v>83425.0</v>
      </c>
      <c r="H2037" s="6" t="s">
        <v>35</v>
      </c>
      <c r="I2037" s="6">
        <v>34.07795</v>
      </c>
      <c r="J2037" s="6">
        <v>-116.53885</v>
      </c>
      <c r="K2037" s="6" t="s">
        <v>839</v>
      </c>
      <c r="L2037" s="6" t="s">
        <v>840</v>
      </c>
      <c r="M2037" s="6">
        <v>2716.0</v>
      </c>
    </row>
    <row r="2038">
      <c r="A2038" s="8"/>
      <c r="B2038" s="6">
        <v>7408594.0</v>
      </c>
      <c r="C2038" s="6">
        <v>381237.0</v>
      </c>
      <c r="D2038" s="6">
        <v>8536.0</v>
      </c>
      <c r="E2038" s="6" t="s">
        <v>1108</v>
      </c>
      <c r="F2038" s="6" t="s">
        <v>34</v>
      </c>
      <c r="G2038" s="6">
        <v>85679.0</v>
      </c>
      <c r="H2038" s="6" t="s">
        <v>35</v>
      </c>
      <c r="I2038" s="8"/>
      <c r="J2038" s="8"/>
      <c r="K2038" s="8"/>
      <c r="L2038" s="8"/>
      <c r="M2038" s="8"/>
    </row>
    <row r="2039">
      <c r="A2039" s="6">
        <v>385020.0</v>
      </c>
      <c r="B2039" s="6">
        <v>621968.0</v>
      </c>
      <c r="C2039" s="6">
        <v>385016.0</v>
      </c>
      <c r="D2039" s="6">
        <v>7361.0</v>
      </c>
      <c r="E2039" s="6" t="s">
        <v>1610</v>
      </c>
      <c r="F2039" s="6" t="s">
        <v>31</v>
      </c>
      <c r="G2039" s="6">
        <v>68306.0</v>
      </c>
      <c r="H2039" s="6" t="s">
        <v>24</v>
      </c>
      <c r="I2039" s="6">
        <v>33.709625</v>
      </c>
      <c r="J2039" s="6">
        <v>-116.15256</v>
      </c>
      <c r="K2039" s="6" t="s">
        <v>839</v>
      </c>
      <c r="L2039" s="6" t="s">
        <v>840</v>
      </c>
      <c r="M2039" s="6">
        <v>2716.0</v>
      </c>
    </row>
    <row r="2040">
      <c r="A2040" s="8"/>
      <c r="B2040" s="6">
        <v>621969.0</v>
      </c>
      <c r="C2040" s="6">
        <v>385017.0</v>
      </c>
      <c r="D2040" s="6">
        <v>7362.0</v>
      </c>
      <c r="E2040" s="6" t="s">
        <v>1611</v>
      </c>
      <c r="F2040" s="6" t="s">
        <v>42</v>
      </c>
      <c r="G2040" s="6">
        <v>90894.0</v>
      </c>
      <c r="H2040" s="6" t="s">
        <v>24</v>
      </c>
      <c r="I2040" s="8"/>
      <c r="J2040" s="8"/>
      <c r="K2040" s="8"/>
      <c r="L2040" s="8"/>
      <c r="M2040" s="8"/>
    </row>
    <row r="2041">
      <c r="A2041" s="6">
        <v>385024.0</v>
      </c>
      <c r="B2041" s="6">
        <v>621966.0</v>
      </c>
      <c r="C2041" s="6">
        <v>385020.0</v>
      </c>
      <c r="D2041" s="6">
        <v>7341.0</v>
      </c>
      <c r="E2041" s="6" t="s">
        <v>1612</v>
      </c>
      <c r="F2041" s="6" t="s">
        <v>31</v>
      </c>
      <c r="G2041" s="6">
        <v>65455.0</v>
      </c>
      <c r="H2041" s="6" t="s">
        <v>24</v>
      </c>
      <c r="I2041" s="6">
        <v>33.710125</v>
      </c>
      <c r="J2041" s="6">
        <v>-116.154175</v>
      </c>
      <c r="K2041" s="6" t="s">
        <v>839</v>
      </c>
      <c r="L2041" s="6" t="s">
        <v>840</v>
      </c>
      <c r="M2041" s="6">
        <v>2716.0</v>
      </c>
    </row>
    <row r="2042">
      <c r="A2042" s="8"/>
      <c r="B2042" s="6">
        <v>621967.0</v>
      </c>
      <c r="C2042" s="6">
        <v>385021.0</v>
      </c>
      <c r="D2042" s="6">
        <v>7342.0</v>
      </c>
      <c r="E2042" s="6" t="s">
        <v>1613</v>
      </c>
      <c r="F2042" s="6" t="s">
        <v>42</v>
      </c>
      <c r="G2042" s="6">
        <v>89696.0</v>
      </c>
      <c r="H2042" s="6" t="s">
        <v>24</v>
      </c>
      <c r="I2042" s="8"/>
      <c r="J2042" s="8"/>
      <c r="K2042" s="8"/>
      <c r="L2042" s="8"/>
      <c r="M2042" s="8"/>
    </row>
    <row r="2043">
      <c r="A2043" s="6">
        <v>385404.0</v>
      </c>
      <c r="B2043" s="6">
        <v>3.0660735E7</v>
      </c>
      <c r="C2043" s="6">
        <v>385401.0</v>
      </c>
      <c r="D2043" s="6">
        <v>6301.0</v>
      </c>
      <c r="E2043" s="6" t="s">
        <v>2432</v>
      </c>
      <c r="F2043" s="6" t="s">
        <v>31</v>
      </c>
      <c r="G2043" s="6">
        <v>13032.0</v>
      </c>
      <c r="H2043" s="6" t="s">
        <v>1097</v>
      </c>
      <c r="I2043" s="6">
        <v>34.063196</v>
      </c>
      <c r="J2043" s="6">
        <v>-117.223356</v>
      </c>
      <c r="K2043" s="6" t="s">
        <v>839</v>
      </c>
      <c r="L2043" s="6" t="s">
        <v>840</v>
      </c>
      <c r="M2043" s="6">
        <v>2523.0</v>
      </c>
    </row>
    <row r="2044">
      <c r="A2044" s="6">
        <v>385405.0</v>
      </c>
      <c r="B2044" s="6">
        <v>3.0660736E7</v>
      </c>
      <c r="C2044" s="6">
        <v>385402.0</v>
      </c>
      <c r="D2044" s="6">
        <v>6302.0</v>
      </c>
      <c r="E2044" s="6" t="s">
        <v>2432</v>
      </c>
      <c r="F2044" s="6" t="s">
        <v>42</v>
      </c>
      <c r="G2044" s="6">
        <v>17477.0</v>
      </c>
      <c r="H2044" s="6" t="s">
        <v>1097</v>
      </c>
      <c r="I2044" s="6">
        <v>34.0631</v>
      </c>
      <c r="J2044" s="6">
        <v>-117.2244</v>
      </c>
      <c r="K2044" s="6" t="s">
        <v>839</v>
      </c>
      <c r="L2044" s="6" t="s">
        <v>840</v>
      </c>
      <c r="M2044" s="6">
        <v>2523.0</v>
      </c>
    </row>
    <row r="2045">
      <c r="A2045" s="6">
        <v>387880.0</v>
      </c>
      <c r="B2045" s="6">
        <v>621958.0</v>
      </c>
      <c r="C2045" s="6">
        <v>387876.0</v>
      </c>
      <c r="D2045" s="6">
        <v>4081.0</v>
      </c>
      <c r="E2045" s="6" t="s">
        <v>8782</v>
      </c>
      <c r="F2045" s="6" t="s">
        <v>31</v>
      </c>
      <c r="G2045" s="6">
        <v>229356.0</v>
      </c>
      <c r="H2045" s="6" t="s">
        <v>24</v>
      </c>
      <c r="I2045" s="6">
        <v>33.903345</v>
      </c>
      <c r="J2045" s="6">
        <v>-116.541645</v>
      </c>
      <c r="K2045" s="6" t="s">
        <v>839</v>
      </c>
      <c r="L2045" s="6" t="s">
        <v>840</v>
      </c>
      <c r="M2045" s="6">
        <v>2716.0</v>
      </c>
    </row>
    <row r="2046">
      <c r="A2046" s="8"/>
      <c r="B2046" s="6">
        <v>621959.0</v>
      </c>
      <c r="C2046" s="6">
        <v>387877.0</v>
      </c>
      <c r="D2046" s="6">
        <v>4082.0</v>
      </c>
      <c r="E2046" s="6" t="s">
        <v>8784</v>
      </c>
      <c r="F2046" s="6" t="s">
        <v>42</v>
      </c>
      <c r="G2046" s="6">
        <v>561931.0</v>
      </c>
      <c r="H2046" s="6" t="s">
        <v>24</v>
      </c>
      <c r="I2046" s="8"/>
      <c r="J2046" s="8"/>
      <c r="K2046" s="8"/>
      <c r="L2046" s="8"/>
      <c r="M2046" s="8"/>
    </row>
    <row r="2047">
      <c r="A2047" s="6">
        <v>387913.0</v>
      </c>
      <c r="B2047" s="6">
        <v>621964.0</v>
      </c>
      <c r="C2047" s="6">
        <v>387909.0</v>
      </c>
      <c r="D2047" s="6">
        <v>4111.0</v>
      </c>
      <c r="E2047" s="6" t="s">
        <v>936</v>
      </c>
      <c r="F2047" s="6" t="s">
        <v>31</v>
      </c>
      <c r="G2047" s="6">
        <v>284001.0</v>
      </c>
      <c r="H2047" s="6" t="s">
        <v>24</v>
      </c>
      <c r="I2047" s="6">
        <v>33.902002</v>
      </c>
      <c r="J2047" s="6">
        <v>-116.537093</v>
      </c>
      <c r="K2047" s="6" t="s">
        <v>839</v>
      </c>
      <c r="L2047" s="6" t="s">
        <v>840</v>
      </c>
      <c r="M2047" s="6">
        <v>2716.0</v>
      </c>
    </row>
    <row r="2048">
      <c r="A2048" s="8"/>
      <c r="B2048" s="6">
        <v>621965.0</v>
      </c>
      <c r="C2048" s="6">
        <v>387910.0</v>
      </c>
      <c r="D2048" s="6">
        <v>4112.0</v>
      </c>
      <c r="E2048" s="6" t="s">
        <v>937</v>
      </c>
      <c r="F2048" s="6" t="s">
        <v>42</v>
      </c>
      <c r="G2048" s="6">
        <v>359415.0</v>
      </c>
      <c r="H2048" s="6" t="s">
        <v>24</v>
      </c>
      <c r="I2048" s="8"/>
      <c r="J2048" s="8"/>
      <c r="K2048" s="8"/>
      <c r="L2048" s="8"/>
      <c r="M2048" s="8"/>
    </row>
    <row r="2049">
      <c r="A2049" s="6">
        <v>387922.0</v>
      </c>
      <c r="B2049" s="6">
        <v>621962.0</v>
      </c>
      <c r="C2049" s="6">
        <v>387918.0</v>
      </c>
      <c r="D2049" s="6">
        <v>4101.0</v>
      </c>
      <c r="E2049" s="6" t="s">
        <v>938</v>
      </c>
      <c r="F2049" s="6" t="s">
        <v>31</v>
      </c>
      <c r="G2049" s="6">
        <v>255041.0</v>
      </c>
      <c r="H2049" s="6" t="s">
        <v>24</v>
      </c>
      <c r="I2049" s="6">
        <v>33.90252</v>
      </c>
      <c r="J2049" s="6">
        <v>-116.53855</v>
      </c>
      <c r="K2049" s="6" t="s">
        <v>839</v>
      </c>
      <c r="L2049" s="6" t="s">
        <v>840</v>
      </c>
      <c r="M2049" s="6">
        <v>2716.0</v>
      </c>
    </row>
    <row r="2050">
      <c r="A2050" s="8"/>
      <c r="B2050" s="6">
        <v>621963.0</v>
      </c>
      <c r="C2050" s="6">
        <v>387919.0</v>
      </c>
      <c r="D2050" s="6">
        <v>4102.0</v>
      </c>
      <c r="E2050" s="6" t="s">
        <v>939</v>
      </c>
      <c r="F2050" s="6" t="s">
        <v>42</v>
      </c>
      <c r="G2050" s="6">
        <v>341925.0</v>
      </c>
      <c r="H2050" s="6" t="s">
        <v>24</v>
      </c>
      <c r="I2050" s="8"/>
      <c r="J2050" s="8"/>
      <c r="K2050" s="8"/>
      <c r="L2050" s="8"/>
      <c r="M2050" s="8"/>
    </row>
    <row r="2051">
      <c r="A2051" s="6">
        <v>387926.0</v>
      </c>
      <c r="B2051" s="6">
        <v>621960.0</v>
      </c>
      <c r="C2051" s="6">
        <v>387922.0</v>
      </c>
      <c r="D2051" s="6">
        <v>4091.0</v>
      </c>
      <c r="E2051" s="6" t="s">
        <v>8785</v>
      </c>
      <c r="F2051" s="6" t="s">
        <v>31</v>
      </c>
      <c r="G2051" s="6">
        <v>248492.0</v>
      </c>
      <c r="H2051" s="6" t="s">
        <v>24</v>
      </c>
      <c r="I2051" s="6">
        <v>33.902945</v>
      </c>
      <c r="J2051" s="6">
        <v>-116.54009</v>
      </c>
      <c r="K2051" s="6" t="s">
        <v>839</v>
      </c>
      <c r="L2051" s="6" t="s">
        <v>840</v>
      </c>
      <c r="M2051" s="6">
        <v>2716.0</v>
      </c>
    </row>
    <row r="2052">
      <c r="A2052" s="8"/>
      <c r="B2052" s="6">
        <v>621961.0</v>
      </c>
      <c r="C2052" s="6">
        <v>387923.0</v>
      </c>
      <c r="D2052" s="6">
        <v>4092.0</v>
      </c>
      <c r="E2052" s="6" t="s">
        <v>8786</v>
      </c>
      <c r="F2052" s="6" t="s">
        <v>42</v>
      </c>
      <c r="G2052" s="6">
        <v>337957.0</v>
      </c>
      <c r="H2052" s="6" t="s">
        <v>24</v>
      </c>
      <c r="I2052" s="8"/>
      <c r="J2052" s="8"/>
      <c r="K2052" s="8"/>
      <c r="L2052" s="8"/>
      <c r="M2052" s="8"/>
    </row>
    <row r="2053">
      <c r="A2053" s="6">
        <v>388677.0</v>
      </c>
      <c r="B2053" s="6">
        <v>621955.0</v>
      </c>
      <c r="C2053" s="6">
        <v>388673.0</v>
      </c>
      <c r="D2053" s="6">
        <v>3404.0</v>
      </c>
      <c r="E2053" s="6" t="s">
        <v>1614</v>
      </c>
      <c r="F2053" s="6" t="s">
        <v>34</v>
      </c>
      <c r="G2053" s="6">
        <v>119666.0</v>
      </c>
      <c r="H2053" s="6" t="s">
        <v>35</v>
      </c>
      <c r="I2053" s="6">
        <v>33.69692</v>
      </c>
      <c r="J2053" s="6">
        <v>-116.18847</v>
      </c>
      <c r="K2053" s="6" t="s">
        <v>839</v>
      </c>
      <c r="L2053" s="6" t="s">
        <v>840</v>
      </c>
      <c r="M2053" s="6">
        <v>2716.0</v>
      </c>
    </row>
    <row r="2054">
      <c r="A2054" s="8"/>
      <c r="B2054" s="6">
        <v>621954.0</v>
      </c>
      <c r="C2054" s="6">
        <v>388674.0</v>
      </c>
      <c r="D2054" s="6">
        <v>3403.0</v>
      </c>
      <c r="E2054" s="6" t="s">
        <v>1615</v>
      </c>
      <c r="F2054" s="6" t="s">
        <v>23</v>
      </c>
      <c r="G2054" s="6">
        <v>88725.0</v>
      </c>
      <c r="H2054" s="6" t="s">
        <v>35</v>
      </c>
      <c r="I2054" s="8"/>
      <c r="J2054" s="8"/>
      <c r="K2054" s="8"/>
      <c r="L2054" s="8"/>
      <c r="M2054" s="8"/>
    </row>
    <row r="2055">
      <c r="A2055" s="6">
        <v>388679.0</v>
      </c>
      <c r="B2055" s="6">
        <v>621952.0</v>
      </c>
      <c r="C2055" s="6">
        <v>388675.0</v>
      </c>
      <c r="D2055" s="6">
        <v>3393.0</v>
      </c>
      <c r="E2055" s="6" t="s">
        <v>1616</v>
      </c>
      <c r="F2055" s="6" t="s">
        <v>23</v>
      </c>
      <c r="G2055" s="6">
        <v>85739.0</v>
      </c>
      <c r="H2055" s="6" t="s">
        <v>35</v>
      </c>
      <c r="I2055" s="6">
        <v>33.69919</v>
      </c>
      <c r="J2055" s="6">
        <v>-116.19042</v>
      </c>
      <c r="K2055" s="6" t="s">
        <v>839</v>
      </c>
      <c r="L2055" s="6" t="s">
        <v>840</v>
      </c>
      <c r="M2055" s="6">
        <v>2716.0</v>
      </c>
    </row>
    <row r="2056">
      <c r="A2056" s="8"/>
      <c r="B2056" s="6">
        <v>621953.0</v>
      </c>
      <c r="C2056" s="6">
        <v>388676.0</v>
      </c>
      <c r="D2056" s="6">
        <v>3394.0</v>
      </c>
      <c r="E2056" s="6" t="s">
        <v>1617</v>
      </c>
      <c r="F2056" s="6" t="s">
        <v>34</v>
      </c>
      <c r="G2056" s="6">
        <v>117878.0</v>
      </c>
      <c r="H2056" s="6" t="s">
        <v>35</v>
      </c>
      <c r="I2056" s="8"/>
      <c r="J2056" s="8"/>
      <c r="K2056" s="8"/>
      <c r="L2056" s="8"/>
      <c r="M2056" s="8"/>
    </row>
    <row r="2057">
      <c r="A2057" s="6">
        <v>388682.0</v>
      </c>
      <c r="B2057" s="6">
        <v>7408573.0</v>
      </c>
      <c r="C2057" s="6">
        <v>388678.0</v>
      </c>
      <c r="D2057" s="6">
        <v>12385.0</v>
      </c>
      <c r="E2057" s="6" t="s">
        <v>2624</v>
      </c>
      <c r="F2057" s="6" t="s">
        <v>31</v>
      </c>
      <c r="G2057" s="6">
        <v>27768.0</v>
      </c>
      <c r="H2057" s="6" t="s">
        <v>35</v>
      </c>
      <c r="I2057" s="6">
        <v>34.135945</v>
      </c>
      <c r="J2057" s="6">
        <v>-116.04603</v>
      </c>
      <c r="K2057" s="6" t="s">
        <v>839</v>
      </c>
      <c r="L2057" s="6" t="s">
        <v>840</v>
      </c>
      <c r="M2057" s="6">
        <v>2716.0</v>
      </c>
    </row>
    <row r="2058">
      <c r="A2058" s="8"/>
      <c r="B2058" s="6">
        <v>7408574.0</v>
      </c>
      <c r="C2058" s="6">
        <v>388679.0</v>
      </c>
      <c r="D2058" s="6">
        <v>12386.0</v>
      </c>
      <c r="E2058" s="6" t="s">
        <v>2626</v>
      </c>
      <c r="F2058" s="6" t="s">
        <v>42</v>
      </c>
      <c r="G2058" s="6">
        <v>25204.0</v>
      </c>
      <c r="H2058" s="6" t="s">
        <v>35</v>
      </c>
      <c r="I2058" s="8"/>
      <c r="J2058" s="8"/>
      <c r="K2058" s="8"/>
      <c r="L2058" s="8"/>
      <c r="M2058" s="8"/>
    </row>
    <row r="2059">
      <c r="A2059" s="6">
        <v>388685.0</v>
      </c>
      <c r="B2059" s="6">
        <v>621935.0</v>
      </c>
      <c r="C2059" s="6">
        <v>388681.0</v>
      </c>
      <c r="D2059" s="6">
        <v>2263.0</v>
      </c>
      <c r="E2059" s="6" t="s">
        <v>1497</v>
      </c>
      <c r="F2059" s="6" t="s">
        <v>31</v>
      </c>
      <c r="G2059" s="6">
        <v>105843.0</v>
      </c>
      <c r="H2059" s="6" t="s">
        <v>35</v>
      </c>
      <c r="I2059" s="6">
        <v>33.845105</v>
      </c>
      <c r="J2059" s="6">
        <v>-116.462385</v>
      </c>
      <c r="K2059" s="6" t="s">
        <v>839</v>
      </c>
      <c r="L2059" s="6" t="s">
        <v>840</v>
      </c>
      <c r="M2059" s="6">
        <v>2716.0</v>
      </c>
    </row>
    <row r="2060">
      <c r="A2060" s="8"/>
      <c r="B2060" s="6">
        <v>621936.0</v>
      </c>
      <c r="C2060" s="6">
        <v>388682.0</v>
      </c>
      <c r="D2060" s="6">
        <v>2264.0</v>
      </c>
      <c r="E2060" s="6" t="s">
        <v>1498</v>
      </c>
      <c r="F2060" s="6" t="s">
        <v>42</v>
      </c>
      <c r="G2060" s="6">
        <v>117465.0</v>
      </c>
      <c r="H2060" s="6" t="s">
        <v>35</v>
      </c>
      <c r="I2060" s="8"/>
      <c r="J2060" s="8"/>
      <c r="K2060" s="8"/>
      <c r="L2060" s="8"/>
      <c r="M2060" s="8"/>
    </row>
    <row r="2061">
      <c r="A2061" s="6">
        <v>415506.0</v>
      </c>
      <c r="B2061" s="6">
        <v>7408577.0</v>
      </c>
      <c r="C2061" s="6">
        <v>390729.0</v>
      </c>
      <c r="D2061" s="6">
        <v>12915.0</v>
      </c>
      <c r="E2061" s="6" t="s">
        <v>2627</v>
      </c>
      <c r="F2061" s="6" t="s">
        <v>31</v>
      </c>
      <c r="G2061" s="6">
        <v>58910.0</v>
      </c>
      <c r="H2061" s="6" t="s">
        <v>35</v>
      </c>
      <c r="I2061" s="6">
        <v>34.13562</v>
      </c>
      <c r="J2061" s="6">
        <v>-116.10271</v>
      </c>
      <c r="K2061" s="6" t="s">
        <v>839</v>
      </c>
      <c r="L2061" s="6" t="s">
        <v>840</v>
      </c>
      <c r="M2061" s="6">
        <v>2716.0</v>
      </c>
    </row>
    <row r="2062">
      <c r="A2062" s="8"/>
      <c r="B2062" s="6">
        <v>7408578.0</v>
      </c>
      <c r="C2062" s="6">
        <v>390730.0</v>
      </c>
      <c r="D2062" s="6">
        <v>12916.0</v>
      </c>
      <c r="E2062" s="6" t="s">
        <v>2629</v>
      </c>
      <c r="F2062" s="6" t="s">
        <v>42</v>
      </c>
      <c r="G2062" s="6">
        <v>56758.0</v>
      </c>
      <c r="H2062" s="6" t="s">
        <v>35</v>
      </c>
      <c r="I2062" s="8"/>
      <c r="J2062" s="8"/>
      <c r="K2062" s="8"/>
      <c r="L2062" s="8"/>
      <c r="M2062" s="8"/>
    </row>
    <row r="2063">
      <c r="A2063" s="6">
        <v>390909.0</v>
      </c>
      <c r="B2063" s="6">
        <v>3.0660739E7</v>
      </c>
      <c r="C2063" s="6">
        <v>390902.0</v>
      </c>
      <c r="D2063" s="6">
        <v>6341.0</v>
      </c>
      <c r="E2063" s="6" t="s">
        <v>2435</v>
      </c>
      <c r="F2063" s="6" t="s">
        <v>42</v>
      </c>
      <c r="G2063" s="6">
        <v>68828.0</v>
      </c>
      <c r="H2063" s="6" t="s">
        <v>1097</v>
      </c>
      <c r="I2063" s="6">
        <v>34.0465</v>
      </c>
      <c r="J2063" s="6">
        <v>-117.2066</v>
      </c>
      <c r="K2063" s="6" t="s">
        <v>839</v>
      </c>
      <c r="L2063" s="6" t="s">
        <v>840</v>
      </c>
      <c r="M2063" s="6">
        <v>2523.0</v>
      </c>
    </row>
    <row r="2064">
      <c r="A2064" s="6">
        <v>390910.0</v>
      </c>
      <c r="B2064" s="6">
        <v>3.066074E7</v>
      </c>
      <c r="C2064" s="6">
        <v>390903.0</v>
      </c>
      <c r="D2064" s="6">
        <v>6342.0</v>
      </c>
      <c r="E2064" s="6" t="s">
        <v>2435</v>
      </c>
      <c r="F2064" s="6" t="s">
        <v>31</v>
      </c>
      <c r="G2064" s="6">
        <v>0.0</v>
      </c>
      <c r="H2064" s="6" t="s">
        <v>1097</v>
      </c>
      <c r="I2064" s="6">
        <v>34.04647</v>
      </c>
      <c r="J2064" s="6">
        <v>-117.206286</v>
      </c>
      <c r="K2064" s="6" t="s">
        <v>839</v>
      </c>
      <c r="L2064" s="6" t="s">
        <v>840</v>
      </c>
      <c r="M2064" s="6">
        <v>2523.0</v>
      </c>
    </row>
    <row r="2065">
      <c r="A2065" s="6">
        <v>415504.0</v>
      </c>
      <c r="B2065" s="6">
        <v>7408585.0</v>
      </c>
      <c r="C2065" s="6">
        <v>391026.0</v>
      </c>
      <c r="D2065" s="6">
        <v>8473.0</v>
      </c>
      <c r="E2065" s="6" t="s">
        <v>2753</v>
      </c>
      <c r="F2065" s="6" t="s">
        <v>31</v>
      </c>
      <c r="G2065" s="6">
        <v>116319.0</v>
      </c>
      <c r="H2065" s="6" t="s">
        <v>35</v>
      </c>
      <c r="I2065" s="6">
        <v>34.11706</v>
      </c>
      <c r="J2065" s="6">
        <v>-116.45597</v>
      </c>
      <c r="K2065" s="6" t="s">
        <v>839</v>
      </c>
      <c r="L2065" s="6" t="s">
        <v>840</v>
      </c>
      <c r="M2065" s="6">
        <v>2716.0</v>
      </c>
    </row>
    <row r="2066">
      <c r="A2066" s="8"/>
      <c r="B2066" s="6">
        <v>7408586.0</v>
      </c>
      <c r="C2066" s="6">
        <v>391027.0</v>
      </c>
      <c r="D2066" s="6">
        <v>8474.0</v>
      </c>
      <c r="E2066" s="6" t="s">
        <v>2755</v>
      </c>
      <c r="F2066" s="6" t="s">
        <v>42</v>
      </c>
      <c r="G2066" s="6">
        <v>117010.0</v>
      </c>
      <c r="H2066" s="6" t="s">
        <v>35</v>
      </c>
      <c r="I2066" s="8"/>
      <c r="J2066" s="8"/>
      <c r="K2066" s="8"/>
      <c r="L2066" s="8"/>
      <c r="M2066" s="8"/>
    </row>
    <row r="2067">
      <c r="A2067" s="6">
        <v>391038.0</v>
      </c>
      <c r="B2067" s="6">
        <v>7408587.0</v>
      </c>
      <c r="C2067" s="6">
        <v>391030.0</v>
      </c>
      <c r="D2067" s="6">
        <v>8481.0</v>
      </c>
      <c r="E2067" s="6" t="s">
        <v>2756</v>
      </c>
      <c r="F2067" s="6" t="s">
        <v>31</v>
      </c>
      <c r="G2067" s="6">
        <v>80586.0</v>
      </c>
      <c r="H2067" s="6" t="s">
        <v>35</v>
      </c>
      <c r="I2067" s="6">
        <v>34.13001</v>
      </c>
      <c r="J2067" s="6">
        <v>-116.39285</v>
      </c>
      <c r="K2067" s="6" t="s">
        <v>839</v>
      </c>
      <c r="L2067" s="6" t="s">
        <v>840</v>
      </c>
      <c r="M2067" s="6">
        <v>2716.0</v>
      </c>
    </row>
    <row r="2068">
      <c r="A2068" s="8"/>
      <c r="B2068" s="6">
        <v>7408588.0</v>
      </c>
      <c r="C2068" s="6">
        <v>391031.0</v>
      </c>
      <c r="D2068" s="6">
        <v>8486.0</v>
      </c>
      <c r="E2068" s="6" t="s">
        <v>2758</v>
      </c>
      <c r="F2068" s="6" t="s">
        <v>42</v>
      </c>
      <c r="G2068" s="6">
        <v>87005.0</v>
      </c>
      <c r="H2068" s="6" t="s">
        <v>35</v>
      </c>
      <c r="I2068" s="8"/>
      <c r="J2068" s="8"/>
      <c r="K2068" s="8"/>
      <c r="L2068" s="8"/>
      <c r="M2068" s="8"/>
    </row>
    <row r="2069">
      <c r="A2069" s="6">
        <v>391042.0</v>
      </c>
      <c r="B2069" s="6">
        <v>7408591.0</v>
      </c>
      <c r="C2069" s="6">
        <v>391034.0</v>
      </c>
      <c r="D2069" s="6">
        <v>8523.0</v>
      </c>
      <c r="E2069" s="6" t="s">
        <v>1976</v>
      </c>
      <c r="F2069" s="6" t="s">
        <v>31</v>
      </c>
      <c r="G2069" s="6">
        <v>77931.0</v>
      </c>
      <c r="H2069" s="6" t="s">
        <v>35</v>
      </c>
      <c r="I2069" s="6">
        <v>34.1348</v>
      </c>
      <c r="J2069" s="6">
        <v>-116.304465</v>
      </c>
      <c r="K2069" s="6" t="s">
        <v>839</v>
      </c>
      <c r="L2069" s="6" t="s">
        <v>840</v>
      </c>
      <c r="M2069" s="6">
        <v>2716.0</v>
      </c>
    </row>
    <row r="2070">
      <c r="A2070" s="8"/>
      <c r="B2070" s="6">
        <v>7408592.0</v>
      </c>
      <c r="C2070" s="6">
        <v>391035.0</v>
      </c>
      <c r="D2070" s="6">
        <v>8524.0</v>
      </c>
      <c r="E2070" s="6" t="s">
        <v>1978</v>
      </c>
      <c r="F2070" s="6" t="s">
        <v>42</v>
      </c>
      <c r="G2070" s="6">
        <v>81899.0</v>
      </c>
      <c r="H2070" s="6" t="s">
        <v>35</v>
      </c>
      <c r="I2070" s="8"/>
      <c r="J2070" s="8"/>
      <c r="K2070" s="8"/>
      <c r="L2070" s="8"/>
      <c r="M2070" s="8"/>
    </row>
    <row r="2071">
      <c r="A2071" s="6">
        <v>392349.0</v>
      </c>
      <c r="B2071" s="6">
        <v>621737.0</v>
      </c>
      <c r="C2071" s="6">
        <v>392341.0</v>
      </c>
      <c r="D2071" s="6">
        <v>61415.0</v>
      </c>
      <c r="E2071" s="6" t="s">
        <v>2699</v>
      </c>
      <c r="F2071" s="6" t="s">
        <v>23</v>
      </c>
      <c r="G2071" s="6">
        <v>69435.0</v>
      </c>
      <c r="H2071" s="6" t="s">
        <v>24</v>
      </c>
      <c r="I2071" s="6">
        <v>34.90788</v>
      </c>
      <c r="J2071" s="6">
        <v>-116.8455</v>
      </c>
      <c r="K2071" s="6" t="s">
        <v>839</v>
      </c>
      <c r="L2071" s="6" t="s">
        <v>840</v>
      </c>
      <c r="M2071" s="6">
        <v>2634.0</v>
      </c>
    </row>
    <row r="2072">
      <c r="A2072" s="8"/>
      <c r="B2072" s="6">
        <v>621738.0</v>
      </c>
      <c r="C2072" s="6">
        <v>392342.0</v>
      </c>
      <c r="D2072" s="6">
        <v>61425.0</v>
      </c>
      <c r="E2072" s="6" t="s">
        <v>2699</v>
      </c>
      <c r="F2072" s="6" t="s">
        <v>34</v>
      </c>
      <c r="G2072" s="6">
        <v>115509.0</v>
      </c>
      <c r="H2072" s="6" t="s">
        <v>24</v>
      </c>
      <c r="I2072" s="8"/>
      <c r="J2072" s="8"/>
      <c r="K2072" s="8"/>
      <c r="L2072" s="8"/>
      <c r="M2072" s="8"/>
    </row>
    <row r="2073">
      <c r="A2073" s="6">
        <v>392353.0</v>
      </c>
      <c r="B2073" s="6">
        <v>621735.0</v>
      </c>
      <c r="C2073" s="6">
        <v>392345.0</v>
      </c>
      <c r="D2073" s="6">
        <v>61115.0</v>
      </c>
      <c r="E2073" s="6" t="s">
        <v>2700</v>
      </c>
      <c r="F2073" s="6" t="s">
        <v>23</v>
      </c>
      <c r="G2073" s="6">
        <v>89393.0</v>
      </c>
      <c r="H2073" s="6" t="s">
        <v>24</v>
      </c>
      <c r="I2073" s="6">
        <v>34.90795</v>
      </c>
      <c r="J2073" s="6">
        <v>-116.84688</v>
      </c>
      <c r="K2073" s="6" t="s">
        <v>839</v>
      </c>
      <c r="L2073" s="6" t="s">
        <v>840</v>
      </c>
      <c r="M2073" s="6">
        <v>2634.0</v>
      </c>
    </row>
    <row r="2074">
      <c r="A2074" s="8"/>
      <c r="B2074" s="6">
        <v>621736.0</v>
      </c>
      <c r="C2074" s="6">
        <v>392346.0</v>
      </c>
      <c r="D2074" s="6">
        <v>61125.0</v>
      </c>
      <c r="E2074" s="6" t="s">
        <v>2700</v>
      </c>
      <c r="F2074" s="6" t="s">
        <v>34</v>
      </c>
      <c r="G2074" s="6">
        <v>154301.0</v>
      </c>
      <c r="H2074" s="6" t="s">
        <v>24</v>
      </c>
      <c r="I2074" s="8"/>
      <c r="J2074" s="8"/>
      <c r="K2074" s="8"/>
      <c r="L2074" s="8"/>
      <c r="M2074" s="8"/>
    </row>
    <row r="2075">
      <c r="A2075" s="6">
        <v>392716.0</v>
      </c>
      <c r="B2075" s="6">
        <v>239703.0</v>
      </c>
      <c r="C2075" s="6">
        <v>392708.0</v>
      </c>
      <c r="D2075" s="6">
        <v>6721.0</v>
      </c>
      <c r="E2075" s="6" t="s">
        <v>2284</v>
      </c>
      <c r="F2075" s="6" t="s">
        <v>31</v>
      </c>
      <c r="G2075" s="6">
        <v>273373.0</v>
      </c>
      <c r="H2075" s="6" t="s">
        <v>24</v>
      </c>
      <c r="I2075" s="6">
        <v>33.755125</v>
      </c>
      <c r="J2075" s="6">
        <v>-116.286605</v>
      </c>
      <c r="K2075" s="6" t="s">
        <v>839</v>
      </c>
      <c r="L2075" s="6" t="s">
        <v>840</v>
      </c>
      <c r="M2075" s="6">
        <v>2716.0</v>
      </c>
    </row>
    <row r="2076">
      <c r="A2076" s="8"/>
      <c r="B2076" s="6">
        <v>239704.0</v>
      </c>
      <c r="C2076" s="6">
        <v>392709.0</v>
      </c>
      <c r="D2076" s="6">
        <v>6722.0</v>
      </c>
      <c r="E2076" s="6" t="s">
        <v>2285</v>
      </c>
      <c r="F2076" s="6" t="s">
        <v>42</v>
      </c>
      <c r="G2076" s="6">
        <v>356658.0</v>
      </c>
      <c r="H2076" s="6" t="s">
        <v>24</v>
      </c>
      <c r="I2076" s="8"/>
      <c r="J2076" s="8"/>
      <c r="K2076" s="8"/>
      <c r="L2076" s="8"/>
      <c r="M2076" s="8"/>
    </row>
    <row r="2077">
      <c r="A2077" s="6">
        <v>392721.0</v>
      </c>
      <c r="B2077" s="6">
        <v>574463.0</v>
      </c>
      <c r="C2077" s="6">
        <v>392713.0</v>
      </c>
      <c r="D2077" s="6">
        <v>3132.0</v>
      </c>
      <c r="E2077" s="6" t="s">
        <v>2286</v>
      </c>
      <c r="F2077" s="6" t="s">
        <v>42</v>
      </c>
      <c r="G2077" s="6">
        <v>359396.0</v>
      </c>
      <c r="H2077" s="6" t="s">
        <v>24</v>
      </c>
      <c r="I2077" s="6">
        <v>33.75716</v>
      </c>
      <c r="J2077" s="6">
        <v>-116.29311</v>
      </c>
      <c r="K2077" s="6" t="s">
        <v>839</v>
      </c>
      <c r="L2077" s="6" t="s">
        <v>840</v>
      </c>
      <c r="M2077" s="6">
        <v>2716.0</v>
      </c>
    </row>
    <row r="2078">
      <c r="A2078" s="8"/>
      <c r="B2078" s="6">
        <v>574462.0</v>
      </c>
      <c r="C2078" s="6">
        <v>392714.0</v>
      </c>
      <c r="D2078" s="6">
        <v>3131.0</v>
      </c>
      <c r="E2078" s="6" t="s">
        <v>2287</v>
      </c>
      <c r="F2078" s="6" t="s">
        <v>31</v>
      </c>
      <c r="G2078" s="6">
        <v>275725.0</v>
      </c>
      <c r="H2078" s="6" t="s">
        <v>24</v>
      </c>
      <c r="I2078" s="8"/>
      <c r="J2078" s="8"/>
      <c r="K2078" s="8"/>
      <c r="L2078" s="8"/>
      <c r="M2078" s="8"/>
    </row>
    <row r="2079">
      <c r="A2079" s="6">
        <v>415503.0</v>
      </c>
      <c r="B2079" s="6">
        <v>7408589.0</v>
      </c>
      <c r="C2079" s="6">
        <v>392725.0</v>
      </c>
      <c r="D2079" s="6">
        <v>8503.0</v>
      </c>
      <c r="E2079" s="6" t="s">
        <v>1109</v>
      </c>
      <c r="F2079" s="6" t="s">
        <v>31</v>
      </c>
      <c r="G2079" s="6">
        <v>44334.0</v>
      </c>
      <c r="H2079" s="6" t="s">
        <v>35</v>
      </c>
      <c r="I2079" s="6">
        <v>34.07855</v>
      </c>
      <c r="J2079" s="6">
        <v>-116.53801</v>
      </c>
      <c r="K2079" s="6" t="s">
        <v>839</v>
      </c>
      <c r="L2079" s="6" t="s">
        <v>840</v>
      </c>
      <c r="M2079" s="6">
        <v>2716.0</v>
      </c>
    </row>
    <row r="2080">
      <c r="A2080" s="8"/>
      <c r="B2080" s="6">
        <v>7408590.0</v>
      </c>
      <c r="C2080" s="6">
        <v>392726.0</v>
      </c>
      <c r="D2080" s="6">
        <v>8504.0</v>
      </c>
      <c r="E2080" s="6" t="s">
        <v>1111</v>
      </c>
      <c r="F2080" s="6" t="s">
        <v>42</v>
      </c>
      <c r="G2080" s="6">
        <v>88943.0</v>
      </c>
      <c r="H2080" s="6" t="s">
        <v>35</v>
      </c>
      <c r="I2080" s="8"/>
      <c r="J2080" s="8"/>
      <c r="K2080" s="8"/>
      <c r="L2080" s="8"/>
      <c r="M2080" s="8"/>
    </row>
    <row r="2081">
      <c r="A2081" s="6">
        <v>415505.0</v>
      </c>
      <c r="B2081" s="6">
        <v>7408595.0</v>
      </c>
      <c r="C2081" s="6">
        <v>392727.0</v>
      </c>
      <c r="D2081" s="6">
        <v>8763.0</v>
      </c>
      <c r="E2081" s="6" t="s">
        <v>960</v>
      </c>
      <c r="F2081" s="6" t="s">
        <v>23</v>
      </c>
      <c r="G2081" s="6">
        <v>24092.0</v>
      </c>
      <c r="H2081" s="6" t="s">
        <v>35</v>
      </c>
      <c r="I2081" s="6">
        <v>33.56575</v>
      </c>
      <c r="J2081" s="6">
        <v>-116.1776</v>
      </c>
      <c r="K2081" s="6" t="s">
        <v>839</v>
      </c>
      <c r="L2081" s="6" t="s">
        <v>840</v>
      </c>
      <c r="M2081" s="6">
        <v>2716.0</v>
      </c>
    </row>
    <row r="2082">
      <c r="A2082" s="8"/>
      <c r="B2082" s="6">
        <v>7408596.0</v>
      </c>
      <c r="C2082" s="6">
        <v>392728.0</v>
      </c>
      <c r="D2082" s="6">
        <v>8764.0</v>
      </c>
      <c r="E2082" s="6" t="s">
        <v>962</v>
      </c>
      <c r="F2082" s="6" t="s">
        <v>34</v>
      </c>
      <c r="G2082" s="6">
        <v>20745.0</v>
      </c>
      <c r="H2082" s="6" t="s">
        <v>35</v>
      </c>
      <c r="I2082" s="8"/>
      <c r="J2082" s="8"/>
      <c r="K2082" s="8"/>
      <c r="L2082" s="8"/>
      <c r="M2082" s="8"/>
    </row>
    <row r="2083">
      <c r="A2083" s="6">
        <v>395077.0</v>
      </c>
      <c r="B2083" s="6">
        <v>3.0660743E7</v>
      </c>
      <c r="C2083" s="6">
        <v>395067.0</v>
      </c>
      <c r="D2083" s="6">
        <v>6361.0</v>
      </c>
      <c r="E2083" s="6" t="s">
        <v>2721</v>
      </c>
      <c r="F2083" s="6" t="s">
        <v>31</v>
      </c>
      <c r="G2083" s="6">
        <v>58138.0</v>
      </c>
      <c r="H2083" s="6" t="s">
        <v>1097</v>
      </c>
      <c r="I2083" s="6">
        <v>34.034137</v>
      </c>
      <c r="J2083" s="6">
        <v>-117.069633</v>
      </c>
      <c r="K2083" s="6" t="s">
        <v>839</v>
      </c>
      <c r="L2083" s="6" t="s">
        <v>840</v>
      </c>
      <c r="M2083" s="6">
        <v>2523.0</v>
      </c>
    </row>
    <row r="2084">
      <c r="A2084" s="8"/>
      <c r="B2084" s="6">
        <v>3.0660744E7</v>
      </c>
      <c r="C2084" s="6">
        <v>395068.0</v>
      </c>
      <c r="D2084" s="6">
        <v>6362.0</v>
      </c>
      <c r="E2084" s="6" t="s">
        <v>2721</v>
      </c>
      <c r="F2084" s="6" t="s">
        <v>42</v>
      </c>
      <c r="G2084" s="6">
        <v>2456.0</v>
      </c>
      <c r="H2084" s="6" t="s">
        <v>1097</v>
      </c>
      <c r="I2084" s="8"/>
      <c r="J2084" s="8"/>
      <c r="K2084" s="8"/>
      <c r="L2084" s="8"/>
      <c r="M2084" s="8"/>
    </row>
    <row r="2085">
      <c r="A2085" s="6">
        <v>396271.0</v>
      </c>
      <c r="B2085" s="6">
        <v>3.0769684E7</v>
      </c>
      <c r="C2085" s="6">
        <v>395392.0</v>
      </c>
      <c r="D2085" s="6">
        <v>6381.0</v>
      </c>
      <c r="E2085" s="6" t="s">
        <v>9194</v>
      </c>
      <c r="F2085" s="6" t="s">
        <v>42</v>
      </c>
      <c r="G2085" s="6">
        <v>29958.0</v>
      </c>
      <c r="H2085" s="6" t="s">
        <v>1097</v>
      </c>
      <c r="I2085" s="6">
        <v>34.135945</v>
      </c>
      <c r="J2085" s="6">
        <v>-117.219901</v>
      </c>
      <c r="K2085" s="6" t="s">
        <v>839</v>
      </c>
      <c r="L2085" s="6" t="s">
        <v>840</v>
      </c>
      <c r="M2085" s="6">
        <v>2523.0</v>
      </c>
    </row>
    <row r="2086">
      <c r="A2086" s="8"/>
      <c r="B2086" s="6">
        <v>3.0769685E7</v>
      </c>
      <c r="C2086" s="6">
        <v>395393.0</v>
      </c>
      <c r="D2086" s="6">
        <v>6382.0</v>
      </c>
      <c r="E2086" s="6" t="s">
        <v>9194</v>
      </c>
      <c r="F2086" s="6" t="s">
        <v>31</v>
      </c>
      <c r="G2086" s="6">
        <v>33574.0</v>
      </c>
      <c r="H2086" s="6" t="s">
        <v>1097</v>
      </c>
      <c r="I2086" s="8"/>
      <c r="J2086" s="8"/>
      <c r="K2086" s="8"/>
      <c r="L2086" s="8"/>
      <c r="M2086" s="8"/>
    </row>
    <row r="2087">
      <c r="A2087" s="6">
        <v>396171.0</v>
      </c>
      <c r="B2087" s="6">
        <v>621943.0</v>
      </c>
      <c r="C2087" s="6">
        <v>396017.0</v>
      </c>
      <c r="D2087" s="6">
        <v>2674.0</v>
      </c>
      <c r="E2087" s="6" t="s">
        <v>1025</v>
      </c>
      <c r="F2087" s="6" t="s">
        <v>42</v>
      </c>
      <c r="G2087" s="6">
        <v>323903.0</v>
      </c>
      <c r="H2087" s="6" t="s">
        <v>35</v>
      </c>
      <c r="I2087" s="6">
        <v>33.801585</v>
      </c>
      <c r="J2087" s="6">
        <v>-116.381525</v>
      </c>
      <c r="K2087" s="6" t="s">
        <v>839</v>
      </c>
      <c r="L2087" s="6" t="s">
        <v>840</v>
      </c>
      <c r="M2087" s="6">
        <v>2716.0</v>
      </c>
    </row>
    <row r="2088">
      <c r="A2088" s="8"/>
      <c r="B2088" s="6">
        <v>621942.0</v>
      </c>
      <c r="C2088" s="6">
        <v>396064.0</v>
      </c>
      <c r="D2088" s="6">
        <v>2673.0</v>
      </c>
      <c r="E2088" s="6" t="s">
        <v>1026</v>
      </c>
      <c r="F2088" s="6" t="s">
        <v>31</v>
      </c>
      <c r="G2088" s="6">
        <v>235160.0</v>
      </c>
      <c r="H2088" s="6" t="s">
        <v>35</v>
      </c>
      <c r="I2088" s="8"/>
      <c r="J2088" s="8"/>
      <c r="K2088" s="8"/>
      <c r="L2088" s="8"/>
      <c r="M2088" s="8"/>
    </row>
    <row r="2089">
      <c r="A2089" s="6">
        <v>144839.0</v>
      </c>
      <c r="B2089" s="6">
        <v>3.0660745E7</v>
      </c>
      <c r="C2089" s="6">
        <v>397248.0</v>
      </c>
      <c r="D2089" s="6">
        <v>6371.0</v>
      </c>
      <c r="E2089" s="6" t="s">
        <v>2723</v>
      </c>
      <c r="F2089" s="6" t="s">
        <v>31</v>
      </c>
      <c r="G2089" s="6">
        <v>61059.0</v>
      </c>
      <c r="H2089" s="6" t="s">
        <v>1097</v>
      </c>
      <c r="I2089" s="6">
        <v>34.034067</v>
      </c>
      <c r="J2089" s="6">
        <v>-117.061137</v>
      </c>
      <c r="K2089" s="6" t="s">
        <v>839</v>
      </c>
      <c r="L2089" s="6" t="s">
        <v>840</v>
      </c>
      <c r="M2089" s="6">
        <v>2523.0</v>
      </c>
    </row>
    <row r="2090">
      <c r="A2090" s="8"/>
      <c r="B2090" s="6">
        <v>3.0660746E7</v>
      </c>
      <c r="C2090" s="6">
        <v>397249.0</v>
      </c>
      <c r="D2090" s="6">
        <v>6372.0</v>
      </c>
      <c r="E2090" s="6" t="s">
        <v>2723</v>
      </c>
      <c r="F2090" s="6" t="s">
        <v>42</v>
      </c>
      <c r="G2090" s="6">
        <v>12115.0</v>
      </c>
      <c r="H2090" s="6" t="s">
        <v>1097</v>
      </c>
      <c r="I2090" s="8"/>
      <c r="J2090" s="8"/>
      <c r="K2090" s="8"/>
      <c r="L2090" s="8"/>
      <c r="M2090" s="8"/>
    </row>
    <row r="2091">
      <c r="A2091" s="6">
        <v>144437.0</v>
      </c>
      <c r="B2091" s="6">
        <v>3.076128E7</v>
      </c>
      <c r="C2091" s="6">
        <v>443778.0</v>
      </c>
      <c r="D2091" s="6">
        <v>6391.0</v>
      </c>
      <c r="E2091" s="6" t="s">
        <v>8614</v>
      </c>
      <c r="F2091" s="6" t="s">
        <v>34</v>
      </c>
      <c r="G2091" s="6">
        <v>6540.0</v>
      </c>
      <c r="H2091" s="6" t="s">
        <v>1097</v>
      </c>
      <c r="I2091" s="6">
        <v>34.03292</v>
      </c>
      <c r="J2091" s="6">
        <v>-117.610573</v>
      </c>
      <c r="K2091" s="6" t="s">
        <v>839</v>
      </c>
      <c r="L2091" s="6" t="s">
        <v>840</v>
      </c>
      <c r="M2091" s="6">
        <v>2523.0</v>
      </c>
    </row>
    <row r="2092">
      <c r="A2092" s="8"/>
      <c r="B2092" s="6">
        <v>3.0761281E7</v>
      </c>
      <c r="C2092" s="6">
        <v>443779.0</v>
      </c>
      <c r="D2092" s="6">
        <v>6392.0</v>
      </c>
      <c r="E2092" s="6" t="s">
        <v>8614</v>
      </c>
      <c r="F2092" s="6" t="s">
        <v>34</v>
      </c>
      <c r="G2092" s="6">
        <v>6437.0</v>
      </c>
      <c r="H2092" s="6" t="s">
        <v>1097</v>
      </c>
      <c r="I2092" s="8"/>
      <c r="J2092" s="8"/>
      <c r="K2092" s="8"/>
      <c r="L2092" s="8"/>
      <c r="M2092" s="8"/>
    </row>
    <row r="2093">
      <c r="A2093" s="6">
        <v>144471.0</v>
      </c>
      <c r="B2093" s="6">
        <v>3.0769687E7</v>
      </c>
      <c r="C2093" s="6">
        <v>451080.0</v>
      </c>
      <c r="D2093" s="6">
        <v>6451.0</v>
      </c>
      <c r="E2093" s="6" t="s">
        <v>3393</v>
      </c>
      <c r="F2093" s="6" t="s">
        <v>23</v>
      </c>
      <c r="G2093" s="6">
        <v>146848.0</v>
      </c>
      <c r="H2093" s="6" t="s">
        <v>1097</v>
      </c>
      <c r="I2093" s="6">
        <v>34.121326</v>
      </c>
      <c r="J2093" s="6">
        <v>-117.970459</v>
      </c>
      <c r="K2093" s="6" t="s">
        <v>839</v>
      </c>
      <c r="L2093" s="6" t="s">
        <v>840</v>
      </c>
      <c r="M2093" s="6">
        <v>2523.0</v>
      </c>
    </row>
    <row r="2094">
      <c r="A2094" s="8"/>
      <c r="B2094" s="6">
        <v>3.0769688E7</v>
      </c>
      <c r="C2094" s="6">
        <v>451081.0</v>
      </c>
      <c r="D2094" s="6">
        <v>6452.0</v>
      </c>
      <c r="E2094" s="6" t="s">
        <v>3393</v>
      </c>
      <c r="F2094" s="6" t="s">
        <v>23</v>
      </c>
      <c r="G2094" s="6">
        <v>146848.0</v>
      </c>
      <c r="H2094" s="6" t="s">
        <v>1097</v>
      </c>
      <c r="I2094" s="8"/>
      <c r="J2094" s="8"/>
      <c r="K2094" s="8"/>
      <c r="L2094" s="8"/>
      <c r="M2094" s="8"/>
    </row>
    <row r="2095">
      <c r="A2095" s="6">
        <v>144781.0</v>
      </c>
      <c r="B2095" s="6">
        <v>3.0660753E7</v>
      </c>
      <c r="C2095" s="6">
        <v>455952.0</v>
      </c>
      <c r="D2095" s="6">
        <v>6441.0</v>
      </c>
      <c r="E2095" s="6" t="s">
        <v>9228</v>
      </c>
      <c r="F2095" s="6" t="s">
        <v>23</v>
      </c>
      <c r="G2095" s="6">
        <v>0.0</v>
      </c>
      <c r="H2095" s="6" t="s">
        <v>1097</v>
      </c>
      <c r="I2095" s="6">
        <v>34.06794</v>
      </c>
      <c r="J2095" s="6">
        <v>-117.261432</v>
      </c>
      <c r="K2095" s="6" t="s">
        <v>839</v>
      </c>
      <c r="L2095" s="6" t="s">
        <v>840</v>
      </c>
      <c r="M2095" s="6">
        <v>2523.0</v>
      </c>
    </row>
    <row r="2096">
      <c r="A2096" s="8"/>
      <c r="B2096" s="6">
        <v>3.0660754E7</v>
      </c>
      <c r="C2096" s="6">
        <v>455953.0</v>
      </c>
      <c r="D2096" s="6">
        <v>6442.0</v>
      </c>
      <c r="E2096" s="6" t="s">
        <v>9228</v>
      </c>
      <c r="F2096" s="6" t="s">
        <v>34</v>
      </c>
      <c r="G2096" s="6">
        <v>104653.0</v>
      </c>
      <c r="H2096" s="6" t="s">
        <v>1097</v>
      </c>
      <c r="I2096" s="8"/>
      <c r="J2096" s="8"/>
      <c r="K2096" s="8"/>
      <c r="L2096" s="8"/>
      <c r="M2096" s="8"/>
    </row>
    <row r="2097">
      <c r="A2097" s="6">
        <v>144925.0</v>
      </c>
      <c r="B2097" s="6">
        <v>3.070674E7</v>
      </c>
      <c r="C2097" s="6">
        <v>455954.0</v>
      </c>
      <c r="D2097" s="6">
        <v>6431.0</v>
      </c>
      <c r="E2097" s="6" t="s">
        <v>9196</v>
      </c>
      <c r="F2097" s="6" t="s">
        <v>34</v>
      </c>
      <c r="G2097" s="6">
        <v>82129.0</v>
      </c>
      <c r="H2097" s="6" t="s">
        <v>1097</v>
      </c>
      <c r="I2097" s="6">
        <v>34.1359</v>
      </c>
      <c r="J2097" s="6">
        <v>-117.22332</v>
      </c>
      <c r="K2097" s="6" t="s">
        <v>839</v>
      </c>
      <c r="L2097" s="6" t="s">
        <v>840</v>
      </c>
      <c r="M2097" s="6">
        <v>2523.0</v>
      </c>
    </row>
    <row r="2098">
      <c r="A2098" s="8"/>
      <c r="B2098" s="6">
        <v>3.0769686E7</v>
      </c>
      <c r="C2098" s="6">
        <v>455955.0</v>
      </c>
      <c r="D2098" s="6">
        <v>6432.0</v>
      </c>
      <c r="E2098" s="6" t="s">
        <v>9196</v>
      </c>
      <c r="F2098" s="6" t="s">
        <v>42</v>
      </c>
      <c r="G2098" s="6">
        <v>44811.0</v>
      </c>
      <c r="H2098" s="6" t="s">
        <v>1097</v>
      </c>
      <c r="I2098" s="8"/>
      <c r="J2098" s="8"/>
      <c r="K2098" s="8"/>
      <c r="L2098" s="8"/>
      <c r="M2098" s="8"/>
    </row>
    <row r="2099">
      <c r="A2099" s="6">
        <v>144959.0</v>
      </c>
      <c r="B2099" s="6">
        <v>3.0660749E7</v>
      </c>
      <c r="C2099" s="6">
        <v>455956.0</v>
      </c>
      <c r="D2099" s="6">
        <v>6411.0</v>
      </c>
      <c r="E2099" s="6" t="s">
        <v>1345</v>
      </c>
      <c r="F2099" s="6" t="s">
        <v>31</v>
      </c>
      <c r="G2099" s="6">
        <v>0.0</v>
      </c>
      <c r="H2099" s="6" t="s">
        <v>1097</v>
      </c>
      <c r="I2099" s="6">
        <v>34.070622</v>
      </c>
      <c r="J2099" s="6">
        <v>-117.411411</v>
      </c>
      <c r="K2099" s="6" t="s">
        <v>839</v>
      </c>
      <c r="L2099" s="6" t="s">
        <v>840</v>
      </c>
      <c r="M2099" s="6">
        <v>2523.0</v>
      </c>
    </row>
    <row r="2100">
      <c r="A2100" s="8"/>
      <c r="B2100" s="6">
        <v>3.066075E7</v>
      </c>
      <c r="C2100" s="6">
        <v>455957.0</v>
      </c>
      <c r="D2100" s="6">
        <v>6412.0</v>
      </c>
      <c r="E2100" s="6" t="s">
        <v>1345</v>
      </c>
      <c r="F2100" s="6" t="s">
        <v>42</v>
      </c>
      <c r="G2100" s="6">
        <v>21168.0</v>
      </c>
      <c r="H2100" s="6" t="s">
        <v>1097</v>
      </c>
      <c r="I2100" s="8"/>
      <c r="J2100" s="8"/>
      <c r="K2100" s="8"/>
      <c r="L2100" s="8"/>
      <c r="M2100" s="8"/>
    </row>
    <row r="2101">
      <c r="A2101" s="6">
        <v>144451.0</v>
      </c>
      <c r="B2101" s="6">
        <v>3.0660751E7</v>
      </c>
      <c r="C2101" s="6">
        <v>456758.0</v>
      </c>
      <c r="D2101" s="6">
        <v>6421.0</v>
      </c>
      <c r="E2101" s="6" t="s">
        <v>2087</v>
      </c>
      <c r="F2101" s="6" t="s">
        <v>23</v>
      </c>
      <c r="G2101" s="6">
        <v>19613.0</v>
      </c>
      <c r="H2101" s="6" t="s">
        <v>1097</v>
      </c>
      <c r="I2101" s="6">
        <v>34.061</v>
      </c>
      <c r="J2101" s="6">
        <v>-117.2615</v>
      </c>
      <c r="K2101" s="6" t="s">
        <v>839</v>
      </c>
      <c r="L2101" s="6" t="s">
        <v>840</v>
      </c>
      <c r="M2101" s="6">
        <v>2523.0</v>
      </c>
    </row>
    <row r="2102">
      <c r="A2102" s="8"/>
      <c r="B2102" s="6">
        <v>3.0660752E7</v>
      </c>
      <c r="C2102" s="6">
        <v>456759.0</v>
      </c>
      <c r="D2102" s="6">
        <v>6422.0</v>
      </c>
      <c r="E2102" s="6" t="s">
        <v>2087</v>
      </c>
      <c r="F2102" s="6" t="s">
        <v>34</v>
      </c>
      <c r="G2102" s="6">
        <v>4412.0</v>
      </c>
      <c r="H2102" s="6" t="s">
        <v>1097</v>
      </c>
      <c r="I2102" s="8"/>
      <c r="J2102" s="8"/>
      <c r="K2102" s="8"/>
      <c r="L2102" s="8"/>
      <c r="M2102" s="8"/>
    </row>
    <row r="2103">
      <c r="A2103" s="6">
        <v>418745.0</v>
      </c>
      <c r="B2103" s="6">
        <v>3.0660747E7</v>
      </c>
      <c r="C2103" s="6">
        <v>457804.0</v>
      </c>
      <c r="D2103" s="6">
        <v>6401.0</v>
      </c>
      <c r="E2103" s="6" t="s">
        <v>2725</v>
      </c>
      <c r="F2103" s="6" t="s">
        <v>42</v>
      </c>
      <c r="G2103" s="6">
        <v>24890.0</v>
      </c>
      <c r="H2103" s="6" t="s">
        <v>1097</v>
      </c>
      <c r="I2103" s="6">
        <v>34.0336</v>
      </c>
      <c r="J2103" s="6">
        <v>-117.0817</v>
      </c>
      <c r="K2103" s="6" t="s">
        <v>839</v>
      </c>
      <c r="L2103" s="6" t="s">
        <v>840</v>
      </c>
      <c r="M2103" s="6">
        <v>2523.0</v>
      </c>
    </row>
    <row r="2104">
      <c r="A2104" s="8"/>
      <c r="B2104" s="6">
        <v>3.0660748E7</v>
      </c>
      <c r="C2104" s="6">
        <v>457805.0</v>
      </c>
      <c r="D2104" s="6">
        <v>6402.0</v>
      </c>
      <c r="E2104" s="6" t="s">
        <v>2725</v>
      </c>
      <c r="F2104" s="6" t="s">
        <v>31</v>
      </c>
      <c r="G2104" s="6">
        <v>26378.0</v>
      </c>
      <c r="H2104" s="6" t="s">
        <v>1097</v>
      </c>
      <c r="I2104" s="8"/>
      <c r="J2104" s="8"/>
      <c r="K2104" s="8"/>
      <c r="L2104" s="8"/>
      <c r="M2104" s="8"/>
    </row>
    <row r="2105">
      <c r="A2105" s="6">
        <v>272084.0</v>
      </c>
      <c r="B2105" s="6">
        <v>3.0487985E7</v>
      </c>
      <c r="C2105" s="6">
        <v>459391.0</v>
      </c>
      <c r="D2105" s="6">
        <v>20073.0</v>
      </c>
      <c r="E2105" s="6" t="s">
        <v>966</v>
      </c>
      <c r="F2105" s="6" t="s">
        <v>31</v>
      </c>
      <c r="G2105" s="6">
        <v>62575.0</v>
      </c>
      <c r="H2105" s="6" t="s">
        <v>35</v>
      </c>
      <c r="I2105" s="6">
        <v>33.748041</v>
      </c>
      <c r="J2105" s="6">
        <v>-116.899713</v>
      </c>
      <c r="K2105" s="6" t="s">
        <v>839</v>
      </c>
      <c r="L2105" s="6" t="s">
        <v>840</v>
      </c>
      <c r="M2105" s="6">
        <v>2637.0</v>
      </c>
    </row>
    <row r="2106">
      <c r="A2106" s="8"/>
      <c r="B2106" s="6">
        <v>3.0487986E7</v>
      </c>
      <c r="C2106" s="6">
        <v>459392.0</v>
      </c>
      <c r="D2106" s="6">
        <v>20074.0</v>
      </c>
      <c r="E2106" s="6" t="s">
        <v>966</v>
      </c>
      <c r="F2106" s="6" t="s">
        <v>42</v>
      </c>
      <c r="G2106" s="6">
        <v>63547.0</v>
      </c>
      <c r="H2106" s="6" t="s">
        <v>35</v>
      </c>
      <c r="I2106" s="8"/>
      <c r="J2106" s="8"/>
      <c r="K2106" s="8"/>
      <c r="L2106" s="8"/>
      <c r="M2106" s="8"/>
    </row>
    <row r="2107">
      <c r="A2107" s="6">
        <v>144729.0</v>
      </c>
      <c r="B2107" s="6">
        <v>3.0768801E7</v>
      </c>
      <c r="C2107" s="6">
        <v>460937.0</v>
      </c>
      <c r="D2107" s="6">
        <v>6471.0</v>
      </c>
      <c r="E2107" s="6" t="s">
        <v>3146</v>
      </c>
      <c r="F2107" s="6" t="s">
        <v>31</v>
      </c>
      <c r="G2107" s="6">
        <v>170703.0</v>
      </c>
      <c r="H2107" s="6" t="s">
        <v>1097</v>
      </c>
      <c r="I2107" s="6">
        <v>34.091275</v>
      </c>
      <c r="J2107" s="6">
        <v>-117.435959</v>
      </c>
      <c r="K2107" s="6" t="s">
        <v>839</v>
      </c>
      <c r="L2107" s="6" t="s">
        <v>840</v>
      </c>
      <c r="M2107" s="6">
        <v>2523.0</v>
      </c>
    </row>
    <row r="2108">
      <c r="A2108" s="8"/>
      <c r="B2108" s="6">
        <v>3.0768802E7</v>
      </c>
      <c r="C2108" s="6">
        <v>460938.0</v>
      </c>
      <c r="D2108" s="6">
        <v>6472.0</v>
      </c>
      <c r="E2108" s="6" t="s">
        <v>3146</v>
      </c>
      <c r="F2108" s="6" t="s">
        <v>31</v>
      </c>
      <c r="G2108" s="6">
        <v>69586.0</v>
      </c>
      <c r="H2108" s="6" t="s">
        <v>1097</v>
      </c>
      <c r="I2108" s="8"/>
      <c r="J2108" s="8"/>
      <c r="K2108" s="8"/>
      <c r="L2108" s="8"/>
      <c r="M2108" s="8"/>
    </row>
    <row r="2109">
      <c r="A2109" s="6">
        <v>144969.0</v>
      </c>
      <c r="B2109" s="6">
        <v>3.0769691E7</v>
      </c>
      <c r="C2109" s="6">
        <v>460939.0</v>
      </c>
      <c r="D2109" s="6">
        <v>6491.0</v>
      </c>
      <c r="E2109" s="6" t="s">
        <v>2727</v>
      </c>
      <c r="F2109" s="6" t="s">
        <v>42</v>
      </c>
      <c r="G2109" s="6">
        <v>42213.0</v>
      </c>
      <c r="H2109" s="6" t="s">
        <v>1097</v>
      </c>
      <c r="I2109" s="6">
        <v>34.03377</v>
      </c>
      <c r="J2109" s="6">
        <v>-117.0879</v>
      </c>
      <c r="K2109" s="6" t="s">
        <v>839</v>
      </c>
      <c r="L2109" s="6" t="s">
        <v>840</v>
      </c>
      <c r="M2109" s="6">
        <v>2523.0</v>
      </c>
    </row>
    <row r="2110">
      <c r="A2110" s="8"/>
      <c r="B2110" s="6">
        <v>3.0769692E7</v>
      </c>
      <c r="C2110" s="6">
        <v>460940.0</v>
      </c>
      <c r="D2110" s="6">
        <v>6492.0</v>
      </c>
      <c r="E2110" s="6" t="s">
        <v>2727</v>
      </c>
      <c r="F2110" s="6" t="s">
        <v>42</v>
      </c>
      <c r="G2110" s="6">
        <v>42213.0</v>
      </c>
      <c r="H2110" s="6" t="s">
        <v>1097</v>
      </c>
      <c r="I2110" s="8"/>
      <c r="J2110" s="8"/>
      <c r="K2110" s="8"/>
      <c r="L2110" s="8"/>
      <c r="M2110" s="8"/>
    </row>
    <row r="2111">
      <c r="A2111" s="6">
        <v>144727.0</v>
      </c>
      <c r="B2111" s="6">
        <v>3.076201E7</v>
      </c>
      <c r="C2111" s="6">
        <v>460941.0</v>
      </c>
      <c r="D2111" s="6">
        <v>6461.0</v>
      </c>
      <c r="E2111" s="6" t="s">
        <v>3148</v>
      </c>
      <c r="F2111" s="6" t="s">
        <v>23</v>
      </c>
      <c r="G2111" s="6">
        <v>14738.0</v>
      </c>
      <c r="H2111" s="6" t="s">
        <v>1097</v>
      </c>
      <c r="I2111" s="6">
        <v>34.074351</v>
      </c>
      <c r="J2111" s="6">
        <v>-117.436008</v>
      </c>
      <c r="K2111" s="6" t="s">
        <v>839</v>
      </c>
      <c r="L2111" s="6" t="s">
        <v>840</v>
      </c>
      <c r="M2111" s="6">
        <v>2523.0</v>
      </c>
    </row>
    <row r="2112">
      <c r="A2112" s="8"/>
      <c r="B2112" s="6">
        <v>3.0762011E7</v>
      </c>
      <c r="C2112" s="6">
        <v>460942.0</v>
      </c>
      <c r="D2112" s="6">
        <v>6462.0</v>
      </c>
      <c r="E2112" s="6" t="s">
        <v>3148</v>
      </c>
      <c r="F2112" s="6" t="s">
        <v>34</v>
      </c>
      <c r="G2112" s="6">
        <v>3625.0</v>
      </c>
      <c r="H2112" s="6" t="s">
        <v>1097</v>
      </c>
      <c r="I2112" s="8"/>
      <c r="J2112" s="8"/>
      <c r="K2112" s="8"/>
      <c r="L2112" s="8"/>
      <c r="M2112" s="8"/>
    </row>
    <row r="2113">
      <c r="A2113" s="6">
        <v>391028.0</v>
      </c>
      <c r="B2113" s="6">
        <v>1.4924264E7</v>
      </c>
      <c r="C2113" s="6">
        <v>463145.0</v>
      </c>
      <c r="D2113" s="6">
        <v>1321.0</v>
      </c>
      <c r="E2113" s="6" t="s">
        <v>904</v>
      </c>
      <c r="F2113" s="6" t="s">
        <v>31</v>
      </c>
      <c r="G2113" s="6">
        <v>385105.0</v>
      </c>
      <c r="H2113" s="6" t="s">
        <v>24</v>
      </c>
      <c r="I2113" s="6">
        <v>33.92526</v>
      </c>
      <c r="J2113" s="6">
        <v>-116.81369</v>
      </c>
      <c r="K2113" s="6" t="s">
        <v>839</v>
      </c>
      <c r="L2113" s="6" t="s">
        <v>840</v>
      </c>
      <c r="M2113" s="6">
        <v>2716.0</v>
      </c>
    </row>
    <row r="2114">
      <c r="A2114" s="8"/>
      <c r="B2114" s="6">
        <v>3.0470907E7</v>
      </c>
      <c r="C2114" s="6">
        <v>477884.0</v>
      </c>
      <c r="D2114" s="6">
        <v>1326.0</v>
      </c>
      <c r="E2114" s="6" t="s">
        <v>905</v>
      </c>
      <c r="F2114" s="6" t="s">
        <v>42</v>
      </c>
      <c r="G2114" s="6">
        <v>347756.0</v>
      </c>
      <c r="H2114" s="6" t="s">
        <v>24</v>
      </c>
      <c r="I2114" s="8"/>
      <c r="J2114" s="8"/>
      <c r="K2114" s="8"/>
      <c r="L2114" s="8"/>
      <c r="M2114" s="8"/>
    </row>
    <row r="2115">
      <c r="A2115" s="6">
        <v>360459.0</v>
      </c>
      <c r="B2115" s="6">
        <v>3.0470906E7</v>
      </c>
      <c r="C2115" s="6">
        <v>463146.0</v>
      </c>
      <c r="D2115" s="6">
        <v>1314.0</v>
      </c>
      <c r="E2115" s="6" t="s">
        <v>906</v>
      </c>
      <c r="F2115" s="6" t="s">
        <v>42</v>
      </c>
      <c r="G2115" s="6">
        <v>325183.0</v>
      </c>
      <c r="H2115" s="6" t="s">
        <v>35</v>
      </c>
      <c r="I2115" s="6">
        <v>33.92682</v>
      </c>
      <c r="J2115" s="6">
        <v>-116.81568</v>
      </c>
      <c r="K2115" s="6" t="s">
        <v>839</v>
      </c>
      <c r="L2115" s="6" t="s">
        <v>840</v>
      </c>
      <c r="M2115" s="6">
        <v>2716.0</v>
      </c>
    </row>
    <row r="2116">
      <c r="A2116" s="6">
        <v>272000.0</v>
      </c>
      <c r="B2116" s="6">
        <v>3.0487981E7</v>
      </c>
      <c r="C2116" s="6">
        <v>466692.0</v>
      </c>
      <c r="D2116" s="6">
        <v>9293.0</v>
      </c>
      <c r="E2116" s="6" t="s">
        <v>1878</v>
      </c>
      <c r="F2116" s="6" t="s">
        <v>31</v>
      </c>
      <c r="G2116" s="6">
        <v>142096.0</v>
      </c>
      <c r="H2116" s="6" t="s">
        <v>35</v>
      </c>
      <c r="I2116" s="6">
        <v>33.74426</v>
      </c>
      <c r="J2116" s="6">
        <v>-117.04587</v>
      </c>
      <c r="K2116" s="6" t="s">
        <v>839</v>
      </c>
      <c r="L2116" s="6" t="s">
        <v>840</v>
      </c>
      <c r="M2116" s="6">
        <v>2637.0</v>
      </c>
    </row>
    <row r="2117">
      <c r="A2117" s="8"/>
      <c r="B2117" s="6">
        <v>3.0487982E7</v>
      </c>
      <c r="C2117" s="6">
        <v>466693.0</v>
      </c>
      <c r="D2117" s="6">
        <v>9294.0</v>
      </c>
      <c r="E2117" s="6" t="s">
        <v>1878</v>
      </c>
      <c r="F2117" s="6" t="s">
        <v>42</v>
      </c>
      <c r="G2117" s="6">
        <v>140967.0</v>
      </c>
      <c r="H2117" s="6" t="s">
        <v>35</v>
      </c>
      <c r="I2117" s="8"/>
      <c r="J2117" s="8"/>
      <c r="K2117" s="8"/>
      <c r="L2117" s="8"/>
      <c r="M2117" s="8"/>
    </row>
    <row r="2118">
      <c r="A2118" s="6">
        <v>144599.0</v>
      </c>
      <c r="B2118" s="6">
        <v>3.0769689E7</v>
      </c>
      <c r="C2118" s="6">
        <v>466752.0</v>
      </c>
      <c r="D2118" s="6">
        <v>6481.0</v>
      </c>
      <c r="E2118" s="6" t="s">
        <v>2088</v>
      </c>
      <c r="F2118" s="6" t="s">
        <v>31</v>
      </c>
      <c r="G2118" s="6">
        <v>7956.0</v>
      </c>
      <c r="H2118" s="6" t="s">
        <v>1097</v>
      </c>
      <c r="I2118" s="6">
        <v>34.063175</v>
      </c>
      <c r="J2118" s="6">
        <v>-117.244629</v>
      </c>
      <c r="K2118" s="6" t="s">
        <v>839</v>
      </c>
      <c r="L2118" s="6" t="s">
        <v>840</v>
      </c>
      <c r="M2118" s="6">
        <v>2523.0</v>
      </c>
    </row>
    <row r="2119">
      <c r="A2119" s="8"/>
      <c r="B2119" s="6">
        <v>3.076969E7</v>
      </c>
      <c r="C2119" s="6">
        <v>466753.0</v>
      </c>
      <c r="D2119" s="6">
        <v>6482.0</v>
      </c>
      <c r="E2119" s="6" t="s">
        <v>2088</v>
      </c>
      <c r="F2119" s="6" t="s">
        <v>31</v>
      </c>
      <c r="G2119" s="6">
        <v>4002.0</v>
      </c>
      <c r="H2119" s="6" t="s">
        <v>1097</v>
      </c>
      <c r="I2119" s="8"/>
      <c r="J2119" s="8"/>
      <c r="K2119" s="8"/>
      <c r="L2119" s="8"/>
      <c r="M2119" s="8"/>
    </row>
    <row r="2120">
      <c r="A2120" s="6">
        <v>419881.0</v>
      </c>
      <c r="B2120" s="6">
        <v>1.4924269E7</v>
      </c>
      <c r="C2120" s="6">
        <v>467145.0</v>
      </c>
      <c r="D2120" s="6">
        <v>4031.0</v>
      </c>
      <c r="E2120" s="6" t="s">
        <v>8787</v>
      </c>
      <c r="F2120" s="6" t="s">
        <v>31</v>
      </c>
      <c r="G2120" s="6">
        <v>295230.0</v>
      </c>
      <c r="H2120" s="6" t="s">
        <v>24</v>
      </c>
      <c r="I2120" s="6">
        <v>33.90808</v>
      </c>
      <c r="J2120" s="6">
        <v>-116.56979</v>
      </c>
      <c r="K2120" s="6" t="s">
        <v>839</v>
      </c>
      <c r="L2120" s="6" t="s">
        <v>840</v>
      </c>
      <c r="M2120" s="6">
        <v>2716.0</v>
      </c>
    </row>
    <row r="2121">
      <c r="A2121" s="8"/>
      <c r="B2121" s="6">
        <v>1.492427E7</v>
      </c>
      <c r="C2121" s="6">
        <v>467146.0</v>
      </c>
      <c r="D2121" s="6">
        <v>4032.0</v>
      </c>
      <c r="E2121" s="6" t="s">
        <v>8788</v>
      </c>
      <c r="F2121" s="6" t="s">
        <v>42</v>
      </c>
      <c r="G2121" s="6">
        <v>248748.0</v>
      </c>
      <c r="H2121" s="6" t="s">
        <v>24</v>
      </c>
      <c r="I2121" s="8"/>
      <c r="J2121" s="8"/>
      <c r="K2121" s="8"/>
      <c r="L2121" s="8"/>
      <c r="M2121" s="8"/>
    </row>
    <row r="2122">
      <c r="A2122" s="6">
        <v>419882.0</v>
      </c>
      <c r="B2122" s="6">
        <v>1.4924271E7</v>
      </c>
      <c r="C2122" s="6">
        <v>467147.0</v>
      </c>
      <c r="D2122" s="6">
        <v>4041.0</v>
      </c>
      <c r="E2122" s="6" t="s">
        <v>8789</v>
      </c>
      <c r="F2122" s="6" t="s">
        <v>31</v>
      </c>
      <c r="G2122" s="6">
        <v>295301.0</v>
      </c>
      <c r="H2122" s="6" t="s">
        <v>24</v>
      </c>
      <c r="I2122" s="6">
        <v>33.90776</v>
      </c>
      <c r="J2122" s="6">
        <v>-116.56809</v>
      </c>
      <c r="K2122" s="6" t="s">
        <v>839</v>
      </c>
      <c r="L2122" s="6" t="s">
        <v>840</v>
      </c>
      <c r="M2122" s="6">
        <v>2716.0</v>
      </c>
    </row>
    <row r="2123">
      <c r="A2123" s="8"/>
      <c r="B2123" s="6">
        <v>1.4924272E7</v>
      </c>
      <c r="C2123" s="6">
        <v>467148.0</v>
      </c>
      <c r="D2123" s="6">
        <v>4042.0</v>
      </c>
      <c r="E2123" s="6" t="s">
        <v>8790</v>
      </c>
      <c r="F2123" s="6" t="s">
        <v>42</v>
      </c>
      <c r="G2123" s="6">
        <v>246757.0</v>
      </c>
      <c r="H2123" s="6" t="s">
        <v>24</v>
      </c>
      <c r="I2123" s="8"/>
      <c r="J2123" s="8"/>
      <c r="K2123" s="8"/>
      <c r="L2123" s="8"/>
      <c r="M2123" s="8"/>
    </row>
    <row r="2124">
      <c r="A2124" s="6">
        <v>419883.0</v>
      </c>
      <c r="B2124" s="6">
        <v>1.4924273E7</v>
      </c>
      <c r="C2124" s="6">
        <v>467149.0</v>
      </c>
      <c r="D2124" s="6">
        <v>4051.0</v>
      </c>
      <c r="E2124" s="6" t="s">
        <v>8791</v>
      </c>
      <c r="F2124" s="6" t="s">
        <v>31</v>
      </c>
      <c r="G2124" s="6">
        <v>297750.0</v>
      </c>
      <c r="H2124" s="6" t="s">
        <v>24</v>
      </c>
      <c r="I2124" s="6">
        <v>33.9074</v>
      </c>
      <c r="J2124" s="6">
        <v>-116.56643</v>
      </c>
      <c r="K2124" s="6" t="s">
        <v>839</v>
      </c>
      <c r="L2124" s="6" t="s">
        <v>840</v>
      </c>
      <c r="M2124" s="6">
        <v>2716.0</v>
      </c>
    </row>
    <row r="2125">
      <c r="A2125" s="8"/>
      <c r="B2125" s="6">
        <v>1.4924274E7</v>
      </c>
      <c r="C2125" s="6">
        <v>467150.0</v>
      </c>
      <c r="D2125" s="6">
        <v>4052.0</v>
      </c>
      <c r="E2125" s="6" t="s">
        <v>8792</v>
      </c>
      <c r="F2125" s="6" t="s">
        <v>42</v>
      </c>
      <c r="G2125" s="6">
        <v>249243.0</v>
      </c>
      <c r="H2125" s="6" t="s">
        <v>24</v>
      </c>
      <c r="I2125" s="8"/>
      <c r="J2125" s="8"/>
      <c r="K2125" s="8"/>
      <c r="L2125" s="8"/>
      <c r="M2125" s="8"/>
    </row>
    <row r="2126">
      <c r="A2126" s="6">
        <v>419884.0</v>
      </c>
      <c r="B2126" s="6">
        <v>1.4924275E7</v>
      </c>
      <c r="C2126" s="6">
        <v>467151.0</v>
      </c>
      <c r="D2126" s="6">
        <v>4061.0</v>
      </c>
      <c r="E2126" s="6" t="s">
        <v>8793</v>
      </c>
      <c r="F2126" s="6" t="s">
        <v>31</v>
      </c>
      <c r="G2126" s="6">
        <v>296145.0</v>
      </c>
      <c r="H2126" s="6" t="s">
        <v>24</v>
      </c>
      <c r="I2126" s="6">
        <v>33.90711</v>
      </c>
      <c r="J2126" s="6">
        <v>-116.56477</v>
      </c>
      <c r="K2126" s="6" t="s">
        <v>839</v>
      </c>
      <c r="L2126" s="6" t="s">
        <v>840</v>
      </c>
      <c r="M2126" s="6">
        <v>2716.0</v>
      </c>
    </row>
    <row r="2127">
      <c r="A2127" s="8"/>
      <c r="B2127" s="6">
        <v>1.4924276E7</v>
      </c>
      <c r="C2127" s="6">
        <v>467152.0</v>
      </c>
      <c r="D2127" s="6">
        <v>4062.0</v>
      </c>
      <c r="E2127" s="6" t="s">
        <v>8794</v>
      </c>
      <c r="F2127" s="6" t="s">
        <v>42</v>
      </c>
      <c r="G2127" s="6">
        <v>246757.0</v>
      </c>
      <c r="H2127" s="6" t="s">
        <v>24</v>
      </c>
      <c r="I2127" s="8"/>
      <c r="J2127" s="8"/>
      <c r="K2127" s="8"/>
      <c r="L2127" s="8"/>
      <c r="M2127" s="8"/>
    </row>
    <row r="2128">
      <c r="A2128" s="6">
        <v>422359.0</v>
      </c>
      <c r="B2128" s="6">
        <v>1.4924514E7</v>
      </c>
      <c r="C2128" s="6">
        <v>469068.0</v>
      </c>
      <c r="D2128" s="6">
        <v>81001.0</v>
      </c>
      <c r="E2128" s="6" t="s">
        <v>2525</v>
      </c>
      <c r="F2128" s="6" t="s">
        <v>31</v>
      </c>
      <c r="G2128" s="6">
        <v>693387.0</v>
      </c>
      <c r="H2128" s="6" t="s">
        <v>914</v>
      </c>
      <c r="I2128" s="6">
        <v>34.069075</v>
      </c>
      <c r="J2128" s="6">
        <v>-117.374415</v>
      </c>
      <c r="K2128" s="6" t="s">
        <v>839</v>
      </c>
      <c r="L2128" s="6" t="s">
        <v>840</v>
      </c>
      <c r="M2128" s="6">
        <v>2637.0</v>
      </c>
    </row>
    <row r="2129">
      <c r="A2129" s="8"/>
      <c r="B2129" s="6">
        <v>1.4924515E7</v>
      </c>
      <c r="C2129" s="6">
        <v>469069.0</v>
      </c>
      <c r="D2129" s="6">
        <v>81002.0</v>
      </c>
      <c r="E2129" s="6" t="s">
        <v>2525</v>
      </c>
      <c r="F2129" s="6" t="s">
        <v>42</v>
      </c>
      <c r="G2129" s="6">
        <v>415243.0</v>
      </c>
      <c r="H2129" s="6" t="s">
        <v>914</v>
      </c>
      <c r="I2129" s="8"/>
      <c r="J2129" s="8"/>
      <c r="K2129" s="8"/>
      <c r="L2129" s="8"/>
      <c r="M2129" s="8"/>
    </row>
    <row r="2130">
      <c r="A2130" s="6">
        <v>145013.0</v>
      </c>
      <c r="B2130" s="6">
        <v>3.0660755E7</v>
      </c>
      <c r="C2130" s="6">
        <v>469393.0</v>
      </c>
      <c r="D2130" s="6">
        <v>6511.0</v>
      </c>
      <c r="E2130" s="6" t="s">
        <v>2436</v>
      </c>
      <c r="F2130" s="6" t="s">
        <v>42</v>
      </c>
      <c r="G2130" s="6">
        <v>329.0</v>
      </c>
      <c r="H2130" s="6" t="s">
        <v>1097</v>
      </c>
      <c r="I2130" s="6">
        <v>34.070191</v>
      </c>
      <c r="J2130" s="6">
        <v>-117.20838</v>
      </c>
      <c r="K2130" s="6" t="s">
        <v>839</v>
      </c>
      <c r="L2130" s="6" t="s">
        <v>840</v>
      </c>
      <c r="M2130" s="6">
        <v>2523.0</v>
      </c>
    </row>
    <row r="2131">
      <c r="A2131" s="8"/>
      <c r="B2131" s="6">
        <v>3.0660756E7</v>
      </c>
      <c r="C2131" s="6">
        <v>469394.0</v>
      </c>
      <c r="D2131" s="6">
        <v>6512.0</v>
      </c>
      <c r="E2131" s="6" t="s">
        <v>2436</v>
      </c>
      <c r="F2131" s="6" t="s">
        <v>31</v>
      </c>
      <c r="G2131" s="6">
        <v>0.0</v>
      </c>
      <c r="H2131" s="6" t="s">
        <v>1097</v>
      </c>
      <c r="I2131" s="8"/>
      <c r="J2131" s="8"/>
      <c r="K2131" s="8"/>
      <c r="L2131" s="8"/>
      <c r="M2131" s="8"/>
    </row>
    <row r="2132">
      <c r="A2132" s="6">
        <v>420917.0</v>
      </c>
      <c r="B2132" s="6">
        <v>1.4924265E7</v>
      </c>
      <c r="C2132" s="6">
        <v>470912.0</v>
      </c>
      <c r="D2132" s="6">
        <v>4001.0</v>
      </c>
      <c r="E2132" s="6" t="s">
        <v>8747</v>
      </c>
      <c r="F2132" s="6" t="s">
        <v>31</v>
      </c>
      <c r="G2132" s="6">
        <v>249536.0</v>
      </c>
      <c r="H2132" s="6" t="s">
        <v>24</v>
      </c>
      <c r="I2132" s="6">
        <v>33.90681</v>
      </c>
      <c r="J2132" s="6">
        <v>-116.56896</v>
      </c>
      <c r="K2132" s="6" t="s">
        <v>839</v>
      </c>
      <c r="L2132" s="6" t="s">
        <v>840</v>
      </c>
      <c r="M2132" s="6">
        <v>2716.0</v>
      </c>
    </row>
    <row r="2133">
      <c r="A2133" s="8"/>
      <c r="B2133" s="6">
        <v>1.4924266E7</v>
      </c>
      <c r="C2133" s="6">
        <v>470913.0</v>
      </c>
      <c r="D2133" s="6">
        <v>4002.0</v>
      </c>
      <c r="E2133" s="6" t="s">
        <v>8749</v>
      </c>
      <c r="F2133" s="6" t="s">
        <v>42</v>
      </c>
      <c r="G2133" s="6">
        <v>301118.0</v>
      </c>
      <c r="H2133" s="6" t="s">
        <v>24</v>
      </c>
      <c r="I2133" s="8"/>
      <c r="J2133" s="8"/>
      <c r="K2133" s="8"/>
      <c r="L2133" s="8"/>
      <c r="M2133" s="8"/>
    </row>
    <row r="2134">
      <c r="A2134" s="6">
        <v>420918.0</v>
      </c>
      <c r="B2134" s="6">
        <v>1.4924267E7</v>
      </c>
      <c r="C2134" s="6">
        <v>470914.0</v>
      </c>
      <c r="D2134" s="6">
        <v>4011.0</v>
      </c>
      <c r="E2134" s="6" t="s">
        <v>8750</v>
      </c>
      <c r="F2134" s="6" t="s">
        <v>31</v>
      </c>
      <c r="G2134" s="6">
        <v>252424.0</v>
      </c>
      <c r="H2134" s="6" t="s">
        <v>24</v>
      </c>
      <c r="I2134" s="6">
        <v>33.90617</v>
      </c>
      <c r="J2134" s="6">
        <v>-116.56574</v>
      </c>
      <c r="K2134" s="6" t="s">
        <v>839</v>
      </c>
      <c r="L2134" s="6" t="s">
        <v>840</v>
      </c>
      <c r="M2134" s="6">
        <v>2716.0</v>
      </c>
    </row>
    <row r="2135">
      <c r="A2135" s="8"/>
      <c r="B2135" s="6">
        <v>1.4924268E7</v>
      </c>
      <c r="C2135" s="6">
        <v>470915.0</v>
      </c>
      <c r="D2135" s="6">
        <v>4022.0</v>
      </c>
      <c r="E2135" s="6" t="s">
        <v>8751</v>
      </c>
      <c r="F2135" s="6" t="s">
        <v>42</v>
      </c>
      <c r="G2135" s="6">
        <v>301484.0</v>
      </c>
      <c r="H2135" s="6" t="s">
        <v>24</v>
      </c>
      <c r="I2135" s="8"/>
      <c r="J2135" s="8"/>
      <c r="K2135" s="8"/>
      <c r="L2135" s="8"/>
      <c r="M2135" s="8"/>
    </row>
    <row r="2136">
      <c r="A2136" s="6">
        <v>144827.0</v>
      </c>
      <c r="B2136" s="6">
        <v>3.0769693E7</v>
      </c>
      <c r="C2136" s="6">
        <v>474749.0</v>
      </c>
      <c r="D2136" s="6">
        <v>6531.0</v>
      </c>
      <c r="E2136" s="6" t="s">
        <v>3150</v>
      </c>
      <c r="F2136" s="6" t="s">
        <v>34</v>
      </c>
      <c r="G2136" s="6">
        <v>0.0</v>
      </c>
      <c r="H2136" s="6" t="s">
        <v>1097</v>
      </c>
      <c r="I2136" s="6">
        <v>34.110465</v>
      </c>
      <c r="J2136" s="6">
        <v>-117.435699</v>
      </c>
      <c r="K2136" s="6" t="s">
        <v>839</v>
      </c>
      <c r="L2136" s="6" t="s">
        <v>840</v>
      </c>
      <c r="M2136" s="6">
        <v>2523.0</v>
      </c>
    </row>
    <row r="2137">
      <c r="A2137" s="8"/>
      <c r="B2137" s="6">
        <v>3.0769694E7</v>
      </c>
      <c r="C2137" s="6">
        <v>474750.0</v>
      </c>
      <c r="D2137" s="6">
        <v>6532.0</v>
      </c>
      <c r="E2137" s="6" t="s">
        <v>3150</v>
      </c>
      <c r="F2137" s="6" t="s">
        <v>23</v>
      </c>
      <c r="G2137" s="6">
        <v>113705.0</v>
      </c>
      <c r="H2137" s="6" t="s">
        <v>1097</v>
      </c>
      <c r="I2137" s="8"/>
      <c r="J2137" s="8"/>
      <c r="K2137" s="8"/>
      <c r="L2137" s="8"/>
      <c r="M2137" s="8"/>
    </row>
    <row r="2138">
      <c r="A2138" s="6">
        <v>422710.0</v>
      </c>
      <c r="B2138" s="6">
        <v>3.0660757E7</v>
      </c>
      <c r="C2138" s="6">
        <v>476740.0</v>
      </c>
      <c r="D2138" s="6">
        <v>6541.0</v>
      </c>
      <c r="E2138" s="6" t="s">
        <v>1673</v>
      </c>
      <c r="F2138" s="6" t="s">
        <v>34</v>
      </c>
      <c r="G2138" s="6">
        <v>0.0</v>
      </c>
      <c r="H2138" s="6" t="s">
        <v>1097</v>
      </c>
      <c r="I2138" s="6">
        <v>34.050457</v>
      </c>
      <c r="J2138" s="6">
        <v>-117.308984</v>
      </c>
      <c r="K2138" s="6" t="s">
        <v>839</v>
      </c>
      <c r="L2138" s="6" t="s">
        <v>840</v>
      </c>
      <c r="M2138" s="6">
        <v>2523.0</v>
      </c>
    </row>
    <row r="2139">
      <c r="A2139" s="6">
        <v>422711.0</v>
      </c>
      <c r="B2139" s="6">
        <v>3.0660758E7</v>
      </c>
      <c r="C2139" s="6">
        <v>476741.0</v>
      </c>
      <c r="D2139" s="6">
        <v>6542.0</v>
      </c>
      <c r="E2139" s="6" t="s">
        <v>1673</v>
      </c>
      <c r="F2139" s="6" t="s">
        <v>23</v>
      </c>
      <c r="G2139" s="6">
        <v>16484.0</v>
      </c>
      <c r="H2139" s="6" t="s">
        <v>1097</v>
      </c>
      <c r="I2139" s="6">
        <v>34.050853</v>
      </c>
      <c r="J2139" s="6">
        <v>-117.309166</v>
      </c>
      <c r="K2139" s="6" t="s">
        <v>839</v>
      </c>
      <c r="L2139" s="6" t="s">
        <v>840</v>
      </c>
      <c r="M2139" s="6">
        <v>2523.0</v>
      </c>
    </row>
    <row r="2140">
      <c r="A2140" s="6">
        <v>422748.0</v>
      </c>
      <c r="B2140" s="6">
        <v>3.047251E7</v>
      </c>
      <c r="C2140" s="6">
        <v>476809.0</v>
      </c>
      <c r="D2140" s="6">
        <v>6503.0</v>
      </c>
      <c r="E2140" s="6" t="s">
        <v>3552</v>
      </c>
      <c r="F2140" s="6" t="s">
        <v>31</v>
      </c>
      <c r="G2140" s="6">
        <v>81343.0</v>
      </c>
      <c r="H2140" s="6" t="s">
        <v>35</v>
      </c>
      <c r="I2140" s="6">
        <v>34.64603</v>
      </c>
      <c r="J2140" s="6">
        <v>-118.12299</v>
      </c>
      <c r="K2140" s="6" t="s">
        <v>151</v>
      </c>
      <c r="L2140" s="6" t="s">
        <v>152</v>
      </c>
      <c r="M2140" s="6">
        <v>2634.0</v>
      </c>
    </row>
    <row r="2141">
      <c r="A2141" s="8"/>
      <c r="B2141" s="6">
        <v>3.0472511E7</v>
      </c>
      <c r="C2141" s="6">
        <v>476810.0</v>
      </c>
      <c r="D2141" s="6">
        <v>6504.0</v>
      </c>
      <c r="E2141" s="6" t="s">
        <v>3552</v>
      </c>
      <c r="F2141" s="6" t="s">
        <v>42</v>
      </c>
      <c r="G2141" s="6">
        <v>79188.0</v>
      </c>
      <c r="H2141" s="6" t="s">
        <v>35</v>
      </c>
      <c r="I2141" s="8"/>
      <c r="J2141" s="8"/>
      <c r="K2141" s="8"/>
      <c r="L2141" s="8"/>
      <c r="M2141" s="8"/>
    </row>
    <row r="2142">
      <c r="A2142" s="6">
        <v>423294.0</v>
      </c>
      <c r="B2142" s="6">
        <v>3.0447585E7</v>
      </c>
      <c r="C2142" s="6">
        <v>478780.0</v>
      </c>
      <c r="D2142" s="6">
        <v>6703.0</v>
      </c>
      <c r="E2142" s="6" t="s">
        <v>3554</v>
      </c>
      <c r="F2142" s="6" t="s">
        <v>31</v>
      </c>
      <c r="G2142" s="6">
        <v>41929.0</v>
      </c>
      <c r="H2142" s="6" t="s">
        <v>35</v>
      </c>
      <c r="I2142" s="6">
        <v>34.66035</v>
      </c>
      <c r="J2142" s="6">
        <v>-118.11935</v>
      </c>
      <c r="K2142" s="6" t="s">
        <v>151</v>
      </c>
      <c r="L2142" s="6" t="s">
        <v>152</v>
      </c>
      <c r="M2142" s="6">
        <v>2634.0</v>
      </c>
    </row>
    <row r="2143">
      <c r="A2143" s="8"/>
      <c r="B2143" s="6">
        <v>3.0447586E7</v>
      </c>
      <c r="C2143" s="6">
        <v>478781.0</v>
      </c>
      <c r="D2143" s="6">
        <v>6704.0</v>
      </c>
      <c r="E2143" s="6" t="s">
        <v>3554</v>
      </c>
      <c r="F2143" s="6" t="s">
        <v>42</v>
      </c>
      <c r="G2143" s="6">
        <v>51009.0</v>
      </c>
      <c r="H2143" s="6" t="s">
        <v>35</v>
      </c>
      <c r="I2143" s="8"/>
      <c r="J2143" s="8"/>
      <c r="K2143" s="8"/>
      <c r="L2143" s="8"/>
      <c r="M2143" s="8"/>
    </row>
    <row r="2144">
      <c r="A2144" s="6">
        <v>360697.0</v>
      </c>
      <c r="B2144" s="6">
        <v>3.0470881E7</v>
      </c>
      <c r="C2144" s="6">
        <v>478806.0</v>
      </c>
      <c r="D2144" s="6">
        <v>2804.0</v>
      </c>
      <c r="E2144" s="6" t="s">
        <v>2288</v>
      </c>
      <c r="F2144" s="6" t="s">
        <v>42</v>
      </c>
      <c r="G2144" s="6">
        <v>343726.0</v>
      </c>
      <c r="H2144" s="6" t="s">
        <v>24</v>
      </c>
      <c r="I2144" s="6">
        <v>33.76182</v>
      </c>
      <c r="J2144" s="6">
        <v>-116.30859</v>
      </c>
      <c r="K2144" s="6" t="s">
        <v>839</v>
      </c>
      <c r="L2144" s="6" t="s">
        <v>840</v>
      </c>
      <c r="M2144" s="6">
        <v>2716.0</v>
      </c>
    </row>
    <row r="2145">
      <c r="A2145" s="6">
        <v>423888.0</v>
      </c>
      <c r="B2145" s="6">
        <v>3.0769695E7</v>
      </c>
      <c r="C2145" s="6">
        <v>480952.0</v>
      </c>
      <c r="D2145" s="6">
        <v>6551.0</v>
      </c>
      <c r="E2145" s="6" t="s">
        <v>8616</v>
      </c>
      <c r="F2145" s="6" t="s">
        <v>34</v>
      </c>
      <c r="G2145" s="6">
        <v>87611.0</v>
      </c>
      <c r="H2145" s="6" t="s">
        <v>1097</v>
      </c>
      <c r="I2145" s="6">
        <v>34.049498</v>
      </c>
      <c r="J2145" s="6">
        <v>-117.669674</v>
      </c>
      <c r="K2145" s="6" t="s">
        <v>839</v>
      </c>
      <c r="L2145" s="6" t="s">
        <v>840</v>
      </c>
      <c r="M2145" s="6">
        <v>2523.0</v>
      </c>
    </row>
    <row r="2146">
      <c r="A2146" s="8"/>
      <c r="B2146" s="6">
        <v>3.0769696E7</v>
      </c>
      <c r="C2146" s="6">
        <v>480953.0</v>
      </c>
      <c r="D2146" s="6">
        <v>6552.0</v>
      </c>
      <c r="E2146" s="6" t="s">
        <v>8616</v>
      </c>
      <c r="F2146" s="6" t="s">
        <v>23</v>
      </c>
      <c r="G2146" s="6">
        <v>82147.0</v>
      </c>
      <c r="H2146" s="6" t="s">
        <v>1097</v>
      </c>
      <c r="I2146" s="8"/>
      <c r="J2146" s="8"/>
      <c r="K2146" s="8"/>
      <c r="L2146" s="8"/>
      <c r="M2146" s="8"/>
    </row>
    <row r="2147">
      <c r="A2147" s="6">
        <v>340234.0</v>
      </c>
      <c r="B2147" s="6">
        <v>3.0769697E7</v>
      </c>
      <c r="C2147" s="6">
        <v>481131.0</v>
      </c>
      <c r="D2147" s="6">
        <v>6581.0</v>
      </c>
      <c r="E2147" s="6" t="s">
        <v>2729</v>
      </c>
      <c r="F2147" s="6" t="s">
        <v>42</v>
      </c>
      <c r="G2147" s="6">
        <v>187670.0</v>
      </c>
      <c r="H2147" s="6" t="s">
        <v>1097</v>
      </c>
      <c r="I2147" s="6">
        <v>34.034353</v>
      </c>
      <c r="J2147" s="6">
        <v>-117.047027</v>
      </c>
      <c r="K2147" s="6" t="s">
        <v>839</v>
      </c>
      <c r="L2147" s="6" t="s">
        <v>840</v>
      </c>
      <c r="M2147" s="6">
        <v>2523.0</v>
      </c>
    </row>
    <row r="2148">
      <c r="A2148" s="8"/>
      <c r="B2148" s="6">
        <v>3.0769698E7</v>
      </c>
      <c r="C2148" s="6">
        <v>481132.0</v>
      </c>
      <c r="D2148" s="6">
        <v>6582.0</v>
      </c>
      <c r="E2148" s="6" t="s">
        <v>2729</v>
      </c>
      <c r="F2148" s="6" t="s">
        <v>31</v>
      </c>
      <c r="G2148" s="6">
        <v>1232.0</v>
      </c>
      <c r="H2148" s="6" t="s">
        <v>1097</v>
      </c>
      <c r="I2148" s="8"/>
      <c r="J2148" s="8"/>
      <c r="K2148" s="8"/>
      <c r="L2148" s="8"/>
      <c r="M2148" s="8"/>
    </row>
    <row r="2149">
      <c r="A2149" s="6">
        <v>424020.0</v>
      </c>
      <c r="B2149" s="6">
        <v>3.0660759E7</v>
      </c>
      <c r="C2149" s="6">
        <v>481626.0</v>
      </c>
      <c r="D2149" s="6">
        <v>6561.0</v>
      </c>
      <c r="E2149" s="6" t="s">
        <v>2731</v>
      </c>
      <c r="F2149" s="6" t="s">
        <v>42</v>
      </c>
      <c r="G2149" s="6">
        <v>1246.0</v>
      </c>
      <c r="H2149" s="6" t="s">
        <v>1097</v>
      </c>
      <c r="I2149" s="6">
        <v>34.03551</v>
      </c>
      <c r="J2149" s="6">
        <v>-117.07255</v>
      </c>
      <c r="K2149" s="6" t="s">
        <v>839</v>
      </c>
      <c r="L2149" s="6" t="s">
        <v>840</v>
      </c>
      <c r="M2149" s="6">
        <v>2523.0</v>
      </c>
    </row>
    <row r="2150">
      <c r="A2150" s="8"/>
      <c r="B2150" s="6">
        <v>3.066076E7</v>
      </c>
      <c r="C2150" s="6">
        <v>481627.0</v>
      </c>
      <c r="D2150" s="6">
        <v>6562.0</v>
      </c>
      <c r="E2150" s="6" t="s">
        <v>2731</v>
      </c>
      <c r="F2150" s="6" t="s">
        <v>31</v>
      </c>
      <c r="G2150" s="6">
        <v>9973.0</v>
      </c>
      <c r="H2150" s="6" t="s">
        <v>1097</v>
      </c>
      <c r="I2150" s="8"/>
      <c r="J2150" s="8"/>
      <c r="K2150" s="8"/>
      <c r="L2150" s="8"/>
      <c r="M2150" s="8"/>
    </row>
    <row r="2151">
      <c r="A2151" s="6">
        <v>272706.0</v>
      </c>
      <c r="B2151" s="6">
        <v>3.0487987E7</v>
      </c>
      <c r="C2151" s="6">
        <v>481628.0</v>
      </c>
      <c r="D2151" s="6">
        <v>31163.0</v>
      </c>
      <c r="E2151" s="6" t="s">
        <v>1281</v>
      </c>
      <c r="F2151" s="6" t="s">
        <v>42</v>
      </c>
      <c r="G2151" s="6">
        <v>177764.0</v>
      </c>
      <c r="H2151" s="6" t="s">
        <v>24</v>
      </c>
      <c r="I2151" s="6">
        <v>33.932964</v>
      </c>
      <c r="J2151" s="6">
        <v>-116.995166</v>
      </c>
      <c r="K2151" s="6" t="s">
        <v>839</v>
      </c>
      <c r="L2151" s="6" t="s">
        <v>840</v>
      </c>
      <c r="M2151" s="6">
        <v>2637.0</v>
      </c>
    </row>
    <row r="2152">
      <c r="A2152" s="6">
        <v>424079.0</v>
      </c>
      <c r="B2152" s="6">
        <v>3.0660763E7</v>
      </c>
      <c r="C2152" s="6">
        <v>482041.0</v>
      </c>
      <c r="D2152" s="6">
        <v>6591.0</v>
      </c>
      <c r="E2152" s="6" t="s">
        <v>9108</v>
      </c>
      <c r="F2152" s="6" t="s">
        <v>31</v>
      </c>
      <c r="G2152" s="6">
        <v>6825.0</v>
      </c>
      <c r="H2152" s="6" t="s">
        <v>1097</v>
      </c>
      <c r="I2152" s="6">
        <v>34.061956</v>
      </c>
      <c r="J2152" s="6">
        <v>-117.278718</v>
      </c>
      <c r="K2152" s="6" t="s">
        <v>839</v>
      </c>
      <c r="L2152" s="6" t="s">
        <v>840</v>
      </c>
      <c r="M2152" s="6">
        <v>2523.0</v>
      </c>
    </row>
    <row r="2153">
      <c r="A2153" s="8"/>
      <c r="B2153" s="6">
        <v>3.0660764E7</v>
      </c>
      <c r="C2153" s="6">
        <v>482042.0</v>
      </c>
      <c r="D2153" s="6">
        <v>6592.0</v>
      </c>
      <c r="E2153" s="6" t="s">
        <v>9108</v>
      </c>
      <c r="F2153" s="6" t="s">
        <v>42</v>
      </c>
      <c r="G2153" s="6">
        <v>1106.0</v>
      </c>
      <c r="H2153" s="6" t="s">
        <v>1097</v>
      </c>
      <c r="I2153" s="8"/>
      <c r="J2153" s="8"/>
      <c r="K2153" s="8"/>
      <c r="L2153" s="8"/>
      <c r="M2153" s="8"/>
    </row>
    <row r="2154">
      <c r="A2154" s="6">
        <v>424942.0</v>
      </c>
      <c r="B2154" s="6">
        <v>3.0484916E7</v>
      </c>
      <c r="C2154" s="6">
        <v>482759.0</v>
      </c>
      <c r="D2154" s="6">
        <v>6803.0</v>
      </c>
      <c r="E2154" s="6" t="s">
        <v>3555</v>
      </c>
      <c r="F2154" s="6" t="s">
        <v>31</v>
      </c>
      <c r="G2154" s="6">
        <v>57350.0</v>
      </c>
      <c r="H2154" s="6" t="s">
        <v>35</v>
      </c>
      <c r="I2154" s="6">
        <v>34.64602</v>
      </c>
      <c r="J2154" s="6">
        <v>-118.14047</v>
      </c>
      <c r="K2154" s="6" t="s">
        <v>151</v>
      </c>
      <c r="L2154" s="6" t="s">
        <v>152</v>
      </c>
      <c r="M2154" s="6">
        <v>2634.0</v>
      </c>
    </row>
    <row r="2155">
      <c r="A2155" s="8"/>
      <c r="B2155" s="6">
        <v>3.0484917E7</v>
      </c>
      <c r="C2155" s="6">
        <v>482760.0</v>
      </c>
      <c r="D2155" s="6">
        <v>6804.0</v>
      </c>
      <c r="E2155" s="6" t="s">
        <v>3555</v>
      </c>
      <c r="F2155" s="6" t="s">
        <v>42</v>
      </c>
      <c r="G2155" s="6">
        <v>44321.0</v>
      </c>
      <c r="H2155" s="6" t="s">
        <v>35</v>
      </c>
      <c r="I2155" s="8"/>
      <c r="J2155" s="8"/>
      <c r="K2155" s="8"/>
      <c r="L2155" s="8"/>
      <c r="M2155" s="8"/>
    </row>
    <row r="2156">
      <c r="A2156" s="6">
        <v>272594.0</v>
      </c>
      <c r="B2156" s="6">
        <v>3.0487992E7</v>
      </c>
      <c r="C2156" s="6">
        <v>483486.0</v>
      </c>
      <c r="D2156" s="6">
        <v>70705.0</v>
      </c>
      <c r="E2156" s="6" t="s">
        <v>1986</v>
      </c>
      <c r="F2156" s="6" t="s">
        <v>31</v>
      </c>
      <c r="G2156" s="6">
        <v>459543.0</v>
      </c>
      <c r="H2156" s="6" t="s">
        <v>24</v>
      </c>
      <c r="I2156" s="6">
        <v>34.018315</v>
      </c>
      <c r="J2156" s="6">
        <v>-117.511632</v>
      </c>
      <c r="K2156" s="6" t="s">
        <v>839</v>
      </c>
      <c r="L2156" s="6" t="s">
        <v>840</v>
      </c>
      <c r="M2156" s="6">
        <v>2637.0</v>
      </c>
    </row>
    <row r="2157">
      <c r="A2157" s="8"/>
      <c r="B2157" s="6">
        <v>3.0487993E7</v>
      </c>
      <c r="C2157" s="6">
        <v>483487.0</v>
      </c>
      <c r="D2157" s="6">
        <v>70706.0</v>
      </c>
      <c r="E2157" s="6" t="s">
        <v>1986</v>
      </c>
      <c r="F2157" s="6" t="s">
        <v>42</v>
      </c>
      <c r="G2157" s="6">
        <v>719486.0</v>
      </c>
      <c r="H2157" s="6" t="s">
        <v>24</v>
      </c>
      <c r="I2157" s="8"/>
      <c r="J2157" s="8"/>
      <c r="K2157" s="8"/>
      <c r="L2157" s="8"/>
      <c r="M2157" s="8"/>
    </row>
    <row r="2158">
      <c r="A2158" s="6">
        <v>272694.0</v>
      </c>
      <c r="B2158" s="6">
        <v>3.0487983E7</v>
      </c>
      <c r="C2158" s="6">
        <v>487876.0</v>
      </c>
      <c r="D2158" s="6">
        <v>11933.0</v>
      </c>
      <c r="E2158" s="6" t="s">
        <v>1988</v>
      </c>
      <c r="F2158" s="6" t="s">
        <v>23</v>
      </c>
      <c r="G2158" s="6">
        <v>27033.0</v>
      </c>
      <c r="H2158" s="6" t="s">
        <v>24</v>
      </c>
      <c r="I2158" s="6">
        <v>34.025293</v>
      </c>
      <c r="J2158" s="6">
        <v>-117.548921</v>
      </c>
      <c r="K2158" s="6" t="s">
        <v>839</v>
      </c>
      <c r="L2158" s="6" t="s">
        <v>840</v>
      </c>
      <c r="M2158" s="6">
        <v>2637.0</v>
      </c>
    </row>
    <row r="2159">
      <c r="A2159" s="8"/>
      <c r="B2159" s="6">
        <v>3.0487984E7</v>
      </c>
      <c r="C2159" s="6">
        <v>487877.0</v>
      </c>
      <c r="D2159" s="6">
        <v>11934.0</v>
      </c>
      <c r="E2159" s="6" t="s">
        <v>1988</v>
      </c>
      <c r="F2159" s="6" t="s">
        <v>34</v>
      </c>
      <c r="G2159" s="6">
        <v>354484.0</v>
      </c>
      <c r="H2159" s="6" t="s">
        <v>24</v>
      </c>
      <c r="I2159" s="8"/>
      <c r="J2159" s="8"/>
      <c r="K2159" s="8"/>
      <c r="L2159" s="8"/>
      <c r="M2159" s="8"/>
    </row>
    <row r="2160">
      <c r="A2160" s="6">
        <v>426102.0</v>
      </c>
      <c r="B2160" s="6">
        <v>3.0487976E7</v>
      </c>
      <c r="C2160" s="6">
        <v>489193.0</v>
      </c>
      <c r="D2160" s="6">
        <v>2452.0</v>
      </c>
      <c r="E2160" s="6" t="s">
        <v>1499</v>
      </c>
      <c r="F2160" s="6" t="s">
        <v>34</v>
      </c>
      <c r="G2160" s="6">
        <v>129572.0</v>
      </c>
      <c r="H2160" s="6" t="s">
        <v>24</v>
      </c>
      <c r="I2160" s="6">
        <v>33.84474</v>
      </c>
      <c r="J2160" s="6">
        <v>-116.45817</v>
      </c>
      <c r="K2160" s="6" t="s">
        <v>839</v>
      </c>
      <c r="L2160" s="6" t="s">
        <v>840</v>
      </c>
      <c r="M2160" s="6">
        <v>2716.0</v>
      </c>
    </row>
    <row r="2161">
      <c r="A2161" s="8"/>
      <c r="B2161" s="6">
        <v>3.0774605E7</v>
      </c>
      <c r="C2161" s="6">
        <v>1097117.0</v>
      </c>
      <c r="D2161" s="6">
        <v>92451.0</v>
      </c>
      <c r="E2161" s="6" t="s">
        <v>1500</v>
      </c>
      <c r="F2161" s="6" t="s">
        <v>1063</v>
      </c>
      <c r="G2161" s="6">
        <v>78953.0</v>
      </c>
      <c r="H2161" s="6" t="s">
        <v>914</v>
      </c>
      <c r="I2161" s="8"/>
      <c r="J2161" s="8"/>
      <c r="K2161" s="8"/>
      <c r="L2161" s="8"/>
      <c r="M2161" s="8"/>
    </row>
    <row r="2162">
      <c r="A2162" s="6">
        <v>144435.0</v>
      </c>
      <c r="B2162" s="6">
        <v>3.0660761E7</v>
      </c>
      <c r="C2162" s="6">
        <v>489921.0</v>
      </c>
      <c r="D2162" s="6">
        <v>6571.0</v>
      </c>
      <c r="E2162" s="6" t="s">
        <v>2090</v>
      </c>
      <c r="F2162" s="6" t="s">
        <v>31</v>
      </c>
      <c r="G2162" s="6">
        <v>173770.0</v>
      </c>
      <c r="H2162" s="6" t="s">
        <v>1097</v>
      </c>
      <c r="I2162" s="6">
        <v>34.063042</v>
      </c>
      <c r="J2162" s="6">
        <v>-117.252999</v>
      </c>
      <c r="K2162" s="6" t="s">
        <v>839</v>
      </c>
      <c r="L2162" s="6" t="s">
        <v>840</v>
      </c>
      <c r="M2162" s="6">
        <v>2523.0</v>
      </c>
    </row>
    <row r="2163">
      <c r="A2163" s="8"/>
      <c r="B2163" s="6">
        <v>3.0660762E7</v>
      </c>
      <c r="C2163" s="6">
        <v>489922.0</v>
      </c>
      <c r="D2163" s="6">
        <v>6572.0</v>
      </c>
      <c r="E2163" s="6" t="s">
        <v>2090</v>
      </c>
      <c r="F2163" s="6" t="s">
        <v>42</v>
      </c>
      <c r="G2163" s="6">
        <v>21671.0</v>
      </c>
      <c r="H2163" s="6" t="s">
        <v>1097</v>
      </c>
      <c r="I2163" s="8"/>
      <c r="J2163" s="8"/>
      <c r="K2163" s="8"/>
      <c r="L2163" s="8"/>
      <c r="M2163" s="8"/>
    </row>
    <row r="2164">
      <c r="A2164" s="6">
        <v>407543.0</v>
      </c>
      <c r="B2164" s="6">
        <v>1.4924516E7</v>
      </c>
      <c r="C2164" s="6">
        <v>495927.0</v>
      </c>
      <c r="D2164" s="6">
        <v>85011.0</v>
      </c>
      <c r="E2164" s="6" t="s">
        <v>2947</v>
      </c>
      <c r="F2164" s="6" t="s">
        <v>23</v>
      </c>
      <c r="G2164" s="6">
        <v>916636.0</v>
      </c>
      <c r="H2164" s="6" t="s">
        <v>914</v>
      </c>
      <c r="I2164" s="6">
        <v>33.850004</v>
      </c>
      <c r="J2164" s="6">
        <v>-117.535092</v>
      </c>
      <c r="K2164" s="6" t="s">
        <v>839</v>
      </c>
      <c r="L2164" s="6" t="s">
        <v>840</v>
      </c>
      <c r="M2164" s="6">
        <v>2637.0</v>
      </c>
    </row>
    <row r="2165">
      <c r="A2165" s="8"/>
      <c r="B2165" s="6">
        <v>3.049695E7</v>
      </c>
      <c r="C2165" s="6">
        <v>729934.0</v>
      </c>
      <c r="D2165" s="6">
        <v>45012.0</v>
      </c>
      <c r="E2165" s="6" t="s">
        <v>2947</v>
      </c>
      <c r="F2165" s="6" t="s">
        <v>34</v>
      </c>
      <c r="G2165" s="6">
        <v>552709.0</v>
      </c>
      <c r="H2165" s="6" t="s">
        <v>24</v>
      </c>
      <c r="I2165" s="8"/>
      <c r="J2165" s="8"/>
      <c r="K2165" s="8"/>
      <c r="L2165" s="8"/>
      <c r="M2165" s="8"/>
    </row>
    <row r="2166">
      <c r="A2166" s="6">
        <v>145032.0</v>
      </c>
      <c r="B2166" s="6">
        <v>3.0769701E7</v>
      </c>
      <c r="C2166" s="6">
        <v>497039.0</v>
      </c>
      <c r="D2166" s="6">
        <v>6621.0</v>
      </c>
      <c r="E2166" s="6" t="s">
        <v>8656</v>
      </c>
      <c r="F2166" s="6" t="s">
        <v>31</v>
      </c>
      <c r="G2166" s="6">
        <v>17524.0</v>
      </c>
      <c r="H2166" s="6" t="s">
        <v>1097</v>
      </c>
      <c r="I2166" s="6">
        <v>34.063689</v>
      </c>
      <c r="J2166" s="6">
        <v>-117.611998</v>
      </c>
      <c r="K2166" s="6" t="s">
        <v>839</v>
      </c>
      <c r="L2166" s="6" t="s">
        <v>840</v>
      </c>
      <c r="M2166" s="6">
        <v>2523.0</v>
      </c>
    </row>
    <row r="2167">
      <c r="A2167" s="8"/>
      <c r="B2167" s="6">
        <v>3.0769702E7</v>
      </c>
      <c r="C2167" s="6">
        <v>497040.0</v>
      </c>
      <c r="D2167" s="6">
        <v>6622.0</v>
      </c>
      <c r="E2167" s="6" t="s">
        <v>8656</v>
      </c>
      <c r="F2167" s="6" t="s">
        <v>42</v>
      </c>
      <c r="G2167" s="6">
        <v>7552.0</v>
      </c>
      <c r="H2167" s="6" t="s">
        <v>1097</v>
      </c>
      <c r="I2167" s="8"/>
      <c r="J2167" s="8"/>
      <c r="K2167" s="8"/>
      <c r="L2167" s="8"/>
      <c r="M2167" s="8"/>
    </row>
    <row r="2168">
      <c r="A2168" s="6">
        <v>144707.0</v>
      </c>
      <c r="B2168" s="6">
        <v>3.074939E7</v>
      </c>
      <c r="C2168" s="6">
        <v>497231.0</v>
      </c>
      <c r="D2168" s="6">
        <v>6611.0</v>
      </c>
      <c r="E2168" s="6" t="s">
        <v>2092</v>
      </c>
      <c r="F2168" s="6" t="s">
        <v>31</v>
      </c>
      <c r="G2168" s="6">
        <v>16717.0</v>
      </c>
      <c r="H2168" s="6" t="s">
        <v>1097</v>
      </c>
      <c r="I2168" s="6">
        <v>34.048459</v>
      </c>
      <c r="J2168" s="6">
        <v>-117.261727</v>
      </c>
      <c r="K2168" s="6" t="s">
        <v>839</v>
      </c>
      <c r="L2168" s="6" t="s">
        <v>840</v>
      </c>
      <c r="M2168" s="6">
        <v>2523.0</v>
      </c>
    </row>
    <row r="2169">
      <c r="A2169" s="8"/>
      <c r="B2169" s="6">
        <v>3.0749391E7</v>
      </c>
      <c r="C2169" s="6">
        <v>497232.0</v>
      </c>
      <c r="D2169" s="6">
        <v>6612.0</v>
      </c>
      <c r="E2169" s="6" t="s">
        <v>2092</v>
      </c>
      <c r="F2169" s="6" t="s">
        <v>31</v>
      </c>
      <c r="G2169" s="6">
        <v>116998.0</v>
      </c>
      <c r="H2169" s="6" t="s">
        <v>1097</v>
      </c>
      <c r="I2169" s="8"/>
      <c r="J2169" s="8"/>
      <c r="K2169" s="8"/>
      <c r="L2169" s="8"/>
      <c r="M2169" s="8"/>
    </row>
    <row r="2170">
      <c r="A2170" s="6">
        <v>314744.0</v>
      </c>
      <c r="B2170" s="6">
        <v>3.0487979E7</v>
      </c>
      <c r="C2170" s="6">
        <v>497357.0</v>
      </c>
      <c r="D2170" s="6">
        <v>31353.0</v>
      </c>
      <c r="E2170" s="6" t="s">
        <v>1618</v>
      </c>
      <c r="F2170" s="6" t="s">
        <v>23</v>
      </c>
      <c r="G2170" s="6">
        <v>104011.0</v>
      </c>
      <c r="H2170" s="6" t="s">
        <v>24</v>
      </c>
      <c r="I2170" s="6">
        <v>33.699572</v>
      </c>
      <c r="J2170" s="6">
        <v>-116.191361</v>
      </c>
      <c r="K2170" s="6" t="s">
        <v>839</v>
      </c>
      <c r="L2170" s="6" t="s">
        <v>840</v>
      </c>
      <c r="M2170" s="6">
        <v>2716.0</v>
      </c>
    </row>
    <row r="2171">
      <c r="A2171" s="8"/>
      <c r="B2171" s="6">
        <v>3.048798E7</v>
      </c>
      <c r="C2171" s="6">
        <v>497358.0</v>
      </c>
      <c r="D2171" s="6">
        <v>31354.0</v>
      </c>
      <c r="E2171" s="6" t="s">
        <v>1620</v>
      </c>
      <c r="F2171" s="6" t="s">
        <v>34</v>
      </c>
      <c r="G2171" s="6">
        <v>115748.0</v>
      </c>
      <c r="H2171" s="6" t="s">
        <v>24</v>
      </c>
      <c r="I2171" s="8"/>
      <c r="J2171" s="8"/>
      <c r="K2171" s="8"/>
      <c r="L2171" s="8"/>
      <c r="M2171" s="8"/>
    </row>
    <row r="2172">
      <c r="A2172" s="6">
        <v>272592.0</v>
      </c>
      <c r="B2172" s="6">
        <v>1.4924517E7</v>
      </c>
      <c r="C2172" s="6">
        <v>497824.0</v>
      </c>
      <c r="D2172" s="6">
        <v>85002.0</v>
      </c>
      <c r="E2172" s="6" t="s">
        <v>2949</v>
      </c>
      <c r="F2172" s="6" t="s">
        <v>34</v>
      </c>
      <c r="G2172" s="6">
        <v>333702.0</v>
      </c>
      <c r="H2172" s="6" t="s">
        <v>914</v>
      </c>
      <c r="I2172" s="6">
        <v>33.84743</v>
      </c>
      <c r="J2172" s="6">
        <v>-117.53516</v>
      </c>
      <c r="K2172" s="6" t="s">
        <v>839</v>
      </c>
      <c r="L2172" s="6" t="s">
        <v>840</v>
      </c>
      <c r="M2172" s="6">
        <v>2637.0</v>
      </c>
    </row>
    <row r="2173">
      <c r="A2173" s="8"/>
      <c r="B2173" s="6">
        <v>3.0487988E7</v>
      </c>
      <c r="C2173" s="6">
        <v>729935.0</v>
      </c>
      <c r="D2173" s="6">
        <v>45005.0</v>
      </c>
      <c r="E2173" s="6" t="s">
        <v>2949</v>
      </c>
      <c r="F2173" s="6" t="s">
        <v>23</v>
      </c>
      <c r="G2173" s="6">
        <v>719760.0</v>
      </c>
      <c r="H2173" s="6" t="s">
        <v>24</v>
      </c>
      <c r="I2173" s="8"/>
      <c r="J2173" s="8"/>
      <c r="K2173" s="8"/>
      <c r="L2173" s="8"/>
      <c r="M2173" s="8"/>
    </row>
    <row r="2174">
      <c r="A2174" s="6">
        <v>429506.0</v>
      </c>
      <c r="B2174" s="6">
        <v>3.0487997E7</v>
      </c>
      <c r="C2174" s="6">
        <v>498701.0</v>
      </c>
      <c r="D2174" s="6">
        <v>4212.0</v>
      </c>
      <c r="E2174" s="6" t="s">
        <v>5728</v>
      </c>
      <c r="F2174" s="6" t="s">
        <v>23</v>
      </c>
      <c r="G2174" s="6">
        <v>147415.0</v>
      </c>
      <c r="H2174" s="6" t="s">
        <v>162</v>
      </c>
      <c r="I2174" s="6">
        <v>33.933841</v>
      </c>
      <c r="J2174" s="6">
        <v>-118.265026</v>
      </c>
      <c r="K2174" s="6" t="s">
        <v>151</v>
      </c>
      <c r="L2174" s="6" t="s">
        <v>152</v>
      </c>
      <c r="M2174" s="6">
        <v>1.000835534E9</v>
      </c>
    </row>
    <row r="2175">
      <c r="A2175" s="8"/>
      <c r="B2175" s="6">
        <v>3.0980789E7</v>
      </c>
      <c r="C2175" s="6">
        <v>498702.0</v>
      </c>
      <c r="D2175" s="6">
        <v>4213.0</v>
      </c>
      <c r="E2175" s="6" t="s">
        <v>5730</v>
      </c>
      <c r="F2175" s="6" t="s">
        <v>34</v>
      </c>
      <c r="G2175" s="6">
        <v>128674.0</v>
      </c>
      <c r="H2175" s="6" t="s">
        <v>162</v>
      </c>
      <c r="I2175" s="8"/>
      <c r="J2175" s="8"/>
      <c r="K2175" s="8"/>
      <c r="L2175" s="8"/>
      <c r="M2175" s="8"/>
    </row>
    <row r="2176">
      <c r="A2176" s="6">
        <v>429507.0</v>
      </c>
      <c r="B2176" s="6">
        <v>3.098079E7</v>
      </c>
      <c r="C2176" s="6">
        <v>498709.0</v>
      </c>
      <c r="D2176" s="6">
        <v>702.0</v>
      </c>
      <c r="E2176" s="6" t="s">
        <v>7296</v>
      </c>
      <c r="F2176" s="6" t="s">
        <v>42</v>
      </c>
      <c r="G2176" s="6">
        <v>139883.0</v>
      </c>
      <c r="H2176" s="6" t="s">
        <v>162</v>
      </c>
      <c r="I2176" s="6">
        <v>34.225619</v>
      </c>
      <c r="J2176" s="6">
        <v>-118.383886</v>
      </c>
      <c r="K2176" s="8"/>
      <c r="L2176" s="8"/>
      <c r="M2176" s="6">
        <v>1.000835534E9</v>
      </c>
    </row>
    <row r="2177">
      <c r="A2177" s="8"/>
      <c r="B2177" s="6">
        <v>3.0485285E7</v>
      </c>
      <c r="C2177" s="6">
        <v>498710.0</v>
      </c>
      <c r="D2177" s="6">
        <v>703.0</v>
      </c>
      <c r="E2177" s="6" t="s">
        <v>7298</v>
      </c>
      <c r="F2177" s="6" t="s">
        <v>31</v>
      </c>
      <c r="G2177" s="6">
        <v>66029.0</v>
      </c>
      <c r="H2177" s="6" t="s">
        <v>162</v>
      </c>
      <c r="I2177" s="8"/>
      <c r="J2177" s="8"/>
      <c r="K2177" s="8"/>
      <c r="L2177" s="8"/>
      <c r="M2177" s="8"/>
    </row>
    <row r="2178">
      <c r="A2178" s="6">
        <v>429508.0</v>
      </c>
      <c r="B2178" s="6">
        <v>3.0485286E7</v>
      </c>
      <c r="C2178" s="6">
        <v>498716.0</v>
      </c>
      <c r="D2178" s="6">
        <v>704.0</v>
      </c>
      <c r="E2178" s="6" t="s">
        <v>7685</v>
      </c>
      <c r="F2178" s="6" t="s">
        <v>34</v>
      </c>
      <c r="G2178" s="6">
        <v>17501.0</v>
      </c>
      <c r="H2178" s="6" t="s">
        <v>162</v>
      </c>
      <c r="I2178" s="6">
        <v>33.974991</v>
      </c>
      <c r="J2178" s="6">
        <v>-118.300161</v>
      </c>
      <c r="K2178" s="6" t="s">
        <v>151</v>
      </c>
      <c r="L2178" s="6" t="s">
        <v>152</v>
      </c>
      <c r="M2178" s="6">
        <v>1.000835534E9</v>
      </c>
    </row>
    <row r="2179">
      <c r="A2179" s="8"/>
      <c r="B2179" s="6">
        <v>3.0980791E7</v>
      </c>
      <c r="C2179" s="6">
        <v>498717.0</v>
      </c>
      <c r="D2179" s="6">
        <v>705.0</v>
      </c>
      <c r="E2179" s="6" t="s">
        <v>7687</v>
      </c>
      <c r="F2179" s="6" t="s">
        <v>23</v>
      </c>
      <c r="G2179" s="6">
        <v>134913.0</v>
      </c>
      <c r="H2179" s="6" t="s">
        <v>162</v>
      </c>
      <c r="I2179" s="8"/>
      <c r="J2179" s="8"/>
      <c r="K2179" s="8"/>
      <c r="L2179" s="8"/>
      <c r="M2179" s="8"/>
    </row>
    <row r="2180">
      <c r="A2180" s="6">
        <v>429511.0</v>
      </c>
      <c r="B2180" s="6">
        <v>3.0980792E7</v>
      </c>
      <c r="C2180" s="6">
        <v>498731.0</v>
      </c>
      <c r="D2180" s="6">
        <v>4214.0</v>
      </c>
      <c r="E2180" s="6" t="s">
        <v>300</v>
      </c>
      <c r="F2180" s="6" t="s">
        <v>42</v>
      </c>
      <c r="G2180" s="6">
        <v>41465.0</v>
      </c>
      <c r="H2180" s="6" t="s">
        <v>162</v>
      </c>
      <c r="I2180" s="6">
        <v>34.023815</v>
      </c>
      <c r="J2180" s="6">
        <v>-118.191887</v>
      </c>
      <c r="K2180" s="8"/>
      <c r="L2180" s="8"/>
      <c r="M2180" s="6">
        <v>1.000835534E9</v>
      </c>
    </row>
    <row r="2181">
      <c r="A2181" s="6">
        <v>429512.0</v>
      </c>
      <c r="B2181" s="6">
        <v>3.0485288E7</v>
      </c>
      <c r="C2181" s="6">
        <v>498732.0</v>
      </c>
      <c r="D2181" s="6">
        <v>709.0</v>
      </c>
      <c r="E2181" s="6" t="s">
        <v>8119</v>
      </c>
      <c r="F2181" s="6" t="s">
        <v>23</v>
      </c>
      <c r="G2181" s="6">
        <v>217981.0</v>
      </c>
      <c r="H2181" s="6" t="s">
        <v>162</v>
      </c>
      <c r="I2181" s="6">
        <v>34.027784</v>
      </c>
      <c r="J2181" s="6">
        <v>-118.371808</v>
      </c>
      <c r="K2181" s="6" t="s">
        <v>151</v>
      </c>
      <c r="L2181" s="6" t="s">
        <v>152</v>
      </c>
      <c r="M2181" s="6">
        <v>1.000835534E9</v>
      </c>
    </row>
    <row r="2182">
      <c r="A2182" s="8"/>
      <c r="B2182" s="6">
        <v>3.0485289E7</v>
      </c>
      <c r="C2182" s="6">
        <v>498733.0</v>
      </c>
      <c r="D2182" s="6">
        <v>710.0</v>
      </c>
      <c r="E2182" s="6" t="s">
        <v>8121</v>
      </c>
      <c r="F2182" s="6" t="s">
        <v>34</v>
      </c>
      <c r="G2182" s="6">
        <v>239191.0</v>
      </c>
      <c r="H2182" s="6" t="s">
        <v>162</v>
      </c>
      <c r="I2182" s="8"/>
      <c r="J2182" s="8"/>
      <c r="K2182" s="8"/>
      <c r="L2182" s="8"/>
      <c r="M2182" s="8"/>
    </row>
    <row r="2183">
      <c r="A2183" s="6">
        <v>429513.0</v>
      </c>
      <c r="B2183" s="6">
        <v>3.048529E7</v>
      </c>
      <c r="C2183" s="6">
        <v>498734.0</v>
      </c>
      <c r="D2183" s="6">
        <v>711.0</v>
      </c>
      <c r="E2183" s="6" t="s">
        <v>6065</v>
      </c>
      <c r="F2183" s="6" t="s">
        <v>31</v>
      </c>
      <c r="G2183" s="6">
        <v>134698.0</v>
      </c>
      <c r="H2183" s="6" t="s">
        <v>162</v>
      </c>
      <c r="I2183" s="6">
        <v>34.097865</v>
      </c>
      <c r="J2183" s="6">
        <v>-118.347969</v>
      </c>
      <c r="K2183" s="6" t="s">
        <v>151</v>
      </c>
      <c r="L2183" s="6" t="s">
        <v>152</v>
      </c>
      <c r="M2183" s="6">
        <v>1.000835534E9</v>
      </c>
    </row>
    <row r="2184">
      <c r="A2184" s="8"/>
      <c r="B2184" s="6">
        <v>3.0485291E7</v>
      </c>
      <c r="C2184" s="6">
        <v>498735.0</v>
      </c>
      <c r="D2184" s="6">
        <v>712.0</v>
      </c>
      <c r="E2184" s="6" t="s">
        <v>6067</v>
      </c>
      <c r="F2184" s="6" t="s">
        <v>42</v>
      </c>
      <c r="G2184" s="6">
        <v>297285.0</v>
      </c>
      <c r="H2184" s="6" t="s">
        <v>162</v>
      </c>
      <c r="I2184" s="8"/>
      <c r="J2184" s="8"/>
      <c r="K2184" s="8"/>
      <c r="L2184" s="8"/>
      <c r="M2184" s="8"/>
    </row>
    <row r="2185">
      <c r="A2185" s="6">
        <v>432787.0</v>
      </c>
      <c r="B2185" s="6">
        <v>3.0487918E7</v>
      </c>
      <c r="C2185" s="6">
        <v>498737.0</v>
      </c>
      <c r="D2185" s="6">
        <v>713.0</v>
      </c>
      <c r="E2185" s="6" t="s">
        <v>2669</v>
      </c>
      <c r="F2185" s="6" t="s">
        <v>23</v>
      </c>
      <c r="G2185" s="6">
        <v>69945.0</v>
      </c>
      <c r="H2185" s="6" t="s">
        <v>162</v>
      </c>
      <c r="I2185" s="6">
        <v>33.772901</v>
      </c>
      <c r="J2185" s="6">
        <v>-118.022168</v>
      </c>
      <c r="K2185" s="6" t="s">
        <v>151</v>
      </c>
      <c r="L2185" s="6" t="s">
        <v>152</v>
      </c>
      <c r="M2185" s="6">
        <v>1.000835534E9</v>
      </c>
    </row>
    <row r="2186">
      <c r="A2186" s="8"/>
      <c r="B2186" s="6">
        <v>3.0487919E7</v>
      </c>
      <c r="C2186" s="6">
        <v>498738.0</v>
      </c>
      <c r="D2186" s="6">
        <v>714.0</v>
      </c>
      <c r="E2186" s="6" t="s">
        <v>2671</v>
      </c>
      <c r="F2186" s="6" t="s">
        <v>34</v>
      </c>
      <c r="G2186" s="6">
        <v>69558.0</v>
      </c>
      <c r="H2186" s="6" t="s">
        <v>162</v>
      </c>
      <c r="I2186" s="8"/>
      <c r="J2186" s="8"/>
      <c r="K2186" s="8"/>
      <c r="L2186" s="8"/>
      <c r="M2186" s="8"/>
    </row>
    <row r="2187">
      <c r="A2187" s="6">
        <v>432819.0</v>
      </c>
      <c r="B2187" s="6">
        <v>3.0980793E7</v>
      </c>
      <c r="C2187" s="6">
        <v>498741.0</v>
      </c>
      <c r="D2187" s="6">
        <v>717.0</v>
      </c>
      <c r="E2187" s="6" t="s">
        <v>2443</v>
      </c>
      <c r="F2187" s="6" t="s">
        <v>42</v>
      </c>
      <c r="G2187" s="6">
        <v>112938.0</v>
      </c>
      <c r="H2187" s="6" t="s">
        <v>162</v>
      </c>
      <c r="I2187" s="6">
        <v>33.873029</v>
      </c>
      <c r="J2187" s="6">
        <v>-118.363442</v>
      </c>
      <c r="K2187" s="8"/>
      <c r="L2187" s="8"/>
      <c r="M2187" s="6">
        <v>1.000835534E9</v>
      </c>
    </row>
    <row r="2188">
      <c r="A2188" s="6">
        <v>429519.0</v>
      </c>
      <c r="B2188" s="6">
        <v>3.0485296E7</v>
      </c>
      <c r="C2188" s="6">
        <v>498744.0</v>
      </c>
      <c r="D2188" s="6">
        <v>720.0</v>
      </c>
      <c r="E2188" s="6" t="s">
        <v>3573</v>
      </c>
      <c r="F2188" s="6" t="s">
        <v>42</v>
      </c>
      <c r="G2188" s="6">
        <v>122830.0</v>
      </c>
      <c r="H2188" s="6" t="s">
        <v>162</v>
      </c>
      <c r="I2188" s="6">
        <v>34.274298</v>
      </c>
      <c r="J2188" s="6">
        <v>-118.449493</v>
      </c>
      <c r="K2188" s="6" t="s">
        <v>151</v>
      </c>
      <c r="L2188" s="6" t="s">
        <v>152</v>
      </c>
      <c r="M2188" s="6">
        <v>1.000835534E9</v>
      </c>
    </row>
    <row r="2189">
      <c r="A2189" s="8"/>
      <c r="B2189" s="6">
        <v>3.0485297E7</v>
      </c>
      <c r="C2189" s="6">
        <v>498745.0</v>
      </c>
      <c r="D2189" s="6">
        <v>721.0</v>
      </c>
      <c r="E2189" s="6" t="s">
        <v>3575</v>
      </c>
      <c r="F2189" s="6" t="s">
        <v>31</v>
      </c>
      <c r="G2189" s="6">
        <v>41055.0</v>
      </c>
      <c r="H2189" s="6" t="s">
        <v>162</v>
      </c>
      <c r="I2189" s="8"/>
      <c r="J2189" s="8"/>
      <c r="K2189" s="8"/>
      <c r="L2189" s="8"/>
      <c r="M2189" s="8"/>
    </row>
    <row r="2190">
      <c r="A2190" s="6">
        <v>429521.0</v>
      </c>
      <c r="B2190" s="6">
        <v>3.0485298E7</v>
      </c>
      <c r="C2190" s="6">
        <v>498748.0</v>
      </c>
      <c r="D2190" s="6">
        <v>722.0</v>
      </c>
      <c r="E2190" s="6" t="s">
        <v>7573</v>
      </c>
      <c r="F2190" s="6" t="s">
        <v>23</v>
      </c>
      <c r="G2190" s="6">
        <v>57170.0</v>
      </c>
      <c r="H2190" s="6" t="s">
        <v>162</v>
      </c>
      <c r="I2190" s="6">
        <v>34.193374</v>
      </c>
      <c r="J2190" s="6">
        <v>-118.483522</v>
      </c>
      <c r="K2190" s="6" t="s">
        <v>151</v>
      </c>
      <c r="L2190" s="6" t="s">
        <v>152</v>
      </c>
      <c r="M2190" s="6">
        <v>1.000835534E9</v>
      </c>
    </row>
    <row r="2191">
      <c r="A2191" s="6">
        <v>429522.0</v>
      </c>
      <c r="B2191" s="6">
        <v>3.0485299E7</v>
      </c>
      <c r="C2191" s="6">
        <v>498749.0</v>
      </c>
      <c r="D2191" s="6">
        <v>723.0</v>
      </c>
      <c r="E2191" s="6" t="s">
        <v>5241</v>
      </c>
      <c r="F2191" s="6" t="s">
        <v>31</v>
      </c>
      <c r="G2191" s="6">
        <v>70575.0</v>
      </c>
      <c r="H2191" s="6" t="s">
        <v>162</v>
      </c>
      <c r="I2191" s="6">
        <v>34.095337</v>
      </c>
      <c r="J2191" s="6">
        <v>-118.301032</v>
      </c>
      <c r="K2191" s="6" t="s">
        <v>151</v>
      </c>
      <c r="L2191" s="6" t="s">
        <v>152</v>
      </c>
      <c r="M2191" s="6">
        <v>1.000835534E9</v>
      </c>
    </row>
    <row r="2192">
      <c r="A2192" s="8"/>
      <c r="B2192" s="6">
        <v>3.0980794E7</v>
      </c>
      <c r="C2192" s="6">
        <v>498750.0</v>
      </c>
      <c r="D2192" s="6">
        <v>724.0</v>
      </c>
      <c r="E2192" s="6" t="s">
        <v>5243</v>
      </c>
      <c r="F2192" s="6" t="s">
        <v>34</v>
      </c>
      <c r="G2192" s="6">
        <v>110103.0</v>
      </c>
      <c r="H2192" s="6" t="s">
        <v>162</v>
      </c>
      <c r="I2192" s="8"/>
      <c r="J2192" s="8"/>
      <c r="K2192" s="8"/>
      <c r="L2192" s="8"/>
      <c r="M2192" s="8"/>
    </row>
    <row r="2193">
      <c r="A2193" s="6">
        <v>429524.0</v>
      </c>
      <c r="B2193" s="6">
        <v>3.0486924E7</v>
      </c>
      <c r="C2193" s="6">
        <v>498751.0</v>
      </c>
      <c r="D2193" s="6">
        <v>4217.0</v>
      </c>
      <c r="E2193" s="6" t="s">
        <v>6613</v>
      </c>
      <c r="F2193" s="6" t="s">
        <v>31</v>
      </c>
      <c r="G2193" s="6">
        <v>118319.0</v>
      </c>
      <c r="H2193" s="6" t="s">
        <v>162</v>
      </c>
      <c r="I2193" s="6">
        <v>34.048269</v>
      </c>
      <c r="J2193" s="6">
        <v>-118.33283</v>
      </c>
      <c r="K2193" s="6" t="s">
        <v>151</v>
      </c>
      <c r="L2193" s="6" t="s">
        <v>152</v>
      </c>
      <c r="M2193" s="6">
        <v>1.000835534E9</v>
      </c>
    </row>
    <row r="2194">
      <c r="A2194" s="6">
        <v>433019.0</v>
      </c>
      <c r="B2194" s="6">
        <v>3.0485647E7</v>
      </c>
      <c r="C2194" s="6">
        <v>498757.0</v>
      </c>
      <c r="D2194" s="6">
        <v>1404.0</v>
      </c>
      <c r="E2194" s="6" t="s">
        <v>1720</v>
      </c>
      <c r="F2194" s="6" t="s">
        <v>31</v>
      </c>
      <c r="G2194" s="6">
        <v>77817.0</v>
      </c>
      <c r="H2194" s="6" t="s">
        <v>162</v>
      </c>
      <c r="I2194" s="6">
        <v>33.916494</v>
      </c>
      <c r="J2194" s="6">
        <v>-118.249973</v>
      </c>
      <c r="K2194" s="6" t="s">
        <v>151</v>
      </c>
      <c r="L2194" s="6" t="s">
        <v>152</v>
      </c>
      <c r="M2194" s="6">
        <v>1.000835534E9</v>
      </c>
    </row>
    <row r="2195">
      <c r="A2195" s="8"/>
      <c r="B2195" s="6">
        <v>3.0485648E7</v>
      </c>
      <c r="C2195" s="6">
        <v>498758.0</v>
      </c>
      <c r="D2195" s="6">
        <v>1405.0</v>
      </c>
      <c r="E2195" s="6" t="s">
        <v>1722</v>
      </c>
      <c r="F2195" s="6" t="s">
        <v>42</v>
      </c>
      <c r="G2195" s="6">
        <v>92984.0</v>
      </c>
      <c r="H2195" s="6" t="s">
        <v>162</v>
      </c>
      <c r="I2195" s="8"/>
      <c r="J2195" s="8"/>
      <c r="K2195" s="8"/>
      <c r="L2195" s="8"/>
      <c r="M2195" s="8"/>
    </row>
    <row r="2196">
      <c r="A2196" s="6">
        <v>433020.0</v>
      </c>
      <c r="B2196" s="6">
        <v>3.0980795E7</v>
      </c>
      <c r="C2196" s="6">
        <v>498759.0</v>
      </c>
      <c r="D2196" s="6">
        <v>1406.0</v>
      </c>
      <c r="E2196" s="6" t="s">
        <v>1723</v>
      </c>
      <c r="F2196" s="6" t="s">
        <v>42</v>
      </c>
      <c r="G2196" s="6">
        <v>92984.0</v>
      </c>
      <c r="H2196" s="6" t="s">
        <v>162</v>
      </c>
      <c r="I2196" s="6">
        <v>33.916507</v>
      </c>
      <c r="J2196" s="6">
        <v>-118.250476</v>
      </c>
      <c r="K2196" s="8"/>
      <c r="L2196" s="8"/>
      <c r="M2196" s="6">
        <v>1.000835534E9</v>
      </c>
    </row>
    <row r="2197">
      <c r="A2197" s="8"/>
      <c r="B2197" s="6">
        <v>3.0980796E7</v>
      </c>
      <c r="C2197" s="6">
        <v>498760.0</v>
      </c>
      <c r="D2197" s="6">
        <v>1407.0</v>
      </c>
      <c r="E2197" s="6" t="s">
        <v>1724</v>
      </c>
      <c r="F2197" s="6" t="s">
        <v>31</v>
      </c>
      <c r="G2197" s="6">
        <v>77817.0</v>
      </c>
      <c r="H2197" s="6" t="s">
        <v>162</v>
      </c>
      <c r="I2197" s="8"/>
      <c r="J2197" s="8"/>
      <c r="K2197" s="8"/>
      <c r="L2197" s="8"/>
      <c r="M2197" s="8"/>
    </row>
    <row r="2198">
      <c r="A2198" s="6">
        <v>429529.0</v>
      </c>
      <c r="B2198" s="6">
        <v>3.0980797E7</v>
      </c>
      <c r="C2198" s="6">
        <v>498761.0</v>
      </c>
      <c r="D2198" s="6">
        <v>729.0</v>
      </c>
      <c r="E2198" s="6" t="s">
        <v>8048</v>
      </c>
      <c r="F2198" s="6" t="s">
        <v>23</v>
      </c>
      <c r="G2198" s="6">
        <v>25996.0</v>
      </c>
      <c r="H2198" s="6" t="s">
        <v>162</v>
      </c>
      <c r="I2198" s="6">
        <v>33.947082</v>
      </c>
      <c r="J2198" s="6">
        <v>-118.246133</v>
      </c>
      <c r="K2198" s="8"/>
      <c r="L2198" s="8"/>
      <c r="M2198" s="6">
        <v>1.000835534E9</v>
      </c>
    </row>
    <row r="2199">
      <c r="A2199" s="8"/>
      <c r="B2199" s="6">
        <v>3.0485302E7</v>
      </c>
      <c r="C2199" s="6">
        <v>498762.0</v>
      </c>
      <c r="D2199" s="6">
        <v>730.0</v>
      </c>
      <c r="E2199" s="6" t="s">
        <v>8050</v>
      </c>
      <c r="F2199" s="6" t="s">
        <v>34</v>
      </c>
      <c r="G2199" s="6">
        <v>31630.0</v>
      </c>
      <c r="H2199" s="6" t="s">
        <v>162</v>
      </c>
      <c r="I2199" s="8"/>
      <c r="J2199" s="8"/>
      <c r="K2199" s="8"/>
      <c r="L2199" s="8"/>
      <c r="M2199" s="8"/>
    </row>
    <row r="2200">
      <c r="A2200" s="6">
        <v>429530.0</v>
      </c>
      <c r="B2200" s="6">
        <v>3.0485303E7</v>
      </c>
      <c r="C2200" s="6">
        <v>498763.0</v>
      </c>
      <c r="D2200" s="6">
        <v>731.0</v>
      </c>
      <c r="E2200" s="6" t="s">
        <v>5456</v>
      </c>
      <c r="F2200" s="6" t="s">
        <v>34</v>
      </c>
      <c r="G2200" s="6">
        <v>147591.0</v>
      </c>
      <c r="H2200" s="6" t="s">
        <v>162</v>
      </c>
      <c r="I2200" s="6">
        <v>33.975129</v>
      </c>
      <c r="J2200" s="6">
        <v>-118.256239</v>
      </c>
      <c r="K2200" s="6" t="s">
        <v>151</v>
      </c>
      <c r="L2200" s="6" t="s">
        <v>152</v>
      </c>
      <c r="M2200" s="6">
        <v>1.000835534E9</v>
      </c>
    </row>
    <row r="2201">
      <c r="A2201" s="6">
        <v>429531.0</v>
      </c>
      <c r="B2201" s="6">
        <v>3.0486925E7</v>
      </c>
      <c r="C2201" s="6">
        <v>498764.0</v>
      </c>
      <c r="D2201" s="6">
        <v>4218.0</v>
      </c>
      <c r="E2201" s="6" t="s">
        <v>4918</v>
      </c>
      <c r="F2201" s="6" t="s">
        <v>23</v>
      </c>
      <c r="G2201" s="6">
        <v>19935.0</v>
      </c>
      <c r="H2201" s="6" t="s">
        <v>162</v>
      </c>
      <c r="I2201" s="6">
        <v>33.992958</v>
      </c>
      <c r="J2201" s="6">
        <v>-118.24368</v>
      </c>
      <c r="K2201" s="6" t="s">
        <v>151</v>
      </c>
      <c r="L2201" s="6" t="s">
        <v>152</v>
      </c>
      <c r="M2201" s="6">
        <v>1.000835534E9</v>
      </c>
    </row>
    <row r="2202">
      <c r="A2202" s="6">
        <v>429533.0</v>
      </c>
      <c r="B2202" s="6">
        <v>3.0485305E7</v>
      </c>
      <c r="C2202" s="6">
        <v>498766.0</v>
      </c>
      <c r="D2202" s="6">
        <v>733.0</v>
      </c>
      <c r="E2202" s="6" t="s">
        <v>8122</v>
      </c>
      <c r="F2202" s="6" t="s">
        <v>109</v>
      </c>
      <c r="G2202" s="6">
        <v>37228.0</v>
      </c>
      <c r="H2202" s="6" t="s">
        <v>162</v>
      </c>
      <c r="I2202" s="6">
        <v>34.031961</v>
      </c>
      <c r="J2202" s="6">
        <v>-118.356732</v>
      </c>
      <c r="K2202" s="6" t="s">
        <v>151</v>
      </c>
      <c r="L2202" s="6" t="s">
        <v>152</v>
      </c>
      <c r="M2202" s="6">
        <v>1.000835534E9</v>
      </c>
    </row>
    <row r="2203">
      <c r="A2203" s="6">
        <v>429534.0</v>
      </c>
      <c r="B2203" s="6">
        <v>3.0485306E7</v>
      </c>
      <c r="C2203" s="6">
        <v>498767.0</v>
      </c>
      <c r="D2203" s="6">
        <v>734.0</v>
      </c>
      <c r="E2203" s="6" t="s">
        <v>7066</v>
      </c>
      <c r="F2203" s="6" t="s">
        <v>23</v>
      </c>
      <c r="G2203" s="6">
        <v>134799.0</v>
      </c>
      <c r="H2203" s="6" t="s">
        <v>162</v>
      </c>
      <c r="I2203" s="6">
        <v>33.741984</v>
      </c>
      <c r="J2203" s="6">
        <v>-118.292093</v>
      </c>
      <c r="K2203" s="6" t="s">
        <v>151</v>
      </c>
      <c r="L2203" s="6" t="s">
        <v>152</v>
      </c>
      <c r="M2203" s="6">
        <v>1.000835534E9</v>
      </c>
    </row>
    <row r="2204">
      <c r="A2204" s="8"/>
      <c r="B2204" s="6">
        <v>3.0485307E7</v>
      </c>
      <c r="C2204" s="6">
        <v>498768.0</v>
      </c>
      <c r="D2204" s="6">
        <v>735.0</v>
      </c>
      <c r="E2204" s="6" t="s">
        <v>7068</v>
      </c>
      <c r="F2204" s="6" t="s">
        <v>34</v>
      </c>
      <c r="G2204" s="6">
        <v>127136.0</v>
      </c>
      <c r="H2204" s="6" t="s">
        <v>162</v>
      </c>
      <c r="I2204" s="8"/>
      <c r="J2204" s="8"/>
      <c r="K2204" s="8"/>
      <c r="L2204" s="8"/>
      <c r="M2204" s="8"/>
    </row>
    <row r="2205">
      <c r="A2205" s="6">
        <v>429535.0</v>
      </c>
      <c r="B2205" s="6">
        <v>3.0980798E7</v>
      </c>
      <c r="C2205" s="6">
        <v>498769.0</v>
      </c>
      <c r="D2205" s="6">
        <v>1.0</v>
      </c>
      <c r="E2205" s="6" t="s">
        <v>6046</v>
      </c>
      <c r="F2205" s="6" t="s">
        <v>42</v>
      </c>
      <c r="G2205" s="6">
        <v>57586.0</v>
      </c>
      <c r="H2205" s="6" t="s">
        <v>162</v>
      </c>
      <c r="I2205" s="6">
        <v>34.016831</v>
      </c>
      <c r="J2205" s="6">
        <v>-118.250281</v>
      </c>
      <c r="K2205" s="8"/>
      <c r="L2205" s="8"/>
      <c r="M2205" s="6">
        <v>1.000835534E9</v>
      </c>
    </row>
    <row r="2206">
      <c r="A2206" s="6">
        <v>433022.0</v>
      </c>
      <c r="B2206" s="6">
        <v>3.0485649E7</v>
      </c>
      <c r="C2206" s="6">
        <v>498770.0</v>
      </c>
      <c r="D2206" s="6">
        <v>1408.0</v>
      </c>
      <c r="E2206" s="6" t="s">
        <v>8250</v>
      </c>
      <c r="F2206" s="6" t="s">
        <v>34</v>
      </c>
      <c r="G2206" s="6">
        <v>20336.0</v>
      </c>
      <c r="H2206" s="6" t="s">
        <v>162</v>
      </c>
      <c r="I2206" s="6">
        <v>34.059008</v>
      </c>
      <c r="J2206" s="6">
        <v>-118.284061</v>
      </c>
      <c r="K2206" s="6" t="s">
        <v>151</v>
      </c>
      <c r="L2206" s="6" t="s">
        <v>152</v>
      </c>
      <c r="M2206" s="6">
        <v>1.000835534E9</v>
      </c>
    </row>
    <row r="2207">
      <c r="A2207" s="6">
        <v>429537.0</v>
      </c>
      <c r="B2207" s="6">
        <v>3.0485308E7</v>
      </c>
      <c r="C2207" s="6">
        <v>498771.0</v>
      </c>
      <c r="D2207" s="6">
        <v>736.0</v>
      </c>
      <c r="E2207" s="6" t="s">
        <v>8190</v>
      </c>
      <c r="F2207" s="6" t="s">
        <v>34</v>
      </c>
      <c r="G2207" s="6">
        <v>81420.0</v>
      </c>
      <c r="H2207" s="6" t="s">
        <v>162</v>
      </c>
      <c r="I2207" s="6">
        <v>34.042391</v>
      </c>
      <c r="J2207" s="6">
        <v>-118.424821</v>
      </c>
      <c r="K2207" s="6" t="s">
        <v>151</v>
      </c>
      <c r="L2207" s="6" t="s">
        <v>152</v>
      </c>
      <c r="M2207" s="6">
        <v>1.000835534E9</v>
      </c>
    </row>
    <row r="2208">
      <c r="A2208" s="6">
        <v>429539.0</v>
      </c>
      <c r="B2208" s="6">
        <v>3.0486926E7</v>
      </c>
      <c r="C2208" s="6">
        <v>498773.0</v>
      </c>
      <c r="D2208" s="6">
        <v>4220.0</v>
      </c>
      <c r="E2208" s="6" t="s">
        <v>6285</v>
      </c>
      <c r="F2208" s="6" t="s">
        <v>23</v>
      </c>
      <c r="G2208" s="6">
        <v>9366.0</v>
      </c>
      <c r="H2208" s="6" t="s">
        <v>162</v>
      </c>
      <c r="I2208" s="6">
        <v>34.0129</v>
      </c>
      <c r="J2208" s="6">
        <v>-118.273</v>
      </c>
      <c r="K2208" s="6" t="s">
        <v>151</v>
      </c>
      <c r="L2208" s="6" t="s">
        <v>152</v>
      </c>
      <c r="M2208" s="6">
        <v>1.000835534E9</v>
      </c>
    </row>
    <row r="2209">
      <c r="A2209" s="6">
        <v>429541.0</v>
      </c>
      <c r="B2209" s="6">
        <v>3.0485309E7</v>
      </c>
      <c r="C2209" s="6">
        <v>498775.0</v>
      </c>
      <c r="D2209" s="6">
        <v>738.0</v>
      </c>
      <c r="E2209" s="6" t="s">
        <v>6952</v>
      </c>
      <c r="F2209" s="6" t="s">
        <v>31</v>
      </c>
      <c r="G2209" s="6">
        <v>104047.0</v>
      </c>
      <c r="H2209" s="6" t="s">
        <v>162</v>
      </c>
      <c r="I2209" s="6">
        <v>34.209649</v>
      </c>
      <c r="J2209" s="6">
        <v>-118.430283</v>
      </c>
      <c r="K2209" s="6" t="s">
        <v>151</v>
      </c>
      <c r="L2209" s="6" t="s">
        <v>152</v>
      </c>
      <c r="M2209" s="6">
        <v>1.000835534E9</v>
      </c>
    </row>
    <row r="2210">
      <c r="A2210" s="6">
        <v>444568.0</v>
      </c>
      <c r="B2210" s="6">
        <v>3.0980799E7</v>
      </c>
      <c r="C2210" s="6">
        <v>498788.0</v>
      </c>
      <c r="D2210" s="6">
        <v>8.0</v>
      </c>
      <c r="E2210" s="6" t="s">
        <v>4851</v>
      </c>
      <c r="F2210" s="6" t="s">
        <v>23</v>
      </c>
      <c r="G2210" s="6">
        <v>90304.0</v>
      </c>
      <c r="H2210" s="6" t="s">
        <v>162</v>
      </c>
      <c r="I2210" s="6">
        <v>33.942847</v>
      </c>
      <c r="J2210" s="6">
        <v>-118.27389</v>
      </c>
      <c r="K2210" s="8"/>
      <c r="L2210" s="8"/>
      <c r="M2210" s="6">
        <v>1.000835534E9</v>
      </c>
    </row>
    <row r="2211">
      <c r="A2211" s="6">
        <v>429546.0</v>
      </c>
      <c r="B2211" s="6">
        <v>3.048792E7</v>
      </c>
      <c r="C2211" s="6">
        <v>498789.0</v>
      </c>
      <c r="D2211" s="6">
        <v>741.0</v>
      </c>
      <c r="E2211" s="6" t="s">
        <v>2762</v>
      </c>
      <c r="F2211" s="6" t="s">
        <v>23</v>
      </c>
      <c r="G2211" s="6">
        <v>96040.0</v>
      </c>
      <c r="H2211" s="6" t="s">
        <v>162</v>
      </c>
      <c r="I2211" s="6">
        <v>33.825166</v>
      </c>
      <c r="J2211" s="6">
        <v>-118.010645</v>
      </c>
      <c r="K2211" s="6" t="s">
        <v>151</v>
      </c>
      <c r="L2211" s="6" t="s">
        <v>152</v>
      </c>
      <c r="M2211" s="6">
        <v>1.000835534E9</v>
      </c>
    </row>
    <row r="2212">
      <c r="A2212" s="8"/>
      <c r="B2212" s="6">
        <v>3.0487921E7</v>
      </c>
      <c r="C2212" s="6">
        <v>498790.0</v>
      </c>
      <c r="D2212" s="6">
        <v>742.0</v>
      </c>
      <c r="E2212" s="6" t="s">
        <v>2764</v>
      </c>
      <c r="F2212" s="6" t="s">
        <v>34</v>
      </c>
      <c r="G2212" s="6">
        <v>102136.0</v>
      </c>
      <c r="H2212" s="6" t="s">
        <v>162</v>
      </c>
      <c r="I2212" s="8"/>
      <c r="J2212" s="8"/>
      <c r="K2212" s="8"/>
      <c r="L2212" s="8"/>
      <c r="M2212" s="8"/>
    </row>
    <row r="2213">
      <c r="A2213" s="6">
        <v>429547.0</v>
      </c>
      <c r="B2213" s="6">
        <v>3.09808E7</v>
      </c>
      <c r="C2213" s="6">
        <v>498791.0</v>
      </c>
      <c r="D2213" s="6">
        <v>9.0</v>
      </c>
      <c r="E2213" s="6" t="s">
        <v>7069</v>
      </c>
      <c r="F2213" s="6" t="s">
        <v>42</v>
      </c>
      <c r="G2213" s="6">
        <v>34100.0</v>
      </c>
      <c r="H2213" s="6" t="s">
        <v>162</v>
      </c>
      <c r="I2213" s="6">
        <v>33.735971</v>
      </c>
      <c r="J2213" s="6">
        <v>-118.291603</v>
      </c>
      <c r="K2213" s="8"/>
      <c r="L2213" s="8"/>
      <c r="M2213" s="6">
        <v>1.000835534E9</v>
      </c>
    </row>
    <row r="2214">
      <c r="A2214" s="6">
        <v>429548.0</v>
      </c>
      <c r="B2214" s="6">
        <v>3.0485311E7</v>
      </c>
      <c r="C2214" s="6">
        <v>498792.0</v>
      </c>
      <c r="D2214" s="6">
        <v>743.0</v>
      </c>
      <c r="E2214" s="6" t="s">
        <v>3576</v>
      </c>
      <c r="F2214" s="6" t="s">
        <v>42</v>
      </c>
      <c r="G2214" s="6">
        <v>131200.0</v>
      </c>
      <c r="H2214" s="6" t="s">
        <v>162</v>
      </c>
      <c r="I2214" s="6">
        <v>34.150251</v>
      </c>
      <c r="J2214" s="6">
        <v>-118.404776</v>
      </c>
      <c r="K2214" s="6" t="s">
        <v>151</v>
      </c>
      <c r="L2214" s="6" t="s">
        <v>152</v>
      </c>
      <c r="M2214" s="6">
        <v>1.000835534E9</v>
      </c>
    </row>
    <row r="2215">
      <c r="A2215" s="6">
        <v>429549.0</v>
      </c>
      <c r="B2215" s="6">
        <v>3.0980801E7</v>
      </c>
      <c r="C2215" s="6">
        <v>498793.0</v>
      </c>
      <c r="D2215" s="6">
        <v>10.0</v>
      </c>
      <c r="E2215" s="6" t="s">
        <v>5143</v>
      </c>
      <c r="F2215" s="6" t="s">
        <v>23</v>
      </c>
      <c r="G2215" s="6">
        <v>49587.0</v>
      </c>
      <c r="H2215" s="6" t="s">
        <v>162</v>
      </c>
      <c r="I2215" s="6">
        <v>34.02641</v>
      </c>
      <c r="J2215" s="6">
        <v>-118.252848</v>
      </c>
      <c r="K2215" s="8"/>
      <c r="L2215" s="8"/>
      <c r="M2215" s="6">
        <v>1.000835534E9</v>
      </c>
    </row>
    <row r="2216">
      <c r="A2216" s="6">
        <v>429550.0</v>
      </c>
      <c r="B2216" s="6">
        <v>3.0980802E7</v>
      </c>
      <c r="C2216" s="6">
        <v>498794.0</v>
      </c>
      <c r="D2216" s="6">
        <v>11.0</v>
      </c>
      <c r="E2216" s="6" t="s">
        <v>5458</v>
      </c>
      <c r="F2216" s="6" t="s">
        <v>23</v>
      </c>
      <c r="G2216" s="6">
        <v>38571.0</v>
      </c>
      <c r="H2216" s="6" t="s">
        <v>162</v>
      </c>
      <c r="I2216" s="6">
        <v>33.982774</v>
      </c>
      <c r="J2216" s="6">
        <v>-118.269425</v>
      </c>
      <c r="K2216" s="8"/>
      <c r="L2216" s="8"/>
      <c r="M2216" s="6">
        <v>1.000835534E9</v>
      </c>
    </row>
    <row r="2217">
      <c r="A2217" s="8"/>
      <c r="B2217" s="6">
        <v>3.0484926E7</v>
      </c>
      <c r="C2217" s="6">
        <v>498795.0</v>
      </c>
      <c r="D2217" s="6">
        <v>12.0</v>
      </c>
      <c r="E2217" s="6" t="s">
        <v>5460</v>
      </c>
      <c r="F2217" s="6" t="s">
        <v>34</v>
      </c>
      <c r="G2217" s="6">
        <v>184462.0</v>
      </c>
      <c r="H2217" s="6" t="s">
        <v>162</v>
      </c>
      <c r="I2217" s="8"/>
      <c r="J2217" s="8"/>
      <c r="K2217" s="8"/>
      <c r="L2217" s="8"/>
      <c r="M2217" s="8"/>
    </row>
    <row r="2218">
      <c r="A2218" s="6">
        <v>429551.0</v>
      </c>
      <c r="B2218" s="6">
        <v>3.0485312E7</v>
      </c>
      <c r="C2218" s="6">
        <v>498796.0</v>
      </c>
      <c r="D2218" s="6">
        <v>744.0</v>
      </c>
      <c r="E2218" s="6" t="s">
        <v>8252</v>
      </c>
      <c r="F2218" s="6" t="s">
        <v>23</v>
      </c>
      <c r="G2218" s="6">
        <v>157508.0</v>
      </c>
      <c r="H2218" s="6" t="s">
        <v>162</v>
      </c>
      <c r="I2218" s="6">
        <v>34.066731</v>
      </c>
      <c r="J2218" s="6">
        <v>-118.278878</v>
      </c>
      <c r="K2218" s="6" t="s">
        <v>151</v>
      </c>
      <c r="L2218" s="6" t="s">
        <v>152</v>
      </c>
      <c r="M2218" s="6">
        <v>1.000835534E9</v>
      </c>
    </row>
    <row r="2219">
      <c r="A2219" s="8"/>
      <c r="B2219" s="6">
        <v>3.0485313E7</v>
      </c>
      <c r="C2219" s="6">
        <v>525698.0</v>
      </c>
      <c r="D2219" s="6">
        <v>745.0</v>
      </c>
      <c r="E2219" s="6" t="s">
        <v>8254</v>
      </c>
      <c r="F2219" s="6" t="s">
        <v>34</v>
      </c>
      <c r="G2219" s="6">
        <v>193552.0</v>
      </c>
      <c r="H2219" s="6" t="s">
        <v>162</v>
      </c>
      <c r="I2219" s="8"/>
      <c r="J2219" s="8"/>
      <c r="K2219" s="8"/>
      <c r="L2219" s="8"/>
      <c r="M2219" s="8"/>
    </row>
    <row r="2220">
      <c r="A2220" s="6">
        <v>429552.0</v>
      </c>
      <c r="B2220" s="6">
        <v>3.0980803E7</v>
      </c>
      <c r="C2220" s="6">
        <v>498798.0</v>
      </c>
      <c r="D2220" s="6">
        <v>13.0</v>
      </c>
      <c r="E2220" s="6" t="s">
        <v>5461</v>
      </c>
      <c r="F2220" s="6" t="s">
        <v>42</v>
      </c>
      <c r="G2220" s="6">
        <v>152191.0</v>
      </c>
      <c r="H2220" s="6" t="s">
        <v>162</v>
      </c>
      <c r="I2220" s="6">
        <v>33.982618</v>
      </c>
      <c r="J2220" s="6">
        <v>-118.269079</v>
      </c>
      <c r="K2220" s="8"/>
      <c r="L2220" s="8"/>
      <c r="M2220" s="6">
        <v>1.000835534E9</v>
      </c>
    </row>
    <row r="2221">
      <c r="A2221" s="8"/>
      <c r="B2221" s="6">
        <v>3.0484927E7</v>
      </c>
      <c r="C2221" s="6">
        <v>498799.0</v>
      </c>
      <c r="D2221" s="6">
        <v>14.0</v>
      </c>
      <c r="E2221" s="6" t="s">
        <v>5463</v>
      </c>
      <c r="F2221" s="6" t="s">
        <v>31</v>
      </c>
      <c r="G2221" s="6">
        <v>127806.0</v>
      </c>
      <c r="H2221" s="6" t="s">
        <v>162</v>
      </c>
      <c r="I2221" s="8"/>
      <c r="J2221" s="8"/>
      <c r="K2221" s="8"/>
      <c r="L2221" s="8"/>
      <c r="M2221" s="8"/>
    </row>
    <row r="2222">
      <c r="A2222" s="6">
        <v>429553.0</v>
      </c>
      <c r="B2222" s="6">
        <v>3.0485314E7</v>
      </c>
      <c r="C2222" s="6">
        <v>498800.0</v>
      </c>
      <c r="D2222" s="6">
        <v>746.0</v>
      </c>
      <c r="E2222" s="6" t="s">
        <v>7991</v>
      </c>
      <c r="F2222" s="6" t="s">
        <v>34</v>
      </c>
      <c r="G2222" s="6">
        <v>12002.0</v>
      </c>
      <c r="H2222" s="6" t="s">
        <v>162</v>
      </c>
      <c r="I2222" s="6">
        <v>33.980826</v>
      </c>
      <c r="J2222" s="6">
        <v>-118.29136</v>
      </c>
      <c r="K2222" s="6" t="s">
        <v>151</v>
      </c>
      <c r="L2222" s="6" t="s">
        <v>152</v>
      </c>
      <c r="M2222" s="6">
        <v>1.000835534E9</v>
      </c>
    </row>
    <row r="2223">
      <c r="A2223" s="6">
        <v>429557.0</v>
      </c>
      <c r="B2223" s="6">
        <v>3.0980804E7</v>
      </c>
      <c r="C2223" s="6">
        <v>498804.0</v>
      </c>
      <c r="D2223" s="6">
        <v>4221.0</v>
      </c>
      <c r="E2223" s="6" t="s">
        <v>5464</v>
      </c>
      <c r="F2223" s="6" t="s">
        <v>34</v>
      </c>
      <c r="G2223" s="6">
        <v>63959.0</v>
      </c>
      <c r="H2223" s="6" t="s">
        <v>162</v>
      </c>
      <c r="I2223" s="6">
        <v>33.972738</v>
      </c>
      <c r="J2223" s="6">
        <v>-118.256228</v>
      </c>
      <c r="K2223" s="8"/>
      <c r="L2223" s="8"/>
      <c r="M2223" s="6">
        <v>1.000835534E9</v>
      </c>
    </row>
    <row r="2224">
      <c r="A2224" s="6">
        <v>429559.0</v>
      </c>
      <c r="B2224" s="6">
        <v>3.0486927E7</v>
      </c>
      <c r="C2224" s="6">
        <v>498807.0</v>
      </c>
      <c r="D2224" s="6">
        <v>4222.0</v>
      </c>
      <c r="E2224" s="6" t="s">
        <v>7215</v>
      </c>
      <c r="F2224" s="6" t="s">
        <v>31</v>
      </c>
      <c r="G2224" s="6">
        <v>7950.0</v>
      </c>
      <c r="H2224" s="6" t="s">
        <v>162</v>
      </c>
      <c r="I2224" s="6">
        <v>33.993505</v>
      </c>
      <c r="J2224" s="6">
        <v>-118.260946</v>
      </c>
      <c r="K2224" s="6" t="s">
        <v>151</v>
      </c>
      <c r="L2224" s="6" t="s">
        <v>152</v>
      </c>
      <c r="M2224" s="6">
        <v>1.000835534E9</v>
      </c>
    </row>
    <row r="2225">
      <c r="A2225" s="6">
        <v>429560.0</v>
      </c>
      <c r="B2225" s="6">
        <v>3.0493898E7</v>
      </c>
      <c r="C2225" s="6">
        <v>498808.0</v>
      </c>
      <c r="D2225" s="6">
        <v>751.0</v>
      </c>
      <c r="E2225" s="6" t="s">
        <v>5244</v>
      </c>
      <c r="F2225" s="6" t="s">
        <v>42</v>
      </c>
      <c r="G2225" s="6">
        <v>72154.0</v>
      </c>
      <c r="H2225" s="6" t="s">
        <v>162</v>
      </c>
      <c r="I2225" s="6">
        <v>34.08375</v>
      </c>
      <c r="J2225" s="6">
        <v>-118.295509</v>
      </c>
      <c r="K2225" s="6" t="s">
        <v>151</v>
      </c>
      <c r="L2225" s="6" t="s">
        <v>152</v>
      </c>
      <c r="M2225" s="6">
        <v>1.000835534E9</v>
      </c>
    </row>
    <row r="2226">
      <c r="A2226" s="6">
        <v>429561.0</v>
      </c>
      <c r="B2226" s="6">
        <v>3.0485318E7</v>
      </c>
      <c r="C2226" s="6">
        <v>498809.0</v>
      </c>
      <c r="D2226" s="6">
        <v>752.0</v>
      </c>
      <c r="E2226" s="6" t="s">
        <v>5246</v>
      </c>
      <c r="F2226" s="6" t="s">
        <v>31</v>
      </c>
      <c r="G2226" s="6">
        <v>59265.0</v>
      </c>
      <c r="H2226" s="6" t="s">
        <v>162</v>
      </c>
      <c r="I2226" s="6">
        <v>34.083757</v>
      </c>
      <c r="J2226" s="6">
        <v>-118.295707</v>
      </c>
      <c r="K2226" s="6" t="s">
        <v>151</v>
      </c>
      <c r="L2226" s="6" t="s">
        <v>152</v>
      </c>
      <c r="M2226" s="6">
        <v>1.000835534E9</v>
      </c>
    </row>
    <row r="2227">
      <c r="A2227" s="6">
        <v>433023.0</v>
      </c>
      <c r="B2227" s="6">
        <v>3.048565E7</v>
      </c>
      <c r="C2227" s="6">
        <v>498810.0</v>
      </c>
      <c r="D2227" s="6">
        <v>1409.0</v>
      </c>
      <c r="E2227" s="6" t="s">
        <v>7769</v>
      </c>
      <c r="F2227" s="6" t="s">
        <v>23</v>
      </c>
      <c r="G2227" s="6">
        <v>19907.0</v>
      </c>
      <c r="H2227" s="6" t="s">
        <v>162</v>
      </c>
      <c r="I2227" s="6">
        <v>33.99625</v>
      </c>
      <c r="J2227" s="6">
        <v>-118.291382</v>
      </c>
      <c r="K2227" s="6" t="s">
        <v>151</v>
      </c>
      <c r="L2227" s="6" t="s">
        <v>152</v>
      </c>
      <c r="M2227" s="6">
        <v>1.000835534E9</v>
      </c>
    </row>
    <row r="2228">
      <c r="A2228" s="6">
        <v>429563.0</v>
      </c>
      <c r="B2228" s="6">
        <v>3.0485319E7</v>
      </c>
      <c r="C2228" s="6">
        <v>498811.0</v>
      </c>
      <c r="D2228" s="6">
        <v>753.0</v>
      </c>
      <c r="E2228" s="6" t="s">
        <v>4508</v>
      </c>
      <c r="F2228" s="6" t="s">
        <v>23</v>
      </c>
      <c r="G2228" s="6">
        <v>30261.0</v>
      </c>
      <c r="H2228" s="6" t="s">
        <v>162</v>
      </c>
      <c r="I2228" s="6">
        <v>34.036189</v>
      </c>
      <c r="J2228" s="6">
        <v>-118.218732</v>
      </c>
      <c r="K2228" s="6" t="s">
        <v>151</v>
      </c>
      <c r="L2228" s="6" t="s">
        <v>152</v>
      </c>
      <c r="M2228" s="6">
        <v>1.000835534E9</v>
      </c>
    </row>
    <row r="2229">
      <c r="A2229" s="6">
        <v>429565.0</v>
      </c>
      <c r="B2229" s="6">
        <v>3.048532E7</v>
      </c>
      <c r="C2229" s="6">
        <v>498813.0</v>
      </c>
      <c r="D2229" s="6">
        <v>754.0</v>
      </c>
      <c r="E2229" s="6" t="s">
        <v>8255</v>
      </c>
      <c r="F2229" s="6" t="s">
        <v>42</v>
      </c>
      <c r="G2229" s="6">
        <v>140078.0</v>
      </c>
      <c r="H2229" s="6" t="s">
        <v>162</v>
      </c>
      <c r="I2229" s="6">
        <v>34.065718</v>
      </c>
      <c r="J2229" s="6">
        <v>-118.2779</v>
      </c>
      <c r="K2229" s="6" t="s">
        <v>151</v>
      </c>
      <c r="L2229" s="6" t="s">
        <v>152</v>
      </c>
      <c r="M2229" s="6">
        <v>1.000835534E9</v>
      </c>
    </row>
    <row r="2230">
      <c r="A2230" s="6">
        <v>429566.0</v>
      </c>
      <c r="B2230" s="6">
        <v>3.0980805E7</v>
      </c>
      <c r="C2230" s="6">
        <v>498814.0</v>
      </c>
      <c r="D2230" s="6">
        <v>755.0</v>
      </c>
      <c r="E2230" s="6" t="s">
        <v>3578</v>
      </c>
      <c r="F2230" s="6" t="s">
        <v>23</v>
      </c>
      <c r="G2230" s="6">
        <v>36289.0</v>
      </c>
      <c r="H2230" s="6" t="s">
        <v>162</v>
      </c>
      <c r="I2230" s="6">
        <v>34.109504</v>
      </c>
      <c r="J2230" s="6">
        <v>-118.236743</v>
      </c>
      <c r="K2230" s="8"/>
      <c r="L2230" s="8"/>
      <c r="M2230" s="6">
        <v>1.000835534E9</v>
      </c>
    </row>
    <row r="2231">
      <c r="A2231" s="6">
        <v>429568.0</v>
      </c>
      <c r="B2231" s="6">
        <v>3.0485984E7</v>
      </c>
      <c r="C2231" s="6">
        <v>498816.0</v>
      </c>
      <c r="D2231" s="6">
        <v>2108.0</v>
      </c>
      <c r="E2231" s="6" t="s">
        <v>5466</v>
      </c>
      <c r="F2231" s="6" t="s">
        <v>23</v>
      </c>
      <c r="G2231" s="6">
        <v>48536.0</v>
      </c>
      <c r="H2231" s="6" t="s">
        <v>162</v>
      </c>
      <c r="I2231" s="6">
        <v>33.982801</v>
      </c>
      <c r="J2231" s="6">
        <v>-118.274096</v>
      </c>
      <c r="K2231" s="6" t="s">
        <v>151</v>
      </c>
      <c r="L2231" s="6" t="s">
        <v>152</v>
      </c>
      <c r="M2231" s="6">
        <v>1.000835534E9</v>
      </c>
    </row>
    <row r="2232">
      <c r="A2232" s="6">
        <v>429569.0</v>
      </c>
      <c r="B2232" s="6">
        <v>3.0486928E7</v>
      </c>
      <c r="C2232" s="6">
        <v>498817.0</v>
      </c>
      <c r="D2232" s="6">
        <v>4223.0</v>
      </c>
      <c r="E2232" s="6" t="s">
        <v>5094</v>
      </c>
      <c r="F2232" s="6" t="s">
        <v>31</v>
      </c>
      <c r="G2232" s="6">
        <v>56155.0</v>
      </c>
      <c r="H2232" s="6" t="s">
        <v>162</v>
      </c>
      <c r="I2232" s="6">
        <v>33.993436</v>
      </c>
      <c r="J2232" s="6">
        <v>-118.317308</v>
      </c>
      <c r="K2232" s="6" t="s">
        <v>151</v>
      </c>
      <c r="L2232" s="6" t="s">
        <v>152</v>
      </c>
      <c r="M2232" s="6">
        <v>1.000835534E9</v>
      </c>
    </row>
    <row r="2233">
      <c r="A2233" s="6">
        <v>429570.0</v>
      </c>
      <c r="B2233" s="6">
        <v>3.0486929E7</v>
      </c>
      <c r="C2233" s="6">
        <v>498818.0</v>
      </c>
      <c r="D2233" s="6">
        <v>4224.0</v>
      </c>
      <c r="E2233" s="6" t="s">
        <v>7217</v>
      </c>
      <c r="F2233" s="6" t="s">
        <v>34</v>
      </c>
      <c r="G2233" s="6">
        <v>7050.0</v>
      </c>
      <c r="H2233" s="6" t="s">
        <v>162</v>
      </c>
      <c r="I2233" s="6">
        <v>33.994338</v>
      </c>
      <c r="J2233" s="6">
        <v>-118.274152</v>
      </c>
      <c r="K2233" s="6" t="s">
        <v>151</v>
      </c>
      <c r="L2233" s="6" t="s">
        <v>152</v>
      </c>
      <c r="M2233" s="6">
        <v>1.000835534E9</v>
      </c>
    </row>
    <row r="2234">
      <c r="A2234" s="6">
        <v>429571.0</v>
      </c>
      <c r="B2234" s="6">
        <v>3.0980806E7</v>
      </c>
      <c r="C2234" s="6">
        <v>498819.0</v>
      </c>
      <c r="D2234" s="6">
        <v>3861.0</v>
      </c>
      <c r="E2234" s="6" t="s">
        <v>4510</v>
      </c>
      <c r="F2234" s="6" t="s">
        <v>34</v>
      </c>
      <c r="G2234" s="6">
        <v>71976.0</v>
      </c>
      <c r="H2234" s="6" t="s">
        <v>162</v>
      </c>
      <c r="I2234" s="6">
        <v>34.020891</v>
      </c>
      <c r="J2234" s="6">
        <v>-118.205103</v>
      </c>
      <c r="K2234" s="8"/>
      <c r="L2234" s="8"/>
      <c r="M2234" s="6">
        <v>1.000835534E9</v>
      </c>
    </row>
    <row r="2235">
      <c r="A2235" s="6">
        <v>433025.0</v>
      </c>
      <c r="B2235" s="6">
        <v>3.0485651E7</v>
      </c>
      <c r="C2235" s="6">
        <v>498831.0</v>
      </c>
      <c r="D2235" s="6">
        <v>1410.0</v>
      </c>
      <c r="E2235" s="6" t="s">
        <v>9323</v>
      </c>
      <c r="F2235" s="6" t="s">
        <v>23</v>
      </c>
      <c r="G2235" s="6">
        <v>130571.0</v>
      </c>
      <c r="H2235" s="6" t="s">
        <v>162</v>
      </c>
      <c r="I2235" s="6">
        <v>33.81462</v>
      </c>
      <c r="J2235" s="6">
        <v>-118.308788</v>
      </c>
      <c r="K2235" s="6" t="s">
        <v>151</v>
      </c>
      <c r="L2235" s="6" t="s">
        <v>152</v>
      </c>
      <c r="M2235" s="6">
        <v>1.000835534E9</v>
      </c>
    </row>
    <row r="2236">
      <c r="A2236" s="8"/>
      <c r="B2236" s="6">
        <v>3.0980807E7</v>
      </c>
      <c r="C2236" s="6">
        <v>498832.0</v>
      </c>
      <c r="D2236" s="6">
        <v>1411.0</v>
      </c>
      <c r="E2236" s="6" t="s">
        <v>9325</v>
      </c>
      <c r="F2236" s="6" t="s">
        <v>34</v>
      </c>
      <c r="G2236" s="6">
        <v>173841.0</v>
      </c>
      <c r="H2236" s="6" t="s">
        <v>162</v>
      </c>
      <c r="I2236" s="8"/>
      <c r="J2236" s="8"/>
      <c r="K2236" s="8"/>
      <c r="L2236" s="8"/>
      <c r="M2236" s="8"/>
    </row>
    <row r="2237">
      <c r="A2237" s="6">
        <v>429575.0</v>
      </c>
      <c r="B2237" s="6">
        <v>3.0980808E7</v>
      </c>
      <c r="C2237" s="6">
        <v>498835.0</v>
      </c>
      <c r="D2237" s="6">
        <v>756.0</v>
      </c>
      <c r="E2237" s="6" t="s">
        <v>3580</v>
      </c>
      <c r="F2237" s="6" t="s">
        <v>42</v>
      </c>
      <c r="G2237" s="6">
        <v>180072.0</v>
      </c>
      <c r="H2237" s="6" t="s">
        <v>162</v>
      </c>
      <c r="I2237" s="6">
        <v>34.1172</v>
      </c>
      <c r="J2237" s="6">
        <v>-118.234309</v>
      </c>
      <c r="K2237" s="8"/>
      <c r="L2237" s="8"/>
      <c r="M2237" s="6">
        <v>1.000835534E9</v>
      </c>
    </row>
    <row r="2238">
      <c r="A2238" s="6">
        <v>429749.0</v>
      </c>
      <c r="B2238" s="6">
        <v>3.0486742E7</v>
      </c>
      <c r="C2238" s="6">
        <v>498839.0</v>
      </c>
      <c r="D2238" s="6">
        <v>3862.0</v>
      </c>
      <c r="E2238" s="6" t="s">
        <v>3582</v>
      </c>
      <c r="F2238" s="6" t="s">
        <v>31</v>
      </c>
      <c r="G2238" s="6">
        <v>14826.0</v>
      </c>
      <c r="H2238" s="6" t="s">
        <v>162</v>
      </c>
      <c r="I2238" s="6">
        <v>34.081334</v>
      </c>
      <c r="J2238" s="6">
        <v>-118.190828</v>
      </c>
      <c r="K2238" s="6" t="s">
        <v>151</v>
      </c>
      <c r="L2238" s="6" t="s">
        <v>152</v>
      </c>
      <c r="M2238" s="6">
        <v>1.000835534E9</v>
      </c>
    </row>
    <row r="2239">
      <c r="A2239" s="8"/>
      <c r="B2239" s="6">
        <v>3.0486743E7</v>
      </c>
      <c r="C2239" s="6">
        <v>498840.0</v>
      </c>
      <c r="D2239" s="6">
        <v>3863.0</v>
      </c>
      <c r="E2239" s="6" t="s">
        <v>3584</v>
      </c>
      <c r="F2239" s="6" t="s">
        <v>42</v>
      </c>
      <c r="G2239" s="6">
        <v>17514.0</v>
      </c>
      <c r="H2239" s="6" t="s">
        <v>162</v>
      </c>
      <c r="I2239" s="8"/>
      <c r="J2239" s="8"/>
      <c r="K2239" s="8"/>
      <c r="L2239" s="8"/>
      <c r="M2239" s="8"/>
    </row>
    <row r="2240">
      <c r="A2240" s="6">
        <v>429577.0</v>
      </c>
      <c r="B2240" s="6">
        <v>3.0485321E7</v>
      </c>
      <c r="C2240" s="6">
        <v>498842.0</v>
      </c>
      <c r="D2240" s="6">
        <v>757.0</v>
      </c>
      <c r="E2240" s="6" t="s">
        <v>6453</v>
      </c>
      <c r="F2240" s="6" t="s">
        <v>23</v>
      </c>
      <c r="G2240" s="6">
        <v>43116.0</v>
      </c>
      <c r="H2240" s="6" t="s">
        <v>162</v>
      </c>
      <c r="I2240" s="6">
        <v>34.08519</v>
      </c>
      <c r="J2240" s="6">
        <v>-118.213097</v>
      </c>
      <c r="K2240" s="6" t="s">
        <v>151</v>
      </c>
      <c r="L2240" s="6" t="s">
        <v>152</v>
      </c>
      <c r="M2240" s="6">
        <v>1.000835534E9</v>
      </c>
    </row>
    <row r="2241">
      <c r="A2241" s="6">
        <v>429578.0</v>
      </c>
      <c r="B2241" s="6">
        <v>3.0980809E7</v>
      </c>
      <c r="C2241" s="6">
        <v>498848.0</v>
      </c>
      <c r="D2241" s="6">
        <v>4227.0</v>
      </c>
      <c r="E2241" s="6" t="s">
        <v>5145</v>
      </c>
      <c r="F2241" s="6" t="s">
        <v>34</v>
      </c>
      <c r="G2241" s="6">
        <v>117594.0</v>
      </c>
      <c r="H2241" s="6" t="s">
        <v>162</v>
      </c>
      <c r="I2241" s="6">
        <v>34.031101</v>
      </c>
      <c r="J2241" s="6">
        <v>-118.24491</v>
      </c>
      <c r="K2241" s="8"/>
      <c r="L2241" s="8"/>
      <c r="M2241" s="6">
        <v>1.000835534E9</v>
      </c>
    </row>
    <row r="2242">
      <c r="A2242" s="6">
        <v>429579.0</v>
      </c>
      <c r="B2242" s="6">
        <v>3.048693E7</v>
      </c>
      <c r="C2242" s="6">
        <v>498849.0</v>
      </c>
      <c r="D2242" s="6">
        <v>4228.0</v>
      </c>
      <c r="E2242" s="6" t="s">
        <v>4512</v>
      </c>
      <c r="F2242" s="6" t="s">
        <v>31</v>
      </c>
      <c r="G2242" s="6">
        <v>101567.0</v>
      </c>
      <c r="H2242" s="6" t="s">
        <v>162</v>
      </c>
      <c r="I2242" s="6">
        <v>34.037027</v>
      </c>
      <c r="J2242" s="6">
        <v>-118.204068</v>
      </c>
      <c r="K2242" s="6" t="s">
        <v>151</v>
      </c>
      <c r="L2242" s="6" t="s">
        <v>152</v>
      </c>
      <c r="M2242" s="6">
        <v>1.000835534E9</v>
      </c>
    </row>
    <row r="2243">
      <c r="A2243" s="6">
        <v>429580.0</v>
      </c>
      <c r="B2243" s="6">
        <v>3.0486931E7</v>
      </c>
      <c r="C2243" s="6">
        <v>498850.0</v>
      </c>
      <c r="D2243" s="6">
        <v>4229.0</v>
      </c>
      <c r="E2243" s="6" t="s">
        <v>672</v>
      </c>
      <c r="F2243" s="6" t="s">
        <v>31</v>
      </c>
      <c r="G2243" s="6">
        <v>122268.0</v>
      </c>
      <c r="H2243" s="6" t="s">
        <v>162</v>
      </c>
      <c r="I2243" s="6">
        <v>33.989129</v>
      </c>
      <c r="J2243" s="6">
        <v>-118.33895</v>
      </c>
      <c r="K2243" s="6" t="s">
        <v>151</v>
      </c>
      <c r="L2243" s="6" t="s">
        <v>152</v>
      </c>
      <c r="M2243" s="6">
        <v>1.000835534E9</v>
      </c>
    </row>
    <row r="2244">
      <c r="A2244" s="8"/>
      <c r="B2244" s="6">
        <v>3.098081E7</v>
      </c>
      <c r="C2244" s="6">
        <v>498851.0</v>
      </c>
      <c r="D2244" s="6">
        <v>4230.0</v>
      </c>
      <c r="E2244" s="6" t="s">
        <v>674</v>
      </c>
      <c r="F2244" s="6" t="s">
        <v>42</v>
      </c>
      <c r="G2244" s="6">
        <v>98145.0</v>
      </c>
      <c r="H2244" s="6" t="s">
        <v>162</v>
      </c>
      <c r="I2244" s="8"/>
      <c r="J2244" s="8"/>
      <c r="K2244" s="8"/>
      <c r="L2244" s="8"/>
      <c r="M2244" s="8"/>
    </row>
    <row r="2245">
      <c r="A2245" s="6">
        <v>429583.0</v>
      </c>
      <c r="B2245" s="6">
        <v>3.0980811E7</v>
      </c>
      <c r="C2245" s="6">
        <v>498857.0</v>
      </c>
      <c r="D2245" s="6">
        <v>4231.0</v>
      </c>
      <c r="E2245" s="6" t="s">
        <v>7219</v>
      </c>
      <c r="F2245" s="6" t="s">
        <v>23</v>
      </c>
      <c r="G2245" s="6">
        <v>65346.0</v>
      </c>
      <c r="H2245" s="6" t="s">
        <v>162</v>
      </c>
      <c r="I2245" s="6">
        <v>34.001897</v>
      </c>
      <c r="J2245" s="6">
        <v>-118.273827</v>
      </c>
      <c r="K2245" s="8"/>
      <c r="L2245" s="8"/>
      <c r="M2245" s="6">
        <v>1.000835534E9</v>
      </c>
    </row>
    <row r="2246">
      <c r="A2246" s="8"/>
      <c r="B2246" s="6">
        <v>3.0486932E7</v>
      </c>
      <c r="C2246" s="6">
        <v>498858.0</v>
      </c>
      <c r="D2246" s="6">
        <v>4232.0</v>
      </c>
      <c r="E2246" s="6" t="s">
        <v>7221</v>
      </c>
      <c r="F2246" s="6" t="s">
        <v>34</v>
      </c>
      <c r="G2246" s="6">
        <v>5280.0</v>
      </c>
      <c r="H2246" s="6" t="s">
        <v>162</v>
      </c>
      <c r="I2246" s="8"/>
      <c r="J2246" s="8"/>
      <c r="K2246" s="8"/>
      <c r="L2246" s="8"/>
      <c r="M2246" s="8"/>
    </row>
    <row r="2247">
      <c r="A2247" s="6">
        <v>433056.0</v>
      </c>
      <c r="B2247" s="6">
        <v>3.0485652E7</v>
      </c>
      <c r="C2247" s="6">
        <v>498859.0</v>
      </c>
      <c r="D2247" s="6">
        <v>1412.0</v>
      </c>
      <c r="E2247" s="6" t="s">
        <v>448</v>
      </c>
      <c r="F2247" s="6" t="s">
        <v>31</v>
      </c>
      <c r="G2247" s="6">
        <v>18284.0</v>
      </c>
      <c r="H2247" s="6" t="s">
        <v>162</v>
      </c>
      <c r="I2247" s="6">
        <v>34.033164</v>
      </c>
      <c r="J2247" s="6">
        <v>-118.188207</v>
      </c>
      <c r="K2247" s="6" t="s">
        <v>151</v>
      </c>
      <c r="L2247" s="6" t="s">
        <v>152</v>
      </c>
      <c r="M2247" s="6">
        <v>1.000835534E9</v>
      </c>
    </row>
    <row r="2248">
      <c r="A2248" s="8"/>
      <c r="B2248" s="6">
        <v>3.0485653E7</v>
      </c>
      <c r="C2248" s="6">
        <v>498860.0</v>
      </c>
      <c r="D2248" s="6">
        <v>1413.0</v>
      </c>
      <c r="E2248" s="6" t="s">
        <v>450</v>
      </c>
      <c r="F2248" s="6" t="s">
        <v>42</v>
      </c>
      <c r="G2248" s="6">
        <v>25581.0</v>
      </c>
      <c r="H2248" s="6" t="s">
        <v>162</v>
      </c>
      <c r="I2248" s="8"/>
      <c r="J2248" s="8"/>
      <c r="K2248" s="8"/>
      <c r="L2248" s="8"/>
      <c r="M2248" s="8"/>
    </row>
    <row r="2249">
      <c r="A2249" s="6">
        <v>429586.0</v>
      </c>
      <c r="B2249" s="6">
        <v>3.0980812E7</v>
      </c>
      <c r="C2249" s="6">
        <v>498863.0</v>
      </c>
      <c r="D2249" s="6">
        <v>4233.0</v>
      </c>
      <c r="E2249" s="6" t="s">
        <v>4514</v>
      </c>
      <c r="F2249" s="6" t="s">
        <v>23</v>
      </c>
      <c r="G2249" s="6">
        <v>18138.0</v>
      </c>
      <c r="H2249" s="6" t="s">
        <v>162</v>
      </c>
      <c r="I2249" s="6">
        <v>34.027622</v>
      </c>
      <c r="J2249" s="6">
        <v>-118.19223</v>
      </c>
      <c r="K2249" s="8"/>
      <c r="L2249" s="8"/>
      <c r="M2249" s="6">
        <v>1.000835534E9</v>
      </c>
    </row>
    <row r="2250">
      <c r="A2250" s="8"/>
      <c r="B2250" s="6">
        <v>3.0980813E7</v>
      </c>
      <c r="C2250" s="6">
        <v>498864.0</v>
      </c>
      <c r="D2250" s="6">
        <v>4234.0</v>
      </c>
      <c r="E2250" s="6" t="s">
        <v>4516</v>
      </c>
      <c r="F2250" s="6" t="s">
        <v>34</v>
      </c>
      <c r="G2250" s="6">
        <v>32920.0</v>
      </c>
      <c r="H2250" s="6" t="s">
        <v>162</v>
      </c>
      <c r="I2250" s="8"/>
      <c r="J2250" s="8"/>
      <c r="K2250" s="8"/>
      <c r="L2250" s="8"/>
      <c r="M2250" s="8"/>
    </row>
    <row r="2251">
      <c r="A2251" s="6">
        <v>433027.0</v>
      </c>
      <c r="B2251" s="6">
        <v>3.0485655E7</v>
      </c>
      <c r="C2251" s="6">
        <v>498866.0</v>
      </c>
      <c r="D2251" s="6">
        <v>1415.0</v>
      </c>
      <c r="E2251" s="6" t="s">
        <v>4517</v>
      </c>
      <c r="F2251" s="6" t="s">
        <v>31</v>
      </c>
      <c r="G2251" s="6">
        <v>80412.0</v>
      </c>
      <c r="H2251" s="6" t="s">
        <v>162</v>
      </c>
      <c r="I2251" s="6">
        <v>34.056019</v>
      </c>
      <c r="J2251" s="6">
        <v>-118.205634</v>
      </c>
      <c r="K2251" s="6" t="s">
        <v>151</v>
      </c>
      <c r="L2251" s="6" t="s">
        <v>152</v>
      </c>
      <c r="M2251" s="6">
        <v>1.000835534E9</v>
      </c>
    </row>
    <row r="2252">
      <c r="A2252" s="8"/>
      <c r="B2252" s="6">
        <v>3.0485656E7</v>
      </c>
      <c r="C2252" s="6">
        <v>498867.0</v>
      </c>
      <c r="D2252" s="6">
        <v>1416.0</v>
      </c>
      <c r="E2252" s="6" t="s">
        <v>4519</v>
      </c>
      <c r="F2252" s="6" t="s">
        <v>42</v>
      </c>
      <c r="G2252" s="6">
        <v>50036.0</v>
      </c>
      <c r="H2252" s="6" t="s">
        <v>162</v>
      </c>
      <c r="I2252" s="8"/>
      <c r="J2252" s="8"/>
      <c r="K2252" s="8"/>
      <c r="L2252" s="8"/>
      <c r="M2252" s="8"/>
    </row>
    <row r="2253">
      <c r="A2253" s="6">
        <v>429752.0</v>
      </c>
      <c r="B2253" s="6">
        <v>3.0980814E7</v>
      </c>
      <c r="C2253" s="6">
        <v>498868.0</v>
      </c>
      <c r="D2253" s="6">
        <v>3868.0</v>
      </c>
      <c r="E2253" s="6" t="s">
        <v>737</v>
      </c>
      <c r="F2253" s="6" t="s">
        <v>34</v>
      </c>
      <c r="G2253" s="6">
        <v>130996.0</v>
      </c>
      <c r="H2253" s="6" t="s">
        <v>162</v>
      </c>
      <c r="I2253" s="6">
        <v>33.951411</v>
      </c>
      <c r="J2253" s="6">
        <v>-118.300451</v>
      </c>
      <c r="K2253" s="8"/>
      <c r="L2253" s="8"/>
      <c r="M2253" s="6">
        <v>1.000835534E9</v>
      </c>
    </row>
    <row r="2254">
      <c r="A2254" s="6">
        <v>429590.0</v>
      </c>
      <c r="B2254" s="6">
        <v>3.0486744E7</v>
      </c>
      <c r="C2254" s="6">
        <v>498869.0</v>
      </c>
      <c r="D2254" s="6">
        <v>3869.0</v>
      </c>
      <c r="E2254" s="6" t="s">
        <v>6190</v>
      </c>
      <c r="F2254" s="6" t="s">
        <v>31</v>
      </c>
      <c r="G2254" s="6">
        <v>90017.0</v>
      </c>
      <c r="H2254" s="6" t="s">
        <v>162</v>
      </c>
      <c r="I2254" s="6">
        <v>33.993017</v>
      </c>
      <c r="J2254" s="6">
        <v>-118.329537</v>
      </c>
      <c r="K2254" s="6" t="s">
        <v>151</v>
      </c>
      <c r="L2254" s="6" t="s">
        <v>152</v>
      </c>
      <c r="M2254" s="6">
        <v>1.000835534E9</v>
      </c>
    </row>
    <row r="2255">
      <c r="A2255" s="8"/>
      <c r="B2255" s="6">
        <v>3.0980815E7</v>
      </c>
      <c r="C2255" s="6">
        <v>498870.0</v>
      </c>
      <c r="D2255" s="6">
        <v>3870.0</v>
      </c>
      <c r="E2255" s="6" t="s">
        <v>6192</v>
      </c>
      <c r="F2255" s="6" t="s">
        <v>42</v>
      </c>
      <c r="G2255" s="6">
        <v>45352.0</v>
      </c>
      <c r="H2255" s="6" t="s">
        <v>162</v>
      </c>
      <c r="I2255" s="8"/>
      <c r="J2255" s="8"/>
      <c r="K2255" s="8"/>
      <c r="L2255" s="8"/>
      <c r="M2255" s="8"/>
    </row>
    <row r="2256">
      <c r="A2256" s="6">
        <v>429593.0</v>
      </c>
      <c r="B2256" s="6">
        <v>3.0486745E7</v>
      </c>
      <c r="C2256" s="6">
        <v>498876.0</v>
      </c>
      <c r="D2256" s="6">
        <v>3872.0</v>
      </c>
      <c r="E2256" s="6" t="s">
        <v>5202</v>
      </c>
      <c r="F2256" s="6" t="s">
        <v>34</v>
      </c>
      <c r="G2256" s="6">
        <v>105197.0</v>
      </c>
      <c r="H2256" s="6" t="s">
        <v>162</v>
      </c>
      <c r="I2256" s="6">
        <v>34.132313</v>
      </c>
      <c r="J2256" s="6">
        <v>-118.189537</v>
      </c>
      <c r="K2256" s="6" t="s">
        <v>151</v>
      </c>
      <c r="L2256" s="6" t="s">
        <v>152</v>
      </c>
      <c r="M2256" s="6">
        <v>1.000835534E9</v>
      </c>
    </row>
    <row r="2257">
      <c r="A2257" s="6">
        <v>429594.0</v>
      </c>
      <c r="B2257" s="6">
        <v>3.0485985E7</v>
      </c>
      <c r="C2257" s="6">
        <v>498877.0</v>
      </c>
      <c r="D2257" s="6">
        <v>2109.0</v>
      </c>
      <c r="E2257" s="6" t="s">
        <v>6770</v>
      </c>
      <c r="F2257" s="6" t="s">
        <v>23</v>
      </c>
      <c r="G2257" s="6">
        <v>76103.0</v>
      </c>
      <c r="H2257" s="6" t="s">
        <v>162</v>
      </c>
      <c r="I2257" s="6">
        <v>34.181774</v>
      </c>
      <c r="J2257" s="6">
        <v>-118.370517</v>
      </c>
      <c r="K2257" s="6" t="s">
        <v>151</v>
      </c>
      <c r="L2257" s="6" t="s">
        <v>152</v>
      </c>
      <c r="M2257" s="6">
        <v>1.000835534E9</v>
      </c>
    </row>
    <row r="2258">
      <c r="A2258" s="6">
        <v>429595.0</v>
      </c>
      <c r="B2258" s="6">
        <v>3.0487915E7</v>
      </c>
      <c r="C2258" s="6">
        <v>498879.0</v>
      </c>
      <c r="D2258" s="6">
        <v>352.0</v>
      </c>
      <c r="E2258" s="6" t="s">
        <v>2765</v>
      </c>
      <c r="F2258" s="6" t="s">
        <v>23</v>
      </c>
      <c r="G2258" s="6">
        <v>160627.0</v>
      </c>
      <c r="H2258" s="6" t="s">
        <v>162</v>
      </c>
      <c r="I2258" s="6">
        <v>33.817441</v>
      </c>
      <c r="J2258" s="6">
        <v>-117.967472</v>
      </c>
      <c r="K2258" s="6" t="s">
        <v>151</v>
      </c>
      <c r="L2258" s="6" t="s">
        <v>152</v>
      </c>
      <c r="M2258" s="6">
        <v>1.000835534E9</v>
      </c>
    </row>
    <row r="2259">
      <c r="A2259" s="8"/>
      <c r="B2259" s="6">
        <v>3.0487916E7</v>
      </c>
      <c r="C2259" s="6">
        <v>498905.0</v>
      </c>
      <c r="D2259" s="6">
        <v>353.0</v>
      </c>
      <c r="E2259" s="6" t="s">
        <v>2767</v>
      </c>
      <c r="F2259" s="6" t="s">
        <v>34</v>
      </c>
      <c r="G2259" s="6">
        <v>38104.0</v>
      </c>
      <c r="H2259" s="6" t="s">
        <v>162</v>
      </c>
      <c r="I2259" s="8"/>
      <c r="J2259" s="8"/>
      <c r="K2259" s="8"/>
      <c r="L2259" s="8"/>
      <c r="M2259" s="8"/>
    </row>
    <row r="2260">
      <c r="A2260" s="6">
        <v>429596.0</v>
      </c>
      <c r="B2260" s="6">
        <v>3.0485986E7</v>
      </c>
      <c r="C2260" s="6">
        <v>498880.0</v>
      </c>
      <c r="D2260" s="6">
        <v>2110.0</v>
      </c>
      <c r="E2260" s="6" t="s">
        <v>699</v>
      </c>
      <c r="F2260" s="6" t="s">
        <v>31</v>
      </c>
      <c r="G2260" s="6">
        <v>97058.0</v>
      </c>
      <c r="H2260" s="6" t="s">
        <v>162</v>
      </c>
      <c r="I2260" s="6">
        <v>33.91661</v>
      </c>
      <c r="J2260" s="6">
        <v>-118.293714</v>
      </c>
      <c r="K2260" s="6" t="s">
        <v>151</v>
      </c>
      <c r="L2260" s="6" t="s">
        <v>152</v>
      </c>
      <c r="M2260" s="6">
        <v>1.000835534E9</v>
      </c>
    </row>
    <row r="2261">
      <c r="A2261" s="8"/>
      <c r="B2261" s="6">
        <v>3.0485987E7</v>
      </c>
      <c r="C2261" s="6">
        <v>498881.0</v>
      </c>
      <c r="D2261" s="6">
        <v>2111.0</v>
      </c>
      <c r="E2261" s="6" t="s">
        <v>701</v>
      </c>
      <c r="F2261" s="6" t="s">
        <v>42</v>
      </c>
      <c r="G2261" s="6">
        <v>159882.0</v>
      </c>
      <c r="H2261" s="6" t="s">
        <v>162</v>
      </c>
      <c r="I2261" s="8"/>
      <c r="J2261" s="8"/>
      <c r="K2261" s="8"/>
      <c r="L2261" s="8"/>
      <c r="M2261" s="8"/>
    </row>
    <row r="2262">
      <c r="A2262" s="6">
        <v>429597.0</v>
      </c>
      <c r="B2262" s="6">
        <v>3.0980816E7</v>
      </c>
      <c r="C2262" s="6">
        <v>498882.0</v>
      </c>
      <c r="D2262" s="6">
        <v>2112.0</v>
      </c>
      <c r="E2262" s="6" t="s">
        <v>302</v>
      </c>
      <c r="F2262" s="6" t="s">
        <v>31</v>
      </c>
      <c r="G2262" s="6">
        <v>83772.0</v>
      </c>
      <c r="H2262" s="6" t="s">
        <v>162</v>
      </c>
      <c r="I2262" s="6">
        <v>34.0187</v>
      </c>
      <c r="J2262" s="6">
        <v>-118.19</v>
      </c>
      <c r="K2262" s="8"/>
      <c r="L2262" s="8"/>
      <c r="M2262" s="6">
        <v>1.000835534E9</v>
      </c>
    </row>
    <row r="2263">
      <c r="A2263" s="6">
        <v>429598.0</v>
      </c>
      <c r="B2263" s="6">
        <v>3.0485989E7</v>
      </c>
      <c r="C2263" s="6">
        <v>498883.0</v>
      </c>
      <c r="D2263" s="6">
        <v>2114.0</v>
      </c>
      <c r="E2263" s="6" t="s">
        <v>3585</v>
      </c>
      <c r="F2263" s="6" t="s">
        <v>23</v>
      </c>
      <c r="G2263" s="6">
        <v>61311.0</v>
      </c>
      <c r="H2263" s="6" t="s">
        <v>162</v>
      </c>
      <c r="I2263" s="6">
        <v>34.101926</v>
      </c>
      <c r="J2263" s="6">
        <v>-118.23587</v>
      </c>
      <c r="K2263" s="6" t="s">
        <v>151</v>
      </c>
      <c r="L2263" s="6" t="s">
        <v>152</v>
      </c>
      <c r="M2263" s="6">
        <v>1.000835534E9</v>
      </c>
    </row>
    <row r="2264">
      <c r="A2264" s="8"/>
      <c r="B2264" s="6">
        <v>3.0485988E7</v>
      </c>
      <c r="C2264" s="6">
        <v>525253.0</v>
      </c>
      <c r="D2264" s="6">
        <v>2113.0</v>
      </c>
      <c r="E2264" s="6" t="s">
        <v>3587</v>
      </c>
      <c r="F2264" s="6" t="s">
        <v>34</v>
      </c>
      <c r="G2264" s="6">
        <v>74042.0</v>
      </c>
      <c r="H2264" s="6" t="s">
        <v>162</v>
      </c>
      <c r="I2264" s="8"/>
      <c r="J2264" s="8"/>
      <c r="K2264" s="8"/>
      <c r="L2264" s="8"/>
      <c r="M2264" s="8"/>
    </row>
    <row r="2265">
      <c r="A2265" s="6">
        <v>429599.0</v>
      </c>
      <c r="B2265" s="6">
        <v>3.0980817E7</v>
      </c>
      <c r="C2265" s="6">
        <v>498884.0</v>
      </c>
      <c r="D2265" s="6">
        <v>3159.0</v>
      </c>
      <c r="E2265" s="6" t="s">
        <v>5468</v>
      </c>
      <c r="F2265" s="6" t="s">
        <v>23</v>
      </c>
      <c r="G2265" s="6">
        <v>42553.0</v>
      </c>
      <c r="H2265" s="6" t="s">
        <v>162</v>
      </c>
      <c r="I2265" s="6">
        <v>33.986003</v>
      </c>
      <c r="J2265" s="6">
        <v>-118.269451</v>
      </c>
      <c r="K2265" s="8"/>
      <c r="L2265" s="8"/>
      <c r="M2265" s="6">
        <v>1.000835534E9</v>
      </c>
    </row>
    <row r="2266">
      <c r="A2266" s="8"/>
      <c r="B2266" s="6">
        <v>3.0980818E7</v>
      </c>
      <c r="C2266" s="6">
        <v>498885.0</v>
      </c>
      <c r="D2266" s="6">
        <v>3160.0</v>
      </c>
      <c r="E2266" s="6" t="s">
        <v>5470</v>
      </c>
      <c r="F2266" s="6" t="s">
        <v>34</v>
      </c>
      <c r="G2266" s="6">
        <v>27030.0</v>
      </c>
      <c r="H2266" s="6" t="s">
        <v>162</v>
      </c>
      <c r="I2266" s="8"/>
      <c r="J2266" s="8"/>
      <c r="K2266" s="8"/>
      <c r="L2266" s="8"/>
      <c r="M2266" s="8"/>
    </row>
    <row r="2267">
      <c r="A2267" s="6">
        <v>429600.0</v>
      </c>
      <c r="B2267" s="6">
        <v>3.0485991E7</v>
      </c>
      <c r="C2267" s="6">
        <v>498886.0</v>
      </c>
      <c r="D2267" s="6">
        <v>2116.0</v>
      </c>
      <c r="E2267" s="6" t="s">
        <v>3588</v>
      </c>
      <c r="F2267" s="6" t="s">
        <v>34</v>
      </c>
      <c r="G2267" s="6">
        <v>50819.0</v>
      </c>
      <c r="H2267" s="6" t="s">
        <v>162</v>
      </c>
      <c r="I2267" s="6">
        <v>34.094952</v>
      </c>
      <c r="J2267" s="6">
        <v>-118.227809</v>
      </c>
      <c r="K2267" s="6" t="s">
        <v>151</v>
      </c>
      <c r="L2267" s="6" t="s">
        <v>152</v>
      </c>
      <c r="M2267" s="6">
        <v>1.000835534E9</v>
      </c>
    </row>
    <row r="2268">
      <c r="A2268" s="8"/>
      <c r="B2268" s="6">
        <v>3.048599E7</v>
      </c>
      <c r="C2268" s="6">
        <v>525256.0</v>
      </c>
      <c r="D2268" s="6">
        <v>2115.0</v>
      </c>
      <c r="E2268" s="6" t="s">
        <v>3590</v>
      </c>
      <c r="F2268" s="6" t="s">
        <v>23</v>
      </c>
      <c r="G2268" s="6">
        <v>51089.0</v>
      </c>
      <c r="H2268" s="6" t="s">
        <v>162</v>
      </c>
      <c r="I2268" s="8"/>
      <c r="J2268" s="8"/>
      <c r="K2268" s="8"/>
      <c r="L2268" s="8"/>
      <c r="M2268" s="8"/>
    </row>
    <row r="2269">
      <c r="A2269" s="6">
        <v>429601.0</v>
      </c>
      <c r="B2269" s="6">
        <v>3.0980819E7</v>
      </c>
      <c r="C2269" s="6">
        <v>498887.0</v>
      </c>
      <c r="D2269" s="6">
        <v>3873.0</v>
      </c>
      <c r="E2269" s="6" t="s">
        <v>4520</v>
      </c>
      <c r="F2269" s="6" t="s">
        <v>42</v>
      </c>
      <c r="G2269" s="6">
        <v>47916.0</v>
      </c>
      <c r="H2269" s="6" t="s">
        <v>162</v>
      </c>
      <c r="I2269" s="6">
        <v>34.038837</v>
      </c>
      <c r="J2269" s="6">
        <v>-118.199086</v>
      </c>
      <c r="K2269" s="8"/>
      <c r="L2269" s="8"/>
      <c r="M2269" s="6">
        <v>1.000835534E9</v>
      </c>
    </row>
    <row r="2270">
      <c r="A2270" s="6">
        <v>429602.0</v>
      </c>
      <c r="B2270" s="6">
        <v>3.0485992E7</v>
      </c>
      <c r="C2270" s="6">
        <v>498888.0</v>
      </c>
      <c r="D2270" s="6">
        <v>2117.0</v>
      </c>
      <c r="E2270" s="6" t="s">
        <v>6455</v>
      </c>
      <c r="F2270" s="6" t="s">
        <v>23</v>
      </c>
      <c r="G2270" s="6">
        <v>25881.0</v>
      </c>
      <c r="H2270" s="6" t="s">
        <v>162</v>
      </c>
      <c r="I2270" s="6">
        <v>34.080144</v>
      </c>
      <c r="J2270" s="6">
        <v>-118.225028</v>
      </c>
      <c r="K2270" s="6" t="s">
        <v>151</v>
      </c>
      <c r="L2270" s="6" t="s">
        <v>152</v>
      </c>
      <c r="M2270" s="6">
        <v>1.000835534E9</v>
      </c>
    </row>
    <row r="2271">
      <c r="A2271" s="8"/>
      <c r="B2271" s="6">
        <v>3.098082E7</v>
      </c>
      <c r="C2271" s="6">
        <v>498889.0</v>
      </c>
      <c r="D2271" s="6">
        <v>2118.0</v>
      </c>
      <c r="E2271" s="6" t="s">
        <v>6457</v>
      </c>
      <c r="F2271" s="6" t="s">
        <v>34</v>
      </c>
      <c r="G2271" s="6">
        <v>44103.0</v>
      </c>
      <c r="H2271" s="6" t="s">
        <v>162</v>
      </c>
      <c r="I2271" s="8"/>
      <c r="J2271" s="8"/>
      <c r="K2271" s="8"/>
      <c r="L2271" s="8"/>
      <c r="M2271" s="8"/>
    </row>
    <row r="2272">
      <c r="A2272" s="6">
        <v>429604.0</v>
      </c>
      <c r="B2272" s="6">
        <v>3.0485322E7</v>
      </c>
      <c r="C2272" s="6">
        <v>498891.0</v>
      </c>
      <c r="D2272" s="6">
        <v>758.0</v>
      </c>
      <c r="E2272" s="6" t="s">
        <v>6458</v>
      </c>
      <c r="F2272" s="6" t="s">
        <v>23</v>
      </c>
      <c r="G2272" s="6">
        <v>49555.0</v>
      </c>
      <c r="H2272" s="6" t="s">
        <v>162</v>
      </c>
      <c r="I2272" s="6">
        <v>34.078981</v>
      </c>
      <c r="J2272" s="6">
        <v>-118.215075</v>
      </c>
      <c r="K2272" s="6" t="s">
        <v>151</v>
      </c>
      <c r="L2272" s="6" t="s">
        <v>152</v>
      </c>
      <c r="M2272" s="6">
        <v>1.000835534E9</v>
      </c>
    </row>
    <row r="2273">
      <c r="A2273" s="8"/>
      <c r="B2273" s="6">
        <v>3.0980821E7</v>
      </c>
      <c r="C2273" s="6">
        <v>498892.0</v>
      </c>
      <c r="D2273" s="6">
        <v>759.0</v>
      </c>
      <c r="E2273" s="6" t="s">
        <v>6460</v>
      </c>
      <c r="F2273" s="6" t="s">
        <v>34</v>
      </c>
      <c r="G2273" s="6">
        <v>48446.0</v>
      </c>
      <c r="H2273" s="6" t="s">
        <v>162</v>
      </c>
      <c r="I2273" s="8"/>
      <c r="J2273" s="8"/>
      <c r="K2273" s="8"/>
      <c r="L2273" s="8"/>
      <c r="M2273" s="8"/>
    </row>
    <row r="2274">
      <c r="A2274" s="6">
        <v>429606.0</v>
      </c>
      <c r="B2274" s="6">
        <v>3.0486933E7</v>
      </c>
      <c r="C2274" s="6">
        <v>498894.0</v>
      </c>
      <c r="D2274" s="6">
        <v>4235.0</v>
      </c>
      <c r="E2274" s="6" t="s">
        <v>4920</v>
      </c>
      <c r="F2274" s="6" t="s">
        <v>31</v>
      </c>
      <c r="G2274" s="6">
        <v>97394.0</v>
      </c>
      <c r="H2274" s="6" t="s">
        <v>162</v>
      </c>
      <c r="I2274" s="6">
        <v>34.004098</v>
      </c>
      <c r="J2274" s="6">
        <v>-118.251917</v>
      </c>
      <c r="K2274" s="6" t="s">
        <v>151</v>
      </c>
      <c r="L2274" s="6" t="s">
        <v>152</v>
      </c>
      <c r="M2274" s="6">
        <v>1.000835534E9</v>
      </c>
    </row>
    <row r="2275">
      <c r="A2275" s="6">
        <v>429607.0</v>
      </c>
      <c r="B2275" s="6">
        <v>3.0485993E7</v>
      </c>
      <c r="C2275" s="6">
        <v>498895.0</v>
      </c>
      <c r="D2275" s="6">
        <v>2119.0</v>
      </c>
      <c r="E2275" s="6" t="s">
        <v>3591</v>
      </c>
      <c r="F2275" s="6" t="s">
        <v>23</v>
      </c>
      <c r="G2275" s="6">
        <v>47126.0</v>
      </c>
      <c r="H2275" s="6" t="s">
        <v>162</v>
      </c>
      <c r="I2275" s="6">
        <v>34.087229</v>
      </c>
      <c r="J2275" s="6">
        <v>-118.223669</v>
      </c>
      <c r="K2275" s="6" t="s">
        <v>151</v>
      </c>
      <c r="L2275" s="6" t="s">
        <v>152</v>
      </c>
      <c r="M2275" s="6">
        <v>1.000835534E9</v>
      </c>
    </row>
    <row r="2276">
      <c r="A2276" s="6">
        <v>429609.0</v>
      </c>
      <c r="B2276" s="6">
        <v>3.0980822E7</v>
      </c>
      <c r="C2276" s="6">
        <v>498898.0</v>
      </c>
      <c r="D2276" s="6">
        <v>3874.0</v>
      </c>
      <c r="E2276" s="6" t="s">
        <v>4522</v>
      </c>
      <c r="F2276" s="6" t="s">
        <v>109</v>
      </c>
      <c r="G2276" s="6">
        <v>29001.0</v>
      </c>
      <c r="H2276" s="6" t="s">
        <v>162</v>
      </c>
      <c r="I2276" s="6">
        <v>34.056615</v>
      </c>
      <c r="J2276" s="6">
        <v>-118.211139</v>
      </c>
      <c r="K2276" s="8"/>
      <c r="L2276" s="8"/>
      <c r="M2276" s="6">
        <v>1.000835534E9</v>
      </c>
    </row>
    <row r="2277">
      <c r="A2277" s="6">
        <v>429610.0</v>
      </c>
      <c r="B2277" s="6">
        <v>3.0485994E7</v>
      </c>
      <c r="C2277" s="6">
        <v>498899.0</v>
      </c>
      <c r="D2277" s="6">
        <v>2120.0</v>
      </c>
      <c r="E2277" s="6" t="s">
        <v>6461</v>
      </c>
      <c r="F2277" s="6" t="s">
        <v>23</v>
      </c>
      <c r="G2277" s="6">
        <v>72679.0</v>
      </c>
      <c r="H2277" s="6" t="s">
        <v>162</v>
      </c>
      <c r="I2277" s="6">
        <v>34.079734</v>
      </c>
      <c r="J2277" s="6">
        <v>-118.218229</v>
      </c>
      <c r="K2277" s="6" t="s">
        <v>151</v>
      </c>
      <c r="L2277" s="6" t="s">
        <v>152</v>
      </c>
      <c r="M2277" s="6">
        <v>1.000835534E9</v>
      </c>
    </row>
    <row r="2278">
      <c r="A2278" s="6">
        <v>429611.0</v>
      </c>
      <c r="B2278" s="6">
        <v>3.0485324E7</v>
      </c>
      <c r="C2278" s="6">
        <v>498900.0</v>
      </c>
      <c r="D2278" s="6">
        <v>762.0</v>
      </c>
      <c r="E2278" s="6" t="s">
        <v>5926</v>
      </c>
      <c r="F2278" s="6" t="s">
        <v>23</v>
      </c>
      <c r="G2278" s="6">
        <v>32334.0</v>
      </c>
      <c r="H2278" s="6" t="s">
        <v>162</v>
      </c>
      <c r="I2278" s="6">
        <v>34.110863</v>
      </c>
      <c r="J2278" s="6">
        <v>-118.195714</v>
      </c>
      <c r="K2278" s="6" t="s">
        <v>151</v>
      </c>
      <c r="L2278" s="6" t="s">
        <v>152</v>
      </c>
      <c r="M2278" s="6">
        <v>1.000835534E9</v>
      </c>
    </row>
    <row r="2279">
      <c r="A2279" s="8"/>
      <c r="B2279" s="6">
        <v>3.0485325E7</v>
      </c>
      <c r="C2279" s="6">
        <v>498901.0</v>
      </c>
      <c r="D2279" s="6">
        <v>763.0</v>
      </c>
      <c r="E2279" s="6" t="s">
        <v>5928</v>
      </c>
      <c r="F2279" s="6" t="s">
        <v>34</v>
      </c>
      <c r="G2279" s="6">
        <v>21151.0</v>
      </c>
      <c r="H2279" s="6" t="s">
        <v>162</v>
      </c>
      <c r="I2279" s="8"/>
      <c r="J2279" s="8"/>
      <c r="K2279" s="8"/>
      <c r="L2279" s="8"/>
      <c r="M2279" s="8"/>
    </row>
    <row r="2280">
      <c r="A2280" s="6">
        <v>695490.0</v>
      </c>
      <c r="B2280" s="6">
        <v>3.0486934E7</v>
      </c>
      <c r="C2280" s="6">
        <v>498902.0</v>
      </c>
      <c r="D2280" s="6">
        <v>4236.0</v>
      </c>
      <c r="E2280" s="6" t="s">
        <v>4922</v>
      </c>
      <c r="F2280" s="6" t="s">
        <v>42</v>
      </c>
      <c r="G2280" s="6">
        <v>102587.0</v>
      </c>
      <c r="H2280" s="6" t="s">
        <v>162</v>
      </c>
      <c r="I2280" s="6">
        <v>34.004076</v>
      </c>
      <c r="J2280" s="6">
        <v>-118.252051</v>
      </c>
      <c r="K2280" s="6" t="s">
        <v>151</v>
      </c>
      <c r="L2280" s="6" t="s">
        <v>152</v>
      </c>
      <c r="M2280" s="6">
        <v>1.000835534E9</v>
      </c>
    </row>
    <row r="2281">
      <c r="A2281" s="6">
        <v>429614.0</v>
      </c>
      <c r="B2281" s="6">
        <v>3.0485326E7</v>
      </c>
      <c r="C2281" s="6">
        <v>498904.0</v>
      </c>
      <c r="D2281" s="6">
        <v>764.0</v>
      </c>
      <c r="E2281" s="6" t="s">
        <v>8257</v>
      </c>
      <c r="F2281" s="6" t="s">
        <v>42</v>
      </c>
      <c r="G2281" s="6">
        <v>24280.0</v>
      </c>
      <c r="H2281" s="6" t="s">
        <v>162</v>
      </c>
      <c r="I2281" s="6">
        <v>34.052751</v>
      </c>
      <c r="J2281" s="6">
        <v>-118.268833</v>
      </c>
      <c r="K2281" s="6" t="s">
        <v>151</v>
      </c>
      <c r="L2281" s="6" t="s">
        <v>152</v>
      </c>
      <c r="M2281" s="6">
        <v>1.000835534E9</v>
      </c>
    </row>
    <row r="2282">
      <c r="A2282" s="6">
        <v>429618.0</v>
      </c>
      <c r="B2282" s="6">
        <v>3.0485995E7</v>
      </c>
      <c r="C2282" s="6">
        <v>498908.0</v>
      </c>
      <c r="D2282" s="6">
        <v>2122.0</v>
      </c>
      <c r="E2282" s="6" t="s">
        <v>6860</v>
      </c>
      <c r="F2282" s="6" t="s">
        <v>23</v>
      </c>
      <c r="G2282" s="6">
        <v>150927.0</v>
      </c>
      <c r="H2282" s="6" t="s">
        <v>162</v>
      </c>
      <c r="I2282" s="6">
        <v>34.270991</v>
      </c>
      <c r="J2282" s="6">
        <v>-118.427612</v>
      </c>
      <c r="K2282" s="6" t="s">
        <v>151</v>
      </c>
      <c r="L2282" s="6" t="s">
        <v>152</v>
      </c>
      <c r="M2282" s="6">
        <v>1.000835534E9</v>
      </c>
    </row>
    <row r="2283">
      <c r="A2283" s="8"/>
      <c r="B2283" s="6">
        <v>3.0485996E7</v>
      </c>
      <c r="C2283" s="6">
        <v>498909.0</v>
      </c>
      <c r="D2283" s="6">
        <v>2123.0</v>
      </c>
      <c r="E2283" s="6" t="s">
        <v>6862</v>
      </c>
      <c r="F2283" s="6" t="s">
        <v>34</v>
      </c>
      <c r="G2283" s="6">
        <v>44908.0</v>
      </c>
      <c r="H2283" s="6" t="s">
        <v>162</v>
      </c>
      <c r="I2283" s="8"/>
      <c r="J2283" s="8"/>
      <c r="K2283" s="8"/>
      <c r="L2283" s="8"/>
      <c r="M2283" s="8"/>
    </row>
    <row r="2284">
      <c r="A2284" s="6">
        <v>429619.0</v>
      </c>
      <c r="B2284" s="6">
        <v>3.0980824E7</v>
      </c>
      <c r="C2284" s="6">
        <v>498910.0</v>
      </c>
      <c r="D2284" s="6">
        <v>765.0</v>
      </c>
      <c r="E2284" s="6" t="s">
        <v>5389</v>
      </c>
      <c r="F2284" s="6" t="s">
        <v>42</v>
      </c>
      <c r="G2284" s="6">
        <v>116790.0</v>
      </c>
      <c r="H2284" s="6" t="s">
        <v>162</v>
      </c>
      <c r="I2284" s="6">
        <v>34.025396</v>
      </c>
      <c r="J2284" s="6">
        <v>-118.300761</v>
      </c>
      <c r="K2284" s="8"/>
      <c r="L2284" s="8"/>
      <c r="M2284" s="6">
        <v>1.000835534E9</v>
      </c>
    </row>
    <row r="2285">
      <c r="A2285" s="6">
        <v>429620.0</v>
      </c>
      <c r="B2285" s="6">
        <v>3.0485327E7</v>
      </c>
      <c r="C2285" s="6">
        <v>498911.0</v>
      </c>
      <c r="D2285" s="6">
        <v>766.0</v>
      </c>
      <c r="E2285" s="6" t="s">
        <v>4524</v>
      </c>
      <c r="F2285" s="6" t="s">
        <v>23</v>
      </c>
      <c r="G2285" s="6">
        <v>88202.0</v>
      </c>
      <c r="H2285" s="6" t="s">
        <v>162</v>
      </c>
      <c r="I2285" s="6">
        <v>34.022815</v>
      </c>
      <c r="J2285" s="6">
        <v>-118.204271</v>
      </c>
      <c r="K2285" s="6" t="s">
        <v>151</v>
      </c>
      <c r="L2285" s="6" t="s">
        <v>152</v>
      </c>
      <c r="M2285" s="6">
        <v>1.000835534E9</v>
      </c>
    </row>
    <row r="2286">
      <c r="A2286" s="6">
        <v>429622.0</v>
      </c>
      <c r="B2286" s="6">
        <v>3.0980825E7</v>
      </c>
      <c r="C2286" s="6">
        <v>498913.0</v>
      </c>
      <c r="D2286" s="6">
        <v>767.0</v>
      </c>
      <c r="E2286" s="6" t="s">
        <v>5204</v>
      </c>
      <c r="F2286" s="6" t="s">
        <v>31</v>
      </c>
      <c r="G2286" s="6">
        <v>82929.0</v>
      </c>
      <c r="H2286" s="6" t="s">
        <v>162</v>
      </c>
      <c r="I2286" s="6">
        <v>34.139092</v>
      </c>
      <c r="J2286" s="6">
        <v>-118.209969</v>
      </c>
      <c r="K2286" s="8"/>
      <c r="L2286" s="8"/>
      <c r="M2286" s="6">
        <v>1.000835534E9</v>
      </c>
    </row>
    <row r="2287">
      <c r="A2287" s="6">
        <v>429624.0</v>
      </c>
      <c r="B2287" s="6">
        <v>3.0485997E7</v>
      </c>
      <c r="C2287" s="6">
        <v>498916.0</v>
      </c>
      <c r="D2287" s="6">
        <v>2125.0</v>
      </c>
      <c r="E2287" s="6" t="s">
        <v>3593</v>
      </c>
      <c r="F2287" s="6" t="s">
        <v>42</v>
      </c>
      <c r="G2287" s="6">
        <v>21120.0</v>
      </c>
      <c r="H2287" s="6" t="s">
        <v>162</v>
      </c>
      <c r="I2287" s="6">
        <v>34.086043</v>
      </c>
      <c r="J2287" s="6">
        <v>-118.218808</v>
      </c>
      <c r="K2287" s="6" t="s">
        <v>151</v>
      </c>
      <c r="L2287" s="6" t="s">
        <v>152</v>
      </c>
      <c r="M2287" s="6">
        <v>1.000835534E9</v>
      </c>
    </row>
    <row r="2288">
      <c r="A2288" s="6">
        <v>429625.0</v>
      </c>
      <c r="B2288" s="6">
        <v>3.048533E7</v>
      </c>
      <c r="C2288" s="6">
        <v>498917.0</v>
      </c>
      <c r="D2288" s="6">
        <v>770.0</v>
      </c>
      <c r="E2288" s="6" t="s">
        <v>5206</v>
      </c>
      <c r="F2288" s="6" t="s">
        <v>23</v>
      </c>
      <c r="G2288" s="6">
        <v>84153.0</v>
      </c>
      <c r="H2288" s="6" t="s">
        <v>162</v>
      </c>
      <c r="I2288" s="6">
        <v>34.130056</v>
      </c>
      <c r="J2288" s="6">
        <v>-118.216997</v>
      </c>
      <c r="K2288" s="6" t="s">
        <v>151</v>
      </c>
      <c r="L2288" s="6" t="s">
        <v>152</v>
      </c>
      <c r="M2288" s="6">
        <v>1.000835534E9</v>
      </c>
    </row>
    <row r="2289">
      <c r="A2289" s="8"/>
      <c r="B2289" s="6">
        <v>3.0485331E7</v>
      </c>
      <c r="C2289" s="6">
        <v>498918.0</v>
      </c>
      <c r="D2289" s="6">
        <v>771.0</v>
      </c>
      <c r="E2289" s="6" t="s">
        <v>5208</v>
      </c>
      <c r="F2289" s="6" t="s">
        <v>34</v>
      </c>
      <c r="G2289" s="6">
        <v>33050.0</v>
      </c>
      <c r="H2289" s="6" t="s">
        <v>162</v>
      </c>
      <c r="I2289" s="8"/>
      <c r="J2289" s="8"/>
      <c r="K2289" s="8"/>
      <c r="L2289" s="8"/>
      <c r="M2289" s="8"/>
    </row>
    <row r="2290">
      <c r="A2290" s="6">
        <v>429626.0</v>
      </c>
      <c r="B2290" s="6">
        <v>3.0485998E7</v>
      </c>
      <c r="C2290" s="6">
        <v>498919.0</v>
      </c>
      <c r="D2290" s="6">
        <v>2126.0</v>
      </c>
      <c r="E2290" s="6" t="s">
        <v>3595</v>
      </c>
      <c r="F2290" s="6" t="s">
        <v>23</v>
      </c>
      <c r="G2290" s="6">
        <v>41682.0</v>
      </c>
      <c r="H2290" s="6" t="s">
        <v>162</v>
      </c>
      <c r="I2290" s="6">
        <v>34.086136</v>
      </c>
      <c r="J2290" s="6">
        <v>-118.219249</v>
      </c>
      <c r="K2290" s="6" t="s">
        <v>151</v>
      </c>
      <c r="L2290" s="6" t="s">
        <v>152</v>
      </c>
      <c r="M2290" s="6">
        <v>1.000835534E9</v>
      </c>
    </row>
    <row r="2291">
      <c r="A2291" s="6">
        <v>429628.0</v>
      </c>
      <c r="B2291" s="6">
        <v>3.0485999E7</v>
      </c>
      <c r="C2291" s="6">
        <v>498921.0</v>
      </c>
      <c r="D2291" s="6">
        <v>2127.0</v>
      </c>
      <c r="E2291" s="6" t="s">
        <v>4526</v>
      </c>
      <c r="F2291" s="6" t="s">
        <v>31</v>
      </c>
      <c r="G2291" s="6">
        <v>6045.0</v>
      </c>
      <c r="H2291" s="6" t="s">
        <v>162</v>
      </c>
      <c r="I2291" s="6">
        <v>34.0488</v>
      </c>
      <c r="J2291" s="6">
        <v>-118.193</v>
      </c>
      <c r="K2291" s="6" t="s">
        <v>151</v>
      </c>
      <c r="L2291" s="6" t="s">
        <v>152</v>
      </c>
      <c r="M2291" s="6">
        <v>1.000835534E9</v>
      </c>
    </row>
    <row r="2292">
      <c r="A2292" s="6">
        <v>429629.0</v>
      </c>
      <c r="B2292" s="6">
        <v>3.0485332E7</v>
      </c>
      <c r="C2292" s="6">
        <v>498922.0</v>
      </c>
      <c r="D2292" s="6">
        <v>772.0</v>
      </c>
      <c r="E2292" s="6" t="s">
        <v>6463</v>
      </c>
      <c r="F2292" s="6" t="s">
        <v>23</v>
      </c>
      <c r="G2292" s="6">
        <v>51357.0</v>
      </c>
      <c r="H2292" s="6" t="s">
        <v>162</v>
      </c>
      <c r="I2292" s="6">
        <v>34.077693</v>
      </c>
      <c r="J2292" s="6">
        <v>-118.215195</v>
      </c>
      <c r="K2292" s="6" t="s">
        <v>151</v>
      </c>
      <c r="L2292" s="6" t="s">
        <v>152</v>
      </c>
      <c r="M2292" s="6">
        <v>1.000835534E9</v>
      </c>
    </row>
    <row r="2293">
      <c r="A2293" s="6">
        <v>429630.0</v>
      </c>
      <c r="B2293" s="6">
        <v>3.0980826E7</v>
      </c>
      <c r="C2293" s="6">
        <v>498923.0</v>
      </c>
      <c r="D2293" s="6">
        <v>2128.0</v>
      </c>
      <c r="E2293" s="6" t="s">
        <v>304</v>
      </c>
      <c r="F2293" s="6" t="s">
        <v>42</v>
      </c>
      <c r="G2293" s="6">
        <v>31459.0</v>
      </c>
      <c r="H2293" s="6" t="s">
        <v>162</v>
      </c>
      <c r="I2293" s="6">
        <v>34.0488</v>
      </c>
      <c r="J2293" s="6">
        <v>-118.192</v>
      </c>
      <c r="K2293" s="8"/>
      <c r="L2293" s="8"/>
      <c r="M2293" s="6">
        <v>1.000835534E9</v>
      </c>
    </row>
    <row r="2294">
      <c r="A2294" s="6">
        <v>429631.0</v>
      </c>
      <c r="B2294" s="6">
        <v>3.0485333E7</v>
      </c>
      <c r="C2294" s="6">
        <v>498924.0</v>
      </c>
      <c r="D2294" s="6">
        <v>773.0</v>
      </c>
      <c r="E2294" s="6" t="s">
        <v>6465</v>
      </c>
      <c r="F2294" s="6" t="s">
        <v>34</v>
      </c>
      <c r="G2294" s="6">
        <v>8342.0</v>
      </c>
      <c r="H2294" s="6" t="s">
        <v>162</v>
      </c>
      <c r="I2294" s="6">
        <v>34.0652</v>
      </c>
      <c r="J2294" s="6">
        <v>-118.214</v>
      </c>
      <c r="K2294" s="6" t="s">
        <v>151</v>
      </c>
      <c r="L2294" s="6" t="s">
        <v>152</v>
      </c>
      <c r="M2294" s="6">
        <v>1.000835534E9</v>
      </c>
    </row>
    <row r="2295">
      <c r="A2295" s="6">
        <v>429632.0</v>
      </c>
      <c r="B2295" s="6">
        <v>3.0980827E7</v>
      </c>
      <c r="C2295" s="6">
        <v>498925.0</v>
      </c>
      <c r="D2295" s="6">
        <v>1425.0</v>
      </c>
      <c r="E2295" s="6" t="s">
        <v>7117</v>
      </c>
      <c r="F2295" s="6" t="s">
        <v>23</v>
      </c>
      <c r="G2295" s="6">
        <v>120354.0</v>
      </c>
      <c r="H2295" s="6" t="s">
        <v>162</v>
      </c>
      <c r="I2295" s="6">
        <v>34.031836</v>
      </c>
      <c r="J2295" s="6">
        <v>-118.446068</v>
      </c>
      <c r="K2295" s="8"/>
      <c r="L2295" s="8"/>
      <c r="M2295" s="6">
        <v>1.000835534E9</v>
      </c>
    </row>
    <row r="2296">
      <c r="A2296" s="8"/>
      <c r="B2296" s="6">
        <v>3.0485661E7</v>
      </c>
      <c r="C2296" s="6">
        <v>498926.0</v>
      </c>
      <c r="D2296" s="6">
        <v>1426.0</v>
      </c>
      <c r="E2296" s="6" t="s">
        <v>7119</v>
      </c>
      <c r="F2296" s="6" t="s">
        <v>34</v>
      </c>
      <c r="G2296" s="6">
        <v>142852.0</v>
      </c>
      <c r="H2296" s="6" t="s">
        <v>162</v>
      </c>
      <c r="I2296" s="8"/>
      <c r="J2296" s="8"/>
      <c r="K2296" s="8"/>
      <c r="L2296" s="8"/>
      <c r="M2296" s="8"/>
    </row>
    <row r="2297">
      <c r="A2297" s="6">
        <v>429633.0</v>
      </c>
      <c r="B2297" s="6">
        <v>3.0486E7</v>
      </c>
      <c r="C2297" s="6">
        <v>498927.0</v>
      </c>
      <c r="D2297" s="6">
        <v>2129.0</v>
      </c>
      <c r="E2297" s="6" t="s">
        <v>3596</v>
      </c>
      <c r="F2297" s="6" t="s">
        <v>31</v>
      </c>
      <c r="G2297" s="6">
        <v>17546.0</v>
      </c>
      <c r="H2297" s="6" t="s">
        <v>162</v>
      </c>
      <c r="I2297" s="6">
        <v>34.0796</v>
      </c>
      <c r="J2297" s="6">
        <v>-118.192169</v>
      </c>
      <c r="K2297" s="6" t="s">
        <v>151</v>
      </c>
      <c r="L2297" s="6" t="s">
        <v>152</v>
      </c>
      <c r="M2297" s="6">
        <v>1.000835534E9</v>
      </c>
    </row>
    <row r="2298">
      <c r="A2298" s="8"/>
      <c r="B2298" s="6">
        <v>3.0486001E7</v>
      </c>
      <c r="C2298" s="6">
        <v>498929.0</v>
      </c>
      <c r="D2298" s="6">
        <v>2130.0</v>
      </c>
      <c r="E2298" s="6" t="s">
        <v>3598</v>
      </c>
      <c r="F2298" s="6" t="s">
        <v>42</v>
      </c>
      <c r="G2298" s="6">
        <v>21589.0</v>
      </c>
      <c r="H2298" s="6" t="s">
        <v>162</v>
      </c>
      <c r="I2298" s="8"/>
      <c r="J2298" s="8"/>
      <c r="K2298" s="8"/>
      <c r="L2298" s="8"/>
      <c r="M2298" s="8"/>
    </row>
    <row r="2299">
      <c r="A2299" s="6">
        <v>429634.0</v>
      </c>
      <c r="B2299" s="6">
        <v>3.0485334E7</v>
      </c>
      <c r="C2299" s="6">
        <v>498928.0</v>
      </c>
      <c r="D2299" s="6">
        <v>774.0</v>
      </c>
      <c r="E2299" s="6" t="s">
        <v>5248</v>
      </c>
      <c r="F2299" s="6" t="s">
        <v>31</v>
      </c>
      <c r="G2299" s="6">
        <v>161992.0</v>
      </c>
      <c r="H2299" s="6" t="s">
        <v>162</v>
      </c>
      <c r="I2299" s="6">
        <v>34.076254</v>
      </c>
      <c r="J2299" s="6">
        <v>-118.293309</v>
      </c>
      <c r="K2299" s="6" t="s">
        <v>151</v>
      </c>
      <c r="L2299" s="6" t="s">
        <v>152</v>
      </c>
      <c r="M2299" s="6">
        <v>1.000835534E9</v>
      </c>
    </row>
    <row r="2300">
      <c r="A2300" s="6">
        <v>433033.0</v>
      </c>
      <c r="B2300" s="6">
        <v>3.0485662E7</v>
      </c>
      <c r="C2300" s="6">
        <v>498930.0</v>
      </c>
      <c r="D2300" s="6">
        <v>1427.0</v>
      </c>
      <c r="E2300" s="6" t="s">
        <v>7120</v>
      </c>
      <c r="F2300" s="6" t="s">
        <v>31</v>
      </c>
      <c r="G2300" s="6">
        <v>128708.0</v>
      </c>
      <c r="H2300" s="6" t="s">
        <v>162</v>
      </c>
      <c r="I2300" s="6">
        <v>34.031731</v>
      </c>
      <c r="J2300" s="6">
        <v>-118.445947</v>
      </c>
      <c r="K2300" s="6" t="s">
        <v>151</v>
      </c>
      <c r="L2300" s="6" t="s">
        <v>152</v>
      </c>
      <c r="M2300" s="6">
        <v>1.000835534E9</v>
      </c>
    </row>
    <row r="2301">
      <c r="A2301" s="6">
        <v>429639.0</v>
      </c>
      <c r="B2301" s="6">
        <v>3.0980828E7</v>
      </c>
      <c r="C2301" s="6">
        <v>498935.0</v>
      </c>
      <c r="D2301" s="6">
        <v>2809.0</v>
      </c>
      <c r="E2301" s="6" t="s">
        <v>248</v>
      </c>
      <c r="F2301" s="6" t="s">
        <v>31</v>
      </c>
      <c r="G2301" s="6">
        <v>17742.0</v>
      </c>
      <c r="H2301" s="6" t="s">
        <v>162</v>
      </c>
      <c r="I2301" s="6">
        <v>33.996199</v>
      </c>
      <c r="J2301" s="6">
        <v>-118.228123</v>
      </c>
      <c r="K2301" s="8"/>
      <c r="L2301" s="8"/>
      <c r="M2301" s="6">
        <v>1.000835534E9</v>
      </c>
    </row>
    <row r="2302">
      <c r="A2302" s="8"/>
      <c r="B2302" s="6">
        <v>3.0981615E7</v>
      </c>
      <c r="C2302" s="6">
        <v>498936.0</v>
      </c>
      <c r="D2302" s="6">
        <v>2810.0</v>
      </c>
      <c r="E2302" s="6" t="s">
        <v>250</v>
      </c>
      <c r="F2302" s="6" t="s">
        <v>42</v>
      </c>
      <c r="G2302" s="6">
        <v>14930.0</v>
      </c>
      <c r="H2302" s="6" t="s">
        <v>162</v>
      </c>
      <c r="I2302" s="8"/>
      <c r="J2302" s="8"/>
      <c r="K2302" s="8"/>
      <c r="L2302" s="8"/>
      <c r="M2302" s="8"/>
    </row>
    <row r="2303">
      <c r="A2303" s="6">
        <v>429640.0</v>
      </c>
      <c r="B2303" s="6">
        <v>3.0486004E7</v>
      </c>
      <c r="C2303" s="6">
        <v>498937.0</v>
      </c>
      <c r="D2303" s="6">
        <v>2133.0</v>
      </c>
      <c r="E2303" s="6" t="s">
        <v>7071</v>
      </c>
      <c r="F2303" s="6" t="s">
        <v>23</v>
      </c>
      <c r="G2303" s="6">
        <v>94480.0</v>
      </c>
      <c r="H2303" s="6" t="s">
        <v>162</v>
      </c>
      <c r="I2303" s="6">
        <v>33.745043</v>
      </c>
      <c r="J2303" s="6">
        <v>-118.288049</v>
      </c>
      <c r="K2303" s="6" t="s">
        <v>151</v>
      </c>
      <c r="L2303" s="6" t="s">
        <v>152</v>
      </c>
      <c r="M2303" s="6">
        <v>1.000835534E9</v>
      </c>
    </row>
    <row r="2304">
      <c r="A2304" s="8"/>
      <c r="B2304" s="6">
        <v>3.0486005E7</v>
      </c>
      <c r="C2304" s="6">
        <v>498942.0</v>
      </c>
      <c r="D2304" s="6">
        <v>2134.0</v>
      </c>
      <c r="E2304" s="6" t="s">
        <v>7073</v>
      </c>
      <c r="F2304" s="6" t="s">
        <v>34</v>
      </c>
      <c r="G2304" s="6">
        <v>102304.0</v>
      </c>
      <c r="H2304" s="6" t="s">
        <v>162</v>
      </c>
      <c r="I2304" s="8"/>
      <c r="J2304" s="8"/>
      <c r="K2304" s="8"/>
      <c r="L2304" s="8"/>
      <c r="M2304" s="8"/>
    </row>
    <row r="2305">
      <c r="A2305" s="6">
        <v>429642.0</v>
      </c>
      <c r="B2305" s="6">
        <v>3.048631E7</v>
      </c>
      <c r="C2305" s="6">
        <v>498940.0</v>
      </c>
      <c r="D2305" s="6">
        <v>2811.0</v>
      </c>
      <c r="E2305" s="6" t="s">
        <v>296</v>
      </c>
      <c r="F2305" s="6" t="s">
        <v>31</v>
      </c>
      <c r="G2305" s="6">
        <v>38485.0</v>
      </c>
      <c r="H2305" s="6" t="s">
        <v>162</v>
      </c>
      <c r="I2305" s="6">
        <v>34.003858</v>
      </c>
      <c r="J2305" s="6">
        <v>-118.232032</v>
      </c>
      <c r="K2305" s="6" t="s">
        <v>151</v>
      </c>
      <c r="L2305" s="6" t="s">
        <v>152</v>
      </c>
      <c r="M2305" s="6">
        <v>1.000835534E9</v>
      </c>
    </row>
    <row r="2306">
      <c r="A2306" s="8"/>
      <c r="B2306" s="6">
        <v>3.0486311E7</v>
      </c>
      <c r="C2306" s="6">
        <v>498941.0</v>
      </c>
      <c r="D2306" s="6">
        <v>2812.0</v>
      </c>
      <c r="E2306" s="6" t="s">
        <v>298</v>
      </c>
      <c r="F2306" s="6" t="s">
        <v>42</v>
      </c>
      <c r="G2306" s="6">
        <v>37260.0</v>
      </c>
      <c r="H2306" s="6" t="s">
        <v>162</v>
      </c>
      <c r="I2306" s="8"/>
      <c r="J2306" s="8"/>
      <c r="K2306" s="8"/>
      <c r="L2306" s="8"/>
      <c r="M2306" s="8"/>
    </row>
    <row r="2307">
      <c r="A2307" s="6">
        <v>429643.0</v>
      </c>
      <c r="B2307" s="6">
        <v>3.0486746E7</v>
      </c>
      <c r="C2307" s="6">
        <v>498943.0</v>
      </c>
      <c r="D2307" s="6">
        <v>3875.0</v>
      </c>
      <c r="E2307" s="6" t="s">
        <v>6467</v>
      </c>
      <c r="F2307" s="6" t="s">
        <v>34</v>
      </c>
      <c r="G2307" s="6">
        <v>77660.0</v>
      </c>
      <c r="H2307" s="6" t="s">
        <v>162</v>
      </c>
      <c r="I2307" s="6">
        <v>34.0691</v>
      </c>
      <c r="J2307" s="6">
        <v>-118.2</v>
      </c>
      <c r="K2307" s="6" t="s">
        <v>151</v>
      </c>
      <c r="L2307" s="6" t="s">
        <v>152</v>
      </c>
      <c r="M2307" s="6">
        <v>1.000835534E9</v>
      </c>
    </row>
    <row r="2308">
      <c r="A2308" s="6">
        <v>429644.0</v>
      </c>
      <c r="B2308" s="6">
        <v>3.0485335E7</v>
      </c>
      <c r="C2308" s="6">
        <v>498944.0</v>
      </c>
      <c r="D2308" s="6">
        <v>777.0</v>
      </c>
      <c r="E2308" s="6" t="s">
        <v>8259</v>
      </c>
      <c r="F2308" s="6" t="s">
        <v>42</v>
      </c>
      <c r="G2308" s="6">
        <v>100244.0</v>
      </c>
      <c r="H2308" s="6" t="s">
        <v>162</v>
      </c>
      <c r="I2308" s="6">
        <v>34.0738</v>
      </c>
      <c r="J2308" s="6">
        <v>-118.277</v>
      </c>
      <c r="K2308" s="6" t="s">
        <v>151</v>
      </c>
      <c r="L2308" s="6" t="s">
        <v>152</v>
      </c>
      <c r="M2308" s="6">
        <v>1.000835534E9</v>
      </c>
    </row>
    <row r="2309">
      <c r="A2309" s="6">
        <v>429646.0</v>
      </c>
      <c r="B2309" s="6">
        <v>3.0485336E7</v>
      </c>
      <c r="C2309" s="6">
        <v>498947.0</v>
      </c>
      <c r="D2309" s="6">
        <v>778.0</v>
      </c>
      <c r="E2309" s="6" t="s">
        <v>8192</v>
      </c>
      <c r="F2309" s="6" t="s">
        <v>34</v>
      </c>
      <c r="G2309" s="6">
        <v>97615.0</v>
      </c>
      <c r="H2309" s="6" t="s">
        <v>162</v>
      </c>
      <c r="I2309" s="6">
        <v>34.044957</v>
      </c>
      <c r="J2309" s="6">
        <v>-118.432488</v>
      </c>
      <c r="K2309" s="6" t="s">
        <v>151</v>
      </c>
      <c r="L2309" s="6" t="s">
        <v>152</v>
      </c>
      <c r="M2309" s="6">
        <v>1.000835534E9</v>
      </c>
    </row>
    <row r="2310">
      <c r="A2310" s="6">
        <v>429648.0</v>
      </c>
      <c r="B2310" s="6">
        <v>3.0981616E7</v>
      </c>
      <c r="C2310" s="6">
        <v>498949.0</v>
      </c>
      <c r="D2310" s="6">
        <v>3876.0</v>
      </c>
      <c r="E2310" s="6" t="s">
        <v>4528</v>
      </c>
      <c r="F2310" s="6" t="s">
        <v>31</v>
      </c>
      <c r="G2310" s="6">
        <v>36534.0</v>
      </c>
      <c r="H2310" s="6" t="s">
        <v>162</v>
      </c>
      <c r="I2310" s="6">
        <v>34.045885</v>
      </c>
      <c r="J2310" s="6">
        <v>-118.206028</v>
      </c>
      <c r="K2310" s="8"/>
      <c r="L2310" s="8"/>
      <c r="M2310" s="6">
        <v>1.000835534E9</v>
      </c>
    </row>
    <row r="2311">
      <c r="A2311" s="6">
        <v>429650.0</v>
      </c>
      <c r="B2311" s="6">
        <v>3.0485337E7</v>
      </c>
      <c r="C2311" s="6">
        <v>498951.0</v>
      </c>
      <c r="D2311" s="6">
        <v>780.0</v>
      </c>
      <c r="E2311" s="6" t="s">
        <v>5361</v>
      </c>
      <c r="F2311" s="6" t="s">
        <v>34</v>
      </c>
      <c r="G2311" s="6">
        <v>86640.0</v>
      </c>
      <c r="H2311" s="6" t="s">
        <v>162</v>
      </c>
      <c r="I2311" s="6">
        <v>34.067307</v>
      </c>
      <c r="J2311" s="6">
        <v>-118.260532</v>
      </c>
      <c r="K2311" s="6" t="s">
        <v>151</v>
      </c>
      <c r="L2311" s="6" t="s">
        <v>152</v>
      </c>
      <c r="M2311" s="6">
        <v>1.000835534E9</v>
      </c>
    </row>
    <row r="2312">
      <c r="A2312" s="8"/>
      <c r="B2312" s="6">
        <v>3.0485338E7</v>
      </c>
      <c r="C2312" s="6">
        <v>498952.0</v>
      </c>
      <c r="D2312" s="6">
        <v>781.0</v>
      </c>
      <c r="E2312" s="6" t="s">
        <v>5363</v>
      </c>
      <c r="F2312" s="6" t="s">
        <v>23</v>
      </c>
      <c r="G2312" s="6">
        <v>82921.0</v>
      </c>
      <c r="H2312" s="6" t="s">
        <v>162</v>
      </c>
      <c r="I2312" s="8"/>
      <c r="J2312" s="8"/>
      <c r="K2312" s="8"/>
      <c r="L2312" s="8"/>
      <c r="M2312" s="8"/>
    </row>
    <row r="2313">
      <c r="A2313" s="6">
        <v>429651.0</v>
      </c>
      <c r="B2313" s="6">
        <v>3.0486006E7</v>
      </c>
      <c r="C2313" s="6">
        <v>498953.0</v>
      </c>
      <c r="D2313" s="6">
        <v>2136.0</v>
      </c>
      <c r="E2313" s="6" t="s">
        <v>417</v>
      </c>
      <c r="F2313" s="6" t="s">
        <v>23</v>
      </c>
      <c r="G2313" s="6">
        <v>3965.0</v>
      </c>
      <c r="H2313" s="6" t="s">
        <v>162</v>
      </c>
      <c r="I2313" s="6">
        <v>34.011935</v>
      </c>
      <c r="J2313" s="6">
        <v>-118.158373</v>
      </c>
      <c r="K2313" s="6" t="s">
        <v>151</v>
      </c>
      <c r="L2313" s="6" t="s">
        <v>152</v>
      </c>
      <c r="M2313" s="6">
        <v>1.000835534E9</v>
      </c>
    </row>
    <row r="2314">
      <c r="A2314" s="6">
        <v>429652.0</v>
      </c>
      <c r="B2314" s="6">
        <v>3.0485666E7</v>
      </c>
      <c r="C2314" s="6">
        <v>498954.0</v>
      </c>
      <c r="D2314" s="6">
        <v>1432.0</v>
      </c>
      <c r="E2314" s="6" t="s">
        <v>7492</v>
      </c>
      <c r="F2314" s="6" t="s">
        <v>23</v>
      </c>
      <c r="G2314" s="6">
        <v>250453.0</v>
      </c>
      <c r="H2314" s="6" t="s">
        <v>162</v>
      </c>
      <c r="I2314" s="6">
        <v>34.172797</v>
      </c>
      <c r="J2314" s="6">
        <v>-118.536201</v>
      </c>
      <c r="K2314" s="6" t="s">
        <v>151</v>
      </c>
      <c r="L2314" s="6" t="s">
        <v>152</v>
      </c>
      <c r="M2314" s="6">
        <v>1.000835534E9</v>
      </c>
    </row>
    <row r="2315">
      <c r="A2315" s="6">
        <v>429654.0</v>
      </c>
      <c r="B2315" s="6">
        <v>3.0981617E7</v>
      </c>
      <c r="C2315" s="6">
        <v>498956.0</v>
      </c>
      <c r="D2315" s="6">
        <v>2813.0</v>
      </c>
      <c r="E2315" s="6" t="s">
        <v>7121</v>
      </c>
      <c r="F2315" s="6" t="s">
        <v>23</v>
      </c>
      <c r="G2315" s="6">
        <v>32572.0</v>
      </c>
      <c r="H2315" s="6" t="s">
        <v>162</v>
      </c>
      <c r="I2315" s="6">
        <v>34.042371</v>
      </c>
      <c r="J2315" s="6">
        <v>-118.444988</v>
      </c>
      <c r="K2315" s="8"/>
      <c r="L2315" s="8"/>
      <c r="M2315" s="6">
        <v>1.000835534E9</v>
      </c>
    </row>
    <row r="2316">
      <c r="A2316" s="8"/>
      <c r="B2316" s="6">
        <v>3.0981618E7</v>
      </c>
      <c r="C2316" s="6">
        <v>498957.0</v>
      </c>
      <c r="D2316" s="6">
        <v>2814.0</v>
      </c>
      <c r="E2316" s="6" t="s">
        <v>7123</v>
      </c>
      <c r="F2316" s="6" t="s">
        <v>34</v>
      </c>
      <c r="G2316" s="6">
        <v>27493.0</v>
      </c>
      <c r="H2316" s="6" t="s">
        <v>162</v>
      </c>
      <c r="I2316" s="8"/>
      <c r="J2316" s="8"/>
      <c r="K2316" s="8"/>
      <c r="L2316" s="8"/>
      <c r="M2316" s="8"/>
    </row>
    <row r="2317">
      <c r="A2317" s="6">
        <v>429657.0</v>
      </c>
      <c r="B2317" s="6">
        <v>3.0981619E7</v>
      </c>
      <c r="C2317" s="6">
        <v>498960.0</v>
      </c>
      <c r="D2317" s="6">
        <v>785.0</v>
      </c>
      <c r="E2317" s="6" t="s">
        <v>4924</v>
      </c>
      <c r="F2317" s="6" t="s">
        <v>34</v>
      </c>
      <c r="G2317" s="6">
        <v>68795.0</v>
      </c>
      <c r="H2317" s="6" t="s">
        <v>162</v>
      </c>
      <c r="I2317" s="6">
        <v>33.991921</v>
      </c>
      <c r="J2317" s="6">
        <v>-118.252221</v>
      </c>
      <c r="K2317" s="8"/>
      <c r="L2317" s="8"/>
      <c r="M2317" s="6">
        <v>1.000835534E9</v>
      </c>
    </row>
    <row r="2318">
      <c r="A2318" s="6">
        <v>429658.0</v>
      </c>
      <c r="B2318" s="6">
        <v>3.048534E7</v>
      </c>
      <c r="C2318" s="6">
        <v>498961.0</v>
      </c>
      <c r="D2318" s="6">
        <v>786.0</v>
      </c>
      <c r="E2318" s="6" t="s">
        <v>5929</v>
      </c>
      <c r="F2318" s="6" t="s">
        <v>31</v>
      </c>
      <c r="G2318" s="6">
        <v>15399.0</v>
      </c>
      <c r="H2318" s="6" t="s">
        <v>162</v>
      </c>
      <c r="I2318" s="6">
        <v>34.109949</v>
      </c>
      <c r="J2318" s="6">
        <v>-118.198008</v>
      </c>
      <c r="K2318" s="6" t="s">
        <v>151</v>
      </c>
      <c r="L2318" s="6" t="s">
        <v>152</v>
      </c>
      <c r="M2318" s="6">
        <v>1.000835534E9</v>
      </c>
    </row>
    <row r="2319">
      <c r="A2319" s="6">
        <v>429659.0</v>
      </c>
      <c r="B2319" s="6">
        <v>3.0486747E7</v>
      </c>
      <c r="C2319" s="6">
        <v>498962.0</v>
      </c>
      <c r="D2319" s="6">
        <v>3877.0</v>
      </c>
      <c r="E2319" s="6" t="s">
        <v>3599</v>
      </c>
      <c r="F2319" s="6" t="s">
        <v>23</v>
      </c>
      <c r="G2319" s="6">
        <v>33888.0</v>
      </c>
      <c r="H2319" s="6" t="s">
        <v>162</v>
      </c>
      <c r="I2319" s="6">
        <v>34.114034</v>
      </c>
      <c r="J2319" s="6">
        <v>-118.236543</v>
      </c>
      <c r="K2319" s="6" t="s">
        <v>151</v>
      </c>
      <c r="L2319" s="6" t="s">
        <v>152</v>
      </c>
      <c r="M2319" s="6">
        <v>1.000835534E9</v>
      </c>
    </row>
    <row r="2320">
      <c r="A2320" s="6">
        <v>429661.0</v>
      </c>
      <c r="B2320" s="6">
        <v>3.098162E7</v>
      </c>
      <c r="C2320" s="6">
        <v>498964.0</v>
      </c>
      <c r="D2320" s="6">
        <v>788.0</v>
      </c>
      <c r="E2320" s="6" t="s">
        <v>5931</v>
      </c>
      <c r="F2320" s="6" t="s">
        <v>23</v>
      </c>
      <c r="G2320" s="6">
        <v>27922.0</v>
      </c>
      <c r="H2320" s="6" t="s">
        <v>162</v>
      </c>
      <c r="I2320" s="6">
        <v>34.11372</v>
      </c>
      <c r="J2320" s="6">
        <v>-118.208051</v>
      </c>
      <c r="K2320" s="8"/>
      <c r="L2320" s="8"/>
      <c r="M2320" s="6">
        <v>1.000835534E9</v>
      </c>
    </row>
    <row r="2321">
      <c r="A2321" s="6">
        <v>429664.0</v>
      </c>
      <c r="B2321" s="6">
        <v>3.0485341E7</v>
      </c>
      <c r="C2321" s="6">
        <v>498965.0</v>
      </c>
      <c r="D2321" s="6">
        <v>789.0</v>
      </c>
      <c r="E2321" s="6" t="s">
        <v>3601</v>
      </c>
      <c r="F2321" s="6" t="s">
        <v>42</v>
      </c>
      <c r="G2321" s="6">
        <v>101838.0</v>
      </c>
      <c r="H2321" s="6" t="s">
        <v>162</v>
      </c>
      <c r="I2321" s="6">
        <v>34.172317</v>
      </c>
      <c r="J2321" s="6">
        <v>-118.456991</v>
      </c>
      <c r="K2321" s="6" t="s">
        <v>151</v>
      </c>
      <c r="L2321" s="6" t="s">
        <v>152</v>
      </c>
      <c r="M2321" s="6">
        <v>1.000835534E9</v>
      </c>
    </row>
    <row r="2322">
      <c r="A2322" s="6">
        <v>695505.0</v>
      </c>
      <c r="B2322" s="6">
        <v>3.0485342E7</v>
      </c>
      <c r="C2322" s="6">
        <v>498967.0</v>
      </c>
      <c r="D2322" s="6">
        <v>790.0</v>
      </c>
      <c r="E2322" s="6" t="s">
        <v>7575</v>
      </c>
      <c r="F2322" s="6" t="s">
        <v>34</v>
      </c>
      <c r="G2322" s="6">
        <v>105297.0</v>
      </c>
      <c r="H2322" s="6" t="s">
        <v>162</v>
      </c>
      <c r="I2322" s="6">
        <v>34.172571</v>
      </c>
      <c r="J2322" s="6">
        <v>-118.45729</v>
      </c>
      <c r="K2322" s="6" t="s">
        <v>151</v>
      </c>
      <c r="L2322" s="6" t="s">
        <v>152</v>
      </c>
      <c r="M2322" s="6">
        <v>1.000835534E9</v>
      </c>
    </row>
    <row r="2323">
      <c r="A2323" s="6">
        <v>429665.0</v>
      </c>
      <c r="B2323" s="6">
        <v>3.0486312E7</v>
      </c>
      <c r="C2323" s="6">
        <v>498968.0</v>
      </c>
      <c r="D2323" s="6">
        <v>2815.0</v>
      </c>
      <c r="E2323" s="6" t="s">
        <v>7124</v>
      </c>
      <c r="F2323" s="6" t="s">
        <v>31</v>
      </c>
      <c r="G2323" s="6">
        <v>15534.0</v>
      </c>
      <c r="H2323" s="6" t="s">
        <v>162</v>
      </c>
      <c r="I2323" s="6">
        <v>34.042196</v>
      </c>
      <c r="J2323" s="6">
        <v>-118.445326</v>
      </c>
      <c r="K2323" s="6" t="s">
        <v>151</v>
      </c>
      <c r="L2323" s="6" t="s">
        <v>152</v>
      </c>
      <c r="M2323" s="6">
        <v>1.000835534E9</v>
      </c>
    </row>
    <row r="2324">
      <c r="A2324" s="8"/>
      <c r="B2324" s="6">
        <v>3.0981621E7</v>
      </c>
      <c r="C2324" s="6">
        <v>498969.0</v>
      </c>
      <c r="D2324" s="6">
        <v>2816.0</v>
      </c>
      <c r="E2324" s="6" t="s">
        <v>7126</v>
      </c>
      <c r="F2324" s="6" t="s">
        <v>42</v>
      </c>
      <c r="G2324" s="6">
        <v>11763.0</v>
      </c>
      <c r="H2324" s="6" t="s">
        <v>162</v>
      </c>
      <c r="I2324" s="8"/>
      <c r="J2324" s="8"/>
      <c r="K2324" s="8"/>
      <c r="L2324" s="8"/>
      <c r="M2324" s="8"/>
    </row>
    <row r="2325">
      <c r="A2325" s="6">
        <v>429668.0</v>
      </c>
      <c r="B2325" s="6">
        <v>3.0487948E7</v>
      </c>
      <c r="C2325" s="6">
        <v>498973.0</v>
      </c>
      <c r="D2325" s="6">
        <v>2817.0</v>
      </c>
      <c r="E2325" s="6" t="s">
        <v>9249</v>
      </c>
      <c r="F2325" s="6" t="s">
        <v>42</v>
      </c>
      <c r="G2325" s="6">
        <v>132651.0</v>
      </c>
      <c r="H2325" s="6" t="s">
        <v>162</v>
      </c>
      <c r="I2325" s="6">
        <v>33.744993</v>
      </c>
      <c r="J2325" s="6">
        <v>-117.921309</v>
      </c>
      <c r="K2325" s="6" t="s">
        <v>151</v>
      </c>
      <c r="L2325" s="6" t="s">
        <v>152</v>
      </c>
      <c r="M2325" s="6">
        <v>1.000835534E9</v>
      </c>
    </row>
    <row r="2326">
      <c r="A2326" s="6">
        <v>429669.0</v>
      </c>
      <c r="B2326" s="6">
        <v>3.0485344E7</v>
      </c>
      <c r="C2326" s="6">
        <v>498974.0</v>
      </c>
      <c r="D2326" s="6">
        <v>792.0</v>
      </c>
      <c r="E2326" s="6" t="s">
        <v>7688</v>
      </c>
      <c r="F2326" s="6" t="s">
        <v>23</v>
      </c>
      <c r="G2326" s="6">
        <v>46814.0</v>
      </c>
      <c r="H2326" s="6" t="s">
        <v>162</v>
      </c>
      <c r="I2326" s="6">
        <v>33.969314</v>
      </c>
      <c r="J2326" s="6">
        <v>-118.282897</v>
      </c>
      <c r="K2326" s="6" t="s">
        <v>151</v>
      </c>
      <c r="L2326" s="6" t="s">
        <v>152</v>
      </c>
      <c r="M2326" s="6">
        <v>1.000835534E9</v>
      </c>
    </row>
    <row r="2327">
      <c r="A2327" s="8"/>
      <c r="B2327" s="6">
        <v>3.0981622E7</v>
      </c>
      <c r="C2327" s="6">
        <v>498975.0</v>
      </c>
      <c r="D2327" s="6">
        <v>793.0</v>
      </c>
      <c r="E2327" s="6" t="s">
        <v>7690</v>
      </c>
      <c r="F2327" s="6" t="s">
        <v>34</v>
      </c>
      <c r="G2327" s="6">
        <v>84570.0</v>
      </c>
      <c r="H2327" s="6" t="s">
        <v>162</v>
      </c>
      <c r="I2327" s="8"/>
      <c r="J2327" s="8"/>
      <c r="K2327" s="8"/>
      <c r="L2327" s="8"/>
      <c r="M2327" s="8"/>
    </row>
    <row r="2328">
      <c r="A2328" s="6">
        <v>429673.0</v>
      </c>
      <c r="B2328" s="6">
        <v>3.0485347E7</v>
      </c>
      <c r="C2328" s="6">
        <v>498981.0</v>
      </c>
      <c r="D2328" s="6">
        <v>796.0</v>
      </c>
      <c r="E2328" s="6" t="s">
        <v>8261</v>
      </c>
      <c r="F2328" s="6" t="s">
        <v>42</v>
      </c>
      <c r="G2328" s="6">
        <v>107796.0</v>
      </c>
      <c r="H2328" s="6" t="s">
        <v>162</v>
      </c>
      <c r="I2328" s="6">
        <v>34.060826</v>
      </c>
      <c r="J2328" s="6">
        <v>-118.267491</v>
      </c>
      <c r="K2328" s="6" t="s">
        <v>151</v>
      </c>
      <c r="L2328" s="6" t="s">
        <v>152</v>
      </c>
      <c r="M2328" s="6">
        <v>1.000835534E9</v>
      </c>
    </row>
    <row r="2329">
      <c r="A2329" s="8"/>
      <c r="B2329" s="6">
        <v>3.0485348E7</v>
      </c>
      <c r="C2329" s="6">
        <v>498982.0</v>
      </c>
      <c r="D2329" s="6">
        <v>797.0</v>
      </c>
      <c r="E2329" s="6" t="s">
        <v>8263</v>
      </c>
      <c r="F2329" s="6" t="s">
        <v>31</v>
      </c>
      <c r="G2329" s="6">
        <v>135732.0</v>
      </c>
      <c r="H2329" s="6" t="s">
        <v>162</v>
      </c>
      <c r="I2329" s="8"/>
      <c r="J2329" s="8"/>
      <c r="K2329" s="8"/>
      <c r="L2329" s="8"/>
      <c r="M2329" s="8"/>
    </row>
    <row r="2330">
      <c r="A2330" s="6">
        <v>429674.0</v>
      </c>
      <c r="B2330" s="6">
        <v>3.048567E7</v>
      </c>
      <c r="C2330" s="6">
        <v>498983.0</v>
      </c>
      <c r="D2330" s="6">
        <v>1436.0</v>
      </c>
      <c r="E2330" s="6" t="s">
        <v>3603</v>
      </c>
      <c r="F2330" s="6" t="s">
        <v>31</v>
      </c>
      <c r="G2330" s="6">
        <v>105084.0</v>
      </c>
      <c r="H2330" s="6" t="s">
        <v>162</v>
      </c>
      <c r="I2330" s="6">
        <v>34.076943</v>
      </c>
      <c r="J2330" s="6">
        <v>-118.168524</v>
      </c>
      <c r="K2330" s="6" t="s">
        <v>151</v>
      </c>
      <c r="L2330" s="6" t="s">
        <v>152</v>
      </c>
      <c r="M2330" s="6">
        <v>1.000835534E9</v>
      </c>
    </row>
    <row r="2331">
      <c r="A2331" s="8"/>
      <c r="B2331" s="6">
        <v>3.0485671E7</v>
      </c>
      <c r="C2331" s="6">
        <v>498984.0</v>
      </c>
      <c r="D2331" s="6">
        <v>1437.0</v>
      </c>
      <c r="E2331" s="6" t="s">
        <v>3605</v>
      </c>
      <c r="F2331" s="6" t="s">
        <v>42</v>
      </c>
      <c r="G2331" s="6">
        <v>99570.0</v>
      </c>
      <c r="H2331" s="6" t="s">
        <v>162</v>
      </c>
      <c r="I2331" s="8"/>
      <c r="J2331" s="8"/>
      <c r="K2331" s="8"/>
      <c r="L2331" s="8"/>
      <c r="M2331" s="8"/>
    </row>
    <row r="2332">
      <c r="A2332" s="6">
        <v>433035.0</v>
      </c>
      <c r="B2332" s="6">
        <v>3.0981623E7</v>
      </c>
      <c r="C2332" s="6">
        <v>498985.0</v>
      </c>
      <c r="D2332" s="6">
        <v>1438.0</v>
      </c>
      <c r="E2332" s="6" t="s">
        <v>7691</v>
      </c>
      <c r="F2332" s="6" t="s">
        <v>23</v>
      </c>
      <c r="G2332" s="6">
        <v>19377.0</v>
      </c>
      <c r="H2332" s="6" t="s">
        <v>162</v>
      </c>
      <c r="I2332" s="6">
        <v>33.963236</v>
      </c>
      <c r="J2332" s="6">
        <v>-118.287243</v>
      </c>
      <c r="K2332" s="8"/>
      <c r="L2332" s="8"/>
      <c r="M2332" s="6">
        <v>1.000835534E9</v>
      </c>
    </row>
    <row r="2333">
      <c r="A2333" s="8"/>
      <c r="B2333" s="6">
        <v>3.0485672E7</v>
      </c>
      <c r="C2333" s="6">
        <v>498986.0</v>
      </c>
      <c r="D2333" s="6">
        <v>1439.0</v>
      </c>
      <c r="E2333" s="6" t="s">
        <v>7693</v>
      </c>
      <c r="F2333" s="6" t="s">
        <v>34</v>
      </c>
      <c r="G2333" s="6">
        <v>3798.0</v>
      </c>
      <c r="H2333" s="6" t="s">
        <v>162</v>
      </c>
      <c r="I2333" s="8"/>
      <c r="J2333" s="8"/>
      <c r="K2333" s="8"/>
      <c r="L2333" s="8"/>
      <c r="M2333" s="8"/>
    </row>
    <row r="2334">
      <c r="A2334" s="6">
        <v>429676.0</v>
      </c>
      <c r="B2334" s="6">
        <v>3.0485673E7</v>
      </c>
      <c r="C2334" s="6">
        <v>498987.0</v>
      </c>
      <c r="D2334" s="6">
        <v>1441.0</v>
      </c>
      <c r="E2334" s="6" t="s">
        <v>4530</v>
      </c>
      <c r="F2334" s="6" t="s">
        <v>31</v>
      </c>
      <c r="G2334" s="6">
        <v>59998.0</v>
      </c>
      <c r="H2334" s="6" t="s">
        <v>162</v>
      </c>
      <c r="I2334" s="6">
        <v>34.050061</v>
      </c>
      <c r="J2334" s="6">
        <v>-118.214608</v>
      </c>
      <c r="K2334" s="6" t="s">
        <v>151</v>
      </c>
      <c r="L2334" s="6" t="s">
        <v>152</v>
      </c>
      <c r="M2334" s="6">
        <v>1.000835534E9</v>
      </c>
    </row>
    <row r="2335">
      <c r="A2335" s="8"/>
      <c r="B2335" s="6">
        <v>3.0485674E7</v>
      </c>
      <c r="C2335" s="6">
        <v>498988.0</v>
      </c>
      <c r="D2335" s="6">
        <v>1442.0</v>
      </c>
      <c r="E2335" s="6" t="s">
        <v>4532</v>
      </c>
      <c r="F2335" s="6" t="s">
        <v>42</v>
      </c>
      <c r="G2335" s="6">
        <v>78289.0</v>
      </c>
      <c r="H2335" s="6" t="s">
        <v>162</v>
      </c>
      <c r="I2335" s="8"/>
      <c r="J2335" s="8"/>
      <c r="K2335" s="8"/>
      <c r="L2335" s="8"/>
      <c r="M2335" s="8"/>
    </row>
    <row r="2336">
      <c r="A2336" s="6">
        <v>429679.0</v>
      </c>
      <c r="B2336" s="6">
        <v>3.0981624E7</v>
      </c>
      <c r="C2336" s="6">
        <v>499009.0</v>
      </c>
      <c r="D2336" s="6">
        <v>4242.0</v>
      </c>
      <c r="E2336" s="6" t="s">
        <v>6698</v>
      </c>
      <c r="F2336" s="6" t="s">
        <v>31</v>
      </c>
      <c r="G2336" s="6">
        <v>104864.0</v>
      </c>
      <c r="H2336" s="6" t="s">
        <v>162</v>
      </c>
      <c r="I2336" s="6">
        <v>34.048283</v>
      </c>
      <c r="J2336" s="6">
        <v>-118.329557</v>
      </c>
      <c r="K2336" s="8"/>
      <c r="L2336" s="8"/>
      <c r="M2336" s="6">
        <v>1.000835534E9</v>
      </c>
    </row>
    <row r="2337">
      <c r="A2337" s="6">
        <v>429680.0</v>
      </c>
      <c r="B2337" s="6">
        <v>3.0486937E7</v>
      </c>
      <c r="C2337" s="6">
        <v>499010.0</v>
      </c>
      <c r="D2337" s="6">
        <v>4243.0</v>
      </c>
      <c r="E2337" s="6" t="s">
        <v>6993</v>
      </c>
      <c r="F2337" s="6" t="s">
        <v>42</v>
      </c>
      <c r="G2337" s="6">
        <v>162444.0</v>
      </c>
      <c r="H2337" s="6" t="s">
        <v>162</v>
      </c>
      <c r="I2337" s="6">
        <v>34.047138</v>
      </c>
      <c r="J2337" s="6">
        <v>-118.294639</v>
      </c>
      <c r="K2337" s="6" t="s">
        <v>151</v>
      </c>
      <c r="L2337" s="6" t="s">
        <v>152</v>
      </c>
      <c r="M2337" s="6">
        <v>1.000835534E9</v>
      </c>
    </row>
    <row r="2338">
      <c r="A2338" s="6">
        <v>429681.0</v>
      </c>
      <c r="B2338" s="6">
        <v>3.0486938E7</v>
      </c>
      <c r="C2338" s="6">
        <v>499011.0</v>
      </c>
      <c r="D2338" s="6">
        <v>4244.0</v>
      </c>
      <c r="E2338" s="6" t="s">
        <v>8264</v>
      </c>
      <c r="F2338" s="6" t="s">
        <v>31</v>
      </c>
      <c r="G2338" s="6">
        <v>203709.0</v>
      </c>
      <c r="H2338" s="6" t="s">
        <v>162</v>
      </c>
      <c r="I2338" s="6">
        <v>34.074572</v>
      </c>
      <c r="J2338" s="6">
        <v>-118.286516</v>
      </c>
      <c r="K2338" s="6" t="s">
        <v>151</v>
      </c>
      <c r="L2338" s="6" t="s">
        <v>152</v>
      </c>
      <c r="M2338" s="6">
        <v>1.000835534E9</v>
      </c>
    </row>
    <row r="2339">
      <c r="A2339" s="8"/>
      <c r="B2339" s="6">
        <v>3.0486939E7</v>
      </c>
      <c r="C2339" s="6">
        <v>499012.0</v>
      </c>
      <c r="D2339" s="6">
        <v>4245.0</v>
      </c>
      <c r="E2339" s="6" t="s">
        <v>8266</v>
      </c>
      <c r="F2339" s="6" t="s">
        <v>42</v>
      </c>
      <c r="G2339" s="6">
        <v>186425.0</v>
      </c>
      <c r="H2339" s="6" t="s">
        <v>162</v>
      </c>
      <c r="I2339" s="8"/>
      <c r="J2339" s="8"/>
      <c r="K2339" s="8"/>
      <c r="L2339" s="8"/>
      <c r="M2339" s="8"/>
    </row>
    <row r="2340">
      <c r="A2340" s="6">
        <v>429682.0</v>
      </c>
      <c r="B2340" s="6">
        <v>3.0981625E7</v>
      </c>
      <c r="C2340" s="6">
        <v>499013.0</v>
      </c>
      <c r="D2340" s="6">
        <v>4246.0</v>
      </c>
      <c r="E2340" s="6" t="s">
        <v>7074</v>
      </c>
      <c r="F2340" s="6" t="s">
        <v>23</v>
      </c>
      <c r="G2340" s="6">
        <v>85506.0</v>
      </c>
      <c r="H2340" s="6" t="s">
        <v>162</v>
      </c>
      <c r="I2340" s="6">
        <v>33.742889</v>
      </c>
      <c r="J2340" s="6">
        <v>-118.287759</v>
      </c>
      <c r="K2340" s="8"/>
      <c r="L2340" s="8"/>
      <c r="M2340" s="6">
        <v>1.000835534E9</v>
      </c>
    </row>
    <row r="2341">
      <c r="A2341" s="6">
        <v>429683.0</v>
      </c>
      <c r="B2341" s="6">
        <v>3.048694E7</v>
      </c>
      <c r="C2341" s="6">
        <v>499014.0</v>
      </c>
      <c r="D2341" s="6">
        <v>4247.0</v>
      </c>
      <c r="E2341" s="6" t="s">
        <v>451</v>
      </c>
      <c r="F2341" s="6" t="s">
        <v>31</v>
      </c>
      <c r="G2341" s="6">
        <v>30397.0</v>
      </c>
      <c r="H2341" s="6" t="s">
        <v>162</v>
      </c>
      <c r="I2341" s="6">
        <v>34.040458</v>
      </c>
      <c r="J2341" s="6">
        <v>-118.178673</v>
      </c>
      <c r="K2341" s="6" t="s">
        <v>151</v>
      </c>
      <c r="L2341" s="6" t="s">
        <v>152</v>
      </c>
      <c r="M2341" s="6">
        <v>1.000835534E9</v>
      </c>
    </row>
    <row r="2342">
      <c r="A2342" s="8"/>
      <c r="B2342" s="6">
        <v>3.0486941E7</v>
      </c>
      <c r="C2342" s="6">
        <v>499015.0</v>
      </c>
      <c r="D2342" s="6">
        <v>4248.0</v>
      </c>
      <c r="E2342" s="6" t="s">
        <v>453</v>
      </c>
      <c r="F2342" s="6" t="s">
        <v>42</v>
      </c>
      <c r="G2342" s="6">
        <v>47194.0</v>
      </c>
      <c r="H2342" s="6" t="s">
        <v>162</v>
      </c>
      <c r="I2342" s="8"/>
      <c r="J2342" s="8"/>
      <c r="K2342" s="8"/>
      <c r="L2342" s="8"/>
      <c r="M2342" s="8"/>
    </row>
    <row r="2343">
      <c r="A2343" s="6">
        <v>429684.0</v>
      </c>
      <c r="B2343" s="6">
        <v>3.0981626E7</v>
      </c>
      <c r="C2343" s="6">
        <v>499016.0</v>
      </c>
      <c r="D2343" s="6">
        <v>4249.0</v>
      </c>
      <c r="E2343" s="6" t="s">
        <v>306</v>
      </c>
      <c r="F2343" s="6" t="s">
        <v>31</v>
      </c>
      <c r="G2343" s="6">
        <v>95179.0</v>
      </c>
      <c r="H2343" s="6" t="s">
        <v>162</v>
      </c>
      <c r="I2343" s="6">
        <v>34.023841</v>
      </c>
      <c r="J2343" s="6">
        <v>-118.178413</v>
      </c>
      <c r="K2343" s="8"/>
      <c r="L2343" s="8"/>
      <c r="M2343" s="6">
        <v>1.000835534E9</v>
      </c>
    </row>
    <row r="2344">
      <c r="A2344" s="8"/>
      <c r="B2344" s="6">
        <v>3.0981627E7</v>
      </c>
      <c r="C2344" s="6">
        <v>499017.0</v>
      </c>
      <c r="D2344" s="6">
        <v>4250.0</v>
      </c>
      <c r="E2344" s="6" t="s">
        <v>308</v>
      </c>
      <c r="F2344" s="6" t="s">
        <v>42</v>
      </c>
      <c r="G2344" s="6">
        <v>108726.0</v>
      </c>
      <c r="H2344" s="6" t="s">
        <v>162</v>
      </c>
      <c r="I2344" s="8"/>
      <c r="J2344" s="8"/>
      <c r="K2344" s="8"/>
      <c r="L2344" s="8"/>
      <c r="M2344" s="8"/>
    </row>
    <row r="2345">
      <c r="A2345" s="6">
        <v>429685.0</v>
      </c>
      <c r="B2345" s="6">
        <v>3.0981628E7</v>
      </c>
      <c r="C2345" s="6">
        <v>499018.0</v>
      </c>
      <c r="D2345" s="6">
        <v>4251.0</v>
      </c>
      <c r="E2345" s="6" t="s">
        <v>5933</v>
      </c>
      <c r="F2345" s="6" t="s">
        <v>31</v>
      </c>
      <c r="G2345" s="6">
        <v>177750.0</v>
      </c>
      <c r="H2345" s="6" t="s">
        <v>162</v>
      </c>
      <c r="I2345" s="6">
        <v>34.115464</v>
      </c>
      <c r="J2345" s="6">
        <v>-118.184761</v>
      </c>
      <c r="K2345" s="8"/>
      <c r="L2345" s="8"/>
      <c r="M2345" s="6">
        <v>1.000835534E9</v>
      </c>
    </row>
    <row r="2346">
      <c r="A2346" s="6">
        <v>429686.0</v>
      </c>
      <c r="B2346" s="6">
        <v>3.0486942E7</v>
      </c>
      <c r="C2346" s="6">
        <v>499019.0</v>
      </c>
      <c r="D2346" s="6">
        <v>4252.0</v>
      </c>
      <c r="E2346" s="6" t="s">
        <v>2105</v>
      </c>
      <c r="F2346" s="6" t="s">
        <v>31</v>
      </c>
      <c r="G2346" s="6">
        <v>117569.0</v>
      </c>
      <c r="H2346" s="6" t="s">
        <v>162</v>
      </c>
      <c r="I2346" s="6">
        <v>33.936248</v>
      </c>
      <c r="J2346" s="6">
        <v>-118.209134</v>
      </c>
      <c r="K2346" s="6" t="s">
        <v>151</v>
      </c>
      <c r="L2346" s="6" t="s">
        <v>152</v>
      </c>
      <c r="M2346" s="6">
        <v>1.000835534E9</v>
      </c>
    </row>
    <row r="2347">
      <c r="A2347" s="8"/>
      <c r="B2347" s="6">
        <v>3.0486943E7</v>
      </c>
      <c r="C2347" s="6">
        <v>499020.0</v>
      </c>
      <c r="D2347" s="6">
        <v>4253.0</v>
      </c>
      <c r="E2347" s="6" t="s">
        <v>2107</v>
      </c>
      <c r="F2347" s="6" t="s">
        <v>42</v>
      </c>
      <c r="G2347" s="6">
        <v>140422.0</v>
      </c>
      <c r="H2347" s="6" t="s">
        <v>162</v>
      </c>
      <c r="I2347" s="8"/>
      <c r="J2347" s="8"/>
      <c r="K2347" s="8"/>
      <c r="L2347" s="8"/>
      <c r="M2347" s="8"/>
    </row>
    <row r="2348">
      <c r="A2348" s="6">
        <v>429687.0</v>
      </c>
      <c r="B2348" s="6">
        <v>3.0981629E7</v>
      </c>
      <c r="C2348" s="6">
        <v>499023.0</v>
      </c>
      <c r="D2348" s="6">
        <v>4254.0</v>
      </c>
      <c r="E2348" s="6" t="s">
        <v>403</v>
      </c>
      <c r="F2348" s="6" t="s">
        <v>31</v>
      </c>
      <c r="G2348" s="6">
        <v>6895.0</v>
      </c>
      <c r="H2348" s="6" t="s">
        <v>162</v>
      </c>
      <c r="I2348" s="6">
        <v>34.032755</v>
      </c>
      <c r="J2348" s="6">
        <v>-118.154907</v>
      </c>
      <c r="K2348" s="8"/>
      <c r="L2348" s="8"/>
      <c r="M2348" s="6">
        <v>1.000835534E9</v>
      </c>
    </row>
    <row r="2349">
      <c r="A2349" s="8"/>
      <c r="B2349" s="6">
        <v>3.098163E7</v>
      </c>
      <c r="C2349" s="6">
        <v>499024.0</v>
      </c>
      <c r="D2349" s="6">
        <v>4255.0</v>
      </c>
      <c r="E2349" s="6" t="s">
        <v>405</v>
      </c>
      <c r="F2349" s="6" t="s">
        <v>42</v>
      </c>
      <c r="G2349" s="6">
        <v>7419.0</v>
      </c>
      <c r="H2349" s="6" t="s">
        <v>162</v>
      </c>
      <c r="I2349" s="8"/>
      <c r="J2349" s="8"/>
      <c r="K2349" s="8"/>
      <c r="L2349" s="8"/>
      <c r="M2349" s="8"/>
    </row>
    <row r="2350">
      <c r="A2350" s="6">
        <v>429689.0</v>
      </c>
      <c r="B2350" s="6">
        <v>3.0485351E7</v>
      </c>
      <c r="C2350" s="6">
        <v>499028.0</v>
      </c>
      <c r="D2350" s="6">
        <v>800.0</v>
      </c>
      <c r="E2350" s="6" t="s">
        <v>6615</v>
      </c>
      <c r="F2350" s="6" t="s">
        <v>31</v>
      </c>
      <c r="G2350" s="6">
        <v>72797.0</v>
      </c>
      <c r="H2350" s="6" t="s">
        <v>162</v>
      </c>
      <c r="I2350" s="6">
        <v>34.048085</v>
      </c>
      <c r="J2350" s="6">
        <v>-118.352511</v>
      </c>
      <c r="K2350" s="6" t="s">
        <v>151</v>
      </c>
      <c r="L2350" s="6" t="s">
        <v>152</v>
      </c>
      <c r="M2350" s="6">
        <v>1.000835534E9</v>
      </c>
    </row>
    <row r="2351">
      <c r="A2351" s="8"/>
      <c r="B2351" s="6">
        <v>3.0981631E7</v>
      </c>
      <c r="C2351" s="6">
        <v>499029.0</v>
      </c>
      <c r="D2351" s="6">
        <v>801.0</v>
      </c>
      <c r="E2351" s="6" t="s">
        <v>6617</v>
      </c>
      <c r="F2351" s="6" t="s">
        <v>42</v>
      </c>
      <c r="G2351" s="6">
        <v>150564.0</v>
      </c>
      <c r="H2351" s="6" t="s">
        <v>162</v>
      </c>
      <c r="I2351" s="8"/>
      <c r="J2351" s="8"/>
      <c r="K2351" s="8"/>
      <c r="L2351" s="8"/>
      <c r="M2351" s="8"/>
    </row>
    <row r="2352">
      <c r="A2352" s="6">
        <v>429690.0</v>
      </c>
      <c r="B2352" s="6">
        <v>3.0981632E7</v>
      </c>
      <c r="C2352" s="6">
        <v>499030.0</v>
      </c>
      <c r="D2352" s="6">
        <v>4256.0</v>
      </c>
      <c r="E2352" s="6" t="s">
        <v>3011</v>
      </c>
      <c r="F2352" s="6" t="s">
        <v>31</v>
      </c>
      <c r="G2352" s="6">
        <v>44043.0</v>
      </c>
      <c r="H2352" s="6" t="s">
        <v>162</v>
      </c>
      <c r="I2352" s="6">
        <v>34.013042</v>
      </c>
      <c r="J2352" s="6">
        <v>-118.142201</v>
      </c>
      <c r="K2352" s="8"/>
      <c r="L2352" s="8"/>
      <c r="M2352" s="6">
        <v>1.000835534E9</v>
      </c>
    </row>
    <row r="2353">
      <c r="A2353" s="8"/>
      <c r="B2353" s="6">
        <v>3.0486944E7</v>
      </c>
      <c r="C2353" s="6">
        <v>499031.0</v>
      </c>
      <c r="D2353" s="6">
        <v>4257.0</v>
      </c>
      <c r="E2353" s="6" t="s">
        <v>3013</v>
      </c>
      <c r="F2353" s="6" t="s">
        <v>42</v>
      </c>
      <c r="G2353" s="6">
        <v>46012.0</v>
      </c>
      <c r="H2353" s="6" t="s">
        <v>162</v>
      </c>
      <c r="I2353" s="8"/>
      <c r="J2353" s="8"/>
      <c r="K2353" s="8"/>
      <c r="L2353" s="8"/>
      <c r="M2353" s="8"/>
    </row>
    <row r="2354">
      <c r="A2354" s="6">
        <v>429691.0</v>
      </c>
      <c r="B2354" s="6">
        <v>3.0981633E7</v>
      </c>
      <c r="C2354" s="6">
        <v>499032.0</v>
      </c>
      <c r="D2354" s="6">
        <v>802.0</v>
      </c>
      <c r="E2354" s="6" t="s">
        <v>4416</v>
      </c>
      <c r="F2354" s="6" t="s">
        <v>31</v>
      </c>
      <c r="G2354" s="6">
        <v>102793.0</v>
      </c>
      <c r="H2354" s="6" t="s">
        <v>162</v>
      </c>
      <c r="I2354" s="6">
        <v>34.047264</v>
      </c>
      <c r="J2354" s="6">
        <v>-118.321807</v>
      </c>
      <c r="K2354" s="8"/>
      <c r="L2354" s="8"/>
      <c r="M2354" s="6">
        <v>1.000835534E9</v>
      </c>
    </row>
    <row r="2355">
      <c r="A2355" s="6">
        <v>429692.0</v>
      </c>
      <c r="B2355" s="6">
        <v>3.0981634E7</v>
      </c>
      <c r="C2355" s="6">
        <v>499033.0</v>
      </c>
      <c r="D2355" s="6">
        <v>803.0</v>
      </c>
      <c r="E2355" s="6" t="s">
        <v>5935</v>
      </c>
      <c r="F2355" s="6" t="s">
        <v>42</v>
      </c>
      <c r="G2355" s="6">
        <v>55524.0</v>
      </c>
      <c r="H2355" s="6" t="s">
        <v>162</v>
      </c>
      <c r="I2355" s="6">
        <v>34.119781</v>
      </c>
      <c r="J2355" s="6">
        <v>-118.198725</v>
      </c>
      <c r="K2355" s="8"/>
      <c r="L2355" s="8"/>
      <c r="M2355" s="6">
        <v>1.000835534E9</v>
      </c>
    </row>
    <row r="2356">
      <c r="A2356" s="6">
        <v>429693.0</v>
      </c>
      <c r="B2356" s="6">
        <v>3.0981635E7</v>
      </c>
      <c r="C2356" s="6">
        <v>499034.0</v>
      </c>
      <c r="D2356" s="6">
        <v>4258.0</v>
      </c>
      <c r="E2356" s="6" t="s">
        <v>3014</v>
      </c>
      <c r="F2356" s="6" t="s">
        <v>31</v>
      </c>
      <c r="G2356" s="6">
        <v>44280.0</v>
      </c>
      <c r="H2356" s="6" t="s">
        <v>162</v>
      </c>
      <c r="I2356" s="6">
        <v>34.013107</v>
      </c>
      <c r="J2356" s="6">
        <v>-118.142634</v>
      </c>
      <c r="K2356" s="8"/>
      <c r="L2356" s="8"/>
      <c r="M2356" s="6">
        <v>1.000835534E9</v>
      </c>
    </row>
    <row r="2357">
      <c r="A2357" s="8"/>
      <c r="B2357" s="6">
        <v>3.0981636E7</v>
      </c>
      <c r="C2357" s="6">
        <v>499035.0</v>
      </c>
      <c r="D2357" s="6">
        <v>4259.0</v>
      </c>
      <c r="E2357" s="6" t="s">
        <v>3015</v>
      </c>
      <c r="F2357" s="6" t="s">
        <v>42</v>
      </c>
      <c r="G2357" s="6">
        <v>47461.0</v>
      </c>
      <c r="H2357" s="6" t="s">
        <v>162</v>
      </c>
      <c r="I2357" s="8"/>
      <c r="J2357" s="8"/>
      <c r="K2357" s="8"/>
      <c r="L2357" s="8"/>
      <c r="M2357" s="8"/>
    </row>
    <row r="2358">
      <c r="A2358" s="6">
        <v>429694.0</v>
      </c>
      <c r="B2358" s="6">
        <v>3.0981637E7</v>
      </c>
      <c r="C2358" s="6">
        <v>499036.0</v>
      </c>
      <c r="D2358" s="6">
        <v>804.0</v>
      </c>
      <c r="E2358" s="6" t="s">
        <v>5842</v>
      </c>
      <c r="F2358" s="6" t="s">
        <v>23</v>
      </c>
      <c r="G2358" s="6">
        <v>148109.0</v>
      </c>
      <c r="H2358" s="6" t="s">
        <v>162</v>
      </c>
      <c r="I2358" s="6">
        <v>34.076892</v>
      </c>
      <c r="J2358" s="6">
        <v>-118.344265</v>
      </c>
      <c r="K2358" s="8"/>
      <c r="L2358" s="8"/>
      <c r="M2358" s="6">
        <v>1.000835534E9</v>
      </c>
    </row>
    <row r="2359">
      <c r="A2359" s="6">
        <v>429695.0</v>
      </c>
      <c r="B2359" s="6">
        <v>3.0485352E7</v>
      </c>
      <c r="C2359" s="6">
        <v>499037.0</v>
      </c>
      <c r="D2359" s="6">
        <v>805.0</v>
      </c>
      <c r="E2359" s="6" t="s">
        <v>4369</v>
      </c>
      <c r="F2359" s="6" t="s">
        <v>31</v>
      </c>
      <c r="G2359" s="6">
        <v>50114.0</v>
      </c>
      <c r="H2359" s="6" t="s">
        <v>162</v>
      </c>
      <c r="I2359" s="6">
        <v>34.075665</v>
      </c>
      <c r="J2359" s="6">
        <v>-118.254373</v>
      </c>
      <c r="K2359" s="6" t="s">
        <v>151</v>
      </c>
      <c r="L2359" s="6" t="s">
        <v>152</v>
      </c>
      <c r="M2359" s="6">
        <v>1.000835534E9</v>
      </c>
    </row>
    <row r="2360">
      <c r="A2360" s="6">
        <v>429702.0</v>
      </c>
      <c r="B2360" s="6">
        <v>3.0485355E7</v>
      </c>
      <c r="C2360" s="6">
        <v>499042.0</v>
      </c>
      <c r="D2360" s="6">
        <v>809.0</v>
      </c>
      <c r="E2360" s="6" t="s">
        <v>7577</v>
      </c>
      <c r="F2360" s="6" t="s">
        <v>31</v>
      </c>
      <c r="G2360" s="6">
        <v>28433.0</v>
      </c>
      <c r="H2360" s="6" t="s">
        <v>162</v>
      </c>
      <c r="I2360" s="6">
        <v>34.214279</v>
      </c>
      <c r="J2360" s="6">
        <v>-118.465075</v>
      </c>
      <c r="K2360" s="6" t="s">
        <v>151</v>
      </c>
      <c r="L2360" s="6" t="s">
        <v>152</v>
      </c>
      <c r="M2360" s="6">
        <v>1.000835534E9</v>
      </c>
    </row>
    <row r="2361">
      <c r="A2361" s="8"/>
      <c r="B2361" s="6">
        <v>3.0981638E7</v>
      </c>
      <c r="C2361" s="6">
        <v>499043.0</v>
      </c>
      <c r="D2361" s="6">
        <v>810.0</v>
      </c>
      <c r="E2361" s="6" t="s">
        <v>7579</v>
      </c>
      <c r="F2361" s="6" t="s">
        <v>42</v>
      </c>
      <c r="G2361" s="6">
        <v>22158.0</v>
      </c>
      <c r="H2361" s="6" t="s">
        <v>162</v>
      </c>
      <c r="I2361" s="8"/>
      <c r="J2361" s="8"/>
      <c r="K2361" s="8"/>
      <c r="L2361" s="8"/>
      <c r="M2361" s="8"/>
    </row>
    <row r="2362">
      <c r="A2362" s="6">
        <v>429703.0</v>
      </c>
      <c r="B2362" s="6">
        <v>3.0485356E7</v>
      </c>
      <c r="C2362" s="6">
        <v>499044.0</v>
      </c>
      <c r="D2362" s="6">
        <v>811.0</v>
      </c>
      <c r="E2362" s="6" t="s">
        <v>3606</v>
      </c>
      <c r="F2362" s="6" t="s">
        <v>31</v>
      </c>
      <c r="G2362" s="6">
        <v>80578.0</v>
      </c>
      <c r="H2362" s="6" t="s">
        <v>162</v>
      </c>
      <c r="I2362" s="6">
        <v>34.194116</v>
      </c>
      <c r="J2362" s="6">
        <v>-118.373782</v>
      </c>
      <c r="K2362" s="6" t="s">
        <v>151</v>
      </c>
      <c r="L2362" s="6" t="s">
        <v>152</v>
      </c>
      <c r="M2362" s="6">
        <v>1.000835534E9</v>
      </c>
    </row>
    <row r="2363">
      <c r="A2363" s="8"/>
      <c r="B2363" s="6">
        <v>3.0981639E7</v>
      </c>
      <c r="C2363" s="6">
        <v>499045.0</v>
      </c>
      <c r="D2363" s="6">
        <v>812.0</v>
      </c>
      <c r="E2363" s="6" t="s">
        <v>3608</v>
      </c>
      <c r="F2363" s="6" t="s">
        <v>42</v>
      </c>
      <c r="G2363" s="6">
        <v>64661.0</v>
      </c>
      <c r="H2363" s="6" t="s">
        <v>162</v>
      </c>
      <c r="I2363" s="8"/>
      <c r="J2363" s="8"/>
      <c r="K2363" s="8"/>
      <c r="L2363" s="8"/>
      <c r="M2363" s="8"/>
    </row>
    <row r="2364">
      <c r="A2364" s="6">
        <v>429705.0</v>
      </c>
      <c r="B2364" s="6">
        <v>3.098164E7</v>
      </c>
      <c r="C2364" s="6">
        <v>499046.0</v>
      </c>
      <c r="D2364" s="6">
        <v>813.0</v>
      </c>
      <c r="E2364" s="6" t="s">
        <v>3609</v>
      </c>
      <c r="F2364" s="6" t="s">
        <v>31</v>
      </c>
      <c r="G2364" s="6">
        <v>36950.0</v>
      </c>
      <c r="H2364" s="6" t="s">
        <v>162</v>
      </c>
      <c r="I2364" s="6">
        <v>34.234166</v>
      </c>
      <c r="J2364" s="6">
        <v>-118.367795</v>
      </c>
      <c r="K2364" s="8"/>
      <c r="L2364" s="8"/>
      <c r="M2364" s="6">
        <v>1.000835534E9</v>
      </c>
    </row>
    <row r="2365">
      <c r="A2365" s="8"/>
      <c r="B2365" s="6">
        <v>3.0485357E7</v>
      </c>
      <c r="C2365" s="6">
        <v>499047.0</v>
      </c>
      <c r="D2365" s="6">
        <v>814.0</v>
      </c>
      <c r="E2365" s="6" t="s">
        <v>3611</v>
      </c>
      <c r="F2365" s="6" t="s">
        <v>42</v>
      </c>
      <c r="G2365" s="6">
        <v>34954.0</v>
      </c>
      <c r="H2365" s="6" t="s">
        <v>162</v>
      </c>
      <c r="I2365" s="8"/>
      <c r="J2365" s="8"/>
      <c r="K2365" s="8"/>
      <c r="L2365" s="8"/>
      <c r="M2365" s="8"/>
    </row>
    <row r="2366">
      <c r="A2366" s="6">
        <v>429706.0</v>
      </c>
      <c r="B2366" s="6">
        <v>3.0485358E7</v>
      </c>
      <c r="C2366" s="6">
        <v>499049.0</v>
      </c>
      <c r="D2366" s="6">
        <v>815.0</v>
      </c>
      <c r="E2366" s="6" t="s">
        <v>7580</v>
      </c>
      <c r="F2366" s="6" t="s">
        <v>23</v>
      </c>
      <c r="G2366" s="6">
        <v>163510.0</v>
      </c>
      <c r="H2366" s="6" t="s">
        <v>162</v>
      </c>
      <c r="I2366" s="6">
        <v>34.213859</v>
      </c>
      <c r="J2366" s="6">
        <v>-118.465986</v>
      </c>
      <c r="K2366" s="6" t="s">
        <v>151</v>
      </c>
      <c r="L2366" s="6" t="s">
        <v>152</v>
      </c>
      <c r="M2366" s="6">
        <v>1.000835534E9</v>
      </c>
    </row>
    <row r="2367">
      <c r="A2367" s="8"/>
      <c r="B2367" s="6">
        <v>3.0981641E7</v>
      </c>
      <c r="C2367" s="6">
        <v>499050.0</v>
      </c>
      <c r="D2367" s="6">
        <v>816.0</v>
      </c>
      <c r="E2367" s="6" t="s">
        <v>7582</v>
      </c>
      <c r="F2367" s="6" t="s">
        <v>34</v>
      </c>
      <c r="G2367" s="6">
        <v>159532.0</v>
      </c>
      <c r="H2367" s="6" t="s">
        <v>162</v>
      </c>
      <c r="I2367" s="8"/>
      <c r="J2367" s="8"/>
      <c r="K2367" s="8"/>
      <c r="L2367" s="8"/>
      <c r="M2367" s="8"/>
    </row>
    <row r="2368">
      <c r="A2368" s="6">
        <v>429707.0</v>
      </c>
      <c r="B2368" s="6">
        <v>3.0981642E7</v>
      </c>
      <c r="C2368" s="6">
        <v>499055.0</v>
      </c>
      <c r="D2368" s="6">
        <v>4262.0</v>
      </c>
      <c r="E2368" s="6" t="s">
        <v>1938</v>
      </c>
      <c r="F2368" s="6" t="s">
        <v>23</v>
      </c>
      <c r="G2368" s="6">
        <v>59230.0</v>
      </c>
      <c r="H2368" s="6" t="s">
        <v>162</v>
      </c>
      <c r="I2368" s="6">
        <v>33.985143</v>
      </c>
      <c r="J2368" s="6">
        <v>-118.202531</v>
      </c>
      <c r="K2368" s="8"/>
      <c r="L2368" s="8"/>
      <c r="M2368" s="6">
        <v>1.000835534E9</v>
      </c>
    </row>
    <row r="2369">
      <c r="A2369" s="8"/>
      <c r="B2369" s="6">
        <v>3.0486947E7</v>
      </c>
      <c r="C2369" s="6">
        <v>499056.0</v>
      </c>
      <c r="D2369" s="6">
        <v>4263.0</v>
      </c>
      <c r="E2369" s="6" t="s">
        <v>1940</v>
      </c>
      <c r="F2369" s="6" t="s">
        <v>34</v>
      </c>
      <c r="G2369" s="6">
        <v>6698.0</v>
      </c>
      <c r="H2369" s="6" t="s">
        <v>162</v>
      </c>
      <c r="I2369" s="8"/>
      <c r="J2369" s="8"/>
      <c r="K2369" s="8"/>
      <c r="L2369" s="8"/>
      <c r="M2369" s="8"/>
    </row>
    <row r="2370">
      <c r="A2370" s="6">
        <v>429709.0</v>
      </c>
      <c r="B2370" s="6">
        <v>3.0981643E7</v>
      </c>
      <c r="C2370" s="6">
        <v>499061.0</v>
      </c>
      <c r="D2370" s="6">
        <v>817.0</v>
      </c>
      <c r="E2370" s="6" t="s">
        <v>7299</v>
      </c>
      <c r="F2370" s="6" t="s">
        <v>23</v>
      </c>
      <c r="G2370" s="6">
        <v>73411.0</v>
      </c>
      <c r="H2370" s="6" t="s">
        <v>162</v>
      </c>
      <c r="I2370" s="6">
        <v>34.218608</v>
      </c>
      <c r="J2370" s="6">
        <v>-118.387989</v>
      </c>
      <c r="K2370" s="8"/>
      <c r="L2370" s="8"/>
      <c r="M2370" s="6">
        <v>1.000835534E9</v>
      </c>
    </row>
    <row r="2371">
      <c r="A2371" s="8"/>
      <c r="B2371" s="6">
        <v>3.0485359E7</v>
      </c>
      <c r="C2371" s="6">
        <v>499062.0</v>
      </c>
      <c r="D2371" s="6">
        <v>818.0</v>
      </c>
      <c r="E2371" s="6" t="s">
        <v>7301</v>
      </c>
      <c r="F2371" s="6" t="s">
        <v>34</v>
      </c>
      <c r="G2371" s="6">
        <v>87620.0</v>
      </c>
      <c r="H2371" s="6" t="s">
        <v>162</v>
      </c>
      <c r="I2371" s="8"/>
      <c r="J2371" s="8"/>
      <c r="K2371" s="8"/>
      <c r="L2371" s="8"/>
      <c r="M2371" s="8"/>
    </row>
    <row r="2372">
      <c r="A2372" s="6">
        <v>429713.0</v>
      </c>
      <c r="B2372" s="6">
        <v>3.0485361E7</v>
      </c>
      <c r="C2372" s="6">
        <v>499065.0</v>
      </c>
      <c r="D2372" s="6">
        <v>821.0</v>
      </c>
      <c r="E2372" s="6" t="s">
        <v>4451</v>
      </c>
      <c r="F2372" s="6" t="s">
        <v>42</v>
      </c>
      <c r="G2372" s="6">
        <v>103482.0</v>
      </c>
      <c r="H2372" s="6" t="s">
        <v>162</v>
      </c>
      <c r="I2372" s="6">
        <v>34.111306</v>
      </c>
      <c r="J2372" s="6">
        <v>-118.250103</v>
      </c>
      <c r="K2372" s="6" t="s">
        <v>151</v>
      </c>
      <c r="L2372" s="6" t="s">
        <v>152</v>
      </c>
      <c r="M2372" s="6">
        <v>1.000835534E9</v>
      </c>
    </row>
    <row r="2373">
      <c r="A2373" s="8"/>
      <c r="B2373" s="6">
        <v>3.0485362E7</v>
      </c>
      <c r="C2373" s="6">
        <v>499066.0</v>
      </c>
      <c r="D2373" s="6">
        <v>822.0</v>
      </c>
      <c r="E2373" s="6" t="s">
        <v>4453</v>
      </c>
      <c r="F2373" s="6" t="s">
        <v>31</v>
      </c>
      <c r="G2373" s="6">
        <v>86493.0</v>
      </c>
      <c r="H2373" s="6" t="s">
        <v>162</v>
      </c>
      <c r="I2373" s="8"/>
      <c r="J2373" s="8"/>
      <c r="K2373" s="8"/>
      <c r="L2373" s="8"/>
      <c r="M2373" s="8"/>
    </row>
    <row r="2374">
      <c r="A2374" s="6">
        <v>429714.0</v>
      </c>
      <c r="B2374" s="6">
        <v>3.0981644E7</v>
      </c>
      <c r="C2374" s="6">
        <v>499069.0</v>
      </c>
      <c r="D2374" s="6">
        <v>823.0</v>
      </c>
      <c r="E2374" s="6" t="s">
        <v>5209</v>
      </c>
      <c r="F2374" s="6" t="s">
        <v>31</v>
      </c>
      <c r="G2374" s="6">
        <v>87864.0</v>
      </c>
      <c r="H2374" s="6" t="s">
        <v>162</v>
      </c>
      <c r="I2374" s="6">
        <v>34.139223</v>
      </c>
      <c r="J2374" s="6">
        <v>-118.205095</v>
      </c>
      <c r="K2374" s="8"/>
      <c r="L2374" s="8"/>
      <c r="M2374" s="6">
        <v>1.000835534E9</v>
      </c>
    </row>
    <row r="2375">
      <c r="A2375" s="6">
        <v>429715.0</v>
      </c>
      <c r="B2375" s="6">
        <v>3.0486948E7</v>
      </c>
      <c r="C2375" s="6">
        <v>499070.0</v>
      </c>
      <c r="D2375" s="6">
        <v>4264.0</v>
      </c>
      <c r="E2375" s="6" t="s">
        <v>1941</v>
      </c>
      <c r="F2375" s="6" t="s">
        <v>31</v>
      </c>
      <c r="G2375" s="6">
        <v>128559.0</v>
      </c>
      <c r="H2375" s="6" t="s">
        <v>162</v>
      </c>
      <c r="I2375" s="6">
        <v>33.973146</v>
      </c>
      <c r="J2375" s="6">
        <v>-118.217131</v>
      </c>
      <c r="K2375" s="6" t="s">
        <v>151</v>
      </c>
      <c r="L2375" s="6" t="s">
        <v>152</v>
      </c>
      <c r="M2375" s="6">
        <v>1.000835534E9</v>
      </c>
    </row>
    <row r="2376">
      <c r="A2376" s="8"/>
      <c r="B2376" s="6">
        <v>3.0486949E7</v>
      </c>
      <c r="C2376" s="6">
        <v>499071.0</v>
      </c>
      <c r="D2376" s="6">
        <v>4265.0</v>
      </c>
      <c r="E2376" s="6" t="s">
        <v>1943</v>
      </c>
      <c r="F2376" s="6" t="s">
        <v>42</v>
      </c>
      <c r="G2376" s="6">
        <v>358389.0</v>
      </c>
      <c r="H2376" s="6" t="s">
        <v>162</v>
      </c>
      <c r="I2376" s="8"/>
      <c r="J2376" s="8"/>
      <c r="K2376" s="8"/>
      <c r="L2376" s="8"/>
      <c r="M2376" s="8"/>
    </row>
    <row r="2377">
      <c r="A2377" s="6">
        <v>429716.0</v>
      </c>
      <c r="B2377" s="6">
        <v>3.0485363E7</v>
      </c>
      <c r="C2377" s="6">
        <v>499072.0</v>
      </c>
      <c r="D2377" s="6">
        <v>824.0</v>
      </c>
      <c r="E2377" s="6" t="s">
        <v>5250</v>
      </c>
      <c r="F2377" s="6" t="s">
        <v>34</v>
      </c>
      <c r="G2377" s="6">
        <v>5247.0</v>
      </c>
      <c r="H2377" s="6" t="s">
        <v>162</v>
      </c>
      <c r="I2377" s="6">
        <v>34.083914</v>
      </c>
      <c r="J2377" s="6">
        <v>-118.301752</v>
      </c>
      <c r="K2377" s="6" t="s">
        <v>151</v>
      </c>
      <c r="L2377" s="6" t="s">
        <v>152</v>
      </c>
      <c r="M2377" s="6">
        <v>1.000835534E9</v>
      </c>
    </row>
    <row r="2378">
      <c r="A2378" s="8"/>
      <c r="B2378" s="6">
        <v>3.0485364E7</v>
      </c>
      <c r="C2378" s="6">
        <v>499073.0</v>
      </c>
      <c r="D2378" s="6">
        <v>825.0</v>
      </c>
      <c r="E2378" s="6" t="s">
        <v>5252</v>
      </c>
      <c r="F2378" s="6" t="s">
        <v>23</v>
      </c>
      <c r="G2378" s="6">
        <v>66789.0</v>
      </c>
      <c r="H2378" s="6" t="s">
        <v>162</v>
      </c>
      <c r="I2378" s="8"/>
      <c r="J2378" s="8"/>
      <c r="K2378" s="8"/>
      <c r="L2378" s="8"/>
      <c r="M2378" s="8"/>
    </row>
    <row r="2379">
      <c r="A2379" s="6">
        <v>429718.0</v>
      </c>
      <c r="B2379" s="6">
        <v>3.0485365E7</v>
      </c>
      <c r="C2379" s="6">
        <v>499074.0</v>
      </c>
      <c r="D2379" s="6">
        <v>826.0</v>
      </c>
      <c r="E2379" s="6" t="s">
        <v>5127</v>
      </c>
      <c r="F2379" s="6" t="s">
        <v>23</v>
      </c>
      <c r="G2379" s="6">
        <v>45973.0</v>
      </c>
      <c r="H2379" s="6" t="s">
        <v>162</v>
      </c>
      <c r="I2379" s="6">
        <v>33.994582</v>
      </c>
      <c r="J2379" s="6">
        <v>-118.417589</v>
      </c>
      <c r="K2379" s="6" t="s">
        <v>151</v>
      </c>
      <c r="L2379" s="6" t="s">
        <v>152</v>
      </c>
      <c r="M2379" s="6">
        <v>1.000835534E9</v>
      </c>
    </row>
    <row r="2380">
      <c r="A2380" s="6">
        <v>429719.0</v>
      </c>
      <c r="B2380" s="6">
        <v>3.0485366E7</v>
      </c>
      <c r="C2380" s="6">
        <v>499075.0</v>
      </c>
      <c r="D2380" s="6">
        <v>827.0</v>
      </c>
      <c r="E2380" s="6" t="s">
        <v>5857</v>
      </c>
      <c r="F2380" s="6" t="s">
        <v>31</v>
      </c>
      <c r="G2380" s="6">
        <v>37182.0</v>
      </c>
      <c r="H2380" s="6" t="s">
        <v>162</v>
      </c>
      <c r="I2380" s="6">
        <v>33.784979</v>
      </c>
      <c r="J2380" s="6">
        <v>-118.303485</v>
      </c>
      <c r="K2380" s="6" t="s">
        <v>151</v>
      </c>
      <c r="L2380" s="6" t="s">
        <v>152</v>
      </c>
      <c r="M2380" s="6">
        <v>1.000835534E9</v>
      </c>
    </row>
    <row r="2381">
      <c r="A2381" s="6">
        <v>429721.0</v>
      </c>
      <c r="B2381" s="6">
        <v>3.0485367E7</v>
      </c>
      <c r="C2381" s="6">
        <v>499076.0</v>
      </c>
      <c r="D2381" s="6">
        <v>828.0</v>
      </c>
      <c r="E2381" s="6" t="s">
        <v>220</v>
      </c>
      <c r="F2381" s="6" t="s">
        <v>23</v>
      </c>
      <c r="G2381" s="6">
        <v>79835.0</v>
      </c>
      <c r="H2381" s="6" t="s">
        <v>162</v>
      </c>
      <c r="I2381" s="6">
        <v>33.889623</v>
      </c>
      <c r="J2381" s="6">
        <v>-118.265592</v>
      </c>
      <c r="K2381" s="6" t="s">
        <v>151</v>
      </c>
      <c r="L2381" s="6" t="s">
        <v>152</v>
      </c>
      <c r="M2381" s="6">
        <v>1.000835534E9</v>
      </c>
    </row>
    <row r="2382">
      <c r="A2382" s="6">
        <v>429722.0</v>
      </c>
      <c r="B2382" s="6">
        <v>3.0485368E7</v>
      </c>
      <c r="C2382" s="6">
        <v>499077.0</v>
      </c>
      <c r="D2382" s="6">
        <v>829.0</v>
      </c>
      <c r="E2382" s="6" t="s">
        <v>222</v>
      </c>
      <c r="F2382" s="6" t="s">
        <v>23</v>
      </c>
      <c r="G2382" s="6">
        <v>64871.0</v>
      </c>
      <c r="H2382" s="6" t="s">
        <v>162</v>
      </c>
      <c r="I2382" s="6">
        <v>33.890091</v>
      </c>
      <c r="J2382" s="6">
        <v>-118.266112</v>
      </c>
      <c r="K2382" s="6" t="s">
        <v>151</v>
      </c>
      <c r="L2382" s="6" t="s">
        <v>152</v>
      </c>
      <c r="M2382" s="6">
        <v>1.000835534E9</v>
      </c>
    </row>
    <row r="2383">
      <c r="A2383" s="8"/>
      <c r="B2383" s="6">
        <v>3.0981645E7</v>
      </c>
      <c r="C2383" s="6">
        <v>499078.0</v>
      </c>
      <c r="D2383" s="6">
        <v>830.0</v>
      </c>
      <c r="E2383" s="6" t="s">
        <v>224</v>
      </c>
      <c r="F2383" s="6" t="s">
        <v>34</v>
      </c>
      <c r="G2383" s="6">
        <v>20672.0</v>
      </c>
      <c r="H2383" s="6" t="s">
        <v>162</v>
      </c>
      <c r="I2383" s="8"/>
      <c r="J2383" s="8"/>
      <c r="K2383" s="8"/>
      <c r="L2383" s="8"/>
      <c r="M2383" s="8"/>
    </row>
    <row r="2384">
      <c r="A2384" s="6">
        <v>429723.0</v>
      </c>
      <c r="B2384" s="6">
        <v>3.0485369E7</v>
      </c>
      <c r="C2384" s="6">
        <v>499079.0</v>
      </c>
      <c r="D2384" s="6">
        <v>831.0</v>
      </c>
      <c r="E2384" s="6" t="s">
        <v>8398</v>
      </c>
      <c r="F2384" s="6" t="s">
        <v>31</v>
      </c>
      <c r="G2384" s="6">
        <v>118433.0</v>
      </c>
      <c r="H2384" s="6" t="s">
        <v>162</v>
      </c>
      <c r="I2384" s="6">
        <v>33.779285</v>
      </c>
      <c r="J2384" s="6">
        <v>-118.277456</v>
      </c>
      <c r="K2384" s="6" t="s">
        <v>151</v>
      </c>
      <c r="L2384" s="6" t="s">
        <v>152</v>
      </c>
      <c r="M2384" s="6">
        <v>1.000835534E9</v>
      </c>
    </row>
    <row r="2385">
      <c r="A2385" s="8"/>
      <c r="B2385" s="6">
        <v>3.0981646E7</v>
      </c>
      <c r="C2385" s="6">
        <v>499080.0</v>
      </c>
      <c r="D2385" s="6">
        <v>832.0</v>
      </c>
      <c r="E2385" s="6" t="s">
        <v>8400</v>
      </c>
      <c r="F2385" s="6" t="s">
        <v>42</v>
      </c>
      <c r="G2385" s="6">
        <v>90820.0</v>
      </c>
      <c r="H2385" s="6" t="s">
        <v>162</v>
      </c>
      <c r="I2385" s="8"/>
      <c r="J2385" s="8"/>
      <c r="K2385" s="8"/>
      <c r="L2385" s="8"/>
      <c r="M2385" s="8"/>
    </row>
    <row r="2386">
      <c r="A2386" s="6">
        <v>429724.0</v>
      </c>
      <c r="B2386" s="6">
        <v>3.0981647E7</v>
      </c>
      <c r="C2386" s="6">
        <v>499081.0</v>
      </c>
      <c r="D2386" s="6">
        <v>4266.0</v>
      </c>
      <c r="E2386" s="6" t="s">
        <v>1944</v>
      </c>
      <c r="F2386" s="6" t="s">
        <v>31</v>
      </c>
      <c r="G2386" s="6">
        <v>86452.0</v>
      </c>
      <c r="H2386" s="6" t="s">
        <v>162</v>
      </c>
      <c r="I2386" s="6">
        <v>33.973432</v>
      </c>
      <c r="J2386" s="6">
        <v>-118.218913</v>
      </c>
      <c r="K2386" s="8"/>
      <c r="L2386" s="8"/>
      <c r="M2386" s="6">
        <v>1.000835534E9</v>
      </c>
    </row>
    <row r="2387">
      <c r="A2387" s="8"/>
      <c r="B2387" s="6">
        <v>3.048695E7</v>
      </c>
      <c r="C2387" s="6">
        <v>499082.0</v>
      </c>
      <c r="D2387" s="6">
        <v>4267.0</v>
      </c>
      <c r="E2387" s="6" t="s">
        <v>1946</v>
      </c>
      <c r="F2387" s="6" t="s">
        <v>42</v>
      </c>
      <c r="G2387" s="6">
        <v>125025.0</v>
      </c>
      <c r="H2387" s="6" t="s">
        <v>162</v>
      </c>
      <c r="I2387" s="8"/>
      <c r="J2387" s="8"/>
      <c r="K2387" s="8"/>
      <c r="L2387" s="8"/>
      <c r="M2387" s="8"/>
    </row>
    <row r="2388">
      <c r="A2388" s="6">
        <v>429726.0</v>
      </c>
      <c r="B2388" s="6">
        <v>3.0485371E7</v>
      </c>
      <c r="C2388" s="6">
        <v>499091.0</v>
      </c>
      <c r="D2388" s="6">
        <v>835.0</v>
      </c>
      <c r="E2388" s="6" t="s">
        <v>3612</v>
      </c>
      <c r="F2388" s="6" t="s">
        <v>34</v>
      </c>
      <c r="G2388" s="6">
        <v>77170.0</v>
      </c>
      <c r="H2388" s="6" t="s">
        <v>162</v>
      </c>
      <c r="I2388" s="6">
        <v>34.056131</v>
      </c>
      <c r="J2388" s="6">
        <v>-118.364967</v>
      </c>
      <c r="K2388" s="6" t="s">
        <v>151</v>
      </c>
      <c r="L2388" s="6" t="s">
        <v>152</v>
      </c>
      <c r="M2388" s="6">
        <v>1.000835534E9</v>
      </c>
    </row>
    <row r="2389">
      <c r="A2389" s="6">
        <v>429727.0</v>
      </c>
      <c r="B2389" s="6">
        <v>3.0485372E7</v>
      </c>
      <c r="C2389" s="6">
        <v>499110.0</v>
      </c>
      <c r="D2389" s="6">
        <v>836.0</v>
      </c>
      <c r="E2389" s="6" t="s">
        <v>1725</v>
      </c>
      <c r="F2389" s="6" t="s">
        <v>31</v>
      </c>
      <c r="G2389" s="6">
        <v>85764.0</v>
      </c>
      <c r="H2389" s="6" t="s">
        <v>162</v>
      </c>
      <c r="I2389" s="6">
        <v>33.903157</v>
      </c>
      <c r="J2389" s="6">
        <v>-118.240143</v>
      </c>
      <c r="K2389" s="6" t="s">
        <v>151</v>
      </c>
      <c r="L2389" s="6" t="s">
        <v>152</v>
      </c>
      <c r="M2389" s="6">
        <v>1.000835534E9</v>
      </c>
    </row>
    <row r="2390">
      <c r="A2390" s="8"/>
      <c r="B2390" s="6">
        <v>3.0485373E7</v>
      </c>
      <c r="C2390" s="6">
        <v>499111.0</v>
      </c>
      <c r="D2390" s="6">
        <v>837.0</v>
      </c>
      <c r="E2390" s="6" t="s">
        <v>1727</v>
      </c>
      <c r="F2390" s="6" t="s">
        <v>42</v>
      </c>
      <c r="G2390" s="6">
        <v>124904.0</v>
      </c>
      <c r="H2390" s="6" t="s">
        <v>162</v>
      </c>
      <c r="I2390" s="8"/>
      <c r="J2390" s="8"/>
      <c r="K2390" s="8"/>
      <c r="L2390" s="8"/>
      <c r="M2390" s="8"/>
    </row>
    <row r="2391">
      <c r="A2391" s="6">
        <v>429728.0</v>
      </c>
      <c r="B2391" s="6">
        <v>3.0486951E7</v>
      </c>
      <c r="C2391" s="6">
        <v>499112.0</v>
      </c>
      <c r="D2391" s="6">
        <v>4268.0</v>
      </c>
      <c r="E2391" s="6" t="s">
        <v>309</v>
      </c>
      <c r="F2391" s="6" t="s">
        <v>31</v>
      </c>
      <c r="G2391" s="6">
        <v>69612.0</v>
      </c>
      <c r="H2391" s="6" t="s">
        <v>162</v>
      </c>
      <c r="I2391" s="6">
        <v>34.019047</v>
      </c>
      <c r="J2391" s="6">
        <v>-118.188358</v>
      </c>
      <c r="K2391" s="6" t="s">
        <v>151</v>
      </c>
      <c r="L2391" s="6" t="s">
        <v>152</v>
      </c>
      <c r="M2391" s="6">
        <v>1.000835534E9</v>
      </c>
    </row>
    <row r="2392">
      <c r="A2392" s="8"/>
      <c r="B2392" s="6">
        <v>3.0486952E7</v>
      </c>
      <c r="C2392" s="6">
        <v>499113.0</v>
      </c>
      <c r="D2392" s="6">
        <v>4269.0</v>
      </c>
      <c r="E2392" s="6" t="s">
        <v>311</v>
      </c>
      <c r="F2392" s="6" t="s">
        <v>42</v>
      </c>
      <c r="G2392" s="6">
        <v>84537.0</v>
      </c>
      <c r="H2392" s="6" t="s">
        <v>162</v>
      </c>
      <c r="I2392" s="8"/>
      <c r="J2392" s="8"/>
      <c r="K2392" s="8"/>
      <c r="L2392" s="8"/>
      <c r="M2392" s="8"/>
    </row>
    <row r="2393">
      <c r="A2393" s="6">
        <v>429729.0</v>
      </c>
      <c r="B2393" s="6">
        <v>3.0486953E7</v>
      </c>
      <c r="C2393" s="6">
        <v>499114.0</v>
      </c>
      <c r="D2393" s="6">
        <v>4270.0</v>
      </c>
      <c r="E2393" s="6" t="s">
        <v>3614</v>
      </c>
      <c r="F2393" s="6" t="s">
        <v>31</v>
      </c>
      <c r="G2393" s="6">
        <v>87171.0</v>
      </c>
      <c r="H2393" s="6" t="s">
        <v>162</v>
      </c>
      <c r="I2393" s="6">
        <v>34.062993</v>
      </c>
      <c r="J2393" s="6">
        <v>-118.18328</v>
      </c>
      <c r="K2393" s="6" t="s">
        <v>151</v>
      </c>
      <c r="L2393" s="6" t="s">
        <v>152</v>
      </c>
      <c r="M2393" s="6">
        <v>1.000835534E9</v>
      </c>
    </row>
    <row r="2394">
      <c r="A2394" s="8"/>
      <c r="B2394" s="6">
        <v>3.0486954E7</v>
      </c>
      <c r="C2394" s="6">
        <v>499115.0</v>
      </c>
      <c r="D2394" s="6">
        <v>4271.0</v>
      </c>
      <c r="E2394" s="6" t="s">
        <v>3616</v>
      </c>
      <c r="F2394" s="6" t="s">
        <v>42</v>
      </c>
      <c r="G2394" s="6">
        <v>93381.0</v>
      </c>
      <c r="H2394" s="6" t="s">
        <v>162</v>
      </c>
      <c r="I2394" s="8"/>
      <c r="J2394" s="8"/>
      <c r="K2394" s="8"/>
      <c r="L2394" s="8"/>
      <c r="M2394" s="8"/>
    </row>
    <row r="2395">
      <c r="A2395" s="6">
        <v>429731.0</v>
      </c>
      <c r="B2395" s="6">
        <v>3.0485375E7</v>
      </c>
      <c r="C2395" s="6">
        <v>499117.0</v>
      </c>
      <c r="D2395" s="6">
        <v>839.0</v>
      </c>
      <c r="E2395" s="6" t="s">
        <v>7222</v>
      </c>
      <c r="F2395" s="6" t="s">
        <v>31</v>
      </c>
      <c r="G2395" s="6">
        <v>17938.0</v>
      </c>
      <c r="H2395" s="6" t="s">
        <v>162</v>
      </c>
      <c r="I2395" s="6">
        <v>33.996709</v>
      </c>
      <c r="J2395" s="6">
        <v>-118.264596</v>
      </c>
      <c r="K2395" s="6" t="s">
        <v>151</v>
      </c>
      <c r="L2395" s="6" t="s">
        <v>152</v>
      </c>
      <c r="M2395" s="6">
        <v>1.000835534E9</v>
      </c>
    </row>
    <row r="2396">
      <c r="A2396" s="8"/>
      <c r="B2396" s="6">
        <v>3.0485376E7</v>
      </c>
      <c r="C2396" s="6">
        <v>499118.0</v>
      </c>
      <c r="D2396" s="6">
        <v>840.0</v>
      </c>
      <c r="E2396" s="6" t="s">
        <v>7224</v>
      </c>
      <c r="F2396" s="6" t="s">
        <v>42</v>
      </c>
      <c r="G2396" s="6">
        <v>44165.0</v>
      </c>
      <c r="H2396" s="6" t="s">
        <v>162</v>
      </c>
      <c r="I2396" s="8"/>
      <c r="J2396" s="8"/>
      <c r="K2396" s="8"/>
      <c r="L2396" s="8"/>
      <c r="M2396" s="8"/>
    </row>
    <row r="2397">
      <c r="A2397" s="6">
        <v>429732.0</v>
      </c>
      <c r="B2397" s="6">
        <v>3.0981648E7</v>
      </c>
      <c r="C2397" s="6">
        <v>499120.0</v>
      </c>
      <c r="D2397" s="6">
        <v>4273.0</v>
      </c>
      <c r="E2397" s="6" t="s">
        <v>4533</v>
      </c>
      <c r="F2397" s="6" t="s">
        <v>42</v>
      </c>
      <c r="G2397" s="6">
        <v>49284.0</v>
      </c>
      <c r="H2397" s="6" t="s">
        <v>162</v>
      </c>
      <c r="I2397" s="6">
        <v>34.026184</v>
      </c>
      <c r="J2397" s="6">
        <v>-118.197617</v>
      </c>
      <c r="K2397" s="8"/>
      <c r="L2397" s="8"/>
      <c r="M2397" s="6">
        <v>1.000835534E9</v>
      </c>
    </row>
    <row r="2398">
      <c r="A2398" s="8"/>
      <c r="B2398" s="6">
        <v>3.0980854E7</v>
      </c>
      <c r="C2398" s="6">
        <v>525677.0</v>
      </c>
      <c r="D2398" s="6">
        <v>4272.0</v>
      </c>
      <c r="E2398" s="6" t="s">
        <v>4535</v>
      </c>
      <c r="F2398" s="6" t="s">
        <v>31</v>
      </c>
      <c r="G2398" s="6">
        <v>39242.0</v>
      </c>
      <c r="H2398" s="6" t="s">
        <v>162</v>
      </c>
      <c r="I2398" s="8"/>
      <c r="J2398" s="8"/>
      <c r="K2398" s="8"/>
      <c r="L2398" s="8"/>
      <c r="M2398" s="8"/>
    </row>
    <row r="2399">
      <c r="A2399" s="6">
        <v>429733.0</v>
      </c>
      <c r="B2399" s="6">
        <v>3.0485377E7</v>
      </c>
      <c r="C2399" s="6">
        <v>499121.0</v>
      </c>
      <c r="D2399" s="6">
        <v>841.0</v>
      </c>
      <c r="E2399" s="6" t="s">
        <v>557</v>
      </c>
      <c r="F2399" s="6" t="s">
        <v>31</v>
      </c>
      <c r="G2399" s="6">
        <v>64762.0</v>
      </c>
      <c r="H2399" s="6" t="s">
        <v>162</v>
      </c>
      <c r="I2399" s="6">
        <v>33.959992</v>
      </c>
      <c r="J2399" s="6">
        <v>-118.234545</v>
      </c>
      <c r="K2399" s="6" t="s">
        <v>151</v>
      </c>
      <c r="L2399" s="6" t="s">
        <v>152</v>
      </c>
      <c r="M2399" s="6">
        <v>1.000835534E9</v>
      </c>
    </row>
    <row r="2400">
      <c r="A2400" s="6">
        <v>429734.0</v>
      </c>
      <c r="B2400" s="6">
        <v>3.0981649E7</v>
      </c>
      <c r="C2400" s="6">
        <v>499123.0</v>
      </c>
      <c r="D2400" s="6">
        <v>843.0</v>
      </c>
      <c r="E2400" s="6" t="s">
        <v>5471</v>
      </c>
      <c r="F2400" s="6" t="s">
        <v>34</v>
      </c>
      <c r="G2400" s="6">
        <v>62690.0</v>
      </c>
      <c r="H2400" s="6" t="s">
        <v>162</v>
      </c>
      <c r="I2400" s="6">
        <v>33.963534</v>
      </c>
      <c r="J2400" s="6">
        <v>-118.278122</v>
      </c>
      <c r="K2400" s="8"/>
      <c r="L2400" s="8"/>
      <c r="M2400" s="6">
        <v>1.000835534E9</v>
      </c>
    </row>
    <row r="2401">
      <c r="A2401" s="8"/>
      <c r="B2401" s="6">
        <v>3.0485378E7</v>
      </c>
      <c r="C2401" s="6">
        <v>499124.0</v>
      </c>
      <c r="D2401" s="6">
        <v>844.0</v>
      </c>
      <c r="E2401" s="6" t="s">
        <v>5473</v>
      </c>
      <c r="F2401" s="6" t="s">
        <v>23</v>
      </c>
      <c r="G2401" s="6">
        <v>24581.0</v>
      </c>
      <c r="H2401" s="6" t="s">
        <v>162</v>
      </c>
      <c r="I2401" s="8"/>
      <c r="J2401" s="8"/>
      <c r="K2401" s="8"/>
      <c r="L2401" s="8"/>
      <c r="M2401" s="8"/>
    </row>
    <row r="2402">
      <c r="A2402" s="6">
        <v>429735.0</v>
      </c>
      <c r="B2402" s="6">
        <v>3.0485379E7</v>
      </c>
      <c r="C2402" s="6">
        <v>499125.0</v>
      </c>
      <c r="D2402" s="6">
        <v>845.0</v>
      </c>
      <c r="E2402" s="6" t="s">
        <v>8051</v>
      </c>
      <c r="F2402" s="6" t="s">
        <v>23</v>
      </c>
      <c r="G2402" s="6">
        <v>22648.0</v>
      </c>
      <c r="H2402" s="6" t="s">
        <v>162</v>
      </c>
      <c r="I2402" s="6">
        <v>33.948781</v>
      </c>
      <c r="J2402" s="6">
        <v>-118.246072</v>
      </c>
      <c r="K2402" s="6" t="s">
        <v>151</v>
      </c>
      <c r="L2402" s="6" t="s">
        <v>152</v>
      </c>
      <c r="M2402" s="6">
        <v>1.000835534E9</v>
      </c>
    </row>
    <row r="2403">
      <c r="A2403" s="6">
        <v>429738.0</v>
      </c>
      <c r="B2403" s="6">
        <v>3.048538E7</v>
      </c>
      <c r="C2403" s="6">
        <v>499128.0</v>
      </c>
      <c r="D2403" s="6">
        <v>848.0</v>
      </c>
      <c r="E2403" s="6" t="s">
        <v>7225</v>
      </c>
      <c r="F2403" s="6" t="s">
        <v>23</v>
      </c>
      <c r="G2403" s="6">
        <v>48346.0</v>
      </c>
      <c r="H2403" s="6" t="s">
        <v>162</v>
      </c>
      <c r="I2403" s="6">
        <v>33.994712</v>
      </c>
      <c r="J2403" s="6">
        <v>-118.270272</v>
      </c>
      <c r="K2403" s="6" t="s">
        <v>151</v>
      </c>
      <c r="L2403" s="6" t="s">
        <v>152</v>
      </c>
      <c r="M2403" s="6">
        <v>1.000835534E9</v>
      </c>
    </row>
    <row r="2404">
      <c r="A2404" s="8"/>
      <c r="B2404" s="6">
        <v>3.098165E7</v>
      </c>
      <c r="C2404" s="6">
        <v>499129.0</v>
      </c>
      <c r="D2404" s="6">
        <v>849.0</v>
      </c>
      <c r="E2404" s="6" t="s">
        <v>7227</v>
      </c>
      <c r="F2404" s="6" t="s">
        <v>34</v>
      </c>
      <c r="G2404" s="6">
        <v>38511.0</v>
      </c>
      <c r="H2404" s="6" t="s">
        <v>162</v>
      </c>
      <c r="I2404" s="8"/>
      <c r="J2404" s="8"/>
      <c r="K2404" s="8"/>
      <c r="L2404" s="8"/>
      <c r="M2404" s="8"/>
    </row>
    <row r="2405">
      <c r="A2405" s="6">
        <v>429739.0</v>
      </c>
      <c r="B2405" s="6">
        <v>3.0981651E7</v>
      </c>
      <c r="C2405" s="6">
        <v>499131.0</v>
      </c>
      <c r="D2405" s="6">
        <v>4274.0</v>
      </c>
      <c r="E2405" s="6" t="s">
        <v>3016</v>
      </c>
      <c r="F2405" s="6" t="s">
        <v>31</v>
      </c>
      <c r="G2405" s="6">
        <v>51158.0</v>
      </c>
      <c r="H2405" s="6" t="s">
        <v>162</v>
      </c>
      <c r="I2405" s="6">
        <v>34.013409</v>
      </c>
      <c r="J2405" s="6">
        <v>-118.144621</v>
      </c>
      <c r="K2405" s="8"/>
      <c r="L2405" s="8"/>
      <c r="M2405" s="6">
        <v>1.000835534E9</v>
      </c>
    </row>
    <row r="2406">
      <c r="A2406" s="8"/>
      <c r="B2406" s="6">
        <v>3.0981652E7</v>
      </c>
      <c r="C2406" s="6">
        <v>499132.0</v>
      </c>
      <c r="D2406" s="6">
        <v>4275.0</v>
      </c>
      <c r="E2406" s="6" t="s">
        <v>3018</v>
      </c>
      <c r="F2406" s="6" t="s">
        <v>42</v>
      </c>
      <c r="G2406" s="6">
        <v>42845.0</v>
      </c>
      <c r="H2406" s="6" t="s">
        <v>162</v>
      </c>
      <c r="I2406" s="8"/>
      <c r="J2406" s="8"/>
      <c r="K2406" s="8"/>
      <c r="L2406" s="8"/>
      <c r="M2406" s="8"/>
    </row>
    <row r="2407">
      <c r="A2407" s="6">
        <v>429740.0</v>
      </c>
      <c r="B2407" s="6">
        <v>3.0485381E7</v>
      </c>
      <c r="C2407" s="6">
        <v>499133.0</v>
      </c>
      <c r="D2407" s="6">
        <v>850.0</v>
      </c>
      <c r="E2407" s="6" t="s">
        <v>3617</v>
      </c>
      <c r="F2407" s="6" t="s">
        <v>34</v>
      </c>
      <c r="G2407" s="6">
        <v>81254.0</v>
      </c>
      <c r="H2407" s="6" t="s">
        <v>162</v>
      </c>
      <c r="I2407" s="6">
        <v>34.187226</v>
      </c>
      <c r="J2407" s="6">
        <v>-118.379231</v>
      </c>
      <c r="K2407" s="6" t="s">
        <v>151</v>
      </c>
      <c r="L2407" s="6" t="s">
        <v>152</v>
      </c>
      <c r="M2407" s="6">
        <v>1.000835534E9</v>
      </c>
    </row>
    <row r="2408">
      <c r="A2408" s="8"/>
      <c r="B2408" s="6">
        <v>3.0981653E7</v>
      </c>
      <c r="C2408" s="6">
        <v>499134.0</v>
      </c>
      <c r="D2408" s="6">
        <v>851.0</v>
      </c>
      <c r="E2408" s="6" t="s">
        <v>3619</v>
      </c>
      <c r="F2408" s="6" t="s">
        <v>23</v>
      </c>
      <c r="G2408" s="6">
        <v>69571.0</v>
      </c>
      <c r="H2408" s="6" t="s">
        <v>162</v>
      </c>
      <c r="I2408" s="8"/>
      <c r="J2408" s="8"/>
      <c r="K2408" s="8"/>
      <c r="L2408" s="8"/>
      <c r="M2408" s="8"/>
    </row>
    <row r="2409">
      <c r="A2409" s="6">
        <v>429741.0</v>
      </c>
      <c r="B2409" s="6">
        <v>3.0485382E7</v>
      </c>
      <c r="C2409" s="6">
        <v>499135.0</v>
      </c>
      <c r="D2409" s="6">
        <v>852.0</v>
      </c>
      <c r="E2409" s="6" t="s">
        <v>5474</v>
      </c>
      <c r="F2409" s="6" t="s">
        <v>34</v>
      </c>
      <c r="G2409" s="6">
        <v>7030.0</v>
      </c>
      <c r="H2409" s="6" t="s">
        <v>162</v>
      </c>
      <c r="I2409" s="6">
        <v>33.982599</v>
      </c>
      <c r="J2409" s="6">
        <v>-118.273795</v>
      </c>
      <c r="K2409" s="6" t="s">
        <v>151</v>
      </c>
      <c r="L2409" s="6" t="s">
        <v>152</v>
      </c>
      <c r="M2409" s="6">
        <v>1.000835534E9</v>
      </c>
    </row>
    <row r="2410">
      <c r="A2410" s="6">
        <v>429742.0</v>
      </c>
      <c r="B2410" s="6">
        <v>3.0981654E7</v>
      </c>
      <c r="C2410" s="6">
        <v>499136.0</v>
      </c>
      <c r="D2410" s="6">
        <v>853.0</v>
      </c>
      <c r="E2410" s="6" t="s">
        <v>8053</v>
      </c>
      <c r="F2410" s="6" t="s">
        <v>42</v>
      </c>
      <c r="G2410" s="6">
        <v>136476.0</v>
      </c>
      <c r="H2410" s="6" t="s">
        <v>162</v>
      </c>
      <c r="I2410" s="6">
        <v>33.929359</v>
      </c>
      <c r="J2410" s="6">
        <v>-118.245571</v>
      </c>
      <c r="K2410" s="8"/>
      <c r="L2410" s="8"/>
      <c r="M2410" s="6">
        <v>1.000835534E9</v>
      </c>
    </row>
    <row r="2411">
      <c r="A2411" s="8"/>
      <c r="B2411" s="6">
        <v>3.0981655E7</v>
      </c>
      <c r="C2411" s="6">
        <v>499137.0</v>
      </c>
      <c r="D2411" s="6">
        <v>854.0</v>
      </c>
      <c r="E2411" s="6" t="s">
        <v>8055</v>
      </c>
      <c r="F2411" s="6" t="s">
        <v>31</v>
      </c>
      <c r="G2411" s="6">
        <v>107619.0</v>
      </c>
      <c r="H2411" s="6" t="s">
        <v>162</v>
      </c>
      <c r="I2411" s="8"/>
      <c r="J2411" s="8"/>
      <c r="K2411" s="8"/>
      <c r="L2411" s="8"/>
      <c r="M2411" s="8"/>
    </row>
    <row r="2412">
      <c r="A2412" s="6">
        <v>429743.0</v>
      </c>
      <c r="B2412" s="6">
        <v>3.0981656E7</v>
      </c>
      <c r="C2412" s="6">
        <v>499138.0</v>
      </c>
      <c r="D2412" s="6">
        <v>4276.0</v>
      </c>
      <c r="E2412" s="6" t="s">
        <v>1728</v>
      </c>
      <c r="F2412" s="6" t="s">
        <v>34</v>
      </c>
      <c r="G2412" s="6">
        <v>111854.0</v>
      </c>
      <c r="H2412" s="6" t="s">
        <v>162</v>
      </c>
      <c r="I2412" s="6">
        <v>33.881615</v>
      </c>
      <c r="J2412" s="6">
        <v>-118.20476</v>
      </c>
      <c r="K2412" s="8"/>
      <c r="L2412" s="8"/>
      <c r="M2412" s="6">
        <v>1.000835534E9</v>
      </c>
    </row>
    <row r="2413">
      <c r="A2413" s="8"/>
      <c r="B2413" s="6">
        <v>3.0486955E7</v>
      </c>
      <c r="C2413" s="6">
        <v>499139.0</v>
      </c>
      <c r="D2413" s="6">
        <v>4277.0</v>
      </c>
      <c r="E2413" s="6" t="s">
        <v>1730</v>
      </c>
      <c r="F2413" s="6" t="s">
        <v>23</v>
      </c>
      <c r="G2413" s="6">
        <v>6182.0</v>
      </c>
      <c r="H2413" s="6" t="s">
        <v>162</v>
      </c>
      <c r="I2413" s="8"/>
      <c r="J2413" s="8"/>
      <c r="K2413" s="8"/>
      <c r="L2413" s="8"/>
      <c r="M2413" s="8"/>
    </row>
    <row r="2414">
      <c r="A2414" s="6">
        <v>429745.0</v>
      </c>
      <c r="B2414" s="6">
        <v>3.0485383E7</v>
      </c>
      <c r="C2414" s="6">
        <v>499141.0</v>
      </c>
      <c r="D2414" s="6">
        <v>856.0</v>
      </c>
      <c r="E2414" s="6" t="s">
        <v>4853</v>
      </c>
      <c r="F2414" s="6" t="s">
        <v>42</v>
      </c>
      <c r="G2414" s="6">
        <v>150089.0</v>
      </c>
      <c r="H2414" s="6" t="s">
        <v>162</v>
      </c>
      <c r="I2414" s="6">
        <v>33.959976</v>
      </c>
      <c r="J2414" s="6">
        <v>-118.270535</v>
      </c>
      <c r="K2414" s="6" t="s">
        <v>151</v>
      </c>
      <c r="L2414" s="6" t="s">
        <v>152</v>
      </c>
      <c r="M2414" s="6">
        <v>1.000835534E9</v>
      </c>
    </row>
    <row r="2415">
      <c r="A2415" s="6">
        <v>429746.0</v>
      </c>
      <c r="B2415" s="6">
        <v>3.0485384E7</v>
      </c>
      <c r="C2415" s="6">
        <v>499142.0</v>
      </c>
      <c r="D2415" s="6">
        <v>857.0</v>
      </c>
      <c r="E2415" s="6" t="s">
        <v>4855</v>
      </c>
      <c r="F2415" s="6" t="s">
        <v>31</v>
      </c>
      <c r="G2415" s="6">
        <v>153608.0</v>
      </c>
      <c r="H2415" s="6" t="s">
        <v>162</v>
      </c>
      <c r="I2415" s="6">
        <v>33.959976</v>
      </c>
      <c r="J2415" s="6">
        <v>-118.270698</v>
      </c>
      <c r="K2415" s="6" t="s">
        <v>151</v>
      </c>
      <c r="L2415" s="6" t="s">
        <v>152</v>
      </c>
      <c r="M2415" s="6">
        <v>1.000835534E9</v>
      </c>
    </row>
    <row r="2416">
      <c r="A2416" s="6">
        <v>429748.0</v>
      </c>
      <c r="B2416" s="6">
        <v>3.0485385E7</v>
      </c>
      <c r="C2416" s="6">
        <v>499145.0</v>
      </c>
      <c r="D2416" s="6">
        <v>858.0</v>
      </c>
      <c r="E2416" s="6" t="s">
        <v>1762</v>
      </c>
      <c r="F2416" s="6" t="s">
        <v>23</v>
      </c>
      <c r="G2416" s="6">
        <v>148462.0</v>
      </c>
      <c r="H2416" s="6" t="s">
        <v>162</v>
      </c>
      <c r="I2416" s="6">
        <v>33.918658</v>
      </c>
      <c r="J2416" s="6">
        <v>-118.224095</v>
      </c>
      <c r="K2416" s="6" t="s">
        <v>151</v>
      </c>
      <c r="L2416" s="6" t="s">
        <v>152</v>
      </c>
      <c r="M2416" s="6">
        <v>1.000835534E9</v>
      </c>
    </row>
    <row r="2417">
      <c r="A2417" s="8"/>
      <c r="B2417" s="6">
        <v>3.0485386E7</v>
      </c>
      <c r="C2417" s="6">
        <v>499146.0</v>
      </c>
      <c r="D2417" s="6">
        <v>859.0</v>
      </c>
      <c r="E2417" s="6" t="s">
        <v>1764</v>
      </c>
      <c r="F2417" s="6" t="s">
        <v>34</v>
      </c>
      <c r="G2417" s="6">
        <v>127152.0</v>
      </c>
      <c r="H2417" s="6" t="s">
        <v>162</v>
      </c>
      <c r="I2417" s="8"/>
      <c r="J2417" s="8"/>
      <c r="K2417" s="8"/>
      <c r="L2417" s="8"/>
      <c r="M2417" s="8"/>
    </row>
    <row r="2418">
      <c r="A2418" s="6">
        <v>429751.0</v>
      </c>
      <c r="B2418" s="6">
        <v>3.0485387E7</v>
      </c>
      <c r="C2418" s="6">
        <v>499147.0</v>
      </c>
      <c r="D2418" s="6">
        <v>860.0</v>
      </c>
      <c r="E2418" s="6" t="s">
        <v>3620</v>
      </c>
      <c r="F2418" s="6" t="s">
        <v>34</v>
      </c>
      <c r="G2418" s="6">
        <v>14480.0</v>
      </c>
      <c r="H2418" s="6" t="s">
        <v>162</v>
      </c>
      <c r="I2418" s="6">
        <v>34.194735</v>
      </c>
      <c r="J2418" s="6">
        <v>-118.370527</v>
      </c>
      <c r="K2418" s="6" t="s">
        <v>151</v>
      </c>
      <c r="L2418" s="6" t="s">
        <v>152</v>
      </c>
      <c r="M2418" s="6">
        <v>1.000835534E9</v>
      </c>
    </row>
    <row r="2419">
      <c r="A2419" s="6">
        <v>429753.0</v>
      </c>
      <c r="B2419" s="6">
        <v>3.0485675E7</v>
      </c>
      <c r="C2419" s="6">
        <v>499148.0</v>
      </c>
      <c r="D2419" s="6">
        <v>1445.0</v>
      </c>
      <c r="E2419" s="6" t="s">
        <v>7694</v>
      </c>
      <c r="F2419" s="6" t="s">
        <v>42</v>
      </c>
      <c r="G2419" s="6">
        <v>173491.0</v>
      </c>
      <c r="H2419" s="6" t="s">
        <v>162</v>
      </c>
      <c r="I2419" s="6">
        <v>33.96021</v>
      </c>
      <c r="J2419" s="6">
        <v>-118.297148</v>
      </c>
      <c r="K2419" s="6" t="s">
        <v>151</v>
      </c>
      <c r="L2419" s="6" t="s">
        <v>152</v>
      </c>
      <c r="M2419" s="6">
        <v>1.000835534E9</v>
      </c>
    </row>
    <row r="2420">
      <c r="A2420" s="8"/>
      <c r="B2420" s="6">
        <v>3.0981657E7</v>
      </c>
      <c r="C2420" s="6">
        <v>499149.0</v>
      </c>
      <c r="D2420" s="6">
        <v>1446.0</v>
      </c>
      <c r="E2420" s="6" t="s">
        <v>7696</v>
      </c>
      <c r="F2420" s="6" t="s">
        <v>31</v>
      </c>
      <c r="G2420" s="6">
        <v>139351.0</v>
      </c>
      <c r="H2420" s="6" t="s">
        <v>162</v>
      </c>
      <c r="I2420" s="8"/>
      <c r="J2420" s="8"/>
      <c r="K2420" s="8"/>
      <c r="L2420" s="8"/>
      <c r="M2420" s="8"/>
    </row>
    <row r="2421">
      <c r="A2421" s="6">
        <v>429755.0</v>
      </c>
      <c r="B2421" s="6">
        <v>3.0486315E7</v>
      </c>
      <c r="C2421" s="6">
        <v>499151.0</v>
      </c>
      <c r="D2421" s="6">
        <v>2820.0</v>
      </c>
      <c r="E2421" s="6" t="s">
        <v>8401</v>
      </c>
      <c r="F2421" s="6" t="s">
        <v>23</v>
      </c>
      <c r="G2421" s="6">
        <v>69882.0</v>
      </c>
      <c r="H2421" s="6" t="s">
        <v>162</v>
      </c>
      <c r="I2421" s="6">
        <v>33.785939</v>
      </c>
      <c r="J2421" s="6">
        <v>-118.274891</v>
      </c>
      <c r="K2421" s="6" t="s">
        <v>151</v>
      </c>
      <c r="L2421" s="6" t="s">
        <v>152</v>
      </c>
      <c r="M2421" s="6">
        <v>1.000835534E9</v>
      </c>
    </row>
    <row r="2422">
      <c r="A2422" s="6">
        <v>429756.0</v>
      </c>
      <c r="B2422" s="6">
        <v>3.0486958E7</v>
      </c>
      <c r="C2422" s="6">
        <v>499152.0</v>
      </c>
      <c r="D2422" s="6">
        <v>4280.0</v>
      </c>
      <c r="E2422" s="6" t="s">
        <v>251</v>
      </c>
      <c r="F2422" s="6" t="s">
        <v>23</v>
      </c>
      <c r="G2422" s="6">
        <v>55214.0</v>
      </c>
      <c r="H2422" s="6" t="s">
        <v>162</v>
      </c>
      <c r="I2422" s="6">
        <v>34.004866</v>
      </c>
      <c r="J2422" s="6">
        <v>-118.205046</v>
      </c>
      <c r="K2422" s="6" t="s">
        <v>151</v>
      </c>
      <c r="L2422" s="6" t="s">
        <v>152</v>
      </c>
      <c r="M2422" s="6">
        <v>1.000835534E9</v>
      </c>
    </row>
    <row r="2423">
      <c r="A2423" s="8"/>
      <c r="B2423" s="6">
        <v>3.0486959E7</v>
      </c>
      <c r="C2423" s="6">
        <v>499153.0</v>
      </c>
      <c r="D2423" s="6">
        <v>4281.0</v>
      </c>
      <c r="E2423" s="6" t="s">
        <v>253</v>
      </c>
      <c r="F2423" s="6" t="s">
        <v>34</v>
      </c>
      <c r="G2423" s="6">
        <v>20949.0</v>
      </c>
      <c r="H2423" s="6" t="s">
        <v>162</v>
      </c>
      <c r="I2423" s="8"/>
      <c r="J2423" s="8"/>
      <c r="K2423" s="8"/>
      <c r="L2423" s="8"/>
      <c r="M2423" s="8"/>
    </row>
    <row r="2424">
      <c r="A2424" s="6">
        <v>429757.0</v>
      </c>
      <c r="B2424" s="6">
        <v>3.0485388E7</v>
      </c>
      <c r="C2424" s="6">
        <v>499154.0</v>
      </c>
      <c r="D2424" s="6">
        <v>862.0</v>
      </c>
      <c r="E2424" s="6" t="s">
        <v>6995</v>
      </c>
      <c r="F2424" s="6" t="s">
        <v>34</v>
      </c>
      <c r="G2424" s="6">
        <v>352039.0</v>
      </c>
      <c r="H2424" s="6" t="s">
        <v>162</v>
      </c>
      <c r="I2424" s="6">
        <v>34.044575</v>
      </c>
      <c r="J2424" s="6">
        <v>-118.291772</v>
      </c>
      <c r="K2424" s="6" t="s">
        <v>151</v>
      </c>
      <c r="L2424" s="6" t="s">
        <v>152</v>
      </c>
      <c r="M2424" s="6">
        <v>1.000835534E9</v>
      </c>
    </row>
    <row r="2425">
      <c r="A2425" s="8"/>
      <c r="B2425" s="6">
        <v>3.0485389E7</v>
      </c>
      <c r="C2425" s="6">
        <v>499155.0</v>
      </c>
      <c r="D2425" s="6">
        <v>863.0</v>
      </c>
      <c r="E2425" s="6" t="s">
        <v>6997</v>
      </c>
      <c r="F2425" s="6" t="s">
        <v>23</v>
      </c>
      <c r="G2425" s="6">
        <v>130562.0</v>
      </c>
      <c r="H2425" s="6" t="s">
        <v>162</v>
      </c>
      <c r="I2425" s="8"/>
      <c r="J2425" s="8"/>
      <c r="K2425" s="8"/>
      <c r="L2425" s="8"/>
      <c r="M2425" s="8"/>
    </row>
    <row r="2426">
      <c r="A2426" s="6">
        <v>444586.0</v>
      </c>
      <c r="B2426" s="6">
        <v>3.0981658E7</v>
      </c>
      <c r="C2426" s="6">
        <v>499156.0</v>
      </c>
      <c r="D2426" s="6">
        <v>4282.0</v>
      </c>
      <c r="E2426" s="6" t="s">
        <v>254</v>
      </c>
      <c r="F2426" s="6" t="s">
        <v>23</v>
      </c>
      <c r="G2426" s="6">
        <v>24655.0</v>
      </c>
      <c r="H2426" s="6" t="s">
        <v>162</v>
      </c>
      <c r="I2426" s="6">
        <v>34.00439</v>
      </c>
      <c r="J2426" s="6">
        <v>-118.205034</v>
      </c>
      <c r="K2426" s="8"/>
      <c r="L2426" s="8"/>
      <c r="M2426" s="6">
        <v>1.000835534E9</v>
      </c>
    </row>
    <row r="2427">
      <c r="A2427" s="8"/>
      <c r="B2427" s="6">
        <v>3.0981659E7</v>
      </c>
      <c r="C2427" s="6">
        <v>499157.0</v>
      </c>
      <c r="D2427" s="6">
        <v>4283.0</v>
      </c>
      <c r="E2427" s="6" t="s">
        <v>256</v>
      </c>
      <c r="F2427" s="6" t="s">
        <v>34</v>
      </c>
      <c r="G2427" s="6">
        <v>30655.0</v>
      </c>
      <c r="H2427" s="6" t="s">
        <v>162</v>
      </c>
      <c r="I2427" s="8"/>
      <c r="J2427" s="8"/>
      <c r="K2427" s="8"/>
      <c r="L2427" s="8"/>
      <c r="M2427" s="8"/>
    </row>
    <row r="2428">
      <c r="A2428" s="6">
        <v>429758.0</v>
      </c>
      <c r="B2428" s="6">
        <v>3.048539E7</v>
      </c>
      <c r="C2428" s="6">
        <v>499158.0</v>
      </c>
      <c r="D2428" s="6">
        <v>864.0</v>
      </c>
      <c r="E2428" s="6" t="s">
        <v>6998</v>
      </c>
      <c r="F2428" s="6" t="s">
        <v>31</v>
      </c>
      <c r="G2428" s="6">
        <v>184897.0</v>
      </c>
      <c r="H2428" s="6" t="s">
        <v>162</v>
      </c>
      <c r="I2428" s="6">
        <v>34.044382</v>
      </c>
      <c r="J2428" s="6">
        <v>-118.292035</v>
      </c>
      <c r="K2428" s="6" t="s">
        <v>151</v>
      </c>
      <c r="L2428" s="6" t="s">
        <v>152</v>
      </c>
      <c r="M2428" s="6">
        <v>1.000835534E9</v>
      </c>
    </row>
    <row r="2429">
      <c r="A2429" s="6">
        <v>429761.0</v>
      </c>
      <c r="B2429" s="6">
        <v>3.0486748E7</v>
      </c>
      <c r="C2429" s="6">
        <v>499162.0</v>
      </c>
      <c r="D2429" s="6">
        <v>3879.0</v>
      </c>
      <c r="E2429" s="6" t="s">
        <v>5890</v>
      </c>
      <c r="F2429" s="6" t="s">
        <v>31</v>
      </c>
      <c r="G2429" s="6">
        <v>169222.0</v>
      </c>
      <c r="H2429" s="6" t="s">
        <v>162</v>
      </c>
      <c r="I2429" s="6">
        <v>34.047111</v>
      </c>
      <c r="J2429" s="6">
        <v>-118.304271</v>
      </c>
      <c r="K2429" s="6" t="s">
        <v>151</v>
      </c>
      <c r="L2429" s="6" t="s">
        <v>152</v>
      </c>
      <c r="M2429" s="6">
        <v>1.000835534E9</v>
      </c>
    </row>
    <row r="2430">
      <c r="A2430" s="6">
        <v>429765.0</v>
      </c>
      <c r="B2430" s="6">
        <v>3.0980981E7</v>
      </c>
      <c r="C2430" s="6">
        <v>499167.0</v>
      </c>
      <c r="D2430" s="6">
        <v>869.0</v>
      </c>
      <c r="E2430" s="6" t="s">
        <v>4536</v>
      </c>
      <c r="F2430" s="6" t="s">
        <v>31</v>
      </c>
      <c r="G2430" s="6">
        <v>110160.0</v>
      </c>
      <c r="H2430" s="6" t="s">
        <v>162</v>
      </c>
      <c r="I2430" s="6">
        <v>34.031444</v>
      </c>
      <c r="J2430" s="6">
        <v>-118.217679</v>
      </c>
      <c r="K2430" s="8"/>
      <c r="L2430" s="8"/>
      <c r="M2430" s="6">
        <v>1.000835534E9</v>
      </c>
    </row>
    <row r="2431">
      <c r="A2431" s="6">
        <v>429766.0</v>
      </c>
      <c r="B2431" s="6">
        <v>3.0485392E7</v>
      </c>
      <c r="C2431" s="6">
        <v>499168.0</v>
      </c>
      <c r="D2431" s="6">
        <v>870.0</v>
      </c>
      <c r="E2431" s="6" t="s">
        <v>6618</v>
      </c>
      <c r="F2431" s="6" t="s">
        <v>34</v>
      </c>
      <c r="G2431" s="6">
        <v>10108.0</v>
      </c>
      <c r="H2431" s="6" t="s">
        <v>162</v>
      </c>
      <c r="I2431" s="6">
        <v>34.041689</v>
      </c>
      <c r="J2431" s="6">
        <v>-118.352865</v>
      </c>
      <c r="K2431" s="6" t="s">
        <v>151</v>
      </c>
      <c r="L2431" s="6" t="s">
        <v>152</v>
      </c>
      <c r="M2431" s="6">
        <v>1.000835534E9</v>
      </c>
    </row>
    <row r="2432">
      <c r="A2432" s="6">
        <v>693248.0</v>
      </c>
      <c r="B2432" s="6">
        <v>3.0980982E7</v>
      </c>
      <c r="C2432" s="6">
        <v>499169.0</v>
      </c>
      <c r="D2432" s="6">
        <v>871.0</v>
      </c>
      <c r="E2432" s="6" t="s">
        <v>6620</v>
      </c>
      <c r="F2432" s="6" t="s">
        <v>31</v>
      </c>
      <c r="G2432" s="6">
        <v>173050.0</v>
      </c>
      <c r="H2432" s="6" t="s">
        <v>162</v>
      </c>
      <c r="I2432" s="6">
        <v>34.041421</v>
      </c>
      <c r="J2432" s="6">
        <v>-118.353172</v>
      </c>
      <c r="K2432" s="8"/>
      <c r="L2432" s="8"/>
      <c r="M2432" s="6">
        <v>1.000835534E9</v>
      </c>
    </row>
    <row r="2433">
      <c r="A2433" s="6">
        <v>429769.0</v>
      </c>
      <c r="B2433" s="6">
        <v>3.0486749E7</v>
      </c>
      <c r="C2433" s="6">
        <v>499172.0</v>
      </c>
      <c r="D2433" s="6">
        <v>3880.0</v>
      </c>
      <c r="E2433" s="6" t="s">
        <v>6622</v>
      </c>
      <c r="F2433" s="6" t="s">
        <v>42</v>
      </c>
      <c r="G2433" s="6">
        <v>140845.0</v>
      </c>
      <c r="H2433" s="6" t="s">
        <v>162</v>
      </c>
      <c r="I2433" s="6">
        <v>34.045971</v>
      </c>
      <c r="J2433" s="6">
        <v>-118.347407</v>
      </c>
      <c r="K2433" s="6" t="s">
        <v>151</v>
      </c>
      <c r="L2433" s="6" t="s">
        <v>152</v>
      </c>
      <c r="M2433" s="6">
        <v>1.000835534E9</v>
      </c>
    </row>
    <row r="2434">
      <c r="A2434" s="8"/>
      <c r="B2434" s="6">
        <v>3.0980983E7</v>
      </c>
      <c r="C2434" s="6">
        <v>499173.0</v>
      </c>
      <c r="D2434" s="6">
        <v>3881.0</v>
      </c>
      <c r="E2434" s="6" t="s">
        <v>6624</v>
      </c>
      <c r="F2434" s="6" t="s">
        <v>31</v>
      </c>
      <c r="G2434" s="6">
        <v>103480.0</v>
      </c>
      <c r="H2434" s="6" t="s">
        <v>162</v>
      </c>
      <c r="I2434" s="8"/>
      <c r="J2434" s="8"/>
      <c r="K2434" s="8"/>
      <c r="L2434" s="8"/>
      <c r="M2434" s="8"/>
    </row>
    <row r="2435">
      <c r="A2435" s="6">
        <v>429770.0</v>
      </c>
      <c r="B2435" s="6">
        <v>3.0485676E7</v>
      </c>
      <c r="C2435" s="6">
        <v>499174.0</v>
      </c>
      <c r="D2435" s="6">
        <v>1448.0</v>
      </c>
      <c r="E2435" s="6" t="s">
        <v>5381</v>
      </c>
      <c r="F2435" s="6" t="s">
        <v>34</v>
      </c>
      <c r="G2435" s="6">
        <v>77602.0</v>
      </c>
      <c r="H2435" s="6" t="s">
        <v>162</v>
      </c>
      <c r="I2435" s="6">
        <v>34.103188</v>
      </c>
      <c r="J2435" s="6">
        <v>-118.252415</v>
      </c>
      <c r="K2435" s="6" t="s">
        <v>151</v>
      </c>
      <c r="L2435" s="6" t="s">
        <v>152</v>
      </c>
      <c r="M2435" s="6">
        <v>1.000835534E9</v>
      </c>
    </row>
    <row r="2436">
      <c r="A2436" s="8"/>
      <c r="B2436" s="6">
        <v>3.0485677E7</v>
      </c>
      <c r="C2436" s="6">
        <v>525673.0</v>
      </c>
      <c r="D2436" s="6">
        <v>1449.0</v>
      </c>
      <c r="E2436" s="6" t="s">
        <v>5383</v>
      </c>
      <c r="F2436" s="6" t="s">
        <v>23</v>
      </c>
      <c r="G2436" s="6">
        <v>84815.0</v>
      </c>
      <c r="H2436" s="6" t="s">
        <v>162</v>
      </c>
      <c r="I2436" s="8"/>
      <c r="J2436" s="8"/>
      <c r="K2436" s="8"/>
      <c r="L2436" s="8"/>
      <c r="M2436" s="8"/>
    </row>
    <row r="2437">
      <c r="A2437" s="6">
        <v>429771.0</v>
      </c>
      <c r="B2437" s="6">
        <v>3.0980984E7</v>
      </c>
      <c r="C2437" s="6">
        <v>499176.0</v>
      </c>
      <c r="D2437" s="6">
        <v>874.0</v>
      </c>
      <c r="E2437" s="6" t="s">
        <v>8267</v>
      </c>
      <c r="F2437" s="6" t="s">
        <v>31</v>
      </c>
      <c r="G2437" s="6">
        <v>49502.0</v>
      </c>
      <c r="H2437" s="6" t="s">
        <v>162</v>
      </c>
      <c r="I2437" s="6">
        <v>34.068842</v>
      </c>
      <c r="J2437" s="6">
        <v>-118.264068</v>
      </c>
      <c r="K2437" s="8"/>
      <c r="L2437" s="8"/>
      <c r="M2437" s="6">
        <v>1.000835534E9</v>
      </c>
    </row>
    <row r="2438">
      <c r="A2438" s="8"/>
      <c r="B2438" s="6">
        <v>3.0980985E7</v>
      </c>
      <c r="C2438" s="6">
        <v>499177.0</v>
      </c>
      <c r="D2438" s="6">
        <v>875.0</v>
      </c>
      <c r="E2438" s="6" t="s">
        <v>8269</v>
      </c>
      <c r="F2438" s="6" t="s">
        <v>42</v>
      </c>
      <c r="G2438" s="6">
        <v>71319.0</v>
      </c>
      <c r="H2438" s="6" t="s">
        <v>162</v>
      </c>
      <c r="I2438" s="8"/>
      <c r="J2438" s="8"/>
      <c r="K2438" s="8"/>
      <c r="L2438" s="8"/>
      <c r="M2438" s="8"/>
    </row>
    <row r="2439">
      <c r="A2439" s="6">
        <v>429772.0</v>
      </c>
      <c r="B2439" s="6">
        <v>3.0485393E7</v>
      </c>
      <c r="C2439" s="6">
        <v>499178.0</v>
      </c>
      <c r="D2439" s="6">
        <v>876.0</v>
      </c>
      <c r="E2439" s="6" t="s">
        <v>5476</v>
      </c>
      <c r="F2439" s="6" t="s">
        <v>31</v>
      </c>
      <c r="G2439" s="6">
        <v>177458.0</v>
      </c>
      <c r="H2439" s="6" t="s">
        <v>162</v>
      </c>
      <c r="I2439" s="6">
        <v>33.960336</v>
      </c>
      <c r="J2439" s="6">
        <v>-118.267721</v>
      </c>
      <c r="K2439" s="6" t="s">
        <v>151</v>
      </c>
      <c r="L2439" s="6" t="s">
        <v>152</v>
      </c>
      <c r="M2439" s="6">
        <v>1.000835534E9</v>
      </c>
    </row>
    <row r="2440">
      <c r="A2440" s="6">
        <v>429773.0</v>
      </c>
      <c r="B2440" s="6">
        <v>3.0980986E7</v>
      </c>
      <c r="C2440" s="6">
        <v>499179.0</v>
      </c>
      <c r="D2440" s="6">
        <v>877.0</v>
      </c>
      <c r="E2440" s="6" t="s">
        <v>8270</v>
      </c>
      <c r="F2440" s="6" t="s">
        <v>31</v>
      </c>
      <c r="G2440" s="6">
        <v>26646.0</v>
      </c>
      <c r="H2440" s="6" t="s">
        <v>162</v>
      </c>
      <c r="I2440" s="6">
        <v>34.053263</v>
      </c>
      <c r="J2440" s="6">
        <v>-118.278292</v>
      </c>
      <c r="K2440" s="8"/>
      <c r="L2440" s="8"/>
      <c r="M2440" s="6">
        <v>1.000835534E9</v>
      </c>
    </row>
    <row r="2441">
      <c r="A2441" s="8"/>
      <c r="B2441" s="6">
        <v>3.0485394E7</v>
      </c>
      <c r="C2441" s="6">
        <v>499180.0</v>
      </c>
      <c r="D2441" s="6">
        <v>879.0</v>
      </c>
      <c r="E2441" s="6" t="s">
        <v>8272</v>
      </c>
      <c r="F2441" s="6" t="s">
        <v>42</v>
      </c>
      <c r="G2441" s="6">
        <v>73529.0</v>
      </c>
      <c r="H2441" s="6" t="s">
        <v>162</v>
      </c>
      <c r="I2441" s="8"/>
      <c r="J2441" s="8"/>
      <c r="K2441" s="8"/>
      <c r="L2441" s="8"/>
      <c r="M2441" s="8"/>
    </row>
    <row r="2442">
      <c r="A2442" s="6">
        <v>429774.0</v>
      </c>
      <c r="B2442" s="6">
        <v>3.0980987E7</v>
      </c>
      <c r="C2442" s="6">
        <v>499181.0</v>
      </c>
      <c r="D2442" s="6">
        <v>878.0</v>
      </c>
      <c r="E2442" s="6" t="s">
        <v>8273</v>
      </c>
      <c r="F2442" s="6" t="s">
        <v>34</v>
      </c>
      <c r="G2442" s="6">
        <v>201940.0</v>
      </c>
      <c r="H2442" s="6" t="s">
        <v>162</v>
      </c>
      <c r="I2442" s="6">
        <v>34.053409</v>
      </c>
      <c r="J2442" s="6">
        <v>-118.278601</v>
      </c>
      <c r="K2442" s="8"/>
      <c r="L2442" s="8"/>
      <c r="M2442" s="6">
        <v>1.000835534E9</v>
      </c>
    </row>
    <row r="2443">
      <c r="A2443" s="6">
        <v>429775.0</v>
      </c>
      <c r="B2443" s="6">
        <v>3.0980988E7</v>
      </c>
      <c r="C2443" s="6">
        <v>499182.0</v>
      </c>
      <c r="D2443" s="6">
        <v>2823.0</v>
      </c>
      <c r="E2443" s="6" t="s">
        <v>6922</v>
      </c>
      <c r="F2443" s="6" t="s">
        <v>34</v>
      </c>
      <c r="G2443" s="6">
        <v>137561.0</v>
      </c>
      <c r="H2443" s="6" t="s">
        <v>162</v>
      </c>
      <c r="I2443" s="6">
        <v>34.027254</v>
      </c>
      <c r="J2443" s="6">
        <v>-118.413329</v>
      </c>
      <c r="K2443" s="8"/>
      <c r="L2443" s="8"/>
      <c r="M2443" s="6">
        <v>1.000835534E9</v>
      </c>
    </row>
    <row r="2444">
      <c r="A2444" s="6">
        <v>433038.0</v>
      </c>
      <c r="B2444" s="6">
        <v>3.0485678E7</v>
      </c>
      <c r="C2444" s="6">
        <v>499183.0</v>
      </c>
      <c r="D2444" s="6">
        <v>1450.0</v>
      </c>
      <c r="E2444" s="6" t="s">
        <v>8496</v>
      </c>
      <c r="F2444" s="6" t="s">
        <v>42</v>
      </c>
      <c r="G2444" s="6">
        <v>40882.0</v>
      </c>
      <c r="H2444" s="6" t="s">
        <v>162</v>
      </c>
      <c r="I2444" s="6">
        <v>34.179327</v>
      </c>
      <c r="J2444" s="6">
        <v>-118.622804</v>
      </c>
      <c r="K2444" s="6" t="s">
        <v>151</v>
      </c>
      <c r="L2444" s="6" t="s">
        <v>152</v>
      </c>
      <c r="M2444" s="6">
        <v>1.000835534E9</v>
      </c>
    </row>
    <row r="2445">
      <c r="A2445" s="6">
        <v>433039.0</v>
      </c>
      <c r="B2445" s="6">
        <v>3.0485679E7</v>
      </c>
      <c r="C2445" s="6">
        <v>499184.0</v>
      </c>
      <c r="D2445" s="6">
        <v>1451.0</v>
      </c>
      <c r="E2445" s="6" t="s">
        <v>3622</v>
      </c>
      <c r="F2445" s="6" t="s">
        <v>34</v>
      </c>
      <c r="G2445" s="6">
        <v>143167.0</v>
      </c>
      <c r="H2445" s="6" t="s">
        <v>162</v>
      </c>
      <c r="I2445" s="6">
        <v>34.179618</v>
      </c>
      <c r="J2445" s="6">
        <v>-118.623151</v>
      </c>
      <c r="K2445" s="6" t="s">
        <v>151</v>
      </c>
      <c r="L2445" s="6" t="s">
        <v>152</v>
      </c>
      <c r="M2445" s="6">
        <v>1.000835534E9</v>
      </c>
    </row>
    <row r="2446">
      <c r="A2446" s="6">
        <v>429779.0</v>
      </c>
      <c r="B2446" s="6">
        <v>3.048675E7</v>
      </c>
      <c r="C2446" s="6">
        <v>499187.0</v>
      </c>
      <c r="D2446" s="6">
        <v>3882.0</v>
      </c>
      <c r="E2446" s="6" t="s">
        <v>7000</v>
      </c>
      <c r="F2446" s="6" t="s">
        <v>31</v>
      </c>
      <c r="G2446" s="6">
        <v>159131.0</v>
      </c>
      <c r="H2446" s="6" t="s">
        <v>162</v>
      </c>
      <c r="I2446" s="6">
        <v>34.047117</v>
      </c>
      <c r="J2446" s="6">
        <v>-118.297721</v>
      </c>
      <c r="K2446" s="6" t="s">
        <v>151</v>
      </c>
      <c r="L2446" s="6" t="s">
        <v>152</v>
      </c>
      <c r="M2446" s="6">
        <v>1.000835534E9</v>
      </c>
    </row>
    <row r="2447">
      <c r="A2447" s="6">
        <v>429780.0</v>
      </c>
      <c r="B2447" s="6">
        <v>3.0485395E7</v>
      </c>
      <c r="C2447" s="6">
        <v>499188.0</v>
      </c>
      <c r="D2447" s="6">
        <v>880.0</v>
      </c>
      <c r="E2447" s="6" t="s">
        <v>6048</v>
      </c>
      <c r="F2447" s="6" t="s">
        <v>34</v>
      </c>
      <c r="G2447" s="6">
        <v>93197.0</v>
      </c>
      <c r="H2447" s="6" t="s">
        <v>162</v>
      </c>
      <c r="I2447" s="6">
        <v>34.005906</v>
      </c>
      <c r="J2447" s="6">
        <v>-118.256667</v>
      </c>
      <c r="K2447" s="6" t="s">
        <v>151</v>
      </c>
      <c r="L2447" s="6" t="s">
        <v>152</v>
      </c>
      <c r="M2447" s="6">
        <v>1.000835534E9</v>
      </c>
    </row>
    <row r="2448">
      <c r="A2448" s="6">
        <v>429784.0</v>
      </c>
      <c r="B2448" s="6">
        <v>3.0980989E7</v>
      </c>
      <c r="C2448" s="6">
        <v>499194.0</v>
      </c>
      <c r="D2448" s="6">
        <v>3883.0</v>
      </c>
      <c r="E2448" s="6" t="s">
        <v>6287</v>
      </c>
      <c r="F2448" s="6" t="s">
        <v>34</v>
      </c>
      <c r="G2448" s="6">
        <v>88710.0</v>
      </c>
      <c r="H2448" s="6" t="s">
        <v>162</v>
      </c>
      <c r="I2448" s="6">
        <v>34.013914</v>
      </c>
      <c r="J2448" s="6">
        <v>-118.256727</v>
      </c>
      <c r="K2448" s="8"/>
      <c r="L2448" s="8"/>
      <c r="M2448" s="6">
        <v>1.000835534E9</v>
      </c>
    </row>
    <row r="2449">
      <c r="A2449" s="6">
        <v>429785.0</v>
      </c>
      <c r="B2449" s="6">
        <v>3.098099E7</v>
      </c>
      <c r="C2449" s="6">
        <v>499195.0</v>
      </c>
      <c r="D2449" s="6">
        <v>4286.0</v>
      </c>
      <c r="E2449" s="6" t="s">
        <v>225</v>
      </c>
      <c r="F2449" s="6" t="s">
        <v>42</v>
      </c>
      <c r="G2449" s="6">
        <v>60243.0</v>
      </c>
      <c r="H2449" s="6" t="s">
        <v>162</v>
      </c>
      <c r="I2449" s="6">
        <v>33.894945</v>
      </c>
      <c r="J2449" s="6">
        <v>-118.270072</v>
      </c>
      <c r="K2449" s="8"/>
      <c r="L2449" s="8"/>
      <c r="M2449" s="6">
        <v>1.000835534E9</v>
      </c>
    </row>
    <row r="2450">
      <c r="A2450" s="8"/>
      <c r="B2450" s="6">
        <v>3.0980961E7</v>
      </c>
      <c r="C2450" s="6">
        <v>546531.0</v>
      </c>
      <c r="D2450" s="6">
        <v>4889.0</v>
      </c>
      <c r="E2450" s="6" t="s">
        <v>227</v>
      </c>
      <c r="F2450" s="6" t="s">
        <v>31</v>
      </c>
      <c r="G2450" s="6">
        <v>68977.0</v>
      </c>
      <c r="H2450" s="6" t="s">
        <v>162</v>
      </c>
      <c r="I2450" s="8"/>
      <c r="J2450" s="8"/>
      <c r="K2450" s="8"/>
      <c r="L2450" s="8"/>
      <c r="M2450" s="8"/>
    </row>
    <row r="2451">
      <c r="A2451" s="6">
        <v>429786.0</v>
      </c>
      <c r="B2451" s="6">
        <v>3.0980991E7</v>
      </c>
      <c r="C2451" s="6">
        <v>499197.0</v>
      </c>
      <c r="D2451" s="6">
        <v>881.0</v>
      </c>
      <c r="E2451" s="6" t="s">
        <v>4857</v>
      </c>
      <c r="F2451" s="6" t="s">
        <v>23</v>
      </c>
      <c r="G2451" s="6">
        <v>46441.0</v>
      </c>
      <c r="H2451" s="6" t="s">
        <v>162</v>
      </c>
      <c r="I2451" s="6">
        <v>33.957943</v>
      </c>
      <c r="J2451" s="6">
        <v>-118.269672</v>
      </c>
      <c r="K2451" s="8"/>
      <c r="L2451" s="8"/>
      <c r="M2451" s="6">
        <v>1.000835534E9</v>
      </c>
    </row>
    <row r="2452">
      <c r="A2452" s="6">
        <v>429789.0</v>
      </c>
      <c r="B2452" s="6">
        <v>3.0980992E7</v>
      </c>
      <c r="C2452" s="6">
        <v>499201.0</v>
      </c>
      <c r="D2452" s="6">
        <v>1453.0</v>
      </c>
      <c r="E2452" s="6" t="s">
        <v>7228</v>
      </c>
      <c r="F2452" s="6" t="s">
        <v>23</v>
      </c>
      <c r="G2452" s="6">
        <v>92234.0</v>
      </c>
      <c r="H2452" s="6" t="s">
        <v>162</v>
      </c>
      <c r="I2452" s="6">
        <v>33.992851</v>
      </c>
      <c r="J2452" s="6">
        <v>-118.278137</v>
      </c>
      <c r="K2452" s="8"/>
      <c r="L2452" s="8"/>
      <c r="M2452" s="6">
        <v>1.000835534E9</v>
      </c>
    </row>
    <row r="2453">
      <c r="A2453" s="6">
        <v>429790.0</v>
      </c>
      <c r="B2453" s="6">
        <v>3.0485396E7</v>
      </c>
      <c r="C2453" s="6">
        <v>499202.0</v>
      </c>
      <c r="D2453" s="6">
        <v>884.0</v>
      </c>
      <c r="E2453" s="6" t="s">
        <v>8403</v>
      </c>
      <c r="F2453" s="6" t="s">
        <v>23</v>
      </c>
      <c r="G2453" s="6">
        <v>79519.0</v>
      </c>
      <c r="H2453" s="6" t="s">
        <v>162</v>
      </c>
      <c r="I2453" s="6">
        <v>33.793198</v>
      </c>
      <c r="J2453" s="6">
        <v>-118.263665</v>
      </c>
      <c r="K2453" s="6" t="s">
        <v>151</v>
      </c>
      <c r="L2453" s="6" t="s">
        <v>152</v>
      </c>
      <c r="M2453" s="6">
        <v>1.000835534E9</v>
      </c>
    </row>
    <row r="2454">
      <c r="A2454" s="8"/>
      <c r="B2454" s="6">
        <v>3.0485397E7</v>
      </c>
      <c r="C2454" s="6">
        <v>499203.0</v>
      </c>
      <c r="D2454" s="6">
        <v>885.0</v>
      </c>
      <c r="E2454" s="6" t="s">
        <v>8405</v>
      </c>
      <c r="F2454" s="6" t="s">
        <v>34</v>
      </c>
      <c r="G2454" s="6">
        <v>64728.0</v>
      </c>
      <c r="H2454" s="6" t="s">
        <v>162</v>
      </c>
      <c r="I2454" s="8"/>
      <c r="J2454" s="8"/>
      <c r="K2454" s="8"/>
      <c r="L2454" s="8"/>
      <c r="M2454" s="8"/>
    </row>
    <row r="2455">
      <c r="A2455" s="6">
        <v>429791.0</v>
      </c>
      <c r="B2455" s="6">
        <v>3.0486317E7</v>
      </c>
      <c r="C2455" s="6">
        <v>499204.0</v>
      </c>
      <c r="D2455" s="6">
        <v>2826.0</v>
      </c>
      <c r="E2455" s="6" t="s">
        <v>3624</v>
      </c>
      <c r="F2455" s="6" t="s">
        <v>31</v>
      </c>
      <c r="G2455" s="6">
        <v>129733.0</v>
      </c>
      <c r="H2455" s="6" t="s">
        <v>162</v>
      </c>
      <c r="I2455" s="6">
        <v>34.057478</v>
      </c>
      <c r="J2455" s="6">
        <v>-118.30103</v>
      </c>
      <c r="K2455" s="6" t="s">
        <v>151</v>
      </c>
      <c r="L2455" s="6" t="s">
        <v>152</v>
      </c>
      <c r="M2455" s="6">
        <v>1.000835534E9</v>
      </c>
    </row>
    <row r="2456">
      <c r="A2456" s="8"/>
      <c r="B2456" s="6">
        <v>3.0486318E7</v>
      </c>
      <c r="C2456" s="6">
        <v>499205.0</v>
      </c>
      <c r="D2456" s="6">
        <v>2827.0</v>
      </c>
      <c r="E2456" s="6" t="s">
        <v>3626</v>
      </c>
      <c r="F2456" s="6" t="s">
        <v>42</v>
      </c>
      <c r="G2456" s="6">
        <v>279275.0</v>
      </c>
      <c r="H2456" s="6" t="s">
        <v>162</v>
      </c>
      <c r="I2456" s="8"/>
      <c r="J2456" s="8"/>
      <c r="K2456" s="8"/>
      <c r="L2456" s="8"/>
      <c r="M2456" s="8"/>
    </row>
    <row r="2457">
      <c r="A2457" s="6">
        <v>429792.0</v>
      </c>
      <c r="B2457" s="6">
        <v>3.048568E7</v>
      </c>
      <c r="C2457" s="6">
        <v>499206.0</v>
      </c>
      <c r="D2457" s="6">
        <v>1454.0</v>
      </c>
      <c r="E2457" s="6" t="s">
        <v>7230</v>
      </c>
      <c r="F2457" s="6" t="s">
        <v>34</v>
      </c>
      <c r="G2457" s="6">
        <v>96961.0</v>
      </c>
      <c r="H2457" s="6" t="s">
        <v>162</v>
      </c>
      <c r="I2457" s="6">
        <v>33.992851</v>
      </c>
      <c r="J2457" s="6">
        <v>-118.278143</v>
      </c>
      <c r="K2457" s="6" t="s">
        <v>151</v>
      </c>
      <c r="L2457" s="6" t="s">
        <v>152</v>
      </c>
      <c r="M2457" s="6">
        <v>1.000835534E9</v>
      </c>
    </row>
    <row r="2458">
      <c r="A2458" s="6">
        <v>429793.0</v>
      </c>
      <c r="B2458" s="6">
        <v>3.0980993E7</v>
      </c>
      <c r="C2458" s="6">
        <v>499207.0</v>
      </c>
      <c r="D2458" s="6">
        <v>886.0</v>
      </c>
      <c r="E2458" s="6" t="s">
        <v>559</v>
      </c>
      <c r="F2458" s="6" t="s">
        <v>42</v>
      </c>
      <c r="G2458" s="6">
        <v>75453.0</v>
      </c>
      <c r="H2458" s="6" t="s">
        <v>162</v>
      </c>
      <c r="I2458" s="6">
        <v>33.967549</v>
      </c>
      <c r="J2458" s="6">
        <v>-118.239114</v>
      </c>
      <c r="K2458" s="8"/>
      <c r="L2458" s="8"/>
      <c r="M2458" s="6">
        <v>1.000835534E9</v>
      </c>
    </row>
    <row r="2459">
      <c r="A2459" s="8"/>
      <c r="B2459" s="6">
        <v>3.0485398E7</v>
      </c>
      <c r="C2459" s="6">
        <v>499208.0</v>
      </c>
      <c r="D2459" s="6">
        <v>887.0</v>
      </c>
      <c r="E2459" s="6" t="s">
        <v>561</v>
      </c>
      <c r="F2459" s="6" t="s">
        <v>31</v>
      </c>
      <c r="G2459" s="6">
        <v>76382.0</v>
      </c>
      <c r="H2459" s="6" t="s">
        <v>162</v>
      </c>
      <c r="I2459" s="8"/>
      <c r="J2459" s="8"/>
      <c r="K2459" s="8"/>
      <c r="L2459" s="8"/>
      <c r="M2459" s="8"/>
    </row>
    <row r="2460">
      <c r="A2460" s="6">
        <v>429794.0</v>
      </c>
      <c r="B2460" s="6">
        <v>3.0485399E7</v>
      </c>
      <c r="C2460" s="6">
        <v>499209.0</v>
      </c>
      <c r="D2460" s="6">
        <v>888.0</v>
      </c>
      <c r="E2460" s="6" t="s">
        <v>7076</v>
      </c>
      <c r="F2460" s="6" t="s">
        <v>31</v>
      </c>
      <c r="G2460" s="6">
        <v>35415.0</v>
      </c>
      <c r="H2460" s="6" t="s">
        <v>162</v>
      </c>
      <c r="I2460" s="6">
        <v>33.737991</v>
      </c>
      <c r="J2460" s="6">
        <v>-118.290928</v>
      </c>
      <c r="K2460" s="6" t="s">
        <v>151</v>
      </c>
      <c r="L2460" s="6" t="s">
        <v>152</v>
      </c>
      <c r="M2460" s="6">
        <v>1.000835534E9</v>
      </c>
    </row>
    <row r="2461">
      <c r="A2461" s="6">
        <v>429795.0</v>
      </c>
      <c r="B2461" s="6">
        <v>3.04854E7</v>
      </c>
      <c r="C2461" s="6">
        <v>499210.0</v>
      </c>
      <c r="D2461" s="6">
        <v>889.0</v>
      </c>
      <c r="E2461" s="6" t="s">
        <v>4926</v>
      </c>
      <c r="F2461" s="6" t="s">
        <v>23</v>
      </c>
      <c r="G2461" s="6">
        <v>68674.0</v>
      </c>
      <c r="H2461" s="6" t="s">
        <v>162</v>
      </c>
      <c r="I2461" s="6">
        <v>34.02034</v>
      </c>
      <c r="J2461" s="6">
        <v>-118.24694</v>
      </c>
      <c r="K2461" s="6" t="s">
        <v>151</v>
      </c>
      <c r="L2461" s="6" t="s">
        <v>152</v>
      </c>
      <c r="M2461" s="6">
        <v>1.000835534E9</v>
      </c>
    </row>
    <row r="2462">
      <c r="A2462" s="6">
        <v>429796.0</v>
      </c>
      <c r="B2462" s="6">
        <v>3.0485401E7</v>
      </c>
      <c r="C2462" s="6">
        <v>499211.0</v>
      </c>
      <c r="D2462" s="6">
        <v>890.0</v>
      </c>
      <c r="E2462" s="6" t="s">
        <v>4928</v>
      </c>
      <c r="F2462" s="6" t="s">
        <v>34</v>
      </c>
      <c r="G2462" s="6">
        <v>9047.0</v>
      </c>
      <c r="H2462" s="6" t="s">
        <v>162</v>
      </c>
      <c r="I2462" s="6">
        <v>34.0204</v>
      </c>
      <c r="J2462" s="6">
        <v>-118.246</v>
      </c>
      <c r="K2462" s="6" t="s">
        <v>151</v>
      </c>
      <c r="L2462" s="6" t="s">
        <v>152</v>
      </c>
      <c r="M2462" s="6">
        <v>1.000835534E9</v>
      </c>
    </row>
    <row r="2463">
      <c r="A2463" s="6">
        <v>429797.0</v>
      </c>
      <c r="B2463" s="6">
        <v>3.048632E7</v>
      </c>
      <c r="C2463" s="6">
        <v>499212.0</v>
      </c>
      <c r="D2463" s="6">
        <v>2830.0</v>
      </c>
      <c r="E2463" s="6" t="s">
        <v>3627</v>
      </c>
      <c r="F2463" s="6" t="s">
        <v>23</v>
      </c>
      <c r="G2463" s="6">
        <v>41931.0</v>
      </c>
      <c r="H2463" s="6" t="s">
        <v>162</v>
      </c>
      <c r="I2463" s="6">
        <v>33.790005</v>
      </c>
      <c r="J2463" s="6">
        <v>-118.280661</v>
      </c>
      <c r="K2463" s="6" t="s">
        <v>151</v>
      </c>
      <c r="L2463" s="6" t="s">
        <v>152</v>
      </c>
      <c r="M2463" s="6">
        <v>1.000835534E9</v>
      </c>
    </row>
    <row r="2464">
      <c r="A2464" s="8"/>
      <c r="B2464" s="6">
        <v>3.0486321E7</v>
      </c>
      <c r="C2464" s="6">
        <v>499213.0</v>
      </c>
      <c r="D2464" s="6">
        <v>2831.0</v>
      </c>
      <c r="E2464" s="6" t="s">
        <v>3629</v>
      </c>
      <c r="F2464" s="6" t="s">
        <v>34</v>
      </c>
      <c r="G2464" s="6">
        <v>63030.0</v>
      </c>
      <c r="H2464" s="6" t="s">
        <v>162</v>
      </c>
      <c r="I2464" s="8"/>
      <c r="J2464" s="8"/>
      <c r="K2464" s="8"/>
      <c r="L2464" s="8"/>
      <c r="M2464" s="8"/>
    </row>
    <row r="2465">
      <c r="A2465" s="6">
        <v>429799.0</v>
      </c>
      <c r="B2465" s="6">
        <v>3.0486322E7</v>
      </c>
      <c r="C2465" s="6">
        <v>499216.0</v>
      </c>
      <c r="D2465" s="6">
        <v>2832.0</v>
      </c>
      <c r="E2465" s="6" t="s">
        <v>8275</v>
      </c>
      <c r="F2465" s="6" t="s">
        <v>42</v>
      </c>
      <c r="G2465" s="6">
        <v>21032.0</v>
      </c>
      <c r="H2465" s="6" t="s">
        <v>162</v>
      </c>
      <c r="I2465" s="6">
        <v>34.056318</v>
      </c>
      <c r="J2465" s="6">
        <v>-118.267918</v>
      </c>
      <c r="K2465" s="6" t="s">
        <v>151</v>
      </c>
      <c r="L2465" s="6" t="s">
        <v>152</v>
      </c>
      <c r="M2465" s="6">
        <v>1.000835534E9</v>
      </c>
    </row>
    <row r="2466">
      <c r="A2466" s="6">
        <v>429800.0</v>
      </c>
      <c r="B2466" s="6">
        <v>3.0485403E7</v>
      </c>
      <c r="C2466" s="6">
        <v>499217.0</v>
      </c>
      <c r="D2466" s="6">
        <v>893.0</v>
      </c>
      <c r="E2466" s="6" t="s">
        <v>6289</v>
      </c>
      <c r="F2466" s="6" t="s">
        <v>34</v>
      </c>
      <c r="G2466" s="6">
        <v>109669.0</v>
      </c>
      <c r="H2466" s="6" t="s">
        <v>162</v>
      </c>
      <c r="I2466" s="6">
        <v>34.016992</v>
      </c>
      <c r="J2466" s="6">
        <v>-118.255881</v>
      </c>
      <c r="K2466" s="6" t="s">
        <v>151</v>
      </c>
      <c r="L2466" s="6" t="s">
        <v>152</v>
      </c>
      <c r="M2466" s="6">
        <v>1.000835534E9</v>
      </c>
    </row>
    <row r="2467">
      <c r="A2467" s="6">
        <v>429801.0</v>
      </c>
      <c r="B2467" s="6">
        <v>3.0980995E7</v>
      </c>
      <c r="C2467" s="6">
        <v>499218.0</v>
      </c>
      <c r="D2467" s="6">
        <v>894.0</v>
      </c>
      <c r="E2467" s="6" t="s">
        <v>4930</v>
      </c>
      <c r="F2467" s="6" t="s">
        <v>23</v>
      </c>
      <c r="G2467" s="6">
        <v>110075.0</v>
      </c>
      <c r="H2467" s="6" t="s">
        <v>162</v>
      </c>
      <c r="I2467" s="6">
        <v>34.016583</v>
      </c>
      <c r="J2467" s="6">
        <v>-118.255683</v>
      </c>
      <c r="K2467" s="8"/>
      <c r="L2467" s="8"/>
      <c r="M2467" s="6">
        <v>1.000835534E9</v>
      </c>
    </row>
    <row r="2468">
      <c r="A2468" s="6">
        <v>429802.0</v>
      </c>
      <c r="B2468" s="6">
        <v>3.0980996E7</v>
      </c>
      <c r="C2468" s="6">
        <v>499219.0</v>
      </c>
      <c r="D2468" s="6">
        <v>895.0</v>
      </c>
      <c r="E2468" s="6" t="s">
        <v>8406</v>
      </c>
      <c r="F2468" s="6" t="s">
        <v>34</v>
      </c>
      <c r="G2468" s="6">
        <v>29756.0</v>
      </c>
      <c r="H2468" s="6" t="s">
        <v>162</v>
      </c>
      <c r="I2468" s="6">
        <v>33.777503</v>
      </c>
      <c r="J2468" s="6">
        <v>-118.26211</v>
      </c>
      <c r="K2468" s="8"/>
      <c r="L2468" s="8"/>
      <c r="M2468" s="6">
        <v>1.000835534E9</v>
      </c>
    </row>
    <row r="2469">
      <c r="A2469" s="6">
        <v>429803.0</v>
      </c>
      <c r="B2469" s="6">
        <v>3.0485404E7</v>
      </c>
      <c r="C2469" s="6">
        <v>499220.0</v>
      </c>
      <c r="D2469" s="6">
        <v>896.0</v>
      </c>
      <c r="E2469" s="6" t="s">
        <v>312</v>
      </c>
      <c r="F2469" s="6" t="s">
        <v>31</v>
      </c>
      <c r="G2469" s="6">
        <v>20836.0</v>
      </c>
      <c r="H2469" s="6" t="s">
        <v>162</v>
      </c>
      <c r="I2469" s="6">
        <v>34.057189</v>
      </c>
      <c r="J2469" s="6">
        <v>-118.174016</v>
      </c>
      <c r="K2469" s="6" t="s">
        <v>151</v>
      </c>
      <c r="L2469" s="6" t="s">
        <v>152</v>
      </c>
      <c r="M2469" s="6">
        <v>1.000835534E9</v>
      </c>
    </row>
    <row r="2470">
      <c r="A2470" s="8"/>
      <c r="B2470" s="6">
        <v>3.0485405E7</v>
      </c>
      <c r="C2470" s="6">
        <v>499221.0</v>
      </c>
      <c r="D2470" s="6">
        <v>897.0</v>
      </c>
      <c r="E2470" s="6" t="s">
        <v>314</v>
      </c>
      <c r="F2470" s="6" t="s">
        <v>42</v>
      </c>
      <c r="G2470" s="6">
        <v>16671.0</v>
      </c>
      <c r="H2470" s="6" t="s">
        <v>162</v>
      </c>
      <c r="I2470" s="8"/>
      <c r="J2470" s="8"/>
      <c r="K2470" s="8"/>
      <c r="L2470" s="8"/>
      <c r="M2470" s="8"/>
    </row>
    <row r="2471">
      <c r="A2471" s="6">
        <v>429804.0</v>
      </c>
      <c r="B2471" s="6">
        <v>3.0486752E7</v>
      </c>
      <c r="C2471" s="6">
        <v>499222.0</v>
      </c>
      <c r="D2471" s="6">
        <v>3887.0</v>
      </c>
      <c r="E2471" s="6" t="s">
        <v>7002</v>
      </c>
      <c r="F2471" s="6" t="s">
        <v>31</v>
      </c>
      <c r="G2471" s="6">
        <v>88749.0</v>
      </c>
      <c r="H2471" s="6" t="s">
        <v>162</v>
      </c>
      <c r="I2471" s="6">
        <v>34.043828</v>
      </c>
      <c r="J2471" s="6">
        <v>-118.275438</v>
      </c>
      <c r="K2471" s="6" t="s">
        <v>151</v>
      </c>
      <c r="L2471" s="6" t="s">
        <v>152</v>
      </c>
      <c r="M2471" s="6">
        <v>1.000835534E9</v>
      </c>
    </row>
    <row r="2472">
      <c r="A2472" s="6">
        <v>429805.0</v>
      </c>
      <c r="B2472" s="6">
        <v>3.0486323E7</v>
      </c>
      <c r="C2472" s="6">
        <v>499223.0</v>
      </c>
      <c r="D2472" s="6">
        <v>2833.0</v>
      </c>
      <c r="E2472" s="6" t="s">
        <v>8277</v>
      </c>
      <c r="F2472" s="6" t="s">
        <v>31</v>
      </c>
      <c r="G2472" s="6">
        <v>147988.0</v>
      </c>
      <c r="H2472" s="6" t="s">
        <v>162</v>
      </c>
      <c r="I2472" s="6">
        <v>34.049974</v>
      </c>
      <c r="J2472" s="6">
        <v>-118.268787</v>
      </c>
      <c r="K2472" s="6" t="s">
        <v>151</v>
      </c>
      <c r="L2472" s="6" t="s">
        <v>152</v>
      </c>
      <c r="M2472" s="6">
        <v>1.000835534E9</v>
      </c>
    </row>
    <row r="2473">
      <c r="A2473" s="8"/>
      <c r="B2473" s="6">
        <v>3.0486324E7</v>
      </c>
      <c r="C2473" s="6">
        <v>499224.0</v>
      </c>
      <c r="D2473" s="6">
        <v>2834.0</v>
      </c>
      <c r="E2473" s="6" t="s">
        <v>8279</v>
      </c>
      <c r="F2473" s="6" t="s">
        <v>42</v>
      </c>
      <c r="G2473" s="6">
        <v>105609.0</v>
      </c>
      <c r="H2473" s="6" t="s">
        <v>162</v>
      </c>
      <c r="I2473" s="8"/>
      <c r="J2473" s="8"/>
      <c r="K2473" s="8"/>
      <c r="L2473" s="8"/>
      <c r="M2473" s="8"/>
    </row>
    <row r="2474">
      <c r="A2474" s="6">
        <v>429806.0</v>
      </c>
      <c r="B2474" s="6">
        <v>3.0485406E7</v>
      </c>
      <c r="C2474" s="6">
        <v>499225.0</v>
      </c>
      <c r="D2474" s="6">
        <v>898.0</v>
      </c>
      <c r="E2474" s="6" t="s">
        <v>5865</v>
      </c>
      <c r="F2474" s="6" t="s">
        <v>31</v>
      </c>
      <c r="G2474" s="6">
        <v>137253.0</v>
      </c>
      <c r="H2474" s="6" t="s">
        <v>162</v>
      </c>
      <c r="I2474" s="6">
        <v>33.83173</v>
      </c>
      <c r="J2474" s="6">
        <v>-118.300341</v>
      </c>
      <c r="K2474" s="6" t="s">
        <v>151</v>
      </c>
      <c r="L2474" s="6" t="s">
        <v>152</v>
      </c>
      <c r="M2474" s="6">
        <v>1.000835534E9</v>
      </c>
    </row>
    <row r="2475">
      <c r="A2475" s="6">
        <v>429808.0</v>
      </c>
      <c r="B2475" s="6">
        <v>3.0980997E7</v>
      </c>
      <c r="C2475" s="6">
        <v>499227.0</v>
      </c>
      <c r="D2475" s="6">
        <v>2835.0</v>
      </c>
      <c r="E2475" s="6" t="s">
        <v>4300</v>
      </c>
      <c r="F2475" s="6" t="s">
        <v>23</v>
      </c>
      <c r="G2475" s="6">
        <v>42984.0</v>
      </c>
      <c r="H2475" s="6" t="s">
        <v>162</v>
      </c>
      <c r="I2475" s="6">
        <v>33.782612</v>
      </c>
      <c r="J2475" s="6">
        <v>-118.244384</v>
      </c>
      <c r="K2475" s="8"/>
      <c r="L2475" s="8"/>
      <c r="M2475" s="6">
        <v>1.000835534E9</v>
      </c>
    </row>
    <row r="2476">
      <c r="A2476" s="8"/>
      <c r="B2476" s="6">
        <v>3.0980998E7</v>
      </c>
      <c r="C2476" s="6">
        <v>499228.0</v>
      </c>
      <c r="D2476" s="6">
        <v>2836.0</v>
      </c>
      <c r="E2476" s="6" t="s">
        <v>4302</v>
      </c>
      <c r="F2476" s="6" t="s">
        <v>34</v>
      </c>
      <c r="G2476" s="6">
        <v>41747.0</v>
      </c>
      <c r="H2476" s="6" t="s">
        <v>162</v>
      </c>
      <c r="I2476" s="8"/>
      <c r="J2476" s="8"/>
      <c r="K2476" s="8"/>
      <c r="L2476" s="8"/>
      <c r="M2476" s="8"/>
    </row>
    <row r="2477">
      <c r="A2477" s="6">
        <v>429809.0</v>
      </c>
      <c r="B2477" s="6">
        <v>3.0980999E7</v>
      </c>
      <c r="C2477" s="6">
        <v>499229.0</v>
      </c>
      <c r="D2477" s="6">
        <v>900.0</v>
      </c>
      <c r="E2477" s="6" t="s">
        <v>6571</v>
      </c>
      <c r="F2477" s="6" t="s">
        <v>23</v>
      </c>
      <c r="G2477" s="6">
        <v>126028.0</v>
      </c>
      <c r="H2477" s="6" t="s">
        <v>162</v>
      </c>
      <c r="I2477" s="6">
        <v>33.971527</v>
      </c>
      <c r="J2477" s="6">
        <v>-118.309147</v>
      </c>
      <c r="K2477" s="8"/>
      <c r="L2477" s="8"/>
      <c r="M2477" s="6">
        <v>1.000835534E9</v>
      </c>
    </row>
    <row r="2478">
      <c r="A2478" s="6">
        <v>429810.0</v>
      </c>
      <c r="B2478" s="6">
        <v>3.0981E7</v>
      </c>
      <c r="C2478" s="6">
        <v>499230.0</v>
      </c>
      <c r="D2478" s="6">
        <v>2837.0</v>
      </c>
      <c r="E2478" s="6" t="s">
        <v>4303</v>
      </c>
      <c r="F2478" s="6" t="s">
        <v>23</v>
      </c>
      <c r="G2478" s="6">
        <v>40550.0</v>
      </c>
      <c r="H2478" s="6" t="s">
        <v>162</v>
      </c>
      <c r="I2478" s="6">
        <v>33.784322</v>
      </c>
      <c r="J2478" s="6">
        <v>-118.243611</v>
      </c>
      <c r="K2478" s="8"/>
      <c r="L2478" s="8"/>
      <c r="M2478" s="6">
        <v>1.000835534E9</v>
      </c>
    </row>
    <row r="2479">
      <c r="A2479" s="8"/>
      <c r="B2479" s="6">
        <v>3.0981001E7</v>
      </c>
      <c r="C2479" s="6">
        <v>499231.0</v>
      </c>
      <c r="D2479" s="6">
        <v>2838.0</v>
      </c>
      <c r="E2479" s="6" t="s">
        <v>4305</v>
      </c>
      <c r="F2479" s="6" t="s">
        <v>34</v>
      </c>
      <c r="G2479" s="6">
        <v>41338.0</v>
      </c>
      <c r="H2479" s="6" t="s">
        <v>162</v>
      </c>
      <c r="I2479" s="8"/>
      <c r="J2479" s="8"/>
      <c r="K2479" s="8"/>
      <c r="L2479" s="8"/>
      <c r="M2479" s="8"/>
    </row>
    <row r="2480">
      <c r="A2480" s="6">
        <v>429812.0</v>
      </c>
      <c r="B2480" s="6">
        <v>3.0981002E7</v>
      </c>
      <c r="C2480" s="6">
        <v>499234.0</v>
      </c>
      <c r="D2480" s="6">
        <v>901.0</v>
      </c>
      <c r="E2480" s="6" t="s">
        <v>5731</v>
      </c>
      <c r="F2480" s="6" t="s">
        <v>23</v>
      </c>
      <c r="G2480" s="6">
        <v>78674.0</v>
      </c>
      <c r="H2480" s="6" t="s">
        <v>162</v>
      </c>
      <c r="I2480" s="6">
        <v>33.954155</v>
      </c>
      <c r="J2480" s="6">
        <v>-118.265003</v>
      </c>
      <c r="K2480" s="8"/>
      <c r="L2480" s="8"/>
      <c r="M2480" s="6">
        <v>1.000835534E9</v>
      </c>
    </row>
    <row r="2481">
      <c r="A2481" s="8"/>
      <c r="B2481" s="6">
        <v>3.0485408E7</v>
      </c>
      <c r="C2481" s="6">
        <v>499235.0</v>
      </c>
      <c r="D2481" s="6">
        <v>902.0</v>
      </c>
      <c r="E2481" s="6" t="s">
        <v>5733</v>
      </c>
      <c r="F2481" s="6" t="s">
        <v>34</v>
      </c>
      <c r="G2481" s="6">
        <v>89790.0</v>
      </c>
      <c r="H2481" s="6" t="s">
        <v>162</v>
      </c>
      <c r="I2481" s="8"/>
      <c r="J2481" s="8"/>
      <c r="K2481" s="8"/>
      <c r="L2481" s="8"/>
      <c r="M2481" s="8"/>
    </row>
    <row r="2482">
      <c r="A2482" s="6">
        <v>429813.0</v>
      </c>
      <c r="B2482" s="6">
        <v>3.0981003E7</v>
      </c>
      <c r="C2482" s="6">
        <v>499236.0</v>
      </c>
      <c r="D2482" s="6">
        <v>3888.0</v>
      </c>
      <c r="E2482" s="6" t="s">
        <v>7771</v>
      </c>
      <c r="F2482" s="6" t="s">
        <v>23</v>
      </c>
      <c r="G2482" s="6">
        <v>50266.0</v>
      </c>
      <c r="H2482" s="6" t="s">
        <v>162</v>
      </c>
      <c r="I2482" s="6">
        <v>34.001573</v>
      </c>
      <c r="J2482" s="6">
        <v>-118.287291</v>
      </c>
      <c r="K2482" s="8"/>
      <c r="L2482" s="8"/>
      <c r="M2482" s="6">
        <v>1.000835534E9</v>
      </c>
    </row>
    <row r="2483">
      <c r="A2483" s="8"/>
      <c r="B2483" s="6">
        <v>3.0981004E7</v>
      </c>
      <c r="C2483" s="6">
        <v>499237.0</v>
      </c>
      <c r="D2483" s="6">
        <v>3889.0</v>
      </c>
      <c r="E2483" s="6" t="s">
        <v>7773</v>
      </c>
      <c r="F2483" s="6" t="s">
        <v>34</v>
      </c>
      <c r="G2483" s="6">
        <v>54313.0</v>
      </c>
      <c r="H2483" s="6" t="s">
        <v>162</v>
      </c>
      <c r="I2483" s="8"/>
      <c r="J2483" s="8"/>
      <c r="K2483" s="8"/>
      <c r="L2483" s="8"/>
      <c r="M2483" s="8"/>
    </row>
    <row r="2484">
      <c r="A2484" s="6">
        <v>429814.0</v>
      </c>
      <c r="B2484" s="6">
        <v>3.0981005E7</v>
      </c>
      <c r="C2484" s="6">
        <v>499238.0</v>
      </c>
      <c r="D2484" s="6">
        <v>903.0</v>
      </c>
      <c r="E2484" s="6" t="s">
        <v>8408</v>
      </c>
      <c r="F2484" s="6" t="s">
        <v>23</v>
      </c>
      <c r="G2484" s="6">
        <v>65367.0</v>
      </c>
      <c r="H2484" s="6" t="s">
        <v>162</v>
      </c>
      <c r="I2484" s="6">
        <v>33.780571</v>
      </c>
      <c r="J2484" s="6">
        <v>-118.274153</v>
      </c>
      <c r="K2484" s="8"/>
      <c r="L2484" s="8"/>
      <c r="M2484" s="6">
        <v>1.000835534E9</v>
      </c>
    </row>
    <row r="2485">
      <c r="A2485" s="8"/>
      <c r="B2485" s="6">
        <v>3.0981006E7</v>
      </c>
      <c r="C2485" s="6">
        <v>499239.0</v>
      </c>
      <c r="D2485" s="6">
        <v>904.0</v>
      </c>
      <c r="E2485" s="6" t="s">
        <v>8410</v>
      </c>
      <c r="F2485" s="6" t="s">
        <v>34</v>
      </c>
      <c r="G2485" s="6">
        <v>42668.0</v>
      </c>
      <c r="H2485" s="6" t="s">
        <v>162</v>
      </c>
      <c r="I2485" s="8"/>
      <c r="J2485" s="8"/>
      <c r="K2485" s="8"/>
      <c r="L2485" s="8"/>
      <c r="M2485" s="8"/>
    </row>
    <row r="2486">
      <c r="A2486" s="6">
        <v>429815.0</v>
      </c>
      <c r="B2486" s="6">
        <v>3.0981007E7</v>
      </c>
      <c r="C2486" s="6">
        <v>499240.0</v>
      </c>
      <c r="D2486" s="6">
        <v>2839.0</v>
      </c>
      <c r="E2486" s="6" t="s">
        <v>3630</v>
      </c>
      <c r="F2486" s="6" t="s">
        <v>31</v>
      </c>
      <c r="G2486" s="6">
        <v>71254.0</v>
      </c>
      <c r="H2486" s="6" t="s">
        <v>162</v>
      </c>
      <c r="I2486" s="6">
        <v>34.063554</v>
      </c>
      <c r="J2486" s="6">
        <v>-118.192518</v>
      </c>
      <c r="K2486" s="8"/>
      <c r="L2486" s="8"/>
      <c r="M2486" s="6">
        <v>1.000835534E9</v>
      </c>
    </row>
    <row r="2487">
      <c r="A2487" s="8"/>
      <c r="B2487" s="6">
        <v>3.0486325E7</v>
      </c>
      <c r="C2487" s="6">
        <v>499241.0</v>
      </c>
      <c r="D2487" s="6">
        <v>2840.0</v>
      </c>
      <c r="E2487" s="6" t="s">
        <v>3632</v>
      </c>
      <c r="F2487" s="6" t="s">
        <v>42</v>
      </c>
      <c r="G2487" s="6">
        <v>81432.0</v>
      </c>
      <c r="H2487" s="6" t="s">
        <v>162</v>
      </c>
      <c r="I2487" s="8"/>
      <c r="J2487" s="8"/>
      <c r="K2487" s="8"/>
      <c r="L2487" s="8"/>
      <c r="M2487" s="8"/>
    </row>
    <row r="2488">
      <c r="A2488" s="6">
        <v>429819.0</v>
      </c>
      <c r="B2488" s="6">
        <v>3.0981008E7</v>
      </c>
      <c r="C2488" s="6">
        <v>499242.0</v>
      </c>
      <c r="D2488" s="6">
        <v>905.0</v>
      </c>
      <c r="E2488" s="6" t="s">
        <v>384</v>
      </c>
      <c r="F2488" s="6" t="s">
        <v>23</v>
      </c>
      <c r="G2488" s="6">
        <v>59162.0</v>
      </c>
      <c r="H2488" s="6" t="s">
        <v>162</v>
      </c>
      <c r="I2488" s="6">
        <v>34.041401</v>
      </c>
      <c r="J2488" s="6">
        <v>-118.162058</v>
      </c>
      <c r="K2488" s="8"/>
      <c r="L2488" s="8"/>
      <c r="M2488" s="6">
        <v>1.000835534E9</v>
      </c>
    </row>
    <row r="2489">
      <c r="A2489" s="8"/>
      <c r="B2489" s="6">
        <v>3.0980975E7</v>
      </c>
      <c r="C2489" s="6">
        <v>1048733.0</v>
      </c>
      <c r="D2489" s="6">
        <v>7016.0</v>
      </c>
      <c r="E2489" s="6" t="s">
        <v>386</v>
      </c>
      <c r="F2489" s="6" t="s">
        <v>34</v>
      </c>
      <c r="G2489" s="6">
        <v>27972.0</v>
      </c>
      <c r="H2489" s="6" t="s">
        <v>162</v>
      </c>
      <c r="I2489" s="8"/>
      <c r="J2489" s="8"/>
      <c r="K2489" s="8"/>
      <c r="L2489" s="8"/>
      <c r="M2489" s="8"/>
    </row>
    <row r="2490">
      <c r="A2490" s="6">
        <v>429817.0</v>
      </c>
      <c r="B2490" s="6">
        <v>3.0486326E7</v>
      </c>
      <c r="C2490" s="6">
        <v>499243.0</v>
      </c>
      <c r="D2490" s="6">
        <v>2841.0</v>
      </c>
      <c r="E2490" s="6" t="s">
        <v>3633</v>
      </c>
      <c r="F2490" s="6" t="s">
        <v>1063</v>
      </c>
      <c r="G2490" s="6">
        <v>64111.0</v>
      </c>
      <c r="H2490" s="6" t="s">
        <v>162</v>
      </c>
      <c r="I2490" s="6">
        <v>34.298791</v>
      </c>
      <c r="J2490" s="6">
        <v>-118.420984</v>
      </c>
      <c r="K2490" s="6" t="s">
        <v>151</v>
      </c>
      <c r="L2490" s="6" t="s">
        <v>152</v>
      </c>
      <c r="M2490" s="6">
        <v>1.000835534E9</v>
      </c>
    </row>
    <row r="2491">
      <c r="A2491" s="8"/>
      <c r="B2491" s="6">
        <v>3.0981009E7</v>
      </c>
      <c r="C2491" s="6">
        <v>499244.0</v>
      </c>
      <c r="D2491" s="6">
        <v>2842.0</v>
      </c>
      <c r="E2491" s="6" t="s">
        <v>3635</v>
      </c>
      <c r="F2491" s="6" t="s">
        <v>29</v>
      </c>
      <c r="G2491" s="6">
        <v>56759.0</v>
      </c>
      <c r="H2491" s="6" t="s">
        <v>162</v>
      </c>
      <c r="I2491" s="8"/>
      <c r="J2491" s="8"/>
      <c r="K2491" s="8"/>
      <c r="L2491" s="8"/>
      <c r="M2491" s="8"/>
    </row>
    <row r="2492">
      <c r="A2492" s="6">
        <v>429818.0</v>
      </c>
      <c r="B2492" s="6">
        <v>3.0486753E7</v>
      </c>
      <c r="C2492" s="6">
        <v>499245.0</v>
      </c>
      <c r="D2492" s="6">
        <v>3890.0</v>
      </c>
      <c r="E2492" s="6" t="s">
        <v>6291</v>
      </c>
      <c r="F2492" s="6" t="s">
        <v>23</v>
      </c>
      <c r="G2492" s="6">
        <v>17812.0</v>
      </c>
      <c r="H2492" s="6" t="s">
        <v>162</v>
      </c>
      <c r="I2492" s="6">
        <v>34.0161</v>
      </c>
      <c r="J2492" s="6">
        <v>-118.269</v>
      </c>
      <c r="K2492" s="6" t="s">
        <v>151</v>
      </c>
      <c r="L2492" s="6" t="s">
        <v>152</v>
      </c>
      <c r="M2492" s="6">
        <v>1.000835534E9</v>
      </c>
    </row>
    <row r="2493">
      <c r="A2493" s="8"/>
      <c r="B2493" s="6">
        <v>3.0486754E7</v>
      </c>
      <c r="C2493" s="6">
        <v>499246.0</v>
      </c>
      <c r="D2493" s="6">
        <v>3891.0</v>
      </c>
      <c r="E2493" s="6" t="s">
        <v>6293</v>
      </c>
      <c r="F2493" s="6" t="s">
        <v>34</v>
      </c>
      <c r="G2493" s="6">
        <v>0.0</v>
      </c>
      <c r="H2493" s="6" t="s">
        <v>162</v>
      </c>
      <c r="I2493" s="8"/>
      <c r="J2493" s="8"/>
      <c r="K2493" s="8"/>
      <c r="L2493" s="8"/>
      <c r="M2493" s="8"/>
    </row>
    <row r="2494">
      <c r="A2494" s="6">
        <v>429816.0</v>
      </c>
      <c r="B2494" s="6">
        <v>3.098101E7</v>
      </c>
      <c r="C2494" s="6">
        <v>499247.0</v>
      </c>
      <c r="D2494" s="6">
        <v>906.0</v>
      </c>
      <c r="E2494" s="6" t="s">
        <v>315</v>
      </c>
      <c r="F2494" s="6" t="s">
        <v>23</v>
      </c>
      <c r="G2494" s="6">
        <v>15805.0</v>
      </c>
      <c r="H2494" s="6" t="s">
        <v>162</v>
      </c>
      <c r="I2494" s="6">
        <v>34.024478</v>
      </c>
      <c r="J2494" s="6">
        <v>-118.192196</v>
      </c>
      <c r="K2494" s="8"/>
      <c r="L2494" s="8"/>
      <c r="M2494" s="6">
        <v>1.000835534E9</v>
      </c>
    </row>
    <row r="2495">
      <c r="A2495" s="8"/>
      <c r="B2495" s="6">
        <v>3.0981011E7</v>
      </c>
      <c r="C2495" s="6">
        <v>499248.0</v>
      </c>
      <c r="D2495" s="6">
        <v>907.0</v>
      </c>
      <c r="E2495" s="6" t="s">
        <v>317</v>
      </c>
      <c r="F2495" s="6" t="s">
        <v>34</v>
      </c>
      <c r="G2495" s="6">
        <v>10806.0</v>
      </c>
      <c r="H2495" s="6" t="s">
        <v>162</v>
      </c>
      <c r="I2495" s="8"/>
      <c r="J2495" s="8"/>
      <c r="K2495" s="8"/>
      <c r="L2495" s="8"/>
      <c r="M2495" s="8"/>
    </row>
    <row r="2496">
      <c r="A2496" s="6">
        <v>429820.0</v>
      </c>
      <c r="B2496" s="6">
        <v>3.0981012E7</v>
      </c>
      <c r="C2496" s="6">
        <v>499249.0</v>
      </c>
      <c r="D2496" s="6">
        <v>2843.0</v>
      </c>
      <c r="E2496" s="6" t="s">
        <v>2185</v>
      </c>
      <c r="F2496" s="6" t="s">
        <v>23</v>
      </c>
      <c r="G2496" s="6">
        <v>22666.0</v>
      </c>
      <c r="H2496" s="6" t="s">
        <v>162</v>
      </c>
      <c r="I2496" s="6">
        <v>34.003604</v>
      </c>
      <c r="J2496" s="6">
        <v>-118.123541</v>
      </c>
      <c r="K2496" s="8"/>
      <c r="L2496" s="8"/>
      <c r="M2496" s="6">
        <v>1.000835534E9</v>
      </c>
    </row>
    <row r="2497">
      <c r="A2497" s="8"/>
      <c r="B2497" s="6">
        <v>3.0486327E7</v>
      </c>
      <c r="C2497" s="6">
        <v>499250.0</v>
      </c>
      <c r="D2497" s="6">
        <v>2844.0</v>
      </c>
      <c r="E2497" s="6" t="s">
        <v>2187</v>
      </c>
      <c r="F2497" s="6" t="s">
        <v>34</v>
      </c>
      <c r="G2497" s="6">
        <v>15298.0</v>
      </c>
      <c r="H2497" s="6" t="s">
        <v>162</v>
      </c>
      <c r="I2497" s="8"/>
      <c r="J2497" s="8"/>
      <c r="K2497" s="8"/>
      <c r="L2497" s="8"/>
      <c r="M2497" s="8"/>
    </row>
    <row r="2498">
      <c r="A2498" s="6">
        <v>429822.0</v>
      </c>
      <c r="B2498" s="6">
        <v>3.0981013E7</v>
      </c>
      <c r="C2498" s="6">
        <v>499252.0</v>
      </c>
      <c r="D2498" s="6">
        <v>3885.0</v>
      </c>
      <c r="E2498" s="6" t="s">
        <v>6625</v>
      </c>
      <c r="F2498" s="6" t="s">
        <v>34</v>
      </c>
      <c r="G2498" s="6">
        <v>196486.0</v>
      </c>
      <c r="H2498" s="6" t="s">
        <v>162</v>
      </c>
      <c r="I2498" s="6">
        <v>34.038996</v>
      </c>
      <c r="J2498" s="6">
        <v>-118.348042</v>
      </c>
      <c r="K2498" s="8"/>
      <c r="L2498" s="8"/>
      <c r="M2498" s="6">
        <v>1.000835534E9</v>
      </c>
    </row>
    <row r="2499">
      <c r="A2499" s="8"/>
      <c r="B2499" s="6">
        <v>3.0981014E7</v>
      </c>
      <c r="C2499" s="6">
        <v>499253.0</v>
      </c>
      <c r="D2499" s="6">
        <v>3886.0</v>
      </c>
      <c r="E2499" s="6" t="s">
        <v>6627</v>
      </c>
      <c r="F2499" s="6" t="s">
        <v>23</v>
      </c>
      <c r="G2499" s="6">
        <v>193591.0</v>
      </c>
      <c r="H2499" s="6" t="s">
        <v>162</v>
      </c>
      <c r="I2499" s="8"/>
      <c r="J2499" s="8"/>
      <c r="K2499" s="8"/>
      <c r="L2499" s="8"/>
      <c r="M2499" s="8"/>
    </row>
    <row r="2500">
      <c r="A2500" s="6">
        <v>429823.0</v>
      </c>
      <c r="B2500" s="6">
        <v>3.048541E7</v>
      </c>
      <c r="C2500" s="6">
        <v>499254.0</v>
      </c>
      <c r="D2500" s="6">
        <v>909.0</v>
      </c>
      <c r="E2500" s="6" t="s">
        <v>3636</v>
      </c>
      <c r="F2500" s="6" t="s">
        <v>23</v>
      </c>
      <c r="G2500" s="6">
        <v>95665.0</v>
      </c>
      <c r="H2500" s="6" t="s">
        <v>162</v>
      </c>
      <c r="I2500" s="6">
        <v>34.077549</v>
      </c>
      <c r="J2500" s="6">
        <v>-118.167807</v>
      </c>
      <c r="K2500" s="6" t="s">
        <v>151</v>
      </c>
      <c r="L2500" s="6" t="s">
        <v>152</v>
      </c>
      <c r="M2500" s="6">
        <v>1.000835534E9</v>
      </c>
    </row>
    <row r="2501">
      <c r="A2501" s="8"/>
      <c r="B2501" s="6">
        <v>3.0981015E7</v>
      </c>
      <c r="C2501" s="6">
        <v>499255.0</v>
      </c>
      <c r="D2501" s="6">
        <v>910.0</v>
      </c>
      <c r="E2501" s="6" t="s">
        <v>3638</v>
      </c>
      <c r="F2501" s="6" t="s">
        <v>42</v>
      </c>
      <c r="G2501" s="6">
        <v>99455.0</v>
      </c>
      <c r="H2501" s="6" t="s">
        <v>162</v>
      </c>
      <c r="I2501" s="8"/>
      <c r="J2501" s="8"/>
      <c r="K2501" s="8"/>
      <c r="L2501" s="8"/>
      <c r="M2501" s="8"/>
    </row>
    <row r="2502">
      <c r="A2502" s="6">
        <v>429825.0</v>
      </c>
      <c r="B2502" s="6">
        <v>3.0485411E7</v>
      </c>
      <c r="C2502" s="6">
        <v>499258.0</v>
      </c>
      <c r="D2502" s="6">
        <v>911.0</v>
      </c>
      <c r="E2502" s="6" t="s">
        <v>5391</v>
      </c>
      <c r="F2502" s="6" t="s">
        <v>23</v>
      </c>
      <c r="G2502" s="6">
        <v>109931.0</v>
      </c>
      <c r="H2502" s="6" t="s">
        <v>162</v>
      </c>
      <c r="I2502" s="6">
        <v>34.01485</v>
      </c>
      <c r="J2502" s="6">
        <v>-118.28267</v>
      </c>
      <c r="K2502" s="6" t="s">
        <v>151</v>
      </c>
      <c r="L2502" s="6" t="s">
        <v>152</v>
      </c>
      <c r="M2502" s="6">
        <v>1.000835534E9</v>
      </c>
    </row>
    <row r="2503">
      <c r="A2503" s="8"/>
      <c r="B2503" s="6">
        <v>3.0485412E7</v>
      </c>
      <c r="C2503" s="6">
        <v>499259.0</v>
      </c>
      <c r="D2503" s="6">
        <v>912.0</v>
      </c>
      <c r="E2503" s="6" t="s">
        <v>5393</v>
      </c>
      <c r="F2503" s="6" t="s">
        <v>34</v>
      </c>
      <c r="G2503" s="6">
        <v>105062.0</v>
      </c>
      <c r="H2503" s="6" t="s">
        <v>162</v>
      </c>
      <c r="I2503" s="8"/>
      <c r="J2503" s="8"/>
      <c r="K2503" s="8"/>
      <c r="L2503" s="8"/>
      <c r="M2503" s="8"/>
    </row>
    <row r="2504">
      <c r="A2504" s="6">
        <v>429826.0</v>
      </c>
      <c r="B2504" s="6">
        <v>3.0981016E7</v>
      </c>
      <c r="C2504" s="6">
        <v>499260.0</v>
      </c>
      <c r="D2504" s="6">
        <v>913.0</v>
      </c>
      <c r="E2504" s="6" t="s">
        <v>4538</v>
      </c>
      <c r="F2504" s="6" t="s">
        <v>23</v>
      </c>
      <c r="G2504" s="6">
        <v>68028.0</v>
      </c>
      <c r="H2504" s="6" t="s">
        <v>162</v>
      </c>
      <c r="I2504" s="6">
        <v>34.021191</v>
      </c>
      <c r="J2504" s="6">
        <v>-118.204926</v>
      </c>
      <c r="K2504" s="8"/>
      <c r="L2504" s="8"/>
      <c r="M2504" s="6">
        <v>1.000835534E9</v>
      </c>
    </row>
    <row r="2505">
      <c r="A2505" s="6">
        <v>429828.0</v>
      </c>
      <c r="B2505" s="6">
        <v>3.0486755E7</v>
      </c>
      <c r="C2505" s="6">
        <v>499262.0</v>
      </c>
      <c r="D2505" s="6">
        <v>3893.0</v>
      </c>
      <c r="E2505" s="6" t="s">
        <v>4540</v>
      </c>
      <c r="F2505" s="6" t="s">
        <v>31</v>
      </c>
      <c r="G2505" s="6">
        <v>5863.0</v>
      </c>
      <c r="H2505" s="6" t="s">
        <v>162</v>
      </c>
      <c r="I2505" s="6">
        <v>34.0517</v>
      </c>
      <c r="J2505" s="6">
        <v>-118.217</v>
      </c>
      <c r="K2505" s="6" t="s">
        <v>151</v>
      </c>
      <c r="L2505" s="6" t="s">
        <v>152</v>
      </c>
      <c r="M2505" s="6">
        <v>1.000835534E9</v>
      </c>
    </row>
    <row r="2506">
      <c r="A2506" s="6">
        <v>429829.0</v>
      </c>
      <c r="B2506" s="6">
        <v>3.0485413E7</v>
      </c>
      <c r="C2506" s="6">
        <v>499263.0</v>
      </c>
      <c r="D2506" s="6">
        <v>915.0</v>
      </c>
      <c r="E2506" s="6" t="s">
        <v>4932</v>
      </c>
      <c r="F2506" s="6" t="s">
        <v>23</v>
      </c>
      <c r="G2506" s="6">
        <v>94046.0</v>
      </c>
      <c r="H2506" s="6" t="s">
        <v>162</v>
      </c>
      <c r="I2506" s="6">
        <v>34.014897</v>
      </c>
      <c r="J2506" s="6">
        <v>-118.251827</v>
      </c>
      <c r="K2506" s="6" t="s">
        <v>151</v>
      </c>
      <c r="L2506" s="6" t="s">
        <v>152</v>
      </c>
      <c r="M2506" s="6">
        <v>1.000835534E9</v>
      </c>
    </row>
    <row r="2507">
      <c r="A2507" s="8"/>
      <c r="B2507" s="6">
        <v>3.0485414E7</v>
      </c>
      <c r="C2507" s="6">
        <v>499264.0</v>
      </c>
      <c r="D2507" s="6">
        <v>916.0</v>
      </c>
      <c r="E2507" s="6" t="s">
        <v>4934</v>
      </c>
      <c r="F2507" s="6" t="s">
        <v>34</v>
      </c>
      <c r="G2507" s="6">
        <v>92013.0</v>
      </c>
      <c r="H2507" s="6" t="s">
        <v>162</v>
      </c>
      <c r="I2507" s="8"/>
      <c r="J2507" s="8"/>
      <c r="K2507" s="8"/>
      <c r="L2507" s="8"/>
      <c r="M2507" s="8"/>
    </row>
    <row r="2508">
      <c r="A2508" s="6">
        <v>429832.0</v>
      </c>
      <c r="B2508" s="6">
        <v>3.0981017E7</v>
      </c>
      <c r="C2508" s="6">
        <v>499268.0</v>
      </c>
      <c r="D2508" s="6">
        <v>3896.0</v>
      </c>
      <c r="E2508" s="6" t="s">
        <v>4935</v>
      </c>
      <c r="F2508" s="6" t="s">
        <v>23</v>
      </c>
      <c r="G2508" s="6">
        <v>122343.0</v>
      </c>
      <c r="H2508" s="6" t="s">
        <v>162</v>
      </c>
      <c r="I2508" s="6">
        <v>34.020823</v>
      </c>
      <c r="J2508" s="6">
        <v>-118.253688</v>
      </c>
      <c r="K2508" s="8"/>
      <c r="L2508" s="8"/>
      <c r="M2508" s="6">
        <v>1.000835534E9</v>
      </c>
    </row>
    <row r="2509">
      <c r="A2509" s="8"/>
      <c r="B2509" s="6">
        <v>3.0486757E7</v>
      </c>
      <c r="C2509" s="6">
        <v>499269.0</v>
      </c>
      <c r="D2509" s="6">
        <v>3897.0</v>
      </c>
      <c r="E2509" s="6" t="s">
        <v>4937</v>
      </c>
      <c r="F2509" s="6" t="s">
        <v>34</v>
      </c>
      <c r="G2509" s="6">
        <v>136179.0</v>
      </c>
      <c r="H2509" s="6" t="s">
        <v>162</v>
      </c>
      <c r="I2509" s="8"/>
      <c r="J2509" s="8"/>
      <c r="K2509" s="8"/>
      <c r="L2509" s="8"/>
      <c r="M2509" s="8"/>
    </row>
    <row r="2510">
      <c r="A2510" s="6">
        <v>429833.0</v>
      </c>
      <c r="B2510" s="6">
        <v>3.0486758E7</v>
      </c>
      <c r="C2510" s="6">
        <v>499270.0</v>
      </c>
      <c r="D2510" s="6">
        <v>3898.0</v>
      </c>
      <c r="E2510" s="6" t="s">
        <v>3639</v>
      </c>
      <c r="F2510" s="6" t="s">
        <v>34</v>
      </c>
      <c r="G2510" s="6">
        <v>66599.0</v>
      </c>
      <c r="H2510" s="6" t="s">
        <v>162</v>
      </c>
      <c r="I2510" s="6">
        <v>33.718591</v>
      </c>
      <c r="J2510" s="6">
        <v>-118.288162</v>
      </c>
      <c r="K2510" s="6" t="s">
        <v>151</v>
      </c>
      <c r="L2510" s="6" t="s">
        <v>152</v>
      </c>
      <c r="M2510" s="6">
        <v>1.000835534E9</v>
      </c>
    </row>
    <row r="2511">
      <c r="A2511" s="6">
        <v>429835.0</v>
      </c>
      <c r="B2511" s="6">
        <v>3.048696E7</v>
      </c>
      <c r="C2511" s="6">
        <v>499273.0</v>
      </c>
      <c r="D2511" s="6">
        <v>4288.0</v>
      </c>
      <c r="E2511" s="6" t="s">
        <v>3641</v>
      </c>
      <c r="F2511" s="6" t="s">
        <v>31</v>
      </c>
      <c r="G2511" s="6">
        <v>189589.0</v>
      </c>
      <c r="H2511" s="6" t="s">
        <v>162</v>
      </c>
      <c r="I2511" s="6">
        <v>34.093092</v>
      </c>
      <c r="J2511" s="6">
        <v>-118.281336</v>
      </c>
      <c r="K2511" s="6" t="s">
        <v>151</v>
      </c>
      <c r="L2511" s="6" t="s">
        <v>152</v>
      </c>
      <c r="M2511" s="6">
        <v>1.000835534E9</v>
      </c>
    </row>
    <row r="2512">
      <c r="A2512" s="8"/>
      <c r="B2512" s="6">
        <v>3.0486961E7</v>
      </c>
      <c r="C2512" s="6">
        <v>499274.0</v>
      </c>
      <c r="D2512" s="6">
        <v>4289.0</v>
      </c>
      <c r="E2512" s="6" t="s">
        <v>3643</v>
      </c>
      <c r="F2512" s="6" t="s">
        <v>42</v>
      </c>
      <c r="G2512" s="6">
        <v>94000.0</v>
      </c>
      <c r="H2512" s="6" t="s">
        <v>162</v>
      </c>
      <c r="I2512" s="8"/>
      <c r="J2512" s="8"/>
      <c r="K2512" s="8"/>
      <c r="L2512" s="8"/>
      <c r="M2512" s="8"/>
    </row>
    <row r="2513">
      <c r="A2513" s="6">
        <v>429838.0</v>
      </c>
      <c r="B2513" s="6">
        <v>3.0981018E7</v>
      </c>
      <c r="C2513" s="6">
        <v>499279.0</v>
      </c>
      <c r="D2513" s="6">
        <v>4292.0</v>
      </c>
      <c r="E2513" s="6" t="s">
        <v>3644</v>
      </c>
      <c r="F2513" s="6" t="s">
        <v>31</v>
      </c>
      <c r="G2513" s="6">
        <v>148125.0</v>
      </c>
      <c r="H2513" s="6" t="s">
        <v>162</v>
      </c>
      <c r="I2513" s="6">
        <v>34.107095</v>
      </c>
      <c r="J2513" s="6">
        <v>-118.263538</v>
      </c>
      <c r="K2513" s="8"/>
      <c r="L2513" s="8"/>
      <c r="M2513" s="6">
        <v>1.000835534E9</v>
      </c>
    </row>
    <row r="2514">
      <c r="A2514" s="8"/>
      <c r="B2514" s="6">
        <v>3.0981019E7</v>
      </c>
      <c r="C2514" s="6">
        <v>499280.0</v>
      </c>
      <c r="D2514" s="6">
        <v>4293.0</v>
      </c>
      <c r="E2514" s="6" t="s">
        <v>3646</v>
      </c>
      <c r="F2514" s="6" t="s">
        <v>42</v>
      </c>
      <c r="G2514" s="6">
        <v>91090.0</v>
      </c>
      <c r="H2514" s="6" t="s">
        <v>162</v>
      </c>
      <c r="I2514" s="8"/>
      <c r="J2514" s="8"/>
      <c r="K2514" s="8"/>
      <c r="L2514" s="8"/>
      <c r="M2514" s="8"/>
    </row>
    <row r="2515">
      <c r="A2515" s="6">
        <v>435434.0</v>
      </c>
      <c r="B2515" s="6">
        <v>3.0485589E7</v>
      </c>
      <c r="C2515" s="6">
        <v>499282.0</v>
      </c>
      <c r="D2515" s="6">
        <v>1256.0</v>
      </c>
      <c r="E2515" s="6" t="s">
        <v>8280</v>
      </c>
      <c r="F2515" s="6" t="s">
        <v>42</v>
      </c>
      <c r="G2515" s="6">
        <v>51563.0</v>
      </c>
      <c r="H2515" s="6" t="s">
        <v>162</v>
      </c>
      <c r="I2515" s="6">
        <v>34.058557</v>
      </c>
      <c r="J2515" s="6">
        <v>-118.256449</v>
      </c>
      <c r="K2515" s="6" t="s">
        <v>151</v>
      </c>
      <c r="L2515" s="6" t="s">
        <v>152</v>
      </c>
      <c r="M2515" s="6">
        <v>1.000835534E9</v>
      </c>
    </row>
    <row r="2516">
      <c r="A2516" s="8"/>
      <c r="B2516" s="6">
        <v>3.0485588E7</v>
      </c>
      <c r="C2516" s="6">
        <v>502524.0</v>
      </c>
      <c r="D2516" s="6">
        <v>1255.0</v>
      </c>
      <c r="E2516" s="6" t="s">
        <v>8282</v>
      </c>
      <c r="F2516" s="6" t="s">
        <v>31</v>
      </c>
      <c r="G2516" s="6">
        <v>62029.0</v>
      </c>
      <c r="H2516" s="6" t="s">
        <v>162</v>
      </c>
      <c r="I2516" s="8"/>
      <c r="J2516" s="8"/>
      <c r="K2516" s="8"/>
      <c r="L2516" s="8"/>
      <c r="M2516" s="8"/>
    </row>
    <row r="2517">
      <c r="A2517" s="6">
        <v>429840.0</v>
      </c>
      <c r="B2517" s="6">
        <v>3.0487949E7</v>
      </c>
      <c r="C2517" s="6">
        <v>499283.0</v>
      </c>
      <c r="D2517" s="6">
        <v>2845.0</v>
      </c>
      <c r="E2517" s="6" t="s">
        <v>818</v>
      </c>
      <c r="F2517" s="6" t="s">
        <v>31</v>
      </c>
      <c r="G2517" s="6">
        <v>36671.0</v>
      </c>
      <c r="H2517" s="6" t="s">
        <v>162</v>
      </c>
      <c r="I2517" s="6">
        <v>33.744554</v>
      </c>
      <c r="J2517" s="6">
        <v>-117.987349</v>
      </c>
      <c r="K2517" s="6" t="s">
        <v>151</v>
      </c>
      <c r="L2517" s="6" t="s">
        <v>152</v>
      </c>
      <c r="M2517" s="6">
        <v>1.000835534E9</v>
      </c>
    </row>
    <row r="2518">
      <c r="A2518" s="8"/>
      <c r="B2518" s="6">
        <v>3.048795E7</v>
      </c>
      <c r="C2518" s="6">
        <v>499284.0</v>
      </c>
      <c r="D2518" s="6">
        <v>2846.0</v>
      </c>
      <c r="E2518" s="6" t="s">
        <v>820</v>
      </c>
      <c r="F2518" s="6" t="s">
        <v>42</v>
      </c>
      <c r="G2518" s="6">
        <v>83608.0</v>
      </c>
      <c r="H2518" s="6" t="s">
        <v>162</v>
      </c>
      <c r="I2518" s="8"/>
      <c r="J2518" s="8"/>
      <c r="K2518" s="8"/>
      <c r="L2518" s="8"/>
      <c r="M2518" s="8"/>
    </row>
    <row r="2519">
      <c r="A2519" s="6">
        <v>429843.0</v>
      </c>
      <c r="B2519" s="6">
        <v>3.0486328E7</v>
      </c>
      <c r="C2519" s="6">
        <v>499289.0</v>
      </c>
      <c r="D2519" s="6">
        <v>2847.0</v>
      </c>
      <c r="E2519" s="6" t="s">
        <v>161</v>
      </c>
      <c r="F2519" s="6" t="s">
        <v>23</v>
      </c>
      <c r="G2519" s="6">
        <v>124346.0</v>
      </c>
      <c r="H2519" s="6" t="s">
        <v>162</v>
      </c>
      <c r="I2519" s="6">
        <v>33.898648</v>
      </c>
      <c r="J2519" s="6">
        <v>-118.326724</v>
      </c>
      <c r="K2519" s="6" t="s">
        <v>151</v>
      </c>
      <c r="L2519" s="6" t="s">
        <v>152</v>
      </c>
      <c r="M2519" s="6">
        <v>1.000835534E9</v>
      </c>
    </row>
    <row r="2520">
      <c r="A2520" s="8"/>
      <c r="B2520" s="6">
        <v>3.098102E7</v>
      </c>
      <c r="C2520" s="6">
        <v>499290.0</v>
      </c>
      <c r="D2520" s="6">
        <v>2848.0</v>
      </c>
      <c r="E2520" s="6" t="s">
        <v>164</v>
      </c>
      <c r="F2520" s="6" t="s">
        <v>34</v>
      </c>
      <c r="G2520" s="6">
        <v>133948.0</v>
      </c>
      <c r="H2520" s="6" t="s">
        <v>162</v>
      </c>
      <c r="I2520" s="8"/>
      <c r="J2520" s="8"/>
      <c r="K2520" s="8"/>
      <c r="L2520" s="8"/>
      <c r="M2520" s="8"/>
    </row>
    <row r="2521">
      <c r="A2521" s="6">
        <v>429845.0</v>
      </c>
      <c r="B2521" s="6">
        <v>3.0981021E7</v>
      </c>
      <c r="C2521" s="6">
        <v>499292.0</v>
      </c>
      <c r="D2521" s="6">
        <v>3901.0</v>
      </c>
      <c r="E2521" s="6" t="s">
        <v>8411</v>
      </c>
      <c r="F2521" s="6" t="s">
        <v>31</v>
      </c>
      <c r="G2521" s="6">
        <v>112092.0</v>
      </c>
      <c r="H2521" s="6" t="s">
        <v>162</v>
      </c>
      <c r="I2521" s="6">
        <v>33.779681</v>
      </c>
      <c r="J2521" s="6">
        <v>-118.266463</v>
      </c>
      <c r="K2521" s="8"/>
      <c r="L2521" s="8"/>
      <c r="M2521" s="6">
        <v>1.000835534E9</v>
      </c>
    </row>
    <row r="2522">
      <c r="A2522" s="6">
        <v>429846.0</v>
      </c>
      <c r="B2522" s="6">
        <v>3.0981022E7</v>
      </c>
      <c r="C2522" s="6">
        <v>499295.0</v>
      </c>
      <c r="D2522" s="6">
        <v>4299.0</v>
      </c>
      <c r="E2522" s="6" t="s">
        <v>1174</v>
      </c>
      <c r="F2522" s="6" t="s">
        <v>34</v>
      </c>
      <c r="G2522" s="6">
        <v>51825.0</v>
      </c>
      <c r="H2522" s="6" t="s">
        <v>162</v>
      </c>
      <c r="I2522" s="6">
        <v>34.182734</v>
      </c>
      <c r="J2522" s="6">
        <v>-118.131815</v>
      </c>
      <c r="K2522" s="8"/>
      <c r="L2522" s="8"/>
      <c r="M2522" s="6">
        <v>1.000835534E9</v>
      </c>
    </row>
    <row r="2523">
      <c r="A2523" s="8"/>
      <c r="B2523" s="6">
        <v>3.0981023E7</v>
      </c>
      <c r="C2523" s="6">
        <v>499296.0</v>
      </c>
      <c r="D2523" s="6">
        <v>4300.0</v>
      </c>
      <c r="E2523" s="6" t="s">
        <v>1176</v>
      </c>
      <c r="F2523" s="6" t="s">
        <v>23</v>
      </c>
      <c r="G2523" s="6">
        <v>53641.0</v>
      </c>
      <c r="H2523" s="6" t="s">
        <v>162</v>
      </c>
      <c r="I2523" s="8"/>
      <c r="J2523" s="8"/>
      <c r="K2523" s="8"/>
      <c r="L2523" s="8"/>
      <c r="M2523" s="8"/>
    </row>
    <row r="2524">
      <c r="A2524" s="6">
        <v>429847.0</v>
      </c>
      <c r="B2524" s="6">
        <v>3.048633E7</v>
      </c>
      <c r="C2524" s="6">
        <v>499299.0</v>
      </c>
      <c r="D2524" s="6">
        <v>2850.0</v>
      </c>
      <c r="E2524" s="6" t="s">
        <v>9270</v>
      </c>
      <c r="F2524" s="6" t="s">
        <v>23</v>
      </c>
      <c r="G2524" s="6">
        <v>107787.0</v>
      </c>
      <c r="H2524" s="6" t="s">
        <v>162</v>
      </c>
      <c r="I2524" s="6">
        <v>33.961464</v>
      </c>
      <c r="J2524" s="6">
        <v>-118.19515</v>
      </c>
      <c r="K2524" s="6" t="s">
        <v>151</v>
      </c>
      <c r="L2524" s="6" t="s">
        <v>152</v>
      </c>
      <c r="M2524" s="6">
        <v>1.000835534E9</v>
      </c>
    </row>
    <row r="2525">
      <c r="A2525" s="8"/>
      <c r="B2525" s="6">
        <v>3.0981024E7</v>
      </c>
      <c r="C2525" s="6">
        <v>499300.0</v>
      </c>
      <c r="D2525" s="6">
        <v>2851.0</v>
      </c>
      <c r="E2525" s="6" t="s">
        <v>9272</v>
      </c>
      <c r="F2525" s="6" t="s">
        <v>34</v>
      </c>
      <c r="G2525" s="6">
        <v>76749.0</v>
      </c>
      <c r="H2525" s="6" t="s">
        <v>162</v>
      </c>
      <c r="I2525" s="8"/>
      <c r="J2525" s="8"/>
      <c r="K2525" s="8"/>
      <c r="L2525" s="8"/>
      <c r="M2525" s="8"/>
    </row>
    <row r="2526">
      <c r="A2526" s="6">
        <v>429848.0</v>
      </c>
      <c r="B2526" s="6">
        <v>3.0981025E7</v>
      </c>
      <c r="C2526" s="6">
        <v>499306.0</v>
      </c>
      <c r="D2526" s="6">
        <v>3902.0</v>
      </c>
      <c r="E2526" s="6" t="s">
        <v>2108</v>
      </c>
      <c r="F2526" s="6" t="s">
        <v>23</v>
      </c>
      <c r="G2526" s="6">
        <v>129019.0</v>
      </c>
      <c r="H2526" s="6" t="s">
        <v>162</v>
      </c>
      <c r="I2526" s="6">
        <v>33.942386</v>
      </c>
      <c r="J2526" s="6">
        <v>-118.215473</v>
      </c>
      <c r="K2526" s="8"/>
      <c r="L2526" s="8"/>
      <c r="M2526" s="6">
        <v>1.000835534E9</v>
      </c>
    </row>
    <row r="2527">
      <c r="A2527" s="6">
        <v>429849.0</v>
      </c>
      <c r="B2527" s="6">
        <v>3.0486759E7</v>
      </c>
      <c r="C2527" s="6">
        <v>499307.0</v>
      </c>
      <c r="D2527" s="6">
        <v>3903.0</v>
      </c>
      <c r="E2527" s="6" t="s">
        <v>6193</v>
      </c>
      <c r="F2527" s="6" t="s">
        <v>42</v>
      </c>
      <c r="G2527" s="6">
        <v>63771.0</v>
      </c>
      <c r="H2527" s="6" t="s">
        <v>162</v>
      </c>
      <c r="I2527" s="6">
        <v>33.988895</v>
      </c>
      <c r="J2527" s="6">
        <v>-118.334832</v>
      </c>
      <c r="K2527" s="6" t="s">
        <v>151</v>
      </c>
      <c r="L2527" s="6" t="s">
        <v>152</v>
      </c>
      <c r="M2527" s="6">
        <v>1.000835534E9</v>
      </c>
    </row>
    <row r="2528">
      <c r="A2528" s="6">
        <v>429852.0</v>
      </c>
      <c r="B2528" s="6">
        <v>3.048676E7</v>
      </c>
      <c r="C2528" s="6">
        <v>499320.0</v>
      </c>
      <c r="D2528" s="6">
        <v>3904.0</v>
      </c>
      <c r="E2528" s="6" t="s">
        <v>4859</v>
      </c>
      <c r="F2528" s="6" t="s">
        <v>23</v>
      </c>
      <c r="G2528" s="6">
        <v>50997.0</v>
      </c>
      <c r="H2528" s="6" t="s">
        <v>162</v>
      </c>
      <c r="I2528" s="6">
        <v>33.954543</v>
      </c>
      <c r="J2528" s="6">
        <v>-118.269704</v>
      </c>
      <c r="K2528" s="6" t="s">
        <v>151</v>
      </c>
      <c r="L2528" s="6" t="s">
        <v>152</v>
      </c>
      <c r="M2528" s="6">
        <v>1.000835534E9</v>
      </c>
    </row>
    <row r="2529">
      <c r="A2529" s="6">
        <v>429855.0</v>
      </c>
      <c r="B2529" s="6">
        <v>3.0486761E7</v>
      </c>
      <c r="C2529" s="6">
        <v>499343.0</v>
      </c>
      <c r="D2529" s="6">
        <v>3905.0</v>
      </c>
      <c r="E2529" s="6" t="s">
        <v>7774</v>
      </c>
      <c r="F2529" s="6" t="s">
        <v>23</v>
      </c>
      <c r="G2529" s="6">
        <v>64022.0</v>
      </c>
      <c r="H2529" s="6" t="s">
        <v>162</v>
      </c>
      <c r="I2529" s="6">
        <v>33.997849</v>
      </c>
      <c r="J2529" s="6">
        <v>-118.287303</v>
      </c>
      <c r="K2529" s="6" t="s">
        <v>151</v>
      </c>
      <c r="L2529" s="6" t="s">
        <v>152</v>
      </c>
      <c r="M2529" s="6">
        <v>1.000835534E9</v>
      </c>
    </row>
    <row r="2530">
      <c r="A2530" s="6">
        <v>429856.0</v>
      </c>
      <c r="B2530" s="6">
        <v>3.0486762E7</v>
      </c>
      <c r="C2530" s="6">
        <v>499349.0</v>
      </c>
      <c r="D2530" s="6">
        <v>3906.0</v>
      </c>
      <c r="E2530" s="6" t="s">
        <v>7776</v>
      </c>
      <c r="F2530" s="6" t="s">
        <v>23</v>
      </c>
      <c r="G2530" s="6">
        <v>150498.0</v>
      </c>
      <c r="H2530" s="6" t="s">
        <v>162</v>
      </c>
      <c r="I2530" s="6">
        <v>34.001232</v>
      </c>
      <c r="J2530" s="6">
        <v>-118.300356</v>
      </c>
      <c r="K2530" s="6" t="s">
        <v>151</v>
      </c>
      <c r="L2530" s="6" t="s">
        <v>152</v>
      </c>
      <c r="M2530" s="6">
        <v>1.000835534E9</v>
      </c>
    </row>
    <row r="2531">
      <c r="A2531" s="6">
        <v>429857.0</v>
      </c>
      <c r="B2531" s="6">
        <v>3.0486764E7</v>
      </c>
      <c r="C2531" s="6">
        <v>499360.0</v>
      </c>
      <c r="D2531" s="6">
        <v>3909.0</v>
      </c>
      <c r="E2531" s="6" t="s">
        <v>5734</v>
      </c>
      <c r="F2531" s="6" t="s">
        <v>23</v>
      </c>
      <c r="G2531" s="6">
        <v>101850.0</v>
      </c>
      <c r="H2531" s="6" t="s">
        <v>162</v>
      </c>
      <c r="I2531" s="6">
        <v>33.945105</v>
      </c>
      <c r="J2531" s="6">
        <v>-118.265002</v>
      </c>
      <c r="K2531" s="6" t="s">
        <v>151</v>
      </c>
      <c r="L2531" s="6" t="s">
        <v>152</v>
      </c>
      <c r="M2531" s="6">
        <v>1.000835534E9</v>
      </c>
    </row>
    <row r="2532">
      <c r="A2532" s="6">
        <v>429858.0</v>
      </c>
      <c r="B2532" s="6">
        <v>3.0486763E7</v>
      </c>
      <c r="C2532" s="6">
        <v>499361.0</v>
      </c>
      <c r="D2532" s="6">
        <v>3907.0</v>
      </c>
      <c r="E2532" s="6" t="s">
        <v>5736</v>
      </c>
      <c r="F2532" s="6" t="s">
        <v>31</v>
      </c>
      <c r="G2532" s="6">
        <v>98684.0</v>
      </c>
      <c r="H2532" s="6" t="s">
        <v>162</v>
      </c>
      <c r="I2532" s="6">
        <v>33.945491</v>
      </c>
      <c r="J2532" s="6">
        <v>-118.264563</v>
      </c>
      <c r="K2532" s="6" t="s">
        <v>151</v>
      </c>
      <c r="L2532" s="6" t="s">
        <v>152</v>
      </c>
      <c r="M2532" s="6">
        <v>1.000835534E9</v>
      </c>
    </row>
    <row r="2533">
      <c r="A2533" s="8"/>
      <c r="B2533" s="6">
        <v>3.0981026E7</v>
      </c>
      <c r="C2533" s="6">
        <v>499362.0</v>
      </c>
      <c r="D2533" s="6">
        <v>3908.0</v>
      </c>
      <c r="E2533" s="6" t="s">
        <v>5738</v>
      </c>
      <c r="F2533" s="6" t="s">
        <v>42</v>
      </c>
      <c r="G2533" s="6">
        <v>92798.0</v>
      </c>
      <c r="H2533" s="6" t="s">
        <v>162</v>
      </c>
      <c r="I2533" s="8"/>
      <c r="J2533" s="8"/>
      <c r="K2533" s="8"/>
      <c r="L2533" s="8"/>
      <c r="M2533" s="8"/>
    </row>
    <row r="2534">
      <c r="A2534" s="6">
        <v>429859.0</v>
      </c>
      <c r="B2534" s="6">
        <v>3.0486765E7</v>
      </c>
      <c r="C2534" s="6">
        <v>499371.0</v>
      </c>
      <c r="D2534" s="6">
        <v>3910.0</v>
      </c>
      <c r="E2534" s="6" t="s">
        <v>7778</v>
      </c>
      <c r="F2534" s="6" t="s">
        <v>23</v>
      </c>
      <c r="G2534" s="6">
        <v>175634.0</v>
      </c>
      <c r="H2534" s="6" t="s">
        <v>162</v>
      </c>
      <c r="I2534" s="6">
        <v>33.994062</v>
      </c>
      <c r="J2534" s="6">
        <v>-118.300042</v>
      </c>
      <c r="K2534" s="6" t="s">
        <v>151</v>
      </c>
      <c r="L2534" s="6" t="s">
        <v>152</v>
      </c>
      <c r="M2534" s="6">
        <v>1.000835534E9</v>
      </c>
    </row>
    <row r="2535">
      <c r="A2535" s="6">
        <v>429860.0</v>
      </c>
      <c r="B2535" s="6">
        <v>3.0485415E7</v>
      </c>
      <c r="C2535" s="6">
        <v>499372.0</v>
      </c>
      <c r="D2535" s="6">
        <v>917.0</v>
      </c>
      <c r="E2535" s="6" t="s">
        <v>5844</v>
      </c>
      <c r="F2535" s="6" t="s">
        <v>34</v>
      </c>
      <c r="G2535" s="6">
        <v>20158.0</v>
      </c>
      <c r="H2535" s="6" t="s">
        <v>162</v>
      </c>
      <c r="I2535" s="6">
        <v>34.072426</v>
      </c>
      <c r="J2535" s="6">
        <v>-118.344245</v>
      </c>
      <c r="K2535" s="6" t="s">
        <v>151</v>
      </c>
      <c r="L2535" s="6" t="s">
        <v>152</v>
      </c>
      <c r="M2535" s="6">
        <v>1.000835534E9</v>
      </c>
    </row>
    <row r="2536">
      <c r="A2536" s="6">
        <v>429861.0</v>
      </c>
      <c r="B2536" s="6">
        <v>3.0981027E7</v>
      </c>
      <c r="C2536" s="6">
        <v>499373.0</v>
      </c>
      <c r="D2536" s="6">
        <v>918.0</v>
      </c>
      <c r="E2536" s="6" t="s">
        <v>6772</v>
      </c>
      <c r="F2536" s="6" t="s">
        <v>34</v>
      </c>
      <c r="G2536" s="6">
        <v>54383.0</v>
      </c>
      <c r="H2536" s="6" t="s">
        <v>162</v>
      </c>
      <c r="I2536" s="6">
        <v>34.172592</v>
      </c>
      <c r="J2536" s="6">
        <v>-118.361447</v>
      </c>
      <c r="K2536" s="8"/>
      <c r="L2536" s="8"/>
      <c r="M2536" s="6">
        <v>1.000835534E9</v>
      </c>
    </row>
    <row r="2537">
      <c r="A2537" s="8"/>
      <c r="B2537" s="6">
        <v>3.0485416E7</v>
      </c>
      <c r="C2537" s="6">
        <v>499374.0</v>
      </c>
      <c r="D2537" s="6">
        <v>919.0</v>
      </c>
      <c r="E2537" s="6" t="s">
        <v>6774</v>
      </c>
      <c r="F2537" s="6" t="s">
        <v>23</v>
      </c>
      <c r="G2537" s="6">
        <v>42956.0</v>
      </c>
      <c r="H2537" s="6" t="s">
        <v>162</v>
      </c>
      <c r="I2537" s="8"/>
      <c r="J2537" s="8"/>
      <c r="K2537" s="8"/>
      <c r="L2537" s="8"/>
      <c r="M2537" s="8"/>
    </row>
    <row r="2538">
      <c r="A2538" s="6">
        <v>429864.0</v>
      </c>
      <c r="B2538" s="6">
        <v>3.0486766E7</v>
      </c>
      <c r="C2538" s="6">
        <v>499384.0</v>
      </c>
      <c r="D2538" s="6">
        <v>3911.0</v>
      </c>
      <c r="E2538" s="6" t="s">
        <v>4938</v>
      </c>
      <c r="F2538" s="6" t="s">
        <v>23</v>
      </c>
      <c r="G2538" s="6">
        <v>108603.0</v>
      </c>
      <c r="H2538" s="6" t="s">
        <v>162</v>
      </c>
      <c r="I2538" s="6">
        <v>33.993507</v>
      </c>
      <c r="J2538" s="6">
        <v>-118.256331</v>
      </c>
      <c r="K2538" s="6" t="s">
        <v>151</v>
      </c>
      <c r="L2538" s="6" t="s">
        <v>152</v>
      </c>
      <c r="M2538" s="6">
        <v>1.000835534E9</v>
      </c>
    </row>
    <row r="2539">
      <c r="A2539" s="8"/>
      <c r="B2539" s="6">
        <v>3.0486767E7</v>
      </c>
      <c r="C2539" s="6">
        <v>499385.0</v>
      </c>
      <c r="D2539" s="6">
        <v>3912.0</v>
      </c>
      <c r="E2539" s="6" t="s">
        <v>4940</v>
      </c>
      <c r="F2539" s="6" t="s">
        <v>34</v>
      </c>
      <c r="G2539" s="6">
        <v>104889.0</v>
      </c>
      <c r="H2539" s="6" t="s">
        <v>162</v>
      </c>
      <c r="I2539" s="8"/>
      <c r="J2539" s="8"/>
      <c r="K2539" s="8"/>
      <c r="L2539" s="8"/>
      <c r="M2539" s="8"/>
    </row>
    <row r="2540">
      <c r="A2540" s="6">
        <v>429865.0</v>
      </c>
      <c r="B2540" s="6">
        <v>3.0485419E7</v>
      </c>
      <c r="C2540" s="6">
        <v>499387.0</v>
      </c>
      <c r="D2540" s="6">
        <v>923.0</v>
      </c>
      <c r="E2540" s="6" t="s">
        <v>454</v>
      </c>
      <c r="F2540" s="6" t="s">
        <v>42</v>
      </c>
      <c r="G2540" s="6">
        <v>29242.0</v>
      </c>
      <c r="H2540" s="6" t="s">
        <v>162</v>
      </c>
      <c r="I2540" s="6">
        <v>34.033203</v>
      </c>
      <c r="J2540" s="6">
        <v>-118.183594</v>
      </c>
      <c r="K2540" s="6" t="s">
        <v>151</v>
      </c>
      <c r="L2540" s="6" t="s">
        <v>152</v>
      </c>
      <c r="M2540" s="6">
        <v>1.000835534E9</v>
      </c>
    </row>
    <row r="2541">
      <c r="A2541" s="8"/>
      <c r="B2541" s="6">
        <v>3.0981028E7</v>
      </c>
      <c r="C2541" s="6">
        <v>499388.0</v>
      </c>
      <c r="D2541" s="6">
        <v>924.0</v>
      </c>
      <c r="E2541" s="6" t="s">
        <v>456</v>
      </c>
      <c r="F2541" s="6" t="s">
        <v>31</v>
      </c>
      <c r="G2541" s="6">
        <v>53709.0</v>
      </c>
      <c r="H2541" s="6" t="s">
        <v>162</v>
      </c>
      <c r="I2541" s="8"/>
      <c r="J2541" s="8"/>
      <c r="K2541" s="8"/>
      <c r="L2541" s="8"/>
      <c r="M2541" s="8"/>
    </row>
    <row r="2542">
      <c r="A2542" s="6">
        <v>429866.0</v>
      </c>
      <c r="B2542" s="6">
        <v>3.048542E7</v>
      </c>
      <c r="C2542" s="6">
        <v>499389.0</v>
      </c>
      <c r="D2542" s="6">
        <v>925.0</v>
      </c>
      <c r="E2542" s="6" t="s">
        <v>7168</v>
      </c>
      <c r="F2542" s="6" t="s">
        <v>34</v>
      </c>
      <c r="G2542" s="6">
        <v>66038.0</v>
      </c>
      <c r="H2542" s="6" t="s">
        <v>162</v>
      </c>
      <c r="I2542" s="6">
        <v>33.942375</v>
      </c>
      <c r="J2542" s="6">
        <v>-118.277988</v>
      </c>
      <c r="K2542" s="6" t="s">
        <v>151</v>
      </c>
      <c r="L2542" s="6" t="s">
        <v>152</v>
      </c>
      <c r="M2542" s="6">
        <v>1.000835534E9</v>
      </c>
    </row>
    <row r="2543">
      <c r="A2543" s="8"/>
      <c r="B2543" s="6">
        <v>3.0981029E7</v>
      </c>
      <c r="C2543" s="6">
        <v>499390.0</v>
      </c>
      <c r="D2543" s="6">
        <v>926.0</v>
      </c>
      <c r="E2543" s="6" t="s">
        <v>7170</v>
      </c>
      <c r="F2543" s="6" t="s">
        <v>23</v>
      </c>
      <c r="G2543" s="6">
        <v>36979.0</v>
      </c>
      <c r="H2543" s="6" t="s">
        <v>162</v>
      </c>
      <c r="I2543" s="8"/>
      <c r="J2543" s="8"/>
      <c r="K2543" s="8"/>
      <c r="L2543" s="8"/>
      <c r="M2543" s="8"/>
    </row>
    <row r="2544">
      <c r="A2544" s="6">
        <v>429867.0</v>
      </c>
      <c r="B2544" s="6">
        <v>3.098103E7</v>
      </c>
      <c r="C2544" s="6">
        <v>499393.0</v>
      </c>
      <c r="D2544" s="6">
        <v>927.0</v>
      </c>
      <c r="E2544" s="6" t="s">
        <v>5478</v>
      </c>
      <c r="F2544" s="6" t="s">
        <v>31</v>
      </c>
      <c r="G2544" s="6">
        <v>156122.0</v>
      </c>
      <c r="H2544" s="6" t="s">
        <v>162</v>
      </c>
      <c r="I2544" s="6">
        <v>33.960339</v>
      </c>
      <c r="J2544" s="6">
        <v>-118.261264</v>
      </c>
      <c r="K2544" s="8"/>
      <c r="L2544" s="8"/>
      <c r="M2544" s="6">
        <v>1.000835534E9</v>
      </c>
    </row>
    <row r="2545">
      <c r="A2545" s="8"/>
      <c r="B2545" s="6">
        <v>3.0981031E7</v>
      </c>
      <c r="C2545" s="6">
        <v>499394.0</v>
      </c>
      <c r="D2545" s="6">
        <v>928.0</v>
      </c>
      <c r="E2545" s="6" t="s">
        <v>5480</v>
      </c>
      <c r="F2545" s="6" t="s">
        <v>42</v>
      </c>
      <c r="G2545" s="6">
        <v>144686.0</v>
      </c>
      <c r="H2545" s="6" t="s">
        <v>162</v>
      </c>
      <c r="I2545" s="8"/>
      <c r="J2545" s="8"/>
      <c r="K2545" s="8"/>
      <c r="L2545" s="8"/>
      <c r="M2545" s="8"/>
    </row>
    <row r="2546">
      <c r="A2546" s="6">
        <v>429990.0</v>
      </c>
      <c r="B2546" s="6">
        <v>3.0981032E7</v>
      </c>
      <c r="C2546" s="6">
        <v>499397.0</v>
      </c>
      <c r="D2546" s="6">
        <v>929.0</v>
      </c>
      <c r="E2546" s="6" t="s">
        <v>425</v>
      </c>
      <c r="F2546" s="6" t="s">
        <v>31</v>
      </c>
      <c r="G2546" s="6">
        <v>36971.0</v>
      </c>
      <c r="H2546" s="6" t="s">
        <v>162</v>
      </c>
      <c r="I2546" s="6">
        <v>34.033136</v>
      </c>
      <c r="J2546" s="6">
        <v>-118.167653</v>
      </c>
      <c r="K2546" s="8"/>
      <c r="L2546" s="8"/>
      <c r="M2546" s="6">
        <v>1.000835534E9</v>
      </c>
    </row>
    <row r="2547">
      <c r="A2547" s="8"/>
      <c r="B2547" s="6">
        <v>3.0485421E7</v>
      </c>
      <c r="C2547" s="6">
        <v>499398.0</v>
      </c>
      <c r="D2547" s="6">
        <v>930.0</v>
      </c>
      <c r="E2547" s="6" t="s">
        <v>427</v>
      </c>
      <c r="F2547" s="6" t="s">
        <v>42</v>
      </c>
      <c r="G2547" s="6">
        <v>45747.0</v>
      </c>
      <c r="H2547" s="6" t="s">
        <v>162</v>
      </c>
      <c r="I2547" s="8"/>
      <c r="J2547" s="8"/>
      <c r="K2547" s="8"/>
      <c r="L2547" s="8"/>
      <c r="M2547" s="8"/>
    </row>
    <row r="2548">
      <c r="A2548" s="6">
        <v>429870.0</v>
      </c>
      <c r="B2548" s="6">
        <v>3.0485681E7</v>
      </c>
      <c r="C2548" s="6">
        <v>499400.0</v>
      </c>
      <c r="D2548" s="6">
        <v>1458.0</v>
      </c>
      <c r="E2548" s="6" t="s">
        <v>8283</v>
      </c>
      <c r="F2548" s="6" t="s">
        <v>31</v>
      </c>
      <c r="G2548" s="6">
        <v>66087.0</v>
      </c>
      <c r="H2548" s="6" t="s">
        <v>162</v>
      </c>
      <c r="I2548" s="6">
        <v>34.076852</v>
      </c>
      <c r="J2548" s="6">
        <v>-118.286198</v>
      </c>
      <c r="K2548" s="6" t="s">
        <v>151</v>
      </c>
      <c r="L2548" s="6" t="s">
        <v>152</v>
      </c>
      <c r="M2548" s="6">
        <v>1.000835534E9</v>
      </c>
    </row>
    <row r="2549">
      <c r="A2549" s="8"/>
      <c r="B2549" s="6">
        <v>3.0485682E7</v>
      </c>
      <c r="C2549" s="6">
        <v>499401.0</v>
      </c>
      <c r="D2549" s="6">
        <v>1459.0</v>
      </c>
      <c r="E2549" s="6" t="s">
        <v>8285</v>
      </c>
      <c r="F2549" s="6" t="s">
        <v>42</v>
      </c>
      <c r="G2549" s="6">
        <v>63962.0</v>
      </c>
      <c r="H2549" s="6" t="s">
        <v>162</v>
      </c>
      <c r="I2549" s="8"/>
      <c r="J2549" s="8"/>
      <c r="K2549" s="8"/>
      <c r="L2549" s="8"/>
      <c r="M2549" s="8"/>
    </row>
    <row r="2550">
      <c r="A2550" s="6">
        <v>429872.0</v>
      </c>
      <c r="B2550" s="6">
        <v>3.0485422E7</v>
      </c>
      <c r="C2550" s="6">
        <v>499411.0</v>
      </c>
      <c r="D2550" s="6">
        <v>931.0</v>
      </c>
      <c r="E2550" s="6" t="s">
        <v>4542</v>
      </c>
      <c r="F2550" s="6" t="s">
        <v>23</v>
      </c>
      <c r="G2550" s="6">
        <v>131827.0</v>
      </c>
      <c r="H2550" s="6" t="s">
        <v>162</v>
      </c>
      <c r="I2550" s="6">
        <v>34.033162</v>
      </c>
      <c r="J2550" s="6">
        <v>-118.219552</v>
      </c>
      <c r="K2550" s="6" t="s">
        <v>151</v>
      </c>
      <c r="L2550" s="6" t="s">
        <v>152</v>
      </c>
      <c r="M2550" s="6">
        <v>1.000835534E9</v>
      </c>
    </row>
    <row r="2551">
      <c r="A2551" s="8"/>
      <c r="B2551" s="6">
        <v>3.0485423E7</v>
      </c>
      <c r="C2551" s="6">
        <v>499412.0</v>
      </c>
      <c r="D2551" s="6">
        <v>932.0</v>
      </c>
      <c r="E2551" s="6" t="s">
        <v>4544</v>
      </c>
      <c r="F2551" s="6" t="s">
        <v>34</v>
      </c>
      <c r="G2551" s="6">
        <v>263514.0</v>
      </c>
      <c r="H2551" s="6" t="s">
        <v>162</v>
      </c>
      <c r="I2551" s="8"/>
      <c r="J2551" s="8"/>
      <c r="K2551" s="8"/>
      <c r="L2551" s="8"/>
      <c r="M2551" s="8"/>
    </row>
    <row r="2552">
      <c r="A2552" s="6">
        <v>429873.0</v>
      </c>
      <c r="B2552" s="6">
        <v>3.048677E7</v>
      </c>
      <c r="C2552" s="6">
        <v>499413.0</v>
      </c>
      <c r="D2552" s="6">
        <v>3916.0</v>
      </c>
      <c r="E2552" s="6" t="s">
        <v>5867</v>
      </c>
      <c r="F2552" s="6" t="s">
        <v>23</v>
      </c>
      <c r="G2552" s="6">
        <v>80085.0</v>
      </c>
      <c r="H2552" s="6" t="s">
        <v>162</v>
      </c>
      <c r="I2552" s="6">
        <v>33.844845</v>
      </c>
      <c r="J2552" s="6">
        <v>-118.299083</v>
      </c>
      <c r="K2552" s="6" t="s">
        <v>151</v>
      </c>
      <c r="L2552" s="6" t="s">
        <v>152</v>
      </c>
      <c r="M2552" s="6">
        <v>1.000835534E9</v>
      </c>
    </row>
    <row r="2553">
      <c r="A2553" s="8"/>
      <c r="B2553" s="6">
        <v>3.0486771E7</v>
      </c>
      <c r="C2553" s="6">
        <v>499414.0</v>
      </c>
      <c r="D2553" s="6">
        <v>3917.0</v>
      </c>
      <c r="E2553" s="6" t="s">
        <v>5869</v>
      </c>
      <c r="F2553" s="6" t="s">
        <v>34</v>
      </c>
      <c r="G2553" s="6">
        <v>89209.0</v>
      </c>
      <c r="H2553" s="6" t="s">
        <v>162</v>
      </c>
      <c r="I2553" s="8"/>
      <c r="J2553" s="8"/>
      <c r="K2553" s="8"/>
      <c r="L2553" s="8"/>
      <c r="M2553" s="8"/>
    </row>
    <row r="2554">
      <c r="A2554" s="6">
        <v>693250.0</v>
      </c>
      <c r="B2554" s="6">
        <v>3.0981033E7</v>
      </c>
      <c r="C2554" s="6">
        <v>499418.0</v>
      </c>
      <c r="D2554" s="6">
        <v>934.0</v>
      </c>
      <c r="E2554" s="6" t="s">
        <v>4545</v>
      </c>
      <c r="F2554" s="6" t="s">
        <v>42</v>
      </c>
      <c r="G2554" s="6">
        <v>175554.0</v>
      </c>
      <c r="H2554" s="6" t="s">
        <v>162</v>
      </c>
      <c r="I2554" s="6">
        <v>34.037408</v>
      </c>
      <c r="J2554" s="6">
        <v>-118.204133</v>
      </c>
      <c r="K2554" s="8"/>
      <c r="L2554" s="8"/>
      <c r="M2554" s="6">
        <v>1.000835534E9</v>
      </c>
    </row>
    <row r="2555">
      <c r="A2555" s="6">
        <v>429876.0</v>
      </c>
      <c r="B2555" s="6">
        <v>3.0982071E7</v>
      </c>
      <c r="C2555" s="6">
        <v>499421.0</v>
      </c>
      <c r="D2555" s="6">
        <v>3918.0</v>
      </c>
      <c r="E2555" s="6" t="s">
        <v>6469</v>
      </c>
      <c r="F2555" s="6" t="s">
        <v>31</v>
      </c>
      <c r="G2555" s="6">
        <v>110460.0</v>
      </c>
      <c r="H2555" s="6" t="s">
        <v>162</v>
      </c>
      <c r="I2555" s="6">
        <v>34.066689</v>
      </c>
      <c r="J2555" s="6">
        <v>-118.205187</v>
      </c>
      <c r="K2555" s="8"/>
      <c r="L2555" s="8"/>
      <c r="M2555" s="6">
        <v>1.000835534E9</v>
      </c>
    </row>
    <row r="2556">
      <c r="A2556" s="8"/>
      <c r="B2556" s="6">
        <v>3.0486772E7</v>
      </c>
      <c r="C2556" s="6">
        <v>499422.0</v>
      </c>
      <c r="D2556" s="6">
        <v>3919.0</v>
      </c>
      <c r="E2556" s="6" t="s">
        <v>6471</v>
      </c>
      <c r="F2556" s="6" t="s">
        <v>42</v>
      </c>
      <c r="G2556" s="6">
        <v>47565.0</v>
      </c>
      <c r="H2556" s="6" t="s">
        <v>162</v>
      </c>
      <c r="I2556" s="8"/>
      <c r="J2556" s="8"/>
      <c r="K2556" s="8"/>
      <c r="L2556" s="8"/>
      <c r="M2556" s="8"/>
    </row>
    <row r="2557">
      <c r="A2557" s="6">
        <v>429877.0</v>
      </c>
      <c r="B2557" s="6">
        <v>3.0982072E7</v>
      </c>
      <c r="C2557" s="6">
        <v>499423.0</v>
      </c>
      <c r="D2557" s="6">
        <v>935.0</v>
      </c>
      <c r="E2557" s="6" t="s">
        <v>702</v>
      </c>
      <c r="F2557" s="6" t="s">
        <v>23</v>
      </c>
      <c r="G2557" s="6">
        <v>68425.0</v>
      </c>
      <c r="H2557" s="6" t="s">
        <v>162</v>
      </c>
      <c r="I2557" s="6">
        <v>33.917597</v>
      </c>
      <c r="J2557" s="6">
        <v>-118.308926</v>
      </c>
      <c r="K2557" s="8"/>
      <c r="L2557" s="8"/>
      <c r="M2557" s="6">
        <v>1.000835534E9</v>
      </c>
    </row>
    <row r="2558">
      <c r="A2558" s="8"/>
      <c r="B2558" s="6">
        <v>3.0485425E7</v>
      </c>
      <c r="C2558" s="6">
        <v>499424.0</v>
      </c>
      <c r="D2558" s="6">
        <v>936.0</v>
      </c>
      <c r="E2558" s="6" t="s">
        <v>704</v>
      </c>
      <c r="F2558" s="6" t="s">
        <v>34</v>
      </c>
      <c r="G2558" s="6">
        <v>90817.0</v>
      </c>
      <c r="H2558" s="6" t="s">
        <v>162</v>
      </c>
      <c r="I2558" s="8"/>
      <c r="J2558" s="8"/>
      <c r="K2558" s="8"/>
      <c r="L2558" s="8"/>
      <c r="M2558" s="8"/>
    </row>
    <row r="2559">
      <c r="A2559" s="6">
        <v>695237.0</v>
      </c>
      <c r="B2559" s="6">
        <v>3.0485426E7</v>
      </c>
      <c r="C2559" s="6">
        <v>499426.0</v>
      </c>
      <c r="D2559" s="6">
        <v>937.0</v>
      </c>
      <c r="E2559" s="6" t="s">
        <v>705</v>
      </c>
      <c r="F2559" s="6" t="s">
        <v>31</v>
      </c>
      <c r="G2559" s="6">
        <v>92534.0</v>
      </c>
      <c r="H2559" s="6" t="s">
        <v>162</v>
      </c>
      <c r="I2559" s="6">
        <v>33.916621</v>
      </c>
      <c r="J2559" s="6">
        <v>-118.292957</v>
      </c>
      <c r="K2559" s="6" t="s">
        <v>151</v>
      </c>
      <c r="L2559" s="6" t="s">
        <v>152</v>
      </c>
      <c r="M2559" s="6">
        <v>1.000835534E9</v>
      </c>
    </row>
    <row r="2560">
      <c r="A2560" s="6">
        <v>429880.0</v>
      </c>
      <c r="B2560" s="6">
        <v>3.0485683E7</v>
      </c>
      <c r="C2560" s="6">
        <v>499429.0</v>
      </c>
      <c r="D2560" s="6">
        <v>1460.0</v>
      </c>
      <c r="E2560" s="6" t="s">
        <v>8286</v>
      </c>
      <c r="F2560" s="6" t="s">
        <v>42</v>
      </c>
      <c r="G2560" s="6">
        <v>163030.0</v>
      </c>
      <c r="H2560" s="6" t="s">
        <v>162</v>
      </c>
      <c r="I2560" s="6">
        <v>34.052525</v>
      </c>
      <c r="J2560" s="6">
        <v>-118.286459</v>
      </c>
      <c r="K2560" s="6" t="s">
        <v>151</v>
      </c>
      <c r="L2560" s="6" t="s">
        <v>152</v>
      </c>
      <c r="M2560" s="6">
        <v>1.000835534E9</v>
      </c>
    </row>
    <row r="2561">
      <c r="A2561" s="6">
        <v>429881.0</v>
      </c>
      <c r="B2561" s="6">
        <v>3.0982073E7</v>
      </c>
      <c r="C2561" s="6">
        <v>499430.0</v>
      </c>
      <c r="D2561" s="6">
        <v>940.0</v>
      </c>
      <c r="E2561" s="6" t="s">
        <v>5666</v>
      </c>
      <c r="F2561" s="6" t="s">
        <v>31</v>
      </c>
      <c r="G2561" s="6">
        <v>17873.0</v>
      </c>
      <c r="H2561" s="6" t="s">
        <v>162</v>
      </c>
      <c r="I2561" s="6">
        <v>33.967386</v>
      </c>
      <c r="J2561" s="6">
        <v>-118.254891</v>
      </c>
      <c r="K2561" s="8"/>
      <c r="L2561" s="8"/>
      <c r="M2561" s="6">
        <v>1.000835534E9</v>
      </c>
    </row>
    <row r="2562">
      <c r="A2562" s="6">
        <v>429883.0</v>
      </c>
      <c r="B2562" s="6">
        <v>3.0982074E7</v>
      </c>
      <c r="C2562" s="6">
        <v>499434.0</v>
      </c>
      <c r="D2562" s="6">
        <v>942.0</v>
      </c>
      <c r="E2562" s="6" t="s">
        <v>4547</v>
      </c>
      <c r="F2562" s="6" t="s">
        <v>23</v>
      </c>
      <c r="G2562" s="6">
        <v>147154.0</v>
      </c>
      <c r="H2562" s="6" t="s">
        <v>162</v>
      </c>
      <c r="I2562" s="6">
        <v>34.028746</v>
      </c>
      <c r="J2562" s="6">
        <v>-118.200587</v>
      </c>
      <c r="K2562" s="8"/>
      <c r="L2562" s="8"/>
      <c r="M2562" s="6">
        <v>1.000835534E9</v>
      </c>
    </row>
    <row r="2563">
      <c r="A2563" s="8"/>
      <c r="B2563" s="6">
        <v>3.048543E7</v>
      </c>
      <c r="C2563" s="6">
        <v>499435.0</v>
      </c>
      <c r="D2563" s="6">
        <v>943.0</v>
      </c>
      <c r="E2563" s="6" t="s">
        <v>4549</v>
      </c>
      <c r="F2563" s="6" t="s">
        <v>34</v>
      </c>
      <c r="G2563" s="6">
        <v>131703.0</v>
      </c>
      <c r="H2563" s="6" t="s">
        <v>162</v>
      </c>
      <c r="I2563" s="8"/>
      <c r="J2563" s="8"/>
      <c r="K2563" s="8"/>
      <c r="L2563" s="8"/>
      <c r="M2563" s="8"/>
    </row>
    <row r="2564">
      <c r="A2564" s="6">
        <v>429884.0</v>
      </c>
      <c r="B2564" s="6">
        <v>3.0485431E7</v>
      </c>
      <c r="C2564" s="6">
        <v>499438.0</v>
      </c>
      <c r="D2564" s="6">
        <v>944.0</v>
      </c>
      <c r="E2564" s="6" t="s">
        <v>387</v>
      </c>
      <c r="F2564" s="6" t="s">
        <v>42</v>
      </c>
      <c r="G2564" s="6">
        <v>17084.0</v>
      </c>
      <c r="H2564" s="6" t="s">
        <v>162</v>
      </c>
      <c r="I2564" s="6">
        <v>34.040709</v>
      </c>
      <c r="J2564" s="6">
        <v>-118.173029</v>
      </c>
      <c r="K2564" s="6" t="s">
        <v>151</v>
      </c>
      <c r="L2564" s="6" t="s">
        <v>152</v>
      </c>
      <c r="M2564" s="6">
        <v>1.000835534E9</v>
      </c>
    </row>
    <row r="2565">
      <c r="A2565" s="8"/>
      <c r="B2565" s="6">
        <v>3.0982075E7</v>
      </c>
      <c r="C2565" s="6">
        <v>499439.0</v>
      </c>
      <c r="D2565" s="6">
        <v>945.0</v>
      </c>
      <c r="E2565" s="6" t="s">
        <v>389</v>
      </c>
      <c r="F2565" s="6" t="s">
        <v>31</v>
      </c>
      <c r="G2565" s="6">
        <v>12694.0</v>
      </c>
      <c r="H2565" s="6" t="s">
        <v>162</v>
      </c>
      <c r="I2565" s="8"/>
      <c r="J2565" s="8"/>
      <c r="K2565" s="8"/>
      <c r="L2565" s="8"/>
      <c r="M2565" s="8"/>
    </row>
    <row r="2566">
      <c r="A2566" s="6">
        <v>429887.0</v>
      </c>
      <c r="B2566" s="6">
        <v>3.0485432E7</v>
      </c>
      <c r="C2566" s="6">
        <v>499447.0</v>
      </c>
      <c r="D2566" s="6">
        <v>948.0</v>
      </c>
      <c r="E2566" s="6" t="s">
        <v>3647</v>
      </c>
      <c r="F2566" s="6" t="s">
        <v>31</v>
      </c>
      <c r="G2566" s="6">
        <v>73825.0</v>
      </c>
      <c r="H2566" s="6" t="s">
        <v>162</v>
      </c>
      <c r="I2566" s="6">
        <v>34.063308</v>
      </c>
      <c r="J2566" s="6">
        <v>-118.191168</v>
      </c>
      <c r="K2566" s="6" t="s">
        <v>151</v>
      </c>
      <c r="L2566" s="6" t="s">
        <v>152</v>
      </c>
      <c r="M2566" s="6">
        <v>1.000835534E9</v>
      </c>
    </row>
    <row r="2567">
      <c r="A2567" s="8"/>
      <c r="B2567" s="6">
        <v>3.0485433E7</v>
      </c>
      <c r="C2567" s="6">
        <v>499448.0</v>
      </c>
      <c r="D2567" s="6">
        <v>949.0</v>
      </c>
      <c r="E2567" s="6" t="s">
        <v>3649</v>
      </c>
      <c r="F2567" s="6" t="s">
        <v>42</v>
      </c>
      <c r="G2567" s="6">
        <v>84039.0</v>
      </c>
      <c r="H2567" s="6" t="s">
        <v>162</v>
      </c>
      <c r="I2567" s="8"/>
      <c r="J2567" s="8"/>
      <c r="K2567" s="8"/>
      <c r="L2567" s="8"/>
      <c r="M2567" s="8"/>
    </row>
    <row r="2568">
      <c r="A2568" s="6">
        <v>429888.0</v>
      </c>
      <c r="B2568" s="6">
        <v>3.0485434E7</v>
      </c>
      <c r="C2568" s="6">
        <v>499449.0</v>
      </c>
      <c r="D2568" s="6">
        <v>950.0</v>
      </c>
      <c r="E2568" s="6" t="s">
        <v>3650</v>
      </c>
      <c r="F2568" s="6" t="s">
        <v>42</v>
      </c>
      <c r="G2568" s="6">
        <v>54284.0</v>
      </c>
      <c r="H2568" s="6" t="s">
        <v>162</v>
      </c>
      <c r="I2568" s="6">
        <v>34.069982</v>
      </c>
      <c r="J2568" s="6">
        <v>-118.174885</v>
      </c>
      <c r="K2568" s="6" t="s">
        <v>151</v>
      </c>
      <c r="L2568" s="6" t="s">
        <v>152</v>
      </c>
      <c r="M2568" s="6">
        <v>1.000835534E9</v>
      </c>
    </row>
    <row r="2569">
      <c r="A2569" s="8"/>
      <c r="B2569" s="6">
        <v>3.0485435E7</v>
      </c>
      <c r="C2569" s="6">
        <v>499450.0</v>
      </c>
      <c r="D2569" s="6">
        <v>951.0</v>
      </c>
      <c r="E2569" s="6" t="s">
        <v>3652</v>
      </c>
      <c r="F2569" s="6" t="s">
        <v>31</v>
      </c>
      <c r="G2569" s="6">
        <v>49050.0</v>
      </c>
      <c r="H2569" s="6" t="s">
        <v>162</v>
      </c>
      <c r="I2569" s="8"/>
      <c r="J2569" s="8"/>
      <c r="K2569" s="8"/>
      <c r="L2569" s="8"/>
      <c r="M2569" s="8"/>
    </row>
    <row r="2570">
      <c r="A2570" s="6">
        <v>429891.0</v>
      </c>
      <c r="B2570" s="6">
        <v>3.0487429E7</v>
      </c>
      <c r="C2570" s="6">
        <v>499459.0</v>
      </c>
      <c r="D2570" s="6">
        <v>5268.0</v>
      </c>
      <c r="E2570" s="6" t="s">
        <v>7494</v>
      </c>
      <c r="F2570" s="6" t="s">
        <v>42</v>
      </c>
      <c r="G2570" s="6">
        <v>176919.0</v>
      </c>
      <c r="H2570" s="6" t="s">
        <v>162</v>
      </c>
      <c r="I2570" s="6">
        <v>34.172247</v>
      </c>
      <c r="J2570" s="6">
        <v>-118.53538</v>
      </c>
      <c r="K2570" s="6" t="s">
        <v>151</v>
      </c>
      <c r="L2570" s="6" t="s">
        <v>152</v>
      </c>
      <c r="M2570" s="6">
        <v>1.000835534E9</v>
      </c>
    </row>
    <row r="2571">
      <c r="A2571" s="8"/>
      <c r="B2571" s="6">
        <v>3.048743E7</v>
      </c>
      <c r="C2571" s="6">
        <v>499460.0</v>
      </c>
      <c r="D2571" s="6">
        <v>5269.0</v>
      </c>
      <c r="E2571" s="6" t="s">
        <v>7496</v>
      </c>
      <c r="F2571" s="6" t="s">
        <v>31</v>
      </c>
      <c r="G2571" s="6">
        <v>63242.0</v>
      </c>
      <c r="H2571" s="6" t="s">
        <v>162</v>
      </c>
      <c r="I2571" s="8"/>
      <c r="J2571" s="8"/>
      <c r="K2571" s="8"/>
      <c r="L2571" s="8"/>
      <c r="M2571" s="8"/>
    </row>
    <row r="2572">
      <c r="A2572" s="6">
        <v>429892.0</v>
      </c>
      <c r="B2572" s="6">
        <v>3.0485436E7</v>
      </c>
      <c r="C2572" s="6">
        <v>499461.0</v>
      </c>
      <c r="D2572" s="6">
        <v>954.0</v>
      </c>
      <c r="E2572" s="6" t="s">
        <v>3653</v>
      </c>
      <c r="F2572" s="6" t="s">
        <v>34</v>
      </c>
      <c r="G2572" s="6">
        <v>42522.0</v>
      </c>
      <c r="H2572" s="6" t="s">
        <v>162</v>
      </c>
      <c r="I2572" s="6">
        <v>34.095823</v>
      </c>
      <c r="J2572" s="6">
        <v>-118.229044</v>
      </c>
      <c r="K2572" s="6" t="s">
        <v>151</v>
      </c>
      <c r="L2572" s="6" t="s">
        <v>152</v>
      </c>
      <c r="M2572" s="6">
        <v>1.000835534E9</v>
      </c>
    </row>
    <row r="2573">
      <c r="A2573" s="8"/>
      <c r="B2573" s="6">
        <v>3.0485437E7</v>
      </c>
      <c r="C2573" s="6">
        <v>499462.0</v>
      </c>
      <c r="D2573" s="6">
        <v>955.0</v>
      </c>
      <c r="E2573" s="6" t="s">
        <v>3655</v>
      </c>
      <c r="F2573" s="6" t="s">
        <v>23</v>
      </c>
      <c r="G2573" s="6">
        <v>40420.0</v>
      </c>
      <c r="H2573" s="6" t="s">
        <v>162</v>
      </c>
      <c r="I2573" s="8"/>
      <c r="J2573" s="8"/>
      <c r="K2573" s="8"/>
      <c r="L2573" s="8"/>
      <c r="M2573" s="8"/>
    </row>
    <row r="2574">
      <c r="A2574" s="6">
        <v>429893.0</v>
      </c>
      <c r="B2574" s="6">
        <v>3.0982078E7</v>
      </c>
      <c r="C2574" s="6">
        <v>499464.0</v>
      </c>
      <c r="D2574" s="6">
        <v>956.0</v>
      </c>
      <c r="E2574" s="6" t="s">
        <v>5481</v>
      </c>
      <c r="F2574" s="6" t="s">
        <v>23</v>
      </c>
      <c r="G2574" s="6">
        <v>58425.0</v>
      </c>
      <c r="H2574" s="6" t="s">
        <v>162</v>
      </c>
      <c r="I2574" s="6">
        <v>33.965355</v>
      </c>
      <c r="J2574" s="6">
        <v>-118.269685</v>
      </c>
      <c r="K2574" s="8"/>
      <c r="L2574" s="8"/>
      <c r="M2574" s="6">
        <v>1.000835534E9</v>
      </c>
    </row>
    <row r="2575">
      <c r="A2575" s="6">
        <v>429894.0</v>
      </c>
      <c r="B2575" s="6">
        <v>3.0485438E7</v>
      </c>
      <c r="C2575" s="6">
        <v>499465.0</v>
      </c>
      <c r="D2575" s="6">
        <v>957.0</v>
      </c>
      <c r="E2575" s="6" t="s">
        <v>5668</v>
      </c>
      <c r="F2575" s="6" t="s">
        <v>23</v>
      </c>
      <c r="G2575" s="6">
        <v>74665.0</v>
      </c>
      <c r="H2575" s="6" t="s">
        <v>162</v>
      </c>
      <c r="I2575" s="6">
        <v>33.979934</v>
      </c>
      <c r="J2575" s="6">
        <v>-118.256269</v>
      </c>
      <c r="K2575" s="6" t="s">
        <v>151</v>
      </c>
      <c r="L2575" s="6" t="s">
        <v>152</v>
      </c>
      <c r="M2575" s="6">
        <v>1.000835534E9</v>
      </c>
    </row>
    <row r="2576">
      <c r="A2576" s="6">
        <v>429895.0</v>
      </c>
      <c r="B2576" s="6">
        <v>3.0485439E7</v>
      </c>
      <c r="C2576" s="6">
        <v>499466.0</v>
      </c>
      <c r="D2576" s="6">
        <v>958.0</v>
      </c>
      <c r="E2576" s="6" t="s">
        <v>1765</v>
      </c>
      <c r="F2576" s="6" t="s">
        <v>31</v>
      </c>
      <c r="G2576" s="6">
        <v>19652.0</v>
      </c>
      <c r="H2576" s="6" t="s">
        <v>162</v>
      </c>
      <c r="I2576" s="6">
        <v>33.916071</v>
      </c>
      <c r="J2576" s="6">
        <v>-118.224205</v>
      </c>
      <c r="K2576" s="6" t="s">
        <v>151</v>
      </c>
      <c r="L2576" s="6" t="s">
        <v>152</v>
      </c>
      <c r="M2576" s="6">
        <v>1.000835534E9</v>
      </c>
    </row>
    <row r="2577">
      <c r="A2577" s="8"/>
      <c r="B2577" s="6">
        <v>3.0982079E7</v>
      </c>
      <c r="C2577" s="6">
        <v>499467.0</v>
      </c>
      <c r="D2577" s="6">
        <v>959.0</v>
      </c>
      <c r="E2577" s="6" t="s">
        <v>1767</v>
      </c>
      <c r="F2577" s="6" t="s">
        <v>42</v>
      </c>
      <c r="G2577" s="6">
        <v>30427.0</v>
      </c>
      <c r="H2577" s="6" t="s">
        <v>162</v>
      </c>
      <c r="I2577" s="8"/>
      <c r="J2577" s="8"/>
      <c r="K2577" s="8"/>
      <c r="L2577" s="8"/>
      <c r="M2577" s="8"/>
    </row>
    <row r="2578">
      <c r="A2578" s="6">
        <v>429896.0</v>
      </c>
      <c r="B2578" s="6">
        <v>3.098208E7</v>
      </c>
      <c r="C2578" s="6">
        <v>499468.0</v>
      </c>
      <c r="D2578" s="6">
        <v>960.0</v>
      </c>
      <c r="E2578" s="6" t="s">
        <v>7171</v>
      </c>
      <c r="F2578" s="6" t="s">
        <v>34</v>
      </c>
      <c r="G2578" s="6">
        <v>81003.0</v>
      </c>
      <c r="H2578" s="6" t="s">
        <v>162</v>
      </c>
      <c r="I2578" s="6">
        <v>33.932248</v>
      </c>
      <c r="J2578" s="6">
        <v>-118.278361</v>
      </c>
      <c r="K2578" s="8"/>
      <c r="L2578" s="8"/>
      <c r="M2578" s="6">
        <v>1.000835534E9</v>
      </c>
    </row>
    <row r="2579">
      <c r="A2579" s="8"/>
      <c r="B2579" s="6">
        <v>3.0982081E7</v>
      </c>
      <c r="C2579" s="6">
        <v>499469.0</v>
      </c>
      <c r="D2579" s="6">
        <v>961.0</v>
      </c>
      <c r="E2579" s="6" t="s">
        <v>7173</v>
      </c>
      <c r="F2579" s="6" t="s">
        <v>23</v>
      </c>
      <c r="G2579" s="6">
        <v>42996.0</v>
      </c>
      <c r="H2579" s="6" t="s">
        <v>162</v>
      </c>
      <c r="I2579" s="8"/>
      <c r="J2579" s="8"/>
      <c r="K2579" s="8"/>
      <c r="L2579" s="8"/>
      <c r="M2579" s="8"/>
    </row>
    <row r="2580">
      <c r="A2580" s="6">
        <v>429897.0</v>
      </c>
      <c r="B2580" s="6">
        <v>3.0486336E7</v>
      </c>
      <c r="C2580" s="6">
        <v>499470.0</v>
      </c>
      <c r="D2580" s="6">
        <v>2859.0</v>
      </c>
      <c r="E2580" s="6" t="s">
        <v>318</v>
      </c>
      <c r="F2580" s="6" t="s">
        <v>31</v>
      </c>
      <c r="G2580" s="6">
        <v>45542.0</v>
      </c>
      <c r="H2580" s="6" t="s">
        <v>162</v>
      </c>
      <c r="I2580" s="6">
        <v>34.053232</v>
      </c>
      <c r="J2580" s="6">
        <v>-118.188675</v>
      </c>
      <c r="K2580" s="6" t="s">
        <v>151</v>
      </c>
      <c r="L2580" s="6" t="s">
        <v>152</v>
      </c>
      <c r="M2580" s="6">
        <v>1.000835534E9</v>
      </c>
    </row>
    <row r="2581">
      <c r="A2581" s="6">
        <v>429900.0</v>
      </c>
      <c r="B2581" s="6">
        <v>3.048544E7</v>
      </c>
      <c r="C2581" s="6">
        <v>499473.0</v>
      </c>
      <c r="D2581" s="6">
        <v>963.0</v>
      </c>
      <c r="E2581" s="6" t="s">
        <v>5444</v>
      </c>
      <c r="F2581" s="6" t="s">
        <v>31</v>
      </c>
      <c r="G2581" s="6">
        <v>136712.0</v>
      </c>
      <c r="H2581" s="6" t="s">
        <v>162</v>
      </c>
      <c r="I2581" s="6">
        <v>34.076345</v>
      </c>
      <c r="J2581" s="6">
        <v>-118.346555</v>
      </c>
      <c r="K2581" s="6" t="s">
        <v>151</v>
      </c>
      <c r="L2581" s="6" t="s">
        <v>152</v>
      </c>
      <c r="M2581" s="6">
        <v>1.000835534E9</v>
      </c>
    </row>
    <row r="2582">
      <c r="A2582" s="6">
        <v>429901.0</v>
      </c>
      <c r="B2582" s="6">
        <v>3.0486337E7</v>
      </c>
      <c r="C2582" s="6">
        <v>499474.0</v>
      </c>
      <c r="D2582" s="6">
        <v>2860.0</v>
      </c>
      <c r="E2582" s="6" t="s">
        <v>3656</v>
      </c>
      <c r="F2582" s="6" t="s">
        <v>42</v>
      </c>
      <c r="G2582" s="6">
        <v>109755.0</v>
      </c>
      <c r="H2582" s="6" t="s">
        <v>162</v>
      </c>
      <c r="I2582" s="6">
        <v>34.064299</v>
      </c>
      <c r="J2582" s="6">
        <v>-118.196449</v>
      </c>
      <c r="K2582" s="6" t="s">
        <v>151</v>
      </c>
      <c r="L2582" s="6" t="s">
        <v>152</v>
      </c>
      <c r="M2582" s="6">
        <v>1.000835534E9</v>
      </c>
    </row>
    <row r="2583">
      <c r="A2583" s="8"/>
      <c r="B2583" s="6">
        <v>3.0486338E7</v>
      </c>
      <c r="C2583" s="6">
        <v>499475.0</v>
      </c>
      <c r="D2583" s="6">
        <v>2861.0</v>
      </c>
      <c r="E2583" s="6" t="s">
        <v>3658</v>
      </c>
      <c r="F2583" s="6" t="s">
        <v>31</v>
      </c>
      <c r="G2583" s="6">
        <v>85098.0</v>
      </c>
      <c r="H2583" s="6" t="s">
        <v>162</v>
      </c>
      <c r="I2583" s="8"/>
      <c r="J2583" s="8"/>
      <c r="K2583" s="8"/>
      <c r="L2583" s="8"/>
      <c r="M2583" s="8"/>
    </row>
    <row r="2584">
      <c r="A2584" s="6">
        <v>429902.0</v>
      </c>
      <c r="B2584" s="6">
        <v>3.0485441E7</v>
      </c>
      <c r="C2584" s="6">
        <v>499476.0</v>
      </c>
      <c r="D2584" s="6">
        <v>964.0</v>
      </c>
      <c r="E2584" s="6" t="s">
        <v>7302</v>
      </c>
      <c r="F2584" s="6" t="s">
        <v>31</v>
      </c>
      <c r="G2584" s="6">
        <v>28739.0</v>
      </c>
      <c r="H2584" s="6" t="s">
        <v>162</v>
      </c>
      <c r="I2584" s="6">
        <v>34.201382</v>
      </c>
      <c r="J2584" s="6">
        <v>-118.381909</v>
      </c>
      <c r="K2584" s="6" t="s">
        <v>151</v>
      </c>
      <c r="L2584" s="6" t="s">
        <v>152</v>
      </c>
      <c r="M2584" s="6">
        <v>1.000835534E9</v>
      </c>
    </row>
    <row r="2585">
      <c r="A2585" s="8"/>
      <c r="B2585" s="6">
        <v>3.0982083E7</v>
      </c>
      <c r="C2585" s="6">
        <v>499477.0</v>
      </c>
      <c r="D2585" s="6">
        <v>965.0</v>
      </c>
      <c r="E2585" s="6" t="s">
        <v>7304</v>
      </c>
      <c r="F2585" s="6" t="s">
        <v>42</v>
      </c>
      <c r="G2585" s="6">
        <v>45017.0</v>
      </c>
      <c r="H2585" s="6" t="s">
        <v>162</v>
      </c>
      <c r="I2585" s="8"/>
      <c r="J2585" s="8"/>
      <c r="K2585" s="8"/>
      <c r="L2585" s="8"/>
      <c r="M2585" s="8"/>
    </row>
    <row r="2586">
      <c r="A2586" s="6">
        <v>429905.0</v>
      </c>
      <c r="B2586" s="6">
        <v>3.0485443E7</v>
      </c>
      <c r="C2586" s="6">
        <v>499481.0</v>
      </c>
      <c r="D2586" s="6">
        <v>969.0</v>
      </c>
      <c r="E2586" s="6" t="s">
        <v>8056</v>
      </c>
      <c r="F2586" s="6" t="s">
        <v>23</v>
      </c>
      <c r="G2586" s="6">
        <v>78692.0</v>
      </c>
      <c r="H2586" s="6" t="s">
        <v>162</v>
      </c>
      <c r="I2586" s="6">
        <v>33.939404</v>
      </c>
      <c r="J2586" s="6">
        <v>-118.238933</v>
      </c>
      <c r="K2586" s="6" t="s">
        <v>151</v>
      </c>
      <c r="L2586" s="6" t="s">
        <v>152</v>
      </c>
      <c r="M2586" s="6">
        <v>1.000835534E9</v>
      </c>
    </row>
    <row r="2587">
      <c r="A2587" s="8"/>
      <c r="B2587" s="6">
        <v>3.0982086E7</v>
      </c>
      <c r="C2587" s="6">
        <v>499482.0</v>
      </c>
      <c r="D2587" s="6">
        <v>970.0</v>
      </c>
      <c r="E2587" s="6" t="s">
        <v>8058</v>
      </c>
      <c r="F2587" s="6" t="s">
        <v>34</v>
      </c>
      <c r="G2587" s="6">
        <v>77539.0</v>
      </c>
      <c r="H2587" s="6" t="s">
        <v>162</v>
      </c>
      <c r="I2587" s="8"/>
      <c r="J2587" s="8"/>
      <c r="K2587" s="8"/>
      <c r="L2587" s="8"/>
      <c r="M2587" s="8"/>
    </row>
    <row r="2588">
      <c r="A2588" s="6">
        <v>429907.0</v>
      </c>
      <c r="B2588" s="6">
        <v>3.048634E7</v>
      </c>
      <c r="C2588" s="6">
        <v>499487.0</v>
      </c>
      <c r="D2588" s="6">
        <v>2863.0</v>
      </c>
      <c r="E2588" s="6" t="s">
        <v>3369</v>
      </c>
      <c r="F2588" s="6" t="s">
        <v>31</v>
      </c>
      <c r="G2588" s="6">
        <v>150904.0</v>
      </c>
      <c r="H2588" s="6" t="s">
        <v>162</v>
      </c>
      <c r="I2588" s="6">
        <v>33.945294</v>
      </c>
      <c r="J2588" s="6">
        <v>-118.369092</v>
      </c>
      <c r="K2588" s="6" t="s">
        <v>151</v>
      </c>
      <c r="L2588" s="6" t="s">
        <v>152</v>
      </c>
      <c r="M2588" s="6">
        <v>1.000835534E9</v>
      </c>
    </row>
    <row r="2589">
      <c r="A2589" s="6">
        <v>429911.0</v>
      </c>
      <c r="B2589" s="6">
        <v>3.0486341E7</v>
      </c>
      <c r="C2589" s="6">
        <v>499494.0</v>
      </c>
      <c r="D2589" s="6">
        <v>2864.0</v>
      </c>
      <c r="E2589" s="6" t="s">
        <v>4910</v>
      </c>
      <c r="F2589" s="6" t="s">
        <v>23</v>
      </c>
      <c r="G2589" s="6">
        <v>45780.0</v>
      </c>
      <c r="H2589" s="6" t="s">
        <v>162</v>
      </c>
      <c r="I2589" s="6">
        <v>34.058718</v>
      </c>
      <c r="J2589" s="6">
        <v>-118.254355</v>
      </c>
      <c r="K2589" s="6" t="s">
        <v>151</v>
      </c>
      <c r="L2589" s="6" t="s">
        <v>152</v>
      </c>
      <c r="M2589" s="6">
        <v>1.000835534E9</v>
      </c>
    </row>
    <row r="2590">
      <c r="A2590" s="6">
        <v>429913.0</v>
      </c>
      <c r="B2590" s="6">
        <v>3.0982088E7</v>
      </c>
      <c r="C2590" s="6">
        <v>499497.0</v>
      </c>
      <c r="D2590" s="6">
        <v>979.0</v>
      </c>
      <c r="E2590" s="6" t="s">
        <v>3659</v>
      </c>
      <c r="F2590" s="6" t="s">
        <v>23</v>
      </c>
      <c r="G2590" s="6">
        <v>61250.0</v>
      </c>
      <c r="H2590" s="6" t="s">
        <v>162</v>
      </c>
      <c r="I2590" s="6">
        <v>34.252499</v>
      </c>
      <c r="J2590" s="6">
        <v>-118.407446</v>
      </c>
      <c r="K2590" s="8"/>
      <c r="L2590" s="8"/>
      <c r="M2590" s="6">
        <v>1.000835534E9</v>
      </c>
    </row>
    <row r="2591">
      <c r="A2591" s="8"/>
      <c r="B2591" s="6">
        <v>3.0982089E7</v>
      </c>
      <c r="C2591" s="6">
        <v>499498.0</v>
      </c>
      <c r="D2591" s="6">
        <v>980.0</v>
      </c>
      <c r="E2591" s="6" t="s">
        <v>3661</v>
      </c>
      <c r="F2591" s="6" t="s">
        <v>34</v>
      </c>
      <c r="G2591" s="6">
        <v>77152.0</v>
      </c>
      <c r="H2591" s="6" t="s">
        <v>162</v>
      </c>
      <c r="I2591" s="8"/>
      <c r="J2591" s="8"/>
      <c r="K2591" s="8"/>
      <c r="L2591" s="8"/>
      <c r="M2591" s="8"/>
    </row>
    <row r="2592">
      <c r="A2592" s="6">
        <v>429914.0</v>
      </c>
      <c r="B2592" s="6">
        <v>3.098209E7</v>
      </c>
      <c r="C2592" s="6">
        <v>499499.0</v>
      </c>
      <c r="D2592" s="6">
        <v>1461.0</v>
      </c>
      <c r="E2592" s="6" t="s">
        <v>3662</v>
      </c>
      <c r="F2592" s="6" t="s">
        <v>23</v>
      </c>
      <c r="G2592" s="6">
        <v>61809.0</v>
      </c>
      <c r="H2592" s="6" t="s">
        <v>162</v>
      </c>
      <c r="I2592" s="6">
        <v>34.064438</v>
      </c>
      <c r="J2592" s="6">
        <v>-118.179252</v>
      </c>
      <c r="K2592" s="8"/>
      <c r="L2592" s="8"/>
      <c r="M2592" s="6">
        <v>1.000835534E9</v>
      </c>
    </row>
    <row r="2593">
      <c r="A2593" s="6">
        <v>429916.0</v>
      </c>
      <c r="B2593" s="6">
        <v>3.0486342E7</v>
      </c>
      <c r="C2593" s="6">
        <v>499501.0</v>
      </c>
      <c r="D2593" s="6">
        <v>2866.0</v>
      </c>
      <c r="E2593" s="6" t="s">
        <v>4469</v>
      </c>
      <c r="F2593" s="6" t="s">
        <v>23</v>
      </c>
      <c r="G2593" s="6">
        <v>129701.0</v>
      </c>
      <c r="H2593" s="6" t="s">
        <v>162</v>
      </c>
      <c r="I2593" s="6">
        <v>34.079623</v>
      </c>
      <c r="J2593" s="6">
        <v>-118.376386</v>
      </c>
      <c r="K2593" s="6" t="s">
        <v>151</v>
      </c>
      <c r="L2593" s="6" t="s">
        <v>152</v>
      </c>
      <c r="M2593" s="6">
        <v>1.000835534E9</v>
      </c>
    </row>
    <row r="2594">
      <c r="A2594" s="8"/>
      <c r="B2594" s="6">
        <v>3.0486343E7</v>
      </c>
      <c r="C2594" s="6">
        <v>499502.0</v>
      </c>
      <c r="D2594" s="6">
        <v>2867.0</v>
      </c>
      <c r="E2594" s="6" t="s">
        <v>4471</v>
      </c>
      <c r="F2594" s="6" t="s">
        <v>34</v>
      </c>
      <c r="G2594" s="6">
        <v>146626.0</v>
      </c>
      <c r="H2594" s="6" t="s">
        <v>162</v>
      </c>
      <c r="I2594" s="8"/>
      <c r="J2594" s="8"/>
      <c r="K2594" s="8"/>
      <c r="L2594" s="8"/>
      <c r="M2594" s="8"/>
    </row>
    <row r="2595">
      <c r="A2595" s="6">
        <v>433042.0</v>
      </c>
      <c r="B2595" s="6">
        <v>3.0485684E7</v>
      </c>
      <c r="C2595" s="6">
        <v>499504.0</v>
      </c>
      <c r="D2595" s="6">
        <v>1462.0</v>
      </c>
      <c r="E2595" s="6" t="s">
        <v>320</v>
      </c>
      <c r="F2595" s="6" t="s">
        <v>34</v>
      </c>
      <c r="G2595" s="6">
        <v>56192.0</v>
      </c>
      <c r="H2595" s="6" t="s">
        <v>162</v>
      </c>
      <c r="I2595" s="6">
        <v>34.061232</v>
      </c>
      <c r="J2595" s="6">
        <v>-118.175533</v>
      </c>
      <c r="K2595" s="6" t="s">
        <v>151</v>
      </c>
      <c r="L2595" s="6" t="s">
        <v>152</v>
      </c>
      <c r="M2595" s="6">
        <v>1.000835534E9</v>
      </c>
    </row>
    <row r="2596">
      <c r="A2596" s="6">
        <v>429919.0</v>
      </c>
      <c r="B2596" s="6">
        <v>3.0982091E7</v>
      </c>
      <c r="C2596" s="6">
        <v>499505.0</v>
      </c>
      <c r="D2596" s="6">
        <v>4303.0</v>
      </c>
      <c r="E2596" s="6" t="s">
        <v>5096</v>
      </c>
      <c r="F2596" s="6" t="s">
        <v>31</v>
      </c>
      <c r="G2596" s="6">
        <v>97092.0</v>
      </c>
      <c r="H2596" s="6" t="s">
        <v>162</v>
      </c>
      <c r="I2596" s="6">
        <v>33.989027</v>
      </c>
      <c r="J2596" s="6">
        <v>-118.314576</v>
      </c>
      <c r="K2596" s="8"/>
      <c r="L2596" s="8"/>
      <c r="M2596" s="6">
        <v>1.000835534E9</v>
      </c>
    </row>
    <row r="2597">
      <c r="A2597" s="8"/>
      <c r="B2597" s="6">
        <v>3.0486968E7</v>
      </c>
      <c r="C2597" s="6">
        <v>499506.0</v>
      </c>
      <c r="D2597" s="6">
        <v>4304.0</v>
      </c>
      <c r="E2597" s="6" t="s">
        <v>5098</v>
      </c>
      <c r="F2597" s="6" t="s">
        <v>42</v>
      </c>
      <c r="G2597" s="6">
        <v>60271.0</v>
      </c>
      <c r="H2597" s="6" t="s">
        <v>162</v>
      </c>
      <c r="I2597" s="8"/>
      <c r="J2597" s="8"/>
      <c r="K2597" s="8"/>
      <c r="L2597" s="8"/>
      <c r="M2597" s="8"/>
    </row>
    <row r="2598">
      <c r="A2598" s="6">
        <v>429920.0</v>
      </c>
      <c r="B2598" s="6">
        <v>3.0486344E7</v>
      </c>
      <c r="C2598" s="6">
        <v>499507.0</v>
      </c>
      <c r="D2598" s="6">
        <v>2869.0</v>
      </c>
      <c r="E2598" s="6" t="s">
        <v>9317</v>
      </c>
      <c r="F2598" s="6" t="s">
        <v>34</v>
      </c>
      <c r="G2598" s="6">
        <v>95999.0</v>
      </c>
      <c r="H2598" s="6" t="s">
        <v>162</v>
      </c>
      <c r="I2598" s="6">
        <v>33.820758</v>
      </c>
      <c r="J2598" s="6">
        <v>-118.308726</v>
      </c>
      <c r="K2598" s="6" t="s">
        <v>151</v>
      </c>
      <c r="L2598" s="6" t="s">
        <v>152</v>
      </c>
      <c r="M2598" s="6">
        <v>1.000835534E9</v>
      </c>
    </row>
    <row r="2599">
      <c r="A2599" s="8"/>
      <c r="B2599" s="6">
        <v>3.0486345E7</v>
      </c>
      <c r="C2599" s="6">
        <v>499508.0</v>
      </c>
      <c r="D2599" s="6">
        <v>2870.0</v>
      </c>
      <c r="E2599" s="6" t="s">
        <v>9319</v>
      </c>
      <c r="F2599" s="6" t="s">
        <v>23</v>
      </c>
      <c r="G2599" s="6">
        <v>99845.0</v>
      </c>
      <c r="H2599" s="6" t="s">
        <v>162</v>
      </c>
      <c r="I2599" s="8"/>
      <c r="J2599" s="8"/>
      <c r="K2599" s="8"/>
      <c r="L2599" s="8"/>
      <c r="M2599" s="8"/>
    </row>
    <row r="2600">
      <c r="A2600" s="6">
        <v>429921.0</v>
      </c>
      <c r="B2600" s="6">
        <v>3.0487008E7</v>
      </c>
      <c r="C2600" s="6">
        <v>499509.0</v>
      </c>
      <c r="D2600" s="6">
        <v>4383.0</v>
      </c>
      <c r="E2600" s="6" t="s">
        <v>6068</v>
      </c>
      <c r="F2600" s="6" t="s">
        <v>34</v>
      </c>
      <c r="G2600" s="6">
        <v>4659.0</v>
      </c>
      <c r="H2600" s="6" t="s">
        <v>162</v>
      </c>
      <c r="I2600" s="6">
        <v>34.094364</v>
      </c>
      <c r="J2600" s="6">
        <v>-118.313714</v>
      </c>
      <c r="K2600" s="6" t="s">
        <v>151</v>
      </c>
      <c r="L2600" s="6" t="s">
        <v>152</v>
      </c>
      <c r="M2600" s="6">
        <v>1.000835534E9</v>
      </c>
    </row>
    <row r="2601">
      <c r="A2601" s="6">
        <v>429922.0</v>
      </c>
      <c r="B2601" s="6">
        <v>3.0486969E7</v>
      </c>
      <c r="C2601" s="6">
        <v>499510.0</v>
      </c>
      <c r="D2601" s="6">
        <v>4305.0</v>
      </c>
      <c r="E2601" s="6" t="s">
        <v>6775</v>
      </c>
      <c r="F2601" s="6" t="s">
        <v>23</v>
      </c>
      <c r="G2601" s="6">
        <v>84180.0</v>
      </c>
      <c r="H2601" s="6" t="s">
        <v>162</v>
      </c>
      <c r="I2601" s="6">
        <v>34.16092</v>
      </c>
      <c r="J2601" s="6">
        <v>-118.370164</v>
      </c>
      <c r="K2601" s="6" t="s">
        <v>151</v>
      </c>
      <c r="L2601" s="6" t="s">
        <v>152</v>
      </c>
      <c r="M2601" s="6">
        <v>1.000835534E9</v>
      </c>
    </row>
    <row r="2602">
      <c r="A2602" s="8"/>
      <c r="B2602" s="6">
        <v>3.048697E7</v>
      </c>
      <c r="C2602" s="6">
        <v>499511.0</v>
      </c>
      <c r="D2602" s="6">
        <v>4306.0</v>
      </c>
      <c r="E2602" s="6" t="s">
        <v>6777</v>
      </c>
      <c r="F2602" s="6" t="s">
        <v>34</v>
      </c>
      <c r="G2602" s="6">
        <v>83525.0</v>
      </c>
      <c r="H2602" s="6" t="s">
        <v>162</v>
      </c>
      <c r="I2602" s="8"/>
      <c r="J2602" s="8"/>
      <c r="K2602" s="8"/>
      <c r="L2602" s="8"/>
      <c r="M2602" s="8"/>
    </row>
    <row r="2603">
      <c r="A2603" s="6">
        <v>429924.0</v>
      </c>
      <c r="B2603" s="6">
        <v>3.0982092E7</v>
      </c>
      <c r="C2603" s="6">
        <v>499513.0</v>
      </c>
      <c r="D2603" s="6">
        <v>4307.0</v>
      </c>
      <c r="E2603" s="6" t="s">
        <v>165</v>
      </c>
      <c r="F2603" s="6" t="s">
        <v>42</v>
      </c>
      <c r="G2603" s="6">
        <v>71865.0</v>
      </c>
      <c r="H2603" s="6" t="s">
        <v>162</v>
      </c>
      <c r="I2603" s="6">
        <v>33.919172</v>
      </c>
      <c r="J2603" s="6">
        <v>-118.045864</v>
      </c>
      <c r="K2603" s="8"/>
      <c r="L2603" s="8"/>
      <c r="M2603" s="6">
        <v>1.000835534E9</v>
      </c>
    </row>
    <row r="2604">
      <c r="A2604" s="8"/>
      <c r="B2604" s="6">
        <v>3.0982093E7</v>
      </c>
      <c r="C2604" s="6">
        <v>499514.0</v>
      </c>
      <c r="D2604" s="6">
        <v>4308.0</v>
      </c>
      <c r="E2604" s="6" t="s">
        <v>167</v>
      </c>
      <c r="F2604" s="6" t="s">
        <v>31</v>
      </c>
      <c r="G2604" s="6">
        <v>92630.0</v>
      </c>
      <c r="H2604" s="6" t="s">
        <v>162</v>
      </c>
      <c r="I2604" s="8"/>
      <c r="J2604" s="8"/>
      <c r="K2604" s="8"/>
      <c r="L2604" s="8"/>
      <c r="M2604" s="8"/>
    </row>
    <row r="2605">
      <c r="A2605" s="6">
        <v>429926.0</v>
      </c>
      <c r="B2605" s="6">
        <v>3.0982094E7</v>
      </c>
      <c r="C2605" s="6">
        <v>499516.0</v>
      </c>
      <c r="D2605" s="6">
        <v>1463.0</v>
      </c>
      <c r="E2605" s="6" t="s">
        <v>5739</v>
      </c>
      <c r="F2605" s="6" t="s">
        <v>23</v>
      </c>
      <c r="G2605" s="6">
        <v>46580.0</v>
      </c>
      <c r="H2605" s="6" t="s">
        <v>162</v>
      </c>
      <c r="I2605" s="6">
        <v>33.944492</v>
      </c>
      <c r="J2605" s="6">
        <v>-118.269699</v>
      </c>
      <c r="K2605" s="8"/>
      <c r="L2605" s="8"/>
      <c r="M2605" s="6">
        <v>1.000835534E9</v>
      </c>
    </row>
    <row r="2606">
      <c r="A2606" s="8"/>
      <c r="B2606" s="6">
        <v>3.0982095E7</v>
      </c>
      <c r="C2606" s="6">
        <v>499517.0</v>
      </c>
      <c r="D2606" s="6">
        <v>1464.0</v>
      </c>
      <c r="E2606" s="6" t="s">
        <v>5741</v>
      </c>
      <c r="F2606" s="6" t="s">
        <v>34</v>
      </c>
      <c r="G2606" s="6">
        <v>40538.0</v>
      </c>
      <c r="H2606" s="6" t="s">
        <v>162</v>
      </c>
      <c r="I2606" s="8"/>
      <c r="J2606" s="8"/>
      <c r="K2606" s="8"/>
      <c r="L2606" s="8"/>
      <c r="M2606" s="8"/>
    </row>
    <row r="2607">
      <c r="A2607" s="6">
        <v>429927.0</v>
      </c>
      <c r="B2607" s="6">
        <v>3.0485685E7</v>
      </c>
      <c r="C2607" s="6">
        <v>499518.0</v>
      </c>
      <c r="D2607" s="6">
        <v>1465.0</v>
      </c>
      <c r="E2607" s="6" t="s">
        <v>5483</v>
      </c>
      <c r="F2607" s="6" t="s">
        <v>23</v>
      </c>
      <c r="G2607" s="6">
        <v>94507.0</v>
      </c>
      <c r="H2607" s="6" t="s">
        <v>162</v>
      </c>
      <c r="I2607" s="6">
        <v>33.96301</v>
      </c>
      <c r="J2607" s="6">
        <v>-118.256597</v>
      </c>
      <c r="K2607" s="6" t="s">
        <v>151</v>
      </c>
      <c r="L2607" s="6" t="s">
        <v>152</v>
      </c>
      <c r="M2607" s="6">
        <v>1.000835534E9</v>
      </c>
    </row>
    <row r="2608">
      <c r="A2608" s="8"/>
      <c r="B2608" s="6">
        <v>3.0982096E7</v>
      </c>
      <c r="C2608" s="6">
        <v>499519.0</v>
      </c>
      <c r="D2608" s="6">
        <v>1466.0</v>
      </c>
      <c r="E2608" s="6" t="s">
        <v>5485</v>
      </c>
      <c r="F2608" s="6" t="s">
        <v>34</v>
      </c>
      <c r="G2608" s="6">
        <v>100928.0</v>
      </c>
      <c r="H2608" s="6" t="s">
        <v>162</v>
      </c>
      <c r="I2608" s="8"/>
      <c r="J2608" s="8"/>
      <c r="K2608" s="8"/>
      <c r="L2608" s="8"/>
      <c r="M2608" s="8"/>
    </row>
    <row r="2609">
      <c r="A2609" s="6">
        <v>429928.0</v>
      </c>
      <c r="B2609" s="6">
        <v>3.0486971E7</v>
      </c>
      <c r="C2609" s="6">
        <v>499520.0</v>
      </c>
      <c r="D2609" s="6">
        <v>4309.0</v>
      </c>
      <c r="E2609" s="6" t="s">
        <v>7509</v>
      </c>
      <c r="F2609" s="6" t="s">
        <v>23</v>
      </c>
      <c r="G2609" s="6">
        <v>153058.0</v>
      </c>
      <c r="H2609" s="6" t="s">
        <v>162</v>
      </c>
      <c r="I2609" s="6">
        <v>34.152656</v>
      </c>
      <c r="J2609" s="6">
        <v>-118.361337</v>
      </c>
      <c r="K2609" s="6" t="s">
        <v>151</v>
      </c>
      <c r="L2609" s="6" t="s">
        <v>152</v>
      </c>
      <c r="M2609" s="6">
        <v>1.000835534E9</v>
      </c>
    </row>
    <row r="2610">
      <c r="A2610" s="8"/>
      <c r="B2610" s="6">
        <v>3.0486972E7</v>
      </c>
      <c r="C2610" s="6">
        <v>499521.0</v>
      </c>
      <c r="D2610" s="6">
        <v>4310.0</v>
      </c>
      <c r="E2610" s="6" t="s">
        <v>7511</v>
      </c>
      <c r="F2610" s="6" t="s">
        <v>34</v>
      </c>
      <c r="G2610" s="6">
        <v>113274.0</v>
      </c>
      <c r="H2610" s="6" t="s">
        <v>162</v>
      </c>
      <c r="I2610" s="8"/>
      <c r="J2610" s="8"/>
      <c r="K2610" s="8"/>
      <c r="L2610" s="8"/>
      <c r="M2610" s="8"/>
    </row>
    <row r="2611">
      <c r="A2611" s="6">
        <v>429930.0</v>
      </c>
      <c r="B2611" s="6">
        <v>3.0486973E7</v>
      </c>
      <c r="C2611" s="6">
        <v>499524.0</v>
      </c>
      <c r="D2611" s="6">
        <v>4311.0</v>
      </c>
      <c r="E2611" s="6" t="s">
        <v>7512</v>
      </c>
      <c r="F2611" s="6" t="s">
        <v>42</v>
      </c>
      <c r="G2611" s="6">
        <v>43521.0</v>
      </c>
      <c r="H2611" s="6" t="s">
        <v>162</v>
      </c>
      <c r="I2611" s="6">
        <v>34.152367</v>
      </c>
      <c r="J2611" s="6">
        <v>-118.360877</v>
      </c>
      <c r="K2611" s="6" t="s">
        <v>151</v>
      </c>
      <c r="L2611" s="6" t="s">
        <v>152</v>
      </c>
      <c r="M2611" s="6">
        <v>1.000835534E9</v>
      </c>
    </row>
    <row r="2612">
      <c r="A2612" s="8"/>
      <c r="B2612" s="6">
        <v>3.0486974E7</v>
      </c>
      <c r="C2612" s="6">
        <v>499525.0</v>
      </c>
      <c r="D2612" s="6">
        <v>4312.0</v>
      </c>
      <c r="E2612" s="6" t="s">
        <v>7514</v>
      </c>
      <c r="F2612" s="6" t="s">
        <v>31</v>
      </c>
      <c r="G2612" s="6">
        <v>65786.0</v>
      </c>
      <c r="H2612" s="6" t="s">
        <v>162</v>
      </c>
      <c r="I2612" s="8"/>
      <c r="J2612" s="8"/>
      <c r="K2612" s="8"/>
      <c r="L2612" s="8"/>
      <c r="M2612" s="8"/>
    </row>
    <row r="2613">
      <c r="A2613" s="6">
        <v>429933.0</v>
      </c>
      <c r="B2613" s="6">
        <v>3.0982097E7</v>
      </c>
      <c r="C2613" s="6">
        <v>499529.0</v>
      </c>
      <c r="D2613" s="6">
        <v>4914.0</v>
      </c>
      <c r="E2613" s="6" t="s">
        <v>5210</v>
      </c>
      <c r="F2613" s="6" t="s">
        <v>42</v>
      </c>
      <c r="G2613" s="6">
        <v>88283.0</v>
      </c>
      <c r="H2613" s="6" t="s">
        <v>162</v>
      </c>
      <c r="I2613" s="6">
        <v>34.123615</v>
      </c>
      <c r="J2613" s="6">
        <v>-118.218594</v>
      </c>
      <c r="K2613" s="8"/>
      <c r="L2613" s="8"/>
      <c r="M2613" s="6">
        <v>1.000835534E9</v>
      </c>
    </row>
    <row r="2614">
      <c r="A2614" s="8"/>
      <c r="B2614" s="6">
        <v>3.0982098E7</v>
      </c>
      <c r="C2614" s="6">
        <v>499530.0</v>
      </c>
      <c r="D2614" s="6">
        <v>4915.0</v>
      </c>
      <c r="E2614" s="6" t="s">
        <v>5212</v>
      </c>
      <c r="F2614" s="6" t="s">
        <v>31</v>
      </c>
      <c r="G2614" s="6">
        <v>85552.0</v>
      </c>
      <c r="H2614" s="6" t="s">
        <v>162</v>
      </c>
      <c r="I2614" s="8"/>
      <c r="J2614" s="8"/>
      <c r="K2614" s="8"/>
      <c r="L2614" s="8"/>
      <c r="M2614" s="8"/>
    </row>
    <row r="2615">
      <c r="A2615" s="6">
        <v>433043.0</v>
      </c>
      <c r="B2615" s="6">
        <v>3.0485686E7</v>
      </c>
      <c r="C2615" s="6">
        <v>499531.0</v>
      </c>
      <c r="D2615" s="6">
        <v>1467.0</v>
      </c>
      <c r="E2615" s="6" t="s">
        <v>6700</v>
      </c>
      <c r="F2615" s="6" t="s">
        <v>31</v>
      </c>
      <c r="G2615" s="6">
        <v>74757.0</v>
      </c>
      <c r="H2615" s="6" t="s">
        <v>162</v>
      </c>
      <c r="I2615" s="6">
        <v>34.048292</v>
      </c>
      <c r="J2615" s="6">
        <v>-118.351271</v>
      </c>
      <c r="K2615" s="6" t="s">
        <v>151</v>
      </c>
      <c r="L2615" s="6" t="s">
        <v>152</v>
      </c>
      <c r="M2615" s="6">
        <v>1.000835534E9</v>
      </c>
    </row>
    <row r="2616">
      <c r="A2616" s="8"/>
      <c r="B2616" s="6">
        <v>3.0485687E7</v>
      </c>
      <c r="C2616" s="6">
        <v>499532.0</v>
      </c>
      <c r="D2616" s="6">
        <v>1468.0</v>
      </c>
      <c r="E2616" s="6" t="s">
        <v>6702</v>
      </c>
      <c r="F2616" s="6" t="s">
        <v>42</v>
      </c>
      <c r="G2616" s="6">
        <v>75143.0</v>
      </c>
      <c r="H2616" s="6" t="s">
        <v>162</v>
      </c>
      <c r="I2616" s="8"/>
      <c r="J2616" s="8"/>
      <c r="K2616" s="8"/>
      <c r="L2616" s="8"/>
      <c r="M2616" s="8"/>
    </row>
    <row r="2617">
      <c r="A2617" s="6">
        <v>429935.0</v>
      </c>
      <c r="B2617" s="6">
        <v>3.0486347E7</v>
      </c>
      <c r="C2617" s="6">
        <v>499533.0</v>
      </c>
      <c r="D2617" s="6">
        <v>2880.0</v>
      </c>
      <c r="E2617" s="6" t="s">
        <v>6628</v>
      </c>
      <c r="F2617" s="6" t="s">
        <v>23</v>
      </c>
      <c r="G2617" s="6">
        <v>283875.0</v>
      </c>
      <c r="H2617" s="6" t="s">
        <v>162</v>
      </c>
      <c r="I2617" s="6">
        <v>34.0355</v>
      </c>
      <c r="J2617" s="6">
        <v>-118.349853</v>
      </c>
      <c r="K2617" s="6" t="s">
        <v>151</v>
      </c>
      <c r="L2617" s="6" t="s">
        <v>152</v>
      </c>
      <c r="M2617" s="6">
        <v>1.000835534E9</v>
      </c>
    </row>
    <row r="2618">
      <c r="A2618" s="6">
        <v>429936.0</v>
      </c>
      <c r="B2618" s="6">
        <v>3.0486348E7</v>
      </c>
      <c r="C2618" s="6">
        <v>499534.0</v>
      </c>
      <c r="D2618" s="6">
        <v>2881.0</v>
      </c>
      <c r="E2618" s="6" t="s">
        <v>6630</v>
      </c>
      <c r="F2618" s="6" t="s">
        <v>31</v>
      </c>
      <c r="G2618" s="6">
        <v>13792.0</v>
      </c>
      <c r="H2618" s="6" t="s">
        <v>162</v>
      </c>
      <c r="I2618" s="6">
        <v>34.035901</v>
      </c>
      <c r="J2618" s="6">
        <v>-118.349992</v>
      </c>
      <c r="K2618" s="6" t="s">
        <v>151</v>
      </c>
      <c r="L2618" s="6" t="s">
        <v>152</v>
      </c>
      <c r="M2618" s="6">
        <v>1.000835534E9</v>
      </c>
    </row>
    <row r="2619">
      <c r="A2619" s="6">
        <v>429939.0</v>
      </c>
      <c r="B2619" s="6">
        <v>3.0982099E7</v>
      </c>
      <c r="C2619" s="6">
        <v>499537.0</v>
      </c>
      <c r="D2619" s="6">
        <v>1469.0</v>
      </c>
      <c r="E2619" s="6" t="s">
        <v>5486</v>
      </c>
      <c r="F2619" s="6" t="s">
        <v>23</v>
      </c>
      <c r="G2619" s="6">
        <v>45461.0</v>
      </c>
      <c r="H2619" s="6" t="s">
        <v>162</v>
      </c>
      <c r="I2619" s="6">
        <v>33.9822</v>
      </c>
      <c r="J2619" s="6">
        <v>-118.278</v>
      </c>
      <c r="K2619" s="8"/>
      <c r="L2619" s="8"/>
      <c r="M2619" s="6">
        <v>1.000835534E9</v>
      </c>
    </row>
    <row r="2620">
      <c r="A2620" s="8"/>
      <c r="B2620" s="6">
        <v>3.0485688E7</v>
      </c>
      <c r="C2620" s="6">
        <v>499538.0</v>
      </c>
      <c r="D2620" s="6">
        <v>1470.0</v>
      </c>
      <c r="E2620" s="6" t="s">
        <v>5488</v>
      </c>
      <c r="F2620" s="6" t="s">
        <v>34</v>
      </c>
      <c r="G2620" s="6">
        <v>32972.0</v>
      </c>
      <c r="H2620" s="6" t="s">
        <v>162</v>
      </c>
      <c r="I2620" s="8"/>
      <c r="J2620" s="8"/>
      <c r="K2620" s="8"/>
      <c r="L2620" s="8"/>
      <c r="M2620" s="8"/>
    </row>
    <row r="2621">
      <c r="A2621" s="6">
        <v>429940.0</v>
      </c>
      <c r="B2621" s="6">
        <v>3.09821E7</v>
      </c>
      <c r="C2621" s="6">
        <v>499539.0</v>
      </c>
      <c r="D2621" s="6">
        <v>4916.0</v>
      </c>
      <c r="E2621" s="6" t="s">
        <v>5122</v>
      </c>
      <c r="F2621" s="6" t="s">
        <v>34</v>
      </c>
      <c r="G2621" s="6">
        <v>79884.0</v>
      </c>
      <c r="H2621" s="6" t="s">
        <v>162</v>
      </c>
      <c r="I2621" s="6">
        <v>34.0621</v>
      </c>
      <c r="J2621" s="6">
        <v>-118.234</v>
      </c>
      <c r="K2621" s="8"/>
      <c r="L2621" s="8"/>
      <c r="M2621" s="6">
        <v>1.000835534E9</v>
      </c>
    </row>
    <row r="2622">
      <c r="A2622" s="6">
        <v>429941.0</v>
      </c>
      <c r="B2622" s="6">
        <v>3.0487264E7</v>
      </c>
      <c r="C2622" s="6">
        <v>499540.0</v>
      </c>
      <c r="D2622" s="6">
        <v>4917.0</v>
      </c>
      <c r="E2622" s="6" t="s">
        <v>7780</v>
      </c>
      <c r="F2622" s="6" t="s">
        <v>42</v>
      </c>
      <c r="G2622" s="6">
        <v>109542.0</v>
      </c>
      <c r="H2622" s="6" t="s">
        <v>162</v>
      </c>
      <c r="I2622" s="6">
        <v>34.010801</v>
      </c>
      <c r="J2622" s="6">
        <v>-118.290299</v>
      </c>
      <c r="K2622" s="6" t="s">
        <v>151</v>
      </c>
      <c r="L2622" s="6" t="s">
        <v>152</v>
      </c>
      <c r="M2622" s="6">
        <v>1.000835534E9</v>
      </c>
    </row>
    <row r="2623">
      <c r="A2623" s="6">
        <v>429942.0</v>
      </c>
      <c r="B2623" s="6">
        <v>3.0982101E7</v>
      </c>
      <c r="C2623" s="6">
        <v>499541.0</v>
      </c>
      <c r="D2623" s="6">
        <v>4566.0</v>
      </c>
      <c r="E2623" s="6" t="s">
        <v>6749</v>
      </c>
      <c r="F2623" s="6" t="s">
        <v>34</v>
      </c>
      <c r="G2623" s="6">
        <v>128304.0</v>
      </c>
      <c r="H2623" s="6" t="s">
        <v>162</v>
      </c>
      <c r="I2623" s="6">
        <v>34.232978</v>
      </c>
      <c r="J2623" s="6">
        <v>-118.467384</v>
      </c>
      <c r="K2623" s="8"/>
      <c r="L2623" s="8"/>
      <c r="M2623" s="6">
        <v>1.000835534E9</v>
      </c>
    </row>
    <row r="2624">
      <c r="A2624" s="6">
        <v>429943.0</v>
      </c>
      <c r="B2624" s="6">
        <v>3.0487093E7</v>
      </c>
      <c r="C2624" s="6">
        <v>499542.0</v>
      </c>
      <c r="D2624" s="6">
        <v>4567.0</v>
      </c>
      <c r="E2624" s="6" t="s">
        <v>6751</v>
      </c>
      <c r="F2624" s="6" t="s">
        <v>34</v>
      </c>
      <c r="G2624" s="6">
        <v>129297.0</v>
      </c>
      <c r="H2624" s="6" t="s">
        <v>162</v>
      </c>
      <c r="I2624" s="6">
        <v>34.233447</v>
      </c>
      <c r="J2624" s="6">
        <v>-118.467394</v>
      </c>
      <c r="K2624" s="6" t="s">
        <v>151</v>
      </c>
      <c r="L2624" s="6" t="s">
        <v>152</v>
      </c>
      <c r="M2624" s="6">
        <v>1.000835534E9</v>
      </c>
    </row>
    <row r="2625">
      <c r="A2625" s="8"/>
      <c r="B2625" s="6">
        <v>3.0982102E7</v>
      </c>
      <c r="C2625" s="6">
        <v>499543.0</v>
      </c>
      <c r="D2625" s="6">
        <v>4568.0</v>
      </c>
      <c r="E2625" s="6" t="s">
        <v>6753</v>
      </c>
      <c r="F2625" s="6" t="s">
        <v>23</v>
      </c>
      <c r="G2625" s="6">
        <v>93617.0</v>
      </c>
      <c r="H2625" s="6" t="s">
        <v>162</v>
      </c>
      <c r="I2625" s="8"/>
      <c r="J2625" s="8"/>
      <c r="K2625" s="8"/>
      <c r="L2625" s="8"/>
      <c r="M2625" s="8"/>
    </row>
    <row r="2626">
      <c r="A2626" s="6">
        <v>684131.0</v>
      </c>
      <c r="B2626" s="6">
        <v>3.0487096E7</v>
      </c>
      <c r="C2626" s="6">
        <v>499545.0</v>
      </c>
      <c r="D2626" s="6">
        <v>4573.0</v>
      </c>
      <c r="E2626" s="6" t="s">
        <v>562</v>
      </c>
      <c r="F2626" s="6" t="s">
        <v>31</v>
      </c>
      <c r="G2626" s="6">
        <v>0.0</v>
      </c>
      <c r="H2626" s="6" t="s">
        <v>162</v>
      </c>
      <c r="I2626" s="6">
        <v>33.967572</v>
      </c>
      <c r="J2626" s="6">
        <v>-118.246877</v>
      </c>
      <c r="K2626" s="6" t="s">
        <v>151</v>
      </c>
      <c r="L2626" s="6" t="s">
        <v>152</v>
      </c>
      <c r="M2626" s="6">
        <v>1.000835534E9</v>
      </c>
    </row>
    <row r="2627">
      <c r="A2627" s="8"/>
      <c r="B2627" s="6">
        <v>3.0982103E7</v>
      </c>
      <c r="C2627" s="6">
        <v>499546.0</v>
      </c>
      <c r="D2627" s="6">
        <v>4574.0</v>
      </c>
      <c r="E2627" s="6" t="s">
        <v>564</v>
      </c>
      <c r="F2627" s="6" t="s">
        <v>42</v>
      </c>
      <c r="G2627" s="6">
        <v>24150.0</v>
      </c>
      <c r="H2627" s="6" t="s">
        <v>162</v>
      </c>
      <c r="I2627" s="8"/>
      <c r="J2627" s="8"/>
      <c r="K2627" s="8"/>
      <c r="L2627" s="8"/>
      <c r="M2627" s="8"/>
    </row>
    <row r="2628">
      <c r="A2628" s="6">
        <v>429946.0</v>
      </c>
      <c r="B2628" s="6">
        <v>3.0982104E7</v>
      </c>
      <c r="C2628" s="6">
        <v>499547.0</v>
      </c>
      <c r="D2628" s="6">
        <v>981.0</v>
      </c>
      <c r="E2628" s="6" t="s">
        <v>8288</v>
      </c>
      <c r="F2628" s="6" t="s">
        <v>31</v>
      </c>
      <c r="G2628" s="6">
        <v>92575.0</v>
      </c>
      <c r="H2628" s="6" t="s">
        <v>162</v>
      </c>
      <c r="I2628" s="6">
        <v>34.071921</v>
      </c>
      <c r="J2628" s="6">
        <v>-118.282719</v>
      </c>
      <c r="K2628" s="8"/>
      <c r="L2628" s="8"/>
      <c r="M2628" s="6">
        <v>1.000835534E9</v>
      </c>
    </row>
    <row r="2629">
      <c r="A2629" s="6">
        <v>429947.0</v>
      </c>
      <c r="B2629" s="6">
        <v>3.0485451E7</v>
      </c>
      <c r="C2629" s="6">
        <v>499548.0</v>
      </c>
      <c r="D2629" s="6">
        <v>982.0</v>
      </c>
      <c r="E2629" s="6" t="s">
        <v>5846</v>
      </c>
      <c r="F2629" s="6" t="s">
        <v>23</v>
      </c>
      <c r="G2629" s="6">
        <v>155161.0</v>
      </c>
      <c r="H2629" s="6" t="s">
        <v>162</v>
      </c>
      <c r="I2629" s="6">
        <v>34.083238</v>
      </c>
      <c r="J2629" s="6">
        <v>-118.32892</v>
      </c>
      <c r="K2629" s="6" t="s">
        <v>151</v>
      </c>
      <c r="L2629" s="6" t="s">
        <v>152</v>
      </c>
      <c r="M2629" s="6">
        <v>1.000835534E9</v>
      </c>
    </row>
    <row r="2630">
      <c r="A2630" s="6">
        <v>429948.0</v>
      </c>
      <c r="B2630" s="6">
        <v>3.0485452E7</v>
      </c>
      <c r="C2630" s="6">
        <v>499549.0</v>
      </c>
      <c r="D2630" s="6">
        <v>983.0</v>
      </c>
      <c r="E2630" s="6" t="s">
        <v>5848</v>
      </c>
      <c r="F2630" s="6" t="s">
        <v>31</v>
      </c>
      <c r="G2630" s="6">
        <v>154689.0</v>
      </c>
      <c r="H2630" s="6" t="s">
        <v>162</v>
      </c>
      <c r="I2630" s="6">
        <v>34.083401</v>
      </c>
      <c r="J2630" s="6">
        <v>-118.329306</v>
      </c>
      <c r="K2630" s="6" t="s">
        <v>151</v>
      </c>
      <c r="L2630" s="6" t="s">
        <v>152</v>
      </c>
      <c r="M2630" s="6">
        <v>1.000835534E9</v>
      </c>
    </row>
    <row r="2631">
      <c r="A2631" s="6">
        <v>429954.0</v>
      </c>
      <c r="B2631" s="6">
        <v>3.0982105E7</v>
      </c>
      <c r="C2631" s="6">
        <v>499563.0</v>
      </c>
      <c r="D2631" s="6">
        <v>4317.0</v>
      </c>
      <c r="E2631" s="6" t="s">
        <v>3664</v>
      </c>
      <c r="F2631" s="6" t="s">
        <v>23</v>
      </c>
      <c r="G2631" s="6">
        <v>149867.0</v>
      </c>
      <c r="H2631" s="6" t="s">
        <v>162</v>
      </c>
      <c r="I2631" s="6">
        <v>34.087631</v>
      </c>
      <c r="J2631" s="6">
        <v>-118.225785</v>
      </c>
      <c r="K2631" s="8"/>
      <c r="L2631" s="8"/>
      <c r="M2631" s="6">
        <v>1.000835534E9</v>
      </c>
    </row>
    <row r="2632">
      <c r="A2632" s="8"/>
      <c r="B2632" s="6">
        <v>3.0982106E7</v>
      </c>
      <c r="C2632" s="6">
        <v>499564.0</v>
      </c>
      <c r="D2632" s="6">
        <v>4318.0</v>
      </c>
      <c r="E2632" s="6" t="s">
        <v>3666</v>
      </c>
      <c r="F2632" s="6" t="s">
        <v>34</v>
      </c>
      <c r="G2632" s="6">
        <v>118509.0</v>
      </c>
      <c r="H2632" s="6" t="s">
        <v>162</v>
      </c>
      <c r="I2632" s="8"/>
      <c r="J2632" s="8"/>
      <c r="K2632" s="8"/>
      <c r="L2632" s="8"/>
      <c r="M2632" s="8"/>
    </row>
    <row r="2633">
      <c r="A2633" s="6">
        <v>429955.0</v>
      </c>
      <c r="B2633" s="6">
        <v>3.0485453E7</v>
      </c>
      <c r="C2633" s="6">
        <v>499565.0</v>
      </c>
      <c r="D2633" s="6">
        <v>986.0</v>
      </c>
      <c r="E2633" s="6" t="s">
        <v>4550</v>
      </c>
      <c r="F2633" s="6" t="s">
        <v>34</v>
      </c>
      <c r="G2633" s="6">
        <v>8079.0</v>
      </c>
      <c r="H2633" s="6" t="s">
        <v>162</v>
      </c>
      <c r="I2633" s="6">
        <v>34.056473</v>
      </c>
      <c r="J2633" s="6">
        <v>-118.20151</v>
      </c>
      <c r="K2633" s="6" t="s">
        <v>151</v>
      </c>
      <c r="L2633" s="6" t="s">
        <v>152</v>
      </c>
      <c r="M2633" s="6">
        <v>1.000835534E9</v>
      </c>
    </row>
    <row r="2634">
      <c r="A2634" s="6">
        <v>429956.0</v>
      </c>
      <c r="B2634" s="6">
        <v>3.0485454E7</v>
      </c>
      <c r="C2634" s="6">
        <v>499566.0</v>
      </c>
      <c r="D2634" s="6">
        <v>987.0</v>
      </c>
      <c r="E2634" s="6" t="s">
        <v>4552</v>
      </c>
      <c r="F2634" s="6" t="s">
        <v>31</v>
      </c>
      <c r="G2634" s="6">
        <v>101097.0</v>
      </c>
      <c r="H2634" s="6" t="s">
        <v>162</v>
      </c>
      <c r="I2634" s="6">
        <v>34.040498</v>
      </c>
      <c r="J2634" s="6">
        <v>-118.211159</v>
      </c>
      <c r="K2634" s="6" t="s">
        <v>151</v>
      </c>
      <c r="L2634" s="6" t="s">
        <v>152</v>
      </c>
      <c r="M2634" s="6">
        <v>1.000835534E9</v>
      </c>
    </row>
    <row r="2635">
      <c r="A2635" s="8"/>
      <c r="B2635" s="6">
        <v>3.0485455E7</v>
      </c>
      <c r="C2635" s="6">
        <v>499567.0</v>
      </c>
      <c r="D2635" s="6">
        <v>988.0</v>
      </c>
      <c r="E2635" s="6" t="s">
        <v>4554</v>
      </c>
      <c r="F2635" s="6" t="s">
        <v>42</v>
      </c>
      <c r="G2635" s="6">
        <v>37015.0</v>
      </c>
      <c r="H2635" s="6" t="s">
        <v>162</v>
      </c>
      <c r="I2635" s="8"/>
      <c r="J2635" s="8"/>
      <c r="K2635" s="8"/>
      <c r="L2635" s="8"/>
      <c r="M2635" s="8"/>
    </row>
    <row r="2636">
      <c r="A2636" s="6">
        <v>429957.0</v>
      </c>
      <c r="B2636" s="6">
        <v>3.0982107E7</v>
      </c>
      <c r="C2636" s="6">
        <v>499568.0</v>
      </c>
      <c r="D2636" s="6">
        <v>4319.0</v>
      </c>
      <c r="E2636" s="6" t="s">
        <v>3019</v>
      </c>
      <c r="F2636" s="6" t="s">
        <v>31</v>
      </c>
      <c r="G2636" s="6">
        <v>104046.0</v>
      </c>
      <c r="H2636" s="6" t="s">
        <v>162</v>
      </c>
      <c r="I2636" s="6">
        <v>34.026804</v>
      </c>
      <c r="J2636" s="6">
        <v>-118.144325</v>
      </c>
      <c r="K2636" s="8"/>
      <c r="L2636" s="8"/>
      <c r="M2636" s="6">
        <v>1.000835534E9</v>
      </c>
    </row>
    <row r="2637">
      <c r="A2637" s="8"/>
      <c r="B2637" s="6">
        <v>3.0982108E7</v>
      </c>
      <c r="C2637" s="6">
        <v>499569.0</v>
      </c>
      <c r="D2637" s="6">
        <v>4320.0</v>
      </c>
      <c r="E2637" s="6" t="s">
        <v>3021</v>
      </c>
      <c r="F2637" s="6" t="s">
        <v>42</v>
      </c>
      <c r="G2637" s="6">
        <v>45514.0</v>
      </c>
      <c r="H2637" s="6" t="s">
        <v>162</v>
      </c>
      <c r="I2637" s="8"/>
      <c r="J2637" s="8"/>
      <c r="K2637" s="8"/>
      <c r="L2637" s="8"/>
      <c r="M2637" s="8"/>
    </row>
    <row r="2638">
      <c r="A2638" s="6">
        <v>429958.0</v>
      </c>
      <c r="B2638" s="6">
        <v>3.0982109E7</v>
      </c>
      <c r="C2638" s="6">
        <v>499570.0</v>
      </c>
      <c r="D2638" s="6">
        <v>989.0</v>
      </c>
      <c r="E2638" s="6" t="s">
        <v>6195</v>
      </c>
      <c r="F2638" s="6" t="s">
        <v>31</v>
      </c>
      <c r="G2638" s="6">
        <v>87470.0</v>
      </c>
      <c r="H2638" s="6" t="s">
        <v>162</v>
      </c>
      <c r="I2638" s="6">
        <v>34.003824</v>
      </c>
      <c r="J2638" s="6">
        <v>-118.318862</v>
      </c>
      <c r="K2638" s="8"/>
      <c r="L2638" s="8"/>
      <c r="M2638" s="6">
        <v>1.000835534E9</v>
      </c>
    </row>
    <row r="2639">
      <c r="A2639" s="8"/>
      <c r="B2639" s="6">
        <v>3.0485456E7</v>
      </c>
      <c r="C2639" s="6">
        <v>499571.0</v>
      </c>
      <c r="D2639" s="6">
        <v>990.0</v>
      </c>
      <c r="E2639" s="6" t="s">
        <v>6197</v>
      </c>
      <c r="F2639" s="6" t="s">
        <v>42</v>
      </c>
      <c r="G2639" s="6">
        <v>93716.0</v>
      </c>
      <c r="H2639" s="6" t="s">
        <v>162</v>
      </c>
      <c r="I2639" s="8"/>
      <c r="J2639" s="8"/>
      <c r="K2639" s="8"/>
      <c r="L2639" s="8"/>
      <c r="M2639" s="8"/>
    </row>
    <row r="2640">
      <c r="A2640" s="6">
        <v>429959.0</v>
      </c>
      <c r="B2640" s="6">
        <v>3.0485457E7</v>
      </c>
      <c r="C2640" s="6">
        <v>499572.0</v>
      </c>
      <c r="D2640" s="6">
        <v>991.0</v>
      </c>
      <c r="E2640" s="6" t="s">
        <v>500</v>
      </c>
      <c r="F2640" s="6" t="s">
        <v>42</v>
      </c>
      <c r="G2640" s="6">
        <v>15979.0</v>
      </c>
      <c r="H2640" s="6" t="s">
        <v>162</v>
      </c>
      <c r="I2640" s="6">
        <v>34.018831</v>
      </c>
      <c r="J2640" s="6">
        <v>-118.169711</v>
      </c>
      <c r="K2640" s="6" t="s">
        <v>151</v>
      </c>
      <c r="L2640" s="6" t="s">
        <v>152</v>
      </c>
      <c r="M2640" s="6">
        <v>1.000835534E9</v>
      </c>
    </row>
    <row r="2641">
      <c r="A2641" s="6">
        <v>429960.0</v>
      </c>
      <c r="B2641" s="6">
        <v>3.098211E7</v>
      </c>
      <c r="C2641" s="6">
        <v>499573.0</v>
      </c>
      <c r="D2641" s="6">
        <v>4321.0</v>
      </c>
      <c r="E2641" s="6" t="s">
        <v>1207</v>
      </c>
      <c r="F2641" s="6" t="s">
        <v>42</v>
      </c>
      <c r="G2641" s="6">
        <v>83751.0</v>
      </c>
      <c r="H2641" s="6" t="s">
        <v>162</v>
      </c>
      <c r="I2641" s="6">
        <v>34.107231</v>
      </c>
      <c r="J2641" s="6">
        <v>-117.919808</v>
      </c>
      <c r="K2641" s="8"/>
      <c r="L2641" s="8"/>
      <c r="M2641" s="6">
        <v>1.000835534E9</v>
      </c>
    </row>
    <row r="2642">
      <c r="A2642" s="8"/>
      <c r="B2642" s="6">
        <v>3.0982111E7</v>
      </c>
      <c r="C2642" s="6">
        <v>499574.0</v>
      </c>
      <c r="D2642" s="6">
        <v>4322.0</v>
      </c>
      <c r="E2642" s="6" t="s">
        <v>1209</v>
      </c>
      <c r="F2642" s="6" t="s">
        <v>31</v>
      </c>
      <c r="G2642" s="6">
        <v>89537.0</v>
      </c>
      <c r="H2642" s="6" t="s">
        <v>162</v>
      </c>
      <c r="I2642" s="8"/>
      <c r="J2642" s="8"/>
      <c r="K2642" s="8"/>
      <c r="L2642" s="8"/>
      <c r="M2642" s="8"/>
    </row>
    <row r="2643">
      <c r="A2643" s="6">
        <v>429992.0</v>
      </c>
      <c r="B2643" s="6">
        <v>3.0485458E7</v>
      </c>
      <c r="C2643" s="6">
        <v>499575.0</v>
      </c>
      <c r="D2643" s="6">
        <v>992.0</v>
      </c>
      <c r="E2643" s="6" t="s">
        <v>4555</v>
      </c>
      <c r="F2643" s="6" t="s">
        <v>31</v>
      </c>
      <c r="G2643" s="6">
        <v>66625.0</v>
      </c>
      <c r="H2643" s="6" t="s">
        <v>162</v>
      </c>
      <c r="I2643" s="6">
        <v>34.0186</v>
      </c>
      <c r="J2643" s="6">
        <v>-118.204</v>
      </c>
      <c r="K2643" s="6" t="s">
        <v>151</v>
      </c>
      <c r="L2643" s="6" t="s">
        <v>152</v>
      </c>
      <c r="M2643" s="6">
        <v>1.000835534E9</v>
      </c>
    </row>
    <row r="2644">
      <c r="A2644" s="6">
        <v>693251.0</v>
      </c>
      <c r="B2644" s="6">
        <v>3.0485459E7</v>
      </c>
      <c r="C2644" s="6">
        <v>499577.0</v>
      </c>
      <c r="D2644" s="6">
        <v>993.0</v>
      </c>
      <c r="E2644" s="6" t="s">
        <v>4557</v>
      </c>
      <c r="F2644" s="6" t="s">
        <v>42</v>
      </c>
      <c r="G2644" s="6">
        <v>58625.0</v>
      </c>
      <c r="H2644" s="6" t="s">
        <v>162</v>
      </c>
      <c r="I2644" s="6">
        <v>34.018672</v>
      </c>
      <c r="J2644" s="6">
        <v>-118.204649</v>
      </c>
      <c r="K2644" s="6" t="s">
        <v>151</v>
      </c>
      <c r="L2644" s="6" t="s">
        <v>152</v>
      </c>
      <c r="M2644" s="6">
        <v>1.000835534E9</v>
      </c>
    </row>
    <row r="2645">
      <c r="A2645" s="6">
        <v>429994.0</v>
      </c>
      <c r="B2645" s="6">
        <v>3.048546E7</v>
      </c>
      <c r="C2645" s="6">
        <v>499579.0</v>
      </c>
      <c r="D2645" s="6">
        <v>994.0</v>
      </c>
      <c r="E2645" s="6" t="s">
        <v>6198</v>
      </c>
      <c r="F2645" s="6" t="s">
        <v>23</v>
      </c>
      <c r="G2645" s="6">
        <v>143845.0</v>
      </c>
      <c r="H2645" s="6" t="s">
        <v>162</v>
      </c>
      <c r="I2645" s="6">
        <v>33.979251</v>
      </c>
      <c r="J2645" s="6">
        <v>-118.331075</v>
      </c>
      <c r="K2645" s="6" t="s">
        <v>151</v>
      </c>
      <c r="L2645" s="6" t="s">
        <v>152</v>
      </c>
      <c r="M2645" s="6">
        <v>1.000835534E9</v>
      </c>
    </row>
    <row r="2646">
      <c r="A2646" s="6">
        <v>429966.0</v>
      </c>
      <c r="B2646" s="6">
        <v>3.0485463E7</v>
      </c>
      <c r="C2646" s="6">
        <v>499582.0</v>
      </c>
      <c r="D2646" s="6">
        <v>997.0</v>
      </c>
      <c r="E2646" s="6" t="s">
        <v>457</v>
      </c>
      <c r="F2646" s="6" t="s">
        <v>42</v>
      </c>
      <c r="G2646" s="6">
        <v>55572.0</v>
      </c>
      <c r="H2646" s="6" t="s">
        <v>162</v>
      </c>
      <c r="I2646" s="6">
        <v>34.035899</v>
      </c>
      <c r="J2646" s="6">
        <v>-118.189916</v>
      </c>
      <c r="K2646" s="6" t="s">
        <v>151</v>
      </c>
      <c r="L2646" s="6" t="s">
        <v>152</v>
      </c>
      <c r="M2646" s="6">
        <v>1.000835534E9</v>
      </c>
    </row>
    <row r="2647">
      <c r="A2647" s="6">
        <v>429968.0</v>
      </c>
      <c r="B2647" s="6">
        <v>3.0485465E7</v>
      </c>
      <c r="C2647" s="6">
        <v>499584.0</v>
      </c>
      <c r="D2647" s="6">
        <v>999.0</v>
      </c>
      <c r="E2647" s="6" t="s">
        <v>786</v>
      </c>
      <c r="F2647" s="6" t="s">
        <v>31</v>
      </c>
      <c r="G2647" s="6">
        <v>73588.0</v>
      </c>
      <c r="H2647" s="6" t="s">
        <v>162</v>
      </c>
      <c r="I2647" s="6">
        <v>33.916421</v>
      </c>
      <c r="J2647" s="6">
        <v>-118.231909</v>
      </c>
      <c r="K2647" s="6" t="s">
        <v>151</v>
      </c>
      <c r="L2647" s="6" t="s">
        <v>152</v>
      </c>
      <c r="M2647" s="6">
        <v>1.000835534E9</v>
      </c>
    </row>
    <row r="2648">
      <c r="A2648" s="8"/>
      <c r="B2648" s="6">
        <v>3.0982112E7</v>
      </c>
      <c r="C2648" s="6">
        <v>499585.0</v>
      </c>
      <c r="D2648" s="6">
        <v>1000.0</v>
      </c>
      <c r="E2648" s="6" t="s">
        <v>788</v>
      </c>
      <c r="F2648" s="6" t="s">
        <v>23</v>
      </c>
      <c r="G2648" s="6">
        <v>9764.0</v>
      </c>
      <c r="H2648" s="6" t="s">
        <v>162</v>
      </c>
      <c r="I2648" s="8"/>
      <c r="J2648" s="8"/>
      <c r="K2648" s="8"/>
      <c r="L2648" s="8"/>
      <c r="M2648" s="8"/>
    </row>
    <row r="2649">
      <c r="A2649" s="6">
        <v>429969.0</v>
      </c>
      <c r="B2649" s="6">
        <v>3.0486978E7</v>
      </c>
      <c r="C2649" s="6">
        <v>499586.0</v>
      </c>
      <c r="D2649" s="6">
        <v>4323.0</v>
      </c>
      <c r="E2649" s="6" t="s">
        <v>4559</v>
      </c>
      <c r="F2649" s="6" t="s">
        <v>23</v>
      </c>
      <c r="G2649" s="6">
        <v>71713.0</v>
      </c>
      <c r="H2649" s="6" t="s">
        <v>162</v>
      </c>
      <c r="I2649" s="6">
        <v>34.032466</v>
      </c>
      <c r="J2649" s="6">
        <v>-118.217041</v>
      </c>
      <c r="K2649" s="6" t="s">
        <v>151</v>
      </c>
      <c r="L2649" s="6" t="s">
        <v>152</v>
      </c>
      <c r="M2649" s="6">
        <v>1.000835534E9</v>
      </c>
    </row>
    <row r="2650">
      <c r="A2650" s="8"/>
      <c r="B2650" s="6">
        <v>3.0486979E7</v>
      </c>
      <c r="C2650" s="6">
        <v>499587.0</v>
      </c>
      <c r="D2650" s="6">
        <v>4324.0</v>
      </c>
      <c r="E2650" s="6" t="s">
        <v>4561</v>
      </c>
      <c r="F2650" s="6" t="s">
        <v>34</v>
      </c>
      <c r="G2650" s="6">
        <v>127271.0</v>
      </c>
      <c r="H2650" s="6" t="s">
        <v>162</v>
      </c>
      <c r="I2650" s="8"/>
      <c r="J2650" s="8"/>
      <c r="K2650" s="8"/>
      <c r="L2650" s="8"/>
      <c r="M2650" s="8"/>
    </row>
    <row r="2651">
      <c r="A2651" s="6">
        <v>429970.0</v>
      </c>
      <c r="B2651" s="6">
        <v>3.048698E7</v>
      </c>
      <c r="C2651" s="6">
        <v>499588.0</v>
      </c>
      <c r="D2651" s="6">
        <v>4325.0</v>
      </c>
      <c r="E2651" s="6" t="s">
        <v>4562</v>
      </c>
      <c r="F2651" s="6" t="s">
        <v>42</v>
      </c>
      <c r="G2651" s="6">
        <v>20287.0</v>
      </c>
      <c r="H2651" s="6" t="s">
        <v>162</v>
      </c>
      <c r="I2651" s="6">
        <v>34.032572</v>
      </c>
      <c r="J2651" s="6">
        <v>-118.217319</v>
      </c>
      <c r="K2651" s="6" t="s">
        <v>151</v>
      </c>
      <c r="L2651" s="6" t="s">
        <v>152</v>
      </c>
      <c r="M2651" s="6">
        <v>1.000835534E9</v>
      </c>
    </row>
    <row r="2652">
      <c r="A2652" s="8"/>
      <c r="B2652" s="6">
        <v>3.0486981E7</v>
      </c>
      <c r="C2652" s="6">
        <v>499589.0</v>
      </c>
      <c r="D2652" s="6">
        <v>4326.0</v>
      </c>
      <c r="E2652" s="6" t="s">
        <v>4564</v>
      </c>
      <c r="F2652" s="6" t="s">
        <v>31</v>
      </c>
      <c r="G2652" s="6">
        <v>147666.0</v>
      </c>
      <c r="H2652" s="6" t="s">
        <v>162</v>
      </c>
      <c r="I2652" s="8"/>
      <c r="J2652" s="8"/>
      <c r="K2652" s="8"/>
      <c r="L2652" s="8"/>
      <c r="M2652" s="8"/>
    </row>
    <row r="2653">
      <c r="A2653" s="6">
        <v>429971.0</v>
      </c>
      <c r="B2653" s="6">
        <v>3.0485466E7</v>
      </c>
      <c r="C2653" s="6">
        <v>499590.0</v>
      </c>
      <c r="D2653" s="6">
        <v>1001.0</v>
      </c>
      <c r="E2653" s="6" t="s">
        <v>8479</v>
      </c>
      <c r="F2653" s="6" t="s">
        <v>31</v>
      </c>
      <c r="G2653" s="6">
        <v>125490.0</v>
      </c>
      <c r="H2653" s="6" t="s">
        <v>162</v>
      </c>
      <c r="I2653" s="6">
        <v>34.193929</v>
      </c>
      <c r="J2653" s="6">
        <v>-118.570358</v>
      </c>
      <c r="K2653" s="6" t="s">
        <v>151</v>
      </c>
      <c r="L2653" s="6" t="s">
        <v>152</v>
      </c>
      <c r="M2653" s="6">
        <v>1.000835534E9</v>
      </c>
    </row>
    <row r="2654">
      <c r="A2654" s="8"/>
      <c r="B2654" s="6">
        <v>3.0980971E7</v>
      </c>
      <c r="C2654" s="6">
        <v>1011916.0</v>
      </c>
      <c r="D2654" s="6">
        <v>7009.0</v>
      </c>
      <c r="E2654" s="6" t="s">
        <v>8481</v>
      </c>
      <c r="F2654" s="6" t="s">
        <v>42</v>
      </c>
      <c r="G2654" s="6">
        <v>125379.0</v>
      </c>
      <c r="H2654" s="6" t="s">
        <v>162</v>
      </c>
      <c r="I2654" s="8"/>
      <c r="J2654" s="8"/>
      <c r="K2654" s="8"/>
      <c r="L2654" s="8"/>
      <c r="M2654" s="8"/>
    </row>
    <row r="2655">
      <c r="A2655" s="6">
        <v>429972.0</v>
      </c>
      <c r="B2655" s="6">
        <v>3.0485467E7</v>
      </c>
      <c r="C2655" s="6">
        <v>499591.0</v>
      </c>
      <c r="D2655" s="6">
        <v>1002.0</v>
      </c>
      <c r="E2655" s="6" t="s">
        <v>2655</v>
      </c>
      <c r="F2655" s="6" t="s">
        <v>31</v>
      </c>
      <c r="G2655" s="6">
        <v>227591.0</v>
      </c>
      <c r="H2655" s="6" t="s">
        <v>162</v>
      </c>
      <c r="I2655" s="6">
        <v>34.090793</v>
      </c>
      <c r="J2655" s="6">
        <v>-118.384553</v>
      </c>
      <c r="K2655" s="6" t="s">
        <v>151</v>
      </c>
      <c r="L2655" s="6" t="s">
        <v>152</v>
      </c>
      <c r="M2655" s="6">
        <v>1.000835534E9</v>
      </c>
    </row>
    <row r="2656">
      <c r="A2656" s="6">
        <v>444538.0</v>
      </c>
      <c r="B2656" s="6">
        <v>3.0485468E7</v>
      </c>
      <c r="C2656" s="6">
        <v>499592.0</v>
      </c>
      <c r="D2656" s="6">
        <v>1003.0</v>
      </c>
      <c r="E2656" s="6" t="s">
        <v>4565</v>
      </c>
      <c r="F2656" s="6" t="s">
        <v>42</v>
      </c>
      <c r="G2656" s="6">
        <v>122754.0</v>
      </c>
      <c r="H2656" s="6" t="s">
        <v>162</v>
      </c>
      <c r="I2656" s="6">
        <v>34.041824</v>
      </c>
      <c r="J2656" s="6">
        <v>-118.196208</v>
      </c>
      <c r="K2656" s="6" t="s">
        <v>151</v>
      </c>
      <c r="L2656" s="6" t="s">
        <v>152</v>
      </c>
      <c r="M2656" s="6">
        <v>1.000835534E9</v>
      </c>
    </row>
    <row r="2657">
      <c r="A2657" s="8"/>
      <c r="B2657" s="6">
        <v>3.0982113E7</v>
      </c>
      <c r="C2657" s="6">
        <v>499593.0</v>
      </c>
      <c r="D2657" s="6">
        <v>1004.0</v>
      </c>
      <c r="E2657" s="6" t="s">
        <v>4567</v>
      </c>
      <c r="F2657" s="6" t="s">
        <v>31</v>
      </c>
      <c r="G2657" s="6">
        <v>125898.0</v>
      </c>
      <c r="H2657" s="6" t="s">
        <v>162</v>
      </c>
      <c r="I2657" s="8"/>
      <c r="J2657" s="8"/>
      <c r="K2657" s="8"/>
      <c r="L2657" s="8"/>
      <c r="M2657" s="8"/>
    </row>
    <row r="2658">
      <c r="A2658" s="6">
        <v>429973.0</v>
      </c>
      <c r="B2658" s="6">
        <v>3.0485469E7</v>
      </c>
      <c r="C2658" s="6">
        <v>499594.0</v>
      </c>
      <c r="D2658" s="6">
        <v>1005.0</v>
      </c>
      <c r="E2658" s="6" t="s">
        <v>627</v>
      </c>
      <c r="F2658" s="6" t="s">
        <v>23</v>
      </c>
      <c r="G2658" s="6">
        <v>101999.0</v>
      </c>
      <c r="H2658" s="6" t="s">
        <v>162</v>
      </c>
      <c r="I2658" s="6">
        <v>33.855397</v>
      </c>
      <c r="J2658" s="6">
        <v>-118.299362</v>
      </c>
      <c r="K2658" s="6" t="s">
        <v>151</v>
      </c>
      <c r="L2658" s="6" t="s">
        <v>152</v>
      </c>
      <c r="M2658" s="6">
        <v>1.000835534E9</v>
      </c>
    </row>
    <row r="2659">
      <c r="A2659" s="8"/>
      <c r="B2659" s="6">
        <v>3.0982114E7</v>
      </c>
      <c r="C2659" s="6">
        <v>499595.0</v>
      </c>
      <c r="D2659" s="6">
        <v>1006.0</v>
      </c>
      <c r="E2659" s="6" t="s">
        <v>629</v>
      </c>
      <c r="F2659" s="6" t="s">
        <v>34</v>
      </c>
      <c r="G2659" s="6">
        <v>100606.0</v>
      </c>
      <c r="H2659" s="6" t="s">
        <v>162</v>
      </c>
      <c r="I2659" s="8"/>
      <c r="J2659" s="8"/>
      <c r="K2659" s="8"/>
      <c r="L2659" s="8"/>
      <c r="M2659" s="8"/>
    </row>
    <row r="2660">
      <c r="A2660" s="6">
        <v>429974.0</v>
      </c>
      <c r="B2660" s="6">
        <v>3.048547E7</v>
      </c>
      <c r="C2660" s="6">
        <v>499596.0</v>
      </c>
      <c r="D2660" s="6">
        <v>1007.0</v>
      </c>
      <c r="E2660" s="6" t="s">
        <v>8413</v>
      </c>
      <c r="F2660" s="6" t="s">
        <v>34</v>
      </c>
      <c r="G2660" s="6">
        <v>26266.0</v>
      </c>
      <c r="H2660" s="6" t="s">
        <v>162</v>
      </c>
      <c r="I2660" s="6">
        <v>33.773575</v>
      </c>
      <c r="J2660" s="6">
        <v>-118.262111</v>
      </c>
      <c r="K2660" s="6" t="s">
        <v>151</v>
      </c>
      <c r="L2660" s="6" t="s">
        <v>152</v>
      </c>
      <c r="M2660" s="6">
        <v>1.000835534E9</v>
      </c>
    </row>
    <row r="2661">
      <c r="A2661" s="8"/>
      <c r="B2661" s="6">
        <v>3.0485471E7</v>
      </c>
      <c r="C2661" s="6">
        <v>499597.0</v>
      </c>
      <c r="D2661" s="6">
        <v>1008.0</v>
      </c>
      <c r="E2661" s="6" t="s">
        <v>8415</v>
      </c>
      <c r="F2661" s="6" t="s">
        <v>23</v>
      </c>
      <c r="G2661" s="6">
        <v>36110.0</v>
      </c>
      <c r="H2661" s="6" t="s">
        <v>162</v>
      </c>
      <c r="I2661" s="8"/>
      <c r="J2661" s="8"/>
      <c r="K2661" s="8"/>
      <c r="L2661" s="8"/>
      <c r="M2661" s="8"/>
    </row>
    <row r="2662">
      <c r="A2662" s="6">
        <v>429975.0</v>
      </c>
      <c r="B2662" s="6">
        <v>3.0485472E7</v>
      </c>
      <c r="C2662" s="6">
        <v>499598.0</v>
      </c>
      <c r="D2662" s="6">
        <v>1009.0</v>
      </c>
      <c r="E2662" s="6" t="s">
        <v>428</v>
      </c>
      <c r="F2662" s="6" t="s">
        <v>31</v>
      </c>
      <c r="G2662" s="6">
        <v>22824.0</v>
      </c>
      <c r="H2662" s="6" t="s">
        <v>162</v>
      </c>
      <c r="I2662" s="6">
        <v>34.040755</v>
      </c>
      <c r="J2662" s="6">
        <v>-118.165207</v>
      </c>
      <c r="K2662" s="6" t="s">
        <v>151</v>
      </c>
      <c r="L2662" s="6" t="s">
        <v>152</v>
      </c>
      <c r="M2662" s="6">
        <v>1.000835534E9</v>
      </c>
    </row>
    <row r="2663">
      <c r="A2663" s="8"/>
      <c r="B2663" s="6">
        <v>3.0485473E7</v>
      </c>
      <c r="C2663" s="6">
        <v>499599.0</v>
      </c>
      <c r="D2663" s="6">
        <v>1010.0</v>
      </c>
      <c r="E2663" s="6" t="s">
        <v>430</v>
      </c>
      <c r="F2663" s="6" t="s">
        <v>42</v>
      </c>
      <c r="G2663" s="6">
        <v>8899.0</v>
      </c>
      <c r="H2663" s="6" t="s">
        <v>162</v>
      </c>
      <c r="I2663" s="8"/>
      <c r="J2663" s="8"/>
      <c r="K2663" s="8"/>
      <c r="L2663" s="8"/>
      <c r="M2663" s="8"/>
    </row>
    <row r="2664">
      <c r="A2664" s="6">
        <v>429976.0</v>
      </c>
      <c r="B2664" s="6">
        <v>3.0982115E7</v>
      </c>
      <c r="C2664" s="6">
        <v>499600.0</v>
      </c>
      <c r="D2664" s="6">
        <v>4327.0</v>
      </c>
      <c r="E2664" s="6" t="s">
        <v>6070</v>
      </c>
      <c r="F2664" s="6" t="s">
        <v>42</v>
      </c>
      <c r="G2664" s="6">
        <v>215320.0</v>
      </c>
      <c r="H2664" s="6" t="s">
        <v>162</v>
      </c>
      <c r="I2664" s="6">
        <v>34.0909</v>
      </c>
      <c r="J2664" s="6">
        <v>-118.328739</v>
      </c>
      <c r="K2664" s="8"/>
      <c r="L2664" s="8"/>
      <c r="M2664" s="6">
        <v>1.000835534E9</v>
      </c>
    </row>
    <row r="2665">
      <c r="A2665" s="8"/>
      <c r="B2665" s="6">
        <v>3.0486982E7</v>
      </c>
      <c r="C2665" s="6">
        <v>499601.0</v>
      </c>
      <c r="D2665" s="6">
        <v>4328.0</v>
      </c>
      <c r="E2665" s="6" t="s">
        <v>6072</v>
      </c>
      <c r="F2665" s="6" t="s">
        <v>31</v>
      </c>
      <c r="G2665" s="6">
        <v>157518.0</v>
      </c>
      <c r="H2665" s="6" t="s">
        <v>162</v>
      </c>
      <c r="I2665" s="8"/>
      <c r="J2665" s="8"/>
      <c r="K2665" s="8"/>
      <c r="L2665" s="8"/>
      <c r="M2665" s="8"/>
    </row>
    <row r="2666">
      <c r="A2666" s="6">
        <v>429977.0</v>
      </c>
      <c r="B2666" s="6">
        <v>3.0486983E7</v>
      </c>
      <c r="C2666" s="6">
        <v>499602.0</v>
      </c>
      <c r="D2666" s="6">
        <v>4329.0</v>
      </c>
      <c r="E2666" s="6" t="s">
        <v>6073</v>
      </c>
      <c r="F2666" s="6" t="s">
        <v>42</v>
      </c>
      <c r="G2666" s="6">
        <v>207742.0</v>
      </c>
      <c r="H2666" s="6" t="s">
        <v>162</v>
      </c>
      <c r="I2666" s="6">
        <v>34.090891</v>
      </c>
      <c r="J2666" s="6">
        <v>-118.328292</v>
      </c>
      <c r="K2666" s="6" t="s">
        <v>151</v>
      </c>
      <c r="L2666" s="6" t="s">
        <v>152</v>
      </c>
      <c r="M2666" s="6">
        <v>1.000835534E9</v>
      </c>
    </row>
    <row r="2667">
      <c r="A2667" s="6">
        <v>429978.0</v>
      </c>
      <c r="B2667" s="6">
        <v>3.0485474E7</v>
      </c>
      <c r="C2667" s="6">
        <v>499603.0</v>
      </c>
      <c r="D2667" s="6">
        <v>1011.0</v>
      </c>
      <c r="E2667" s="6" t="s">
        <v>5446</v>
      </c>
      <c r="F2667" s="6" t="s">
        <v>42</v>
      </c>
      <c r="G2667" s="6">
        <v>145170.0</v>
      </c>
      <c r="H2667" s="6" t="s">
        <v>162</v>
      </c>
      <c r="I2667" s="6">
        <v>34.083608</v>
      </c>
      <c r="J2667" s="6">
        <v>-118.357024</v>
      </c>
      <c r="K2667" s="6" t="s">
        <v>151</v>
      </c>
      <c r="L2667" s="6" t="s">
        <v>152</v>
      </c>
      <c r="M2667" s="6">
        <v>1.000835534E9</v>
      </c>
    </row>
    <row r="2668">
      <c r="A2668" s="6">
        <v>429979.0</v>
      </c>
      <c r="B2668" s="6">
        <v>3.0485475E7</v>
      </c>
      <c r="C2668" s="6">
        <v>499604.0</v>
      </c>
      <c r="D2668" s="6">
        <v>1012.0</v>
      </c>
      <c r="E2668" s="6" t="s">
        <v>7697</v>
      </c>
      <c r="F2668" s="6" t="s">
        <v>31</v>
      </c>
      <c r="G2668" s="6">
        <v>60059.0</v>
      </c>
      <c r="H2668" s="6" t="s">
        <v>162</v>
      </c>
      <c r="I2668" s="6">
        <v>33.959885</v>
      </c>
      <c r="J2668" s="6">
        <v>-118.296312</v>
      </c>
      <c r="K2668" s="6" t="s">
        <v>151</v>
      </c>
      <c r="L2668" s="6" t="s">
        <v>152</v>
      </c>
      <c r="M2668" s="6">
        <v>1.000835534E9</v>
      </c>
    </row>
    <row r="2669">
      <c r="A2669" s="6">
        <v>429981.0</v>
      </c>
      <c r="B2669" s="6">
        <v>3.0982116E7</v>
      </c>
      <c r="C2669" s="6">
        <v>499606.0</v>
      </c>
      <c r="D2669" s="6">
        <v>1013.0</v>
      </c>
      <c r="E2669" s="6" t="s">
        <v>3667</v>
      </c>
      <c r="F2669" s="6" t="s">
        <v>34</v>
      </c>
      <c r="G2669" s="6">
        <v>64697.0</v>
      </c>
      <c r="H2669" s="6" t="s">
        <v>162</v>
      </c>
      <c r="I2669" s="6">
        <v>34.257666</v>
      </c>
      <c r="J2669" s="6">
        <v>-118.454472</v>
      </c>
      <c r="K2669" s="8"/>
      <c r="L2669" s="8"/>
      <c r="M2669" s="6">
        <v>1.000835534E9</v>
      </c>
    </row>
    <row r="2670">
      <c r="A2670" s="6">
        <v>429982.0</v>
      </c>
      <c r="B2670" s="6">
        <v>3.0484892E7</v>
      </c>
      <c r="C2670" s="6">
        <v>499607.0</v>
      </c>
      <c r="D2670" s="6">
        <v>4575.0</v>
      </c>
      <c r="E2670" s="6" t="s">
        <v>3669</v>
      </c>
      <c r="F2670" s="6" t="s">
        <v>42</v>
      </c>
      <c r="G2670" s="6">
        <v>50413.0</v>
      </c>
      <c r="H2670" s="6" t="s">
        <v>162</v>
      </c>
      <c r="I2670" s="6">
        <v>34.059693</v>
      </c>
      <c r="J2670" s="6">
        <v>-118.290659</v>
      </c>
      <c r="K2670" s="6" t="s">
        <v>151</v>
      </c>
      <c r="L2670" s="6" t="s">
        <v>152</v>
      </c>
      <c r="M2670" s="6">
        <v>1.000835534E9</v>
      </c>
    </row>
    <row r="2671">
      <c r="A2671" s="6">
        <v>429983.0</v>
      </c>
      <c r="B2671" s="6">
        <v>3.0981922E7</v>
      </c>
      <c r="C2671" s="6">
        <v>499608.0</v>
      </c>
      <c r="D2671" s="6">
        <v>4331.0</v>
      </c>
      <c r="E2671" s="6" t="s">
        <v>1700</v>
      </c>
      <c r="F2671" s="6" t="s">
        <v>31</v>
      </c>
      <c r="G2671" s="6">
        <v>72956.0</v>
      </c>
      <c r="H2671" s="6" t="s">
        <v>162</v>
      </c>
      <c r="I2671" s="6">
        <v>34.019062</v>
      </c>
      <c r="J2671" s="6">
        <v>-118.182445</v>
      </c>
      <c r="K2671" s="8"/>
      <c r="L2671" s="8"/>
      <c r="M2671" s="6">
        <v>1.000835534E9</v>
      </c>
    </row>
    <row r="2672">
      <c r="A2672" s="8"/>
      <c r="B2672" s="6">
        <v>3.0981923E7</v>
      </c>
      <c r="C2672" s="6">
        <v>499609.0</v>
      </c>
      <c r="D2672" s="6">
        <v>4332.0</v>
      </c>
      <c r="E2672" s="6" t="s">
        <v>1702</v>
      </c>
      <c r="F2672" s="6" t="s">
        <v>42</v>
      </c>
      <c r="G2672" s="6">
        <v>92415.0</v>
      </c>
      <c r="H2672" s="6" t="s">
        <v>162</v>
      </c>
      <c r="I2672" s="8"/>
      <c r="J2672" s="8"/>
      <c r="K2672" s="8"/>
      <c r="L2672" s="8"/>
      <c r="M2672" s="8"/>
    </row>
    <row r="2673">
      <c r="A2673" s="6">
        <v>429984.0</v>
      </c>
      <c r="B2673" s="6">
        <v>3.0981924E7</v>
      </c>
      <c r="C2673" s="6">
        <v>499610.0</v>
      </c>
      <c r="D2673" s="6">
        <v>1014.0</v>
      </c>
      <c r="E2673" s="6" t="s">
        <v>7782</v>
      </c>
      <c r="F2673" s="6" t="s">
        <v>31</v>
      </c>
      <c r="G2673" s="6">
        <v>78037.0</v>
      </c>
      <c r="H2673" s="6" t="s">
        <v>162</v>
      </c>
      <c r="I2673" s="6">
        <v>34.000219</v>
      </c>
      <c r="J2673" s="6">
        <v>-118.315104</v>
      </c>
      <c r="K2673" s="8"/>
      <c r="L2673" s="8"/>
      <c r="M2673" s="6">
        <v>1.000835534E9</v>
      </c>
    </row>
    <row r="2674">
      <c r="A2674" s="8"/>
      <c r="B2674" s="6">
        <v>3.0981925E7</v>
      </c>
      <c r="C2674" s="6">
        <v>499611.0</v>
      </c>
      <c r="D2674" s="6">
        <v>1015.0</v>
      </c>
      <c r="E2674" s="6" t="s">
        <v>7784</v>
      </c>
      <c r="F2674" s="6" t="s">
        <v>42</v>
      </c>
      <c r="G2674" s="6">
        <v>31102.0</v>
      </c>
      <c r="H2674" s="6" t="s">
        <v>162</v>
      </c>
      <c r="I2674" s="8"/>
      <c r="J2674" s="8"/>
      <c r="K2674" s="8"/>
      <c r="L2674" s="8"/>
      <c r="M2674" s="8"/>
    </row>
    <row r="2675">
      <c r="A2675" s="6">
        <v>429989.0</v>
      </c>
      <c r="B2675" s="6">
        <v>3.0981926E7</v>
      </c>
      <c r="C2675" s="6">
        <v>499612.0</v>
      </c>
      <c r="D2675" s="6">
        <v>4333.0</v>
      </c>
      <c r="E2675" s="6" t="s">
        <v>3022</v>
      </c>
      <c r="F2675" s="6" t="s">
        <v>31</v>
      </c>
      <c r="G2675" s="6">
        <v>23231.0</v>
      </c>
      <c r="H2675" s="6" t="s">
        <v>162</v>
      </c>
      <c r="I2675" s="6">
        <v>34.015624</v>
      </c>
      <c r="J2675" s="6">
        <v>-118.133874</v>
      </c>
      <c r="K2675" s="8"/>
      <c r="L2675" s="8"/>
      <c r="M2675" s="6">
        <v>1.000835534E9</v>
      </c>
    </row>
    <row r="2676">
      <c r="A2676" s="8"/>
      <c r="B2676" s="6">
        <v>3.0981927E7</v>
      </c>
      <c r="C2676" s="6">
        <v>499613.0</v>
      </c>
      <c r="D2676" s="6">
        <v>4334.0</v>
      </c>
      <c r="E2676" s="6" t="s">
        <v>3024</v>
      </c>
      <c r="F2676" s="6" t="s">
        <v>42</v>
      </c>
      <c r="G2676" s="6">
        <v>25081.0</v>
      </c>
      <c r="H2676" s="6" t="s">
        <v>162</v>
      </c>
      <c r="I2676" s="8"/>
      <c r="J2676" s="8"/>
      <c r="K2676" s="8"/>
      <c r="L2676" s="8"/>
      <c r="M2676" s="8"/>
    </row>
    <row r="2677">
      <c r="A2677" s="6">
        <v>429995.0</v>
      </c>
      <c r="B2677" s="6">
        <v>3.0486985E7</v>
      </c>
      <c r="C2677" s="6">
        <v>499614.0</v>
      </c>
      <c r="D2677" s="6">
        <v>4335.0</v>
      </c>
      <c r="E2677" s="6" t="s">
        <v>4418</v>
      </c>
      <c r="F2677" s="6" t="s">
        <v>31</v>
      </c>
      <c r="G2677" s="6">
        <v>136678.0</v>
      </c>
      <c r="H2677" s="6" t="s">
        <v>162</v>
      </c>
      <c r="I2677" s="6">
        <v>34.043404</v>
      </c>
      <c r="J2677" s="6">
        <v>-118.321141</v>
      </c>
      <c r="K2677" s="6" t="s">
        <v>151</v>
      </c>
      <c r="L2677" s="6" t="s">
        <v>152</v>
      </c>
      <c r="M2677" s="6">
        <v>1.000835534E9</v>
      </c>
    </row>
    <row r="2678">
      <c r="A2678" s="8"/>
      <c r="B2678" s="6">
        <v>3.0486986E7</v>
      </c>
      <c r="C2678" s="6">
        <v>499615.0</v>
      </c>
      <c r="D2678" s="6">
        <v>4336.0</v>
      </c>
      <c r="E2678" s="6" t="s">
        <v>4420</v>
      </c>
      <c r="F2678" s="6" t="s">
        <v>42</v>
      </c>
      <c r="G2678" s="6">
        <v>180763.0</v>
      </c>
      <c r="H2678" s="6" t="s">
        <v>162</v>
      </c>
      <c r="I2678" s="8"/>
      <c r="J2678" s="8"/>
      <c r="K2678" s="8"/>
      <c r="L2678" s="8"/>
      <c r="M2678" s="8"/>
    </row>
    <row r="2679">
      <c r="A2679" s="6">
        <v>429996.0</v>
      </c>
      <c r="B2679" s="6">
        <v>3.0485354E7</v>
      </c>
      <c r="C2679" s="6">
        <v>499616.0</v>
      </c>
      <c r="D2679" s="6">
        <v>808.0</v>
      </c>
      <c r="E2679" s="6" t="s">
        <v>8290</v>
      </c>
      <c r="F2679" s="6" t="s">
        <v>42</v>
      </c>
      <c r="G2679" s="6">
        <v>35365.0</v>
      </c>
      <c r="H2679" s="6" t="s">
        <v>162</v>
      </c>
      <c r="I2679" s="6">
        <v>34.074258</v>
      </c>
      <c r="J2679" s="6">
        <v>-118.279127</v>
      </c>
      <c r="K2679" s="6" t="s">
        <v>151</v>
      </c>
      <c r="L2679" s="6" t="s">
        <v>152</v>
      </c>
      <c r="M2679" s="6">
        <v>1.000835534E9</v>
      </c>
    </row>
    <row r="2680">
      <c r="A2680" s="6">
        <v>429997.0</v>
      </c>
      <c r="B2680" s="6">
        <v>3.0486987E7</v>
      </c>
      <c r="C2680" s="6">
        <v>499617.0</v>
      </c>
      <c r="D2680" s="6">
        <v>4337.0</v>
      </c>
      <c r="E2680" s="6" t="s">
        <v>668</v>
      </c>
      <c r="F2680" s="6" t="s">
        <v>42</v>
      </c>
      <c r="G2680" s="6">
        <v>94756.0</v>
      </c>
      <c r="H2680" s="6" t="s">
        <v>162</v>
      </c>
      <c r="I2680" s="6">
        <v>33.924931</v>
      </c>
      <c r="J2680" s="6">
        <v>-118.020831</v>
      </c>
      <c r="K2680" s="6" t="s">
        <v>151</v>
      </c>
      <c r="L2680" s="6" t="s">
        <v>152</v>
      </c>
      <c r="M2680" s="6">
        <v>1.000835534E9</v>
      </c>
    </row>
    <row r="2681">
      <c r="A2681" s="8"/>
      <c r="B2681" s="6">
        <v>3.0980856E7</v>
      </c>
      <c r="C2681" s="6">
        <v>525679.0</v>
      </c>
      <c r="D2681" s="6">
        <v>4338.0</v>
      </c>
      <c r="E2681" s="6" t="s">
        <v>670</v>
      </c>
      <c r="F2681" s="6" t="s">
        <v>31</v>
      </c>
      <c r="G2681" s="6">
        <v>96775.0</v>
      </c>
      <c r="H2681" s="6" t="s">
        <v>162</v>
      </c>
      <c r="I2681" s="8"/>
      <c r="J2681" s="8"/>
      <c r="K2681" s="8"/>
      <c r="L2681" s="8"/>
      <c r="M2681" s="8"/>
    </row>
    <row r="2682">
      <c r="A2682" s="6">
        <v>429998.0</v>
      </c>
      <c r="B2682" s="6">
        <v>3.0487097E7</v>
      </c>
      <c r="C2682" s="6">
        <v>499619.0</v>
      </c>
      <c r="D2682" s="6">
        <v>4576.0</v>
      </c>
      <c r="E2682" s="6" t="s">
        <v>1731</v>
      </c>
      <c r="F2682" s="6" t="s">
        <v>42</v>
      </c>
      <c r="G2682" s="6">
        <v>91747.0</v>
      </c>
      <c r="H2682" s="6" t="s">
        <v>162</v>
      </c>
      <c r="I2682" s="6">
        <v>33.88887</v>
      </c>
      <c r="J2682" s="6">
        <v>-118.204721</v>
      </c>
      <c r="K2682" s="6" t="s">
        <v>151</v>
      </c>
      <c r="L2682" s="6" t="s">
        <v>152</v>
      </c>
      <c r="M2682" s="6">
        <v>1.000835534E9</v>
      </c>
    </row>
    <row r="2683">
      <c r="A2683" s="6">
        <v>429999.0</v>
      </c>
      <c r="B2683" s="6">
        <v>3.0981928E7</v>
      </c>
      <c r="C2683" s="6">
        <v>499620.0</v>
      </c>
      <c r="D2683" s="6">
        <v>4339.0</v>
      </c>
      <c r="E2683" s="6" t="s">
        <v>322</v>
      </c>
      <c r="F2683" s="6" t="s">
        <v>23</v>
      </c>
      <c r="G2683" s="6">
        <v>26835.0</v>
      </c>
      <c r="H2683" s="6" t="s">
        <v>162</v>
      </c>
      <c r="I2683" s="6">
        <v>34.02116</v>
      </c>
      <c r="J2683" s="6">
        <v>-118.189136</v>
      </c>
      <c r="K2683" s="8"/>
      <c r="L2683" s="8"/>
      <c r="M2683" s="6">
        <v>1.000835534E9</v>
      </c>
    </row>
    <row r="2684">
      <c r="A2684" s="8"/>
      <c r="B2684" s="6">
        <v>3.0486988E7</v>
      </c>
      <c r="C2684" s="6">
        <v>499621.0</v>
      </c>
      <c r="D2684" s="6">
        <v>4340.0</v>
      </c>
      <c r="E2684" s="6" t="s">
        <v>324</v>
      </c>
      <c r="F2684" s="6" t="s">
        <v>34</v>
      </c>
      <c r="G2684" s="6">
        <v>51585.0</v>
      </c>
      <c r="H2684" s="6" t="s">
        <v>162</v>
      </c>
      <c r="I2684" s="8"/>
      <c r="J2684" s="8"/>
      <c r="K2684" s="8"/>
      <c r="L2684" s="8"/>
      <c r="M2684" s="8"/>
    </row>
    <row r="2685">
      <c r="A2685" s="6">
        <v>430000.0</v>
      </c>
      <c r="B2685" s="6">
        <v>3.0487098E7</v>
      </c>
      <c r="C2685" s="6">
        <v>499622.0</v>
      </c>
      <c r="D2685" s="6">
        <v>4577.0</v>
      </c>
      <c r="E2685" s="6" t="s">
        <v>5489</v>
      </c>
      <c r="F2685" s="6" t="s">
        <v>23</v>
      </c>
      <c r="G2685" s="6">
        <v>117279.0</v>
      </c>
      <c r="H2685" s="6" t="s">
        <v>162</v>
      </c>
      <c r="I2685" s="6">
        <v>33.963576</v>
      </c>
      <c r="J2685" s="6">
        <v>-118.265308</v>
      </c>
      <c r="K2685" s="6" t="s">
        <v>151</v>
      </c>
      <c r="L2685" s="6" t="s">
        <v>152</v>
      </c>
      <c r="M2685" s="6">
        <v>1.000835534E9</v>
      </c>
    </row>
    <row r="2686">
      <c r="A2686" s="8"/>
      <c r="B2686" s="6">
        <v>3.0981929E7</v>
      </c>
      <c r="C2686" s="6">
        <v>499623.0</v>
      </c>
      <c r="D2686" s="6">
        <v>4578.0</v>
      </c>
      <c r="E2686" s="6" t="s">
        <v>5491</v>
      </c>
      <c r="F2686" s="6" t="s">
        <v>34</v>
      </c>
      <c r="G2686" s="6">
        <v>97724.0</v>
      </c>
      <c r="H2686" s="6" t="s">
        <v>162</v>
      </c>
      <c r="I2686" s="8"/>
      <c r="J2686" s="8"/>
      <c r="K2686" s="8"/>
      <c r="L2686" s="8"/>
      <c r="M2686" s="8"/>
    </row>
    <row r="2687">
      <c r="A2687" s="6">
        <v>430002.0</v>
      </c>
      <c r="B2687" s="6">
        <v>3.0487223E7</v>
      </c>
      <c r="C2687" s="6">
        <v>499625.0</v>
      </c>
      <c r="D2687" s="6">
        <v>4819.0</v>
      </c>
      <c r="E2687" s="6" t="s">
        <v>4568</v>
      </c>
      <c r="F2687" s="6" t="s">
        <v>42</v>
      </c>
      <c r="G2687" s="6">
        <v>57065.0</v>
      </c>
      <c r="H2687" s="6" t="s">
        <v>162</v>
      </c>
      <c r="I2687" s="6">
        <v>34.01902</v>
      </c>
      <c r="J2687" s="6">
        <v>-118.19599</v>
      </c>
      <c r="K2687" s="6" t="s">
        <v>151</v>
      </c>
      <c r="L2687" s="6" t="s">
        <v>152</v>
      </c>
      <c r="M2687" s="6">
        <v>1.000835534E9</v>
      </c>
    </row>
    <row r="2688">
      <c r="A2688" s="6">
        <v>430003.0</v>
      </c>
      <c r="B2688" s="6">
        <v>3.098193E7</v>
      </c>
      <c r="C2688" s="6">
        <v>499626.0</v>
      </c>
      <c r="D2688" s="6">
        <v>4579.0</v>
      </c>
      <c r="E2688" s="6" t="s">
        <v>5129</v>
      </c>
      <c r="F2688" s="6" t="s">
        <v>34</v>
      </c>
      <c r="G2688" s="6">
        <v>64762.0</v>
      </c>
      <c r="H2688" s="6" t="s">
        <v>162</v>
      </c>
      <c r="I2688" s="6">
        <v>33.996319</v>
      </c>
      <c r="J2688" s="6">
        <v>-118.427917</v>
      </c>
      <c r="K2688" s="8"/>
      <c r="L2688" s="8"/>
      <c r="M2688" s="6">
        <v>1.000835534E9</v>
      </c>
    </row>
    <row r="2689">
      <c r="A2689" s="6">
        <v>430004.0</v>
      </c>
      <c r="B2689" s="6">
        <v>3.0486007E7</v>
      </c>
      <c r="C2689" s="6">
        <v>499627.0</v>
      </c>
      <c r="D2689" s="6">
        <v>2137.0</v>
      </c>
      <c r="E2689" s="6" t="s">
        <v>2960</v>
      </c>
      <c r="F2689" s="6" t="s">
        <v>34</v>
      </c>
      <c r="G2689" s="6">
        <v>28180.0</v>
      </c>
      <c r="H2689" s="6" t="s">
        <v>162</v>
      </c>
      <c r="I2689" s="6">
        <v>34.011521</v>
      </c>
      <c r="J2689" s="6">
        <v>-118.158959</v>
      </c>
      <c r="K2689" s="6" t="s">
        <v>151</v>
      </c>
      <c r="L2689" s="6" t="s">
        <v>152</v>
      </c>
      <c r="M2689" s="6">
        <v>1.000835534E9</v>
      </c>
    </row>
    <row r="2690">
      <c r="A2690" s="8"/>
      <c r="B2690" s="6">
        <v>3.0981483E7</v>
      </c>
      <c r="C2690" s="6">
        <v>525466.0</v>
      </c>
      <c r="D2690" s="6">
        <v>2081.0</v>
      </c>
      <c r="E2690" s="6" t="s">
        <v>2962</v>
      </c>
      <c r="F2690" s="6" t="s">
        <v>23</v>
      </c>
      <c r="G2690" s="6">
        <v>46883.0</v>
      </c>
      <c r="H2690" s="6" t="s">
        <v>162</v>
      </c>
      <c r="I2690" s="8"/>
      <c r="J2690" s="8"/>
      <c r="K2690" s="8"/>
      <c r="L2690" s="8"/>
      <c r="M2690" s="8"/>
    </row>
    <row r="2691">
      <c r="A2691" s="6">
        <v>430006.0</v>
      </c>
      <c r="B2691" s="6">
        <v>3.0981931E7</v>
      </c>
      <c r="C2691" s="6">
        <v>499629.0</v>
      </c>
      <c r="D2691" s="6">
        <v>4580.0</v>
      </c>
      <c r="E2691" s="6" t="s">
        <v>8059</v>
      </c>
      <c r="F2691" s="6" t="s">
        <v>34</v>
      </c>
      <c r="G2691" s="6">
        <v>100880.0</v>
      </c>
      <c r="H2691" s="6" t="s">
        <v>162</v>
      </c>
      <c r="I2691" s="6">
        <v>33.934813</v>
      </c>
      <c r="J2691" s="6">
        <v>-118.254435</v>
      </c>
      <c r="K2691" s="8"/>
      <c r="L2691" s="8"/>
      <c r="M2691" s="6">
        <v>1.000835534E9</v>
      </c>
    </row>
    <row r="2692">
      <c r="A2692" s="6">
        <v>448329.0</v>
      </c>
      <c r="B2692" s="6">
        <v>3.0487099E7</v>
      </c>
      <c r="C2692" s="6">
        <v>499630.0</v>
      </c>
      <c r="D2692" s="6">
        <v>4581.0</v>
      </c>
      <c r="E2692" s="6" t="s">
        <v>5742</v>
      </c>
      <c r="F2692" s="6" t="s">
        <v>23</v>
      </c>
      <c r="G2692" s="6">
        <v>120168.0</v>
      </c>
      <c r="H2692" s="6" t="s">
        <v>162</v>
      </c>
      <c r="I2692" s="6">
        <v>33.934894</v>
      </c>
      <c r="J2692" s="6">
        <v>-118.254398</v>
      </c>
      <c r="K2692" s="6" t="s">
        <v>151</v>
      </c>
      <c r="L2692" s="6" t="s">
        <v>152</v>
      </c>
      <c r="M2692" s="6">
        <v>1.000835534E9</v>
      </c>
    </row>
    <row r="2693">
      <c r="A2693" s="6">
        <v>433044.0</v>
      </c>
      <c r="B2693" s="6">
        <v>3.0485689E7</v>
      </c>
      <c r="C2693" s="6">
        <v>499631.0</v>
      </c>
      <c r="D2693" s="6">
        <v>1473.0</v>
      </c>
      <c r="E2693" s="6" t="s">
        <v>7699</v>
      </c>
      <c r="F2693" s="6" t="s">
        <v>34</v>
      </c>
      <c r="G2693" s="6">
        <v>4628.0</v>
      </c>
      <c r="H2693" s="6" t="s">
        <v>162</v>
      </c>
      <c r="I2693" s="6">
        <v>33.975005</v>
      </c>
      <c r="J2693" s="6">
        <v>-118.286942</v>
      </c>
      <c r="K2693" s="6" t="s">
        <v>151</v>
      </c>
      <c r="L2693" s="6" t="s">
        <v>152</v>
      </c>
      <c r="M2693" s="6">
        <v>1.000835534E9</v>
      </c>
    </row>
    <row r="2694">
      <c r="A2694" s="8"/>
      <c r="B2694" s="6">
        <v>3.0981932E7</v>
      </c>
      <c r="C2694" s="6">
        <v>499632.0</v>
      </c>
      <c r="D2694" s="6">
        <v>1474.0</v>
      </c>
      <c r="E2694" s="6" t="s">
        <v>7701</v>
      </c>
      <c r="F2694" s="6" t="s">
        <v>23</v>
      </c>
      <c r="G2694" s="6">
        <v>44023.0</v>
      </c>
      <c r="H2694" s="6" t="s">
        <v>162</v>
      </c>
      <c r="I2694" s="8"/>
      <c r="J2694" s="8"/>
      <c r="K2694" s="8"/>
      <c r="L2694" s="8"/>
      <c r="M2694" s="8"/>
    </row>
    <row r="2695">
      <c r="A2695" s="6">
        <v>430008.0</v>
      </c>
      <c r="B2695" s="6">
        <v>3.0981933E7</v>
      </c>
      <c r="C2695" s="6">
        <v>499633.0</v>
      </c>
      <c r="D2695" s="6">
        <v>3920.0</v>
      </c>
      <c r="E2695" s="6" t="s">
        <v>6632</v>
      </c>
      <c r="F2695" s="6" t="s">
        <v>42</v>
      </c>
      <c r="G2695" s="6">
        <v>86062.0</v>
      </c>
      <c r="H2695" s="6" t="s">
        <v>162</v>
      </c>
      <c r="I2695" s="6">
        <v>34.039755</v>
      </c>
      <c r="J2695" s="6">
        <v>-118.358738</v>
      </c>
      <c r="K2695" s="8"/>
      <c r="L2695" s="8"/>
      <c r="M2695" s="6">
        <v>1.000835534E9</v>
      </c>
    </row>
    <row r="2696">
      <c r="A2696" s="6">
        <v>430009.0</v>
      </c>
      <c r="B2696" s="6">
        <v>3.0981934E7</v>
      </c>
      <c r="C2696" s="6">
        <v>499634.0</v>
      </c>
      <c r="D2696" s="6">
        <v>4341.0</v>
      </c>
      <c r="E2696" s="6" t="s">
        <v>2991</v>
      </c>
      <c r="F2696" s="6" t="s">
        <v>31</v>
      </c>
      <c r="G2696" s="6">
        <v>150280.0</v>
      </c>
      <c r="H2696" s="6" t="s">
        <v>162</v>
      </c>
      <c r="I2696" s="6">
        <v>34.049814</v>
      </c>
      <c r="J2696" s="6">
        <v>-117.997289</v>
      </c>
      <c r="K2696" s="8"/>
      <c r="L2696" s="8"/>
      <c r="M2696" s="6">
        <v>1.000835534E9</v>
      </c>
    </row>
    <row r="2697">
      <c r="A2697" s="6">
        <v>430010.0</v>
      </c>
      <c r="B2697" s="6">
        <v>3.0981935E7</v>
      </c>
      <c r="C2697" s="6">
        <v>499639.0</v>
      </c>
      <c r="D2697" s="6">
        <v>4342.0</v>
      </c>
      <c r="E2697" s="6" t="s">
        <v>390</v>
      </c>
      <c r="F2697" s="6" t="s">
        <v>23</v>
      </c>
      <c r="G2697" s="6">
        <v>35514.0</v>
      </c>
      <c r="H2697" s="6" t="s">
        <v>162</v>
      </c>
      <c r="I2697" s="6">
        <v>34.040215</v>
      </c>
      <c r="J2697" s="6">
        <v>-118.173765</v>
      </c>
      <c r="K2697" s="8"/>
      <c r="L2697" s="8"/>
      <c r="M2697" s="6">
        <v>1.000835534E9</v>
      </c>
    </row>
    <row r="2698">
      <c r="A2698" s="8"/>
      <c r="B2698" s="6">
        <v>3.0981936E7</v>
      </c>
      <c r="C2698" s="6">
        <v>499640.0</v>
      </c>
      <c r="D2698" s="6">
        <v>4343.0</v>
      </c>
      <c r="E2698" s="6" t="s">
        <v>392</v>
      </c>
      <c r="F2698" s="6" t="s">
        <v>34</v>
      </c>
      <c r="G2698" s="6">
        <v>29269.0</v>
      </c>
      <c r="H2698" s="6" t="s">
        <v>162</v>
      </c>
      <c r="I2698" s="8"/>
      <c r="J2698" s="8"/>
      <c r="K2698" s="8"/>
      <c r="L2698" s="8"/>
      <c r="M2698" s="8"/>
    </row>
    <row r="2699">
      <c r="A2699" s="6">
        <v>430011.0</v>
      </c>
      <c r="B2699" s="6">
        <v>3.048569E7</v>
      </c>
      <c r="C2699" s="6">
        <v>499642.0</v>
      </c>
      <c r="D2699" s="6">
        <v>1475.0</v>
      </c>
      <c r="E2699" s="6" t="s">
        <v>8292</v>
      </c>
      <c r="F2699" s="6" t="s">
        <v>34</v>
      </c>
      <c r="G2699" s="6">
        <v>28251.0</v>
      </c>
      <c r="H2699" s="6" t="s">
        <v>162</v>
      </c>
      <c r="I2699" s="6">
        <v>34.052061</v>
      </c>
      <c r="J2699" s="6">
        <v>-118.272562</v>
      </c>
      <c r="K2699" s="6" t="s">
        <v>151</v>
      </c>
      <c r="L2699" s="6" t="s">
        <v>152</v>
      </c>
      <c r="M2699" s="6">
        <v>1.000835534E9</v>
      </c>
    </row>
    <row r="2700">
      <c r="A2700" s="6">
        <v>430015.0</v>
      </c>
      <c r="B2700" s="6">
        <v>3.0484931E7</v>
      </c>
      <c r="C2700" s="6">
        <v>499653.0</v>
      </c>
      <c r="D2700" s="6">
        <v>20.0</v>
      </c>
      <c r="E2700" s="6" t="s">
        <v>719</v>
      </c>
      <c r="F2700" s="6" t="s">
        <v>23</v>
      </c>
      <c r="G2700" s="6">
        <v>91618.0</v>
      </c>
      <c r="H2700" s="6" t="s">
        <v>162</v>
      </c>
      <c r="I2700" s="6">
        <v>33.812555</v>
      </c>
      <c r="J2700" s="6">
        <v>-118.298378</v>
      </c>
      <c r="K2700" s="6" t="s">
        <v>151</v>
      </c>
      <c r="L2700" s="6" t="s">
        <v>152</v>
      </c>
      <c r="M2700" s="6">
        <v>1.000835534E9</v>
      </c>
    </row>
    <row r="2701">
      <c r="A2701" s="8"/>
      <c r="B2701" s="6">
        <v>3.0981937E7</v>
      </c>
      <c r="C2701" s="6">
        <v>499654.0</v>
      </c>
      <c r="D2701" s="6">
        <v>21.0</v>
      </c>
      <c r="E2701" s="6" t="s">
        <v>721</v>
      </c>
      <c r="F2701" s="6" t="s">
        <v>34</v>
      </c>
      <c r="G2701" s="6">
        <v>83453.0</v>
      </c>
      <c r="H2701" s="6" t="s">
        <v>162</v>
      </c>
      <c r="I2701" s="8"/>
      <c r="J2701" s="8"/>
      <c r="K2701" s="8"/>
      <c r="L2701" s="8"/>
      <c r="M2701" s="8"/>
    </row>
    <row r="2702">
      <c r="A2702" s="6">
        <v>430016.0</v>
      </c>
      <c r="B2702" s="6">
        <v>3.0484932E7</v>
      </c>
      <c r="C2702" s="6">
        <v>499656.0</v>
      </c>
      <c r="D2702" s="6">
        <v>22.0</v>
      </c>
      <c r="E2702" s="6" t="s">
        <v>5394</v>
      </c>
      <c r="F2702" s="6" t="s">
        <v>34</v>
      </c>
      <c r="G2702" s="6">
        <v>138810.0</v>
      </c>
      <c r="H2702" s="6" t="s">
        <v>162</v>
      </c>
      <c r="I2702" s="6">
        <v>34.016524</v>
      </c>
      <c r="J2702" s="6">
        <v>-118.308758</v>
      </c>
      <c r="K2702" s="6" t="s">
        <v>151</v>
      </c>
      <c r="L2702" s="6" t="s">
        <v>152</v>
      </c>
      <c r="M2702" s="6">
        <v>1.000835534E9</v>
      </c>
    </row>
    <row r="2703">
      <c r="A2703" s="6">
        <v>430020.0</v>
      </c>
      <c r="B2703" s="6">
        <v>3.0484933E7</v>
      </c>
      <c r="C2703" s="6">
        <v>499661.0</v>
      </c>
      <c r="D2703" s="6">
        <v>25.0</v>
      </c>
      <c r="E2703" s="6" t="s">
        <v>3671</v>
      </c>
      <c r="F2703" s="6" t="s">
        <v>23</v>
      </c>
      <c r="G2703" s="6">
        <v>0.0</v>
      </c>
      <c r="H2703" s="6" t="s">
        <v>162</v>
      </c>
      <c r="I2703" s="6">
        <v>34.142229</v>
      </c>
      <c r="J2703" s="6">
        <v>-118.405418</v>
      </c>
      <c r="K2703" s="6" t="s">
        <v>151</v>
      </c>
      <c r="L2703" s="6" t="s">
        <v>152</v>
      </c>
      <c r="M2703" s="6">
        <v>1.000835534E9</v>
      </c>
    </row>
    <row r="2704">
      <c r="A2704" s="6">
        <v>430021.0</v>
      </c>
      <c r="B2704" s="6">
        <v>3.0484934E7</v>
      </c>
      <c r="C2704" s="6">
        <v>499662.0</v>
      </c>
      <c r="D2704" s="6">
        <v>26.0</v>
      </c>
      <c r="E2704" s="6" t="s">
        <v>5253</v>
      </c>
      <c r="F2704" s="6" t="s">
        <v>31</v>
      </c>
      <c r="G2704" s="6">
        <v>150998.0</v>
      </c>
      <c r="H2704" s="6" t="s">
        <v>162</v>
      </c>
      <c r="I2704" s="6">
        <v>34.076212</v>
      </c>
      <c r="J2704" s="6">
        <v>-118.298938</v>
      </c>
      <c r="K2704" s="6" t="s">
        <v>151</v>
      </c>
      <c r="L2704" s="6" t="s">
        <v>152</v>
      </c>
      <c r="M2704" s="6">
        <v>1.000835534E9</v>
      </c>
    </row>
    <row r="2705">
      <c r="A2705" s="6">
        <v>433046.0</v>
      </c>
      <c r="B2705" s="6">
        <v>3.0981939E7</v>
      </c>
      <c r="C2705" s="6">
        <v>499663.0</v>
      </c>
      <c r="D2705" s="6">
        <v>1478.0</v>
      </c>
      <c r="E2705" s="6" t="s">
        <v>5744</v>
      </c>
      <c r="F2705" s="6" t="s">
        <v>31</v>
      </c>
      <c r="G2705" s="6">
        <v>117502.0</v>
      </c>
      <c r="H2705" s="6" t="s">
        <v>162</v>
      </c>
      <c r="I2705" s="6">
        <v>33.923624</v>
      </c>
      <c r="J2705" s="6">
        <v>-118.254853</v>
      </c>
      <c r="K2705" s="8"/>
      <c r="L2705" s="8"/>
      <c r="M2705" s="6">
        <v>1.000835534E9</v>
      </c>
    </row>
    <row r="2706">
      <c r="A2706" s="8"/>
      <c r="B2706" s="6">
        <v>3.0981787E7</v>
      </c>
      <c r="C2706" s="6">
        <v>501963.0</v>
      </c>
      <c r="D2706" s="6">
        <v>1479.0</v>
      </c>
      <c r="E2706" s="6" t="s">
        <v>5746</v>
      </c>
      <c r="F2706" s="6" t="s">
        <v>42</v>
      </c>
      <c r="G2706" s="6">
        <v>48081.0</v>
      </c>
      <c r="H2706" s="6" t="s">
        <v>162</v>
      </c>
      <c r="I2706" s="8"/>
      <c r="J2706" s="8"/>
      <c r="K2706" s="8"/>
      <c r="L2706" s="8"/>
      <c r="M2706" s="8"/>
    </row>
    <row r="2707">
      <c r="A2707" s="6">
        <v>430023.0</v>
      </c>
      <c r="B2707" s="6">
        <v>3.0486989E7</v>
      </c>
      <c r="C2707" s="6">
        <v>499665.0</v>
      </c>
      <c r="D2707" s="6">
        <v>4344.0</v>
      </c>
      <c r="E2707" s="6" t="s">
        <v>325</v>
      </c>
      <c r="F2707" s="6" t="s">
        <v>31</v>
      </c>
      <c r="G2707" s="6">
        <v>43937.0</v>
      </c>
      <c r="H2707" s="6" t="s">
        <v>162</v>
      </c>
      <c r="I2707" s="6">
        <v>34.023833</v>
      </c>
      <c r="J2707" s="6">
        <v>-118.186348</v>
      </c>
      <c r="K2707" s="6" t="s">
        <v>151</v>
      </c>
      <c r="L2707" s="6" t="s">
        <v>152</v>
      </c>
      <c r="M2707" s="6">
        <v>1.000835534E9</v>
      </c>
    </row>
    <row r="2708">
      <c r="A2708" s="6">
        <v>452745.0</v>
      </c>
      <c r="B2708" s="6">
        <v>3.0484935E7</v>
      </c>
      <c r="C2708" s="6">
        <v>499666.0</v>
      </c>
      <c r="D2708" s="6">
        <v>27.0</v>
      </c>
      <c r="E2708" s="6" t="s">
        <v>5067</v>
      </c>
      <c r="F2708" s="6" t="s">
        <v>31</v>
      </c>
      <c r="G2708" s="6">
        <v>37584.0</v>
      </c>
      <c r="H2708" s="6" t="s">
        <v>162</v>
      </c>
      <c r="I2708" s="6">
        <v>34.242901</v>
      </c>
      <c r="J2708" s="6">
        <v>-118.589174</v>
      </c>
      <c r="K2708" s="6" t="s">
        <v>151</v>
      </c>
      <c r="L2708" s="6" t="s">
        <v>152</v>
      </c>
      <c r="M2708" s="6">
        <v>1.000835534E9</v>
      </c>
    </row>
    <row r="2709">
      <c r="A2709" s="8"/>
      <c r="B2709" s="6">
        <v>3.0484936E7</v>
      </c>
      <c r="C2709" s="6">
        <v>499667.0</v>
      </c>
      <c r="D2709" s="6">
        <v>28.0</v>
      </c>
      <c r="E2709" s="6" t="s">
        <v>5069</v>
      </c>
      <c r="F2709" s="6" t="s">
        <v>42</v>
      </c>
      <c r="G2709" s="6">
        <v>10537.0</v>
      </c>
      <c r="H2709" s="6" t="s">
        <v>162</v>
      </c>
      <c r="I2709" s="8"/>
      <c r="J2709" s="8"/>
      <c r="K2709" s="8"/>
      <c r="L2709" s="8"/>
      <c r="M2709" s="8"/>
    </row>
    <row r="2710">
      <c r="A2710" s="6">
        <v>430025.0</v>
      </c>
      <c r="B2710" s="6">
        <v>3.098194E7</v>
      </c>
      <c r="C2710" s="6">
        <v>499668.0</v>
      </c>
      <c r="D2710" s="6">
        <v>2139.0</v>
      </c>
      <c r="E2710" s="6" t="s">
        <v>4570</v>
      </c>
      <c r="F2710" s="6" t="s">
        <v>31</v>
      </c>
      <c r="G2710" s="6">
        <v>51242.0</v>
      </c>
      <c r="H2710" s="6" t="s">
        <v>162</v>
      </c>
      <c r="I2710" s="6">
        <v>34.027261</v>
      </c>
      <c r="J2710" s="6">
        <v>-118.199444</v>
      </c>
      <c r="K2710" s="8"/>
      <c r="L2710" s="8"/>
      <c r="M2710" s="6">
        <v>1.000835534E9</v>
      </c>
    </row>
    <row r="2711">
      <c r="A2711" s="6">
        <v>430026.0</v>
      </c>
      <c r="B2711" s="6">
        <v>3.0486773E7</v>
      </c>
      <c r="C2711" s="6">
        <v>499669.0</v>
      </c>
      <c r="D2711" s="6">
        <v>3922.0</v>
      </c>
      <c r="E2711" s="6" t="s">
        <v>4941</v>
      </c>
      <c r="F2711" s="6" t="s">
        <v>31</v>
      </c>
      <c r="G2711" s="6">
        <v>24799.0</v>
      </c>
      <c r="H2711" s="6" t="s">
        <v>162</v>
      </c>
      <c r="I2711" s="6">
        <v>34.011286</v>
      </c>
      <c r="J2711" s="6">
        <v>-118.256003</v>
      </c>
      <c r="K2711" s="6" t="s">
        <v>151</v>
      </c>
      <c r="L2711" s="6" t="s">
        <v>152</v>
      </c>
      <c r="M2711" s="6">
        <v>1.000835534E9</v>
      </c>
    </row>
    <row r="2712">
      <c r="A2712" s="8"/>
      <c r="B2712" s="6">
        <v>3.0981941E7</v>
      </c>
      <c r="C2712" s="6">
        <v>499670.0</v>
      </c>
      <c r="D2712" s="6">
        <v>3923.0</v>
      </c>
      <c r="E2712" s="6" t="s">
        <v>4943</v>
      </c>
      <c r="F2712" s="6" t="s">
        <v>42</v>
      </c>
      <c r="G2712" s="6">
        <v>132410.0</v>
      </c>
      <c r="H2712" s="6" t="s">
        <v>162</v>
      </c>
      <c r="I2712" s="8"/>
      <c r="J2712" s="8"/>
      <c r="K2712" s="8"/>
      <c r="L2712" s="8"/>
      <c r="M2712" s="8"/>
    </row>
    <row r="2713">
      <c r="A2713" s="6">
        <v>430027.0</v>
      </c>
      <c r="B2713" s="6">
        <v>3.0981942E7</v>
      </c>
      <c r="C2713" s="6">
        <v>499671.0</v>
      </c>
      <c r="D2713" s="6">
        <v>29.0</v>
      </c>
      <c r="E2713" s="6" t="s">
        <v>2768</v>
      </c>
      <c r="F2713" s="6" t="s">
        <v>34</v>
      </c>
      <c r="G2713" s="6">
        <v>58399.0</v>
      </c>
      <c r="H2713" s="6" t="s">
        <v>162</v>
      </c>
      <c r="I2713" s="6">
        <v>33.817102</v>
      </c>
      <c r="J2713" s="6">
        <v>-117.984795</v>
      </c>
      <c r="K2713" s="8"/>
      <c r="L2713" s="8"/>
      <c r="M2713" s="6">
        <v>1.000835534E9</v>
      </c>
    </row>
    <row r="2714">
      <c r="A2714" s="8"/>
      <c r="B2714" s="6">
        <v>3.0487905E7</v>
      </c>
      <c r="C2714" s="6">
        <v>499672.0</v>
      </c>
      <c r="D2714" s="6">
        <v>30.0</v>
      </c>
      <c r="E2714" s="6" t="s">
        <v>2770</v>
      </c>
      <c r="F2714" s="6" t="s">
        <v>23</v>
      </c>
      <c r="G2714" s="6">
        <v>113142.0</v>
      </c>
      <c r="H2714" s="6" t="s">
        <v>162</v>
      </c>
      <c r="I2714" s="8"/>
      <c r="J2714" s="8"/>
      <c r="K2714" s="8"/>
      <c r="L2714" s="8"/>
      <c r="M2714" s="8"/>
    </row>
    <row r="2715">
      <c r="A2715" s="6">
        <v>430028.0</v>
      </c>
      <c r="B2715" s="6">
        <v>3.0484937E7</v>
      </c>
      <c r="C2715" s="6">
        <v>499673.0</v>
      </c>
      <c r="D2715" s="6">
        <v>31.0</v>
      </c>
      <c r="E2715" s="6" t="s">
        <v>8366</v>
      </c>
      <c r="F2715" s="6" t="s">
        <v>34</v>
      </c>
      <c r="G2715" s="6">
        <v>122644.0</v>
      </c>
      <c r="H2715" s="6" t="s">
        <v>162</v>
      </c>
      <c r="I2715" s="6">
        <v>33.947835</v>
      </c>
      <c r="J2715" s="6">
        <v>-118.300442</v>
      </c>
      <c r="K2715" s="6" t="s">
        <v>151</v>
      </c>
      <c r="L2715" s="6" t="s">
        <v>152</v>
      </c>
      <c r="M2715" s="6">
        <v>1.000835534E9</v>
      </c>
    </row>
    <row r="2716">
      <c r="A2716" s="6">
        <v>430029.0</v>
      </c>
      <c r="B2716" s="6">
        <v>3.0484938E7</v>
      </c>
      <c r="C2716" s="6">
        <v>499674.0</v>
      </c>
      <c r="D2716" s="6">
        <v>32.0</v>
      </c>
      <c r="E2716" s="6" t="s">
        <v>7497</v>
      </c>
      <c r="F2716" s="6" t="s">
        <v>31</v>
      </c>
      <c r="G2716" s="6">
        <v>37658.0</v>
      </c>
      <c r="H2716" s="6" t="s">
        <v>162</v>
      </c>
      <c r="I2716" s="6">
        <v>34.179855</v>
      </c>
      <c r="J2716" s="6">
        <v>-118.536649</v>
      </c>
      <c r="K2716" s="6" t="s">
        <v>151</v>
      </c>
      <c r="L2716" s="6" t="s">
        <v>152</v>
      </c>
      <c r="M2716" s="6">
        <v>1.000835534E9</v>
      </c>
    </row>
    <row r="2717">
      <c r="A2717" s="8"/>
      <c r="B2717" s="6">
        <v>3.0484939E7</v>
      </c>
      <c r="C2717" s="6">
        <v>499675.0</v>
      </c>
      <c r="D2717" s="6">
        <v>33.0</v>
      </c>
      <c r="E2717" s="6" t="s">
        <v>7499</v>
      </c>
      <c r="F2717" s="6" t="s">
        <v>42</v>
      </c>
      <c r="G2717" s="6">
        <v>30083.0</v>
      </c>
      <c r="H2717" s="6" t="s">
        <v>162</v>
      </c>
      <c r="I2717" s="8"/>
      <c r="J2717" s="8"/>
      <c r="K2717" s="8"/>
      <c r="L2717" s="8"/>
      <c r="M2717" s="8"/>
    </row>
    <row r="2718">
      <c r="A2718" s="6">
        <v>433047.0</v>
      </c>
      <c r="B2718" s="6">
        <v>3.0485691E7</v>
      </c>
      <c r="C2718" s="6">
        <v>499676.0</v>
      </c>
      <c r="D2718" s="6">
        <v>1480.0</v>
      </c>
      <c r="E2718" s="6" t="s">
        <v>5147</v>
      </c>
      <c r="F2718" s="6" t="s">
        <v>23</v>
      </c>
      <c r="G2718" s="6">
        <v>78515.0</v>
      </c>
      <c r="H2718" s="6" t="s">
        <v>162</v>
      </c>
      <c r="I2718" s="6">
        <v>34.042973</v>
      </c>
      <c r="J2718" s="6">
        <v>-118.239881</v>
      </c>
      <c r="K2718" s="6" t="s">
        <v>151</v>
      </c>
      <c r="L2718" s="6" t="s">
        <v>152</v>
      </c>
      <c r="M2718" s="6">
        <v>1.000835534E9</v>
      </c>
    </row>
    <row r="2719">
      <c r="A2719" s="8"/>
      <c r="B2719" s="6">
        <v>3.0981943E7</v>
      </c>
      <c r="C2719" s="6">
        <v>499677.0</v>
      </c>
      <c r="D2719" s="6">
        <v>1481.0</v>
      </c>
      <c r="E2719" s="6" t="s">
        <v>5149</v>
      </c>
      <c r="F2719" s="6" t="s">
        <v>34</v>
      </c>
      <c r="G2719" s="6">
        <v>46363.0</v>
      </c>
      <c r="H2719" s="6" t="s">
        <v>162</v>
      </c>
      <c r="I2719" s="8"/>
      <c r="J2719" s="8"/>
      <c r="K2719" s="8"/>
      <c r="L2719" s="8"/>
      <c r="M2719" s="8"/>
    </row>
    <row r="2720">
      <c r="A2720" s="6">
        <v>430031.0</v>
      </c>
      <c r="B2720" s="6">
        <v>3.0981944E7</v>
      </c>
      <c r="C2720" s="6">
        <v>499678.0</v>
      </c>
      <c r="D2720" s="6">
        <v>4345.0</v>
      </c>
      <c r="E2720" s="6" t="s">
        <v>681</v>
      </c>
      <c r="F2720" s="6" t="s">
        <v>34</v>
      </c>
      <c r="G2720" s="6">
        <v>68473.0</v>
      </c>
      <c r="H2720" s="6" t="s">
        <v>162</v>
      </c>
      <c r="I2720" s="6">
        <v>33.972099</v>
      </c>
      <c r="J2720" s="6">
        <v>-118.225096</v>
      </c>
      <c r="K2720" s="8"/>
      <c r="L2720" s="8"/>
      <c r="M2720" s="6">
        <v>1.000835534E9</v>
      </c>
    </row>
    <row r="2721">
      <c r="A2721" s="8"/>
      <c r="B2721" s="6">
        <v>3.048699E7</v>
      </c>
      <c r="C2721" s="6">
        <v>499679.0</v>
      </c>
      <c r="D2721" s="6">
        <v>4346.0</v>
      </c>
      <c r="E2721" s="6" t="s">
        <v>683</v>
      </c>
      <c r="F2721" s="6" t="s">
        <v>23</v>
      </c>
      <c r="G2721" s="6">
        <v>114414.0</v>
      </c>
      <c r="H2721" s="6" t="s">
        <v>162</v>
      </c>
      <c r="I2721" s="8"/>
      <c r="J2721" s="8"/>
      <c r="K2721" s="8"/>
      <c r="L2721" s="8"/>
      <c r="M2721" s="8"/>
    </row>
    <row r="2722">
      <c r="A2722" s="6">
        <v>430034.0</v>
      </c>
      <c r="B2722" s="6">
        <v>3.0486009E7</v>
      </c>
      <c r="C2722" s="6">
        <v>499683.0</v>
      </c>
      <c r="D2722" s="6">
        <v>2141.0</v>
      </c>
      <c r="E2722" s="6" t="s">
        <v>3673</v>
      </c>
      <c r="F2722" s="6" t="s">
        <v>42</v>
      </c>
      <c r="G2722" s="6">
        <v>24174.0</v>
      </c>
      <c r="H2722" s="6" t="s">
        <v>162</v>
      </c>
      <c r="I2722" s="6">
        <v>34.081979</v>
      </c>
      <c r="J2722" s="6">
        <v>-118.190247</v>
      </c>
      <c r="K2722" s="6" t="s">
        <v>151</v>
      </c>
      <c r="L2722" s="6" t="s">
        <v>152</v>
      </c>
      <c r="M2722" s="6">
        <v>1.000835534E9</v>
      </c>
    </row>
    <row r="2723">
      <c r="A2723" s="8"/>
      <c r="B2723" s="6">
        <v>3.048601E7</v>
      </c>
      <c r="C2723" s="6">
        <v>499688.0</v>
      </c>
      <c r="D2723" s="6">
        <v>2142.0</v>
      </c>
      <c r="E2723" s="6" t="s">
        <v>3675</v>
      </c>
      <c r="F2723" s="6" t="s">
        <v>31</v>
      </c>
      <c r="G2723" s="6">
        <v>14615.0</v>
      </c>
      <c r="H2723" s="6" t="s">
        <v>162</v>
      </c>
      <c r="I2723" s="8"/>
      <c r="J2723" s="8"/>
      <c r="K2723" s="8"/>
      <c r="L2723" s="8"/>
      <c r="M2723" s="8"/>
    </row>
    <row r="2724">
      <c r="A2724" s="6">
        <v>442258.0</v>
      </c>
      <c r="B2724" s="6">
        <v>3.048494E7</v>
      </c>
      <c r="C2724" s="6">
        <v>499684.0</v>
      </c>
      <c r="D2724" s="6">
        <v>36.0</v>
      </c>
      <c r="E2724" s="6" t="s">
        <v>4944</v>
      </c>
      <c r="F2724" s="6" t="s">
        <v>42</v>
      </c>
      <c r="G2724" s="6">
        <v>33618.0</v>
      </c>
      <c r="H2724" s="6" t="s">
        <v>162</v>
      </c>
      <c r="I2724" s="6">
        <v>34.004018</v>
      </c>
      <c r="J2724" s="6">
        <v>-118.243787</v>
      </c>
      <c r="K2724" s="6" t="s">
        <v>151</v>
      </c>
      <c r="L2724" s="6" t="s">
        <v>152</v>
      </c>
      <c r="M2724" s="6">
        <v>1.000835534E9</v>
      </c>
    </row>
    <row r="2725">
      <c r="A2725" s="8"/>
      <c r="B2725" s="6">
        <v>3.0484941E7</v>
      </c>
      <c r="C2725" s="6">
        <v>499685.0</v>
      </c>
      <c r="D2725" s="6">
        <v>37.0</v>
      </c>
      <c r="E2725" s="6" t="s">
        <v>4946</v>
      </c>
      <c r="F2725" s="6" t="s">
        <v>42</v>
      </c>
      <c r="G2725" s="6">
        <v>51905.0</v>
      </c>
      <c r="H2725" s="6" t="s">
        <v>162</v>
      </c>
      <c r="I2725" s="8"/>
      <c r="J2725" s="8"/>
      <c r="K2725" s="8"/>
      <c r="L2725" s="8"/>
      <c r="M2725" s="8"/>
    </row>
    <row r="2726">
      <c r="A2726" s="6">
        <v>430036.0</v>
      </c>
      <c r="B2726" s="6">
        <v>3.0486991E7</v>
      </c>
      <c r="C2726" s="6">
        <v>499689.0</v>
      </c>
      <c r="D2726" s="6">
        <v>4347.0</v>
      </c>
      <c r="E2726" s="6" t="s">
        <v>168</v>
      </c>
      <c r="F2726" s="6" t="s">
        <v>23</v>
      </c>
      <c r="G2726" s="6">
        <v>65771.0</v>
      </c>
      <c r="H2726" s="6" t="s">
        <v>162</v>
      </c>
      <c r="I2726" s="6">
        <v>33.917949</v>
      </c>
      <c r="J2726" s="6">
        <v>-118.046572</v>
      </c>
      <c r="K2726" s="6" t="s">
        <v>151</v>
      </c>
      <c r="L2726" s="6" t="s">
        <v>152</v>
      </c>
      <c r="M2726" s="6">
        <v>1.000835534E9</v>
      </c>
    </row>
    <row r="2727">
      <c r="A2727" s="8"/>
      <c r="B2727" s="6">
        <v>3.0981945E7</v>
      </c>
      <c r="C2727" s="6">
        <v>499690.0</v>
      </c>
      <c r="D2727" s="6">
        <v>4348.0</v>
      </c>
      <c r="E2727" s="6" t="s">
        <v>170</v>
      </c>
      <c r="F2727" s="6" t="s">
        <v>34</v>
      </c>
      <c r="G2727" s="6">
        <v>92678.0</v>
      </c>
      <c r="H2727" s="6" t="s">
        <v>162</v>
      </c>
      <c r="I2727" s="8"/>
      <c r="J2727" s="8"/>
      <c r="K2727" s="8"/>
      <c r="L2727" s="8"/>
      <c r="M2727" s="8"/>
    </row>
    <row r="2728">
      <c r="A2728" s="6">
        <v>430037.0</v>
      </c>
      <c r="B2728" s="6">
        <v>3.0484942E7</v>
      </c>
      <c r="C2728" s="6">
        <v>499691.0</v>
      </c>
      <c r="D2728" s="6">
        <v>38.0</v>
      </c>
      <c r="E2728" s="6" t="s">
        <v>6075</v>
      </c>
      <c r="F2728" s="6" t="s">
        <v>34</v>
      </c>
      <c r="G2728" s="6">
        <v>112425.0</v>
      </c>
      <c r="H2728" s="6" t="s">
        <v>162</v>
      </c>
      <c r="I2728" s="6">
        <v>34.089384</v>
      </c>
      <c r="J2728" s="6">
        <v>-118.326493</v>
      </c>
      <c r="K2728" s="6" t="s">
        <v>151</v>
      </c>
      <c r="L2728" s="6" t="s">
        <v>152</v>
      </c>
      <c r="M2728" s="6">
        <v>1.000835534E9</v>
      </c>
    </row>
    <row r="2729">
      <c r="A2729" s="8"/>
      <c r="B2729" s="6">
        <v>3.0484943E7</v>
      </c>
      <c r="C2729" s="6">
        <v>499692.0</v>
      </c>
      <c r="D2729" s="6">
        <v>39.0</v>
      </c>
      <c r="E2729" s="6" t="s">
        <v>6077</v>
      </c>
      <c r="F2729" s="6" t="s">
        <v>23</v>
      </c>
      <c r="G2729" s="6">
        <v>110247.0</v>
      </c>
      <c r="H2729" s="6" t="s">
        <v>162</v>
      </c>
      <c r="I2729" s="8"/>
      <c r="J2729" s="8"/>
      <c r="K2729" s="8"/>
      <c r="L2729" s="8"/>
      <c r="M2729" s="8"/>
    </row>
    <row r="2730">
      <c r="A2730" s="6">
        <v>430038.0</v>
      </c>
      <c r="B2730" s="6">
        <v>3.0486011E7</v>
      </c>
      <c r="C2730" s="6">
        <v>499693.0</v>
      </c>
      <c r="D2730" s="6">
        <v>2143.0</v>
      </c>
      <c r="E2730" s="6" t="s">
        <v>3676</v>
      </c>
      <c r="F2730" s="6" t="s">
        <v>42</v>
      </c>
      <c r="G2730" s="6">
        <v>17426.0</v>
      </c>
      <c r="H2730" s="6" t="s">
        <v>162</v>
      </c>
      <c r="I2730" s="6">
        <v>34.082183</v>
      </c>
      <c r="J2730" s="6">
        <v>-118.190062</v>
      </c>
      <c r="K2730" s="6" t="s">
        <v>151</v>
      </c>
      <c r="L2730" s="6" t="s">
        <v>152</v>
      </c>
      <c r="M2730" s="6">
        <v>1.000835534E9</v>
      </c>
    </row>
    <row r="2731">
      <c r="A2731" s="6">
        <v>430039.0</v>
      </c>
      <c r="B2731" s="6">
        <v>3.0485692E7</v>
      </c>
      <c r="C2731" s="6">
        <v>499694.0</v>
      </c>
      <c r="D2731" s="6">
        <v>1482.0</v>
      </c>
      <c r="E2731" s="6" t="s">
        <v>5747</v>
      </c>
      <c r="F2731" s="6" t="s">
        <v>34</v>
      </c>
      <c r="G2731" s="6">
        <v>81575.0</v>
      </c>
      <c r="H2731" s="6" t="s">
        <v>162</v>
      </c>
      <c r="I2731" s="6">
        <v>33.949654</v>
      </c>
      <c r="J2731" s="6">
        <v>-118.265374</v>
      </c>
      <c r="K2731" s="6" t="s">
        <v>151</v>
      </c>
      <c r="L2731" s="6" t="s">
        <v>152</v>
      </c>
      <c r="M2731" s="6">
        <v>1.000835534E9</v>
      </c>
    </row>
    <row r="2732">
      <c r="A2732" s="6">
        <v>430040.0</v>
      </c>
      <c r="B2732" s="6">
        <v>3.0981946E7</v>
      </c>
      <c r="C2732" s="6">
        <v>499695.0</v>
      </c>
      <c r="D2732" s="6">
        <v>3924.0</v>
      </c>
      <c r="E2732" s="6" t="s">
        <v>5492</v>
      </c>
      <c r="F2732" s="6" t="s">
        <v>23</v>
      </c>
      <c r="G2732" s="6">
        <v>39200.0</v>
      </c>
      <c r="H2732" s="6" t="s">
        <v>162</v>
      </c>
      <c r="I2732" s="6">
        <v>33.984756</v>
      </c>
      <c r="J2732" s="6">
        <v>-118.269467</v>
      </c>
      <c r="K2732" s="8"/>
      <c r="L2732" s="8"/>
      <c r="M2732" s="6">
        <v>1.000835534E9</v>
      </c>
    </row>
    <row r="2733">
      <c r="A2733" s="8"/>
      <c r="B2733" s="6">
        <v>3.0486774E7</v>
      </c>
      <c r="C2733" s="6">
        <v>499696.0</v>
      </c>
      <c r="D2733" s="6">
        <v>3925.0</v>
      </c>
      <c r="E2733" s="6" t="s">
        <v>5494</v>
      </c>
      <c r="F2733" s="6" t="s">
        <v>34</v>
      </c>
      <c r="G2733" s="6">
        <v>31137.0</v>
      </c>
      <c r="H2733" s="6" t="s">
        <v>162</v>
      </c>
      <c r="I2733" s="8"/>
      <c r="J2733" s="8"/>
      <c r="K2733" s="8"/>
      <c r="L2733" s="8"/>
      <c r="M2733" s="8"/>
    </row>
    <row r="2734">
      <c r="A2734" s="6">
        <v>430042.0</v>
      </c>
      <c r="B2734" s="6">
        <v>3.0486012E7</v>
      </c>
      <c r="C2734" s="6">
        <v>499698.0</v>
      </c>
      <c r="D2734" s="6">
        <v>2144.0</v>
      </c>
      <c r="E2734" s="6" t="s">
        <v>3678</v>
      </c>
      <c r="F2734" s="6" t="s">
        <v>31</v>
      </c>
      <c r="G2734" s="6">
        <v>121802.0</v>
      </c>
      <c r="H2734" s="6" t="s">
        <v>162</v>
      </c>
      <c r="I2734" s="6">
        <v>34.117596</v>
      </c>
      <c r="J2734" s="6">
        <v>-118.242245</v>
      </c>
      <c r="K2734" s="6" t="s">
        <v>151</v>
      </c>
      <c r="L2734" s="6" t="s">
        <v>152</v>
      </c>
      <c r="M2734" s="6">
        <v>1.000835534E9</v>
      </c>
    </row>
    <row r="2735">
      <c r="A2735" s="8"/>
      <c r="B2735" s="6">
        <v>3.0486013E7</v>
      </c>
      <c r="C2735" s="6">
        <v>499701.0</v>
      </c>
      <c r="D2735" s="6">
        <v>2145.0</v>
      </c>
      <c r="E2735" s="6" t="s">
        <v>3680</v>
      </c>
      <c r="F2735" s="6" t="s">
        <v>42</v>
      </c>
      <c r="G2735" s="6">
        <v>70634.0</v>
      </c>
      <c r="H2735" s="6" t="s">
        <v>162</v>
      </c>
      <c r="I2735" s="8"/>
      <c r="J2735" s="8"/>
      <c r="K2735" s="8"/>
      <c r="L2735" s="8"/>
      <c r="M2735" s="8"/>
    </row>
    <row r="2736">
      <c r="A2736" s="6">
        <v>430043.0</v>
      </c>
      <c r="B2736" s="6">
        <v>3.0484945E7</v>
      </c>
      <c r="C2736" s="6">
        <v>499699.0</v>
      </c>
      <c r="D2736" s="6">
        <v>44.0</v>
      </c>
      <c r="E2736" s="6" t="s">
        <v>3681</v>
      </c>
      <c r="F2736" s="6" t="s">
        <v>34</v>
      </c>
      <c r="G2736" s="6">
        <v>5415.0</v>
      </c>
      <c r="H2736" s="6" t="s">
        <v>162</v>
      </c>
      <c r="I2736" s="6">
        <v>34.142228</v>
      </c>
      <c r="J2736" s="6">
        <v>-118.405419</v>
      </c>
      <c r="K2736" s="6" t="s">
        <v>151</v>
      </c>
      <c r="L2736" s="6" t="s">
        <v>152</v>
      </c>
      <c r="M2736" s="6">
        <v>1.000835534E9</v>
      </c>
    </row>
    <row r="2737">
      <c r="A2737" s="8"/>
      <c r="B2737" s="6">
        <v>3.0484946E7</v>
      </c>
      <c r="C2737" s="6">
        <v>499700.0</v>
      </c>
      <c r="D2737" s="6">
        <v>45.0</v>
      </c>
      <c r="E2737" s="6" t="s">
        <v>3682</v>
      </c>
      <c r="F2737" s="6" t="s">
        <v>23</v>
      </c>
      <c r="G2737" s="6">
        <v>0.0</v>
      </c>
      <c r="H2737" s="6" t="s">
        <v>162</v>
      </c>
      <c r="I2737" s="8"/>
      <c r="J2737" s="8"/>
      <c r="K2737" s="8"/>
      <c r="L2737" s="8"/>
      <c r="M2737" s="8"/>
    </row>
    <row r="2738">
      <c r="A2738" s="6">
        <v>430044.0</v>
      </c>
      <c r="B2738" s="6">
        <v>3.0486349E7</v>
      </c>
      <c r="C2738" s="6">
        <v>499702.0</v>
      </c>
      <c r="D2738" s="6">
        <v>2882.0</v>
      </c>
      <c r="E2738" s="6" t="s">
        <v>5150</v>
      </c>
      <c r="F2738" s="6" t="s">
        <v>31</v>
      </c>
      <c r="G2738" s="6">
        <v>57958.0</v>
      </c>
      <c r="H2738" s="6" t="s">
        <v>162</v>
      </c>
      <c r="I2738" s="6">
        <v>34.031091</v>
      </c>
      <c r="J2738" s="6">
        <v>-118.257892</v>
      </c>
      <c r="K2738" s="6" t="s">
        <v>151</v>
      </c>
      <c r="L2738" s="6" t="s">
        <v>152</v>
      </c>
      <c r="M2738" s="6">
        <v>1.000835534E9</v>
      </c>
    </row>
    <row r="2739">
      <c r="A2739" s="8"/>
      <c r="B2739" s="6">
        <v>3.048635E7</v>
      </c>
      <c r="C2739" s="6">
        <v>499703.0</v>
      </c>
      <c r="D2739" s="6">
        <v>2883.0</v>
      </c>
      <c r="E2739" s="6" t="s">
        <v>5152</v>
      </c>
      <c r="F2739" s="6" t="s">
        <v>42</v>
      </c>
      <c r="G2739" s="6">
        <v>39796.0</v>
      </c>
      <c r="H2739" s="6" t="s">
        <v>162</v>
      </c>
      <c r="I2739" s="8"/>
      <c r="J2739" s="8"/>
      <c r="K2739" s="8"/>
      <c r="L2739" s="8"/>
      <c r="M2739" s="8"/>
    </row>
    <row r="2740">
      <c r="A2740" s="6">
        <v>430045.0</v>
      </c>
      <c r="B2740" s="6">
        <v>3.0487224E7</v>
      </c>
      <c r="C2740" s="6">
        <v>499704.0</v>
      </c>
      <c r="D2740" s="6">
        <v>4821.0</v>
      </c>
      <c r="E2740" s="6" t="s">
        <v>3683</v>
      </c>
      <c r="F2740" s="6" t="s">
        <v>31</v>
      </c>
      <c r="G2740" s="6">
        <v>77054.0</v>
      </c>
      <c r="H2740" s="6" t="s">
        <v>162</v>
      </c>
      <c r="I2740" s="6">
        <v>34.062473</v>
      </c>
      <c r="J2740" s="6">
        <v>-118.186795</v>
      </c>
      <c r="K2740" s="6" t="s">
        <v>151</v>
      </c>
      <c r="L2740" s="6" t="s">
        <v>152</v>
      </c>
      <c r="M2740" s="6">
        <v>1.000835534E9</v>
      </c>
    </row>
    <row r="2741">
      <c r="A2741" s="8"/>
      <c r="B2741" s="6">
        <v>3.0981947E7</v>
      </c>
      <c r="C2741" s="6">
        <v>499705.0</v>
      </c>
      <c r="D2741" s="6">
        <v>4822.0</v>
      </c>
      <c r="E2741" s="6" t="s">
        <v>3685</v>
      </c>
      <c r="F2741" s="6" t="s">
        <v>42</v>
      </c>
      <c r="G2741" s="6">
        <v>94190.0</v>
      </c>
      <c r="H2741" s="6" t="s">
        <v>162</v>
      </c>
      <c r="I2741" s="8"/>
      <c r="J2741" s="8"/>
      <c r="K2741" s="8"/>
      <c r="L2741" s="8"/>
      <c r="M2741" s="8"/>
    </row>
    <row r="2742">
      <c r="A2742" s="6">
        <v>430046.0</v>
      </c>
      <c r="B2742" s="6">
        <v>3.0486014E7</v>
      </c>
      <c r="C2742" s="6">
        <v>499706.0</v>
      </c>
      <c r="D2742" s="6">
        <v>2146.0</v>
      </c>
      <c r="E2742" s="6" t="s">
        <v>5213</v>
      </c>
      <c r="F2742" s="6" t="s">
        <v>31</v>
      </c>
      <c r="G2742" s="6">
        <v>69214.0</v>
      </c>
      <c r="H2742" s="6" t="s">
        <v>162</v>
      </c>
      <c r="I2742" s="6">
        <v>34.1222</v>
      </c>
      <c r="J2742" s="6">
        <v>-118.21</v>
      </c>
      <c r="K2742" s="6" t="s">
        <v>151</v>
      </c>
      <c r="L2742" s="6" t="s">
        <v>152</v>
      </c>
      <c r="M2742" s="6">
        <v>1.000835534E9</v>
      </c>
    </row>
    <row r="2743">
      <c r="A2743" s="8"/>
      <c r="B2743" s="6">
        <v>3.0486015E7</v>
      </c>
      <c r="C2743" s="6">
        <v>499708.0</v>
      </c>
      <c r="D2743" s="6">
        <v>2147.0</v>
      </c>
      <c r="E2743" s="6" t="s">
        <v>5215</v>
      </c>
      <c r="F2743" s="6" t="s">
        <v>42</v>
      </c>
      <c r="G2743" s="6">
        <v>69427.0</v>
      </c>
      <c r="H2743" s="6" t="s">
        <v>162</v>
      </c>
      <c r="I2743" s="8"/>
      <c r="J2743" s="8"/>
      <c r="K2743" s="8"/>
      <c r="L2743" s="8"/>
      <c r="M2743" s="8"/>
    </row>
    <row r="2744">
      <c r="A2744" s="6">
        <v>430047.0</v>
      </c>
      <c r="B2744" s="6">
        <v>3.0981948E7</v>
      </c>
      <c r="C2744" s="6">
        <v>499707.0</v>
      </c>
      <c r="D2744" s="6">
        <v>3926.0</v>
      </c>
      <c r="E2744" s="6" t="s">
        <v>5749</v>
      </c>
      <c r="F2744" s="6" t="s">
        <v>34</v>
      </c>
      <c r="G2744" s="6">
        <v>46572.0</v>
      </c>
      <c r="H2744" s="6" t="s">
        <v>162</v>
      </c>
      <c r="I2744" s="6">
        <v>33.945028</v>
      </c>
      <c r="J2744" s="6">
        <v>-118.269704</v>
      </c>
      <c r="K2744" s="8"/>
      <c r="L2744" s="8"/>
      <c r="M2744" s="6">
        <v>1.000835534E9</v>
      </c>
    </row>
    <row r="2745">
      <c r="A2745" s="6">
        <v>430048.0</v>
      </c>
      <c r="B2745" s="6">
        <v>3.0981949E7</v>
      </c>
      <c r="C2745" s="6">
        <v>499709.0</v>
      </c>
      <c r="D2745" s="6">
        <v>1483.0</v>
      </c>
      <c r="E2745" s="6" t="s">
        <v>5495</v>
      </c>
      <c r="F2745" s="6" t="s">
        <v>23</v>
      </c>
      <c r="G2745" s="6">
        <v>52332.0</v>
      </c>
      <c r="H2745" s="6" t="s">
        <v>162</v>
      </c>
      <c r="I2745" s="6">
        <v>33.962289</v>
      </c>
      <c r="J2745" s="6">
        <v>-118.27405</v>
      </c>
      <c r="K2745" s="8"/>
      <c r="L2745" s="8"/>
      <c r="M2745" s="6">
        <v>1.000835534E9</v>
      </c>
    </row>
    <row r="2746">
      <c r="A2746" s="8"/>
      <c r="B2746" s="6">
        <v>3.0485693E7</v>
      </c>
      <c r="C2746" s="6">
        <v>499710.0</v>
      </c>
      <c r="D2746" s="6">
        <v>1484.0</v>
      </c>
      <c r="E2746" s="6" t="s">
        <v>5497</v>
      </c>
      <c r="F2746" s="6" t="s">
        <v>34</v>
      </c>
      <c r="G2746" s="6">
        <v>142468.0</v>
      </c>
      <c r="H2746" s="6" t="s">
        <v>162</v>
      </c>
      <c r="I2746" s="8"/>
      <c r="J2746" s="8"/>
      <c r="K2746" s="8"/>
      <c r="L2746" s="8"/>
      <c r="M2746" s="8"/>
    </row>
    <row r="2747">
      <c r="A2747" s="6">
        <v>430049.0</v>
      </c>
      <c r="B2747" s="6">
        <v>3.0486351E7</v>
      </c>
      <c r="C2747" s="6">
        <v>499711.0</v>
      </c>
      <c r="D2747" s="6">
        <v>2884.0</v>
      </c>
      <c r="E2747" s="6" t="s">
        <v>5255</v>
      </c>
      <c r="F2747" s="6" t="s">
        <v>31</v>
      </c>
      <c r="G2747" s="6">
        <v>48630.0</v>
      </c>
      <c r="H2747" s="6" t="s">
        <v>162</v>
      </c>
      <c r="I2747" s="6">
        <v>34.095627</v>
      </c>
      <c r="J2747" s="6">
        <v>-118.287301</v>
      </c>
      <c r="K2747" s="6" t="s">
        <v>151</v>
      </c>
      <c r="L2747" s="6" t="s">
        <v>152</v>
      </c>
      <c r="M2747" s="6">
        <v>1.000835534E9</v>
      </c>
    </row>
    <row r="2748">
      <c r="A2748" s="8"/>
      <c r="B2748" s="6">
        <v>3.0486352E7</v>
      </c>
      <c r="C2748" s="6">
        <v>499712.0</v>
      </c>
      <c r="D2748" s="6">
        <v>2885.0</v>
      </c>
      <c r="E2748" s="6" t="s">
        <v>5257</v>
      </c>
      <c r="F2748" s="6" t="s">
        <v>42</v>
      </c>
      <c r="G2748" s="6">
        <v>65067.0</v>
      </c>
      <c r="H2748" s="6" t="s">
        <v>162</v>
      </c>
      <c r="I2748" s="8"/>
      <c r="J2748" s="8"/>
      <c r="K2748" s="8"/>
      <c r="L2748" s="8"/>
      <c r="M2748" s="8"/>
    </row>
    <row r="2749">
      <c r="A2749" s="6">
        <v>430050.0</v>
      </c>
      <c r="B2749" s="6">
        <v>3.0487101E7</v>
      </c>
      <c r="C2749" s="6">
        <v>499713.0</v>
      </c>
      <c r="D2749" s="6">
        <v>4583.0</v>
      </c>
      <c r="E2749" s="6" t="s">
        <v>7583</v>
      </c>
      <c r="F2749" s="6" t="s">
        <v>23</v>
      </c>
      <c r="G2749" s="6">
        <v>64776.0</v>
      </c>
      <c r="H2749" s="6" t="s">
        <v>162</v>
      </c>
      <c r="I2749" s="6">
        <v>34.200247</v>
      </c>
      <c r="J2749" s="6">
        <v>-118.457615</v>
      </c>
      <c r="K2749" s="6" t="s">
        <v>151</v>
      </c>
      <c r="L2749" s="6" t="s">
        <v>152</v>
      </c>
      <c r="M2749" s="6">
        <v>1.000835534E9</v>
      </c>
    </row>
    <row r="2750">
      <c r="A2750" s="8"/>
      <c r="B2750" s="6">
        <v>3.098195E7</v>
      </c>
      <c r="C2750" s="6">
        <v>499714.0</v>
      </c>
      <c r="D2750" s="6">
        <v>4584.0</v>
      </c>
      <c r="E2750" s="6" t="s">
        <v>7585</v>
      </c>
      <c r="F2750" s="6" t="s">
        <v>34</v>
      </c>
      <c r="G2750" s="6">
        <v>50832.0</v>
      </c>
      <c r="H2750" s="6" t="s">
        <v>162</v>
      </c>
      <c r="I2750" s="8"/>
      <c r="J2750" s="8"/>
      <c r="K2750" s="8"/>
      <c r="L2750" s="8"/>
      <c r="M2750" s="8"/>
    </row>
    <row r="2751">
      <c r="A2751" s="6">
        <v>430051.0</v>
      </c>
      <c r="B2751" s="6">
        <v>3.0486353E7</v>
      </c>
      <c r="C2751" s="6">
        <v>499715.0</v>
      </c>
      <c r="D2751" s="6">
        <v>2886.0</v>
      </c>
      <c r="E2751" s="6" t="s">
        <v>4572</v>
      </c>
      <c r="F2751" s="6" t="s">
        <v>23</v>
      </c>
      <c r="G2751" s="6">
        <v>55453.0</v>
      </c>
      <c r="H2751" s="6" t="s">
        <v>162</v>
      </c>
      <c r="I2751" s="6">
        <v>34.031004</v>
      </c>
      <c r="J2751" s="6">
        <v>-118.220047</v>
      </c>
      <c r="K2751" s="6" t="s">
        <v>151</v>
      </c>
      <c r="L2751" s="6" t="s">
        <v>152</v>
      </c>
      <c r="M2751" s="6">
        <v>1.000835534E9</v>
      </c>
    </row>
    <row r="2752">
      <c r="A2752" s="6">
        <v>430052.0</v>
      </c>
      <c r="B2752" s="6">
        <v>3.0486016E7</v>
      </c>
      <c r="C2752" s="6">
        <v>499716.0</v>
      </c>
      <c r="D2752" s="6">
        <v>2148.0</v>
      </c>
      <c r="E2752" s="6" t="s">
        <v>3686</v>
      </c>
      <c r="F2752" s="6" t="s">
        <v>34</v>
      </c>
      <c r="G2752" s="6">
        <v>33411.0</v>
      </c>
      <c r="H2752" s="6" t="s">
        <v>162</v>
      </c>
      <c r="I2752" s="6">
        <v>34.0874</v>
      </c>
      <c r="J2752" s="6">
        <v>-118.217537</v>
      </c>
      <c r="K2752" s="6" t="s">
        <v>151</v>
      </c>
      <c r="L2752" s="6" t="s">
        <v>152</v>
      </c>
      <c r="M2752" s="6">
        <v>1.000835534E9</v>
      </c>
    </row>
    <row r="2753">
      <c r="A2753" s="8"/>
      <c r="B2753" s="6">
        <v>3.0486017E7</v>
      </c>
      <c r="C2753" s="6">
        <v>499719.0</v>
      </c>
      <c r="D2753" s="6">
        <v>2149.0</v>
      </c>
      <c r="E2753" s="6" t="s">
        <v>3688</v>
      </c>
      <c r="F2753" s="6" t="s">
        <v>23</v>
      </c>
      <c r="G2753" s="6">
        <v>56307.0</v>
      </c>
      <c r="H2753" s="6" t="s">
        <v>162</v>
      </c>
      <c r="I2753" s="8"/>
      <c r="J2753" s="8"/>
      <c r="K2753" s="8"/>
      <c r="L2753" s="8"/>
      <c r="M2753" s="8"/>
    </row>
    <row r="2754">
      <c r="A2754" s="6">
        <v>430053.0</v>
      </c>
      <c r="B2754" s="6">
        <v>3.0981951E7</v>
      </c>
      <c r="C2754" s="6">
        <v>499717.0</v>
      </c>
      <c r="D2754" s="6">
        <v>4585.0</v>
      </c>
      <c r="E2754" s="6" t="s">
        <v>7586</v>
      </c>
      <c r="F2754" s="6" t="s">
        <v>34</v>
      </c>
      <c r="G2754" s="6">
        <v>46459.0</v>
      </c>
      <c r="H2754" s="6" t="s">
        <v>162</v>
      </c>
      <c r="I2754" s="6">
        <v>34.200611</v>
      </c>
      <c r="J2754" s="6">
        <v>-118.457679</v>
      </c>
      <c r="K2754" s="8"/>
      <c r="L2754" s="8"/>
      <c r="M2754" s="6">
        <v>1.000835534E9</v>
      </c>
    </row>
    <row r="2755">
      <c r="A2755" s="8"/>
      <c r="B2755" s="6">
        <v>3.0487102E7</v>
      </c>
      <c r="C2755" s="6">
        <v>499718.0</v>
      </c>
      <c r="D2755" s="6">
        <v>4586.0</v>
      </c>
      <c r="E2755" s="6" t="s">
        <v>7588</v>
      </c>
      <c r="F2755" s="6" t="s">
        <v>23</v>
      </c>
      <c r="G2755" s="6">
        <v>59565.0</v>
      </c>
      <c r="H2755" s="6" t="s">
        <v>162</v>
      </c>
      <c r="I2755" s="8"/>
      <c r="J2755" s="8"/>
      <c r="K2755" s="8"/>
      <c r="L2755" s="8"/>
      <c r="M2755" s="8"/>
    </row>
    <row r="2756">
      <c r="A2756" s="6">
        <v>433057.0</v>
      </c>
      <c r="B2756" s="6">
        <v>3.0485694E7</v>
      </c>
      <c r="C2756" s="6">
        <v>499720.0</v>
      </c>
      <c r="D2756" s="6">
        <v>1485.0</v>
      </c>
      <c r="E2756" s="6" t="s">
        <v>4574</v>
      </c>
      <c r="F2756" s="6" t="s">
        <v>29</v>
      </c>
      <c r="G2756" s="6">
        <v>32210.0</v>
      </c>
      <c r="H2756" s="6" t="s">
        <v>162</v>
      </c>
      <c r="I2756" s="6">
        <v>34.060861</v>
      </c>
      <c r="J2756" s="6">
        <v>-118.2077</v>
      </c>
      <c r="K2756" s="6" t="s">
        <v>151</v>
      </c>
      <c r="L2756" s="6" t="s">
        <v>152</v>
      </c>
      <c r="M2756" s="6">
        <v>1.000835534E9</v>
      </c>
    </row>
    <row r="2757">
      <c r="A2757" s="6">
        <v>430055.0</v>
      </c>
      <c r="B2757" s="6">
        <v>3.0981952E7</v>
      </c>
      <c r="C2757" s="6">
        <v>499721.0</v>
      </c>
      <c r="D2757" s="6">
        <v>2887.0</v>
      </c>
      <c r="E2757" s="6" t="s">
        <v>4576</v>
      </c>
      <c r="F2757" s="6" t="s">
        <v>31</v>
      </c>
      <c r="G2757" s="6">
        <v>56449.0</v>
      </c>
      <c r="H2757" s="6" t="s">
        <v>162</v>
      </c>
      <c r="I2757" s="6">
        <v>34.025701</v>
      </c>
      <c r="J2757" s="6">
        <v>-118.196545</v>
      </c>
      <c r="K2757" s="8"/>
      <c r="L2757" s="8"/>
      <c r="M2757" s="6">
        <v>1.000835534E9</v>
      </c>
    </row>
    <row r="2758">
      <c r="A2758" s="8"/>
      <c r="B2758" s="6">
        <v>3.0981953E7</v>
      </c>
      <c r="C2758" s="6">
        <v>499722.0</v>
      </c>
      <c r="D2758" s="6">
        <v>2888.0</v>
      </c>
      <c r="E2758" s="6" t="s">
        <v>4578</v>
      </c>
      <c r="F2758" s="6" t="s">
        <v>42</v>
      </c>
      <c r="G2758" s="6">
        <v>47354.0</v>
      </c>
      <c r="H2758" s="6" t="s">
        <v>162</v>
      </c>
      <c r="I2758" s="8"/>
      <c r="J2758" s="8"/>
      <c r="K2758" s="8"/>
      <c r="L2758" s="8"/>
      <c r="M2758" s="8"/>
    </row>
    <row r="2759">
      <c r="A2759" s="6">
        <v>430056.0</v>
      </c>
      <c r="B2759" s="6">
        <v>3.0486992E7</v>
      </c>
      <c r="C2759" s="6">
        <v>499723.0</v>
      </c>
      <c r="D2759" s="6">
        <v>4349.0</v>
      </c>
      <c r="E2759" s="6" t="s">
        <v>4371</v>
      </c>
      <c r="F2759" s="6" t="s">
        <v>23</v>
      </c>
      <c r="G2759" s="6">
        <v>106747.0</v>
      </c>
      <c r="H2759" s="6" t="s">
        <v>162</v>
      </c>
      <c r="I2759" s="6">
        <v>34.070608</v>
      </c>
      <c r="J2759" s="6">
        <v>-118.25032</v>
      </c>
      <c r="K2759" s="6" t="s">
        <v>151</v>
      </c>
      <c r="L2759" s="6" t="s">
        <v>152</v>
      </c>
      <c r="M2759" s="6">
        <v>1.000835534E9</v>
      </c>
    </row>
    <row r="2760">
      <c r="A2760" s="8"/>
      <c r="B2760" s="6">
        <v>3.0486993E7</v>
      </c>
      <c r="C2760" s="6">
        <v>499724.0</v>
      </c>
      <c r="D2760" s="6">
        <v>4350.0</v>
      </c>
      <c r="E2760" s="6" t="s">
        <v>4373</v>
      </c>
      <c r="F2760" s="6" t="s">
        <v>34</v>
      </c>
      <c r="G2760" s="6">
        <v>108708.0</v>
      </c>
      <c r="H2760" s="6" t="s">
        <v>162</v>
      </c>
      <c r="I2760" s="8"/>
      <c r="J2760" s="8"/>
      <c r="K2760" s="8"/>
      <c r="L2760" s="8"/>
      <c r="M2760" s="8"/>
    </row>
    <row r="2761">
      <c r="A2761" s="6">
        <v>430057.0</v>
      </c>
      <c r="B2761" s="6">
        <v>3.0981954E7</v>
      </c>
      <c r="C2761" s="6">
        <v>499725.0</v>
      </c>
      <c r="D2761" s="6">
        <v>3927.0</v>
      </c>
      <c r="E2761" s="6" t="s">
        <v>3689</v>
      </c>
      <c r="F2761" s="6" t="s">
        <v>23</v>
      </c>
      <c r="G2761" s="6">
        <v>100415.0</v>
      </c>
      <c r="H2761" s="6" t="s">
        <v>162</v>
      </c>
      <c r="I2761" s="6">
        <v>33.752363</v>
      </c>
      <c r="J2761" s="6">
        <v>-118.289614</v>
      </c>
      <c r="K2761" s="8"/>
      <c r="L2761" s="8"/>
      <c r="M2761" s="6">
        <v>1.000835534E9</v>
      </c>
    </row>
    <row r="2762">
      <c r="A2762" s="8"/>
      <c r="B2762" s="6">
        <v>3.0486775E7</v>
      </c>
      <c r="C2762" s="6">
        <v>499726.0</v>
      </c>
      <c r="D2762" s="6">
        <v>3928.0</v>
      </c>
      <c r="E2762" s="6" t="s">
        <v>3691</v>
      </c>
      <c r="F2762" s="6" t="s">
        <v>34</v>
      </c>
      <c r="G2762" s="6">
        <v>98238.0</v>
      </c>
      <c r="H2762" s="6" t="s">
        <v>162</v>
      </c>
      <c r="I2762" s="8"/>
      <c r="J2762" s="8"/>
      <c r="K2762" s="8"/>
      <c r="L2762" s="8"/>
      <c r="M2762" s="8"/>
    </row>
    <row r="2763">
      <c r="A2763" s="6">
        <v>430058.0</v>
      </c>
      <c r="B2763" s="6">
        <v>3.0981955E7</v>
      </c>
      <c r="C2763" s="6">
        <v>499727.0</v>
      </c>
      <c r="D2763" s="6">
        <v>2150.0</v>
      </c>
      <c r="E2763" s="6" t="s">
        <v>3692</v>
      </c>
      <c r="F2763" s="6" t="s">
        <v>23</v>
      </c>
      <c r="G2763" s="6">
        <v>48032.0</v>
      </c>
      <c r="H2763" s="6" t="s">
        <v>162</v>
      </c>
      <c r="I2763" s="6">
        <v>34.085205</v>
      </c>
      <c r="J2763" s="6">
        <v>-118.221479</v>
      </c>
      <c r="K2763" s="8"/>
      <c r="L2763" s="8"/>
      <c r="M2763" s="6">
        <v>1.000835534E9</v>
      </c>
    </row>
    <row r="2764">
      <c r="A2764" s="6">
        <v>430059.0</v>
      </c>
      <c r="B2764" s="6">
        <v>3.0487561E7</v>
      </c>
      <c r="C2764" s="6">
        <v>499728.0</v>
      </c>
      <c r="D2764" s="6">
        <v>5823.0</v>
      </c>
      <c r="E2764" s="6" t="s">
        <v>3694</v>
      </c>
      <c r="F2764" s="6" t="s">
        <v>42</v>
      </c>
      <c r="G2764" s="6">
        <v>81370.0</v>
      </c>
      <c r="H2764" s="6" t="s">
        <v>162</v>
      </c>
      <c r="I2764" s="6">
        <v>34.062665</v>
      </c>
      <c r="J2764" s="6">
        <v>-118.184554</v>
      </c>
      <c r="K2764" s="6" t="s">
        <v>151</v>
      </c>
      <c r="L2764" s="6" t="s">
        <v>152</v>
      </c>
      <c r="M2764" s="6">
        <v>1.000835534E9</v>
      </c>
    </row>
    <row r="2765">
      <c r="A2765" s="6">
        <v>430060.0</v>
      </c>
      <c r="B2765" s="6">
        <v>3.048608E7</v>
      </c>
      <c r="C2765" s="6">
        <v>499729.0</v>
      </c>
      <c r="D2765" s="6">
        <v>2289.0</v>
      </c>
      <c r="E2765" s="6" t="s">
        <v>7004</v>
      </c>
      <c r="F2765" s="6" t="s">
        <v>31</v>
      </c>
      <c r="G2765" s="6">
        <v>0.0</v>
      </c>
      <c r="H2765" s="6" t="s">
        <v>162</v>
      </c>
      <c r="I2765" s="6">
        <v>34.044382</v>
      </c>
      <c r="J2765" s="6">
        <v>-118.288605</v>
      </c>
      <c r="K2765" s="6" t="s">
        <v>151</v>
      </c>
      <c r="L2765" s="6" t="s">
        <v>152</v>
      </c>
      <c r="M2765" s="6">
        <v>1.000835534E9</v>
      </c>
    </row>
    <row r="2766">
      <c r="A2766" s="8"/>
      <c r="B2766" s="6">
        <v>3.0486081E7</v>
      </c>
      <c r="C2766" s="6">
        <v>499730.0</v>
      </c>
      <c r="D2766" s="6">
        <v>2290.0</v>
      </c>
      <c r="E2766" s="6" t="s">
        <v>7006</v>
      </c>
      <c r="F2766" s="6" t="s">
        <v>42</v>
      </c>
      <c r="G2766" s="6">
        <v>188301.0</v>
      </c>
      <c r="H2766" s="6" t="s">
        <v>162</v>
      </c>
      <c r="I2766" s="8"/>
      <c r="J2766" s="8"/>
      <c r="K2766" s="8"/>
      <c r="L2766" s="8"/>
      <c r="M2766" s="8"/>
    </row>
    <row r="2767">
      <c r="A2767" s="6">
        <v>430062.0</v>
      </c>
      <c r="B2767" s="6">
        <v>3.0981956E7</v>
      </c>
      <c r="C2767" s="6">
        <v>499734.0</v>
      </c>
      <c r="D2767" s="6">
        <v>4351.0</v>
      </c>
      <c r="E2767" s="6" t="s">
        <v>4579</v>
      </c>
      <c r="F2767" s="6" t="s">
        <v>31</v>
      </c>
      <c r="G2767" s="6">
        <v>62878.0</v>
      </c>
      <c r="H2767" s="6" t="s">
        <v>162</v>
      </c>
      <c r="I2767" s="6">
        <v>34.028055</v>
      </c>
      <c r="J2767" s="6">
        <v>-118.201863</v>
      </c>
      <c r="K2767" s="8"/>
      <c r="L2767" s="8"/>
      <c r="M2767" s="6">
        <v>1.000835534E9</v>
      </c>
    </row>
    <row r="2768">
      <c r="A2768" s="8"/>
      <c r="B2768" s="6">
        <v>3.0981957E7</v>
      </c>
      <c r="C2768" s="6">
        <v>499735.0</v>
      </c>
      <c r="D2768" s="6">
        <v>4352.0</v>
      </c>
      <c r="E2768" s="6" t="s">
        <v>4581</v>
      </c>
      <c r="F2768" s="6" t="s">
        <v>42</v>
      </c>
      <c r="G2768" s="6">
        <v>106252.0</v>
      </c>
      <c r="H2768" s="6" t="s">
        <v>162</v>
      </c>
      <c r="I2768" s="8"/>
      <c r="J2768" s="8"/>
      <c r="K2768" s="8"/>
      <c r="L2768" s="8"/>
      <c r="M2768" s="8"/>
    </row>
    <row r="2769">
      <c r="A2769" s="6">
        <v>430063.0</v>
      </c>
      <c r="B2769" s="6">
        <v>3.0486354E7</v>
      </c>
      <c r="C2769" s="6">
        <v>499737.0</v>
      </c>
      <c r="D2769" s="6">
        <v>2891.0</v>
      </c>
      <c r="E2769" s="6" t="s">
        <v>6703</v>
      </c>
      <c r="F2769" s="6" t="s">
        <v>31</v>
      </c>
      <c r="G2769" s="6">
        <v>271179.0</v>
      </c>
      <c r="H2769" s="6" t="s">
        <v>162</v>
      </c>
      <c r="I2769" s="6">
        <v>34.052761</v>
      </c>
      <c r="J2769" s="6">
        <v>-118.350529</v>
      </c>
      <c r="K2769" s="6" t="s">
        <v>151</v>
      </c>
      <c r="L2769" s="6" t="s">
        <v>152</v>
      </c>
      <c r="M2769" s="6">
        <v>1.000835534E9</v>
      </c>
    </row>
    <row r="2770">
      <c r="A2770" s="8"/>
      <c r="B2770" s="6">
        <v>3.0486355E7</v>
      </c>
      <c r="C2770" s="6">
        <v>499738.0</v>
      </c>
      <c r="D2770" s="6">
        <v>2892.0</v>
      </c>
      <c r="E2770" s="6" t="s">
        <v>6705</v>
      </c>
      <c r="F2770" s="6" t="s">
        <v>42</v>
      </c>
      <c r="G2770" s="6">
        <v>115574.0</v>
      </c>
      <c r="H2770" s="6" t="s">
        <v>162</v>
      </c>
      <c r="I2770" s="8"/>
      <c r="J2770" s="8"/>
      <c r="K2770" s="8"/>
      <c r="L2770" s="8"/>
      <c r="M2770" s="8"/>
    </row>
    <row r="2771">
      <c r="A2771" s="6">
        <v>430089.0</v>
      </c>
      <c r="B2771" s="6">
        <v>3.0486776E7</v>
      </c>
      <c r="C2771" s="6">
        <v>499739.0</v>
      </c>
      <c r="D2771" s="6">
        <v>3929.0</v>
      </c>
      <c r="E2771" s="6" t="s">
        <v>7305</v>
      </c>
      <c r="F2771" s="6" t="s">
        <v>23</v>
      </c>
      <c r="G2771" s="6">
        <v>8578.0</v>
      </c>
      <c r="H2771" s="6" t="s">
        <v>162</v>
      </c>
      <c r="I2771" s="6">
        <v>34.2218</v>
      </c>
      <c r="J2771" s="6">
        <v>-118.372</v>
      </c>
      <c r="K2771" s="6" t="s">
        <v>151</v>
      </c>
      <c r="L2771" s="6" t="s">
        <v>152</v>
      </c>
      <c r="M2771" s="6">
        <v>1.000835534E9</v>
      </c>
    </row>
    <row r="2772">
      <c r="A2772" s="8"/>
      <c r="B2772" s="6">
        <v>3.0981967E7</v>
      </c>
      <c r="C2772" s="6">
        <v>499784.0</v>
      </c>
      <c r="D2772" s="6">
        <v>3930.0</v>
      </c>
      <c r="E2772" s="6" t="s">
        <v>7307</v>
      </c>
      <c r="F2772" s="6" t="s">
        <v>34</v>
      </c>
      <c r="G2772" s="6">
        <v>13440.0</v>
      </c>
      <c r="H2772" s="6" t="s">
        <v>162</v>
      </c>
      <c r="I2772" s="8"/>
      <c r="J2772" s="8"/>
      <c r="K2772" s="8"/>
      <c r="L2772" s="8"/>
      <c r="M2772" s="8"/>
    </row>
    <row r="2773">
      <c r="A2773" s="6">
        <v>430090.0</v>
      </c>
      <c r="B2773" s="6">
        <v>3.0486777E7</v>
      </c>
      <c r="C2773" s="6">
        <v>499740.0</v>
      </c>
      <c r="D2773" s="6">
        <v>3931.0</v>
      </c>
      <c r="E2773" s="6" t="s">
        <v>7308</v>
      </c>
      <c r="F2773" s="6" t="s">
        <v>23</v>
      </c>
      <c r="G2773" s="6">
        <v>12387.0</v>
      </c>
      <c r="H2773" s="6" t="s">
        <v>162</v>
      </c>
      <c r="I2773" s="6">
        <v>34.231178</v>
      </c>
      <c r="J2773" s="6">
        <v>-118.387974</v>
      </c>
      <c r="K2773" s="6" t="s">
        <v>151</v>
      </c>
      <c r="L2773" s="6" t="s">
        <v>152</v>
      </c>
      <c r="M2773" s="6">
        <v>1.000835534E9</v>
      </c>
    </row>
    <row r="2774">
      <c r="A2774" s="8"/>
      <c r="B2774" s="6">
        <v>3.0486778E7</v>
      </c>
      <c r="C2774" s="6">
        <v>499785.0</v>
      </c>
      <c r="D2774" s="6">
        <v>3932.0</v>
      </c>
      <c r="E2774" s="6" t="s">
        <v>7310</v>
      </c>
      <c r="F2774" s="6" t="s">
        <v>34</v>
      </c>
      <c r="G2774" s="6">
        <v>11845.0</v>
      </c>
      <c r="H2774" s="6" t="s">
        <v>162</v>
      </c>
      <c r="I2774" s="8"/>
      <c r="J2774" s="8"/>
      <c r="K2774" s="8"/>
      <c r="L2774" s="8"/>
      <c r="M2774" s="8"/>
    </row>
    <row r="2775">
      <c r="A2775" s="6">
        <v>430067.0</v>
      </c>
      <c r="B2775" s="6">
        <v>3.0981958E7</v>
      </c>
      <c r="C2775" s="6">
        <v>499745.0</v>
      </c>
      <c r="D2775" s="6">
        <v>4353.0</v>
      </c>
      <c r="E2775" s="6" t="s">
        <v>6634</v>
      </c>
      <c r="F2775" s="6" t="s">
        <v>34</v>
      </c>
      <c r="G2775" s="6">
        <v>69967.0</v>
      </c>
      <c r="H2775" s="6" t="s">
        <v>162</v>
      </c>
      <c r="I2775" s="6">
        <v>34.047516</v>
      </c>
      <c r="J2775" s="6">
        <v>-118.349353</v>
      </c>
      <c r="K2775" s="8"/>
      <c r="L2775" s="8"/>
      <c r="M2775" s="6">
        <v>1.000835534E9</v>
      </c>
    </row>
    <row r="2776">
      <c r="A2776" s="6">
        <v>430068.0</v>
      </c>
      <c r="B2776" s="6">
        <v>3.0981959E7</v>
      </c>
      <c r="C2776" s="6">
        <v>499746.0</v>
      </c>
      <c r="D2776" s="6">
        <v>2152.0</v>
      </c>
      <c r="E2776" s="6" t="s">
        <v>5258</v>
      </c>
      <c r="F2776" s="6" t="s">
        <v>31</v>
      </c>
      <c r="G2776" s="6">
        <v>151514.0</v>
      </c>
      <c r="H2776" s="6" t="s">
        <v>162</v>
      </c>
      <c r="I2776" s="6">
        <v>34.083704</v>
      </c>
      <c r="J2776" s="6">
        <v>-118.298283</v>
      </c>
      <c r="K2776" s="8"/>
      <c r="L2776" s="8"/>
      <c r="M2776" s="6">
        <v>1.000835534E9</v>
      </c>
    </row>
    <row r="2777">
      <c r="A2777" s="8"/>
      <c r="B2777" s="6">
        <v>3.0981961E7</v>
      </c>
      <c r="C2777" s="6">
        <v>499749.0</v>
      </c>
      <c r="D2777" s="6">
        <v>2153.0</v>
      </c>
      <c r="E2777" s="6" t="s">
        <v>5260</v>
      </c>
      <c r="F2777" s="6" t="s">
        <v>42</v>
      </c>
      <c r="G2777" s="6">
        <v>65596.0</v>
      </c>
      <c r="H2777" s="6" t="s">
        <v>162</v>
      </c>
      <c r="I2777" s="8"/>
      <c r="J2777" s="8"/>
      <c r="K2777" s="8"/>
      <c r="L2777" s="8"/>
      <c r="M2777" s="8"/>
    </row>
    <row r="2778">
      <c r="A2778" s="6">
        <v>430069.0</v>
      </c>
      <c r="B2778" s="6">
        <v>3.0484947E7</v>
      </c>
      <c r="C2778" s="6">
        <v>499747.0</v>
      </c>
      <c r="D2778" s="6">
        <v>46.0</v>
      </c>
      <c r="E2778" s="6" t="s">
        <v>5153</v>
      </c>
      <c r="F2778" s="6" t="s">
        <v>23</v>
      </c>
      <c r="G2778" s="6">
        <v>139118.0</v>
      </c>
      <c r="H2778" s="6" t="s">
        <v>162</v>
      </c>
      <c r="I2778" s="6">
        <v>34.038034</v>
      </c>
      <c r="J2778" s="6">
        <v>-118.240189</v>
      </c>
      <c r="K2778" s="6" t="s">
        <v>151</v>
      </c>
      <c r="L2778" s="6" t="s">
        <v>152</v>
      </c>
      <c r="M2778" s="6">
        <v>1.000835534E9</v>
      </c>
    </row>
    <row r="2779">
      <c r="A2779" s="8"/>
      <c r="B2779" s="6">
        <v>3.098196E7</v>
      </c>
      <c r="C2779" s="6">
        <v>499748.0</v>
      </c>
      <c r="D2779" s="6">
        <v>47.0</v>
      </c>
      <c r="E2779" s="6" t="s">
        <v>5155</v>
      </c>
      <c r="F2779" s="6" t="s">
        <v>34</v>
      </c>
      <c r="G2779" s="6">
        <v>150652.0</v>
      </c>
      <c r="H2779" s="6" t="s">
        <v>162</v>
      </c>
      <c r="I2779" s="8"/>
      <c r="J2779" s="8"/>
      <c r="K2779" s="8"/>
      <c r="L2779" s="8"/>
      <c r="M2779" s="8"/>
    </row>
    <row r="2780">
      <c r="A2780" s="6">
        <v>430070.0</v>
      </c>
      <c r="B2780" s="6">
        <v>3.0484948E7</v>
      </c>
      <c r="C2780" s="6">
        <v>499750.0</v>
      </c>
      <c r="D2780" s="6">
        <v>48.0</v>
      </c>
      <c r="E2780" s="6" t="s">
        <v>7589</v>
      </c>
      <c r="F2780" s="6" t="s">
        <v>23</v>
      </c>
      <c r="G2780" s="6">
        <v>76497.0</v>
      </c>
      <c r="H2780" s="6" t="s">
        <v>162</v>
      </c>
      <c r="I2780" s="6">
        <v>34.194621</v>
      </c>
      <c r="J2780" s="6">
        <v>-118.457281</v>
      </c>
      <c r="K2780" s="6" t="s">
        <v>151</v>
      </c>
      <c r="L2780" s="6" t="s">
        <v>152</v>
      </c>
      <c r="M2780" s="6">
        <v>1.000835534E9</v>
      </c>
    </row>
    <row r="2781">
      <c r="A2781" s="8"/>
      <c r="B2781" s="6">
        <v>3.0484949E7</v>
      </c>
      <c r="C2781" s="6">
        <v>499751.0</v>
      </c>
      <c r="D2781" s="6">
        <v>49.0</v>
      </c>
      <c r="E2781" s="6" t="s">
        <v>7591</v>
      </c>
      <c r="F2781" s="6" t="s">
        <v>34</v>
      </c>
      <c r="G2781" s="6">
        <v>71174.0</v>
      </c>
      <c r="H2781" s="6" t="s">
        <v>162</v>
      </c>
      <c r="I2781" s="8"/>
      <c r="J2781" s="8"/>
      <c r="K2781" s="8"/>
      <c r="L2781" s="8"/>
      <c r="M2781" s="8"/>
    </row>
    <row r="2782">
      <c r="A2782" s="6">
        <v>430072.0</v>
      </c>
      <c r="B2782" s="6">
        <v>3.0981962E7</v>
      </c>
      <c r="C2782" s="6">
        <v>499754.0</v>
      </c>
      <c r="D2782" s="6">
        <v>50.0</v>
      </c>
      <c r="E2782" s="6" t="s">
        <v>4582</v>
      </c>
      <c r="F2782" s="6" t="s">
        <v>31</v>
      </c>
      <c r="G2782" s="6">
        <v>186981.0</v>
      </c>
      <c r="H2782" s="6" t="s">
        <v>162</v>
      </c>
      <c r="I2782" s="6">
        <v>34.043055</v>
      </c>
      <c r="J2782" s="6">
        <v>-118.221659</v>
      </c>
      <c r="K2782" s="8"/>
      <c r="L2782" s="8"/>
      <c r="M2782" s="6">
        <v>1.000835534E9</v>
      </c>
    </row>
    <row r="2783">
      <c r="A2783" s="8"/>
      <c r="B2783" s="6">
        <v>3.0981963E7</v>
      </c>
      <c r="C2783" s="6">
        <v>499755.0</v>
      </c>
      <c r="D2783" s="6">
        <v>51.0</v>
      </c>
      <c r="E2783" s="6" t="s">
        <v>4584</v>
      </c>
      <c r="F2783" s="6" t="s">
        <v>42</v>
      </c>
      <c r="G2783" s="6">
        <v>88518.0</v>
      </c>
      <c r="H2783" s="6" t="s">
        <v>162</v>
      </c>
      <c r="I2783" s="8"/>
      <c r="J2783" s="8"/>
      <c r="K2783" s="8"/>
      <c r="L2783" s="8"/>
      <c r="M2783" s="8"/>
    </row>
    <row r="2784">
      <c r="A2784" s="6">
        <v>430076.0</v>
      </c>
      <c r="B2784" s="6">
        <v>3.0981964E7</v>
      </c>
      <c r="C2784" s="6">
        <v>499762.0</v>
      </c>
      <c r="D2784" s="6">
        <v>1488.0</v>
      </c>
      <c r="E2784" s="6" t="s">
        <v>4861</v>
      </c>
      <c r="F2784" s="6" t="s">
        <v>31</v>
      </c>
      <c r="G2784" s="6">
        <v>53091.0</v>
      </c>
      <c r="H2784" s="6" t="s">
        <v>162</v>
      </c>
      <c r="I2784" s="6">
        <v>33.952728</v>
      </c>
      <c r="J2784" s="6">
        <v>-118.273463</v>
      </c>
      <c r="K2784" s="8"/>
      <c r="L2784" s="8"/>
      <c r="M2784" s="6">
        <v>1.000835534E9</v>
      </c>
    </row>
    <row r="2785">
      <c r="A2785" s="8"/>
      <c r="B2785" s="6">
        <v>3.0485697E7</v>
      </c>
      <c r="C2785" s="6">
        <v>499763.0</v>
      </c>
      <c r="D2785" s="6">
        <v>1489.0</v>
      </c>
      <c r="E2785" s="6" t="s">
        <v>4863</v>
      </c>
      <c r="F2785" s="6" t="s">
        <v>42</v>
      </c>
      <c r="G2785" s="6">
        <v>156656.0</v>
      </c>
      <c r="H2785" s="6" t="s">
        <v>162</v>
      </c>
      <c r="I2785" s="8"/>
      <c r="J2785" s="8"/>
      <c r="K2785" s="8"/>
      <c r="L2785" s="8"/>
      <c r="M2785" s="8"/>
    </row>
    <row r="2786">
      <c r="A2786" s="6">
        <v>430077.0</v>
      </c>
      <c r="B2786" s="6">
        <v>3.0486018E7</v>
      </c>
      <c r="C2786" s="6">
        <v>499764.0</v>
      </c>
      <c r="D2786" s="6">
        <v>2156.0</v>
      </c>
      <c r="E2786" s="6" t="s">
        <v>326</v>
      </c>
      <c r="F2786" s="6" t="s">
        <v>31</v>
      </c>
      <c r="G2786" s="6">
        <v>6868.0</v>
      </c>
      <c r="H2786" s="6" t="s">
        <v>162</v>
      </c>
      <c r="I2786" s="6">
        <v>34.060034</v>
      </c>
      <c r="J2786" s="6">
        <v>-118.18251</v>
      </c>
      <c r="K2786" s="6" t="s">
        <v>151</v>
      </c>
      <c r="L2786" s="6" t="s">
        <v>152</v>
      </c>
      <c r="M2786" s="6">
        <v>1.000835534E9</v>
      </c>
    </row>
    <row r="2787">
      <c r="A2787" s="8"/>
      <c r="B2787" s="6">
        <v>3.0486019E7</v>
      </c>
      <c r="C2787" s="6">
        <v>499766.0</v>
      </c>
      <c r="D2787" s="6">
        <v>2157.0</v>
      </c>
      <c r="E2787" s="6" t="s">
        <v>328</v>
      </c>
      <c r="F2787" s="6" t="s">
        <v>42</v>
      </c>
      <c r="G2787" s="6">
        <v>11060.0</v>
      </c>
      <c r="H2787" s="6" t="s">
        <v>162</v>
      </c>
      <c r="I2787" s="8"/>
      <c r="J2787" s="8"/>
      <c r="K2787" s="8"/>
      <c r="L2787" s="8"/>
      <c r="M2787" s="8"/>
    </row>
    <row r="2788">
      <c r="A2788" s="6">
        <v>430087.0</v>
      </c>
      <c r="B2788" s="6">
        <v>3.048602E7</v>
      </c>
      <c r="C2788" s="6">
        <v>499782.0</v>
      </c>
      <c r="D2788" s="6">
        <v>2164.0</v>
      </c>
      <c r="E2788" s="6" t="s">
        <v>7007</v>
      </c>
      <c r="F2788" s="6" t="s">
        <v>42</v>
      </c>
      <c r="G2788" s="6">
        <v>161470.0</v>
      </c>
      <c r="H2788" s="6" t="s">
        <v>162</v>
      </c>
      <c r="I2788" s="6">
        <v>34.047146</v>
      </c>
      <c r="J2788" s="6">
        <v>-118.297524</v>
      </c>
      <c r="K2788" s="6" t="s">
        <v>151</v>
      </c>
      <c r="L2788" s="6" t="s">
        <v>152</v>
      </c>
      <c r="M2788" s="6">
        <v>1.000835534E9</v>
      </c>
    </row>
    <row r="2789">
      <c r="A2789" s="6">
        <v>433048.0</v>
      </c>
      <c r="B2789" s="6">
        <v>3.0981966E7</v>
      </c>
      <c r="C2789" s="6">
        <v>499783.0</v>
      </c>
      <c r="D2789" s="6">
        <v>1492.0</v>
      </c>
      <c r="E2789" s="6" t="s">
        <v>7174</v>
      </c>
      <c r="F2789" s="6" t="s">
        <v>34</v>
      </c>
      <c r="G2789" s="6">
        <v>52183.0</v>
      </c>
      <c r="H2789" s="6" t="s">
        <v>162</v>
      </c>
      <c r="I2789" s="6">
        <v>33.944165</v>
      </c>
      <c r="J2789" s="6">
        <v>-118.274061</v>
      </c>
      <c r="K2789" s="8"/>
      <c r="L2789" s="8"/>
      <c r="M2789" s="6">
        <v>1.000835534E9</v>
      </c>
    </row>
    <row r="2790">
      <c r="A2790" s="6">
        <v>430091.0</v>
      </c>
      <c r="B2790" s="6">
        <v>3.0981968E7</v>
      </c>
      <c r="C2790" s="6">
        <v>499786.0</v>
      </c>
      <c r="D2790" s="6">
        <v>2165.0</v>
      </c>
      <c r="E2790" s="6" t="s">
        <v>5691</v>
      </c>
      <c r="F2790" s="6" t="s">
        <v>42</v>
      </c>
      <c r="G2790" s="6">
        <v>138611.0</v>
      </c>
      <c r="H2790" s="6" t="s">
        <v>162</v>
      </c>
      <c r="I2790" s="6">
        <v>33.945656</v>
      </c>
      <c r="J2790" s="6">
        <v>-118.307771</v>
      </c>
      <c r="K2790" s="8"/>
      <c r="L2790" s="8"/>
      <c r="M2790" s="6">
        <v>1.000835534E9</v>
      </c>
    </row>
    <row r="2791">
      <c r="A2791" s="8"/>
      <c r="B2791" s="6">
        <v>3.0981969E7</v>
      </c>
      <c r="C2791" s="6">
        <v>499787.0</v>
      </c>
      <c r="D2791" s="6">
        <v>2166.0</v>
      </c>
      <c r="E2791" s="6" t="s">
        <v>5693</v>
      </c>
      <c r="F2791" s="6" t="s">
        <v>31</v>
      </c>
      <c r="G2791" s="6">
        <v>113638.0</v>
      </c>
      <c r="H2791" s="6" t="s">
        <v>162</v>
      </c>
      <c r="I2791" s="8"/>
      <c r="J2791" s="8"/>
      <c r="K2791" s="8"/>
      <c r="L2791" s="8"/>
      <c r="M2791" s="8"/>
    </row>
    <row r="2792">
      <c r="A2792" s="6">
        <v>430093.0</v>
      </c>
      <c r="B2792" s="6">
        <v>3.048678E7</v>
      </c>
      <c r="C2792" s="6">
        <v>499789.0</v>
      </c>
      <c r="D2792" s="6">
        <v>3934.0</v>
      </c>
      <c r="E2792" s="6" t="s">
        <v>3696</v>
      </c>
      <c r="F2792" s="6" t="s">
        <v>23</v>
      </c>
      <c r="G2792" s="6">
        <v>68692.0</v>
      </c>
      <c r="H2792" s="6" t="s">
        <v>162</v>
      </c>
      <c r="I2792" s="6">
        <v>34.291089</v>
      </c>
      <c r="J2792" s="6">
        <v>-118.449429</v>
      </c>
      <c r="K2792" s="6" t="s">
        <v>151</v>
      </c>
      <c r="L2792" s="6" t="s">
        <v>152</v>
      </c>
      <c r="M2792" s="6">
        <v>1.000835534E9</v>
      </c>
    </row>
    <row r="2793">
      <c r="A2793" s="8"/>
      <c r="B2793" s="6">
        <v>3.0486781E7</v>
      </c>
      <c r="C2793" s="6">
        <v>499790.0</v>
      </c>
      <c r="D2793" s="6">
        <v>3935.0</v>
      </c>
      <c r="E2793" s="6" t="s">
        <v>3698</v>
      </c>
      <c r="F2793" s="6" t="s">
        <v>34</v>
      </c>
      <c r="G2793" s="6">
        <v>75400.0</v>
      </c>
      <c r="H2793" s="6" t="s">
        <v>162</v>
      </c>
      <c r="I2793" s="8"/>
      <c r="J2793" s="8"/>
      <c r="K2793" s="8"/>
      <c r="L2793" s="8"/>
      <c r="M2793" s="8"/>
    </row>
    <row r="2794">
      <c r="A2794" s="6">
        <v>430095.0</v>
      </c>
      <c r="B2794" s="6">
        <v>3.0486021E7</v>
      </c>
      <c r="C2794" s="6">
        <v>499792.0</v>
      </c>
      <c r="D2794" s="6">
        <v>2167.0</v>
      </c>
      <c r="E2794" s="6" t="s">
        <v>565</v>
      </c>
      <c r="F2794" s="6" t="s">
        <v>31</v>
      </c>
      <c r="G2794" s="6">
        <v>75961.0</v>
      </c>
      <c r="H2794" s="6" t="s">
        <v>162</v>
      </c>
      <c r="I2794" s="6">
        <v>33.967271</v>
      </c>
      <c r="J2794" s="6">
        <v>-118.23676</v>
      </c>
      <c r="K2794" s="6" t="s">
        <v>151</v>
      </c>
      <c r="L2794" s="6" t="s">
        <v>152</v>
      </c>
      <c r="M2794" s="6">
        <v>1.000835534E9</v>
      </c>
    </row>
    <row r="2795">
      <c r="A2795" s="8"/>
      <c r="B2795" s="6">
        <v>3.0486022E7</v>
      </c>
      <c r="C2795" s="6">
        <v>499794.0</v>
      </c>
      <c r="D2795" s="6">
        <v>2168.0</v>
      </c>
      <c r="E2795" s="6" t="s">
        <v>567</v>
      </c>
      <c r="F2795" s="6" t="s">
        <v>42</v>
      </c>
      <c r="G2795" s="6">
        <v>104202.0</v>
      </c>
      <c r="H2795" s="6" t="s">
        <v>162</v>
      </c>
      <c r="I2795" s="8"/>
      <c r="J2795" s="8"/>
      <c r="K2795" s="8"/>
      <c r="L2795" s="8"/>
      <c r="M2795" s="8"/>
    </row>
    <row r="2796">
      <c r="A2796" s="6">
        <v>433058.0</v>
      </c>
      <c r="B2796" s="6">
        <v>3.0980636E7</v>
      </c>
      <c r="C2796" s="6">
        <v>499793.0</v>
      </c>
      <c r="D2796" s="6">
        <v>1493.0</v>
      </c>
      <c r="E2796" s="6" t="s">
        <v>6472</v>
      </c>
      <c r="F2796" s="6" t="s">
        <v>34</v>
      </c>
      <c r="G2796" s="6">
        <v>61460.0</v>
      </c>
      <c r="H2796" s="6" t="s">
        <v>162</v>
      </c>
      <c r="I2796" s="6">
        <v>34.079648</v>
      </c>
      <c r="J2796" s="6">
        <v>-118.218168</v>
      </c>
      <c r="K2796" s="8"/>
      <c r="L2796" s="8"/>
      <c r="M2796" s="6">
        <v>1.000835534E9</v>
      </c>
    </row>
    <row r="2797">
      <c r="A2797" s="6">
        <v>430097.0</v>
      </c>
      <c r="B2797" s="6">
        <v>3.0980637E7</v>
      </c>
      <c r="C2797" s="6">
        <v>499795.0</v>
      </c>
      <c r="D2797" s="6">
        <v>2169.0</v>
      </c>
      <c r="E2797" s="6" t="s">
        <v>3699</v>
      </c>
      <c r="F2797" s="6" t="s">
        <v>31</v>
      </c>
      <c r="G2797" s="6">
        <v>36437.0</v>
      </c>
      <c r="H2797" s="6" t="s">
        <v>162</v>
      </c>
      <c r="I2797" s="6">
        <v>34.07445</v>
      </c>
      <c r="J2797" s="6">
        <v>-118.167279</v>
      </c>
      <c r="K2797" s="8"/>
      <c r="L2797" s="8"/>
      <c r="M2797" s="6">
        <v>1.000835534E9</v>
      </c>
    </row>
    <row r="2798">
      <c r="A2798" s="8"/>
      <c r="B2798" s="6">
        <v>3.0980639E7</v>
      </c>
      <c r="C2798" s="6">
        <v>499797.0</v>
      </c>
      <c r="D2798" s="6">
        <v>2170.0</v>
      </c>
      <c r="E2798" s="6" t="s">
        <v>3701</v>
      </c>
      <c r="F2798" s="6" t="s">
        <v>42</v>
      </c>
      <c r="G2798" s="6">
        <v>75780.0</v>
      </c>
      <c r="H2798" s="6" t="s">
        <v>162</v>
      </c>
      <c r="I2798" s="8"/>
      <c r="J2798" s="8"/>
      <c r="K2798" s="8"/>
      <c r="L2798" s="8"/>
      <c r="M2798" s="8"/>
    </row>
    <row r="2799">
      <c r="A2799" s="6">
        <v>433049.0</v>
      </c>
      <c r="B2799" s="6">
        <v>3.0980638E7</v>
      </c>
      <c r="C2799" s="6">
        <v>499796.0</v>
      </c>
      <c r="D2799" s="6">
        <v>1494.0</v>
      </c>
      <c r="E2799" s="6" t="s">
        <v>6473</v>
      </c>
      <c r="F2799" s="6" t="s">
        <v>23</v>
      </c>
      <c r="G2799" s="6">
        <v>71317.0</v>
      </c>
      <c r="H2799" s="6" t="s">
        <v>162</v>
      </c>
      <c r="I2799" s="6">
        <v>34.079398</v>
      </c>
      <c r="J2799" s="6">
        <v>-118.217933</v>
      </c>
      <c r="K2799" s="8"/>
      <c r="L2799" s="8"/>
      <c r="M2799" s="6">
        <v>1.000835534E9</v>
      </c>
    </row>
    <row r="2800">
      <c r="A2800" s="6">
        <v>430100.0</v>
      </c>
      <c r="B2800" s="6">
        <v>3.098064E7</v>
      </c>
      <c r="C2800" s="6">
        <v>499799.0</v>
      </c>
      <c r="D2800" s="6">
        <v>2171.0</v>
      </c>
      <c r="E2800" s="6" t="s">
        <v>4585</v>
      </c>
      <c r="F2800" s="6" t="s">
        <v>23</v>
      </c>
      <c r="G2800" s="6">
        <v>62240.0</v>
      </c>
      <c r="H2800" s="6" t="s">
        <v>162</v>
      </c>
      <c r="I2800" s="6">
        <v>34.020466</v>
      </c>
      <c r="J2800" s="6">
        <v>-118.205398</v>
      </c>
      <c r="K2800" s="8"/>
      <c r="L2800" s="8"/>
      <c r="M2800" s="6">
        <v>1.000835534E9</v>
      </c>
    </row>
    <row r="2801">
      <c r="A2801" s="6">
        <v>430101.0</v>
      </c>
      <c r="B2801" s="6">
        <v>3.0484953E7</v>
      </c>
      <c r="C2801" s="6">
        <v>499800.0</v>
      </c>
      <c r="D2801" s="6">
        <v>55.0</v>
      </c>
      <c r="E2801" s="6" t="s">
        <v>4472</v>
      </c>
      <c r="F2801" s="6" t="s">
        <v>42</v>
      </c>
      <c r="G2801" s="6">
        <v>100261.0</v>
      </c>
      <c r="H2801" s="6" t="s">
        <v>162</v>
      </c>
      <c r="I2801" s="6">
        <v>34.063442</v>
      </c>
      <c r="J2801" s="6">
        <v>-118.367139</v>
      </c>
      <c r="K2801" s="6" t="s">
        <v>151</v>
      </c>
      <c r="L2801" s="6" t="s">
        <v>152</v>
      </c>
      <c r="M2801" s="6">
        <v>1.000835534E9</v>
      </c>
    </row>
    <row r="2802">
      <c r="A2802" s="8"/>
      <c r="B2802" s="6">
        <v>3.0980641E7</v>
      </c>
      <c r="C2802" s="6">
        <v>499801.0</v>
      </c>
      <c r="D2802" s="6">
        <v>56.0</v>
      </c>
      <c r="E2802" s="6" t="s">
        <v>4474</v>
      </c>
      <c r="F2802" s="6" t="s">
        <v>31</v>
      </c>
      <c r="G2802" s="6">
        <v>59205.0</v>
      </c>
      <c r="H2802" s="6" t="s">
        <v>162</v>
      </c>
      <c r="I2802" s="8"/>
      <c r="J2802" s="8"/>
      <c r="K2802" s="8"/>
      <c r="L2802" s="8"/>
      <c r="M2802" s="8"/>
    </row>
    <row r="2803">
      <c r="A2803" s="6">
        <v>430102.0</v>
      </c>
      <c r="B2803" s="6">
        <v>3.0484954E7</v>
      </c>
      <c r="C2803" s="6">
        <v>499802.0</v>
      </c>
      <c r="D2803" s="6">
        <v>57.0</v>
      </c>
      <c r="E2803" s="6" t="s">
        <v>6778</v>
      </c>
      <c r="F2803" s="6" t="s">
        <v>23</v>
      </c>
      <c r="G2803" s="6">
        <v>72215.0</v>
      </c>
      <c r="H2803" s="6" t="s">
        <v>162</v>
      </c>
      <c r="I2803" s="6">
        <v>34.183554</v>
      </c>
      <c r="J2803" s="6">
        <v>-118.370561</v>
      </c>
      <c r="K2803" s="6" t="s">
        <v>151</v>
      </c>
      <c r="L2803" s="6" t="s">
        <v>152</v>
      </c>
      <c r="M2803" s="6">
        <v>1.000835534E9</v>
      </c>
    </row>
    <row r="2804">
      <c r="A2804" s="8"/>
      <c r="B2804" s="6">
        <v>3.0980642E7</v>
      </c>
      <c r="C2804" s="6">
        <v>499803.0</v>
      </c>
      <c r="D2804" s="6">
        <v>58.0</v>
      </c>
      <c r="E2804" s="6" t="s">
        <v>6780</v>
      </c>
      <c r="F2804" s="6" t="s">
        <v>34</v>
      </c>
      <c r="G2804" s="6">
        <v>86713.0</v>
      </c>
      <c r="H2804" s="6" t="s">
        <v>162</v>
      </c>
      <c r="I2804" s="8"/>
      <c r="J2804" s="8"/>
      <c r="K2804" s="8"/>
      <c r="L2804" s="8"/>
      <c r="M2804" s="8"/>
    </row>
    <row r="2805">
      <c r="A2805" s="6">
        <v>430103.0</v>
      </c>
      <c r="B2805" s="6">
        <v>3.0652417E7</v>
      </c>
      <c r="C2805" s="6">
        <v>499804.0</v>
      </c>
      <c r="D2805" s="6">
        <v>59.0</v>
      </c>
      <c r="E2805" s="6" t="s">
        <v>4587</v>
      </c>
      <c r="F2805" s="6" t="s">
        <v>31</v>
      </c>
      <c r="G2805" s="6">
        <v>82587.0</v>
      </c>
      <c r="H2805" s="6" t="s">
        <v>162</v>
      </c>
      <c r="I2805" s="6">
        <v>34.025582</v>
      </c>
      <c r="J2805" s="6">
        <v>-118.222658</v>
      </c>
      <c r="K2805" s="6" t="s">
        <v>151</v>
      </c>
      <c r="L2805" s="6" t="s">
        <v>152</v>
      </c>
      <c r="M2805" s="6">
        <v>1.000835534E9</v>
      </c>
    </row>
    <row r="2806">
      <c r="A2806" s="8"/>
      <c r="B2806" s="6">
        <v>3.0484955E7</v>
      </c>
      <c r="C2806" s="6">
        <v>499805.0</v>
      </c>
      <c r="D2806" s="6">
        <v>60.0</v>
      </c>
      <c r="E2806" s="6" t="s">
        <v>4587</v>
      </c>
      <c r="F2806" s="6" t="s">
        <v>42</v>
      </c>
      <c r="G2806" s="6">
        <v>64977.0</v>
      </c>
      <c r="H2806" s="6" t="s">
        <v>162</v>
      </c>
      <c r="I2806" s="8"/>
      <c r="J2806" s="8"/>
      <c r="K2806" s="8"/>
      <c r="L2806" s="8"/>
      <c r="M2806" s="8"/>
    </row>
    <row r="2807">
      <c r="A2807" s="6">
        <v>430104.0</v>
      </c>
      <c r="B2807" s="6">
        <v>3.0486023E7</v>
      </c>
      <c r="C2807" s="6">
        <v>499806.0</v>
      </c>
      <c r="D2807" s="6">
        <v>2172.0</v>
      </c>
      <c r="E2807" s="6" t="s">
        <v>6863</v>
      </c>
      <c r="F2807" s="6" t="s">
        <v>42</v>
      </c>
      <c r="G2807" s="6">
        <v>81482.0</v>
      </c>
      <c r="H2807" s="6" t="s">
        <v>162</v>
      </c>
      <c r="I2807" s="6">
        <v>34.267111</v>
      </c>
      <c r="J2807" s="6">
        <v>-118.421031</v>
      </c>
      <c r="K2807" s="6" t="s">
        <v>151</v>
      </c>
      <c r="L2807" s="6" t="s">
        <v>152</v>
      </c>
      <c r="M2807" s="6">
        <v>1.000835534E9</v>
      </c>
    </row>
    <row r="2808">
      <c r="A2808" s="6">
        <v>430105.0</v>
      </c>
      <c r="B2808" s="6">
        <v>3.0980643E7</v>
      </c>
      <c r="C2808" s="6">
        <v>499807.0</v>
      </c>
      <c r="D2808" s="6">
        <v>61.0</v>
      </c>
      <c r="E2808" s="6" t="s">
        <v>5261</v>
      </c>
      <c r="F2808" s="6" t="s">
        <v>31</v>
      </c>
      <c r="G2808" s="6">
        <v>145945.0</v>
      </c>
      <c r="H2808" s="6" t="s">
        <v>162</v>
      </c>
      <c r="I2808" s="6">
        <v>34.083447</v>
      </c>
      <c r="J2808" s="6">
        <v>-118.299413</v>
      </c>
      <c r="K2808" s="8"/>
      <c r="L2808" s="8"/>
      <c r="M2808" s="6">
        <v>1.000835534E9</v>
      </c>
    </row>
    <row r="2809">
      <c r="A2809" s="8"/>
      <c r="B2809" s="6">
        <v>3.0484956E7</v>
      </c>
      <c r="C2809" s="6">
        <v>499808.0</v>
      </c>
      <c r="D2809" s="6">
        <v>62.0</v>
      </c>
      <c r="E2809" s="6" t="s">
        <v>5263</v>
      </c>
      <c r="F2809" s="6" t="s">
        <v>42</v>
      </c>
      <c r="G2809" s="6">
        <v>270132.0</v>
      </c>
      <c r="H2809" s="6" t="s">
        <v>162</v>
      </c>
      <c r="I2809" s="8"/>
      <c r="J2809" s="8"/>
      <c r="K2809" s="8"/>
      <c r="L2809" s="8"/>
      <c r="M2809" s="8"/>
    </row>
    <row r="2810">
      <c r="A2810" s="6">
        <v>430106.0</v>
      </c>
      <c r="B2810" s="6">
        <v>3.0485698E7</v>
      </c>
      <c r="C2810" s="6">
        <v>499809.0</v>
      </c>
      <c r="D2810" s="6">
        <v>1495.0</v>
      </c>
      <c r="E2810" s="6" t="s">
        <v>4421</v>
      </c>
      <c r="F2810" s="6" t="s">
        <v>42</v>
      </c>
      <c r="G2810" s="6">
        <v>117900.0</v>
      </c>
      <c r="H2810" s="6" t="s">
        <v>162</v>
      </c>
      <c r="I2810" s="6">
        <v>34.047617</v>
      </c>
      <c r="J2810" s="6">
        <v>-118.325725</v>
      </c>
      <c r="K2810" s="6" t="s">
        <v>151</v>
      </c>
      <c r="L2810" s="6" t="s">
        <v>152</v>
      </c>
      <c r="M2810" s="6">
        <v>1.000835534E9</v>
      </c>
    </row>
    <row r="2811">
      <c r="A2811" s="8"/>
      <c r="B2811" s="6">
        <v>3.0980644E7</v>
      </c>
      <c r="C2811" s="6">
        <v>499810.0</v>
      </c>
      <c r="D2811" s="6">
        <v>1496.0</v>
      </c>
      <c r="E2811" s="6" t="s">
        <v>4423</v>
      </c>
      <c r="F2811" s="6" t="s">
        <v>31</v>
      </c>
      <c r="G2811" s="6">
        <v>113672.0</v>
      </c>
      <c r="H2811" s="6" t="s">
        <v>162</v>
      </c>
      <c r="I2811" s="8"/>
      <c r="J2811" s="8"/>
      <c r="K2811" s="8"/>
      <c r="L2811" s="8"/>
      <c r="M2811" s="8"/>
    </row>
    <row r="2812">
      <c r="A2812" s="6">
        <v>430107.0</v>
      </c>
      <c r="B2812" s="6">
        <v>3.0487105E7</v>
      </c>
      <c r="C2812" s="6">
        <v>499811.0</v>
      </c>
      <c r="D2812" s="6">
        <v>4591.0</v>
      </c>
      <c r="E2812" s="6" t="s">
        <v>5498</v>
      </c>
      <c r="F2812" s="6" t="s">
        <v>34</v>
      </c>
      <c r="G2812" s="6">
        <v>62873.0</v>
      </c>
      <c r="H2812" s="6" t="s">
        <v>162</v>
      </c>
      <c r="I2812" s="6">
        <v>33.966615</v>
      </c>
      <c r="J2812" s="6">
        <v>-118.269392</v>
      </c>
      <c r="K2812" s="6" t="s">
        <v>151</v>
      </c>
      <c r="L2812" s="6" t="s">
        <v>152</v>
      </c>
      <c r="M2812" s="6">
        <v>1.000835534E9</v>
      </c>
    </row>
    <row r="2813">
      <c r="A2813" s="8"/>
      <c r="B2813" s="6">
        <v>3.0487106E7</v>
      </c>
      <c r="C2813" s="6">
        <v>525676.0</v>
      </c>
      <c r="D2813" s="6">
        <v>4592.0</v>
      </c>
      <c r="E2813" s="6" t="s">
        <v>5500</v>
      </c>
      <c r="F2813" s="6" t="s">
        <v>23</v>
      </c>
      <c r="G2813" s="6">
        <v>41682.0</v>
      </c>
      <c r="H2813" s="6" t="s">
        <v>162</v>
      </c>
      <c r="I2813" s="8"/>
      <c r="J2813" s="8"/>
      <c r="K2813" s="8"/>
      <c r="L2813" s="8"/>
      <c r="M2813" s="8"/>
    </row>
    <row r="2814">
      <c r="A2814" s="6">
        <v>430109.0</v>
      </c>
      <c r="B2814" s="6">
        <v>3.0486025E7</v>
      </c>
      <c r="C2814" s="6">
        <v>499813.0</v>
      </c>
      <c r="D2814" s="6">
        <v>2174.0</v>
      </c>
      <c r="E2814" s="6" t="s">
        <v>3702</v>
      </c>
      <c r="F2814" s="6" t="s">
        <v>23</v>
      </c>
      <c r="G2814" s="6">
        <v>53107.0</v>
      </c>
      <c r="H2814" s="6" t="s">
        <v>162</v>
      </c>
      <c r="I2814" s="6">
        <v>34.23771</v>
      </c>
      <c r="J2814" s="6">
        <v>-118.374481</v>
      </c>
      <c r="K2814" s="6" t="s">
        <v>151</v>
      </c>
      <c r="L2814" s="6" t="s">
        <v>152</v>
      </c>
      <c r="M2814" s="6">
        <v>1.000835534E9</v>
      </c>
    </row>
    <row r="2815">
      <c r="A2815" s="8"/>
      <c r="B2815" s="6">
        <v>3.0980645E7</v>
      </c>
      <c r="C2815" s="6">
        <v>499814.0</v>
      </c>
      <c r="D2815" s="6">
        <v>2175.0</v>
      </c>
      <c r="E2815" s="6" t="s">
        <v>3704</v>
      </c>
      <c r="F2815" s="6" t="s">
        <v>34</v>
      </c>
      <c r="G2815" s="6">
        <v>52692.0</v>
      </c>
      <c r="H2815" s="6" t="s">
        <v>162</v>
      </c>
      <c r="I2815" s="8"/>
      <c r="J2815" s="8"/>
      <c r="K2815" s="8"/>
      <c r="L2815" s="8"/>
      <c r="M2815" s="8"/>
    </row>
    <row r="2816">
      <c r="A2816" s="6">
        <v>433050.0</v>
      </c>
      <c r="B2816" s="6">
        <v>3.04857E7</v>
      </c>
      <c r="C2816" s="6">
        <v>499818.0</v>
      </c>
      <c r="D2816" s="6">
        <v>1499.0</v>
      </c>
      <c r="E2816" s="6" t="s">
        <v>7231</v>
      </c>
      <c r="F2816" s="6" t="s">
        <v>34</v>
      </c>
      <c r="G2816" s="6">
        <v>109798.0</v>
      </c>
      <c r="H2816" s="6" t="s">
        <v>162</v>
      </c>
      <c r="I2816" s="6">
        <v>34.001752</v>
      </c>
      <c r="J2816" s="6">
        <v>-118.265086</v>
      </c>
      <c r="K2816" s="6" t="s">
        <v>151</v>
      </c>
      <c r="L2816" s="6" t="s">
        <v>152</v>
      </c>
      <c r="M2816" s="6">
        <v>1.000835534E9</v>
      </c>
    </row>
    <row r="2817">
      <c r="A2817" s="6">
        <v>430114.0</v>
      </c>
      <c r="B2817" s="6">
        <v>3.0980646E7</v>
      </c>
      <c r="C2817" s="6">
        <v>499820.0</v>
      </c>
      <c r="D2817" s="6">
        <v>2176.0</v>
      </c>
      <c r="E2817" s="6" t="s">
        <v>2602</v>
      </c>
      <c r="F2817" s="6" t="s">
        <v>31</v>
      </c>
      <c r="G2817" s="6">
        <v>90158.0</v>
      </c>
      <c r="H2817" s="6" t="s">
        <v>162</v>
      </c>
      <c r="I2817" s="6">
        <v>33.938956</v>
      </c>
      <c r="J2817" s="6">
        <v>-118.044873</v>
      </c>
      <c r="K2817" s="8"/>
      <c r="L2817" s="8"/>
      <c r="M2817" s="6">
        <v>1.000835534E9</v>
      </c>
    </row>
    <row r="2818">
      <c r="A2818" s="8"/>
      <c r="B2818" s="6">
        <v>3.0486026E7</v>
      </c>
      <c r="C2818" s="6">
        <v>499823.0</v>
      </c>
      <c r="D2818" s="6">
        <v>2177.0</v>
      </c>
      <c r="E2818" s="6" t="s">
        <v>2604</v>
      </c>
      <c r="F2818" s="6" t="s">
        <v>42</v>
      </c>
      <c r="G2818" s="6">
        <v>92372.0</v>
      </c>
      <c r="H2818" s="6" t="s">
        <v>162</v>
      </c>
      <c r="I2818" s="8"/>
      <c r="J2818" s="8"/>
      <c r="K2818" s="8"/>
      <c r="L2818" s="8"/>
      <c r="M2818" s="8"/>
    </row>
    <row r="2819">
      <c r="A2819" s="6">
        <v>430115.0</v>
      </c>
      <c r="B2819" s="6">
        <v>3.0980647E7</v>
      </c>
      <c r="C2819" s="6">
        <v>499821.0</v>
      </c>
      <c r="D2819" s="6">
        <v>4593.0</v>
      </c>
      <c r="E2819" s="6" t="s">
        <v>7127</v>
      </c>
      <c r="F2819" s="6" t="s">
        <v>34</v>
      </c>
      <c r="G2819" s="6">
        <v>16868.0</v>
      </c>
      <c r="H2819" s="6" t="s">
        <v>162</v>
      </c>
      <c r="I2819" s="6">
        <v>34.047923</v>
      </c>
      <c r="J2819" s="6">
        <v>-118.449804</v>
      </c>
      <c r="K2819" s="8"/>
      <c r="L2819" s="8"/>
      <c r="M2819" s="6">
        <v>1.000835534E9</v>
      </c>
    </row>
    <row r="2820">
      <c r="A2820" s="6">
        <v>430116.0</v>
      </c>
      <c r="B2820" s="6">
        <v>3.0487225E7</v>
      </c>
      <c r="C2820" s="6">
        <v>499822.0</v>
      </c>
      <c r="D2820" s="6">
        <v>4824.0</v>
      </c>
      <c r="E2820" s="6" t="s">
        <v>6474</v>
      </c>
      <c r="F2820" s="6" t="s">
        <v>31</v>
      </c>
      <c r="G2820" s="6">
        <v>79402.0</v>
      </c>
      <c r="H2820" s="6" t="s">
        <v>162</v>
      </c>
      <c r="I2820" s="6">
        <v>34.066218</v>
      </c>
      <c r="J2820" s="6">
        <v>-118.206888</v>
      </c>
      <c r="K2820" s="6" t="s">
        <v>151</v>
      </c>
      <c r="L2820" s="6" t="s">
        <v>152</v>
      </c>
      <c r="M2820" s="6">
        <v>1.000835534E9</v>
      </c>
    </row>
    <row r="2821">
      <c r="A2821" s="6">
        <v>433052.0</v>
      </c>
      <c r="B2821" s="6">
        <v>3.0980649E7</v>
      </c>
      <c r="C2821" s="6">
        <v>499825.0</v>
      </c>
      <c r="D2821" s="6">
        <v>1500.0</v>
      </c>
      <c r="E2821" s="6" t="s">
        <v>5750</v>
      </c>
      <c r="F2821" s="6" t="s">
        <v>34</v>
      </c>
      <c r="G2821" s="6">
        <v>102565.0</v>
      </c>
      <c r="H2821" s="6" t="s">
        <v>162</v>
      </c>
      <c r="I2821" s="6">
        <v>33.9416</v>
      </c>
      <c r="J2821" s="6">
        <v>-118.264</v>
      </c>
      <c r="K2821" s="8"/>
      <c r="L2821" s="8"/>
      <c r="M2821" s="6">
        <v>1.000835534E9</v>
      </c>
    </row>
    <row r="2822">
      <c r="A2822" s="6">
        <v>430122.0</v>
      </c>
      <c r="B2822" s="6">
        <v>3.048636E7</v>
      </c>
      <c r="C2822" s="6">
        <v>499831.0</v>
      </c>
      <c r="D2822" s="6">
        <v>2903.0</v>
      </c>
      <c r="E2822" s="6" t="s">
        <v>3705</v>
      </c>
      <c r="F2822" s="6" t="s">
        <v>31</v>
      </c>
      <c r="G2822" s="6">
        <v>140582.0</v>
      </c>
      <c r="H2822" s="6" t="s">
        <v>162</v>
      </c>
      <c r="I2822" s="6">
        <v>34.057578</v>
      </c>
      <c r="J2822" s="6">
        <v>-118.308032</v>
      </c>
      <c r="K2822" s="6" t="s">
        <v>151</v>
      </c>
      <c r="L2822" s="6" t="s">
        <v>152</v>
      </c>
      <c r="M2822" s="6">
        <v>1.000835534E9</v>
      </c>
    </row>
    <row r="2823">
      <c r="A2823" s="8"/>
      <c r="B2823" s="6">
        <v>3.098065E7</v>
      </c>
      <c r="C2823" s="6">
        <v>499832.0</v>
      </c>
      <c r="D2823" s="6">
        <v>2904.0</v>
      </c>
      <c r="E2823" s="6" t="s">
        <v>3707</v>
      </c>
      <c r="F2823" s="6" t="s">
        <v>42</v>
      </c>
      <c r="G2823" s="6">
        <v>104320.0</v>
      </c>
      <c r="H2823" s="6" t="s">
        <v>162</v>
      </c>
      <c r="I2823" s="8"/>
      <c r="J2823" s="8"/>
      <c r="K2823" s="8"/>
      <c r="L2823" s="8"/>
      <c r="M2823" s="8"/>
    </row>
    <row r="2824">
      <c r="A2824" s="6">
        <v>430123.0</v>
      </c>
      <c r="B2824" s="6">
        <v>3.0487107E7</v>
      </c>
      <c r="C2824" s="6">
        <v>499833.0</v>
      </c>
      <c r="D2824" s="6">
        <v>4595.0</v>
      </c>
      <c r="E2824" s="6" t="s">
        <v>3708</v>
      </c>
      <c r="F2824" s="6" t="s">
        <v>31</v>
      </c>
      <c r="G2824" s="6">
        <v>14698.0</v>
      </c>
      <c r="H2824" s="6" t="s">
        <v>162</v>
      </c>
      <c r="I2824" s="6">
        <v>34.081366</v>
      </c>
      <c r="J2824" s="6">
        <v>-118.270962</v>
      </c>
      <c r="K2824" s="6" t="s">
        <v>151</v>
      </c>
      <c r="L2824" s="6" t="s">
        <v>152</v>
      </c>
      <c r="M2824" s="6">
        <v>1.000835534E9</v>
      </c>
    </row>
    <row r="2825">
      <c r="A2825" s="6">
        <v>430124.0</v>
      </c>
      <c r="B2825" s="6">
        <v>3.0980651E7</v>
      </c>
      <c r="C2825" s="6">
        <v>499834.0</v>
      </c>
      <c r="D2825" s="6">
        <v>1501.0</v>
      </c>
      <c r="E2825" s="6" t="s">
        <v>5752</v>
      </c>
      <c r="F2825" s="6" t="s">
        <v>23</v>
      </c>
      <c r="G2825" s="6">
        <v>102095.0</v>
      </c>
      <c r="H2825" s="6" t="s">
        <v>162</v>
      </c>
      <c r="I2825" s="6">
        <v>33.938571</v>
      </c>
      <c r="J2825" s="6">
        <v>-118.265043</v>
      </c>
      <c r="K2825" s="8"/>
      <c r="L2825" s="8"/>
      <c r="M2825" s="6">
        <v>1.000835534E9</v>
      </c>
    </row>
    <row r="2826">
      <c r="A2826" s="8"/>
      <c r="B2826" s="6">
        <v>3.0980652E7</v>
      </c>
      <c r="C2826" s="6">
        <v>499835.0</v>
      </c>
      <c r="D2826" s="6">
        <v>1502.0</v>
      </c>
      <c r="E2826" s="6" t="s">
        <v>5754</v>
      </c>
      <c r="F2826" s="6" t="s">
        <v>34</v>
      </c>
      <c r="G2826" s="6">
        <v>144165.0</v>
      </c>
      <c r="H2826" s="6" t="s">
        <v>162</v>
      </c>
      <c r="I2826" s="8"/>
      <c r="J2826" s="8"/>
      <c r="K2826" s="8"/>
      <c r="L2826" s="8"/>
      <c r="M2826" s="8"/>
    </row>
    <row r="2827">
      <c r="A2827" s="6">
        <v>430126.0</v>
      </c>
      <c r="B2827" s="6">
        <v>3.0980653E7</v>
      </c>
      <c r="C2827" s="6">
        <v>499837.0</v>
      </c>
      <c r="D2827" s="6">
        <v>2905.0</v>
      </c>
      <c r="E2827" s="6" t="s">
        <v>5264</v>
      </c>
      <c r="F2827" s="6" t="s">
        <v>31</v>
      </c>
      <c r="G2827" s="6">
        <v>152857.0</v>
      </c>
      <c r="H2827" s="6" t="s">
        <v>162</v>
      </c>
      <c r="I2827" s="6">
        <v>34.076199</v>
      </c>
      <c r="J2827" s="6">
        <v>-118.296449</v>
      </c>
      <c r="K2827" s="8"/>
      <c r="L2827" s="8"/>
      <c r="M2827" s="6">
        <v>1.000835534E9</v>
      </c>
    </row>
    <row r="2828">
      <c r="A2828" s="8"/>
      <c r="B2828" s="6">
        <v>3.0486361E7</v>
      </c>
      <c r="C2828" s="6">
        <v>499838.0</v>
      </c>
      <c r="D2828" s="6">
        <v>2906.0</v>
      </c>
      <c r="E2828" s="6" t="s">
        <v>5266</v>
      </c>
      <c r="F2828" s="6" t="s">
        <v>42</v>
      </c>
      <c r="G2828" s="6">
        <v>316035.0</v>
      </c>
      <c r="H2828" s="6" t="s">
        <v>162</v>
      </c>
      <c r="I2828" s="8"/>
      <c r="J2828" s="8"/>
      <c r="K2828" s="8"/>
      <c r="L2828" s="8"/>
      <c r="M2828" s="8"/>
    </row>
    <row r="2829">
      <c r="A2829" s="6">
        <v>430127.0</v>
      </c>
      <c r="B2829" s="6">
        <v>3.0487226E7</v>
      </c>
      <c r="C2829" s="6">
        <v>499839.0</v>
      </c>
      <c r="D2829" s="6">
        <v>4827.0</v>
      </c>
      <c r="E2829" s="6" t="s">
        <v>6476</v>
      </c>
      <c r="F2829" s="6" t="s">
        <v>31</v>
      </c>
      <c r="G2829" s="6">
        <v>62558.0</v>
      </c>
      <c r="H2829" s="6" t="s">
        <v>162</v>
      </c>
      <c r="I2829" s="6">
        <v>34.066152</v>
      </c>
      <c r="J2829" s="6">
        <v>-118.212649</v>
      </c>
      <c r="K2829" s="6" t="s">
        <v>151</v>
      </c>
      <c r="L2829" s="6" t="s">
        <v>152</v>
      </c>
      <c r="M2829" s="6">
        <v>1.000835534E9</v>
      </c>
    </row>
    <row r="2830">
      <c r="A2830" s="6">
        <v>430128.0</v>
      </c>
      <c r="B2830" s="6">
        <v>3.0980654E7</v>
      </c>
      <c r="C2830" s="6">
        <v>499840.0</v>
      </c>
      <c r="D2830" s="6">
        <v>2178.0</v>
      </c>
      <c r="E2830" s="6" t="s">
        <v>707</v>
      </c>
      <c r="F2830" s="6" t="s">
        <v>31</v>
      </c>
      <c r="G2830" s="6">
        <v>50313.0</v>
      </c>
      <c r="H2830" s="6" t="s">
        <v>162</v>
      </c>
      <c r="I2830" s="6">
        <v>33.916616</v>
      </c>
      <c r="J2830" s="6">
        <v>-118.301446</v>
      </c>
      <c r="K2830" s="8"/>
      <c r="L2830" s="8"/>
      <c r="M2830" s="6">
        <v>1.000835534E9</v>
      </c>
    </row>
    <row r="2831">
      <c r="A2831" s="6">
        <v>430129.0</v>
      </c>
      <c r="B2831" s="6">
        <v>3.0484957E7</v>
      </c>
      <c r="C2831" s="6">
        <v>499841.0</v>
      </c>
      <c r="D2831" s="6">
        <v>63.0</v>
      </c>
      <c r="E2831" s="6" t="s">
        <v>6555</v>
      </c>
      <c r="F2831" s="6" t="s">
        <v>31</v>
      </c>
      <c r="G2831" s="6">
        <v>90186.0</v>
      </c>
      <c r="H2831" s="6" t="s">
        <v>162</v>
      </c>
      <c r="I2831" s="6">
        <v>34.105317</v>
      </c>
      <c r="J2831" s="6">
        <v>-118.292334</v>
      </c>
      <c r="K2831" s="6" t="s">
        <v>151</v>
      </c>
      <c r="L2831" s="6" t="s">
        <v>152</v>
      </c>
      <c r="M2831" s="6">
        <v>1.000835534E9</v>
      </c>
    </row>
    <row r="2832">
      <c r="A2832" s="6">
        <v>430130.0</v>
      </c>
      <c r="B2832" s="6">
        <v>3.0486362E7</v>
      </c>
      <c r="C2832" s="6">
        <v>499842.0</v>
      </c>
      <c r="D2832" s="6">
        <v>2907.0</v>
      </c>
      <c r="E2832" s="6" t="s">
        <v>6706</v>
      </c>
      <c r="F2832" s="6" t="s">
        <v>42</v>
      </c>
      <c r="G2832" s="6">
        <v>136686.0</v>
      </c>
      <c r="H2832" s="6" t="s">
        <v>162</v>
      </c>
      <c r="I2832" s="6">
        <v>34.057371</v>
      </c>
      <c r="J2832" s="6">
        <v>-118.358592</v>
      </c>
      <c r="K2832" s="6" t="s">
        <v>151</v>
      </c>
      <c r="L2832" s="6" t="s">
        <v>152</v>
      </c>
      <c r="M2832" s="6">
        <v>1.000835534E9</v>
      </c>
    </row>
    <row r="2833">
      <c r="A2833" s="8"/>
      <c r="B2833" s="6">
        <v>3.0486363E7</v>
      </c>
      <c r="C2833" s="6">
        <v>499843.0</v>
      </c>
      <c r="D2833" s="6">
        <v>2908.0</v>
      </c>
      <c r="E2833" s="6" t="s">
        <v>6708</v>
      </c>
      <c r="F2833" s="6" t="s">
        <v>31</v>
      </c>
      <c r="G2833" s="6">
        <v>132267.0</v>
      </c>
      <c r="H2833" s="6" t="s">
        <v>162</v>
      </c>
      <c r="I2833" s="8"/>
      <c r="J2833" s="8"/>
      <c r="K2833" s="8"/>
      <c r="L2833" s="8"/>
      <c r="M2833" s="8"/>
    </row>
    <row r="2834">
      <c r="A2834" s="6">
        <v>430131.0</v>
      </c>
      <c r="B2834" s="6">
        <v>3.0484958E7</v>
      </c>
      <c r="C2834" s="6">
        <v>499844.0</v>
      </c>
      <c r="D2834" s="6">
        <v>64.0</v>
      </c>
      <c r="E2834" s="6" t="s">
        <v>8219</v>
      </c>
      <c r="F2834" s="6" t="s">
        <v>31</v>
      </c>
      <c r="G2834" s="6">
        <v>118670.0</v>
      </c>
      <c r="H2834" s="6" t="s">
        <v>162</v>
      </c>
      <c r="I2834" s="6">
        <v>33.959731</v>
      </c>
      <c r="J2834" s="6">
        <v>-118.382461</v>
      </c>
      <c r="K2834" s="6" t="s">
        <v>151</v>
      </c>
      <c r="L2834" s="6" t="s">
        <v>152</v>
      </c>
      <c r="M2834" s="6">
        <v>1.000835534E9</v>
      </c>
    </row>
    <row r="2835">
      <c r="A2835" s="8"/>
      <c r="B2835" s="6">
        <v>3.0980655E7</v>
      </c>
      <c r="C2835" s="6">
        <v>499845.0</v>
      </c>
      <c r="D2835" s="6">
        <v>65.0</v>
      </c>
      <c r="E2835" s="6" t="s">
        <v>8221</v>
      </c>
      <c r="F2835" s="6" t="s">
        <v>42</v>
      </c>
      <c r="G2835" s="6">
        <v>193669.0</v>
      </c>
      <c r="H2835" s="6" t="s">
        <v>162</v>
      </c>
      <c r="I2835" s="8"/>
      <c r="J2835" s="8"/>
      <c r="K2835" s="8"/>
      <c r="L2835" s="8"/>
      <c r="M2835" s="8"/>
    </row>
    <row r="2836">
      <c r="A2836" s="6">
        <v>430133.0</v>
      </c>
      <c r="B2836" s="6">
        <v>3.0484959E7</v>
      </c>
      <c r="C2836" s="6">
        <v>499847.0</v>
      </c>
      <c r="D2836" s="6">
        <v>66.0</v>
      </c>
      <c r="E2836" s="6" t="s">
        <v>6781</v>
      </c>
      <c r="F2836" s="6" t="s">
        <v>34</v>
      </c>
      <c r="G2836" s="6">
        <v>80437.0</v>
      </c>
      <c r="H2836" s="6" t="s">
        <v>162</v>
      </c>
      <c r="I2836" s="6">
        <v>34.169669</v>
      </c>
      <c r="J2836" s="6">
        <v>-118.361717</v>
      </c>
      <c r="K2836" s="6" t="s">
        <v>151</v>
      </c>
      <c r="L2836" s="6" t="s">
        <v>152</v>
      </c>
      <c r="M2836" s="6">
        <v>1.000835534E9</v>
      </c>
    </row>
    <row r="2837">
      <c r="A2837" s="8"/>
      <c r="B2837" s="6">
        <v>3.0980656E7</v>
      </c>
      <c r="C2837" s="6">
        <v>499848.0</v>
      </c>
      <c r="D2837" s="6">
        <v>67.0</v>
      </c>
      <c r="E2837" s="6" t="s">
        <v>6783</v>
      </c>
      <c r="F2837" s="6" t="s">
        <v>23</v>
      </c>
      <c r="G2837" s="6">
        <v>74142.0</v>
      </c>
      <c r="H2837" s="6" t="s">
        <v>162</v>
      </c>
      <c r="I2837" s="8"/>
      <c r="J2837" s="8"/>
      <c r="K2837" s="8"/>
      <c r="L2837" s="8"/>
      <c r="M2837" s="8"/>
    </row>
    <row r="2838">
      <c r="A2838" s="6">
        <v>430134.0</v>
      </c>
      <c r="B2838" s="6">
        <v>3.0980657E7</v>
      </c>
      <c r="C2838" s="6">
        <v>499849.0</v>
      </c>
      <c r="D2838" s="6">
        <v>2909.0</v>
      </c>
      <c r="E2838" s="6" t="s">
        <v>4589</v>
      </c>
      <c r="F2838" s="6" t="s">
        <v>31</v>
      </c>
      <c r="G2838" s="6">
        <v>84642.0</v>
      </c>
      <c r="H2838" s="6" t="s">
        <v>162</v>
      </c>
      <c r="I2838" s="6">
        <v>34.018674</v>
      </c>
      <c r="J2838" s="6">
        <v>-118.205166</v>
      </c>
      <c r="K2838" s="8"/>
      <c r="L2838" s="8"/>
      <c r="M2838" s="6">
        <v>1.000835534E9</v>
      </c>
    </row>
    <row r="2839">
      <c r="A2839" s="6">
        <v>430135.0</v>
      </c>
      <c r="B2839" s="6">
        <v>3.0486027E7</v>
      </c>
      <c r="C2839" s="6">
        <v>499850.0</v>
      </c>
      <c r="D2839" s="6">
        <v>2180.0</v>
      </c>
      <c r="E2839" s="6" t="s">
        <v>739</v>
      </c>
      <c r="F2839" s="6" t="s">
        <v>42</v>
      </c>
      <c r="G2839" s="6">
        <v>82658.0</v>
      </c>
      <c r="H2839" s="6" t="s">
        <v>162</v>
      </c>
      <c r="I2839" s="6">
        <v>33.945371</v>
      </c>
      <c r="J2839" s="6">
        <v>-118.295287</v>
      </c>
      <c r="K2839" s="6" t="s">
        <v>151</v>
      </c>
      <c r="L2839" s="6" t="s">
        <v>152</v>
      </c>
      <c r="M2839" s="6">
        <v>1.000835534E9</v>
      </c>
    </row>
    <row r="2840">
      <c r="A2840" s="8"/>
      <c r="B2840" s="6">
        <v>3.0980658E7</v>
      </c>
      <c r="C2840" s="6">
        <v>499851.0</v>
      </c>
      <c r="D2840" s="6">
        <v>2181.0</v>
      </c>
      <c r="E2840" s="6" t="s">
        <v>741</v>
      </c>
      <c r="F2840" s="6" t="s">
        <v>31</v>
      </c>
      <c r="G2840" s="6">
        <v>65361.0</v>
      </c>
      <c r="H2840" s="6" t="s">
        <v>162</v>
      </c>
      <c r="I2840" s="8"/>
      <c r="J2840" s="8"/>
      <c r="K2840" s="8"/>
      <c r="L2840" s="8"/>
      <c r="M2840" s="8"/>
    </row>
    <row r="2841">
      <c r="A2841" s="6">
        <v>430136.0</v>
      </c>
      <c r="B2841" s="6">
        <v>3.0980659E7</v>
      </c>
      <c r="C2841" s="6">
        <v>499852.0</v>
      </c>
      <c r="D2841" s="6">
        <v>1503.0</v>
      </c>
      <c r="E2841" s="6" t="s">
        <v>5755</v>
      </c>
      <c r="F2841" s="6" t="s">
        <v>23</v>
      </c>
      <c r="G2841" s="6">
        <v>74678.0</v>
      </c>
      <c r="H2841" s="6" t="s">
        <v>162</v>
      </c>
      <c r="I2841" s="6">
        <v>33.9571</v>
      </c>
      <c r="J2841" s="6">
        <v>-118.256</v>
      </c>
      <c r="K2841" s="8"/>
      <c r="L2841" s="8"/>
      <c r="M2841" s="6">
        <v>1.000835534E9</v>
      </c>
    </row>
    <row r="2842">
      <c r="A2842" s="6">
        <v>431019.0</v>
      </c>
      <c r="B2842" s="6">
        <v>3.098066E7</v>
      </c>
      <c r="C2842" s="6">
        <v>499856.0</v>
      </c>
      <c r="D2842" s="6">
        <v>2910.0</v>
      </c>
      <c r="E2842" s="6" t="s">
        <v>6924</v>
      </c>
      <c r="F2842" s="6" t="s">
        <v>31</v>
      </c>
      <c r="G2842" s="6">
        <v>96601.0</v>
      </c>
      <c r="H2842" s="6" t="s">
        <v>162</v>
      </c>
      <c r="I2842" s="6">
        <v>34.029054</v>
      </c>
      <c r="J2842" s="6">
        <v>-118.411323</v>
      </c>
      <c r="K2842" s="8"/>
      <c r="L2842" s="8"/>
      <c r="M2842" s="6">
        <v>1.000835534E9</v>
      </c>
    </row>
    <row r="2843">
      <c r="A2843" s="8"/>
      <c r="B2843" s="6">
        <v>3.0486364E7</v>
      </c>
      <c r="C2843" s="6">
        <v>499857.0</v>
      </c>
      <c r="D2843" s="6">
        <v>2911.0</v>
      </c>
      <c r="E2843" s="6" t="s">
        <v>6926</v>
      </c>
      <c r="F2843" s="6" t="s">
        <v>42</v>
      </c>
      <c r="G2843" s="6">
        <v>197496.0</v>
      </c>
      <c r="H2843" s="6" t="s">
        <v>162</v>
      </c>
      <c r="I2843" s="8"/>
      <c r="J2843" s="8"/>
      <c r="K2843" s="8"/>
      <c r="L2843" s="8"/>
      <c r="M2843" s="8"/>
    </row>
    <row r="2844">
      <c r="A2844" s="6">
        <v>431749.0</v>
      </c>
      <c r="B2844" s="6">
        <v>3.0486365E7</v>
      </c>
      <c r="C2844" s="6">
        <v>499864.0</v>
      </c>
      <c r="D2844" s="6">
        <v>2912.0</v>
      </c>
      <c r="E2844" s="6" t="s">
        <v>7670</v>
      </c>
      <c r="F2844" s="6" t="s">
        <v>31</v>
      </c>
      <c r="G2844" s="6">
        <v>38213.0</v>
      </c>
      <c r="H2844" s="6" t="s">
        <v>162</v>
      </c>
      <c r="I2844" s="6">
        <v>33.990332</v>
      </c>
      <c r="J2844" s="6">
        <v>-118.44842</v>
      </c>
      <c r="K2844" s="6" t="s">
        <v>151</v>
      </c>
      <c r="L2844" s="6" t="s">
        <v>152</v>
      </c>
      <c r="M2844" s="6">
        <v>1.000835534E9</v>
      </c>
    </row>
    <row r="2845">
      <c r="A2845" s="8"/>
      <c r="B2845" s="6">
        <v>3.0486366E7</v>
      </c>
      <c r="C2845" s="6">
        <v>499865.0</v>
      </c>
      <c r="D2845" s="6">
        <v>2913.0</v>
      </c>
      <c r="E2845" s="6" t="s">
        <v>7672</v>
      </c>
      <c r="F2845" s="6" t="s">
        <v>42</v>
      </c>
      <c r="G2845" s="6">
        <v>27219.0</v>
      </c>
      <c r="H2845" s="6" t="s">
        <v>162</v>
      </c>
      <c r="I2845" s="8"/>
      <c r="J2845" s="8"/>
      <c r="K2845" s="8"/>
      <c r="L2845" s="8"/>
      <c r="M2845" s="8"/>
    </row>
    <row r="2846">
      <c r="A2846" s="6">
        <v>431750.0</v>
      </c>
      <c r="B2846" s="6">
        <v>3.0484962E7</v>
      </c>
      <c r="C2846" s="6">
        <v>499866.0</v>
      </c>
      <c r="D2846" s="6">
        <v>73.0</v>
      </c>
      <c r="E2846" s="6" t="s">
        <v>3710</v>
      </c>
      <c r="F2846" s="6" t="s">
        <v>34</v>
      </c>
      <c r="G2846" s="6">
        <v>39917.0</v>
      </c>
      <c r="H2846" s="6" t="s">
        <v>162</v>
      </c>
      <c r="I2846" s="6">
        <v>34.194255</v>
      </c>
      <c r="J2846" s="6">
        <v>-118.379239</v>
      </c>
      <c r="K2846" s="6" t="s">
        <v>151</v>
      </c>
      <c r="L2846" s="6" t="s">
        <v>152</v>
      </c>
      <c r="M2846" s="6">
        <v>1.000835534E9</v>
      </c>
    </row>
    <row r="2847">
      <c r="A2847" s="6">
        <v>431751.0</v>
      </c>
      <c r="B2847" s="6">
        <v>3.0484963E7</v>
      </c>
      <c r="C2847" s="6">
        <v>499867.0</v>
      </c>
      <c r="D2847" s="6">
        <v>74.0</v>
      </c>
      <c r="E2847" s="6" t="s">
        <v>568</v>
      </c>
      <c r="F2847" s="6" t="s">
        <v>31</v>
      </c>
      <c r="G2847" s="6">
        <v>111013.0</v>
      </c>
      <c r="H2847" s="6" t="s">
        <v>162</v>
      </c>
      <c r="I2847" s="6">
        <v>33.967333</v>
      </c>
      <c r="J2847" s="6">
        <v>-118.241338</v>
      </c>
      <c r="K2847" s="6" t="s">
        <v>151</v>
      </c>
      <c r="L2847" s="6" t="s">
        <v>152</v>
      </c>
      <c r="M2847" s="6">
        <v>1.000835534E9</v>
      </c>
    </row>
    <row r="2848">
      <c r="A2848" s="6">
        <v>431752.0</v>
      </c>
      <c r="B2848" s="6">
        <v>3.0484964E7</v>
      </c>
      <c r="C2848" s="6">
        <v>499868.0</v>
      </c>
      <c r="D2848" s="6">
        <v>75.0</v>
      </c>
      <c r="E2848" s="6" t="s">
        <v>7912</v>
      </c>
      <c r="F2848" s="6" t="s">
        <v>34</v>
      </c>
      <c r="G2848" s="6">
        <v>13608.0</v>
      </c>
      <c r="H2848" s="6" t="s">
        <v>162</v>
      </c>
      <c r="I2848" s="6">
        <v>33.946187</v>
      </c>
      <c r="J2848" s="6">
        <v>-118.282819</v>
      </c>
      <c r="K2848" s="6" t="s">
        <v>151</v>
      </c>
      <c r="L2848" s="6" t="s">
        <v>152</v>
      </c>
      <c r="M2848" s="6">
        <v>1.000835534E9</v>
      </c>
    </row>
    <row r="2849">
      <c r="A2849" s="8"/>
      <c r="B2849" s="6">
        <v>3.0484965E7</v>
      </c>
      <c r="C2849" s="6">
        <v>499869.0</v>
      </c>
      <c r="D2849" s="6">
        <v>76.0</v>
      </c>
      <c r="E2849" s="6" t="s">
        <v>7914</v>
      </c>
      <c r="F2849" s="6" t="s">
        <v>23</v>
      </c>
      <c r="G2849" s="6">
        <v>111608.0</v>
      </c>
      <c r="H2849" s="6" t="s">
        <v>162</v>
      </c>
      <c r="I2849" s="8"/>
      <c r="J2849" s="8"/>
      <c r="K2849" s="8"/>
      <c r="L2849" s="8"/>
      <c r="M2849" s="8"/>
    </row>
    <row r="2850">
      <c r="A2850" s="6">
        <v>431754.0</v>
      </c>
      <c r="B2850" s="6">
        <v>3.0486367E7</v>
      </c>
      <c r="C2850" s="6">
        <v>499871.0</v>
      </c>
      <c r="D2850" s="6">
        <v>2915.0</v>
      </c>
      <c r="E2850" s="6" t="s">
        <v>4504</v>
      </c>
      <c r="F2850" s="6" t="s">
        <v>23</v>
      </c>
      <c r="G2850" s="6">
        <v>145835.0</v>
      </c>
      <c r="H2850" s="6" t="s">
        <v>162</v>
      </c>
      <c r="I2850" s="6">
        <v>34.038713</v>
      </c>
      <c r="J2850" s="6">
        <v>-118.388127</v>
      </c>
      <c r="K2850" s="6" t="s">
        <v>151</v>
      </c>
      <c r="L2850" s="6" t="s">
        <v>152</v>
      </c>
      <c r="M2850" s="6">
        <v>1.000835534E9</v>
      </c>
    </row>
    <row r="2851">
      <c r="A2851" s="8"/>
      <c r="B2851" s="6">
        <v>3.0486368E7</v>
      </c>
      <c r="C2851" s="6">
        <v>499872.0</v>
      </c>
      <c r="D2851" s="6">
        <v>2916.0</v>
      </c>
      <c r="E2851" s="6" t="s">
        <v>4506</v>
      </c>
      <c r="F2851" s="6" t="s">
        <v>34</v>
      </c>
      <c r="G2851" s="6">
        <v>146207.0</v>
      </c>
      <c r="H2851" s="6" t="s">
        <v>162</v>
      </c>
      <c r="I2851" s="8"/>
      <c r="J2851" s="8"/>
      <c r="K2851" s="8"/>
      <c r="L2851" s="8"/>
      <c r="M2851" s="8"/>
    </row>
    <row r="2852">
      <c r="A2852" s="6">
        <v>431756.0</v>
      </c>
      <c r="B2852" s="6">
        <v>3.0980661E7</v>
      </c>
      <c r="C2852" s="6">
        <v>499884.0</v>
      </c>
      <c r="D2852" s="6">
        <v>3946.0</v>
      </c>
      <c r="E2852" s="6" t="s">
        <v>7311</v>
      </c>
      <c r="F2852" s="6" t="s">
        <v>23</v>
      </c>
      <c r="G2852" s="6">
        <v>18896.0</v>
      </c>
      <c r="H2852" s="6" t="s">
        <v>162</v>
      </c>
      <c r="I2852" s="6">
        <v>34.234599</v>
      </c>
      <c r="J2852" s="6">
        <v>-118.388957</v>
      </c>
      <c r="K2852" s="8"/>
      <c r="L2852" s="8"/>
      <c r="M2852" s="6">
        <v>1.000835534E9</v>
      </c>
    </row>
    <row r="2853">
      <c r="A2853" s="6">
        <v>433053.0</v>
      </c>
      <c r="B2853" s="6">
        <v>3.0980662E7</v>
      </c>
      <c r="C2853" s="6">
        <v>499886.0</v>
      </c>
      <c r="D2853" s="6">
        <v>1504.0</v>
      </c>
      <c r="E2853" s="6" t="s">
        <v>3712</v>
      </c>
      <c r="F2853" s="6" t="s">
        <v>23</v>
      </c>
      <c r="G2853" s="6">
        <v>142662.0</v>
      </c>
      <c r="H2853" s="6" t="s">
        <v>162</v>
      </c>
      <c r="I2853" s="6">
        <v>34.096285</v>
      </c>
      <c r="J2853" s="6">
        <v>-118.231971</v>
      </c>
      <c r="K2853" s="8"/>
      <c r="L2853" s="8"/>
      <c r="M2853" s="6">
        <v>1.000835534E9</v>
      </c>
    </row>
    <row r="2854">
      <c r="A2854" s="8"/>
      <c r="B2854" s="6">
        <v>3.0981788E7</v>
      </c>
      <c r="C2854" s="6">
        <v>501966.0</v>
      </c>
      <c r="D2854" s="6">
        <v>1505.0</v>
      </c>
      <c r="E2854" s="6" t="s">
        <v>3714</v>
      </c>
      <c r="F2854" s="6" t="s">
        <v>34</v>
      </c>
      <c r="G2854" s="6">
        <v>106836.0</v>
      </c>
      <c r="H2854" s="6" t="s">
        <v>162</v>
      </c>
      <c r="I2854" s="8"/>
      <c r="J2854" s="8"/>
      <c r="K2854" s="8"/>
      <c r="L2854" s="8"/>
      <c r="M2854" s="8"/>
    </row>
    <row r="2855">
      <c r="A2855" s="6">
        <v>431758.0</v>
      </c>
      <c r="B2855" s="6">
        <v>3.0980663E7</v>
      </c>
      <c r="C2855" s="6">
        <v>499888.0</v>
      </c>
      <c r="D2855" s="6">
        <v>4828.0</v>
      </c>
      <c r="E2855" s="6" t="s">
        <v>6729</v>
      </c>
      <c r="F2855" s="6" t="s">
        <v>31</v>
      </c>
      <c r="G2855" s="6">
        <v>95492.0</v>
      </c>
      <c r="H2855" s="6" t="s">
        <v>162</v>
      </c>
      <c r="I2855" s="6">
        <v>34.085944</v>
      </c>
      <c r="J2855" s="6">
        <v>-118.185085</v>
      </c>
      <c r="K2855" s="8"/>
      <c r="L2855" s="8"/>
      <c r="M2855" s="6">
        <v>1.000835534E9</v>
      </c>
    </row>
    <row r="2856">
      <c r="A2856" s="6">
        <v>431760.0</v>
      </c>
      <c r="B2856" s="6">
        <v>3.048637E7</v>
      </c>
      <c r="C2856" s="6">
        <v>499889.0</v>
      </c>
      <c r="D2856" s="6">
        <v>2918.0</v>
      </c>
      <c r="E2856" s="6" t="s">
        <v>4947</v>
      </c>
      <c r="F2856" s="6" t="s">
        <v>23</v>
      </c>
      <c r="G2856" s="6">
        <v>54077.0</v>
      </c>
      <c r="H2856" s="6" t="s">
        <v>162</v>
      </c>
      <c r="I2856" s="6">
        <v>33.991583</v>
      </c>
      <c r="J2856" s="6">
        <v>-118.252218</v>
      </c>
      <c r="K2856" s="6" t="s">
        <v>151</v>
      </c>
      <c r="L2856" s="6" t="s">
        <v>152</v>
      </c>
      <c r="M2856" s="6">
        <v>1.000835534E9</v>
      </c>
    </row>
    <row r="2857">
      <c r="A2857" s="8"/>
      <c r="B2857" s="6">
        <v>3.0486371E7</v>
      </c>
      <c r="C2857" s="6">
        <v>499890.0</v>
      </c>
      <c r="D2857" s="6">
        <v>2919.0</v>
      </c>
      <c r="E2857" s="6" t="s">
        <v>4949</v>
      </c>
      <c r="F2857" s="6" t="s">
        <v>34</v>
      </c>
      <c r="G2857" s="6">
        <v>66545.0</v>
      </c>
      <c r="H2857" s="6" t="s">
        <v>162</v>
      </c>
      <c r="I2857" s="8"/>
      <c r="J2857" s="8"/>
      <c r="K2857" s="8"/>
      <c r="L2857" s="8"/>
      <c r="M2857" s="8"/>
    </row>
    <row r="2858">
      <c r="A2858" s="6">
        <v>431761.0</v>
      </c>
      <c r="B2858" s="6">
        <v>3.0486788E7</v>
      </c>
      <c r="C2858" s="6">
        <v>499891.0</v>
      </c>
      <c r="D2858" s="6">
        <v>3948.0</v>
      </c>
      <c r="E2858" s="6" t="s">
        <v>8416</v>
      </c>
      <c r="F2858" s="6" t="s">
        <v>23</v>
      </c>
      <c r="G2858" s="6">
        <v>85485.0</v>
      </c>
      <c r="H2858" s="6" t="s">
        <v>162</v>
      </c>
      <c r="I2858" s="6">
        <v>33.788983</v>
      </c>
      <c r="J2858" s="6">
        <v>-118.274815</v>
      </c>
      <c r="K2858" s="6" t="s">
        <v>151</v>
      </c>
      <c r="L2858" s="6" t="s">
        <v>152</v>
      </c>
      <c r="M2858" s="6">
        <v>1.000835534E9</v>
      </c>
    </row>
    <row r="2859">
      <c r="A2859" s="6">
        <v>431762.0</v>
      </c>
      <c r="B2859" s="6">
        <v>3.0486372E7</v>
      </c>
      <c r="C2859" s="6">
        <v>499892.0</v>
      </c>
      <c r="D2859" s="6">
        <v>2920.0</v>
      </c>
      <c r="E2859" s="6" t="s">
        <v>459</v>
      </c>
      <c r="F2859" s="6" t="s">
        <v>31</v>
      </c>
      <c r="G2859" s="6">
        <v>51237.0</v>
      </c>
      <c r="H2859" s="6" t="s">
        <v>162</v>
      </c>
      <c r="I2859" s="6">
        <v>34.033487</v>
      </c>
      <c r="J2859" s="6">
        <v>-118.187481</v>
      </c>
      <c r="K2859" s="6" t="s">
        <v>151</v>
      </c>
      <c r="L2859" s="6" t="s">
        <v>152</v>
      </c>
      <c r="M2859" s="6">
        <v>1.000835534E9</v>
      </c>
    </row>
    <row r="2860">
      <c r="A2860" s="8"/>
      <c r="B2860" s="6">
        <v>3.0486373E7</v>
      </c>
      <c r="C2860" s="6">
        <v>499893.0</v>
      </c>
      <c r="D2860" s="6">
        <v>2921.0</v>
      </c>
      <c r="E2860" s="6" t="s">
        <v>461</v>
      </c>
      <c r="F2860" s="6" t="s">
        <v>42</v>
      </c>
      <c r="G2860" s="6">
        <v>28570.0</v>
      </c>
      <c r="H2860" s="6" t="s">
        <v>162</v>
      </c>
      <c r="I2860" s="8"/>
      <c r="J2860" s="8"/>
      <c r="K2860" s="8"/>
      <c r="L2860" s="8"/>
      <c r="M2860" s="8"/>
    </row>
    <row r="2861">
      <c r="A2861" s="6">
        <v>431763.0</v>
      </c>
      <c r="B2861" s="6">
        <v>3.0486789E7</v>
      </c>
      <c r="C2861" s="6">
        <v>499894.0</v>
      </c>
      <c r="D2861" s="6">
        <v>3949.0</v>
      </c>
      <c r="E2861" s="6" t="s">
        <v>7451</v>
      </c>
      <c r="F2861" s="6" t="s">
        <v>42</v>
      </c>
      <c r="G2861" s="6">
        <v>11958.0</v>
      </c>
      <c r="H2861" s="6" t="s">
        <v>162</v>
      </c>
      <c r="I2861" s="6">
        <v>34.259762</v>
      </c>
      <c r="J2861" s="6">
        <v>-118.303081</v>
      </c>
      <c r="K2861" s="6" t="s">
        <v>151</v>
      </c>
      <c r="L2861" s="6" t="s">
        <v>152</v>
      </c>
      <c r="M2861" s="6">
        <v>1.000835534E9</v>
      </c>
    </row>
    <row r="2862">
      <c r="A2862" s="8"/>
      <c r="B2862" s="6">
        <v>3.048679E7</v>
      </c>
      <c r="C2862" s="6">
        <v>499895.0</v>
      </c>
      <c r="D2862" s="6">
        <v>3950.0</v>
      </c>
      <c r="E2862" s="6" t="s">
        <v>7453</v>
      </c>
      <c r="F2862" s="6" t="s">
        <v>31</v>
      </c>
      <c r="G2862" s="6">
        <v>136571.0</v>
      </c>
      <c r="H2862" s="6" t="s">
        <v>162</v>
      </c>
      <c r="I2862" s="8"/>
      <c r="J2862" s="8"/>
      <c r="K2862" s="8"/>
      <c r="L2862" s="8"/>
      <c r="M2862" s="8"/>
    </row>
    <row r="2863">
      <c r="A2863" s="6">
        <v>431766.0</v>
      </c>
      <c r="B2863" s="6">
        <v>3.0980664E7</v>
      </c>
      <c r="C2863" s="6">
        <v>499900.0</v>
      </c>
      <c r="D2863" s="6">
        <v>2246.0</v>
      </c>
      <c r="E2863" s="6" t="s">
        <v>8418</v>
      </c>
      <c r="F2863" s="6" t="s">
        <v>34</v>
      </c>
      <c r="G2863" s="6">
        <v>92005.0</v>
      </c>
      <c r="H2863" s="6" t="s">
        <v>162</v>
      </c>
      <c r="I2863" s="6">
        <v>33.789663</v>
      </c>
      <c r="J2863" s="6">
        <v>-118.275162</v>
      </c>
      <c r="K2863" s="8"/>
      <c r="L2863" s="8"/>
      <c r="M2863" s="6">
        <v>1.000835534E9</v>
      </c>
    </row>
    <row r="2864">
      <c r="A2864" s="6">
        <v>431767.0</v>
      </c>
      <c r="B2864" s="6">
        <v>3.0980665E7</v>
      </c>
      <c r="C2864" s="6">
        <v>499901.0</v>
      </c>
      <c r="D2864" s="6">
        <v>3951.0</v>
      </c>
      <c r="E2864" s="6" t="s">
        <v>5501</v>
      </c>
      <c r="F2864" s="6" t="s">
        <v>23</v>
      </c>
      <c r="G2864" s="6">
        <v>57335.0</v>
      </c>
      <c r="H2864" s="6" t="s">
        <v>162</v>
      </c>
      <c r="I2864" s="6">
        <v>33.9636</v>
      </c>
      <c r="J2864" s="6">
        <v>-118.269</v>
      </c>
      <c r="K2864" s="8"/>
      <c r="L2864" s="8"/>
      <c r="M2864" s="6">
        <v>1.000835534E9</v>
      </c>
    </row>
    <row r="2865">
      <c r="A2865" s="8"/>
      <c r="B2865" s="6">
        <v>3.0980666E7</v>
      </c>
      <c r="C2865" s="6">
        <v>499902.0</v>
      </c>
      <c r="D2865" s="6">
        <v>3952.0</v>
      </c>
      <c r="E2865" s="6" t="s">
        <v>5503</v>
      </c>
      <c r="F2865" s="6" t="s">
        <v>34</v>
      </c>
      <c r="G2865" s="6">
        <v>45445.0</v>
      </c>
      <c r="H2865" s="6" t="s">
        <v>162</v>
      </c>
      <c r="I2865" s="8"/>
      <c r="J2865" s="8"/>
      <c r="K2865" s="8"/>
      <c r="L2865" s="8"/>
      <c r="M2865" s="8"/>
    </row>
    <row r="2866">
      <c r="A2866" s="6">
        <v>431768.0</v>
      </c>
      <c r="B2866" s="6">
        <v>3.0980667E7</v>
      </c>
      <c r="C2866" s="6">
        <v>499903.0</v>
      </c>
      <c r="D2866" s="6">
        <v>1506.0</v>
      </c>
      <c r="E2866" s="6" t="s">
        <v>7702</v>
      </c>
      <c r="F2866" s="6" t="s">
        <v>42</v>
      </c>
      <c r="G2866" s="6">
        <v>147011.0</v>
      </c>
      <c r="H2866" s="6" t="s">
        <v>162</v>
      </c>
      <c r="I2866" s="6">
        <v>33.974848</v>
      </c>
      <c r="J2866" s="6">
        <v>-118.286529</v>
      </c>
      <c r="K2866" s="8"/>
      <c r="L2866" s="8"/>
      <c r="M2866" s="6">
        <v>1.000835534E9</v>
      </c>
    </row>
    <row r="2867">
      <c r="A2867" s="6">
        <v>431770.0</v>
      </c>
      <c r="B2867" s="6">
        <v>3.048711E7</v>
      </c>
      <c r="C2867" s="6">
        <v>499905.0</v>
      </c>
      <c r="D2867" s="6">
        <v>4600.0</v>
      </c>
      <c r="E2867" s="6" t="s">
        <v>3715</v>
      </c>
      <c r="F2867" s="6" t="s">
        <v>34</v>
      </c>
      <c r="G2867" s="6">
        <v>25136.0</v>
      </c>
      <c r="H2867" s="6" t="s">
        <v>162</v>
      </c>
      <c r="I2867" s="6">
        <v>34.071616</v>
      </c>
      <c r="J2867" s="6">
        <v>-118.291478</v>
      </c>
      <c r="K2867" s="6" t="s">
        <v>151</v>
      </c>
      <c r="L2867" s="6" t="s">
        <v>152</v>
      </c>
      <c r="M2867" s="6">
        <v>1.000835534E9</v>
      </c>
    </row>
    <row r="2868">
      <c r="A2868" s="6">
        <v>431771.0</v>
      </c>
      <c r="B2868" s="6">
        <v>3.0486791E7</v>
      </c>
      <c r="C2868" s="6">
        <v>499906.0</v>
      </c>
      <c r="D2868" s="6">
        <v>3953.0</v>
      </c>
      <c r="E2868" s="6" t="s">
        <v>5504</v>
      </c>
      <c r="F2868" s="6" t="s">
        <v>34</v>
      </c>
      <c r="G2868" s="6">
        <v>51501.0</v>
      </c>
      <c r="H2868" s="6" t="s">
        <v>162</v>
      </c>
      <c r="I2868" s="6">
        <v>33.967256</v>
      </c>
      <c r="J2868" s="6">
        <v>-118.278501</v>
      </c>
      <c r="K2868" s="6" t="s">
        <v>151</v>
      </c>
      <c r="L2868" s="6" t="s">
        <v>152</v>
      </c>
      <c r="M2868" s="6">
        <v>1.000835534E9</v>
      </c>
    </row>
    <row r="2869">
      <c r="A2869" s="6">
        <v>431772.0</v>
      </c>
      <c r="B2869" s="6">
        <v>3.0980668E7</v>
      </c>
      <c r="C2869" s="6">
        <v>499907.0</v>
      </c>
      <c r="D2869" s="6">
        <v>1507.0</v>
      </c>
      <c r="E2869" s="6" t="s">
        <v>7915</v>
      </c>
      <c r="F2869" s="6" t="s">
        <v>23</v>
      </c>
      <c r="G2869" s="6">
        <v>131139.0</v>
      </c>
      <c r="H2869" s="6" t="s">
        <v>162</v>
      </c>
      <c r="I2869" s="6">
        <v>33.952626</v>
      </c>
      <c r="J2869" s="6">
        <v>-118.282891</v>
      </c>
      <c r="K2869" s="8"/>
      <c r="L2869" s="8"/>
      <c r="M2869" s="6">
        <v>1.000835534E9</v>
      </c>
    </row>
    <row r="2870">
      <c r="A2870" s="8"/>
      <c r="B2870" s="6">
        <v>3.0980669E7</v>
      </c>
      <c r="C2870" s="6">
        <v>499908.0</v>
      </c>
      <c r="D2870" s="6">
        <v>1508.0</v>
      </c>
      <c r="E2870" s="6" t="s">
        <v>7917</v>
      </c>
      <c r="F2870" s="6" t="s">
        <v>34</v>
      </c>
      <c r="G2870" s="6">
        <v>72163.0</v>
      </c>
      <c r="H2870" s="6" t="s">
        <v>162</v>
      </c>
      <c r="I2870" s="8"/>
      <c r="J2870" s="8"/>
      <c r="K2870" s="8"/>
      <c r="L2870" s="8"/>
      <c r="M2870" s="8"/>
    </row>
    <row r="2871">
      <c r="A2871" s="6">
        <v>431774.0</v>
      </c>
      <c r="B2871" s="6">
        <v>3.0487431E7</v>
      </c>
      <c r="C2871" s="6">
        <v>499911.0</v>
      </c>
      <c r="D2871" s="6">
        <v>5270.0</v>
      </c>
      <c r="E2871" s="6" t="s">
        <v>7313</v>
      </c>
      <c r="F2871" s="6" t="s">
        <v>23</v>
      </c>
      <c r="G2871" s="6">
        <v>60289.0</v>
      </c>
      <c r="H2871" s="6" t="s">
        <v>162</v>
      </c>
      <c r="I2871" s="6">
        <v>34.222568</v>
      </c>
      <c r="J2871" s="6">
        <v>-118.365927</v>
      </c>
      <c r="K2871" s="6" t="s">
        <v>151</v>
      </c>
      <c r="L2871" s="6" t="s">
        <v>152</v>
      </c>
      <c r="M2871" s="6">
        <v>1.000835534E9</v>
      </c>
    </row>
    <row r="2872">
      <c r="A2872" s="8"/>
      <c r="B2872" s="6">
        <v>3.0487432E7</v>
      </c>
      <c r="C2872" s="6">
        <v>499912.0</v>
      </c>
      <c r="D2872" s="6">
        <v>5271.0</v>
      </c>
      <c r="E2872" s="6" t="s">
        <v>7315</v>
      </c>
      <c r="F2872" s="6" t="s">
        <v>34</v>
      </c>
      <c r="G2872" s="6">
        <v>96745.0</v>
      </c>
      <c r="H2872" s="6" t="s">
        <v>162</v>
      </c>
      <c r="I2872" s="8"/>
      <c r="J2872" s="8"/>
      <c r="K2872" s="8"/>
      <c r="L2872" s="8"/>
      <c r="M2872" s="8"/>
    </row>
    <row r="2873">
      <c r="A2873" s="6">
        <v>431775.0</v>
      </c>
      <c r="B2873" s="6">
        <v>3.0486792E7</v>
      </c>
      <c r="C2873" s="6">
        <v>499913.0</v>
      </c>
      <c r="D2873" s="6">
        <v>3954.0</v>
      </c>
      <c r="E2873" s="6" t="s">
        <v>3717</v>
      </c>
      <c r="F2873" s="6" t="s">
        <v>23</v>
      </c>
      <c r="G2873" s="6">
        <v>40644.0</v>
      </c>
      <c r="H2873" s="6" t="s">
        <v>162</v>
      </c>
      <c r="I2873" s="6">
        <v>34.235379</v>
      </c>
      <c r="J2873" s="6">
        <v>-118.37249</v>
      </c>
      <c r="K2873" s="6" t="s">
        <v>151</v>
      </c>
      <c r="L2873" s="6" t="s">
        <v>152</v>
      </c>
      <c r="M2873" s="6">
        <v>1.000835534E9</v>
      </c>
    </row>
    <row r="2874">
      <c r="A2874" s="6">
        <v>431777.0</v>
      </c>
      <c r="B2874" s="6">
        <v>3.0485701E7</v>
      </c>
      <c r="C2874" s="6">
        <v>499915.0</v>
      </c>
      <c r="D2874" s="6">
        <v>1509.0</v>
      </c>
      <c r="E2874" s="6" t="s">
        <v>8061</v>
      </c>
      <c r="F2874" s="6" t="s">
        <v>42</v>
      </c>
      <c r="G2874" s="6">
        <v>7146.0</v>
      </c>
      <c r="H2874" s="6" t="s">
        <v>162</v>
      </c>
      <c r="I2874" s="6">
        <v>33.934805</v>
      </c>
      <c r="J2874" s="6">
        <v>-118.24249</v>
      </c>
      <c r="K2874" s="6" t="s">
        <v>151</v>
      </c>
      <c r="L2874" s="6" t="s">
        <v>152</v>
      </c>
      <c r="M2874" s="6">
        <v>1.000835534E9</v>
      </c>
    </row>
    <row r="2875">
      <c r="A2875" s="6">
        <v>431778.0</v>
      </c>
      <c r="B2875" s="6">
        <v>3.0485702E7</v>
      </c>
      <c r="C2875" s="6">
        <v>499916.0</v>
      </c>
      <c r="D2875" s="6">
        <v>1510.0</v>
      </c>
      <c r="E2875" s="6" t="s">
        <v>8063</v>
      </c>
      <c r="F2875" s="6" t="s">
        <v>42</v>
      </c>
      <c r="G2875" s="6">
        <v>3211.0</v>
      </c>
      <c r="H2875" s="6" t="s">
        <v>162</v>
      </c>
      <c r="I2875" s="6">
        <v>33.934881</v>
      </c>
      <c r="J2875" s="6">
        <v>-118.242493</v>
      </c>
      <c r="K2875" s="6" t="s">
        <v>151</v>
      </c>
      <c r="L2875" s="6" t="s">
        <v>152</v>
      </c>
      <c r="M2875" s="6">
        <v>1.000835534E9</v>
      </c>
    </row>
    <row r="2876">
      <c r="A2876" s="6">
        <v>431779.0</v>
      </c>
      <c r="B2876" s="6">
        <v>3.098067E7</v>
      </c>
      <c r="C2876" s="6">
        <v>499917.0</v>
      </c>
      <c r="D2876" s="6">
        <v>3955.0</v>
      </c>
      <c r="E2876" s="6" t="s">
        <v>3719</v>
      </c>
      <c r="F2876" s="6" t="s">
        <v>31</v>
      </c>
      <c r="G2876" s="6">
        <v>3614.0</v>
      </c>
      <c r="H2876" s="6" t="s">
        <v>162</v>
      </c>
      <c r="I2876" s="6">
        <v>34.249229</v>
      </c>
      <c r="J2876" s="6">
        <v>-118.402042</v>
      </c>
      <c r="K2876" s="8"/>
      <c r="L2876" s="8"/>
      <c r="M2876" s="6">
        <v>1.000835534E9</v>
      </c>
    </row>
    <row r="2877">
      <c r="A2877" s="8"/>
      <c r="B2877" s="6">
        <v>3.0486793E7</v>
      </c>
      <c r="C2877" s="6">
        <v>499918.0</v>
      </c>
      <c r="D2877" s="6">
        <v>3956.0</v>
      </c>
      <c r="E2877" s="6" t="s">
        <v>3721</v>
      </c>
      <c r="F2877" s="6" t="s">
        <v>42</v>
      </c>
      <c r="G2877" s="6">
        <v>6070.0</v>
      </c>
      <c r="H2877" s="6" t="s">
        <v>162</v>
      </c>
      <c r="I2877" s="8"/>
      <c r="J2877" s="8"/>
      <c r="K2877" s="8"/>
      <c r="L2877" s="8"/>
      <c r="M2877" s="8"/>
    </row>
    <row r="2878">
      <c r="A2878" s="6">
        <v>431781.0</v>
      </c>
      <c r="B2878" s="6">
        <v>3.0485703E7</v>
      </c>
      <c r="C2878" s="6">
        <v>499921.0</v>
      </c>
      <c r="D2878" s="6">
        <v>1511.0</v>
      </c>
      <c r="E2878" s="6" t="s">
        <v>7918</v>
      </c>
      <c r="F2878" s="6" t="s">
        <v>23</v>
      </c>
      <c r="G2878" s="6">
        <v>0.0</v>
      </c>
      <c r="H2878" s="6" t="s">
        <v>162</v>
      </c>
      <c r="I2878" s="6">
        <v>33.951425</v>
      </c>
      <c r="J2878" s="6">
        <v>-118.28685</v>
      </c>
      <c r="K2878" s="6" t="s">
        <v>151</v>
      </c>
      <c r="L2878" s="6" t="s">
        <v>152</v>
      </c>
      <c r="M2878" s="6">
        <v>1.000835534E9</v>
      </c>
    </row>
    <row r="2879">
      <c r="A2879" s="8"/>
      <c r="B2879" s="6">
        <v>3.0485704E7</v>
      </c>
      <c r="C2879" s="6">
        <v>499922.0</v>
      </c>
      <c r="D2879" s="6">
        <v>1512.0</v>
      </c>
      <c r="E2879" s="6" t="s">
        <v>7920</v>
      </c>
      <c r="F2879" s="6" t="s">
        <v>34</v>
      </c>
      <c r="G2879" s="6">
        <v>15757.0</v>
      </c>
      <c r="H2879" s="6" t="s">
        <v>162</v>
      </c>
      <c r="I2879" s="8"/>
      <c r="J2879" s="8"/>
      <c r="K2879" s="8"/>
      <c r="L2879" s="8"/>
      <c r="M2879" s="8"/>
    </row>
    <row r="2880">
      <c r="A2880" s="6">
        <v>431782.0</v>
      </c>
      <c r="B2880" s="6">
        <v>3.0487227E7</v>
      </c>
      <c r="C2880" s="6">
        <v>499923.0</v>
      </c>
      <c r="D2880" s="6">
        <v>4829.0</v>
      </c>
      <c r="E2880" s="6" t="s">
        <v>3722</v>
      </c>
      <c r="F2880" s="6" t="s">
        <v>23</v>
      </c>
      <c r="G2880" s="6">
        <v>37091.0</v>
      </c>
      <c r="H2880" s="6" t="s">
        <v>162</v>
      </c>
      <c r="I2880" s="6">
        <v>34.085893</v>
      </c>
      <c r="J2880" s="6">
        <v>-118.220048</v>
      </c>
      <c r="K2880" s="6" t="s">
        <v>151</v>
      </c>
      <c r="L2880" s="6" t="s">
        <v>152</v>
      </c>
      <c r="M2880" s="6">
        <v>1.000835534E9</v>
      </c>
    </row>
    <row r="2881">
      <c r="A2881" s="8"/>
      <c r="B2881" s="6">
        <v>3.0487228E7</v>
      </c>
      <c r="C2881" s="6">
        <v>499924.0</v>
      </c>
      <c r="D2881" s="6">
        <v>4830.0</v>
      </c>
      <c r="E2881" s="6" t="s">
        <v>3724</v>
      </c>
      <c r="F2881" s="6" t="s">
        <v>34</v>
      </c>
      <c r="G2881" s="6">
        <v>47785.0</v>
      </c>
      <c r="H2881" s="6" t="s">
        <v>162</v>
      </c>
      <c r="I2881" s="8"/>
      <c r="J2881" s="8"/>
      <c r="K2881" s="8"/>
      <c r="L2881" s="8"/>
      <c r="M2881" s="8"/>
    </row>
    <row r="2882">
      <c r="A2882" s="6">
        <v>431785.0</v>
      </c>
      <c r="B2882" s="6">
        <v>3.0487111E7</v>
      </c>
      <c r="C2882" s="6">
        <v>499928.0</v>
      </c>
      <c r="D2882" s="6">
        <v>4602.0</v>
      </c>
      <c r="E2882" s="6" t="s">
        <v>502</v>
      </c>
      <c r="F2882" s="6" t="s">
        <v>23</v>
      </c>
      <c r="G2882" s="6">
        <v>46393.0</v>
      </c>
      <c r="H2882" s="6" t="s">
        <v>162</v>
      </c>
      <c r="I2882" s="6">
        <v>34.012668</v>
      </c>
      <c r="J2882" s="6">
        <v>-118.159221</v>
      </c>
      <c r="K2882" s="6" t="s">
        <v>151</v>
      </c>
      <c r="L2882" s="6" t="s">
        <v>152</v>
      </c>
      <c r="M2882" s="6">
        <v>1.000835534E9</v>
      </c>
    </row>
    <row r="2883">
      <c r="A2883" s="8"/>
      <c r="B2883" s="6">
        <v>3.0980671E7</v>
      </c>
      <c r="C2883" s="6">
        <v>499929.0</v>
      </c>
      <c r="D2883" s="6">
        <v>4603.0</v>
      </c>
      <c r="E2883" s="6" t="s">
        <v>504</v>
      </c>
      <c r="F2883" s="6" t="s">
        <v>34</v>
      </c>
      <c r="G2883" s="6">
        <v>27194.0</v>
      </c>
      <c r="H2883" s="6" t="s">
        <v>162</v>
      </c>
      <c r="I2883" s="8"/>
      <c r="J2883" s="8"/>
      <c r="K2883" s="8"/>
      <c r="L2883" s="8"/>
      <c r="M2883" s="8"/>
    </row>
    <row r="2884">
      <c r="A2884" s="6">
        <v>431788.0</v>
      </c>
      <c r="B2884" s="6">
        <v>3.0485705E7</v>
      </c>
      <c r="C2884" s="6">
        <v>499931.0</v>
      </c>
      <c r="D2884" s="6">
        <v>1513.0</v>
      </c>
      <c r="E2884" s="6" t="s">
        <v>3725</v>
      </c>
      <c r="F2884" s="6" t="s">
        <v>42</v>
      </c>
      <c r="G2884" s="6">
        <v>169440.0</v>
      </c>
      <c r="H2884" s="6" t="s">
        <v>162</v>
      </c>
      <c r="I2884" s="6">
        <v>34.069181</v>
      </c>
      <c r="J2884" s="6">
        <v>-118.301036</v>
      </c>
      <c r="K2884" s="6" t="s">
        <v>151</v>
      </c>
      <c r="L2884" s="6" t="s">
        <v>152</v>
      </c>
      <c r="M2884" s="6">
        <v>1.000835534E9</v>
      </c>
    </row>
    <row r="2885">
      <c r="A2885" s="6">
        <v>431789.0</v>
      </c>
      <c r="B2885" s="6">
        <v>3.0487433E7</v>
      </c>
      <c r="C2885" s="6">
        <v>499932.0</v>
      </c>
      <c r="D2885" s="6">
        <v>5273.0</v>
      </c>
      <c r="E2885" s="6" t="s">
        <v>3727</v>
      </c>
      <c r="F2885" s="6" t="s">
        <v>34</v>
      </c>
      <c r="G2885" s="6">
        <v>11249.0</v>
      </c>
      <c r="H2885" s="6" t="s">
        <v>162</v>
      </c>
      <c r="I2885" s="6">
        <v>34.318319</v>
      </c>
      <c r="J2885" s="6">
        <v>-118.425371</v>
      </c>
      <c r="K2885" s="6" t="s">
        <v>151</v>
      </c>
      <c r="L2885" s="6" t="s">
        <v>152</v>
      </c>
      <c r="M2885" s="6">
        <v>1.000835534E9</v>
      </c>
    </row>
    <row r="2886">
      <c r="A2886" s="8"/>
      <c r="B2886" s="6">
        <v>3.0980672E7</v>
      </c>
      <c r="C2886" s="6">
        <v>499933.0</v>
      </c>
      <c r="D2886" s="6">
        <v>5274.0</v>
      </c>
      <c r="E2886" s="6" t="s">
        <v>3729</v>
      </c>
      <c r="F2886" s="6" t="s">
        <v>23</v>
      </c>
      <c r="G2886" s="6">
        <v>10627.0</v>
      </c>
      <c r="H2886" s="6" t="s">
        <v>162</v>
      </c>
      <c r="I2886" s="8"/>
      <c r="J2886" s="8"/>
      <c r="K2886" s="8"/>
      <c r="L2886" s="8"/>
      <c r="M2886" s="8"/>
    </row>
    <row r="2887">
      <c r="A2887" s="6">
        <v>431790.0</v>
      </c>
      <c r="B2887" s="6">
        <v>3.0486795E7</v>
      </c>
      <c r="C2887" s="6">
        <v>499934.0</v>
      </c>
      <c r="D2887" s="6">
        <v>3959.0</v>
      </c>
      <c r="E2887" s="6" t="s">
        <v>5396</v>
      </c>
      <c r="F2887" s="6" t="s">
        <v>23</v>
      </c>
      <c r="G2887" s="6">
        <v>116616.0</v>
      </c>
      <c r="H2887" s="6" t="s">
        <v>162</v>
      </c>
      <c r="I2887" s="6">
        <v>34.022937</v>
      </c>
      <c r="J2887" s="6">
        <v>-118.308758</v>
      </c>
      <c r="K2887" s="6" t="s">
        <v>151</v>
      </c>
      <c r="L2887" s="6" t="s">
        <v>152</v>
      </c>
      <c r="M2887" s="6">
        <v>1.000835534E9</v>
      </c>
    </row>
    <row r="2888">
      <c r="A2888" s="8"/>
      <c r="B2888" s="6">
        <v>3.0486796E7</v>
      </c>
      <c r="C2888" s="6">
        <v>499935.0</v>
      </c>
      <c r="D2888" s="6">
        <v>3960.0</v>
      </c>
      <c r="E2888" s="6" t="s">
        <v>5398</v>
      </c>
      <c r="F2888" s="6" t="s">
        <v>34</v>
      </c>
      <c r="G2888" s="6">
        <v>158040.0</v>
      </c>
      <c r="H2888" s="6" t="s">
        <v>162</v>
      </c>
      <c r="I2888" s="8"/>
      <c r="J2888" s="8"/>
      <c r="K2888" s="8"/>
      <c r="L2888" s="8"/>
      <c r="M2888" s="8"/>
    </row>
    <row r="2889">
      <c r="A2889" s="6">
        <v>431792.0</v>
      </c>
      <c r="B2889" s="6">
        <v>3.0980673E7</v>
      </c>
      <c r="C2889" s="6">
        <v>499938.0</v>
      </c>
      <c r="D2889" s="6">
        <v>3961.0</v>
      </c>
      <c r="E2889" s="6" t="s">
        <v>184</v>
      </c>
      <c r="F2889" s="6" t="s">
        <v>23</v>
      </c>
      <c r="G2889" s="6">
        <v>19501.0</v>
      </c>
      <c r="H2889" s="6" t="s">
        <v>162</v>
      </c>
      <c r="I2889" s="6">
        <v>33.893751</v>
      </c>
      <c r="J2889" s="6">
        <v>-118.193442</v>
      </c>
      <c r="K2889" s="8"/>
      <c r="L2889" s="8"/>
      <c r="M2889" s="6">
        <v>1.000835534E9</v>
      </c>
    </row>
    <row r="2890">
      <c r="A2890" s="8"/>
      <c r="B2890" s="6">
        <v>3.0980674E7</v>
      </c>
      <c r="C2890" s="6">
        <v>499939.0</v>
      </c>
      <c r="D2890" s="6">
        <v>3962.0</v>
      </c>
      <c r="E2890" s="6" t="s">
        <v>186</v>
      </c>
      <c r="F2890" s="6" t="s">
        <v>34</v>
      </c>
      <c r="G2890" s="6">
        <v>19308.0</v>
      </c>
      <c r="H2890" s="6" t="s">
        <v>162</v>
      </c>
      <c r="I2890" s="8"/>
      <c r="J2890" s="8"/>
      <c r="K2890" s="8"/>
      <c r="L2890" s="8"/>
      <c r="M2890" s="8"/>
    </row>
    <row r="2891">
      <c r="A2891" s="6">
        <v>431794.0</v>
      </c>
      <c r="B2891" s="6">
        <v>3.0486038E7</v>
      </c>
      <c r="C2891" s="6">
        <v>499941.0</v>
      </c>
      <c r="D2891" s="6">
        <v>2202.0</v>
      </c>
      <c r="E2891" s="6" t="s">
        <v>3730</v>
      </c>
      <c r="F2891" s="6" t="s">
        <v>31</v>
      </c>
      <c r="G2891" s="6">
        <v>39180.0</v>
      </c>
      <c r="H2891" s="6" t="s">
        <v>162</v>
      </c>
      <c r="I2891" s="6">
        <v>34.279997</v>
      </c>
      <c r="J2891" s="6">
        <v>-118.417318</v>
      </c>
      <c r="K2891" s="6" t="s">
        <v>151</v>
      </c>
      <c r="L2891" s="6" t="s">
        <v>152</v>
      </c>
      <c r="M2891" s="6">
        <v>1.000835534E9</v>
      </c>
    </row>
    <row r="2892">
      <c r="A2892" s="8"/>
      <c r="B2892" s="6">
        <v>3.0486039E7</v>
      </c>
      <c r="C2892" s="6">
        <v>499954.0</v>
      </c>
      <c r="D2892" s="6">
        <v>2203.0</v>
      </c>
      <c r="E2892" s="6" t="s">
        <v>3732</v>
      </c>
      <c r="F2892" s="6" t="s">
        <v>42</v>
      </c>
      <c r="G2892" s="6">
        <v>63060.0</v>
      </c>
      <c r="H2892" s="6" t="s">
        <v>162</v>
      </c>
      <c r="I2892" s="8"/>
      <c r="J2892" s="8"/>
      <c r="K2892" s="8"/>
      <c r="L2892" s="8"/>
      <c r="M2892" s="8"/>
    </row>
    <row r="2893">
      <c r="A2893" s="6">
        <v>431795.0</v>
      </c>
      <c r="B2893" s="6">
        <v>3.0486797E7</v>
      </c>
      <c r="C2893" s="6">
        <v>499942.0</v>
      </c>
      <c r="D2893" s="6">
        <v>3963.0</v>
      </c>
      <c r="E2893" s="6" t="s">
        <v>7468</v>
      </c>
      <c r="F2893" s="6" t="s">
        <v>23</v>
      </c>
      <c r="G2893" s="6">
        <v>45979.0</v>
      </c>
      <c r="H2893" s="6" t="s">
        <v>162</v>
      </c>
      <c r="I2893" s="6">
        <v>34.308217</v>
      </c>
      <c r="J2893" s="6">
        <v>-118.450274</v>
      </c>
      <c r="K2893" s="6" t="s">
        <v>151</v>
      </c>
      <c r="L2893" s="6" t="s">
        <v>152</v>
      </c>
      <c r="M2893" s="6">
        <v>1.000835534E9</v>
      </c>
    </row>
    <row r="2894">
      <c r="A2894" s="8"/>
      <c r="B2894" s="6">
        <v>3.0486798E7</v>
      </c>
      <c r="C2894" s="6">
        <v>499943.0</v>
      </c>
      <c r="D2894" s="6">
        <v>3964.0</v>
      </c>
      <c r="E2894" s="6" t="s">
        <v>7470</v>
      </c>
      <c r="F2894" s="6" t="s">
        <v>34</v>
      </c>
      <c r="G2894" s="6">
        <v>46094.0</v>
      </c>
      <c r="H2894" s="6" t="s">
        <v>162</v>
      </c>
      <c r="I2894" s="8"/>
      <c r="J2894" s="8"/>
      <c r="K2894" s="8"/>
      <c r="L2894" s="8"/>
      <c r="M2894" s="8"/>
    </row>
    <row r="2895">
      <c r="A2895" s="6">
        <v>431796.0</v>
      </c>
      <c r="B2895" s="6">
        <v>3.0980675E7</v>
      </c>
      <c r="C2895" s="6">
        <v>499944.0</v>
      </c>
      <c r="D2895" s="6">
        <v>1514.0</v>
      </c>
      <c r="E2895" s="6" t="s">
        <v>5505</v>
      </c>
      <c r="F2895" s="6" t="s">
        <v>31</v>
      </c>
      <c r="G2895" s="6">
        <v>168448.0</v>
      </c>
      <c r="H2895" s="6" t="s">
        <v>162</v>
      </c>
      <c r="I2895" s="6">
        <v>33.974569</v>
      </c>
      <c r="J2895" s="6">
        <v>-118.273497</v>
      </c>
      <c r="K2895" s="8"/>
      <c r="L2895" s="8"/>
      <c r="M2895" s="6">
        <v>1.000835534E9</v>
      </c>
    </row>
    <row r="2896">
      <c r="A2896" s="8"/>
      <c r="B2896" s="6">
        <v>3.0485706E7</v>
      </c>
      <c r="C2896" s="6">
        <v>499945.0</v>
      </c>
      <c r="D2896" s="6">
        <v>1515.0</v>
      </c>
      <c r="E2896" s="6" t="s">
        <v>5507</v>
      </c>
      <c r="F2896" s="6" t="s">
        <v>42</v>
      </c>
      <c r="G2896" s="6">
        <v>156608.0</v>
      </c>
      <c r="H2896" s="6" t="s">
        <v>162</v>
      </c>
      <c r="I2896" s="8"/>
      <c r="J2896" s="8"/>
      <c r="K2896" s="8"/>
      <c r="L2896" s="8"/>
      <c r="M2896" s="8"/>
    </row>
    <row r="2897">
      <c r="A2897" s="6">
        <v>431797.0</v>
      </c>
      <c r="B2897" s="6">
        <v>3.0980676E7</v>
      </c>
      <c r="C2897" s="6">
        <v>499947.0</v>
      </c>
      <c r="D2897" s="6">
        <v>1516.0</v>
      </c>
      <c r="E2897" s="6" t="s">
        <v>5508</v>
      </c>
      <c r="F2897" s="6" t="s">
        <v>23</v>
      </c>
      <c r="G2897" s="6">
        <v>98743.0</v>
      </c>
      <c r="H2897" s="6" t="s">
        <v>162</v>
      </c>
      <c r="I2897" s="6">
        <v>33.974214</v>
      </c>
      <c r="J2897" s="6">
        <v>-118.27381</v>
      </c>
      <c r="K2897" s="8"/>
      <c r="L2897" s="8"/>
      <c r="M2897" s="6">
        <v>1.000835534E9</v>
      </c>
    </row>
    <row r="2898">
      <c r="A2898" s="8"/>
      <c r="B2898" s="6">
        <v>3.0980677E7</v>
      </c>
      <c r="C2898" s="6">
        <v>499948.0</v>
      </c>
      <c r="D2898" s="6">
        <v>1517.0</v>
      </c>
      <c r="E2898" s="6" t="s">
        <v>5510</v>
      </c>
      <c r="F2898" s="6" t="s">
        <v>34</v>
      </c>
      <c r="G2898" s="6">
        <v>74810.0</v>
      </c>
      <c r="H2898" s="6" t="s">
        <v>162</v>
      </c>
      <c r="I2898" s="8"/>
      <c r="J2898" s="8"/>
      <c r="K2898" s="8"/>
      <c r="L2898" s="8"/>
      <c r="M2898" s="8"/>
    </row>
    <row r="2899">
      <c r="A2899" s="6">
        <v>431799.0</v>
      </c>
      <c r="B2899" s="6">
        <v>3.0486799E7</v>
      </c>
      <c r="C2899" s="6">
        <v>499950.0</v>
      </c>
      <c r="D2899" s="6">
        <v>3965.0</v>
      </c>
      <c r="E2899" s="6" t="s">
        <v>6050</v>
      </c>
      <c r="F2899" s="6" t="s">
        <v>109</v>
      </c>
      <c r="G2899" s="6">
        <v>54065.0</v>
      </c>
      <c r="H2899" s="6" t="s">
        <v>162</v>
      </c>
      <c r="I2899" s="6">
        <v>34.004151</v>
      </c>
      <c r="J2899" s="6">
        <v>-118.272295</v>
      </c>
      <c r="K2899" s="6" t="s">
        <v>151</v>
      </c>
      <c r="L2899" s="6" t="s">
        <v>152</v>
      </c>
      <c r="M2899" s="6">
        <v>1.000835534E9</v>
      </c>
    </row>
    <row r="2900">
      <c r="A2900" s="8"/>
      <c r="B2900" s="6">
        <v>3.04868E7</v>
      </c>
      <c r="C2900" s="6">
        <v>499951.0</v>
      </c>
      <c r="D2900" s="6">
        <v>3966.0</v>
      </c>
      <c r="E2900" s="6" t="s">
        <v>6052</v>
      </c>
      <c r="F2900" s="6" t="s">
        <v>107</v>
      </c>
      <c r="G2900" s="6">
        <v>192925.0</v>
      </c>
      <c r="H2900" s="6" t="s">
        <v>162</v>
      </c>
      <c r="I2900" s="8"/>
      <c r="J2900" s="8"/>
      <c r="K2900" s="8"/>
      <c r="L2900" s="8"/>
      <c r="M2900" s="8"/>
    </row>
    <row r="2901">
      <c r="A2901" s="6">
        <v>431800.0</v>
      </c>
      <c r="B2901" s="6">
        <v>3.0486801E7</v>
      </c>
      <c r="C2901" s="6">
        <v>499952.0</v>
      </c>
      <c r="D2901" s="6">
        <v>3967.0</v>
      </c>
      <c r="E2901" s="6" t="s">
        <v>5511</v>
      </c>
      <c r="F2901" s="6" t="s">
        <v>23</v>
      </c>
      <c r="G2901" s="6">
        <v>40056.0</v>
      </c>
      <c r="H2901" s="6" t="s">
        <v>162</v>
      </c>
      <c r="I2901" s="6">
        <v>33.981343</v>
      </c>
      <c r="J2901" s="6">
        <v>-118.278127</v>
      </c>
      <c r="K2901" s="6" t="s">
        <v>151</v>
      </c>
      <c r="L2901" s="6" t="s">
        <v>152</v>
      </c>
      <c r="M2901" s="6">
        <v>1.000835534E9</v>
      </c>
    </row>
    <row r="2902">
      <c r="A2902" s="8"/>
      <c r="B2902" s="6">
        <v>3.0486802E7</v>
      </c>
      <c r="C2902" s="6">
        <v>499953.0</v>
      </c>
      <c r="D2902" s="6">
        <v>3968.0</v>
      </c>
      <c r="E2902" s="6" t="s">
        <v>5513</v>
      </c>
      <c r="F2902" s="6" t="s">
        <v>34</v>
      </c>
      <c r="G2902" s="6">
        <v>36949.0</v>
      </c>
      <c r="H2902" s="6" t="s">
        <v>162</v>
      </c>
      <c r="I2902" s="8"/>
      <c r="J2902" s="8"/>
      <c r="K2902" s="8"/>
      <c r="L2902" s="8"/>
      <c r="M2902" s="8"/>
    </row>
    <row r="2903">
      <c r="A2903" s="6">
        <v>431802.0</v>
      </c>
      <c r="B2903" s="6">
        <v>3.0486055E7</v>
      </c>
      <c r="C2903" s="6">
        <v>499955.0</v>
      </c>
      <c r="D2903" s="6">
        <v>2249.0</v>
      </c>
      <c r="E2903" s="6" t="s">
        <v>4306</v>
      </c>
      <c r="F2903" s="6" t="s">
        <v>42</v>
      </c>
      <c r="G2903" s="6">
        <v>113503.0</v>
      </c>
      <c r="H2903" s="6" t="s">
        <v>162</v>
      </c>
      <c r="I2903" s="6">
        <v>33.791194</v>
      </c>
      <c r="J2903" s="6">
        <v>-118.246261</v>
      </c>
      <c r="K2903" s="6" t="s">
        <v>151</v>
      </c>
      <c r="L2903" s="6" t="s">
        <v>152</v>
      </c>
      <c r="M2903" s="6">
        <v>1.000835534E9</v>
      </c>
    </row>
    <row r="2904">
      <c r="A2904" s="8"/>
      <c r="B2904" s="6">
        <v>3.0980678E7</v>
      </c>
      <c r="C2904" s="6">
        <v>499956.0</v>
      </c>
      <c r="D2904" s="6">
        <v>2250.0</v>
      </c>
      <c r="E2904" s="6" t="s">
        <v>4308</v>
      </c>
      <c r="F2904" s="6" t="s">
        <v>31</v>
      </c>
      <c r="G2904" s="6">
        <v>116161.0</v>
      </c>
      <c r="H2904" s="6" t="s">
        <v>162</v>
      </c>
      <c r="I2904" s="8"/>
      <c r="J2904" s="8"/>
      <c r="K2904" s="8"/>
      <c r="L2904" s="8"/>
      <c r="M2904" s="8"/>
    </row>
    <row r="2905">
      <c r="A2905" s="6">
        <v>431803.0</v>
      </c>
      <c r="B2905" s="6">
        <v>3.048604E7</v>
      </c>
      <c r="C2905" s="6">
        <v>499957.0</v>
      </c>
      <c r="D2905" s="6">
        <v>2204.0</v>
      </c>
      <c r="E2905" s="6" t="s">
        <v>4374</v>
      </c>
      <c r="F2905" s="6" t="s">
        <v>31</v>
      </c>
      <c r="G2905" s="6">
        <v>74748.0</v>
      </c>
      <c r="H2905" s="6" t="s">
        <v>162</v>
      </c>
      <c r="I2905" s="6">
        <v>34.067911</v>
      </c>
      <c r="J2905" s="6">
        <v>-118.259021</v>
      </c>
      <c r="K2905" s="6" t="s">
        <v>151</v>
      </c>
      <c r="L2905" s="6" t="s">
        <v>152</v>
      </c>
      <c r="M2905" s="6">
        <v>1.000835534E9</v>
      </c>
    </row>
    <row r="2906">
      <c r="A2906" s="8"/>
      <c r="B2906" s="6">
        <v>3.0486041E7</v>
      </c>
      <c r="C2906" s="6">
        <v>499958.0</v>
      </c>
      <c r="D2906" s="6">
        <v>2205.0</v>
      </c>
      <c r="E2906" s="6" t="s">
        <v>4376</v>
      </c>
      <c r="F2906" s="6" t="s">
        <v>42</v>
      </c>
      <c r="G2906" s="6">
        <v>45460.0</v>
      </c>
      <c r="H2906" s="6" t="s">
        <v>162</v>
      </c>
      <c r="I2906" s="8"/>
      <c r="J2906" s="8"/>
      <c r="K2906" s="8"/>
      <c r="L2906" s="8"/>
      <c r="M2906" s="8"/>
    </row>
    <row r="2907">
      <c r="A2907" s="6">
        <v>431804.0</v>
      </c>
      <c r="B2907" s="6">
        <v>3.0486803E7</v>
      </c>
      <c r="C2907" s="6">
        <v>499959.0</v>
      </c>
      <c r="D2907" s="6">
        <v>3969.0</v>
      </c>
      <c r="E2907" s="6" t="s">
        <v>6865</v>
      </c>
      <c r="F2907" s="6" t="s">
        <v>42</v>
      </c>
      <c r="G2907" s="6">
        <v>63279.0</v>
      </c>
      <c r="H2907" s="6" t="s">
        <v>162</v>
      </c>
      <c r="I2907" s="6">
        <v>34.271241</v>
      </c>
      <c r="J2907" s="6">
        <v>-118.427935</v>
      </c>
      <c r="K2907" s="6" t="s">
        <v>151</v>
      </c>
      <c r="L2907" s="6" t="s">
        <v>152</v>
      </c>
      <c r="M2907" s="6">
        <v>1.000835534E9</v>
      </c>
    </row>
    <row r="2908">
      <c r="A2908" s="6">
        <v>431805.0</v>
      </c>
      <c r="B2908" s="6">
        <v>3.0486804E7</v>
      </c>
      <c r="C2908" s="6">
        <v>499960.0</v>
      </c>
      <c r="D2908" s="6">
        <v>3970.0</v>
      </c>
      <c r="E2908" s="6" t="s">
        <v>6867</v>
      </c>
      <c r="F2908" s="6" t="s">
        <v>23</v>
      </c>
      <c r="G2908" s="6">
        <v>38185.0</v>
      </c>
      <c r="H2908" s="6" t="s">
        <v>162</v>
      </c>
      <c r="I2908" s="6">
        <v>34.271551</v>
      </c>
      <c r="J2908" s="6">
        <v>-118.428181</v>
      </c>
      <c r="K2908" s="6" t="s">
        <v>151</v>
      </c>
      <c r="L2908" s="6" t="s">
        <v>152</v>
      </c>
      <c r="M2908" s="6">
        <v>1.000835534E9</v>
      </c>
    </row>
    <row r="2909">
      <c r="A2909" s="8"/>
      <c r="B2909" s="6">
        <v>3.0486805E7</v>
      </c>
      <c r="C2909" s="6">
        <v>499961.0</v>
      </c>
      <c r="D2909" s="6">
        <v>3971.0</v>
      </c>
      <c r="E2909" s="6" t="s">
        <v>6868</v>
      </c>
      <c r="F2909" s="6" t="s">
        <v>34</v>
      </c>
      <c r="G2909" s="6">
        <v>62152.0</v>
      </c>
      <c r="H2909" s="6" t="s">
        <v>162</v>
      </c>
      <c r="I2909" s="8"/>
      <c r="J2909" s="8"/>
      <c r="K2909" s="8"/>
      <c r="L2909" s="8"/>
      <c r="M2909" s="8"/>
    </row>
    <row r="2910">
      <c r="A2910" s="6">
        <v>431806.0</v>
      </c>
      <c r="B2910" s="6">
        <v>3.0980679E7</v>
      </c>
      <c r="C2910" s="6">
        <v>499962.0</v>
      </c>
      <c r="D2910" s="6">
        <v>2206.0</v>
      </c>
      <c r="E2910" s="6" t="s">
        <v>4950</v>
      </c>
      <c r="F2910" s="6" t="s">
        <v>23</v>
      </c>
      <c r="G2910" s="6">
        <v>141434.0</v>
      </c>
      <c r="H2910" s="6" t="s">
        <v>162</v>
      </c>
      <c r="I2910" s="6">
        <v>34.004421</v>
      </c>
      <c r="J2910" s="6">
        <v>-118.239375</v>
      </c>
      <c r="K2910" s="8"/>
      <c r="L2910" s="8"/>
      <c r="M2910" s="6">
        <v>1.000835534E9</v>
      </c>
    </row>
    <row r="2911">
      <c r="A2911" s="8"/>
      <c r="B2911" s="6">
        <v>3.0486042E7</v>
      </c>
      <c r="C2911" s="6">
        <v>499963.0</v>
      </c>
      <c r="D2911" s="6">
        <v>2207.0</v>
      </c>
      <c r="E2911" s="6" t="s">
        <v>4952</v>
      </c>
      <c r="F2911" s="6" t="s">
        <v>34</v>
      </c>
      <c r="G2911" s="6">
        <v>144150.0</v>
      </c>
      <c r="H2911" s="6" t="s">
        <v>162</v>
      </c>
      <c r="I2911" s="8"/>
      <c r="J2911" s="8"/>
      <c r="K2911" s="8"/>
      <c r="L2911" s="8"/>
      <c r="M2911" s="8"/>
    </row>
    <row r="2912">
      <c r="A2912" s="6">
        <v>431807.0</v>
      </c>
      <c r="B2912" s="6">
        <v>3.0486043E7</v>
      </c>
      <c r="C2912" s="6">
        <v>499964.0</v>
      </c>
      <c r="D2912" s="6">
        <v>2208.0</v>
      </c>
      <c r="E2912" s="6" t="s">
        <v>4953</v>
      </c>
      <c r="F2912" s="6" t="s">
        <v>31</v>
      </c>
      <c r="G2912" s="6">
        <v>18198.0</v>
      </c>
      <c r="H2912" s="6" t="s">
        <v>162</v>
      </c>
      <c r="I2912" s="6">
        <v>34.004037</v>
      </c>
      <c r="J2912" s="6">
        <v>-118.239719</v>
      </c>
      <c r="K2912" s="6" t="s">
        <v>151</v>
      </c>
      <c r="L2912" s="6" t="s">
        <v>152</v>
      </c>
      <c r="M2912" s="6">
        <v>1.000835534E9</v>
      </c>
    </row>
    <row r="2913">
      <c r="A2913" s="8"/>
      <c r="B2913" s="6">
        <v>3.098068E7</v>
      </c>
      <c r="C2913" s="6">
        <v>499965.0</v>
      </c>
      <c r="D2913" s="6">
        <v>2209.0</v>
      </c>
      <c r="E2913" s="6" t="s">
        <v>4955</v>
      </c>
      <c r="F2913" s="6" t="s">
        <v>42</v>
      </c>
      <c r="G2913" s="6">
        <v>33779.0</v>
      </c>
      <c r="H2913" s="6" t="s">
        <v>162</v>
      </c>
      <c r="I2913" s="8"/>
      <c r="J2913" s="8"/>
      <c r="K2913" s="8"/>
      <c r="L2913" s="8"/>
      <c r="M2913" s="8"/>
    </row>
    <row r="2914">
      <c r="A2914" s="6">
        <v>431810.0</v>
      </c>
      <c r="B2914" s="6">
        <v>3.0980682E7</v>
      </c>
      <c r="C2914" s="6">
        <v>499968.0</v>
      </c>
      <c r="D2914" s="6">
        <v>4605.0</v>
      </c>
      <c r="E2914" s="6" t="s">
        <v>7921</v>
      </c>
      <c r="F2914" s="6" t="s">
        <v>23</v>
      </c>
      <c r="G2914" s="6">
        <v>78417.0</v>
      </c>
      <c r="H2914" s="6" t="s">
        <v>162</v>
      </c>
      <c r="I2914" s="6">
        <v>33.931539</v>
      </c>
      <c r="J2914" s="6">
        <v>-118.282434</v>
      </c>
      <c r="K2914" s="8"/>
      <c r="L2914" s="8"/>
      <c r="M2914" s="6">
        <v>1.000835534E9</v>
      </c>
    </row>
    <row r="2915">
      <c r="A2915" s="6">
        <v>431811.0</v>
      </c>
      <c r="B2915" s="6">
        <v>3.0486044E7</v>
      </c>
      <c r="C2915" s="6">
        <v>499969.0</v>
      </c>
      <c r="D2915" s="6">
        <v>2210.0</v>
      </c>
      <c r="E2915" s="6" t="s">
        <v>2110</v>
      </c>
      <c r="F2915" s="6" t="s">
        <v>23</v>
      </c>
      <c r="G2915" s="6">
        <v>63478.0</v>
      </c>
      <c r="H2915" s="6" t="s">
        <v>162</v>
      </c>
      <c r="I2915" s="6">
        <v>33.935382</v>
      </c>
      <c r="J2915" s="6">
        <v>-118.212875</v>
      </c>
      <c r="K2915" s="6" t="s">
        <v>151</v>
      </c>
      <c r="L2915" s="6" t="s">
        <v>152</v>
      </c>
      <c r="M2915" s="6">
        <v>1.000835534E9</v>
      </c>
    </row>
    <row r="2916">
      <c r="A2916" s="6">
        <v>431812.0</v>
      </c>
      <c r="B2916" s="6">
        <v>3.0980683E7</v>
      </c>
      <c r="C2916" s="6">
        <v>499971.0</v>
      </c>
      <c r="D2916" s="6">
        <v>3973.0</v>
      </c>
      <c r="E2916" s="6" t="s">
        <v>5937</v>
      </c>
      <c r="F2916" s="6" t="s">
        <v>34</v>
      </c>
      <c r="G2916" s="6">
        <v>25667.0</v>
      </c>
      <c r="H2916" s="6" t="s">
        <v>162</v>
      </c>
      <c r="I2916" s="6">
        <v>34.094028</v>
      </c>
      <c r="J2916" s="6">
        <v>-118.208687</v>
      </c>
      <c r="K2916" s="8"/>
      <c r="L2916" s="8"/>
      <c r="M2916" s="6">
        <v>1.000835534E9</v>
      </c>
    </row>
    <row r="2917">
      <c r="A2917" s="6">
        <v>431813.0</v>
      </c>
      <c r="B2917" s="6">
        <v>3.0980684E7</v>
      </c>
      <c r="C2917" s="6">
        <v>499972.0</v>
      </c>
      <c r="D2917" s="6">
        <v>4831.0</v>
      </c>
      <c r="E2917" s="6" t="s">
        <v>3733</v>
      </c>
      <c r="F2917" s="6" t="s">
        <v>31</v>
      </c>
      <c r="G2917" s="6">
        <v>140234.0</v>
      </c>
      <c r="H2917" s="6" t="s">
        <v>162</v>
      </c>
      <c r="I2917" s="6">
        <v>34.084668</v>
      </c>
      <c r="J2917" s="6">
        <v>-118.274304</v>
      </c>
      <c r="K2917" s="8"/>
      <c r="L2917" s="8"/>
      <c r="M2917" s="6">
        <v>1.000835534E9</v>
      </c>
    </row>
    <row r="2918">
      <c r="A2918" s="8"/>
      <c r="B2918" s="6">
        <v>3.0487229E7</v>
      </c>
      <c r="C2918" s="6">
        <v>499973.0</v>
      </c>
      <c r="D2918" s="6">
        <v>4832.0</v>
      </c>
      <c r="E2918" s="6" t="s">
        <v>3735</v>
      </c>
      <c r="F2918" s="6" t="s">
        <v>42</v>
      </c>
      <c r="G2918" s="6">
        <v>145446.0</v>
      </c>
      <c r="H2918" s="6" t="s">
        <v>162</v>
      </c>
      <c r="I2918" s="8"/>
      <c r="J2918" s="8"/>
      <c r="K2918" s="8"/>
      <c r="L2918" s="8"/>
      <c r="M2918" s="8"/>
    </row>
    <row r="2919">
      <c r="A2919" s="6">
        <v>431814.0</v>
      </c>
      <c r="B2919" s="6">
        <v>3.0980685E7</v>
      </c>
      <c r="C2919" s="6">
        <v>499974.0</v>
      </c>
      <c r="D2919" s="6">
        <v>2211.0</v>
      </c>
      <c r="E2919" s="6" t="s">
        <v>7316</v>
      </c>
      <c r="F2919" s="6" t="s">
        <v>31</v>
      </c>
      <c r="G2919" s="6">
        <v>84169.0</v>
      </c>
      <c r="H2919" s="6" t="s">
        <v>162</v>
      </c>
      <c r="I2919" s="6">
        <v>34.233378</v>
      </c>
      <c r="J2919" s="6">
        <v>-118.372689</v>
      </c>
      <c r="K2919" s="8"/>
      <c r="L2919" s="8"/>
      <c r="M2919" s="6">
        <v>1.000835534E9</v>
      </c>
    </row>
    <row r="2920">
      <c r="A2920" s="8"/>
      <c r="B2920" s="6">
        <v>3.0980686E7</v>
      </c>
      <c r="C2920" s="6">
        <v>499975.0</v>
      </c>
      <c r="D2920" s="6">
        <v>2212.0</v>
      </c>
      <c r="E2920" s="6" t="s">
        <v>7318</v>
      </c>
      <c r="F2920" s="6" t="s">
        <v>42</v>
      </c>
      <c r="G2920" s="6">
        <v>85513.0</v>
      </c>
      <c r="H2920" s="6" t="s">
        <v>162</v>
      </c>
      <c r="I2920" s="8"/>
      <c r="J2920" s="8"/>
      <c r="K2920" s="8"/>
      <c r="L2920" s="8"/>
      <c r="M2920" s="8"/>
    </row>
    <row r="2921">
      <c r="A2921" s="6">
        <v>431815.0</v>
      </c>
      <c r="B2921" s="6">
        <v>3.0980687E7</v>
      </c>
      <c r="C2921" s="6">
        <v>499976.0</v>
      </c>
      <c r="D2921" s="6">
        <v>2213.0</v>
      </c>
      <c r="E2921" s="6" t="s">
        <v>7078</v>
      </c>
      <c r="F2921" s="6" t="s">
        <v>23</v>
      </c>
      <c r="G2921" s="6">
        <v>79885.0</v>
      </c>
      <c r="H2921" s="6" t="s">
        <v>162</v>
      </c>
      <c r="I2921" s="6">
        <v>33.741604</v>
      </c>
      <c r="J2921" s="6">
        <v>-118.288097</v>
      </c>
      <c r="K2921" s="8"/>
      <c r="L2921" s="8"/>
      <c r="M2921" s="6">
        <v>1.000835534E9</v>
      </c>
    </row>
    <row r="2922">
      <c r="A2922" s="8"/>
      <c r="B2922" s="6">
        <v>3.0980688E7</v>
      </c>
      <c r="C2922" s="6">
        <v>499977.0</v>
      </c>
      <c r="D2922" s="6">
        <v>2214.0</v>
      </c>
      <c r="E2922" s="6" t="s">
        <v>7080</v>
      </c>
      <c r="F2922" s="6" t="s">
        <v>34</v>
      </c>
      <c r="G2922" s="6">
        <v>107607.0</v>
      </c>
      <c r="H2922" s="6" t="s">
        <v>162</v>
      </c>
      <c r="I2922" s="8"/>
      <c r="J2922" s="8"/>
      <c r="K2922" s="8"/>
      <c r="L2922" s="8"/>
      <c r="M2922" s="8"/>
    </row>
    <row r="2923">
      <c r="A2923" s="6">
        <v>431816.0</v>
      </c>
      <c r="B2923" s="6">
        <v>3.0485707E7</v>
      </c>
      <c r="C2923" s="6">
        <v>499978.0</v>
      </c>
      <c r="D2923" s="6">
        <v>1518.0</v>
      </c>
      <c r="E2923" s="6" t="s">
        <v>5514</v>
      </c>
      <c r="F2923" s="6" t="s">
        <v>23</v>
      </c>
      <c r="G2923" s="6">
        <v>38907.0</v>
      </c>
      <c r="H2923" s="6" t="s">
        <v>162</v>
      </c>
      <c r="I2923" s="6">
        <v>33.985392</v>
      </c>
      <c r="J2923" s="6">
        <v>-118.269694</v>
      </c>
      <c r="K2923" s="6" t="s">
        <v>151</v>
      </c>
      <c r="L2923" s="6" t="s">
        <v>152</v>
      </c>
      <c r="M2923" s="6">
        <v>1.000835534E9</v>
      </c>
    </row>
    <row r="2924">
      <c r="A2924" s="8"/>
      <c r="B2924" s="6">
        <v>3.0980689E7</v>
      </c>
      <c r="C2924" s="6">
        <v>499979.0</v>
      </c>
      <c r="D2924" s="6">
        <v>1519.0</v>
      </c>
      <c r="E2924" s="6" t="s">
        <v>5516</v>
      </c>
      <c r="F2924" s="6" t="s">
        <v>34</v>
      </c>
      <c r="G2924" s="6">
        <v>32322.0</v>
      </c>
      <c r="H2924" s="6" t="s">
        <v>162</v>
      </c>
      <c r="I2924" s="8"/>
      <c r="J2924" s="8"/>
      <c r="K2924" s="8"/>
      <c r="L2924" s="8"/>
      <c r="M2924" s="8"/>
    </row>
    <row r="2925">
      <c r="A2925" s="6">
        <v>431817.0</v>
      </c>
      <c r="B2925" s="6">
        <v>3.0486806E7</v>
      </c>
      <c r="C2925" s="6">
        <v>499980.0</v>
      </c>
      <c r="D2925" s="6">
        <v>3974.0</v>
      </c>
      <c r="E2925" s="6" t="s">
        <v>7785</v>
      </c>
      <c r="F2925" s="6" t="s">
        <v>34</v>
      </c>
      <c r="G2925" s="6">
        <v>100596.0</v>
      </c>
      <c r="H2925" s="6" t="s">
        <v>162</v>
      </c>
      <c r="I2925" s="6">
        <v>33.999833</v>
      </c>
      <c r="J2925" s="6">
        <v>-118.291392</v>
      </c>
      <c r="K2925" s="6" t="s">
        <v>151</v>
      </c>
      <c r="L2925" s="6" t="s">
        <v>152</v>
      </c>
      <c r="M2925" s="6">
        <v>1.000835534E9</v>
      </c>
    </row>
    <row r="2926">
      <c r="A2926" s="6">
        <v>431818.0</v>
      </c>
      <c r="B2926" s="6">
        <v>3.0486028E7</v>
      </c>
      <c r="C2926" s="6">
        <v>499982.0</v>
      </c>
      <c r="D2926" s="6">
        <v>2184.0</v>
      </c>
      <c r="E2926" s="6" t="s">
        <v>1842</v>
      </c>
      <c r="F2926" s="6" t="s">
        <v>23</v>
      </c>
      <c r="G2926" s="6">
        <v>154077.0</v>
      </c>
      <c r="H2926" s="6" t="s">
        <v>162</v>
      </c>
      <c r="I2926" s="6">
        <v>33.912055</v>
      </c>
      <c r="J2926" s="6">
        <v>-118.343659</v>
      </c>
      <c r="K2926" s="6" t="s">
        <v>151</v>
      </c>
      <c r="L2926" s="6" t="s">
        <v>152</v>
      </c>
      <c r="M2926" s="6">
        <v>1.000835534E9</v>
      </c>
    </row>
    <row r="2927">
      <c r="A2927" s="8"/>
      <c r="B2927" s="6">
        <v>3.0486029E7</v>
      </c>
      <c r="C2927" s="6">
        <v>499984.0</v>
      </c>
      <c r="D2927" s="6">
        <v>2185.0</v>
      </c>
      <c r="E2927" s="6" t="s">
        <v>1844</v>
      </c>
      <c r="F2927" s="6" t="s">
        <v>34</v>
      </c>
      <c r="G2927" s="6">
        <v>140418.0</v>
      </c>
      <c r="H2927" s="6" t="s">
        <v>162</v>
      </c>
      <c r="I2927" s="8"/>
      <c r="J2927" s="8"/>
      <c r="K2927" s="8"/>
      <c r="L2927" s="8"/>
      <c r="M2927" s="8"/>
    </row>
    <row r="2928">
      <c r="A2928" s="6">
        <v>431819.0</v>
      </c>
      <c r="B2928" s="6">
        <v>3.0486045E7</v>
      </c>
      <c r="C2928" s="6">
        <v>499983.0</v>
      </c>
      <c r="D2928" s="6">
        <v>2215.0</v>
      </c>
      <c r="E2928" s="6" t="s">
        <v>4377</v>
      </c>
      <c r="F2928" s="6" t="s">
        <v>31</v>
      </c>
      <c r="G2928" s="6">
        <v>13354.0</v>
      </c>
      <c r="H2928" s="6" t="s">
        <v>162</v>
      </c>
      <c r="I2928" s="6">
        <v>34.079906</v>
      </c>
      <c r="J2928" s="6">
        <v>-118.269938</v>
      </c>
      <c r="K2928" s="6" t="s">
        <v>151</v>
      </c>
      <c r="L2928" s="6" t="s">
        <v>152</v>
      </c>
      <c r="M2928" s="6">
        <v>1.000835534E9</v>
      </c>
    </row>
    <row r="2929">
      <c r="A2929" s="6">
        <v>431820.0</v>
      </c>
      <c r="B2929" s="6">
        <v>3.098069E7</v>
      </c>
      <c r="C2929" s="6">
        <v>499985.0</v>
      </c>
      <c r="D2929" s="6">
        <v>2216.0</v>
      </c>
      <c r="E2929" s="6" t="s">
        <v>7319</v>
      </c>
      <c r="F2929" s="6" t="s">
        <v>23</v>
      </c>
      <c r="G2929" s="6">
        <v>80826.0</v>
      </c>
      <c r="H2929" s="6" t="s">
        <v>162</v>
      </c>
      <c r="I2929" s="6">
        <v>34.247661</v>
      </c>
      <c r="J2929" s="6">
        <v>-118.385459</v>
      </c>
      <c r="K2929" s="8"/>
      <c r="L2929" s="8"/>
      <c r="M2929" s="6">
        <v>1.000835534E9</v>
      </c>
    </row>
    <row r="2930">
      <c r="A2930" s="8"/>
      <c r="B2930" s="6">
        <v>3.0980692E7</v>
      </c>
      <c r="C2930" s="6">
        <v>499989.0</v>
      </c>
      <c r="D2930" s="6">
        <v>2217.0</v>
      </c>
      <c r="E2930" s="6" t="s">
        <v>7321</v>
      </c>
      <c r="F2930" s="6" t="s">
        <v>34</v>
      </c>
      <c r="G2930" s="6">
        <v>79455.0</v>
      </c>
      <c r="H2930" s="6" t="s">
        <v>162</v>
      </c>
      <c r="I2930" s="8"/>
      <c r="J2930" s="8"/>
      <c r="K2930" s="8"/>
      <c r="L2930" s="8"/>
      <c r="M2930" s="8"/>
    </row>
    <row r="2931">
      <c r="A2931" s="6">
        <v>431821.0</v>
      </c>
      <c r="B2931" s="6">
        <v>3.0486056E7</v>
      </c>
      <c r="C2931" s="6">
        <v>499986.0</v>
      </c>
      <c r="D2931" s="6">
        <v>2253.0</v>
      </c>
      <c r="E2931" s="6" t="s">
        <v>4591</v>
      </c>
      <c r="F2931" s="6" t="s">
        <v>31</v>
      </c>
      <c r="G2931" s="6">
        <v>50911.0</v>
      </c>
      <c r="H2931" s="6" t="s">
        <v>162</v>
      </c>
      <c r="I2931" s="6">
        <v>34.039368</v>
      </c>
      <c r="J2931" s="6">
        <v>-118.200315</v>
      </c>
      <c r="K2931" s="6" t="s">
        <v>151</v>
      </c>
      <c r="L2931" s="6" t="s">
        <v>152</v>
      </c>
      <c r="M2931" s="6">
        <v>1.000835534E9</v>
      </c>
    </row>
    <row r="2932">
      <c r="A2932" s="8"/>
      <c r="B2932" s="6">
        <v>3.0486057E7</v>
      </c>
      <c r="C2932" s="6">
        <v>499992.0</v>
      </c>
      <c r="D2932" s="6">
        <v>2254.0</v>
      </c>
      <c r="E2932" s="6" t="s">
        <v>4593</v>
      </c>
      <c r="F2932" s="6" t="s">
        <v>42</v>
      </c>
      <c r="G2932" s="6">
        <v>73261.0</v>
      </c>
      <c r="H2932" s="6" t="s">
        <v>162</v>
      </c>
      <c r="I2932" s="8"/>
      <c r="J2932" s="8"/>
      <c r="K2932" s="8"/>
      <c r="L2932" s="8"/>
      <c r="M2932" s="8"/>
    </row>
    <row r="2933">
      <c r="A2933" s="6">
        <v>431822.0</v>
      </c>
      <c r="B2933" s="6">
        <v>3.0980691E7</v>
      </c>
      <c r="C2933" s="6">
        <v>499987.0</v>
      </c>
      <c r="D2933" s="6">
        <v>3975.0</v>
      </c>
      <c r="E2933" s="6" t="s">
        <v>5517</v>
      </c>
      <c r="F2933" s="6" t="s">
        <v>34</v>
      </c>
      <c r="G2933" s="6">
        <v>92233.0</v>
      </c>
      <c r="H2933" s="6" t="s">
        <v>162</v>
      </c>
      <c r="I2933" s="6">
        <v>33.967209</v>
      </c>
      <c r="J2933" s="6">
        <v>-118.256233</v>
      </c>
      <c r="K2933" s="8"/>
      <c r="L2933" s="8"/>
      <c r="M2933" s="6">
        <v>1.000835534E9</v>
      </c>
    </row>
    <row r="2934">
      <c r="A2934" s="6">
        <v>431823.0</v>
      </c>
      <c r="B2934" s="6">
        <v>3.0487112E7</v>
      </c>
      <c r="C2934" s="6">
        <v>499990.0</v>
      </c>
      <c r="D2934" s="6">
        <v>4606.0</v>
      </c>
      <c r="E2934" s="6" t="s">
        <v>7322</v>
      </c>
      <c r="F2934" s="6" t="s">
        <v>42</v>
      </c>
      <c r="G2934" s="6">
        <v>66254.0</v>
      </c>
      <c r="H2934" s="6" t="s">
        <v>162</v>
      </c>
      <c r="I2934" s="6">
        <v>34.201403</v>
      </c>
      <c r="J2934" s="6">
        <v>-118.390057</v>
      </c>
      <c r="K2934" s="6" t="s">
        <v>151</v>
      </c>
      <c r="L2934" s="6" t="s">
        <v>152</v>
      </c>
      <c r="M2934" s="6">
        <v>1.000835534E9</v>
      </c>
    </row>
    <row r="2935">
      <c r="A2935" s="6">
        <v>431824.0</v>
      </c>
      <c r="B2935" s="6">
        <v>3.0980693E7</v>
      </c>
      <c r="C2935" s="6">
        <v>499991.0</v>
      </c>
      <c r="D2935" s="6">
        <v>2186.0</v>
      </c>
      <c r="E2935" s="6" t="s">
        <v>570</v>
      </c>
      <c r="F2935" s="6" t="s">
        <v>34</v>
      </c>
      <c r="G2935" s="6">
        <v>103132.0</v>
      </c>
      <c r="H2935" s="6" t="s">
        <v>162</v>
      </c>
      <c r="I2935" s="6">
        <v>33.956183</v>
      </c>
      <c r="J2935" s="6">
        <v>-118.230911</v>
      </c>
      <c r="K2935" s="8"/>
      <c r="L2935" s="8"/>
      <c r="M2935" s="6">
        <v>1.000835534E9</v>
      </c>
    </row>
    <row r="2936">
      <c r="A2936" s="6">
        <v>431825.0</v>
      </c>
      <c r="B2936" s="6">
        <v>3.0486807E7</v>
      </c>
      <c r="C2936" s="6">
        <v>499993.0</v>
      </c>
      <c r="D2936" s="6">
        <v>3977.0</v>
      </c>
      <c r="E2936" s="6" t="s">
        <v>4594</v>
      </c>
      <c r="F2936" s="6" t="s">
        <v>31</v>
      </c>
      <c r="G2936" s="6">
        <v>36539.0</v>
      </c>
      <c r="H2936" s="6" t="s">
        <v>162</v>
      </c>
      <c r="I2936" s="6">
        <v>34.052391</v>
      </c>
      <c r="J2936" s="6">
        <v>-118.220539</v>
      </c>
      <c r="K2936" s="6" t="s">
        <v>151</v>
      </c>
      <c r="L2936" s="6" t="s">
        <v>152</v>
      </c>
      <c r="M2936" s="6">
        <v>1.000835534E9</v>
      </c>
    </row>
    <row r="2937">
      <c r="A2937" s="6">
        <v>431826.0</v>
      </c>
      <c r="B2937" s="6">
        <v>3.0980694E7</v>
      </c>
      <c r="C2937" s="6">
        <v>499994.0</v>
      </c>
      <c r="D2937" s="6">
        <v>1520.0</v>
      </c>
      <c r="E2937" s="6" t="s">
        <v>7176</v>
      </c>
      <c r="F2937" s="6" t="s">
        <v>23</v>
      </c>
      <c r="G2937" s="6">
        <v>71034.0</v>
      </c>
      <c r="H2937" s="6" t="s">
        <v>162</v>
      </c>
      <c r="I2937" s="6">
        <v>33.938935</v>
      </c>
      <c r="J2937" s="6">
        <v>-118.278551</v>
      </c>
      <c r="K2937" s="8"/>
      <c r="L2937" s="8"/>
      <c r="M2937" s="6">
        <v>1.000835534E9</v>
      </c>
    </row>
    <row r="2938">
      <c r="A2938" s="8"/>
      <c r="B2938" s="6">
        <v>3.0485708E7</v>
      </c>
      <c r="C2938" s="6">
        <v>499995.0</v>
      </c>
      <c r="D2938" s="6">
        <v>1521.0</v>
      </c>
      <c r="E2938" s="6" t="s">
        <v>7178</v>
      </c>
      <c r="F2938" s="6" t="s">
        <v>34</v>
      </c>
      <c r="G2938" s="6">
        <v>25254.0</v>
      </c>
      <c r="H2938" s="6" t="s">
        <v>162</v>
      </c>
      <c r="I2938" s="8"/>
      <c r="J2938" s="8"/>
      <c r="K2938" s="8"/>
      <c r="L2938" s="8"/>
      <c r="M2938" s="8"/>
    </row>
    <row r="2939">
      <c r="A2939" s="6">
        <v>431827.0</v>
      </c>
      <c r="B2939" s="6">
        <v>3.048603E7</v>
      </c>
      <c r="C2939" s="6">
        <v>499996.0</v>
      </c>
      <c r="D2939" s="6">
        <v>2187.0</v>
      </c>
      <c r="E2939" s="6" t="s">
        <v>7324</v>
      </c>
      <c r="F2939" s="6" t="s">
        <v>34</v>
      </c>
      <c r="G2939" s="6">
        <v>11122.0</v>
      </c>
      <c r="H2939" s="6" t="s">
        <v>162</v>
      </c>
      <c r="I2939" s="6">
        <v>34.228923</v>
      </c>
      <c r="J2939" s="6">
        <v>-118.387986</v>
      </c>
      <c r="K2939" s="6" t="s">
        <v>151</v>
      </c>
      <c r="L2939" s="6" t="s">
        <v>152</v>
      </c>
      <c r="M2939" s="6">
        <v>1.000835534E9</v>
      </c>
    </row>
    <row r="2940">
      <c r="A2940" s="6">
        <v>431829.0</v>
      </c>
      <c r="B2940" s="6">
        <v>3.0486046E7</v>
      </c>
      <c r="C2940" s="6">
        <v>500000.0</v>
      </c>
      <c r="D2940" s="6">
        <v>2218.0</v>
      </c>
      <c r="E2940" s="6" t="s">
        <v>2771</v>
      </c>
      <c r="F2940" s="6" t="s">
        <v>31</v>
      </c>
      <c r="G2940" s="6">
        <v>64850.0</v>
      </c>
      <c r="H2940" s="6" t="s">
        <v>162</v>
      </c>
      <c r="I2940" s="6">
        <v>33.828762</v>
      </c>
      <c r="J2940" s="6">
        <v>-117.958479</v>
      </c>
      <c r="K2940" s="6" t="s">
        <v>151</v>
      </c>
      <c r="L2940" s="6" t="s">
        <v>152</v>
      </c>
      <c r="M2940" s="6">
        <v>1.000835534E9</v>
      </c>
    </row>
    <row r="2941">
      <c r="A2941" s="8"/>
      <c r="B2941" s="6">
        <v>3.0486047E7</v>
      </c>
      <c r="C2941" s="6">
        <v>500001.0</v>
      </c>
      <c r="D2941" s="6">
        <v>2219.0</v>
      </c>
      <c r="E2941" s="6" t="s">
        <v>2773</v>
      </c>
      <c r="F2941" s="6" t="s">
        <v>42</v>
      </c>
      <c r="G2941" s="6">
        <v>236315.0</v>
      </c>
      <c r="H2941" s="6" t="s">
        <v>162</v>
      </c>
      <c r="I2941" s="8"/>
      <c r="J2941" s="8"/>
      <c r="K2941" s="8"/>
      <c r="L2941" s="8"/>
      <c r="M2941" s="8"/>
    </row>
    <row r="2942">
      <c r="A2942" s="6">
        <v>431831.0</v>
      </c>
      <c r="B2942" s="6">
        <v>3.0486031E7</v>
      </c>
      <c r="C2942" s="6">
        <v>500004.0</v>
      </c>
      <c r="D2942" s="6">
        <v>2188.0</v>
      </c>
      <c r="E2942" s="6" t="s">
        <v>3736</v>
      </c>
      <c r="F2942" s="6" t="s">
        <v>31</v>
      </c>
      <c r="G2942" s="6">
        <v>78205.0</v>
      </c>
      <c r="H2942" s="6" t="s">
        <v>162</v>
      </c>
      <c r="I2942" s="6">
        <v>34.062442</v>
      </c>
      <c r="J2942" s="6">
        <v>-118.184467</v>
      </c>
      <c r="K2942" s="6" t="s">
        <v>151</v>
      </c>
      <c r="L2942" s="6" t="s">
        <v>152</v>
      </c>
      <c r="M2942" s="6">
        <v>1.000835534E9</v>
      </c>
    </row>
    <row r="2943">
      <c r="A2943" s="6">
        <v>431832.0</v>
      </c>
      <c r="B2943" s="6">
        <v>3.0485709E7</v>
      </c>
      <c r="C2943" s="6">
        <v>500005.0</v>
      </c>
      <c r="D2943" s="6">
        <v>1522.0</v>
      </c>
      <c r="E2943" s="6" t="s">
        <v>5757</v>
      </c>
      <c r="F2943" s="6" t="s">
        <v>34</v>
      </c>
      <c r="G2943" s="6">
        <v>6352.0</v>
      </c>
      <c r="H2943" s="6" t="s">
        <v>162</v>
      </c>
      <c r="I2943" s="6">
        <v>33.940554</v>
      </c>
      <c r="J2943" s="6">
        <v>-118.269402</v>
      </c>
      <c r="K2943" s="6" t="s">
        <v>151</v>
      </c>
      <c r="L2943" s="6" t="s">
        <v>152</v>
      </c>
      <c r="M2943" s="6">
        <v>1.000835534E9</v>
      </c>
    </row>
    <row r="2944">
      <c r="A2944" s="6">
        <v>431833.0</v>
      </c>
      <c r="B2944" s="6">
        <v>3.0980695E7</v>
      </c>
      <c r="C2944" s="6">
        <v>500006.0</v>
      </c>
      <c r="D2944" s="6">
        <v>77.0</v>
      </c>
      <c r="E2944" s="6" t="s">
        <v>4596</v>
      </c>
      <c r="F2944" s="6" t="s">
        <v>42</v>
      </c>
      <c r="G2944" s="6">
        <v>110716.0</v>
      </c>
      <c r="H2944" s="6" t="s">
        <v>162</v>
      </c>
      <c r="I2944" s="6">
        <v>34.033082</v>
      </c>
      <c r="J2944" s="6">
        <v>-118.21237</v>
      </c>
      <c r="K2944" s="8"/>
      <c r="L2944" s="8"/>
      <c r="M2944" s="6">
        <v>1.000835534E9</v>
      </c>
    </row>
    <row r="2945">
      <c r="A2945" s="6">
        <v>431834.0</v>
      </c>
      <c r="B2945" s="6">
        <v>3.0487113E7</v>
      </c>
      <c r="C2945" s="6">
        <v>500007.0</v>
      </c>
      <c r="D2945" s="6">
        <v>4607.0</v>
      </c>
      <c r="E2945" s="6" t="s">
        <v>7787</v>
      </c>
      <c r="F2945" s="6" t="s">
        <v>23</v>
      </c>
      <c r="G2945" s="6">
        <v>151844.0</v>
      </c>
      <c r="H2945" s="6" t="s">
        <v>162</v>
      </c>
      <c r="I2945" s="6">
        <v>34.001227</v>
      </c>
      <c r="J2945" s="6">
        <v>-118.300036</v>
      </c>
      <c r="K2945" s="6" t="s">
        <v>151</v>
      </c>
      <c r="L2945" s="6" t="s">
        <v>152</v>
      </c>
      <c r="M2945" s="6">
        <v>1.000835534E9</v>
      </c>
    </row>
    <row r="2946">
      <c r="A2946" s="8"/>
      <c r="B2946" s="6">
        <v>3.0487114E7</v>
      </c>
      <c r="C2946" s="6">
        <v>500008.0</v>
      </c>
      <c r="D2946" s="6">
        <v>4608.0</v>
      </c>
      <c r="E2946" s="6" t="s">
        <v>7789</v>
      </c>
      <c r="F2946" s="6" t="s">
        <v>34</v>
      </c>
      <c r="G2946" s="6">
        <v>171811.0</v>
      </c>
      <c r="H2946" s="6" t="s">
        <v>162</v>
      </c>
      <c r="I2946" s="8"/>
      <c r="J2946" s="8"/>
      <c r="K2946" s="8"/>
      <c r="L2946" s="8"/>
      <c r="M2946" s="8"/>
    </row>
    <row r="2947">
      <c r="A2947" s="6">
        <v>431835.0</v>
      </c>
      <c r="B2947" s="6">
        <v>3.0486058E7</v>
      </c>
      <c r="C2947" s="6">
        <v>500009.0</v>
      </c>
      <c r="D2947" s="6">
        <v>2255.0</v>
      </c>
      <c r="E2947" s="6" t="s">
        <v>3737</v>
      </c>
      <c r="F2947" s="6" t="s">
        <v>42</v>
      </c>
      <c r="G2947" s="6">
        <v>84857.0</v>
      </c>
      <c r="H2947" s="6" t="s">
        <v>162</v>
      </c>
      <c r="I2947" s="6">
        <v>34.107816</v>
      </c>
      <c r="J2947" s="6">
        <v>-118.266695</v>
      </c>
      <c r="K2947" s="6" t="s">
        <v>151</v>
      </c>
      <c r="L2947" s="6" t="s">
        <v>152</v>
      </c>
      <c r="M2947" s="6">
        <v>1.000835534E9</v>
      </c>
    </row>
    <row r="2948">
      <c r="A2948" s="8"/>
      <c r="B2948" s="6">
        <v>3.0486059E7</v>
      </c>
      <c r="C2948" s="6">
        <v>500017.0</v>
      </c>
      <c r="D2948" s="6">
        <v>2256.0</v>
      </c>
      <c r="E2948" s="6" t="s">
        <v>3739</v>
      </c>
      <c r="F2948" s="6" t="s">
        <v>31</v>
      </c>
      <c r="G2948" s="6">
        <v>92868.0</v>
      </c>
      <c r="H2948" s="6" t="s">
        <v>162</v>
      </c>
      <c r="I2948" s="8"/>
      <c r="J2948" s="8"/>
      <c r="K2948" s="8"/>
      <c r="L2948" s="8"/>
      <c r="M2948" s="8"/>
    </row>
    <row r="2949">
      <c r="A2949" s="6">
        <v>431837.0</v>
      </c>
      <c r="B2949" s="6">
        <v>3.0486032E7</v>
      </c>
      <c r="C2949" s="6">
        <v>500011.0</v>
      </c>
      <c r="D2949" s="6">
        <v>2189.0</v>
      </c>
      <c r="E2949" s="6" t="s">
        <v>4598</v>
      </c>
      <c r="F2949" s="6" t="s">
        <v>31</v>
      </c>
      <c r="G2949" s="6">
        <v>13619.0</v>
      </c>
      <c r="H2949" s="6" t="s">
        <v>162</v>
      </c>
      <c r="I2949" s="6">
        <v>34.033801</v>
      </c>
      <c r="J2949" s="6">
        <v>-118.196129</v>
      </c>
      <c r="K2949" s="6" t="s">
        <v>151</v>
      </c>
      <c r="L2949" s="6" t="s">
        <v>152</v>
      </c>
      <c r="M2949" s="6">
        <v>1.000835534E9</v>
      </c>
    </row>
    <row r="2950">
      <c r="A2950" s="8"/>
      <c r="B2950" s="6">
        <v>3.0980697E7</v>
      </c>
      <c r="C2950" s="6">
        <v>500013.0</v>
      </c>
      <c r="D2950" s="6">
        <v>2190.0</v>
      </c>
      <c r="E2950" s="6" t="s">
        <v>4600</v>
      </c>
      <c r="F2950" s="6" t="s">
        <v>42</v>
      </c>
      <c r="G2950" s="6">
        <v>95480.0</v>
      </c>
      <c r="H2950" s="6" t="s">
        <v>162</v>
      </c>
      <c r="I2950" s="8"/>
      <c r="J2950" s="8"/>
      <c r="K2950" s="8"/>
      <c r="L2950" s="8"/>
      <c r="M2950" s="8"/>
    </row>
    <row r="2951">
      <c r="A2951" s="6">
        <v>431838.0</v>
      </c>
      <c r="B2951" s="6">
        <v>3.0980696E7</v>
      </c>
      <c r="C2951" s="6">
        <v>500012.0</v>
      </c>
      <c r="D2951" s="6">
        <v>78.0</v>
      </c>
      <c r="E2951" s="6" t="s">
        <v>6967</v>
      </c>
      <c r="F2951" s="6" t="s">
        <v>42</v>
      </c>
      <c r="G2951" s="6">
        <v>114925.0</v>
      </c>
      <c r="H2951" s="6" t="s">
        <v>162</v>
      </c>
      <c r="I2951" s="6">
        <v>34.054101</v>
      </c>
      <c r="J2951" s="6">
        <v>-118.379136</v>
      </c>
      <c r="K2951" s="8"/>
      <c r="L2951" s="8"/>
      <c r="M2951" s="6">
        <v>1.000835534E9</v>
      </c>
    </row>
    <row r="2952">
      <c r="A2952" s="6">
        <v>431839.0</v>
      </c>
      <c r="B2952" s="6">
        <v>3.0486049E7</v>
      </c>
      <c r="C2952" s="6">
        <v>500016.0</v>
      </c>
      <c r="D2952" s="6">
        <v>2221.0</v>
      </c>
      <c r="E2952" s="6" t="s">
        <v>3740</v>
      </c>
      <c r="F2952" s="6" t="s">
        <v>42</v>
      </c>
      <c r="G2952" s="6">
        <v>114814.0</v>
      </c>
      <c r="H2952" s="6" t="s">
        <v>162</v>
      </c>
      <c r="I2952" s="6">
        <v>34.088558</v>
      </c>
      <c r="J2952" s="6">
        <v>-118.171977</v>
      </c>
      <c r="K2952" s="6" t="s">
        <v>151</v>
      </c>
      <c r="L2952" s="6" t="s">
        <v>152</v>
      </c>
      <c r="M2952" s="6">
        <v>1.000835534E9</v>
      </c>
    </row>
    <row r="2953">
      <c r="A2953" s="6">
        <v>431840.0</v>
      </c>
      <c r="B2953" s="6">
        <v>3.0484966E7</v>
      </c>
      <c r="C2953" s="6">
        <v>500018.0</v>
      </c>
      <c r="D2953" s="6">
        <v>79.0</v>
      </c>
      <c r="E2953" s="6" t="s">
        <v>7558</v>
      </c>
      <c r="F2953" s="6" t="s">
        <v>31</v>
      </c>
      <c r="G2953" s="6">
        <v>94591.0</v>
      </c>
      <c r="H2953" s="6" t="s">
        <v>162</v>
      </c>
      <c r="I2953" s="6">
        <v>34.157512</v>
      </c>
      <c r="J2953" s="6">
        <v>-118.38813</v>
      </c>
      <c r="K2953" s="6" t="s">
        <v>151</v>
      </c>
      <c r="L2953" s="6" t="s">
        <v>152</v>
      </c>
      <c r="M2953" s="6">
        <v>1.000835534E9</v>
      </c>
    </row>
    <row r="2954">
      <c r="A2954" s="8"/>
      <c r="B2954" s="6">
        <v>3.0980698E7</v>
      </c>
      <c r="C2954" s="6">
        <v>500019.0</v>
      </c>
      <c r="D2954" s="6">
        <v>80.0</v>
      </c>
      <c r="E2954" s="6" t="s">
        <v>7560</v>
      </c>
      <c r="F2954" s="6" t="s">
        <v>31</v>
      </c>
      <c r="G2954" s="6">
        <v>117085.0</v>
      </c>
      <c r="H2954" s="6" t="s">
        <v>162</v>
      </c>
      <c r="I2954" s="8"/>
      <c r="J2954" s="8"/>
      <c r="K2954" s="8"/>
      <c r="L2954" s="8"/>
      <c r="M2954" s="8"/>
    </row>
    <row r="2955">
      <c r="A2955" s="6">
        <v>431841.0</v>
      </c>
      <c r="B2955" s="6">
        <v>3.0486808E7</v>
      </c>
      <c r="C2955" s="6">
        <v>500020.0</v>
      </c>
      <c r="D2955" s="6">
        <v>3978.0</v>
      </c>
      <c r="E2955" s="6" t="s">
        <v>4601</v>
      </c>
      <c r="F2955" s="6" t="s">
        <v>23</v>
      </c>
      <c r="G2955" s="6">
        <v>97062.0</v>
      </c>
      <c r="H2955" s="6" t="s">
        <v>162</v>
      </c>
      <c r="I2955" s="6">
        <v>34.024238</v>
      </c>
      <c r="J2955" s="6">
        <v>-118.203441</v>
      </c>
      <c r="K2955" s="6" t="s">
        <v>151</v>
      </c>
      <c r="L2955" s="6" t="s">
        <v>152</v>
      </c>
      <c r="M2955" s="6">
        <v>1.000835534E9</v>
      </c>
    </row>
    <row r="2956">
      <c r="A2956" s="6">
        <v>693260.0</v>
      </c>
      <c r="B2956" s="6">
        <v>3.0486809E7</v>
      </c>
      <c r="C2956" s="6">
        <v>500021.0</v>
      </c>
      <c r="D2956" s="6">
        <v>3979.0</v>
      </c>
      <c r="E2956" s="6" t="s">
        <v>4603</v>
      </c>
      <c r="F2956" s="6" t="s">
        <v>34</v>
      </c>
      <c r="G2956" s="6">
        <v>5322.0</v>
      </c>
      <c r="H2956" s="6" t="s">
        <v>162</v>
      </c>
      <c r="I2956" s="6">
        <v>34.024053</v>
      </c>
      <c r="J2956" s="6">
        <v>-118.203526</v>
      </c>
      <c r="K2956" s="6" t="s">
        <v>151</v>
      </c>
      <c r="L2956" s="6" t="s">
        <v>152</v>
      </c>
      <c r="M2956" s="6">
        <v>1.000835534E9</v>
      </c>
    </row>
    <row r="2957">
      <c r="A2957" s="6">
        <v>431843.0</v>
      </c>
      <c r="B2957" s="6">
        <v>3.0980699E7</v>
      </c>
      <c r="C2957" s="6">
        <v>500023.0</v>
      </c>
      <c r="D2957" s="6">
        <v>2191.0</v>
      </c>
      <c r="E2957" s="6" t="s">
        <v>1845</v>
      </c>
      <c r="F2957" s="6" t="s">
        <v>23</v>
      </c>
      <c r="G2957" s="6">
        <v>181817.0</v>
      </c>
      <c r="H2957" s="6" t="s">
        <v>162</v>
      </c>
      <c r="I2957" s="6">
        <v>33.925331</v>
      </c>
      <c r="J2957" s="6">
        <v>-118.343696</v>
      </c>
      <c r="K2957" s="8"/>
      <c r="L2957" s="8"/>
      <c r="M2957" s="6">
        <v>1.000835534E9</v>
      </c>
    </row>
    <row r="2958">
      <c r="A2958" s="8"/>
      <c r="B2958" s="6">
        <v>3.0486033E7</v>
      </c>
      <c r="C2958" s="6">
        <v>500028.0</v>
      </c>
      <c r="D2958" s="6">
        <v>2192.0</v>
      </c>
      <c r="E2958" s="6" t="s">
        <v>1847</v>
      </c>
      <c r="F2958" s="6" t="s">
        <v>34</v>
      </c>
      <c r="G2958" s="6">
        <v>18828.0</v>
      </c>
      <c r="H2958" s="6" t="s">
        <v>162</v>
      </c>
      <c r="I2958" s="8"/>
      <c r="J2958" s="8"/>
      <c r="K2958" s="8"/>
      <c r="L2958" s="8"/>
      <c r="M2958" s="8"/>
    </row>
    <row r="2959">
      <c r="A2959" s="6">
        <v>431844.0</v>
      </c>
      <c r="B2959" s="6">
        <v>3.09807E7</v>
      </c>
      <c r="C2959" s="6">
        <v>500025.0</v>
      </c>
      <c r="D2959" s="6">
        <v>81.0</v>
      </c>
      <c r="E2959" s="6" t="s">
        <v>5399</v>
      </c>
      <c r="F2959" s="6" t="s">
        <v>42</v>
      </c>
      <c r="G2959" s="6">
        <v>125488.0</v>
      </c>
      <c r="H2959" s="6" t="s">
        <v>162</v>
      </c>
      <c r="I2959" s="6">
        <v>34.025737</v>
      </c>
      <c r="J2959" s="6">
        <v>-118.308369</v>
      </c>
      <c r="K2959" s="8"/>
      <c r="L2959" s="8"/>
      <c r="M2959" s="6">
        <v>1.000835534E9</v>
      </c>
    </row>
    <row r="2960">
      <c r="A2960" s="6">
        <v>431845.0</v>
      </c>
      <c r="B2960" s="6">
        <v>3.0487115E7</v>
      </c>
      <c r="C2960" s="6">
        <v>500026.0</v>
      </c>
      <c r="D2960" s="6">
        <v>4609.0</v>
      </c>
      <c r="E2960" s="6" t="s">
        <v>5892</v>
      </c>
      <c r="F2960" s="6" t="s">
        <v>31</v>
      </c>
      <c r="G2960" s="6">
        <v>156882.0</v>
      </c>
      <c r="H2960" s="6" t="s">
        <v>162</v>
      </c>
      <c r="I2960" s="6">
        <v>34.043715</v>
      </c>
      <c r="J2960" s="6">
        <v>-118.302072</v>
      </c>
      <c r="K2960" s="6" t="s">
        <v>151</v>
      </c>
      <c r="L2960" s="6" t="s">
        <v>152</v>
      </c>
      <c r="M2960" s="6">
        <v>1.000835534E9</v>
      </c>
    </row>
    <row r="2961">
      <c r="A2961" s="8"/>
      <c r="B2961" s="6">
        <v>3.0487116E7</v>
      </c>
      <c r="C2961" s="6">
        <v>500027.0</v>
      </c>
      <c r="D2961" s="6">
        <v>4610.0</v>
      </c>
      <c r="E2961" s="6" t="s">
        <v>5894</v>
      </c>
      <c r="F2961" s="6" t="s">
        <v>42</v>
      </c>
      <c r="G2961" s="6">
        <v>189176.0</v>
      </c>
      <c r="H2961" s="6" t="s">
        <v>162</v>
      </c>
      <c r="I2961" s="8"/>
      <c r="J2961" s="8"/>
      <c r="K2961" s="8"/>
      <c r="L2961" s="8"/>
      <c r="M2961" s="8"/>
    </row>
    <row r="2962">
      <c r="A2962" s="6">
        <v>431851.0</v>
      </c>
      <c r="B2962" s="6">
        <v>3.0980701E7</v>
      </c>
      <c r="C2962" s="6">
        <v>500031.0</v>
      </c>
      <c r="D2962" s="6">
        <v>4368.0</v>
      </c>
      <c r="E2962" s="6" t="s">
        <v>8368</v>
      </c>
      <c r="F2962" s="6" t="s">
        <v>31</v>
      </c>
      <c r="G2962" s="6">
        <v>110658.0</v>
      </c>
      <c r="H2962" s="6" t="s">
        <v>162</v>
      </c>
      <c r="I2962" s="6">
        <v>33.945866</v>
      </c>
      <c r="J2962" s="6">
        <v>-118.296294</v>
      </c>
      <c r="K2962" s="8"/>
      <c r="L2962" s="8"/>
      <c r="M2962" s="6">
        <v>1.000835534E9</v>
      </c>
    </row>
    <row r="2963">
      <c r="A2963" s="6">
        <v>431847.0</v>
      </c>
      <c r="B2963" s="6">
        <v>3.0980702E7</v>
      </c>
      <c r="C2963" s="6">
        <v>500032.0</v>
      </c>
      <c r="D2963" s="6">
        <v>2224.0</v>
      </c>
      <c r="E2963" s="6" t="s">
        <v>3742</v>
      </c>
      <c r="F2963" s="6" t="s">
        <v>31</v>
      </c>
      <c r="G2963" s="6">
        <v>102946.0</v>
      </c>
      <c r="H2963" s="6" t="s">
        <v>162</v>
      </c>
      <c r="I2963" s="6">
        <v>34.06917</v>
      </c>
      <c r="J2963" s="6">
        <v>-118.176912</v>
      </c>
      <c r="K2963" s="8"/>
      <c r="L2963" s="8"/>
      <c r="M2963" s="6">
        <v>1.000835534E9</v>
      </c>
    </row>
    <row r="2964">
      <c r="A2964" s="8"/>
      <c r="B2964" s="6">
        <v>3.0980703E7</v>
      </c>
      <c r="C2964" s="6">
        <v>500038.0</v>
      </c>
      <c r="D2964" s="6">
        <v>2225.0</v>
      </c>
      <c r="E2964" s="6" t="s">
        <v>3744</v>
      </c>
      <c r="F2964" s="6" t="s">
        <v>23</v>
      </c>
      <c r="G2964" s="6">
        <v>86239.0</v>
      </c>
      <c r="H2964" s="6" t="s">
        <v>162</v>
      </c>
      <c r="I2964" s="8"/>
      <c r="J2964" s="8"/>
      <c r="K2964" s="8"/>
      <c r="L2964" s="8"/>
      <c r="M2964" s="8"/>
    </row>
    <row r="2965">
      <c r="A2965" s="6">
        <v>431849.0</v>
      </c>
      <c r="B2965" s="6">
        <v>3.048571E7</v>
      </c>
      <c r="C2965" s="6">
        <v>500035.0</v>
      </c>
      <c r="D2965" s="6">
        <v>1523.0</v>
      </c>
      <c r="E2965" s="6" t="s">
        <v>5519</v>
      </c>
      <c r="F2965" s="6" t="s">
        <v>23</v>
      </c>
      <c r="G2965" s="6">
        <v>54967.0</v>
      </c>
      <c r="H2965" s="6" t="s">
        <v>162</v>
      </c>
      <c r="I2965" s="6">
        <v>33.967711</v>
      </c>
      <c r="J2965" s="6">
        <v>-118.269404</v>
      </c>
      <c r="K2965" s="6" t="s">
        <v>151</v>
      </c>
      <c r="L2965" s="6" t="s">
        <v>152</v>
      </c>
      <c r="M2965" s="6">
        <v>1.000835534E9</v>
      </c>
    </row>
    <row r="2966">
      <c r="A2966" s="8"/>
      <c r="B2966" s="6">
        <v>3.0485711E7</v>
      </c>
      <c r="C2966" s="6">
        <v>500036.0</v>
      </c>
      <c r="D2966" s="6">
        <v>1524.0</v>
      </c>
      <c r="E2966" s="6" t="s">
        <v>5521</v>
      </c>
      <c r="F2966" s="6" t="s">
        <v>34</v>
      </c>
      <c r="G2966" s="6">
        <v>69410.0</v>
      </c>
      <c r="H2966" s="6" t="s">
        <v>162</v>
      </c>
      <c r="I2966" s="8"/>
      <c r="J2966" s="8"/>
      <c r="K2966" s="8"/>
      <c r="L2966" s="8"/>
      <c r="M2966" s="8"/>
    </row>
    <row r="2967">
      <c r="A2967" s="6">
        <v>431853.0</v>
      </c>
      <c r="B2967" s="6">
        <v>3.0484967E7</v>
      </c>
      <c r="C2967" s="6">
        <v>500039.0</v>
      </c>
      <c r="D2967" s="6">
        <v>84.0</v>
      </c>
      <c r="E2967" s="6" t="s">
        <v>7592</v>
      </c>
      <c r="F2967" s="6" t="s">
        <v>34</v>
      </c>
      <c r="G2967" s="6">
        <v>150007.0</v>
      </c>
      <c r="H2967" s="6" t="s">
        <v>162</v>
      </c>
      <c r="I2967" s="6">
        <v>34.201723</v>
      </c>
      <c r="J2967" s="6">
        <v>-118.48349</v>
      </c>
      <c r="K2967" s="6" t="s">
        <v>151</v>
      </c>
      <c r="L2967" s="6" t="s">
        <v>152</v>
      </c>
      <c r="M2967" s="6">
        <v>1.000835534E9</v>
      </c>
    </row>
    <row r="2968">
      <c r="A2968" s="8"/>
      <c r="B2968" s="6">
        <v>3.0484968E7</v>
      </c>
      <c r="C2968" s="6">
        <v>500040.0</v>
      </c>
      <c r="D2968" s="6">
        <v>85.0</v>
      </c>
      <c r="E2968" s="6" t="s">
        <v>7594</v>
      </c>
      <c r="F2968" s="6" t="s">
        <v>34</v>
      </c>
      <c r="G2968" s="6">
        <v>82370.0</v>
      </c>
      <c r="H2968" s="6" t="s">
        <v>162</v>
      </c>
      <c r="I2968" s="8"/>
      <c r="J2968" s="8"/>
      <c r="K2968" s="8"/>
      <c r="L2968" s="8"/>
      <c r="M2968" s="8"/>
    </row>
    <row r="2969">
      <c r="A2969" s="6">
        <v>431854.0</v>
      </c>
      <c r="B2969" s="6">
        <v>3.0486051E7</v>
      </c>
      <c r="C2969" s="6">
        <v>500042.0</v>
      </c>
      <c r="D2969" s="6">
        <v>2226.0</v>
      </c>
      <c r="E2969" s="6" t="s">
        <v>4309</v>
      </c>
      <c r="F2969" s="6" t="s">
        <v>42</v>
      </c>
      <c r="G2969" s="6">
        <v>199706.0</v>
      </c>
      <c r="H2969" s="6" t="s">
        <v>162</v>
      </c>
      <c r="I2969" s="6">
        <v>33.780712</v>
      </c>
      <c r="J2969" s="6">
        <v>-118.247582</v>
      </c>
      <c r="K2969" s="6" t="s">
        <v>151</v>
      </c>
      <c r="L2969" s="6" t="s">
        <v>152</v>
      </c>
      <c r="M2969" s="6">
        <v>1.000835534E9</v>
      </c>
    </row>
    <row r="2970">
      <c r="A2970" s="8"/>
      <c r="B2970" s="6">
        <v>3.0980704E7</v>
      </c>
      <c r="C2970" s="6">
        <v>500044.0</v>
      </c>
      <c r="D2970" s="6">
        <v>2227.0</v>
      </c>
      <c r="E2970" s="6" t="s">
        <v>4311</v>
      </c>
      <c r="F2970" s="6" t="s">
        <v>31</v>
      </c>
      <c r="G2970" s="6">
        <v>93223.0</v>
      </c>
      <c r="H2970" s="6" t="s">
        <v>162</v>
      </c>
      <c r="I2970" s="8"/>
      <c r="J2970" s="8"/>
      <c r="K2970" s="8"/>
      <c r="L2970" s="8"/>
      <c r="M2970" s="8"/>
    </row>
    <row r="2971">
      <c r="A2971" s="6">
        <v>429545.0</v>
      </c>
      <c r="B2971" s="6">
        <v>3.0484969E7</v>
      </c>
      <c r="C2971" s="6">
        <v>500043.0</v>
      </c>
      <c r="D2971" s="6">
        <v>86.0</v>
      </c>
      <c r="E2971" s="6" t="s">
        <v>3745</v>
      </c>
      <c r="F2971" s="6" t="s">
        <v>42</v>
      </c>
      <c r="G2971" s="6">
        <v>33418.0</v>
      </c>
      <c r="H2971" s="6" t="s">
        <v>162</v>
      </c>
      <c r="I2971" s="6">
        <v>34.172594</v>
      </c>
      <c r="J2971" s="6">
        <v>-118.564161</v>
      </c>
      <c r="K2971" s="6" t="s">
        <v>151</v>
      </c>
      <c r="L2971" s="6" t="s">
        <v>152</v>
      </c>
      <c r="M2971" s="6">
        <v>1.000835534E9</v>
      </c>
    </row>
    <row r="2972">
      <c r="A2972" s="6">
        <v>431855.0</v>
      </c>
      <c r="B2972" s="6">
        <v>3.048681E7</v>
      </c>
      <c r="C2972" s="6">
        <v>500045.0</v>
      </c>
      <c r="D2972" s="6">
        <v>3980.0</v>
      </c>
      <c r="E2972" s="6" t="s">
        <v>6731</v>
      </c>
      <c r="F2972" s="6" t="s">
        <v>34</v>
      </c>
      <c r="G2972" s="6">
        <v>21607.0</v>
      </c>
      <c r="H2972" s="6" t="s">
        <v>162</v>
      </c>
      <c r="I2972" s="6">
        <v>34.085053</v>
      </c>
      <c r="J2972" s="6">
        <v>-118.211501</v>
      </c>
      <c r="K2972" s="6" t="s">
        <v>151</v>
      </c>
      <c r="L2972" s="6" t="s">
        <v>152</v>
      </c>
      <c r="M2972" s="6">
        <v>1.000835534E9</v>
      </c>
    </row>
    <row r="2973">
      <c r="A2973" s="6">
        <v>431858.0</v>
      </c>
      <c r="B2973" s="6">
        <v>3.0486052E7</v>
      </c>
      <c r="C2973" s="6">
        <v>500049.0</v>
      </c>
      <c r="D2973" s="6">
        <v>2228.0</v>
      </c>
      <c r="E2973" s="6" t="s">
        <v>1848</v>
      </c>
      <c r="F2973" s="6" t="s">
        <v>23</v>
      </c>
      <c r="G2973" s="6">
        <v>191704.0</v>
      </c>
      <c r="H2973" s="6" t="s">
        <v>162</v>
      </c>
      <c r="I2973" s="6">
        <v>33.924559</v>
      </c>
      <c r="J2973" s="6">
        <v>-118.343726</v>
      </c>
      <c r="K2973" s="6" t="s">
        <v>151</v>
      </c>
      <c r="L2973" s="6" t="s">
        <v>152</v>
      </c>
      <c r="M2973" s="6">
        <v>1.000835534E9</v>
      </c>
    </row>
    <row r="2974">
      <c r="A2974" s="8"/>
      <c r="B2974" s="6">
        <v>3.0980705E7</v>
      </c>
      <c r="C2974" s="6">
        <v>500053.0</v>
      </c>
      <c r="D2974" s="6">
        <v>2229.0</v>
      </c>
      <c r="E2974" s="6" t="s">
        <v>1850</v>
      </c>
      <c r="F2974" s="6" t="s">
        <v>34</v>
      </c>
      <c r="G2974" s="6">
        <v>139932.0</v>
      </c>
      <c r="H2974" s="6" t="s">
        <v>162</v>
      </c>
      <c r="I2974" s="8"/>
      <c r="J2974" s="8"/>
      <c r="K2974" s="8"/>
      <c r="L2974" s="8"/>
      <c r="M2974" s="8"/>
    </row>
    <row r="2975">
      <c r="A2975" s="6">
        <v>431859.0</v>
      </c>
      <c r="B2975" s="6">
        <v>3.0485712E7</v>
      </c>
      <c r="C2975" s="6">
        <v>500051.0</v>
      </c>
      <c r="D2975" s="6">
        <v>1525.0</v>
      </c>
      <c r="E2975" s="6" t="s">
        <v>5522</v>
      </c>
      <c r="F2975" s="6" t="s">
        <v>23</v>
      </c>
      <c r="G2975" s="6">
        <v>59900.0</v>
      </c>
      <c r="H2975" s="6" t="s">
        <v>162</v>
      </c>
      <c r="I2975" s="6">
        <v>33.971446</v>
      </c>
      <c r="J2975" s="6">
        <v>-118.273794</v>
      </c>
      <c r="K2975" s="6" t="s">
        <v>151</v>
      </c>
      <c r="L2975" s="6" t="s">
        <v>152</v>
      </c>
      <c r="M2975" s="6">
        <v>1.000835534E9</v>
      </c>
    </row>
    <row r="2976">
      <c r="A2976" s="8"/>
      <c r="B2976" s="6">
        <v>3.0485713E7</v>
      </c>
      <c r="C2976" s="6">
        <v>500052.0</v>
      </c>
      <c r="D2976" s="6">
        <v>1526.0</v>
      </c>
      <c r="E2976" s="6" t="s">
        <v>5523</v>
      </c>
      <c r="F2976" s="6" t="s">
        <v>34</v>
      </c>
      <c r="G2976" s="6">
        <v>71624.0</v>
      </c>
      <c r="H2976" s="6" t="s">
        <v>162</v>
      </c>
      <c r="I2976" s="8"/>
      <c r="J2976" s="8"/>
      <c r="K2976" s="8"/>
      <c r="L2976" s="8"/>
      <c r="M2976" s="8"/>
    </row>
    <row r="2977">
      <c r="A2977" s="6">
        <v>431860.0</v>
      </c>
      <c r="B2977" s="6">
        <v>3.0486035E7</v>
      </c>
      <c r="C2977" s="6">
        <v>500054.0</v>
      </c>
      <c r="D2977" s="6">
        <v>2197.0</v>
      </c>
      <c r="E2977" s="6" t="s">
        <v>7326</v>
      </c>
      <c r="F2977" s="6" t="s">
        <v>23</v>
      </c>
      <c r="G2977" s="6">
        <v>25959.0</v>
      </c>
      <c r="H2977" s="6" t="s">
        <v>162</v>
      </c>
      <c r="I2977" s="6">
        <v>34.201573</v>
      </c>
      <c r="J2977" s="6">
        <v>-118.362423</v>
      </c>
      <c r="K2977" s="6" t="s">
        <v>151</v>
      </c>
      <c r="L2977" s="6" t="s">
        <v>152</v>
      </c>
      <c r="M2977" s="6">
        <v>1.000835534E9</v>
      </c>
    </row>
    <row r="2978">
      <c r="A2978" s="8"/>
      <c r="B2978" s="6">
        <v>3.0980708E7</v>
      </c>
      <c r="C2978" s="6">
        <v>500058.0</v>
      </c>
      <c r="D2978" s="6">
        <v>2198.0</v>
      </c>
      <c r="E2978" s="6" t="s">
        <v>7328</v>
      </c>
      <c r="F2978" s="6" t="s">
        <v>34</v>
      </c>
      <c r="G2978" s="6">
        <v>60813.0</v>
      </c>
      <c r="H2978" s="6" t="s">
        <v>162</v>
      </c>
      <c r="I2978" s="8"/>
      <c r="J2978" s="8"/>
      <c r="K2978" s="8"/>
      <c r="L2978" s="8"/>
      <c r="M2978" s="8"/>
    </row>
    <row r="2979">
      <c r="A2979" s="6">
        <v>431861.0</v>
      </c>
      <c r="B2979" s="6">
        <v>3.0980706E7</v>
      </c>
      <c r="C2979" s="6">
        <v>500055.0</v>
      </c>
      <c r="D2979" s="6">
        <v>89.0</v>
      </c>
      <c r="E2979" s="6" t="s">
        <v>5859</v>
      </c>
      <c r="F2979" s="6" t="s">
        <v>31</v>
      </c>
      <c r="G2979" s="6">
        <v>38932.0</v>
      </c>
      <c r="H2979" s="6" t="s">
        <v>162</v>
      </c>
      <c r="I2979" s="6">
        <v>33.786418</v>
      </c>
      <c r="J2979" s="6">
        <v>-118.306252</v>
      </c>
      <c r="K2979" s="8"/>
      <c r="L2979" s="8"/>
      <c r="M2979" s="6">
        <v>1.000835534E9</v>
      </c>
    </row>
    <row r="2980">
      <c r="A2980" s="8"/>
      <c r="B2980" s="6">
        <v>3.0484971E7</v>
      </c>
      <c r="C2980" s="6">
        <v>500056.0</v>
      </c>
      <c r="D2980" s="6">
        <v>90.0</v>
      </c>
      <c r="E2980" s="6" t="s">
        <v>5861</v>
      </c>
      <c r="F2980" s="6" t="s">
        <v>42</v>
      </c>
      <c r="G2980" s="6">
        <v>36730.0</v>
      </c>
      <c r="H2980" s="6" t="s">
        <v>162</v>
      </c>
      <c r="I2980" s="8"/>
      <c r="J2980" s="8"/>
      <c r="K2980" s="8"/>
      <c r="L2980" s="8"/>
      <c r="M2980" s="8"/>
    </row>
    <row r="2981">
      <c r="A2981" s="6">
        <v>431862.0</v>
      </c>
      <c r="B2981" s="6">
        <v>3.0980707E7</v>
      </c>
      <c r="C2981" s="6">
        <v>500057.0</v>
      </c>
      <c r="D2981" s="6">
        <v>2230.0</v>
      </c>
      <c r="E2981" s="6" t="s">
        <v>6784</v>
      </c>
      <c r="F2981" s="6" t="s">
        <v>42</v>
      </c>
      <c r="G2981" s="6">
        <v>50322.0</v>
      </c>
      <c r="H2981" s="6" t="s">
        <v>162</v>
      </c>
      <c r="I2981" s="6">
        <v>34.17233</v>
      </c>
      <c r="J2981" s="6">
        <v>-118.376861</v>
      </c>
      <c r="K2981" s="8"/>
      <c r="L2981" s="8"/>
      <c r="M2981" s="6">
        <v>1.000835534E9</v>
      </c>
    </row>
    <row r="2982">
      <c r="A2982" s="6">
        <v>431863.0</v>
      </c>
      <c r="B2982" s="6">
        <v>3.0980709E7</v>
      </c>
      <c r="C2982" s="6">
        <v>500059.0</v>
      </c>
      <c r="D2982" s="6">
        <v>2257.0</v>
      </c>
      <c r="E2982" s="6" t="s">
        <v>5939</v>
      </c>
      <c r="F2982" s="6" t="s">
        <v>23</v>
      </c>
      <c r="G2982" s="6">
        <v>31889.0</v>
      </c>
      <c r="H2982" s="6" t="s">
        <v>162</v>
      </c>
      <c r="I2982" s="6">
        <v>34.092798</v>
      </c>
      <c r="J2982" s="6">
        <v>-118.21014</v>
      </c>
      <c r="K2982" s="8"/>
      <c r="L2982" s="8"/>
      <c r="M2982" s="6">
        <v>1.000835534E9</v>
      </c>
    </row>
    <row r="2983">
      <c r="A2983" s="8"/>
      <c r="B2983" s="6">
        <v>3.0980713E7</v>
      </c>
      <c r="C2983" s="6">
        <v>500068.0</v>
      </c>
      <c r="D2983" s="6">
        <v>2258.0</v>
      </c>
      <c r="E2983" s="6" t="s">
        <v>5941</v>
      </c>
      <c r="F2983" s="6" t="s">
        <v>34</v>
      </c>
      <c r="G2983" s="6">
        <v>23619.0</v>
      </c>
      <c r="H2983" s="6" t="s">
        <v>162</v>
      </c>
      <c r="I2983" s="8"/>
      <c r="J2983" s="8"/>
      <c r="K2983" s="8"/>
      <c r="L2983" s="8"/>
      <c r="M2983" s="8"/>
    </row>
    <row r="2984">
      <c r="A2984" s="6">
        <v>431864.0</v>
      </c>
      <c r="B2984" s="6">
        <v>3.0486811E7</v>
      </c>
      <c r="C2984" s="6">
        <v>500060.0</v>
      </c>
      <c r="D2984" s="6">
        <v>3981.0</v>
      </c>
      <c r="E2984" s="6" t="s">
        <v>3747</v>
      </c>
      <c r="F2984" s="6" t="s">
        <v>31</v>
      </c>
      <c r="G2984" s="6">
        <v>27472.0</v>
      </c>
      <c r="H2984" s="6" t="s">
        <v>162</v>
      </c>
      <c r="I2984" s="6">
        <v>34.143842</v>
      </c>
      <c r="J2984" s="6">
        <v>-118.394044</v>
      </c>
      <c r="K2984" s="6" t="s">
        <v>151</v>
      </c>
      <c r="L2984" s="6" t="s">
        <v>152</v>
      </c>
      <c r="M2984" s="6">
        <v>1.000835534E9</v>
      </c>
    </row>
    <row r="2985">
      <c r="A2985" s="6">
        <v>431865.0</v>
      </c>
      <c r="B2985" s="6">
        <v>3.0484972E7</v>
      </c>
      <c r="C2985" s="6">
        <v>500061.0</v>
      </c>
      <c r="D2985" s="6">
        <v>91.0</v>
      </c>
      <c r="E2985" s="6" t="s">
        <v>3749</v>
      </c>
      <c r="F2985" s="6" t="s">
        <v>34</v>
      </c>
      <c r="G2985" s="6">
        <v>8695.0</v>
      </c>
      <c r="H2985" s="6" t="s">
        <v>162</v>
      </c>
      <c r="I2985" s="6">
        <v>34.078026</v>
      </c>
      <c r="J2985" s="6">
        <v>-118.177891</v>
      </c>
      <c r="K2985" s="6" t="s">
        <v>151</v>
      </c>
      <c r="L2985" s="6" t="s">
        <v>152</v>
      </c>
      <c r="M2985" s="6">
        <v>1.000835534E9</v>
      </c>
    </row>
    <row r="2986">
      <c r="A2986" s="6">
        <v>695238.0</v>
      </c>
      <c r="B2986" s="6">
        <v>3.098071E7</v>
      </c>
      <c r="C2986" s="6">
        <v>500062.0</v>
      </c>
      <c r="D2986" s="6">
        <v>2231.0</v>
      </c>
      <c r="E2986" s="6" t="s">
        <v>3751</v>
      </c>
      <c r="F2986" s="6" t="s">
        <v>23</v>
      </c>
      <c r="G2986" s="6">
        <v>73828.0</v>
      </c>
      <c r="H2986" s="6" t="s">
        <v>162</v>
      </c>
      <c r="I2986" s="6">
        <v>34.099654</v>
      </c>
      <c r="J2986" s="6">
        <v>-118.23392</v>
      </c>
      <c r="K2986" s="8"/>
      <c r="L2986" s="8"/>
      <c r="M2986" s="6">
        <v>1.000835534E9</v>
      </c>
    </row>
    <row r="2987">
      <c r="A2987" s="8"/>
      <c r="B2987" s="6">
        <v>3.0980711E7</v>
      </c>
      <c r="C2987" s="6">
        <v>500063.0</v>
      </c>
      <c r="D2987" s="6">
        <v>2232.0</v>
      </c>
      <c r="E2987" s="6" t="s">
        <v>3753</v>
      </c>
      <c r="F2987" s="6" t="s">
        <v>34</v>
      </c>
      <c r="G2987" s="6">
        <v>93390.0</v>
      </c>
      <c r="H2987" s="6" t="s">
        <v>162</v>
      </c>
      <c r="I2987" s="8"/>
      <c r="J2987" s="8"/>
      <c r="K2987" s="8"/>
      <c r="L2987" s="8"/>
      <c r="M2987" s="8"/>
    </row>
    <row r="2988">
      <c r="A2988" s="6">
        <v>431867.0</v>
      </c>
      <c r="B2988" s="6">
        <v>3.0980712E7</v>
      </c>
      <c r="C2988" s="6">
        <v>500064.0</v>
      </c>
      <c r="D2988" s="6">
        <v>2199.0</v>
      </c>
      <c r="E2988" s="6" t="s">
        <v>7329</v>
      </c>
      <c r="F2988" s="6" t="s">
        <v>42</v>
      </c>
      <c r="G2988" s="6">
        <v>29646.0</v>
      </c>
      <c r="H2988" s="6" t="s">
        <v>162</v>
      </c>
      <c r="I2988" s="6">
        <v>34.201359</v>
      </c>
      <c r="J2988" s="6">
        <v>-118.362581</v>
      </c>
      <c r="K2988" s="8"/>
      <c r="L2988" s="8"/>
      <c r="M2988" s="6">
        <v>1.000835534E9</v>
      </c>
    </row>
    <row r="2989">
      <c r="A2989" s="8"/>
      <c r="B2989" s="6">
        <v>3.0486036E7</v>
      </c>
      <c r="C2989" s="6">
        <v>500066.0</v>
      </c>
      <c r="D2989" s="6">
        <v>2200.0</v>
      </c>
      <c r="E2989" s="6" t="s">
        <v>7331</v>
      </c>
      <c r="F2989" s="6" t="s">
        <v>31</v>
      </c>
      <c r="G2989" s="6">
        <v>61405.0</v>
      </c>
      <c r="H2989" s="6" t="s">
        <v>162</v>
      </c>
      <c r="I2989" s="8"/>
      <c r="J2989" s="8"/>
      <c r="K2989" s="8"/>
      <c r="L2989" s="8"/>
      <c r="M2989" s="8"/>
    </row>
    <row r="2990">
      <c r="A2990" s="6">
        <v>431870.0</v>
      </c>
      <c r="B2990" s="6">
        <v>3.0486812E7</v>
      </c>
      <c r="C2990" s="6">
        <v>500071.0</v>
      </c>
      <c r="D2990" s="6">
        <v>3982.0</v>
      </c>
      <c r="E2990" s="6" t="s">
        <v>4605</v>
      </c>
      <c r="F2990" s="6" t="s">
        <v>31</v>
      </c>
      <c r="G2990" s="6">
        <v>72854.0</v>
      </c>
      <c r="H2990" s="6" t="s">
        <v>162</v>
      </c>
      <c r="I2990" s="6">
        <v>34.029216</v>
      </c>
      <c r="J2990" s="6">
        <v>-118.203884</v>
      </c>
      <c r="K2990" s="6" t="s">
        <v>151</v>
      </c>
      <c r="L2990" s="6" t="s">
        <v>152</v>
      </c>
      <c r="M2990" s="6">
        <v>1.000835534E9</v>
      </c>
    </row>
    <row r="2991">
      <c r="A2991" s="8"/>
      <c r="B2991" s="6">
        <v>3.0980714E7</v>
      </c>
      <c r="C2991" s="6">
        <v>500072.0</v>
      </c>
      <c r="D2991" s="6">
        <v>3983.0</v>
      </c>
      <c r="E2991" s="6" t="s">
        <v>4607</v>
      </c>
      <c r="F2991" s="6" t="s">
        <v>42</v>
      </c>
      <c r="G2991" s="6">
        <v>81649.0</v>
      </c>
      <c r="H2991" s="6" t="s">
        <v>162</v>
      </c>
      <c r="I2991" s="8"/>
      <c r="J2991" s="8"/>
      <c r="K2991" s="8"/>
      <c r="L2991" s="8"/>
      <c r="M2991" s="8"/>
    </row>
    <row r="2992">
      <c r="A2992" s="6">
        <v>431871.0</v>
      </c>
      <c r="B2992" s="6">
        <v>3.0486037E7</v>
      </c>
      <c r="C2992" s="6">
        <v>500073.0</v>
      </c>
      <c r="D2992" s="6">
        <v>2201.0</v>
      </c>
      <c r="E2992" s="6" t="s">
        <v>4379</v>
      </c>
      <c r="F2992" s="6" t="s">
        <v>31</v>
      </c>
      <c r="G2992" s="6">
        <v>99372.0</v>
      </c>
      <c r="H2992" s="6" t="s">
        <v>162</v>
      </c>
      <c r="I2992" s="6">
        <v>34.075759</v>
      </c>
      <c r="J2992" s="6">
        <v>-118.255449</v>
      </c>
      <c r="K2992" s="6" t="s">
        <v>151</v>
      </c>
      <c r="L2992" s="6" t="s">
        <v>152</v>
      </c>
      <c r="M2992" s="6">
        <v>1.000835534E9</v>
      </c>
    </row>
    <row r="2993">
      <c r="A2993" s="6">
        <v>431873.0</v>
      </c>
      <c r="B2993" s="6">
        <v>3.0980715E7</v>
      </c>
      <c r="C2993" s="6">
        <v>500076.0</v>
      </c>
      <c r="D2993" s="6">
        <v>2922.0</v>
      </c>
      <c r="E2993" s="6" t="s">
        <v>4608</v>
      </c>
      <c r="F2993" s="6" t="s">
        <v>31</v>
      </c>
      <c r="G2993" s="6">
        <v>73293.0</v>
      </c>
      <c r="H2993" s="6" t="s">
        <v>162</v>
      </c>
      <c r="I2993" s="6">
        <v>34.018957</v>
      </c>
      <c r="J2993" s="6">
        <v>-118.205308</v>
      </c>
      <c r="K2993" s="8"/>
      <c r="L2993" s="8"/>
      <c r="M2993" s="6">
        <v>1.000835534E9</v>
      </c>
    </row>
    <row r="2994">
      <c r="A2994" s="8"/>
      <c r="B2994" s="6">
        <v>3.0486374E7</v>
      </c>
      <c r="C2994" s="6">
        <v>500077.0</v>
      </c>
      <c r="D2994" s="6">
        <v>2923.0</v>
      </c>
      <c r="E2994" s="6" t="s">
        <v>4610</v>
      </c>
      <c r="F2994" s="6" t="s">
        <v>42</v>
      </c>
      <c r="G2994" s="6">
        <v>73358.0</v>
      </c>
      <c r="H2994" s="6" t="s">
        <v>162</v>
      </c>
      <c r="I2994" s="8"/>
      <c r="J2994" s="8"/>
      <c r="K2994" s="8"/>
      <c r="L2994" s="8"/>
      <c r="M2994" s="8"/>
    </row>
    <row r="2995">
      <c r="A2995" s="6">
        <v>431875.0</v>
      </c>
      <c r="B2995" s="6">
        <v>3.0487001E7</v>
      </c>
      <c r="C2995" s="6">
        <v>500080.0</v>
      </c>
      <c r="D2995" s="6">
        <v>4369.0</v>
      </c>
      <c r="E2995" s="6" t="s">
        <v>7993</v>
      </c>
      <c r="F2995" s="6" t="s">
        <v>34</v>
      </c>
      <c r="G2995" s="6">
        <v>102258.0</v>
      </c>
      <c r="H2995" s="6" t="s">
        <v>162</v>
      </c>
      <c r="I2995" s="6">
        <v>33.986061</v>
      </c>
      <c r="J2995" s="6">
        <v>-118.282913</v>
      </c>
      <c r="K2995" s="6" t="s">
        <v>151</v>
      </c>
      <c r="L2995" s="6" t="s">
        <v>152</v>
      </c>
      <c r="M2995" s="6">
        <v>1.000835534E9</v>
      </c>
    </row>
    <row r="2996">
      <c r="A2996" s="6">
        <v>431876.0</v>
      </c>
      <c r="B2996" s="6">
        <v>3.0980716E7</v>
      </c>
      <c r="C2996" s="6">
        <v>500081.0</v>
      </c>
      <c r="D2996" s="6">
        <v>2241.0</v>
      </c>
      <c r="E2996" s="6" t="s">
        <v>2112</v>
      </c>
      <c r="F2996" s="6" t="s">
        <v>34</v>
      </c>
      <c r="G2996" s="6">
        <v>95056.0</v>
      </c>
      <c r="H2996" s="6" t="s">
        <v>162</v>
      </c>
      <c r="I2996" s="6">
        <v>33.926538</v>
      </c>
      <c r="J2996" s="6">
        <v>-118.185468</v>
      </c>
      <c r="K2996" s="8"/>
      <c r="L2996" s="8"/>
      <c r="M2996" s="6">
        <v>1.000835534E9</v>
      </c>
    </row>
    <row r="2997">
      <c r="A2997" s="8"/>
      <c r="B2997" s="6">
        <v>3.0486053E7</v>
      </c>
      <c r="C2997" s="6">
        <v>500084.0</v>
      </c>
      <c r="D2997" s="6">
        <v>2242.0</v>
      </c>
      <c r="E2997" s="6" t="s">
        <v>2114</v>
      </c>
      <c r="F2997" s="6" t="s">
        <v>23</v>
      </c>
      <c r="G2997" s="6">
        <v>91797.0</v>
      </c>
      <c r="H2997" s="6" t="s">
        <v>162</v>
      </c>
      <c r="I2997" s="8"/>
      <c r="J2997" s="8"/>
      <c r="K2997" s="8"/>
      <c r="L2997" s="8"/>
      <c r="M2997" s="8"/>
    </row>
    <row r="2998">
      <c r="A2998" s="6">
        <v>431878.0</v>
      </c>
      <c r="B2998" s="6">
        <v>3.0980717E7</v>
      </c>
      <c r="C2998" s="6">
        <v>500085.0</v>
      </c>
      <c r="D2998" s="6">
        <v>2259.0</v>
      </c>
      <c r="E2998" s="6" t="s">
        <v>7332</v>
      </c>
      <c r="F2998" s="6" t="s">
        <v>42</v>
      </c>
      <c r="G2998" s="6">
        <v>40260.0</v>
      </c>
      <c r="H2998" s="6" t="s">
        <v>162</v>
      </c>
      <c r="I2998" s="6">
        <v>34.2083</v>
      </c>
      <c r="J2998" s="6">
        <v>-118.378</v>
      </c>
      <c r="K2998" s="8"/>
      <c r="L2998" s="8"/>
      <c r="M2998" s="6">
        <v>1.000835534E9</v>
      </c>
    </row>
    <row r="2999">
      <c r="A2999" s="6">
        <v>431879.0</v>
      </c>
      <c r="B2999" s="6">
        <v>3.0486054E7</v>
      </c>
      <c r="C2999" s="6">
        <v>500086.0</v>
      </c>
      <c r="D2999" s="6">
        <v>2243.0</v>
      </c>
      <c r="E2999" s="6" t="s">
        <v>2115</v>
      </c>
      <c r="F2999" s="6" t="s">
        <v>23</v>
      </c>
      <c r="G2999" s="6">
        <v>93672.0</v>
      </c>
      <c r="H2999" s="6" t="s">
        <v>162</v>
      </c>
      <c r="I2999" s="6">
        <v>33.929539</v>
      </c>
      <c r="J2999" s="6">
        <v>-118.184224</v>
      </c>
      <c r="K2999" s="6" t="s">
        <v>151</v>
      </c>
      <c r="L2999" s="6" t="s">
        <v>152</v>
      </c>
      <c r="M2999" s="6">
        <v>1.000835534E9</v>
      </c>
    </row>
    <row r="3000">
      <c r="A3000" s="8"/>
      <c r="B3000" s="6">
        <v>3.0980718E7</v>
      </c>
      <c r="C3000" s="6">
        <v>500087.0</v>
      </c>
      <c r="D3000" s="6">
        <v>2244.0</v>
      </c>
      <c r="E3000" s="6" t="s">
        <v>2117</v>
      </c>
      <c r="F3000" s="6" t="s">
        <v>34</v>
      </c>
      <c r="G3000" s="6">
        <v>90817.0</v>
      </c>
      <c r="H3000" s="6" t="s">
        <v>162</v>
      </c>
      <c r="I3000" s="8"/>
      <c r="J3000" s="8"/>
      <c r="K3000" s="8"/>
      <c r="L3000" s="8"/>
      <c r="M3000" s="8"/>
    </row>
    <row r="3001">
      <c r="A3001" s="6">
        <v>431881.0</v>
      </c>
      <c r="B3001" s="6">
        <v>3.0487002E7</v>
      </c>
      <c r="C3001" s="6">
        <v>500090.0</v>
      </c>
      <c r="D3001" s="6">
        <v>4370.0</v>
      </c>
      <c r="E3001" s="6" t="s">
        <v>5524</v>
      </c>
      <c r="F3001" s="6" t="s">
        <v>34</v>
      </c>
      <c r="G3001" s="6">
        <v>30914.0</v>
      </c>
      <c r="H3001" s="6" t="s">
        <v>162</v>
      </c>
      <c r="I3001" s="6">
        <v>33.978302</v>
      </c>
      <c r="J3001" s="6">
        <v>-118.278513</v>
      </c>
      <c r="K3001" s="6" t="s">
        <v>151</v>
      </c>
      <c r="L3001" s="6" t="s">
        <v>152</v>
      </c>
      <c r="M3001" s="6">
        <v>1.000835534E9</v>
      </c>
    </row>
    <row r="3002">
      <c r="A3002" s="6">
        <v>431882.0</v>
      </c>
      <c r="B3002" s="6">
        <v>3.0980719E7</v>
      </c>
      <c r="C3002" s="6">
        <v>500091.0</v>
      </c>
      <c r="D3002" s="6">
        <v>2245.0</v>
      </c>
      <c r="E3002" s="6" t="s">
        <v>8420</v>
      </c>
      <c r="F3002" s="6" t="s">
        <v>23</v>
      </c>
      <c r="G3002" s="6">
        <v>90236.0</v>
      </c>
      <c r="H3002" s="6" t="s">
        <v>162</v>
      </c>
      <c r="I3002" s="6">
        <v>33.789773</v>
      </c>
      <c r="J3002" s="6">
        <v>-118.27518</v>
      </c>
      <c r="K3002" s="8"/>
      <c r="L3002" s="8"/>
      <c r="M3002" s="6">
        <v>1.000835534E9</v>
      </c>
    </row>
    <row r="3003">
      <c r="A3003" s="6">
        <v>431883.0</v>
      </c>
      <c r="B3003" s="6">
        <v>3.0486375E7</v>
      </c>
      <c r="C3003" s="6">
        <v>500092.0</v>
      </c>
      <c r="D3003" s="6">
        <v>2928.0</v>
      </c>
      <c r="E3003" s="6" t="s">
        <v>9273</v>
      </c>
      <c r="F3003" s="6" t="s">
        <v>31</v>
      </c>
      <c r="G3003" s="6">
        <v>175724.0</v>
      </c>
      <c r="H3003" s="6" t="s">
        <v>162</v>
      </c>
      <c r="I3003" s="6">
        <v>33.953377</v>
      </c>
      <c r="J3003" s="6">
        <v>-118.195933</v>
      </c>
      <c r="K3003" s="6" t="s">
        <v>151</v>
      </c>
      <c r="L3003" s="6" t="s">
        <v>152</v>
      </c>
      <c r="M3003" s="6">
        <v>1.000835534E9</v>
      </c>
    </row>
    <row r="3004">
      <c r="A3004" s="8"/>
      <c r="B3004" s="6">
        <v>3.0486376E7</v>
      </c>
      <c r="C3004" s="6">
        <v>500093.0</v>
      </c>
      <c r="D3004" s="6">
        <v>2929.0</v>
      </c>
      <c r="E3004" s="6" t="s">
        <v>9275</v>
      </c>
      <c r="F3004" s="6" t="s">
        <v>42</v>
      </c>
      <c r="G3004" s="6">
        <v>329719.0</v>
      </c>
      <c r="H3004" s="6" t="s">
        <v>162</v>
      </c>
      <c r="I3004" s="8"/>
      <c r="J3004" s="8"/>
      <c r="K3004" s="8"/>
      <c r="L3004" s="8"/>
      <c r="M3004" s="8"/>
    </row>
    <row r="3005">
      <c r="A3005" s="6">
        <v>431884.0</v>
      </c>
      <c r="B3005" s="6">
        <v>3.098072E7</v>
      </c>
      <c r="C3005" s="6">
        <v>500094.0</v>
      </c>
      <c r="D3005" s="6">
        <v>1755.0</v>
      </c>
      <c r="E3005" s="6" t="s">
        <v>7790</v>
      </c>
      <c r="F3005" s="6" t="s">
        <v>34</v>
      </c>
      <c r="G3005" s="6">
        <v>88911.0</v>
      </c>
      <c r="H3005" s="6" t="s">
        <v>162</v>
      </c>
      <c r="I3005" s="6">
        <v>33.999219</v>
      </c>
      <c r="J3005" s="6">
        <v>-118.282901</v>
      </c>
      <c r="K3005" s="8"/>
      <c r="L3005" s="8"/>
      <c r="M3005" s="6">
        <v>1.000835534E9</v>
      </c>
    </row>
    <row r="3006">
      <c r="A3006" s="8"/>
      <c r="B3006" s="6">
        <v>3.0980721E7</v>
      </c>
      <c r="C3006" s="6">
        <v>500096.0</v>
      </c>
      <c r="D3006" s="6">
        <v>1756.0</v>
      </c>
      <c r="E3006" s="6" t="s">
        <v>7792</v>
      </c>
      <c r="F3006" s="6" t="s">
        <v>23</v>
      </c>
      <c r="G3006" s="6">
        <v>63113.0</v>
      </c>
      <c r="H3006" s="6" t="s">
        <v>162</v>
      </c>
      <c r="I3006" s="8"/>
      <c r="J3006" s="8"/>
      <c r="K3006" s="8"/>
      <c r="L3006" s="8"/>
      <c r="M3006" s="8"/>
    </row>
    <row r="3007">
      <c r="A3007" s="6">
        <v>431886.0</v>
      </c>
      <c r="B3007" s="6">
        <v>3.0484973E7</v>
      </c>
      <c r="C3007" s="6">
        <v>500097.0</v>
      </c>
      <c r="D3007" s="6">
        <v>92.0</v>
      </c>
      <c r="E3007" s="6" t="s">
        <v>7334</v>
      </c>
      <c r="F3007" s="6" t="s">
        <v>23</v>
      </c>
      <c r="G3007" s="6">
        <v>166862.0</v>
      </c>
      <c r="H3007" s="6" t="s">
        <v>162</v>
      </c>
      <c r="I3007" s="6">
        <v>34.221643</v>
      </c>
      <c r="J3007" s="6">
        <v>-118.387631</v>
      </c>
      <c r="K3007" s="6" t="s">
        <v>151</v>
      </c>
      <c r="L3007" s="6" t="s">
        <v>152</v>
      </c>
      <c r="M3007" s="6">
        <v>1.000835534E9</v>
      </c>
    </row>
    <row r="3008">
      <c r="A3008" s="8"/>
      <c r="B3008" s="6">
        <v>3.0980722E7</v>
      </c>
      <c r="C3008" s="6">
        <v>500098.0</v>
      </c>
      <c r="D3008" s="6">
        <v>93.0</v>
      </c>
      <c r="E3008" s="6" t="s">
        <v>7336</v>
      </c>
      <c r="F3008" s="6" t="s">
        <v>34</v>
      </c>
      <c r="G3008" s="6">
        <v>94818.0</v>
      </c>
      <c r="H3008" s="6" t="s">
        <v>162</v>
      </c>
      <c r="I3008" s="8"/>
      <c r="J3008" s="8"/>
      <c r="K3008" s="8"/>
      <c r="L3008" s="8"/>
      <c r="M3008" s="8"/>
    </row>
    <row r="3009">
      <c r="A3009" s="6">
        <v>431887.0</v>
      </c>
      <c r="B3009" s="6">
        <v>3.0980723E7</v>
      </c>
      <c r="C3009" s="6">
        <v>500099.0</v>
      </c>
      <c r="D3009" s="6">
        <v>2930.0</v>
      </c>
      <c r="E3009" s="6" t="s">
        <v>8194</v>
      </c>
      <c r="F3009" s="6" t="s">
        <v>34</v>
      </c>
      <c r="G3009" s="6">
        <v>65278.0</v>
      </c>
      <c r="H3009" s="6" t="s">
        <v>162</v>
      </c>
      <c r="I3009" s="6">
        <v>34.040903</v>
      </c>
      <c r="J3009" s="6">
        <v>-118.429401</v>
      </c>
      <c r="K3009" s="8"/>
      <c r="L3009" s="8"/>
      <c r="M3009" s="6">
        <v>1.000835534E9</v>
      </c>
    </row>
    <row r="3010">
      <c r="A3010" s="6">
        <v>431888.0</v>
      </c>
      <c r="B3010" s="6">
        <v>3.048606E7</v>
      </c>
      <c r="C3010" s="6">
        <v>500100.0</v>
      </c>
      <c r="D3010" s="6">
        <v>2260.0</v>
      </c>
      <c r="E3010" s="6" t="s">
        <v>3754</v>
      </c>
      <c r="F3010" s="6" t="s">
        <v>31</v>
      </c>
      <c r="G3010" s="6">
        <v>138506.0</v>
      </c>
      <c r="H3010" s="6" t="s">
        <v>162</v>
      </c>
      <c r="I3010" s="6">
        <v>34.193833</v>
      </c>
      <c r="J3010" s="6">
        <v>-118.397032</v>
      </c>
      <c r="K3010" s="6" t="s">
        <v>151</v>
      </c>
      <c r="L3010" s="6" t="s">
        <v>152</v>
      </c>
      <c r="M3010" s="6">
        <v>1.000835534E9</v>
      </c>
    </row>
    <row r="3011">
      <c r="A3011" s="8"/>
      <c r="B3011" s="6">
        <v>3.0486061E7</v>
      </c>
      <c r="C3011" s="6">
        <v>500118.0</v>
      </c>
      <c r="D3011" s="6">
        <v>2261.0</v>
      </c>
      <c r="E3011" s="6" t="s">
        <v>3756</v>
      </c>
      <c r="F3011" s="6" t="s">
        <v>42</v>
      </c>
      <c r="G3011" s="6">
        <v>140554.0</v>
      </c>
      <c r="H3011" s="6" t="s">
        <v>162</v>
      </c>
      <c r="I3011" s="8"/>
      <c r="J3011" s="8"/>
      <c r="K3011" s="8"/>
      <c r="L3011" s="8"/>
      <c r="M3011" s="8"/>
    </row>
    <row r="3012">
      <c r="A3012" s="6">
        <v>431890.0</v>
      </c>
      <c r="B3012" s="6">
        <v>3.0487117E7</v>
      </c>
      <c r="C3012" s="6">
        <v>500103.0</v>
      </c>
      <c r="D3012" s="6">
        <v>4611.0</v>
      </c>
      <c r="E3012" s="6" t="s">
        <v>2993</v>
      </c>
      <c r="F3012" s="6" t="s">
        <v>42</v>
      </c>
      <c r="G3012" s="6">
        <v>201847.0</v>
      </c>
      <c r="H3012" s="6" t="s">
        <v>162</v>
      </c>
      <c r="I3012" s="6">
        <v>34.051616</v>
      </c>
      <c r="J3012" s="6">
        <v>-117.999486</v>
      </c>
      <c r="K3012" s="6" t="s">
        <v>151</v>
      </c>
      <c r="L3012" s="6" t="s">
        <v>152</v>
      </c>
      <c r="M3012" s="6">
        <v>1.000835534E9</v>
      </c>
    </row>
    <row r="3013">
      <c r="A3013" s="6">
        <v>431891.0</v>
      </c>
      <c r="B3013" s="6">
        <v>3.0484974E7</v>
      </c>
      <c r="C3013" s="6">
        <v>500104.0</v>
      </c>
      <c r="D3013" s="6">
        <v>94.0</v>
      </c>
      <c r="E3013" s="6" t="s">
        <v>7337</v>
      </c>
      <c r="F3013" s="6" t="s">
        <v>31</v>
      </c>
      <c r="G3013" s="6">
        <v>85767.0</v>
      </c>
      <c r="H3013" s="6" t="s">
        <v>162</v>
      </c>
      <c r="I3013" s="6">
        <v>34.222807</v>
      </c>
      <c r="J3013" s="6">
        <v>-118.387137</v>
      </c>
      <c r="K3013" s="6" t="s">
        <v>151</v>
      </c>
      <c r="L3013" s="6" t="s">
        <v>152</v>
      </c>
      <c r="M3013" s="6">
        <v>1.000835534E9</v>
      </c>
    </row>
    <row r="3014">
      <c r="A3014" s="8"/>
      <c r="B3014" s="6">
        <v>3.0980724E7</v>
      </c>
      <c r="C3014" s="6">
        <v>500105.0</v>
      </c>
      <c r="D3014" s="6">
        <v>95.0</v>
      </c>
      <c r="E3014" s="6" t="s">
        <v>7339</v>
      </c>
      <c r="F3014" s="6" t="s">
        <v>42</v>
      </c>
      <c r="G3014" s="6">
        <v>134639.0</v>
      </c>
      <c r="H3014" s="6" t="s">
        <v>162</v>
      </c>
      <c r="I3014" s="8"/>
      <c r="J3014" s="8"/>
      <c r="K3014" s="8"/>
      <c r="L3014" s="8"/>
      <c r="M3014" s="8"/>
    </row>
    <row r="3015">
      <c r="A3015" s="6">
        <v>431893.0</v>
      </c>
      <c r="B3015" s="6">
        <v>3.0486377E7</v>
      </c>
      <c r="C3015" s="6">
        <v>500107.0</v>
      </c>
      <c r="D3015" s="6">
        <v>2931.0</v>
      </c>
      <c r="E3015" s="6" t="s">
        <v>3757</v>
      </c>
      <c r="F3015" s="6" t="s">
        <v>31</v>
      </c>
      <c r="G3015" s="6">
        <v>88217.0</v>
      </c>
      <c r="H3015" s="6" t="s">
        <v>162</v>
      </c>
      <c r="I3015" s="6">
        <v>34.208595</v>
      </c>
      <c r="J3015" s="6">
        <v>-118.510431</v>
      </c>
      <c r="K3015" s="6" t="s">
        <v>151</v>
      </c>
      <c r="L3015" s="6" t="s">
        <v>152</v>
      </c>
      <c r="M3015" s="6">
        <v>1.000835534E9</v>
      </c>
    </row>
    <row r="3016">
      <c r="A3016" s="8"/>
      <c r="B3016" s="6">
        <v>3.0980725E7</v>
      </c>
      <c r="C3016" s="6">
        <v>500108.0</v>
      </c>
      <c r="D3016" s="6">
        <v>2932.0</v>
      </c>
      <c r="E3016" s="6" t="s">
        <v>3759</v>
      </c>
      <c r="F3016" s="6" t="s">
        <v>42</v>
      </c>
      <c r="G3016" s="6">
        <v>89674.0</v>
      </c>
      <c r="H3016" s="6" t="s">
        <v>162</v>
      </c>
      <c r="I3016" s="8"/>
      <c r="J3016" s="8"/>
      <c r="K3016" s="8"/>
      <c r="L3016" s="8"/>
      <c r="M3016" s="8"/>
    </row>
    <row r="3017">
      <c r="A3017" s="6">
        <v>431894.0</v>
      </c>
      <c r="B3017" s="6">
        <v>3.0980726E7</v>
      </c>
      <c r="C3017" s="6">
        <v>500109.0</v>
      </c>
      <c r="D3017" s="6">
        <v>4371.0</v>
      </c>
      <c r="E3017" s="6" t="s">
        <v>6636</v>
      </c>
      <c r="F3017" s="6" t="s">
        <v>23</v>
      </c>
      <c r="G3017" s="6">
        <v>115022.0</v>
      </c>
      <c r="H3017" s="6" t="s">
        <v>162</v>
      </c>
      <c r="I3017" s="6">
        <v>34.040561</v>
      </c>
      <c r="J3017" s="6">
        <v>-118.349697</v>
      </c>
      <c r="K3017" s="8"/>
      <c r="L3017" s="8"/>
      <c r="M3017" s="6">
        <v>1.000835534E9</v>
      </c>
    </row>
    <row r="3018">
      <c r="A3018" s="6">
        <v>431896.0</v>
      </c>
      <c r="B3018" s="6">
        <v>3.0487003E7</v>
      </c>
      <c r="C3018" s="6">
        <v>500112.0</v>
      </c>
      <c r="D3018" s="6">
        <v>4372.0</v>
      </c>
      <c r="E3018" s="6" t="s">
        <v>6638</v>
      </c>
      <c r="F3018" s="6" t="s">
        <v>42</v>
      </c>
      <c r="G3018" s="6">
        <v>104962.0</v>
      </c>
      <c r="H3018" s="6" t="s">
        <v>162</v>
      </c>
      <c r="I3018" s="6">
        <v>34.040683</v>
      </c>
      <c r="J3018" s="6">
        <v>-118.349568</v>
      </c>
      <c r="K3018" s="6" t="s">
        <v>151</v>
      </c>
      <c r="L3018" s="6" t="s">
        <v>152</v>
      </c>
      <c r="M3018" s="6">
        <v>1.000835534E9</v>
      </c>
    </row>
    <row r="3019">
      <c r="A3019" s="6">
        <v>431897.0</v>
      </c>
      <c r="B3019" s="6">
        <v>3.0980727E7</v>
      </c>
      <c r="C3019" s="6">
        <v>500113.0</v>
      </c>
      <c r="D3019" s="6">
        <v>2933.0</v>
      </c>
      <c r="E3019" s="6" t="s">
        <v>5719</v>
      </c>
      <c r="F3019" s="6" t="s">
        <v>42</v>
      </c>
      <c r="G3019" s="6">
        <v>186644.0</v>
      </c>
      <c r="H3019" s="6" t="s">
        <v>162</v>
      </c>
      <c r="I3019" s="6">
        <v>34.257679</v>
      </c>
      <c r="J3019" s="6">
        <v>-118.522818</v>
      </c>
      <c r="K3019" s="8"/>
      <c r="L3019" s="8"/>
      <c r="M3019" s="6">
        <v>1.000835534E9</v>
      </c>
    </row>
    <row r="3020">
      <c r="A3020" s="8"/>
      <c r="B3020" s="6">
        <v>3.0980728E7</v>
      </c>
      <c r="C3020" s="6">
        <v>500114.0</v>
      </c>
      <c r="D3020" s="6">
        <v>2934.0</v>
      </c>
      <c r="E3020" s="6" t="s">
        <v>5721</v>
      </c>
      <c r="F3020" s="6" t="s">
        <v>31</v>
      </c>
      <c r="G3020" s="6">
        <v>123270.0</v>
      </c>
      <c r="H3020" s="6" t="s">
        <v>162</v>
      </c>
      <c r="I3020" s="8"/>
      <c r="J3020" s="8"/>
      <c r="K3020" s="8"/>
      <c r="L3020" s="8"/>
      <c r="M3020" s="8"/>
    </row>
    <row r="3021">
      <c r="A3021" s="6">
        <v>431898.0</v>
      </c>
      <c r="B3021" s="6">
        <v>3.0487119E7</v>
      </c>
      <c r="C3021" s="6">
        <v>500115.0</v>
      </c>
      <c r="D3021" s="6">
        <v>4613.0</v>
      </c>
      <c r="E3021" s="6" t="s">
        <v>5156</v>
      </c>
      <c r="F3021" s="6" t="s">
        <v>42</v>
      </c>
      <c r="G3021" s="6">
        <v>91581.0</v>
      </c>
      <c r="H3021" s="6" t="s">
        <v>162</v>
      </c>
      <c r="I3021" s="6">
        <v>34.034705</v>
      </c>
      <c r="J3021" s="6">
        <v>-118.230599</v>
      </c>
      <c r="K3021" s="6" t="s">
        <v>151</v>
      </c>
      <c r="L3021" s="6" t="s">
        <v>152</v>
      </c>
      <c r="M3021" s="6">
        <v>1.000835534E9</v>
      </c>
    </row>
    <row r="3022">
      <c r="A3022" s="6">
        <v>431902.0</v>
      </c>
      <c r="B3022" s="6">
        <v>3.0486813E7</v>
      </c>
      <c r="C3022" s="6">
        <v>500122.0</v>
      </c>
      <c r="D3022" s="6">
        <v>3984.0</v>
      </c>
      <c r="E3022" s="6" t="s">
        <v>7704</v>
      </c>
      <c r="F3022" s="6" t="s">
        <v>23</v>
      </c>
      <c r="G3022" s="6">
        <v>61777.0</v>
      </c>
      <c r="H3022" s="6" t="s">
        <v>162</v>
      </c>
      <c r="I3022" s="6">
        <v>33.973469</v>
      </c>
      <c r="J3022" s="6">
        <v>-118.292017</v>
      </c>
      <c r="K3022" s="6" t="s">
        <v>151</v>
      </c>
      <c r="L3022" s="6" t="s">
        <v>152</v>
      </c>
      <c r="M3022" s="6">
        <v>1.000835534E9</v>
      </c>
    </row>
    <row r="3023">
      <c r="A3023" s="8"/>
      <c r="B3023" s="6">
        <v>3.0980729E7</v>
      </c>
      <c r="C3023" s="6">
        <v>500123.0</v>
      </c>
      <c r="D3023" s="6">
        <v>3985.0</v>
      </c>
      <c r="E3023" s="6" t="s">
        <v>7706</v>
      </c>
      <c r="F3023" s="6" t="s">
        <v>34</v>
      </c>
      <c r="G3023" s="6">
        <v>31403.0</v>
      </c>
      <c r="H3023" s="6" t="s">
        <v>162</v>
      </c>
      <c r="I3023" s="8"/>
      <c r="J3023" s="8"/>
      <c r="K3023" s="8"/>
      <c r="L3023" s="8"/>
      <c r="M3023" s="8"/>
    </row>
    <row r="3024">
      <c r="A3024" s="6">
        <v>431904.0</v>
      </c>
      <c r="B3024" s="6">
        <v>3.098073E7</v>
      </c>
      <c r="C3024" s="6">
        <v>500126.0</v>
      </c>
      <c r="D3024" s="6">
        <v>2936.0</v>
      </c>
      <c r="E3024" s="6" t="s">
        <v>9276</v>
      </c>
      <c r="F3024" s="6" t="s">
        <v>23</v>
      </c>
      <c r="G3024" s="6">
        <v>122717.0</v>
      </c>
      <c r="H3024" s="6" t="s">
        <v>162</v>
      </c>
      <c r="I3024" s="6">
        <v>33.953551</v>
      </c>
      <c r="J3024" s="6">
        <v>-118.218767</v>
      </c>
      <c r="K3024" s="8"/>
      <c r="L3024" s="8"/>
      <c r="M3024" s="6">
        <v>1.000835534E9</v>
      </c>
    </row>
    <row r="3025">
      <c r="A3025" s="8"/>
      <c r="B3025" s="6">
        <v>3.0980731E7</v>
      </c>
      <c r="C3025" s="6">
        <v>500127.0</v>
      </c>
      <c r="D3025" s="6">
        <v>2937.0</v>
      </c>
      <c r="E3025" s="6" t="s">
        <v>9278</v>
      </c>
      <c r="F3025" s="6" t="s">
        <v>34</v>
      </c>
      <c r="G3025" s="6">
        <v>127723.0</v>
      </c>
      <c r="H3025" s="6" t="s">
        <v>162</v>
      </c>
      <c r="I3025" s="8"/>
      <c r="J3025" s="8"/>
      <c r="K3025" s="8"/>
      <c r="L3025" s="8"/>
      <c r="M3025" s="8"/>
    </row>
    <row r="3026">
      <c r="A3026" s="6">
        <v>431905.0</v>
      </c>
      <c r="B3026" s="6">
        <v>3.0486062E7</v>
      </c>
      <c r="C3026" s="6">
        <v>500128.0</v>
      </c>
      <c r="D3026" s="6">
        <v>2262.0</v>
      </c>
      <c r="E3026" s="6" t="s">
        <v>3760</v>
      </c>
      <c r="F3026" s="6" t="s">
        <v>23</v>
      </c>
      <c r="G3026" s="6">
        <v>11663.0</v>
      </c>
      <c r="H3026" s="6" t="s">
        <v>162</v>
      </c>
      <c r="I3026" s="6">
        <v>34.247226</v>
      </c>
      <c r="J3026" s="6">
        <v>-118.419664</v>
      </c>
      <c r="K3026" s="6" t="s">
        <v>151</v>
      </c>
      <c r="L3026" s="6" t="s">
        <v>152</v>
      </c>
      <c r="M3026" s="6">
        <v>1.000835534E9</v>
      </c>
    </row>
    <row r="3027">
      <c r="A3027" s="8"/>
      <c r="B3027" s="6">
        <v>3.0486063E7</v>
      </c>
      <c r="C3027" s="6">
        <v>500145.0</v>
      </c>
      <c r="D3027" s="6">
        <v>2263.0</v>
      </c>
      <c r="E3027" s="6" t="s">
        <v>3762</v>
      </c>
      <c r="F3027" s="6" t="s">
        <v>34</v>
      </c>
      <c r="G3027" s="6">
        <v>41048.0</v>
      </c>
      <c r="H3027" s="6" t="s">
        <v>162</v>
      </c>
      <c r="I3027" s="8"/>
      <c r="J3027" s="8"/>
      <c r="K3027" s="8"/>
      <c r="L3027" s="8"/>
      <c r="M3027" s="8"/>
    </row>
    <row r="3028">
      <c r="A3028" s="6">
        <v>431906.0</v>
      </c>
      <c r="B3028" s="6">
        <v>3.0980732E7</v>
      </c>
      <c r="C3028" s="6">
        <v>500129.0</v>
      </c>
      <c r="D3028" s="6">
        <v>3986.0</v>
      </c>
      <c r="E3028" s="6" t="s">
        <v>4611</v>
      </c>
      <c r="F3028" s="6" t="s">
        <v>34</v>
      </c>
      <c r="G3028" s="6">
        <v>54727.0</v>
      </c>
      <c r="H3028" s="6" t="s">
        <v>162</v>
      </c>
      <c r="I3028" s="6">
        <v>34.044773</v>
      </c>
      <c r="J3028" s="6">
        <v>-118.199493</v>
      </c>
      <c r="K3028" s="8"/>
      <c r="L3028" s="8"/>
      <c r="M3028" s="6">
        <v>1.000835534E9</v>
      </c>
    </row>
    <row r="3029">
      <c r="A3029" s="8"/>
      <c r="B3029" s="6">
        <v>3.0980733E7</v>
      </c>
      <c r="C3029" s="6">
        <v>500130.0</v>
      </c>
      <c r="D3029" s="6">
        <v>3987.0</v>
      </c>
      <c r="E3029" s="6" t="s">
        <v>4613</v>
      </c>
      <c r="F3029" s="6" t="s">
        <v>23</v>
      </c>
      <c r="G3029" s="6">
        <v>52950.0</v>
      </c>
      <c r="H3029" s="6" t="s">
        <v>162</v>
      </c>
      <c r="I3029" s="8"/>
      <c r="J3029" s="8"/>
      <c r="K3029" s="8"/>
      <c r="L3029" s="8"/>
      <c r="M3029" s="8"/>
    </row>
    <row r="3030">
      <c r="A3030" s="6">
        <v>431907.0</v>
      </c>
      <c r="B3030" s="6">
        <v>3.0980734E7</v>
      </c>
      <c r="C3030" s="6">
        <v>500131.0</v>
      </c>
      <c r="D3030" s="6">
        <v>4614.0</v>
      </c>
      <c r="E3030" s="6" t="s">
        <v>7923</v>
      </c>
      <c r="F3030" s="6" t="s">
        <v>23</v>
      </c>
      <c r="G3030" s="6">
        <v>68011.0</v>
      </c>
      <c r="H3030" s="6" t="s">
        <v>162</v>
      </c>
      <c r="I3030" s="6">
        <v>33.950221</v>
      </c>
      <c r="J3030" s="6">
        <v>-118.282529</v>
      </c>
      <c r="K3030" s="8"/>
      <c r="L3030" s="8"/>
      <c r="M3030" s="6">
        <v>1.000835534E9</v>
      </c>
    </row>
    <row r="3031">
      <c r="A3031" s="8"/>
      <c r="B3031" s="6">
        <v>3.0980735E7</v>
      </c>
      <c r="C3031" s="6">
        <v>500132.0</v>
      </c>
      <c r="D3031" s="6">
        <v>4615.0</v>
      </c>
      <c r="E3031" s="6" t="s">
        <v>7925</v>
      </c>
      <c r="F3031" s="6" t="s">
        <v>34</v>
      </c>
      <c r="G3031" s="6">
        <v>103909.0</v>
      </c>
      <c r="H3031" s="6" t="s">
        <v>162</v>
      </c>
      <c r="I3031" s="8"/>
      <c r="J3031" s="8"/>
      <c r="K3031" s="8"/>
      <c r="L3031" s="8"/>
      <c r="M3031" s="8"/>
    </row>
    <row r="3032">
      <c r="A3032" s="6">
        <v>431909.0</v>
      </c>
      <c r="B3032" s="6">
        <v>3.0487004E7</v>
      </c>
      <c r="C3032" s="6">
        <v>500135.0</v>
      </c>
      <c r="D3032" s="6">
        <v>4375.0</v>
      </c>
      <c r="E3032" s="6" t="s">
        <v>7707</v>
      </c>
      <c r="F3032" s="6" t="s">
        <v>23</v>
      </c>
      <c r="G3032" s="6">
        <v>48278.0</v>
      </c>
      <c r="H3032" s="6" t="s">
        <v>162</v>
      </c>
      <c r="I3032" s="6">
        <v>33.971635</v>
      </c>
      <c r="J3032" s="6">
        <v>-118.286953</v>
      </c>
      <c r="K3032" s="6" t="s">
        <v>151</v>
      </c>
      <c r="L3032" s="6" t="s">
        <v>152</v>
      </c>
      <c r="M3032" s="6">
        <v>1.000835534E9</v>
      </c>
    </row>
    <row r="3033">
      <c r="A3033" s="6">
        <v>431911.0</v>
      </c>
      <c r="B3033" s="6">
        <v>3.0485714E7</v>
      </c>
      <c r="C3033" s="6">
        <v>500138.0</v>
      </c>
      <c r="D3033" s="6">
        <v>1527.0</v>
      </c>
      <c r="E3033" s="6" t="s">
        <v>7179</v>
      </c>
      <c r="F3033" s="6" t="s">
        <v>23</v>
      </c>
      <c r="G3033" s="6">
        <v>52116.0</v>
      </c>
      <c r="H3033" s="6" t="s">
        <v>162</v>
      </c>
      <c r="I3033" s="6">
        <v>33.930601</v>
      </c>
      <c r="J3033" s="6">
        <v>-118.278161</v>
      </c>
      <c r="K3033" s="6" t="s">
        <v>151</v>
      </c>
      <c r="L3033" s="6" t="s">
        <v>152</v>
      </c>
      <c r="M3033" s="6">
        <v>1.000835534E9</v>
      </c>
    </row>
    <row r="3034">
      <c r="A3034" s="6">
        <v>431914.0</v>
      </c>
      <c r="B3034" s="6">
        <v>3.0980736E7</v>
      </c>
      <c r="C3034" s="6">
        <v>500142.0</v>
      </c>
      <c r="D3034" s="6">
        <v>4616.0</v>
      </c>
      <c r="E3034" s="6" t="s">
        <v>525</v>
      </c>
      <c r="F3034" s="6" t="s">
        <v>23</v>
      </c>
      <c r="G3034" s="6">
        <v>17931.0</v>
      </c>
      <c r="H3034" s="6" t="s">
        <v>162</v>
      </c>
      <c r="I3034" s="6">
        <v>33.983266</v>
      </c>
      <c r="J3034" s="6">
        <v>-118.247896</v>
      </c>
      <c r="K3034" s="8"/>
      <c r="L3034" s="8"/>
      <c r="M3034" s="6">
        <v>1.000835534E9</v>
      </c>
    </row>
    <row r="3035">
      <c r="A3035" s="6">
        <v>431918.0</v>
      </c>
      <c r="B3035" s="6">
        <v>3.0487435E7</v>
      </c>
      <c r="C3035" s="6">
        <v>500147.0</v>
      </c>
      <c r="D3035" s="6">
        <v>5279.0</v>
      </c>
      <c r="E3035" s="6" t="s">
        <v>3763</v>
      </c>
      <c r="F3035" s="6" t="s">
        <v>23</v>
      </c>
      <c r="G3035" s="6">
        <v>35334.0</v>
      </c>
      <c r="H3035" s="6" t="s">
        <v>162</v>
      </c>
      <c r="I3035" s="6">
        <v>34.303603</v>
      </c>
      <c r="J3035" s="6">
        <v>-118.478293</v>
      </c>
      <c r="K3035" s="6" t="s">
        <v>151</v>
      </c>
      <c r="L3035" s="6" t="s">
        <v>152</v>
      </c>
      <c r="M3035" s="6">
        <v>1.000835534E9</v>
      </c>
    </row>
    <row r="3036">
      <c r="A3036" s="6">
        <v>444557.0</v>
      </c>
      <c r="B3036" s="6">
        <v>3.0980737E7</v>
      </c>
      <c r="C3036" s="6">
        <v>500150.0</v>
      </c>
      <c r="D3036" s="6">
        <v>2264.0</v>
      </c>
      <c r="E3036" s="6" t="s">
        <v>3765</v>
      </c>
      <c r="F3036" s="6" t="s">
        <v>31</v>
      </c>
      <c r="G3036" s="6">
        <v>22658.0</v>
      </c>
      <c r="H3036" s="6" t="s">
        <v>162</v>
      </c>
      <c r="I3036" s="6">
        <v>34.247261</v>
      </c>
      <c r="J3036" s="6">
        <v>-118.419282</v>
      </c>
      <c r="K3036" s="8"/>
      <c r="L3036" s="8"/>
      <c r="M3036" s="6">
        <v>1.000835534E9</v>
      </c>
    </row>
    <row r="3037">
      <c r="A3037" s="8"/>
      <c r="B3037" s="6">
        <v>3.0486064E7</v>
      </c>
      <c r="C3037" s="6">
        <v>500156.0</v>
      </c>
      <c r="D3037" s="6">
        <v>2265.0</v>
      </c>
      <c r="E3037" s="6" t="s">
        <v>3767</v>
      </c>
      <c r="F3037" s="6" t="s">
        <v>42</v>
      </c>
      <c r="G3037" s="6">
        <v>34064.0</v>
      </c>
      <c r="H3037" s="6" t="s">
        <v>162</v>
      </c>
      <c r="I3037" s="8"/>
      <c r="J3037" s="8"/>
      <c r="K3037" s="8"/>
      <c r="L3037" s="8"/>
      <c r="M3037" s="8"/>
    </row>
    <row r="3038">
      <c r="A3038" s="6">
        <v>431921.0</v>
      </c>
      <c r="B3038" s="6">
        <v>3.0485715E7</v>
      </c>
      <c r="C3038" s="6">
        <v>500151.0</v>
      </c>
      <c r="D3038" s="6">
        <v>1528.0</v>
      </c>
      <c r="E3038" s="6" t="s">
        <v>7181</v>
      </c>
      <c r="F3038" s="6" t="s">
        <v>31</v>
      </c>
      <c r="G3038" s="6">
        <v>100199.0</v>
      </c>
      <c r="H3038" s="6" t="s">
        <v>162</v>
      </c>
      <c r="I3038" s="6">
        <v>33.93088</v>
      </c>
      <c r="J3038" s="6">
        <v>-118.277794</v>
      </c>
      <c r="K3038" s="6" t="s">
        <v>151</v>
      </c>
      <c r="L3038" s="6" t="s">
        <v>152</v>
      </c>
      <c r="M3038" s="6">
        <v>1.000835534E9</v>
      </c>
    </row>
    <row r="3039">
      <c r="A3039" s="8"/>
      <c r="B3039" s="6">
        <v>3.0980738E7</v>
      </c>
      <c r="C3039" s="6">
        <v>500152.0</v>
      </c>
      <c r="D3039" s="6">
        <v>1529.0</v>
      </c>
      <c r="E3039" s="6" t="s">
        <v>7183</v>
      </c>
      <c r="F3039" s="6" t="s">
        <v>42</v>
      </c>
      <c r="G3039" s="6">
        <v>101623.0</v>
      </c>
      <c r="H3039" s="6" t="s">
        <v>162</v>
      </c>
      <c r="I3039" s="8"/>
      <c r="J3039" s="8"/>
      <c r="K3039" s="8"/>
      <c r="L3039" s="8"/>
      <c r="M3039" s="8"/>
    </row>
    <row r="3040">
      <c r="A3040" s="6">
        <v>431924.0</v>
      </c>
      <c r="B3040" s="6">
        <v>3.0486814E7</v>
      </c>
      <c r="C3040" s="6">
        <v>500155.0</v>
      </c>
      <c r="D3040" s="6">
        <v>3990.0</v>
      </c>
      <c r="E3040" s="6" t="s">
        <v>3768</v>
      </c>
      <c r="F3040" s="6" t="s">
        <v>34</v>
      </c>
      <c r="G3040" s="6">
        <v>42065.0</v>
      </c>
      <c r="H3040" s="6" t="s">
        <v>162</v>
      </c>
      <c r="I3040" s="6">
        <v>34.087393</v>
      </c>
      <c r="J3040" s="6">
        <v>-118.217542</v>
      </c>
      <c r="K3040" s="6" t="s">
        <v>151</v>
      </c>
      <c r="L3040" s="6" t="s">
        <v>152</v>
      </c>
      <c r="M3040" s="6">
        <v>1.000835534E9</v>
      </c>
    </row>
    <row r="3041">
      <c r="A3041" s="6">
        <v>431926.0</v>
      </c>
      <c r="B3041" s="6">
        <v>3.0486105E7</v>
      </c>
      <c r="C3041" s="6">
        <v>500158.0</v>
      </c>
      <c r="D3041" s="6">
        <v>2340.0</v>
      </c>
      <c r="E3041" s="6" t="s">
        <v>8370</v>
      </c>
      <c r="F3041" s="6" t="s">
        <v>23</v>
      </c>
      <c r="G3041" s="6">
        <v>173180.0</v>
      </c>
      <c r="H3041" s="6" t="s">
        <v>162</v>
      </c>
      <c r="I3041" s="6">
        <v>33.945879</v>
      </c>
      <c r="J3041" s="6">
        <v>-118.300439</v>
      </c>
      <c r="K3041" s="6" t="s">
        <v>151</v>
      </c>
      <c r="L3041" s="6" t="s">
        <v>152</v>
      </c>
      <c r="M3041" s="6">
        <v>1.000835534E9</v>
      </c>
    </row>
    <row r="3042">
      <c r="A3042" s="8"/>
      <c r="B3042" s="6">
        <v>3.0980739E7</v>
      </c>
      <c r="C3042" s="6">
        <v>500160.0</v>
      </c>
      <c r="D3042" s="6">
        <v>2341.0</v>
      </c>
      <c r="E3042" s="6" t="s">
        <v>8372</v>
      </c>
      <c r="F3042" s="6" t="s">
        <v>34</v>
      </c>
      <c r="G3042" s="6">
        <v>93567.0</v>
      </c>
      <c r="H3042" s="6" t="s">
        <v>162</v>
      </c>
      <c r="I3042" s="8"/>
      <c r="J3042" s="8"/>
      <c r="K3042" s="8"/>
      <c r="L3042" s="8"/>
      <c r="M3042" s="8"/>
    </row>
    <row r="3043">
      <c r="A3043" s="6">
        <v>431930.0</v>
      </c>
      <c r="B3043" s="6">
        <v>3.098074E7</v>
      </c>
      <c r="C3043" s="6">
        <v>500164.0</v>
      </c>
      <c r="D3043" s="6">
        <v>5278.0</v>
      </c>
      <c r="E3043" s="6" t="s">
        <v>3769</v>
      </c>
      <c r="F3043" s="6" t="s">
        <v>31</v>
      </c>
      <c r="G3043" s="6">
        <v>88897.0</v>
      </c>
      <c r="H3043" s="6" t="s">
        <v>162</v>
      </c>
      <c r="I3043" s="6">
        <v>34.304055</v>
      </c>
      <c r="J3043" s="6">
        <v>-118.478292</v>
      </c>
      <c r="K3043" s="8"/>
      <c r="L3043" s="8"/>
      <c r="M3043" s="6">
        <v>1.000835534E9</v>
      </c>
    </row>
    <row r="3044">
      <c r="A3044" s="8"/>
      <c r="B3044" s="6">
        <v>3.0487434E7</v>
      </c>
      <c r="C3044" s="6">
        <v>525697.0</v>
      </c>
      <c r="D3044" s="6">
        <v>5277.0</v>
      </c>
      <c r="E3044" s="6" t="s">
        <v>3771</v>
      </c>
      <c r="F3044" s="6" t="s">
        <v>42</v>
      </c>
      <c r="G3044" s="6">
        <v>70028.0</v>
      </c>
      <c r="H3044" s="6" t="s">
        <v>162</v>
      </c>
      <c r="I3044" s="8"/>
      <c r="J3044" s="8"/>
      <c r="K3044" s="8"/>
      <c r="L3044" s="8"/>
      <c r="M3044" s="8"/>
    </row>
    <row r="3045">
      <c r="A3045" s="6">
        <v>431934.0</v>
      </c>
      <c r="B3045" s="6">
        <v>3.0486065E7</v>
      </c>
      <c r="C3045" s="6">
        <v>500169.0</v>
      </c>
      <c r="D3045" s="6">
        <v>2266.0</v>
      </c>
      <c r="E3045" s="6" t="s">
        <v>2572</v>
      </c>
      <c r="F3045" s="6" t="s">
        <v>23</v>
      </c>
      <c r="G3045" s="6">
        <v>75332.0</v>
      </c>
      <c r="H3045" s="6" t="s">
        <v>162</v>
      </c>
      <c r="I3045" s="6">
        <v>34.044152</v>
      </c>
      <c r="J3045" s="6">
        <v>-118.089969</v>
      </c>
      <c r="K3045" s="6" t="s">
        <v>151</v>
      </c>
      <c r="L3045" s="6" t="s">
        <v>152</v>
      </c>
      <c r="M3045" s="6">
        <v>1.000835534E9</v>
      </c>
    </row>
    <row r="3046">
      <c r="A3046" s="6">
        <v>431935.0</v>
      </c>
      <c r="B3046" s="6">
        <v>3.0980741E7</v>
      </c>
      <c r="C3046" s="6">
        <v>500170.0</v>
      </c>
      <c r="D3046" s="6">
        <v>2949.0</v>
      </c>
      <c r="E3046" s="6" t="s">
        <v>5070</v>
      </c>
      <c r="F3046" s="6" t="s">
        <v>31</v>
      </c>
      <c r="G3046" s="6">
        <v>77865.0</v>
      </c>
      <c r="H3046" s="6" t="s">
        <v>162</v>
      </c>
      <c r="I3046" s="6">
        <v>34.257118</v>
      </c>
      <c r="J3046" s="6">
        <v>-118.594719</v>
      </c>
      <c r="K3046" s="8"/>
      <c r="L3046" s="8"/>
      <c r="M3046" s="6">
        <v>1.000835534E9</v>
      </c>
    </row>
    <row r="3047">
      <c r="A3047" s="6">
        <v>452735.0</v>
      </c>
      <c r="B3047" s="6">
        <v>3.0981034E7</v>
      </c>
      <c r="C3047" s="6">
        <v>500173.0</v>
      </c>
      <c r="D3047" s="6">
        <v>4835.0</v>
      </c>
      <c r="E3047" s="6" t="s">
        <v>4614</v>
      </c>
      <c r="F3047" s="6" t="s">
        <v>23</v>
      </c>
      <c r="G3047" s="6">
        <v>50147.0</v>
      </c>
      <c r="H3047" s="6" t="s">
        <v>162</v>
      </c>
      <c r="I3047" s="6">
        <v>34.0276</v>
      </c>
      <c r="J3047" s="6">
        <v>-118.2</v>
      </c>
      <c r="K3047" s="8"/>
      <c r="L3047" s="8"/>
      <c r="M3047" s="6">
        <v>1.000835534E9</v>
      </c>
    </row>
    <row r="3048">
      <c r="A3048" s="6">
        <v>431937.0</v>
      </c>
      <c r="B3048" s="6">
        <v>3.048723E7</v>
      </c>
      <c r="C3048" s="6">
        <v>500174.0</v>
      </c>
      <c r="D3048" s="6">
        <v>4836.0</v>
      </c>
      <c r="E3048" s="6" t="s">
        <v>4616</v>
      </c>
      <c r="F3048" s="6" t="s">
        <v>34</v>
      </c>
      <c r="G3048" s="6">
        <v>72576.0</v>
      </c>
      <c r="H3048" s="6" t="s">
        <v>162</v>
      </c>
      <c r="I3048" s="6">
        <v>34.027447</v>
      </c>
      <c r="J3048" s="6">
        <v>-118.201427</v>
      </c>
      <c r="K3048" s="6" t="s">
        <v>151</v>
      </c>
      <c r="L3048" s="6" t="s">
        <v>152</v>
      </c>
      <c r="M3048" s="6">
        <v>1.000835534E9</v>
      </c>
    </row>
    <row r="3049">
      <c r="A3049" s="6">
        <v>431938.0</v>
      </c>
      <c r="B3049" s="6">
        <v>3.0981035E7</v>
      </c>
      <c r="C3049" s="6">
        <v>500175.0</v>
      </c>
      <c r="D3049" s="6">
        <v>4619.0</v>
      </c>
      <c r="E3049" s="6" t="s">
        <v>5759</v>
      </c>
      <c r="F3049" s="6" t="s">
        <v>34</v>
      </c>
      <c r="G3049" s="6">
        <v>188856.0</v>
      </c>
      <c r="H3049" s="6" t="s">
        <v>162</v>
      </c>
      <c r="I3049" s="6">
        <v>33.945866</v>
      </c>
      <c r="J3049" s="6">
        <v>-118.269399</v>
      </c>
      <c r="K3049" s="8"/>
      <c r="L3049" s="8"/>
      <c r="M3049" s="6">
        <v>1.000835534E9</v>
      </c>
    </row>
    <row r="3050">
      <c r="A3050" s="8"/>
      <c r="B3050" s="6">
        <v>3.0981036E7</v>
      </c>
      <c r="C3050" s="6">
        <v>500176.0</v>
      </c>
      <c r="D3050" s="6">
        <v>4620.0</v>
      </c>
      <c r="E3050" s="6" t="s">
        <v>5761</v>
      </c>
      <c r="F3050" s="6" t="s">
        <v>23</v>
      </c>
      <c r="G3050" s="6">
        <v>55700.0</v>
      </c>
      <c r="H3050" s="6" t="s">
        <v>162</v>
      </c>
      <c r="I3050" s="8"/>
      <c r="J3050" s="8"/>
      <c r="K3050" s="8"/>
      <c r="L3050" s="8"/>
      <c r="M3050" s="8"/>
    </row>
    <row r="3051">
      <c r="A3051" s="6">
        <v>431939.0</v>
      </c>
      <c r="B3051" s="6">
        <v>3.0981037E7</v>
      </c>
      <c r="C3051" s="6">
        <v>500177.0</v>
      </c>
      <c r="D3051" s="6">
        <v>2346.0</v>
      </c>
      <c r="E3051" s="6" t="s">
        <v>4312</v>
      </c>
      <c r="F3051" s="6" t="s">
        <v>23</v>
      </c>
      <c r="G3051" s="6">
        <v>40000.0</v>
      </c>
      <c r="H3051" s="6" t="s">
        <v>162</v>
      </c>
      <c r="I3051" s="6">
        <v>33.7814</v>
      </c>
      <c r="J3051" s="6">
        <v>-118.244</v>
      </c>
      <c r="K3051" s="8"/>
      <c r="L3051" s="8"/>
      <c r="M3051" s="6">
        <v>1.000835534E9</v>
      </c>
    </row>
    <row r="3052">
      <c r="A3052" s="8"/>
      <c r="B3052" s="6">
        <v>3.0981038E7</v>
      </c>
      <c r="C3052" s="6">
        <v>500179.0</v>
      </c>
      <c r="D3052" s="6">
        <v>2347.0</v>
      </c>
      <c r="E3052" s="6" t="s">
        <v>4314</v>
      </c>
      <c r="F3052" s="6" t="s">
        <v>34</v>
      </c>
      <c r="G3052" s="6">
        <v>39156.0</v>
      </c>
      <c r="H3052" s="6" t="s">
        <v>162</v>
      </c>
      <c r="I3052" s="8"/>
      <c r="J3052" s="8"/>
      <c r="K3052" s="8"/>
      <c r="L3052" s="8"/>
      <c r="M3052" s="8"/>
    </row>
    <row r="3053">
      <c r="A3053" s="6">
        <v>431940.0</v>
      </c>
      <c r="B3053" s="6">
        <v>3.0486815E7</v>
      </c>
      <c r="C3053" s="6">
        <v>500178.0</v>
      </c>
      <c r="D3053" s="6">
        <v>3991.0</v>
      </c>
      <c r="E3053" s="6" t="s">
        <v>7926</v>
      </c>
      <c r="F3053" s="6" t="s">
        <v>34</v>
      </c>
      <c r="G3053" s="6">
        <v>78882.0</v>
      </c>
      <c r="H3053" s="6" t="s">
        <v>162</v>
      </c>
      <c r="I3053" s="6">
        <v>33.951116</v>
      </c>
      <c r="J3053" s="6">
        <v>-118.282885</v>
      </c>
      <c r="K3053" s="6" t="s">
        <v>151</v>
      </c>
      <c r="L3053" s="6" t="s">
        <v>152</v>
      </c>
      <c r="M3053" s="6">
        <v>1.000835534E9</v>
      </c>
    </row>
    <row r="3054">
      <c r="A3054" s="6">
        <v>431941.0</v>
      </c>
      <c r="B3054" s="6">
        <v>3.0486378E7</v>
      </c>
      <c r="C3054" s="6">
        <v>500180.0</v>
      </c>
      <c r="D3054" s="6">
        <v>2950.0</v>
      </c>
      <c r="E3054" s="6" t="s">
        <v>1169</v>
      </c>
      <c r="F3054" s="6" t="s">
        <v>31</v>
      </c>
      <c r="G3054" s="6">
        <v>123481.0</v>
      </c>
      <c r="H3054" s="6" t="s">
        <v>162</v>
      </c>
      <c r="I3054" s="6">
        <v>34.094973</v>
      </c>
      <c r="J3054" s="6">
        <v>-118.152542</v>
      </c>
      <c r="K3054" s="6" t="s">
        <v>151</v>
      </c>
      <c r="L3054" s="6" t="s">
        <v>152</v>
      </c>
      <c r="M3054" s="6">
        <v>1.000835534E9</v>
      </c>
    </row>
    <row r="3055">
      <c r="A3055" s="6">
        <v>431942.0</v>
      </c>
      <c r="B3055" s="6">
        <v>3.0486066E7</v>
      </c>
      <c r="C3055" s="6">
        <v>500181.0</v>
      </c>
      <c r="D3055" s="6">
        <v>2267.0</v>
      </c>
      <c r="E3055" s="6" t="s">
        <v>7162</v>
      </c>
      <c r="F3055" s="6" t="s">
        <v>23</v>
      </c>
      <c r="G3055" s="6">
        <v>214103.0</v>
      </c>
      <c r="H3055" s="6" t="s">
        <v>162</v>
      </c>
      <c r="I3055" s="6">
        <v>34.156422</v>
      </c>
      <c r="J3055" s="6">
        <v>-118.448506</v>
      </c>
      <c r="K3055" s="6" t="s">
        <v>151</v>
      </c>
      <c r="L3055" s="6" t="s">
        <v>152</v>
      </c>
      <c r="M3055" s="6">
        <v>1.000835534E9</v>
      </c>
    </row>
    <row r="3056">
      <c r="A3056" s="6">
        <v>431944.0</v>
      </c>
      <c r="B3056" s="6">
        <v>3.0981039E7</v>
      </c>
      <c r="C3056" s="6">
        <v>500183.0</v>
      </c>
      <c r="D3056" s="6">
        <v>3992.0</v>
      </c>
      <c r="E3056" s="6" t="s">
        <v>7928</v>
      </c>
      <c r="F3056" s="6" t="s">
        <v>34</v>
      </c>
      <c r="G3056" s="6">
        <v>60120.0</v>
      </c>
      <c r="H3056" s="6" t="s">
        <v>162</v>
      </c>
      <c r="I3056" s="6">
        <v>33.943394</v>
      </c>
      <c r="J3056" s="6">
        <v>-118.282817</v>
      </c>
      <c r="K3056" s="8"/>
      <c r="L3056" s="8"/>
      <c r="M3056" s="6">
        <v>1.000835534E9</v>
      </c>
    </row>
    <row r="3057">
      <c r="A3057" s="6">
        <v>431946.0</v>
      </c>
      <c r="B3057" s="6">
        <v>3.098104E7</v>
      </c>
      <c r="C3057" s="6">
        <v>500185.0</v>
      </c>
      <c r="D3057" s="6">
        <v>4838.0</v>
      </c>
      <c r="E3057" s="6" t="s">
        <v>4618</v>
      </c>
      <c r="F3057" s="6" t="s">
        <v>42</v>
      </c>
      <c r="G3057" s="6">
        <v>78206.0</v>
      </c>
      <c r="H3057" s="6" t="s">
        <v>162</v>
      </c>
      <c r="I3057" s="6">
        <v>34.040228</v>
      </c>
      <c r="J3057" s="6">
        <v>-118.210461</v>
      </c>
      <c r="K3057" s="8"/>
      <c r="L3057" s="8"/>
      <c r="M3057" s="6">
        <v>1.000835534E9</v>
      </c>
    </row>
    <row r="3058">
      <c r="A3058" s="6">
        <v>431947.0</v>
      </c>
      <c r="B3058" s="6">
        <v>3.0486067E7</v>
      </c>
      <c r="C3058" s="6">
        <v>500186.0</v>
      </c>
      <c r="D3058" s="6">
        <v>2268.0</v>
      </c>
      <c r="E3058" s="6" t="s">
        <v>6200</v>
      </c>
      <c r="F3058" s="6" t="s">
        <v>31</v>
      </c>
      <c r="G3058" s="6">
        <v>107764.0</v>
      </c>
      <c r="H3058" s="6" t="s">
        <v>162</v>
      </c>
      <c r="I3058" s="6">
        <v>33.989254</v>
      </c>
      <c r="J3058" s="6">
        <v>-118.320145</v>
      </c>
      <c r="K3058" s="6" t="s">
        <v>151</v>
      </c>
      <c r="L3058" s="6" t="s">
        <v>152</v>
      </c>
      <c r="M3058" s="6">
        <v>1.000835534E9</v>
      </c>
    </row>
    <row r="3059">
      <c r="A3059" s="6">
        <v>431948.0</v>
      </c>
      <c r="B3059" s="6">
        <v>3.0485716E7</v>
      </c>
      <c r="C3059" s="6">
        <v>500187.0</v>
      </c>
      <c r="D3059" s="6">
        <v>1532.0</v>
      </c>
      <c r="E3059" s="6" t="s">
        <v>7995</v>
      </c>
      <c r="F3059" s="6" t="s">
        <v>31</v>
      </c>
      <c r="G3059" s="6">
        <v>152395.0</v>
      </c>
      <c r="H3059" s="6" t="s">
        <v>162</v>
      </c>
      <c r="I3059" s="6">
        <v>33.989347</v>
      </c>
      <c r="J3059" s="6">
        <v>-118.284738</v>
      </c>
      <c r="K3059" s="6" t="s">
        <v>151</v>
      </c>
      <c r="L3059" s="6" t="s">
        <v>152</v>
      </c>
      <c r="M3059" s="6">
        <v>1.000835534E9</v>
      </c>
    </row>
    <row r="3060">
      <c r="A3060" s="8"/>
      <c r="B3060" s="6">
        <v>3.0981041E7</v>
      </c>
      <c r="C3060" s="6">
        <v>500188.0</v>
      </c>
      <c r="D3060" s="6">
        <v>1533.0</v>
      </c>
      <c r="E3060" s="6" t="s">
        <v>7997</v>
      </c>
      <c r="F3060" s="6" t="s">
        <v>42</v>
      </c>
      <c r="G3060" s="6">
        <v>105956.0</v>
      </c>
      <c r="H3060" s="6" t="s">
        <v>162</v>
      </c>
      <c r="I3060" s="8"/>
      <c r="J3060" s="8"/>
      <c r="K3060" s="8"/>
      <c r="L3060" s="8"/>
      <c r="M3060" s="8"/>
    </row>
    <row r="3061">
      <c r="A3061" s="6">
        <v>431949.0</v>
      </c>
      <c r="B3061" s="6">
        <v>3.0981042E7</v>
      </c>
      <c r="C3061" s="6">
        <v>500189.0</v>
      </c>
      <c r="D3061" s="6">
        <v>4621.0</v>
      </c>
      <c r="E3061" s="6" t="s">
        <v>8196</v>
      </c>
      <c r="F3061" s="6" t="s">
        <v>23</v>
      </c>
      <c r="G3061" s="6">
        <v>125450.0</v>
      </c>
      <c r="H3061" s="6" t="s">
        <v>162</v>
      </c>
      <c r="I3061" s="6">
        <v>34.046395</v>
      </c>
      <c r="J3061" s="6">
        <v>-118.433699</v>
      </c>
      <c r="K3061" s="8"/>
      <c r="L3061" s="8"/>
      <c r="M3061" s="6">
        <v>1.000835534E9</v>
      </c>
    </row>
    <row r="3062">
      <c r="A3062" s="6">
        <v>431951.0</v>
      </c>
      <c r="B3062" s="6">
        <v>3.0981043E7</v>
      </c>
      <c r="C3062" s="6">
        <v>500192.0</v>
      </c>
      <c r="D3062" s="6">
        <v>3993.0</v>
      </c>
      <c r="E3062" s="6" t="s">
        <v>329</v>
      </c>
      <c r="F3062" s="6" t="s">
        <v>42</v>
      </c>
      <c r="G3062" s="6">
        <v>67366.0</v>
      </c>
      <c r="H3062" s="6" t="s">
        <v>162</v>
      </c>
      <c r="I3062" s="6">
        <v>34.061558</v>
      </c>
      <c r="J3062" s="6">
        <v>-118.175499</v>
      </c>
      <c r="K3062" s="8"/>
      <c r="L3062" s="8"/>
      <c r="M3062" s="6">
        <v>1.000835534E9</v>
      </c>
    </row>
    <row r="3063">
      <c r="A3063" s="6">
        <v>431953.0</v>
      </c>
      <c r="B3063" s="6">
        <v>3.0484975E7</v>
      </c>
      <c r="C3063" s="6">
        <v>500194.0</v>
      </c>
      <c r="D3063" s="6">
        <v>103.0</v>
      </c>
      <c r="E3063" s="6" t="s">
        <v>6438</v>
      </c>
      <c r="F3063" s="6" t="s">
        <v>109</v>
      </c>
      <c r="G3063" s="6">
        <v>12061.0</v>
      </c>
      <c r="H3063" s="6" t="s">
        <v>162</v>
      </c>
      <c r="I3063" s="6">
        <v>34.005413</v>
      </c>
      <c r="J3063" s="6">
        <v>-118.329945</v>
      </c>
      <c r="K3063" s="6" t="s">
        <v>151</v>
      </c>
      <c r="L3063" s="6" t="s">
        <v>152</v>
      </c>
      <c r="M3063" s="6">
        <v>1.000835534E9</v>
      </c>
    </row>
    <row r="3064">
      <c r="A3064" s="6">
        <v>431954.0</v>
      </c>
      <c r="B3064" s="6">
        <v>3.0981044E7</v>
      </c>
      <c r="C3064" s="6">
        <v>500195.0</v>
      </c>
      <c r="D3064" s="6">
        <v>2954.0</v>
      </c>
      <c r="E3064" s="6" t="s">
        <v>5267</v>
      </c>
      <c r="F3064" s="6" t="s">
        <v>42</v>
      </c>
      <c r="G3064" s="6">
        <v>144211.0</v>
      </c>
      <c r="H3064" s="6" t="s">
        <v>162</v>
      </c>
      <c r="I3064" s="6">
        <v>34.083472</v>
      </c>
      <c r="J3064" s="6">
        <v>-118.299881</v>
      </c>
      <c r="K3064" s="8"/>
      <c r="L3064" s="8"/>
      <c r="M3064" s="6">
        <v>1.000835534E9</v>
      </c>
    </row>
    <row r="3065">
      <c r="A3065" s="6">
        <v>431955.0</v>
      </c>
      <c r="B3065" s="6">
        <v>3.0484976E7</v>
      </c>
      <c r="C3065" s="6">
        <v>500196.0</v>
      </c>
      <c r="D3065" s="6">
        <v>104.0</v>
      </c>
      <c r="E3065" s="6" t="s">
        <v>5364</v>
      </c>
      <c r="F3065" s="6" t="s">
        <v>23</v>
      </c>
      <c r="G3065" s="6">
        <v>159510.0</v>
      </c>
      <c r="H3065" s="6" t="s">
        <v>162</v>
      </c>
      <c r="I3065" s="6">
        <v>34.077105</v>
      </c>
      <c r="J3065" s="6">
        <v>-118.263981</v>
      </c>
      <c r="K3065" s="6" t="s">
        <v>151</v>
      </c>
      <c r="L3065" s="6" t="s">
        <v>152</v>
      </c>
      <c r="M3065" s="6">
        <v>1.000835534E9</v>
      </c>
    </row>
    <row r="3066">
      <c r="A3066" s="6">
        <v>431956.0</v>
      </c>
      <c r="B3066" s="6">
        <v>3.0981045E7</v>
      </c>
      <c r="C3066" s="6">
        <v>500197.0</v>
      </c>
      <c r="D3066" s="6">
        <v>1534.0</v>
      </c>
      <c r="E3066" s="6" t="s">
        <v>4956</v>
      </c>
      <c r="F3066" s="6" t="s">
        <v>31</v>
      </c>
      <c r="G3066" s="6">
        <v>128370.0</v>
      </c>
      <c r="H3066" s="6" t="s">
        <v>162</v>
      </c>
      <c r="I3066" s="6">
        <v>33.989498</v>
      </c>
      <c r="J3066" s="6">
        <v>-118.245477</v>
      </c>
      <c r="K3066" s="8"/>
      <c r="L3066" s="8"/>
      <c r="M3066" s="6">
        <v>1.000835534E9</v>
      </c>
    </row>
    <row r="3067">
      <c r="A3067" s="8"/>
      <c r="B3067" s="6">
        <v>3.0485717E7</v>
      </c>
      <c r="C3067" s="6">
        <v>500198.0</v>
      </c>
      <c r="D3067" s="6">
        <v>1535.0</v>
      </c>
      <c r="E3067" s="6" t="s">
        <v>4958</v>
      </c>
      <c r="F3067" s="6" t="s">
        <v>42</v>
      </c>
      <c r="G3067" s="6">
        <v>93850.0</v>
      </c>
      <c r="H3067" s="6" t="s">
        <v>162</v>
      </c>
      <c r="I3067" s="8"/>
      <c r="J3067" s="8"/>
      <c r="K3067" s="8"/>
      <c r="L3067" s="8"/>
      <c r="M3067" s="8"/>
    </row>
    <row r="3068">
      <c r="A3068" s="6">
        <v>431957.0</v>
      </c>
      <c r="B3068" s="6">
        <v>3.0487436E7</v>
      </c>
      <c r="C3068" s="6">
        <v>500199.0</v>
      </c>
      <c r="D3068" s="6">
        <v>5281.0</v>
      </c>
      <c r="E3068" s="6" t="s">
        <v>3772</v>
      </c>
      <c r="F3068" s="6" t="s">
        <v>42</v>
      </c>
      <c r="G3068" s="6">
        <v>61779.0</v>
      </c>
      <c r="H3068" s="6" t="s">
        <v>162</v>
      </c>
      <c r="I3068" s="6">
        <v>34.150257</v>
      </c>
      <c r="J3068" s="6">
        <v>-118.37094</v>
      </c>
      <c r="K3068" s="6" t="s">
        <v>151</v>
      </c>
      <c r="L3068" s="6" t="s">
        <v>152</v>
      </c>
      <c r="M3068" s="6">
        <v>1.000835534E9</v>
      </c>
    </row>
    <row r="3069">
      <c r="A3069" s="8"/>
      <c r="B3069" s="6">
        <v>3.0981046E7</v>
      </c>
      <c r="C3069" s="6">
        <v>500200.0</v>
      </c>
      <c r="D3069" s="6">
        <v>5282.0</v>
      </c>
      <c r="E3069" s="6" t="s">
        <v>3774</v>
      </c>
      <c r="F3069" s="6" t="s">
        <v>31</v>
      </c>
      <c r="G3069" s="6">
        <v>129954.0</v>
      </c>
      <c r="H3069" s="6" t="s">
        <v>162</v>
      </c>
      <c r="I3069" s="8"/>
      <c r="J3069" s="8"/>
      <c r="K3069" s="8"/>
      <c r="L3069" s="8"/>
      <c r="M3069" s="8"/>
    </row>
    <row r="3070">
      <c r="A3070" s="6">
        <v>431958.0</v>
      </c>
      <c r="B3070" s="6">
        <v>3.0487231E7</v>
      </c>
      <c r="C3070" s="6">
        <v>500201.0</v>
      </c>
      <c r="D3070" s="6">
        <v>4839.0</v>
      </c>
      <c r="E3070" s="6" t="s">
        <v>4620</v>
      </c>
      <c r="F3070" s="6" t="s">
        <v>42</v>
      </c>
      <c r="G3070" s="6">
        <v>62893.0</v>
      </c>
      <c r="H3070" s="6" t="s">
        <v>162</v>
      </c>
      <c r="I3070" s="6">
        <v>34.041127</v>
      </c>
      <c r="J3070" s="6">
        <v>-118.203468</v>
      </c>
      <c r="K3070" s="6" t="s">
        <v>151</v>
      </c>
      <c r="L3070" s="6" t="s">
        <v>152</v>
      </c>
      <c r="M3070" s="6">
        <v>1.000835534E9</v>
      </c>
    </row>
    <row r="3071">
      <c r="A3071" s="6">
        <v>431959.0</v>
      </c>
      <c r="B3071" s="6">
        <v>3.0486816E7</v>
      </c>
      <c r="C3071" s="6">
        <v>500202.0</v>
      </c>
      <c r="D3071" s="6">
        <v>3994.0</v>
      </c>
      <c r="E3071" s="6" t="s">
        <v>330</v>
      </c>
      <c r="F3071" s="6" t="s">
        <v>42</v>
      </c>
      <c r="G3071" s="6">
        <v>22061.0</v>
      </c>
      <c r="H3071" s="6" t="s">
        <v>162</v>
      </c>
      <c r="I3071" s="6">
        <v>34.056324</v>
      </c>
      <c r="J3071" s="6">
        <v>-118.176586</v>
      </c>
      <c r="K3071" s="6" t="s">
        <v>151</v>
      </c>
      <c r="L3071" s="6" t="s">
        <v>152</v>
      </c>
      <c r="M3071" s="6">
        <v>1.000835534E9</v>
      </c>
    </row>
    <row r="3072">
      <c r="A3072" s="6">
        <v>431960.0</v>
      </c>
      <c r="B3072" s="6">
        <v>3.0486379E7</v>
      </c>
      <c r="C3072" s="6">
        <v>500203.0</v>
      </c>
      <c r="D3072" s="6">
        <v>2955.0</v>
      </c>
      <c r="E3072" s="6" t="s">
        <v>5268</v>
      </c>
      <c r="F3072" s="6" t="s">
        <v>34</v>
      </c>
      <c r="G3072" s="6">
        <v>40525.0</v>
      </c>
      <c r="H3072" s="6" t="s">
        <v>162</v>
      </c>
      <c r="I3072" s="6">
        <v>34.083247</v>
      </c>
      <c r="J3072" s="6">
        <v>-118.300342</v>
      </c>
      <c r="K3072" s="6" t="s">
        <v>151</v>
      </c>
      <c r="L3072" s="6" t="s">
        <v>152</v>
      </c>
      <c r="M3072" s="6">
        <v>1.000835534E9</v>
      </c>
    </row>
    <row r="3073">
      <c r="A3073" s="8"/>
      <c r="B3073" s="6">
        <v>3.048638E7</v>
      </c>
      <c r="C3073" s="6">
        <v>500204.0</v>
      </c>
      <c r="D3073" s="6">
        <v>2956.0</v>
      </c>
      <c r="E3073" s="6" t="s">
        <v>5270</v>
      </c>
      <c r="F3073" s="6" t="s">
        <v>23</v>
      </c>
      <c r="G3073" s="6">
        <v>38198.0</v>
      </c>
      <c r="H3073" s="6" t="s">
        <v>162</v>
      </c>
      <c r="I3073" s="8"/>
      <c r="J3073" s="8"/>
      <c r="K3073" s="8"/>
      <c r="L3073" s="8"/>
      <c r="M3073" s="8"/>
    </row>
    <row r="3074">
      <c r="A3074" s="6">
        <v>431961.0</v>
      </c>
      <c r="B3074" s="6">
        <v>3.0484977E7</v>
      </c>
      <c r="C3074" s="6">
        <v>500206.0</v>
      </c>
      <c r="D3074" s="6">
        <v>105.0</v>
      </c>
      <c r="E3074" s="6" t="s">
        <v>7595</v>
      </c>
      <c r="F3074" s="6" t="s">
        <v>31</v>
      </c>
      <c r="G3074" s="6">
        <v>114874.0</v>
      </c>
      <c r="H3074" s="6" t="s">
        <v>162</v>
      </c>
      <c r="I3074" s="6">
        <v>34.179266</v>
      </c>
      <c r="J3074" s="6">
        <v>-118.458217</v>
      </c>
      <c r="K3074" s="6" t="s">
        <v>151</v>
      </c>
      <c r="L3074" s="6" t="s">
        <v>152</v>
      </c>
      <c r="M3074" s="6">
        <v>1.000835534E9</v>
      </c>
    </row>
    <row r="3075">
      <c r="A3075" s="8"/>
      <c r="B3075" s="6">
        <v>3.0484978E7</v>
      </c>
      <c r="C3075" s="6">
        <v>500207.0</v>
      </c>
      <c r="D3075" s="6">
        <v>106.0</v>
      </c>
      <c r="E3075" s="6" t="s">
        <v>7597</v>
      </c>
      <c r="F3075" s="6" t="s">
        <v>42</v>
      </c>
      <c r="G3075" s="6">
        <v>122013.0</v>
      </c>
      <c r="H3075" s="6" t="s">
        <v>162</v>
      </c>
      <c r="I3075" s="8"/>
      <c r="J3075" s="8"/>
      <c r="K3075" s="8"/>
      <c r="L3075" s="8"/>
      <c r="M3075" s="8"/>
    </row>
    <row r="3076">
      <c r="A3076" s="6">
        <v>431962.0</v>
      </c>
      <c r="B3076" s="6">
        <v>3.0486068E7</v>
      </c>
      <c r="C3076" s="6">
        <v>500208.0</v>
      </c>
      <c r="D3076" s="6">
        <v>2269.0</v>
      </c>
      <c r="E3076" s="6" t="s">
        <v>7709</v>
      </c>
      <c r="F3076" s="6" t="s">
        <v>42</v>
      </c>
      <c r="G3076" s="6">
        <v>189174.0</v>
      </c>
      <c r="H3076" s="6" t="s">
        <v>162</v>
      </c>
      <c r="I3076" s="6">
        <v>33.974784</v>
      </c>
      <c r="J3076" s="6">
        <v>-118.29425</v>
      </c>
      <c r="K3076" s="6" t="s">
        <v>151</v>
      </c>
      <c r="L3076" s="6" t="s">
        <v>152</v>
      </c>
      <c r="M3076" s="6">
        <v>1.000835534E9</v>
      </c>
    </row>
    <row r="3077">
      <c r="A3077" s="8"/>
      <c r="B3077" s="6">
        <v>3.0486069E7</v>
      </c>
      <c r="C3077" s="6">
        <v>500213.0</v>
      </c>
      <c r="D3077" s="6">
        <v>2270.0</v>
      </c>
      <c r="E3077" s="6" t="s">
        <v>7711</v>
      </c>
      <c r="F3077" s="6" t="s">
        <v>31</v>
      </c>
      <c r="G3077" s="6">
        <v>197127.0</v>
      </c>
      <c r="H3077" s="6" t="s">
        <v>162</v>
      </c>
      <c r="I3077" s="8"/>
      <c r="J3077" s="8"/>
      <c r="K3077" s="8"/>
      <c r="L3077" s="8"/>
      <c r="M3077" s="8"/>
    </row>
    <row r="3078">
      <c r="A3078" s="6">
        <v>431963.0</v>
      </c>
      <c r="B3078" s="6">
        <v>3.0486381E7</v>
      </c>
      <c r="C3078" s="6">
        <v>500209.0</v>
      </c>
      <c r="D3078" s="6">
        <v>2957.0</v>
      </c>
      <c r="E3078" s="6" t="s">
        <v>7184</v>
      </c>
      <c r="F3078" s="6" t="s">
        <v>23</v>
      </c>
      <c r="G3078" s="6">
        <v>37401.0</v>
      </c>
      <c r="H3078" s="6" t="s">
        <v>162</v>
      </c>
      <c r="I3078" s="6">
        <v>33.939914</v>
      </c>
      <c r="J3078" s="6">
        <v>-118.277985</v>
      </c>
      <c r="K3078" s="6" t="s">
        <v>151</v>
      </c>
      <c r="L3078" s="6" t="s">
        <v>152</v>
      </c>
      <c r="M3078" s="6">
        <v>1.000835534E9</v>
      </c>
    </row>
    <row r="3079">
      <c r="A3079" s="8"/>
      <c r="B3079" s="6">
        <v>3.0486382E7</v>
      </c>
      <c r="C3079" s="6">
        <v>500210.0</v>
      </c>
      <c r="D3079" s="6">
        <v>2958.0</v>
      </c>
      <c r="E3079" s="6" t="s">
        <v>7186</v>
      </c>
      <c r="F3079" s="6" t="s">
        <v>34</v>
      </c>
      <c r="G3079" s="6">
        <v>65932.0</v>
      </c>
      <c r="H3079" s="6" t="s">
        <v>162</v>
      </c>
      <c r="I3079" s="8"/>
      <c r="J3079" s="8"/>
      <c r="K3079" s="8"/>
      <c r="L3079" s="8"/>
      <c r="M3079" s="8"/>
    </row>
    <row r="3080">
      <c r="A3080" s="6">
        <v>431964.0</v>
      </c>
      <c r="B3080" s="6">
        <v>3.0981047E7</v>
      </c>
      <c r="C3080" s="6">
        <v>500211.0</v>
      </c>
      <c r="D3080" s="6">
        <v>107.0</v>
      </c>
      <c r="E3080" s="6" t="s">
        <v>7598</v>
      </c>
      <c r="F3080" s="6" t="s">
        <v>34</v>
      </c>
      <c r="G3080" s="6">
        <v>70167.0</v>
      </c>
      <c r="H3080" s="6" t="s">
        <v>162</v>
      </c>
      <c r="I3080" s="6">
        <v>34.178628</v>
      </c>
      <c r="J3080" s="6">
        <v>-118.457609</v>
      </c>
      <c r="K3080" s="8"/>
      <c r="L3080" s="8"/>
      <c r="M3080" s="6">
        <v>1.000835534E9</v>
      </c>
    </row>
    <row r="3081">
      <c r="A3081" s="6">
        <v>431967.0</v>
      </c>
      <c r="B3081" s="6">
        <v>3.0981048E7</v>
      </c>
      <c r="C3081" s="6">
        <v>500216.0</v>
      </c>
      <c r="D3081" s="6">
        <v>2959.0</v>
      </c>
      <c r="E3081" s="6" t="s">
        <v>6202</v>
      </c>
      <c r="F3081" s="6" t="s">
        <v>31</v>
      </c>
      <c r="G3081" s="6">
        <v>115672.0</v>
      </c>
      <c r="H3081" s="6" t="s">
        <v>162</v>
      </c>
      <c r="I3081" s="6">
        <v>33.989171</v>
      </c>
      <c r="J3081" s="6">
        <v>-118.327129</v>
      </c>
      <c r="K3081" s="8"/>
      <c r="L3081" s="8"/>
      <c r="M3081" s="6">
        <v>1.000835534E9</v>
      </c>
    </row>
    <row r="3082">
      <c r="A3082" s="8"/>
      <c r="B3082" s="6">
        <v>3.0981049E7</v>
      </c>
      <c r="C3082" s="6">
        <v>500217.0</v>
      </c>
      <c r="D3082" s="6">
        <v>2960.0</v>
      </c>
      <c r="E3082" s="6" t="s">
        <v>6204</v>
      </c>
      <c r="F3082" s="6" t="s">
        <v>42</v>
      </c>
      <c r="G3082" s="6">
        <v>113417.0</v>
      </c>
      <c r="H3082" s="6" t="s">
        <v>162</v>
      </c>
      <c r="I3082" s="8"/>
      <c r="J3082" s="8"/>
      <c r="K3082" s="8"/>
      <c r="L3082" s="8"/>
      <c r="M3082" s="8"/>
    </row>
    <row r="3083">
      <c r="A3083" s="6">
        <v>431968.0</v>
      </c>
      <c r="B3083" s="6">
        <v>3.048498E7</v>
      </c>
      <c r="C3083" s="6">
        <v>500218.0</v>
      </c>
      <c r="D3083" s="6">
        <v>110.0</v>
      </c>
      <c r="E3083" s="6" t="s">
        <v>3775</v>
      </c>
      <c r="F3083" s="6" t="s">
        <v>42</v>
      </c>
      <c r="G3083" s="6">
        <v>114933.0</v>
      </c>
      <c r="H3083" s="6" t="s">
        <v>162</v>
      </c>
      <c r="I3083" s="6">
        <v>34.1865</v>
      </c>
      <c r="J3083" s="6">
        <v>-118.394</v>
      </c>
      <c r="K3083" s="6" t="s">
        <v>151</v>
      </c>
      <c r="L3083" s="6" t="s">
        <v>152</v>
      </c>
      <c r="M3083" s="6">
        <v>1.000835534E9</v>
      </c>
    </row>
    <row r="3084">
      <c r="A3084" s="6">
        <v>431969.0</v>
      </c>
      <c r="B3084" s="6">
        <v>3.098105E7</v>
      </c>
      <c r="C3084" s="6">
        <v>500219.0</v>
      </c>
      <c r="D3084" s="6">
        <v>2348.0</v>
      </c>
      <c r="E3084" s="6" t="s">
        <v>3371</v>
      </c>
      <c r="F3084" s="6" t="s">
        <v>23</v>
      </c>
      <c r="G3084" s="6">
        <v>144718.0</v>
      </c>
      <c r="H3084" s="6" t="s">
        <v>162</v>
      </c>
      <c r="I3084" s="6">
        <v>33.943555</v>
      </c>
      <c r="J3084" s="6">
        <v>-118.343736</v>
      </c>
      <c r="K3084" s="8"/>
      <c r="L3084" s="8"/>
      <c r="M3084" s="6">
        <v>1.000835534E9</v>
      </c>
    </row>
    <row r="3085">
      <c r="A3085" s="8"/>
      <c r="B3085" s="6">
        <v>3.0486106E7</v>
      </c>
      <c r="C3085" s="6">
        <v>500221.0</v>
      </c>
      <c r="D3085" s="6">
        <v>2349.0</v>
      </c>
      <c r="E3085" s="6" t="s">
        <v>3373</v>
      </c>
      <c r="F3085" s="6" t="s">
        <v>34</v>
      </c>
      <c r="G3085" s="6">
        <v>22247.0</v>
      </c>
      <c r="H3085" s="6" t="s">
        <v>162</v>
      </c>
      <c r="I3085" s="8"/>
      <c r="J3085" s="8"/>
      <c r="K3085" s="8"/>
      <c r="L3085" s="8"/>
      <c r="M3085" s="8"/>
    </row>
    <row r="3086">
      <c r="A3086" s="6">
        <v>431971.0</v>
      </c>
      <c r="B3086" s="6">
        <v>3.0484981E7</v>
      </c>
      <c r="C3086" s="6">
        <v>500222.0</v>
      </c>
      <c r="D3086" s="6">
        <v>111.0</v>
      </c>
      <c r="E3086" s="6" t="s">
        <v>4346</v>
      </c>
      <c r="F3086" s="6" t="s">
        <v>42</v>
      </c>
      <c r="G3086" s="6">
        <v>172746.0</v>
      </c>
      <c r="H3086" s="6" t="s">
        <v>162</v>
      </c>
      <c r="I3086" s="6">
        <v>34.032625</v>
      </c>
      <c r="J3086" s="6">
        <v>-118.294589</v>
      </c>
      <c r="K3086" s="6" t="s">
        <v>151</v>
      </c>
      <c r="L3086" s="6" t="s">
        <v>152</v>
      </c>
      <c r="M3086" s="6">
        <v>1.000835534E9</v>
      </c>
    </row>
    <row r="3087">
      <c r="A3087" s="8"/>
      <c r="B3087" s="6">
        <v>3.0484982E7</v>
      </c>
      <c r="C3087" s="6">
        <v>500223.0</v>
      </c>
      <c r="D3087" s="6">
        <v>112.0</v>
      </c>
      <c r="E3087" s="6" t="s">
        <v>4348</v>
      </c>
      <c r="F3087" s="6" t="s">
        <v>31</v>
      </c>
      <c r="G3087" s="6">
        <v>89760.0</v>
      </c>
      <c r="H3087" s="6" t="s">
        <v>162</v>
      </c>
      <c r="I3087" s="8"/>
      <c r="J3087" s="8"/>
      <c r="K3087" s="8"/>
      <c r="L3087" s="8"/>
      <c r="M3087" s="8"/>
    </row>
    <row r="3088">
      <c r="A3088" s="6">
        <v>431972.0</v>
      </c>
      <c r="B3088" s="6">
        <v>3.0487438E7</v>
      </c>
      <c r="C3088" s="6">
        <v>500224.0</v>
      </c>
      <c r="D3088" s="6">
        <v>5284.0</v>
      </c>
      <c r="E3088" s="6" t="s">
        <v>7537</v>
      </c>
      <c r="F3088" s="6" t="s">
        <v>23</v>
      </c>
      <c r="G3088" s="6">
        <v>27208.0</v>
      </c>
      <c r="H3088" s="6" t="s">
        <v>162</v>
      </c>
      <c r="I3088" s="6">
        <v>34.187145</v>
      </c>
      <c r="J3088" s="6">
        <v>-118.403092</v>
      </c>
      <c r="K3088" s="6" t="s">
        <v>151</v>
      </c>
      <c r="L3088" s="6" t="s">
        <v>152</v>
      </c>
      <c r="M3088" s="6">
        <v>1.000835534E9</v>
      </c>
    </row>
    <row r="3089">
      <c r="A3089" s="8"/>
      <c r="B3089" s="6">
        <v>3.0981051E7</v>
      </c>
      <c r="C3089" s="6">
        <v>500225.0</v>
      </c>
      <c r="D3089" s="6">
        <v>5285.0</v>
      </c>
      <c r="E3089" s="6" t="s">
        <v>7539</v>
      </c>
      <c r="F3089" s="6" t="s">
        <v>34</v>
      </c>
      <c r="G3089" s="6">
        <v>109201.0</v>
      </c>
      <c r="H3089" s="6" t="s">
        <v>162</v>
      </c>
      <c r="I3089" s="8"/>
      <c r="J3089" s="8"/>
      <c r="K3089" s="8"/>
      <c r="L3089" s="8"/>
      <c r="M3089" s="8"/>
    </row>
    <row r="3090">
      <c r="A3090" s="6">
        <v>431973.0</v>
      </c>
      <c r="B3090" s="6">
        <v>3.0981052E7</v>
      </c>
      <c r="C3090" s="6">
        <v>500226.0</v>
      </c>
      <c r="D3090" s="6">
        <v>4622.0</v>
      </c>
      <c r="E3090" s="6" t="s">
        <v>5762</v>
      </c>
      <c r="F3090" s="6" t="s">
        <v>23</v>
      </c>
      <c r="G3090" s="6">
        <v>37523.0</v>
      </c>
      <c r="H3090" s="6" t="s">
        <v>162</v>
      </c>
      <c r="I3090" s="6">
        <v>33.925054</v>
      </c>
      <c r="J3090" s="6">
        <v>-118.269418</v>
      </c>
      <c r="K3090" s="8"/>
      <c r="L3090" s="8"/>
      <c r="M3090" s="6">
        <v>1.000835534E9</v>
      </c>
    </row>
    <row r="3091">
      <c r="A3091" s="6">
        <v>431974.0</v>
      </c>
      <c r="B3091" s="6">
        <v>3.0487005E7</v>
      </c>
      <c r="C3091" s="6">
        <v>500227.0</v>
      </c>
      <c r="D3091" s="6">
        <v>4378.0</v>
      </c>
      <c r="E3091" s="6" t="s">
        <v>5526</v>
      </c>
      <c r="F3091" s="6" t="s">
        <v>31</v>
      </c>
      <c r="G3091" s="6">
        <v>154460.0</v>
      </c>
      <c r="H3091" s="6" t="s">
        <v>162</v>
      </c>
      <c r="I3091" s="6">
        <v>33.974595</v>
      </c>
      <c r="J3091" s="6">
        <v>-118.270181</v>
      </c>
      <c r="K3091" s="6" t="s">
        <v>151</v>
      </c>
      <c r="L3091" s="6" t="s">
        <v>152</v>
      </c>
      <c r="M3091" s="6">
        <v>1.000835534E9</v>
      </c>
    </row>
    <row r="3092">
      <c r="A3092" s="6">
        <v>431976.0</v>
      </c>
      <c r="B3092" s="6">
        <v>3.0981053E7</v>
      </c>
      <c r="C3092" s="6">
        <v>500229.0</v>
      </c>
      <c r="D3092" s="6">
        <v>1536.0</v>
      </c>
      <c r="E3092" s="6" t="s">
        <v>4959</v>
      </c>
      <c r="F3092" s="6" t="s">
        <v>23</v>
      </c>
      <c r="G3092" s="6">
        <v>23443.0</v>
      </c>
      <c r="H3092" s="6" t="s">
        <v>162</v>
      </c>
      <c r="I3092" s="6">
        <v>34.016385</v>
      </c>
      <c r="J3092" s="6">
        <v>-118.246716</v>
      </c>
      <c r="K3092" s="8"/>
      <c r="L3092" s="8"/>
      <c r="M3092" s="6">
        <v>1.000835534E9</v>
      </c>
    </row>
    <row r="3093">
      <c r="A3093" s="6">
        <v>431977.0</v>
      </c>
      <c r="B3093" s="6">
        <v>3.0484983E7</v>
      </c>
      <c r="C3093" s="6">
        <v>500230.0</v>
      </c>
      <c r="D3093" s="6">
        <v>113.0</v>
      </c>
      <c r="E3093" s="6" t="s">
        <v>6640</v>
      </c>
      <c r="F3093" s="6" t="s">
        <v>42</v>
      </c>
      <c r="G3093" s="6">
        <v>70477.0</v>
      </c>
      <c r="H3093" s="6" t="s">
        <v>162</v>
      </c>
      <c r="I3093" s="6">
        <v>34.045838</v>
      </c>
      <c r="J3093" s="6">
        <v>-118.344043</v>
      </c>
      <c r="K3093" s="6" t="s">
        <v>151</v>
      </c>
      <c r="L3093" s="6" t="s">
        <v>152</v>
      </c>
      <c r="M3093" s="6">
        <v>1.000835534E9</v>
      </c>
    </row>
    <row r="3094">
      <c r="A3094" s="6">
        <v>431978.0</v>
      </c>
      <c r="B3094" s="6">
        <v>3.0486384E7</v>
      </c>
      <c r="C3094" s="6">
        <v>500231.0</v>
      </c>
      <c r="D3094" s="6">
        <v>2962.0</v>
      </c>
      <c r="E3094" s="6" t="s">
        <v>5764</v>
      </c>
      <c r="F3094" s="6" t="s">
        <v>23</v>
      </c>
      <c r="G3094" s="6">
        <v>42085.0</v>
      </c>
      <c r="H3094" s="6" t="s">
        <v>162</v>
      </c>
      <c r="I3094" s="6">
        <v>33.940355</v>
      </c>
      <c r="J3094" s="6">
        <v>-118.269389</v>
      </c>
      <c r="K3094" s="6" t="s">
        <v>151</v>
      </c>
      <c r="L3094" s="6" t="s">
        <v>152</v>
      </c>
      <c r="M3094" s="6">
        <v>1.000835534E9</v>
      </c>
    </row>
    <row r="3095">
      <c r="A3095" s="6">
        <v>431979.0</v>
      </c>
      <c r="B3095" s="6">
        <v>3.0981054E7</v>
      </c>
      <c r="C3095" s="6">
        <v>500233.0</v>
      </c>
      <c r="D3095" s="6">
        <v>4623.0</v>
      </c>
      <c r="E3095" s="6" t="s">
        <v>5766</v>
      </c>
      <c r="F3095" s="6" t="s">
        <v>34</v>
      </c>
      <c r="G3095" s="6">
        <v>28062.0</v>
      </c>
      <c r="H3095" s="6" t="s">
        <v>162</v>
      </c>
      <c r="I3095" s="6">
        <v>33.924877</v>
      </c>
      <c r="J3095" s="6">
        <v>-118.269428</v>
      </c>
      <c r="K3095" s="8"/>
      <c r="L3095" s="8"/>
      <c r="M3095" s="6">
        <v>1.000835534E9</v>
      </c>
    </row>
    <row r="3096">
      <c r="A3096" s="6">
        <v>431984.0</v>
      </c>
      <c r="B3096" s="6">
        <v>3.0487121E7</v>
      </c>
      <c r="C3096" s="6">
        <v>500239.0</v>
      </c>
      <c r="D3096" s="6">
        <v>4624.0</v>
      </c>
      <c r="E3096" s="6" t="s">
        <v>5767</v>
      </c>
      <c r="F3096" s="6" t="s">
        <v>23</v>
      </c>
      <c r="G3096" s="6">
        <v>75122.0</v>
      </c>
      <c r="H3096" s="6" t="s">
        <v>162</v>
      </c>
      <c r="I3096" s="6">
        <v>33.955521</v>
      </c>
      <c r="J3096" s="6">
        <v>-118.265318</v>
      </c>
      <c r="K3096" s="6" t="s">
        <v>151</v>
      </c>
      <c r="L3096" s="6" t="s">
        <v>152</v>
      </c>
      <c r="M3096" s="6">
        <v>1.000835534E9</v>
      </c>
    </row>
    <row r="3097">
      <c r="A3097" s="6">
        <v>431985.0</v>
      </c>
      <c r="B3097" s="6">
        <v>3.0486108E7</v>
      </c>
      <c r="C3097" s="6">
        <v>500240.0</v>
      </c>
      <c r="D3097" s="6">
        <v>2354.0</v>
      </c>
      <c r="E3097" s="6" t="s">
        <v>228</v>
      </c>
      <c r="F3097" s="6" t="s">
        <v>31</v>
      </c>
      <c r="G3097" s="6">
        <v>86279.0</v>
      </c>
      <c r="H3097" s="6" t="s">
        <v>162</v>
      </c>
      <c r="I3097" s="6">
        <v>33.902047</v>
      </c>
      <c r="J3097" s="6">
        <v>-118.264736</v>
      </c>
      <c r="K3097" s="6" t="s">
        <v>151</v>
      </c>
      <c r="L3097" s="6" t="s">
        <v>152</v>
      </c>
      <c r="M3097" s="6">
        <v>1.000835534E9</v>
      </c>
    </row>
    <row r="3098">
      <c r="A3098" s="8"/>
      <c r="B3098" s="6">
        <v>3.0486109E7</v>
      </c>
      <c r="C3098" s="6">
        <v>500241.0</v>
      </c>
      <c r="D3098" s="6">
        <v>2355.0</v>
      </c>
      <c r="E3098" s="6" t="s">
        <v>230</v>
      </c>
      <c r="F3098" s="6" t="s">
        <v>42</v>
      </c>
      <c r="G3098" s="6">
        <v>106814.0</v>
      </c>
      <c r="H3098" s="6" t="s">
        <v>162</v>
      </c>
      <c r="I3098" s="8"/>
      <c r="J3098" s="8"/>
      <c r="K3098" s="8"/>
      <c r="L3098" s="8"/>
      <c r="M3098" s="8"/>
    </row>
    <row r="3099">
      <c r="A3099" s="6">
        <v>431987.0</v>
      </c>
      <c r="B3099" s="6">
        <v>3.0486385E7</v>
      </c>
      <c r="C3099" s="6">
        <v>500244.0</v>
      </c>
      <c r="D3099" s="6">
        <v>2964.0</v>
      </c>
      <c r="E3099" s="6" t="s">
        <v>419</v>
      </c>
      <c r="F3099" s="6" t="s">
        <v>23</v>
      </c>
      <c r="G3099" s="6">
        <v>48639.0</v>
      </c>
      <c r="H3099" s="6" t="s">
        <v>162</v>
      </c>
      <c r="I3099" s="6">
        <v>34.018037</v>
      </c>
      <c r="J3099" s="6">
        <v>-118.158221</v>
      </c>
      <c r="K3099" s="6" t="s">
        <v>151</v>
      </c>
      <c r="L3099" s="6" t="s">
        <v>152</v>
      </c>
      <c r="M3099" s="6">
        <v>1.000835534E9</v>
      </c>
    </row>
    <row r="3100">
      <c r="A3100" s="8"/>
      <c r="B3100" s="6">
        <v>3.0981055E7</v>
      </c>
      <c r="C3100" s="6">
        <v>500245.0</v>
      </c>
      <c r="D3100" s="6">
        <v>2965.0</v>
      </c>
      <c r="E3100" s="6" t="s">
        <v>421</v>
      </c>
      <c r="F3100" s="6" t="s">
        <v>34</v>
      </c>
      <c r="G3100" s="6">
        <v>4776.0</v>
      </c>
      <c r="H3100" s="6" t="s">
        <v>162</v>
      </c>
      <c r="I3100" s="8"/>
      <c r="J3100" s="8"/>
      <c r="K3100" s="8"/>
      <c r="L3100" s="8"/>
      <c r="M3100" s="8"/>
    </row>
    <row r="3101">
      <c r="A3101" s="6">
        <v>431988.0</v>
      </c>
      <c r="B3101" s="6">
        <v>3.0981056E7</v>
      </c>
      <c r="C3101" s="6">
        <v>500246.0</v>
      </c>
      <c r="D3101" s="6">
        <v>2356.0</v>
      </c>
      <c r="E3101" s="6" t="s">
        <v>3777</v>
      </c>
      <c r="F3101" s="6" t="s">
        <v>31</v>
      </c>
      <c r="G3101" s="6">
        <v>24885.0</v>
      </c>
      <c r="H3101" s="6" t="s">
        <v>162</v>
      </c>
      <c r="I3101" s="6">
        <v>34.234628</v>
      </c>
      <c r="J3101" s="6">
        <v>-118.370588</v>
      </c>
      <c r="K3101" s="8"/>
      <c r="L3101" s="8"/>
      <c r="M3101" s="6">
        <v>1.000835534E9</v>
      </c>
    </row>
    <row r="3102">
      <c r="A3102" s="8"/>
      <c r="B3102" s="6">
        <v>3.0981057E7</v>
      </c>
      <c r="C3102" s="6">
        <v>500247.0</v>
      </c>
      <c r="D3102" s="6">
        <v>2357.0</v>
      </c>
      <c r="E3102" s="6" t="s">
        <v>3779</v>
      </c>
      <c r="F3102" s="6" t="s">
        <v>42</v>
      </c>
      <c r="G3102" s="6">
        <v>41977.0</v>
      </c>
      <c r="H3102" s="6" t="s">
        <v>162</v>
      </c>
      <c r="I3102" s="8"/>
      <c r="J3102" s="8"/>
      <c r="K3102" s="8"/>
      <c r="L3102" s="8"/>
      <c r="M3102" s="8"/>
    </row>
    <row r="3103">
      <c r="A3103" s="6">
        <v>431989.0</v>
      </c>
      <c r="B3103" s="6">
        <v>3.0981058E7</v>
      </c>
      <c r="C3103" s="6">
        <v>500248.0</v>
      </c>
      <c r="D3103" s="6">
        <v>2966.0</v>
      </c>
      <c r="E3103" s="6" t="s">
        <v>5769</v>
      </c>
      <c r="F3103" s="6" t="s">
        <v>23</v>
      </c>
      <c r="G3103" s="6">
        <v>103591.0</v>
      </c>
      <c r="H3103" s="6" t="s">
        <v>162</v>
      </c>
      <c r="I3103" s="6">
        <v>33.944881</v>
      </c>
      <c r="J3103" s="6">
        <v>-118.254327</v>
      </c>
      <c r="K3103" s="8"/>
      <c r="L3103" s="8"/>
      <c r="M3103" s="6">
        <v>1.000835534E9</v>
      </c>
    </row>
    <row r="3104">
      <c r="A3104" s="6">
        <v>431990.0</v>
      </c>
      <c r="B3104" s="6">
        <v>3.048611E7</v>
      </c>
      <c r="C3104" s="6">
        <v>500249.0</v>
      </c>
      <c r="D3104" s="6">
        <v>2358.0</v>
      </c>
      <c r="E3104" s="6" t="s">
        <v>6869</v>
      </c>
      <c r="F3104" s="6" t="s">
        <v>42</v>
      </c>
      <c r="G3104" s="6">
        <v>3186.0</v>
      </c>
      <c r="H3104" s="6" t="s">
        <v>162</v>
      </c>
      <c r="I3104" s="6">
        <v>34.271647</v>
      </c>
      <c r="J3104" s="6">
        <v>-118.415505</v>
      </c>
      <c r="K3104" s="6" t="s">
        <v>151</v>
      </c>
      <c r="L3104" s="6" t="s">
        <v>152</v>
      </c>
      <c r="M3104" s="6">
        <v>1.000835534E9</v>
      </c>
    </row>
    <row r="3105">
      <c r="A3105" s="8"/>
      <c r="B3105" s="6">
        <v>3.0486111E7</v>
      </c>
      <c r="C3105" s="6">
        <v>500250.0</v>
      </c>
      <c r="D3105" s="6">
        <v>2359.0</v>
      </c>
      <c r="E3105" s="6" t="s">
        <v>6871</v>
      </c>
      <c r="F3105" s="6" t="s">
        <v>31</v>
      </c>
      <c r="G3105" s="6">
        <v>9221.0</v>
      </c>
      <c r="H3105" s="6" t="s">
        <v>162</v>
      </c>
      <c r="I3105" s="8"/>
      <c r="J3105" s="8"/>
      <c r="K3105" s="8"/>
      <c r="L3105" s="8"/>
      <c r="M3105" s="8"/>
    </row>
    <row r="3106">
      <c r="A3106" s="6">
        <v>431991.0</v>
      </c>
      <c r="B3106" s="6">
        <v>3.0485718E7</v>
      </c>
      <c r="C3106" s="6">
        <v>500251.0</v>
      </c>
      <c r="D3106" s="6">
        <v>1537.0</v>
      </c>
      <c r="E3106" s="6" t="s">
        <v>5099</v>
      </c>
      <c r="F3106" s="6" t="s">
        <v>42</v>
      </c>
      <c r="G3106" s="6">
        <v>104250.0</v>
      </c>
      <c r="H3106" s="6" t="s">
        <v>162</v>
      </c>
      <c r="I3106" s="6">
        <v>33.989289</v>
      </c>
      <c r="J3106" s="6">
        <v>-118.310569</v>
      </c>
      <c r="K3106" s="6" t="s">
        <v>151</v>
      </c>
      <c r="L3106" s="6" t="s">
        <v>152</v>
      </c>
      <c r="M3106" s="6">
        <v>1.000835534E9</v>
      </c>
    </row>
    <row r="3107">
      <c r="A3107" s="8"/>
      <c r="B3107" s="6">
        <v>3.0981059E7</v>
      </c>
      <c r="C3107" s="6">
        <v>500252.0</v>
      </c>
      <c r="D3107" s="6">
        <v>1538.0</v>
      </c>
      <c r="E3107" s="6" t="s">
        <v>5101</v>
      </c>
      <c r="F3107" s="6" t="s">
        <v>31</v>
      </c>
      <c r="G3107" s="6">
        <v>103251.0</v>
      </c>
      <c r="H3107" s="6" t="s">
        <v>162</v>
      </c>
      <c r="I3107" s="8"/>
      <c r="J3107" s="8"/>
      <c r="K3107" s="8"/>
      <c r="L3107" s="8"/>
      <c r="M3107" s="8"/>
    </row>
    <row r="3108">
      <c r="A3108" s="6">
        <v>431992.0</v>
      </c>
      <c r="B3108" s="6">
        <v>3.098106E7</v>
      </c>
      <c r="C3108" s="6">
        <v>500253.0</v>
      </c>
      <c r="D3108" s="6">
        <v>4625.0</v>
      </c>
      <c r="E3108" s="6" t="s">
        <v>742</v>
      </c>
      <c r="F3108" s="6" t="s">
        <v>42</v>
      </c>
      <c r="G3108" s="6">
        <v>82919.0</v>
      </c>
      <c r="H3108" s="6" t="s">
        <v>162</v>
      </c>
      <c r="I3108" s="6">
        <v>33.945362</v>
      </c>
      <c r="J3108" s="6">
        <v>-118.295287</v>
      </c>
      <c r="K3108" s="8"/>
      <c r="L3108" s="8"/>
      <c r="M3108" s="6">
        <v>1.000835534E9</v>
      </c>
    </row>
    <row r="3109">
      <c r="A3109" s="8"/>
      <c r="B3109" s="6">
        <v>3.0981061E7</v>
      </c>
      <c r="C3109" s="6">
        <v>500254.0</v>
      </c>
      <c r="D3109" s="6">
        <v>4626.0</v>
      </c>
      <c r="E3109" s="6" t="s">
        <v>743</v>
      </c>
      <c r="F3109" s="6" t="s">
        <v>31</v>
      </c>
      <c r="G3109" s="6">
        <v>65714.0</v>
      </c>
      <c r="H3109" s="6" t="s">
        <v>162</v>
      </c>
      <c r="I3109" s="8"/>
      <c r="J3109" s="8"/>
      <c r="K3109" s="8"/>
      <c r="L3109" s="8"/>
      <c r="M3109" s="8"/>
    </row>
    <row r="3110">
      <c r="A3110" s="6">
        <v>431993.0</v>
      </c>
      <c r="B3110" s="6">
        <v>3.0981062E7</v>
      </c>
      <c r="C3110" s="6">
        <v>500255.0</v>
      </c>
      <c r="D3110" s="6">
        <v>4379.0</v>
      </c>
      <c r="E3110" s="6" t="s">
        <v>5771</v>
      </c>
      <c r="F3110" s="6" t="s">
        <v>34</v>
      </c>
      <c r="G3110" s="6">
        <v>82452.0</v>
      </c>
      <c r="H3110" s="6" t="s">
        <v>162</v>
      </c>
      <c r="I3110" s="6">
        <v>33.959366</v>
      </c>
      <c r="J3110" s="6">
        <v>-118.256236</v>
      </c>
      <c r="K3110" s="8"/>
      <c r="L3110" s="8"/>
      <c r="M3110" s="6">
        <v>1.000835534E9</v>
      </c>
    </row>
    <row r="3111">
      <c r="A3111" s="6">
        <v>431994.0</v>
      </c>
      <c r="B3111" s="6">
        <v>3.0486386E7</v>
      </c>
      <c r="C3111" s="6">
        <v>500256.0</v>
      </c>
      <c r="D3111" s="6">
        <v>2967.0</v>
      </c>
      <c r="E3111" s="6" t="s">
        <v>2978</v>
      </c>
      <c r="F3111" s="6" t="s">
        <v>31</v>
      </c>
      <c r="G3111" s="6">
        <v>118387.0</v>
      </c>
      <c r="H3111" s="6" t="s">
        <v>162</v>
      </c>
      <c r="I3111" s="6">
        <v>34.062589</v>
      </c>
      <c r="J3111" s="6">
        <v>-118.048725</v>
      </c>
      <c r="K3111" s="6" t="s">
        <v>151</v>
      </c>
      <c r="L3111" s="6" t="s">
        <v>152</v>
      </c>
      <c r="M3111" s="6">
        <v>1.000835534E9</v>
      </c>
    </row>
    <row r="3112">
      <c r="A3112" s="6">
        <v>431996.0</v>
      </c>
      <c r="B3112" s="6">
        <v>3.048607E7</v>
      </c>
      <c r="C3112" s="6">
        <v>500259.0</v>
      </c>
      <c r="D3112" s="6">
        <v>2271.0</v>
      </c>
      <c r="E3112" s="6" t="s">
        <v>7712</v>
      </c>
      <c r="F3112" s="6" t="s">
        <v>42</v>
      </c>
      <c r="G3112" s="6">
        <v>154765.0</v>
      </c>
      <c r="H3112" s="6" t="s">
        <v>162</v>
      </c>
      <c r="I3112" s="6">
        <v>33.974497</v>
      </c>
      <c r="J3112" s="6">
        <v>-118.28996</v>
      </c>
      <c r="K3112" s="6" t="s">
        <v>151</v>
      </c>
      <c r="L3112" s="6" t="s">
        <v>152</v>
      </c>
      <c r="M3112" s="6">
        <v>1.000835534E9</v>
      </c>
    </row>
    <row r="3113">
      <c r="A3113" s="8"/>
      <c r="B3113" s="6">
        <v>3.0486286E7</v>
      </c>
      <c r="C3113" s="6">
        <v>500263.0</v>
      </c>
      <c r="D3113" s="6">
        <v>2772.0</v>
      </c>
      <c r="E3113" s="6" t="s">
        <v>7714</v>
      </c>
      <c r="F3113" s="6" t="s">
        <v>31</v>
      </c>
      <c r="G3113" s="6">
        <v>154518.0</v>
      </c>
      <c r="H3113" s="6" t="s">
        <v>162</v>
      </c>
      <c r="I3113" s="8"/>
      <c r="J3113" s="8"/>
      <c r="K3113" s="8"/>
      <c r="L3113" s="8"/>
      <c r="M3113" s="8"/>
    </row>
    <row r="3114">
      <c r="A3114" s="6">
        <v>431998.0</v>
      </c>
      <c r="B3114" s="6">
        <v>3.0486112E7</v>
      </c>
      <c r="C3114" s="6">
        <v>500262.0</v>
      </c>
      <c r="D3114" s="6">
        <v>2360.0</v>
      </c>
      <c r="E3114" s="6" t="s">
        <v>6872</v>
      </c>
      <c r="F3114" s="6" t="s">
        <v>23</v>
      </c>
      <c r="G3114" s="6">
        <v>35081.0</v>
      </c>
      <c r="H3114" s="6" t="s">
        <v>162</v>
      </c>
      <c r="I3114" s="6">
        <v>34.271644</v>
      </c>
      <c r="J3114" s="6">
        <v>-118.415508</v>
      </c>
      <c r="K3114" s="6" t="s">
        <v>151</v>
      </c>
      <c r="L3114" s="6" t="s">
        <v>152</v>
      </c>
      <c r="M3114" s="6">
        <v>1.000835534E9</v>
      </c>
    </row>
    <row r="3115">
      <c r="A3115" s="6">
        <v>431999.0</v>
      </c>
      <c r="B3115" s="6">
        <v>3.0486389E7</v>
      </c>
      <c r="C3115" s="6">
        <v>500264.0</v>
      </c>
      <c r="D3115" s="6">
        <v>2970.0</v>
      </c>
      <c r="E3115" s="6" t="s">
        <v>8422</v>
      </c>
      <c r="F3115" s="6" t="s">
        <v>23</v>
      </c>
      <c r="G3115" s="6">
        <v>59876.0</v>
      </c>
      <c r="H3115" s="6" t="s">
        <v>162</v>
      </c>
      <c r="I3115" s="6">
        <v>33.783482</v>
      </c>
      <c r="J3115" s="6">
        <v>-118.27438</v>
      </c>
      <c r="K3115" s="6" t="s">
        <v>151</v>
      </c>
      <c r="L3115" s="6" t="s">
        <v>152</v>
      </c>
      <c r="M3115" s="6">
        <v>1.000835534E9</v>
      </c>
    </row>
    <row r="3116">
      <c r="A3116" s="8"/>
      <c r="B3116" s="6">
        <v>3.0981063E7</v>
      </c>
      <c r="C3116" s="6">
        <v>500265.0</v>
      </c>
      <c r="D3116" s="6">
        <v>2971.0</v>
      </c>
      <c r="E3116" s="6" t="s">
        <v>8424</v>
      </c>
      <c r="F3116" s="6" t="s">
        <v>34</v>
      </c>
      <c r="G3116" s="6">
        <v>47048.0</v>
      </c>
      <c r="H3116" s="6" t="s">
        <v>162</v>
      </c>
      <c r="I3116" s="8"/>
      <c r="J3116" s="8"/>
      <c r="K3116" s="8"/>
      <c r="L3116" s="8"/>
      <c r="M3116" s="8"/>
    </row>
    <row r="3117">
      <c r="A3117" s="6">
        <v>432000.0</v>
      </c>
      <c r="B3117" s="6">
        <v>3.0486113E7</v>
      </c>
      <c r="C3117" s="6">
        <v>500266.0</v>
      </c>
      <c r="D3117" s="6">
        <v>2361.0</v>
      </c>
      <c r="E3117" s="6" t="s">
        <v>7600</v>
      </c>
      <c r="F3117" s="6" t="s">
        <v>34</v>
      </c>
      <c r="G3117" s="6">
        <v>82896.0</v>
      </c>
      <c r="H3117" s="6" t="s">
        <v>162</v>
      </c>
      <c r="I3117" s="6">
        <v>34.19344</v>
      </c>
      <c r="J3117" s="6">
        <v>-118.457296</v>
      </c>
      <c r="K3117" s="6" t="s">
        <v>151</v>
      </c>
      <c r="L3117" s="6" t="s">
        <v>152</v>
      </c>
      <c r="M3117" s="6">
        <v>1.000835534E9</v>
      </c>
    </row>
    <row r="3118">
      <c r="A3118" s="8"/>
      <c r="B3118" s="6">
        <v>3.0486114E7</v>
      </c>
      <c r="C3118" s="6">
        <v>500269.0</v>
      </c>
      <c r="D3118" s="6">
        <v>2362.0</v>
      </c>
      <c r="E3118" s="6" t="s">
        <v>7602</v>
      </c>
      <c r="F3118" s="6" t="s">
        <v>23</v>
      </c>
      <c r="G3118" s="6">
        <v>80347.0</v>
      </c>
      <c r="H3118" s="6" t="s">
        <v>162</v>
      </c>
      <c r="I3118" s="8"/>
      <c r="J3118" s="8"/>
      <c r="K3118" s="8"/>
      <c r="L3118" s="8"/>
      <c r="M3118" s="8"/>
    </row>
    <row r="3119">
      <c r="A3119" s="6">
        <v>432001.0</v>
      </c>
      <c r="B3119" s="6">
        <v>3.0487439E7</v>
      </c>
      <c r="C3119" s="6">
        <v>500267.0</v>
      </c>
      <c r="D3119" s="6">
        <v>5288.0</v>
      </c>
      <c r="E3119" s="6" t="s">
        <v>3780</v>
      </c>
      <c r="F3119" s="6" t="s">
        <v>23</v>
      </c>
      <c r="G3119" s="6">
        <v>91621.0</v>
      </c>
      <c r="H3119" s="6" t="s">
        <v>162</v>
      </c>
      <c r="I3119" s="6">
        <v>34.1785</v>
      </c>
      <c r="J3119" s="6">
        <v>-118.431</v>
      </c>
      <c r="K3119" s="6" t="s">
        <v>151</v>
      </c>
      <c r="L3119" s="6" t="s">
        <v>152</v>
      </c>
      <c r="M3119" s="6">
        <v>1.000835534E9</v>
      </c>
    </row>
    <row r="3120">
      <c r="A3120" s="8"/>
      <c r="B3120" s="6">
        <v>3.048744E7</v>
      </c>
      <c r="C3120" s="6">
        <v>500268.0</v>
      </c>
      <c r="D3120" s="6">
        <v>5289.0</v>
      </c>
      <c r="E3120" s="6" t="s">
        <v>3782</v>
      </c>
      <c r="F3120" s="6" t="s">
        <v>34</v>
      </c>
      <c r="G3120" s="6">
        <v>101009.0</v>
      </c>
      <c r="H3120" s="6" t="s">
        <v>162</v>
      </c>
      <c r="I3120" s="8"/>
      <c r="J3120" s="8"/>
      <c r="K3120" s="8"/>
      <c r="L3120" s="8"/>
      <c r="M3120" s="8"/>
    </row>
    <row r="3121">
      <c r="A3121" s="6">
        <v>432002.0</v>
      </c>
      <c r="B3121" s="6">
        <v>3.0981064E7</v>
      </c>
      <c r="C3121" s="6">
        <v>500270.0</v>
      </c>
      <c r="D3121" s="6">
        <v>4627.0</v>
      </c>
      <c r="E3121" s="6" t="s">
        <v>6557</v>
      </c>
      <c r="F3121" s="6" t="s">
        <v>31</v>
      </c>
      <c r="G3121" s="6">
        <v>80085.0</v>
      </c>
      <c r="H3121" s="6" t="s">
        <v>162</v>
      </c>
      <c r="I3121" s="6">
        <v>34.100606</v>
      </c>
      <c r="J3121" s="6">
        <v>-118.290513</v>
      </c>
      <c r="K3121" s="8"/>
      <c r="L3121" s="8"/>
      <c r="M3121" s="6">
        <v>1.000835534E9</v>
      </c>
    </row>
    <row r="3122">
      <c r="A3122" s="6">
        <v>432003.0</v>
      </c>
      <c r="B3122" s="6">
        <v>3.0486115E7</v>
      </c>
      <c r="C3122" s="6">
        <v>500271.0</v>
      </c>
      <c r="D3122" s="6">
        <v>2363.0</v>
      </c>
      <c r="E3122" s="6" t="s">
        <v>7603</v>
      </c>
      <c r="F3122" s="6" t="s">
        <v>34</v>
      </c>
      <c r="G3122" s="6">
        <v>71508.0</v>
      </c>
      <c r="H3122" s="6" t="s">
        <v>162</v>
      </c>
      <c r="I3122" s="6">
        <v>34.194618</v>
      </c>
      <c r="J3122" s="6">
        <v>-118.457283</v>
      </c>
      <c r="K3122" s="6" t="s">
        <v>151</v>
      </c>
      <c r="L3122" s="6" t="s">
        <v>152</v>
      </c>
      <c r="M3122" s="6">
        <v>1.000835534E9</v>
      </c>
    </row>
    <row r="3123">
      <c r="A3123" s="8"/>
      <c r="B3123" s="6">
        <v>3.0486116E7</v>
      </c>
      <c r="C3123" s="6">
        <v>500276.0</v>
      </c>
      <c r="D3123" s="6">
        <v>2364.0</v>
      </c>
      <c r="E3123" s="6" t="s">
        <v>7604</v>
      </c>
      <c r="F3123" s="6" t="s">
        <v>23</v>
      </c>
      <c r="G3123" s="6">
        <v>76773.0</v>
      </c>
      <c r="H3123" s="6" t="s">
        <v>162</v>
      </c>
      <c r="I3123" s="8"/>
      <c r="J3123" s="8"/>
      <c r="K3123" s="8"/>
      <c r="L3123" s="8"/>
      <c r="M3123" s="8"/>
    </row>
    <row r="3124">
      <c r="A3124" s="6">
        <v>432004.0</v>
      </c>
      <c r="B3124" s="6">
        <v>3.048639E7</v>
      </c>
      <c r="C3124" s="6">
        <v>500272.0</v>
      </c>
      <c r="D3124" s="6">
        <v>2972.0</v>
      </c>
      <c r="E3124" s="6" t="s">
        <v>6294</v>
      </c>
      <c r="F3124" s="6" t="s">
        <v>23</v>
      </c>
      <c r="G3124" s="6">
        <v>106583.0</v>
      </c>
      <c r="H3124" s="6" t="s">
        <v>162</v>
      </c>
      <c r="I3124" s="6">
        <v>34.025373</v>
      </c>
      <c r="J3124" s="6">
        <v>-118.254131</v>
      </c>
      <c r="K3124" s="6" t="s">
        <v>151</v>
      </c>
      <c r="L3124" s="6" t="s">
        <v>152</v>
      </c>
      <c r="M3124" s="6">
        <v>1.000835534E9</v>
      </c>
    </row>
    <row r="3125">
      <c r="A3125" s="8"/>
      <c r="B3125" s="6">
        <v>3.0981065E7</v>
      </c>
      <c r="C3125" s="6">
        <v>500273.0</v>
      </c>
      <c r="D3125" s="6">
        <v>2973.0</v>
      </c>
      <c r="E3125" s="6" t="s">
        <v>6296</v>
      </c>
      <c r="F3125" s="6" t="s">
        <v>34</v>
      </c>
      <c r="G3125" s="6">
        <v>31060.0</v>
      </c>
      <c r="H3125" s="6" t="s">
        <v>162</v>
      </c>
      <c r="I3125" s="8"/>
      <c r="J3125" s="8"/>
      <c r="K3125" s="8"/>
      <c r="L3125" s="8"/>
      <c r="M3125" s="8"/>
    </row>
    <row r="3126">
      <c r="A3126" s="6">
        <v>448305.0</v>
      </c>
      <c r="B3126" s="6">
        <v>3.0981066E7</v>
      </c>
      <c r="C3126" s="6">
        <v>500274.0</v>
      </c>
      <c r="D3126" s="6">
        <v>5290.0</v>
      </c>
      <c r="E3126" s="6" t="s">
        <v>3783</v>
      </c>
      <c r="F3126" s="6" t="s">
        <v>31</v>
      </c>
      <c r="G3126" s="6">
        <v>137003.0</v>
      </c>
      <c r="H3126" s="6" t="s">
        <v>162</v>
      </c>
      <c r="I3126" s="6">
        <v>34.179287</v>
      </c>
      <c r="J3126" s="6">
        <v>-118.431814</v>
      </c>
      <c r="K3126" s="8"/>
      <c r="L3126" s="8"/>
      <c r="M3126" s="6">
        <v>1.000835534E9</v>
      </c>
    </row>
    <row r="3127">
      <c r="A3127" s="8"/>
      <c r="B3127" s="6">
        <v>3.0981067E7</v>
      </c>
      <c r="C3127" s="6">
        <v>500275.0</v>
      </c>
      <c r="D3127" s="6">
        <v>5291.0</v>
      </c>
      <c r="E3127" s="6" t="s">
        <v>3785</v>
      </c>
      <c r="F3127" s="6" t="s">
        <v>42</v>
      </c>
      <c r="G3127" s="6">
        <v>134260.0</v>
      </c>
      <c r="H3127" s="6" t="s">
        <v>162</v>
      </c>
      <c r="I3127" s="8"/>
      <c r="J3127" s="8"/>
      <c r="K3127" s="8"/>
      <c r="L3127" s="8"/>
      <c r="M3127" s="8"/>
    </row>
    <row r="3128">
      <c r="A3128" s="6">
        <v>432005.0</v>
      </c>
      <c r="B3128" s="6">
        <v>3.0981068E7</v>
      </c>
      <c r="C3128" s="6">
        <v>500277.0</v>
      </c>
      <c r="D3128" s="6">
        <v>1539.0</v>
      </c>
      <c r="E3128" s="6" t="s">
        <v>4961</v>
      </c>
      <c r="F3128" s="6" t="s">
        <v>23</v>
      </c>
      <c r="G3128" s="6">
        <v>48407.0</v>
      </c>
      <c r="H3128" s="6" t="s">
        <v>162</v>
      </c>
      <c r="I3128" s="6">
        <v>33.992197</v>
      </c>
      <c r="J3128" s="6">
        <v>-118.24793</v>
      </c>
      <c r="K3128" s="8"/>
      <c r="L3128" s="8"/>
      <c r="M3128" s="6">
        <v>1.000835534E9</v>
      </c>
    </row>
    <row r="3129">
      <c r="A3129" s="8"/>
      <c r="B3129" s="6">
        <v>3.0485719E7</v>
      </c>
      <c r="C3129" s="6">
        <v>500278.0</v>
      </c>
      <c r="D3129" s="6">
        <v>1540.0</v>
      </c>
      <c r="E3129" s="6" t="s">
        <v>4963</v>
      </c>
      <c r="F3129" s="6" t="s">
        <v>34</v>
      </c>
      <c r="G3129" s="6">
        <v>79090.0</v>
      </c>
      <c r="H3129" s="6" t="s">
        <v>162</v>
      </c>
      <c r="I3129" s="8"/>
      <c r="J3129" s="8"/>
      <c r="K3129" s="8"/>
      <c r="L3129" s="8"/>
      <c r="M3129" s="8"/>
    </row>
    <row r="3130">
      <c r="A3130" s="6">
        <v>432006.0</v>
      </c>
      <c r="B3130" s="6">
        <v>3.0486117E7</v>
      </c>
      <c r="C3130" s="6">
        <v>500279.0</v>
      </c>
      <c r="D3130" s="6">
        <v>2365.0</v>
      </c>
      <c r="E3130" s="6" t="s">
        <v>462</v>
      </c>
      <c r="F3130" s="6" t="s">
        <v>31</v>
      </c>
      <c r="G3130" s="6">
        <v>26922.0</v>
      </c>
      <c r="H3130" s="6" t="s">
        <v>162</v>
      </c>
      <c r="I3130" s="6">
        <v>34.040452</v>
      </c>
      <c r="J3130" s="6">
        <v>-118.178671</v>
      </c>
      <c r="K3130" s="6" t="s">
        <v>151</v>
      </c>
      <c r="L3130" s="6" t="s">
        <v>152</v>
      </c>
      <c r="M3130" s="6">
        <v>1.000835534E9</v>
      </c>
    </row>
    <row r="3131">
      <c r="A3131" s="8"/>
      <c r="B3131" s="6">
        <v>3.0486118E7</v>
      </c>
      <c r="C3131" s="6">
        <v>500280.0</v>
      </c>
      <c r="D3131" s="6">
        <v>2366.0</v>
      </c>
      <c r="E3131" s="6" t="s">
        <v>463</v>
      </c>
      <c r="F3131" s="6" t="s">
        <v>42</v>
      </c>
      <c r="G3131" s="6">
        <v>22365.0</v>
      </c>
      <c r="H3131" s="6" t="s">
        <v>162</v>
      </c>
      <c r="I3131" s="8"/>
      <c r="J3131" s="8"/>
      <c r="K3131" s="8"/>
      <c r="L3131" s="8"/>
      <c r="M3131" s="8"/>
    </row>
    <row r="3132">
      <c r="A3132" s="8"/>
      <c r="B3132" s="6">
        <v>3.048613E7</v>
      </c>
      <c r="C3132" s="6">
        <v>500418.0</v>
      </c>
      <c r="D3132" s="6">
        <v>2395.0</v>
      </c>
      <c r="E3132" s="6" t="s">
        <v>464</v>
      </c>
      <c r="F3132" s="6" t="s">
        <v>31</v>
      </c>
      <c r="G3132" s="6">
        <v>30397.0</v>
      </c>
      <c r="H3132" s="6" t="s">
        <v>162</v>
      </c>
      <c r="I3132" s="8"/>
      <c r="J3132" s="8"/>
      <c r="K3132" s="8"/>
      <c r="L3132" s="8"/>
      <c r="M3132" s="8"/>
    </row>
    <row r="3133">
      <c r="A3133" s="6">
        <v>448278.0</v>
      </c>
      <c r="B3133" s="6">
        <v>3.0487232E7</v>
      </c>
      <c r="C3133" s="6">
        <v>500281.0</v>
      </c>
      <c r="D3133" s="6">
        <v>4842.0</v>
      </c>
      <c r="E3133" s="6" t="s">
        <v>4454</v>
      </c>
      <c r="F3133" s="6" t="s">
        <v>34</v>
      </c>
      <c r="G3133" s="6">
        <v>20868.0</v>
      </c>
      <c r="H3133" s="6" t="s">
        <v>162</v>
      </c>
      <c r="I3133" s="6">
        <v>34.115614</v>
      </c>
      <c r="J3133" s="6">
        <v>-118.263037</v>
      </c>
      <c r="K3133" s="6" t="s">
        <v>151</v>
      </c>
      <c r="L3133" s="6" t="s">
        <v>152</v>
      </c>
      <c r="M3133" s="6">
        <v>1.000835534E9</v>
      </c>
    </row>
    <row r="3134">
      <c r="A3134" s="6">
        <v>432008.0</v>
      </c>
      <c r="B3134" s="6">
        <v>3.0487441E7</v>
      </c>
      <c r="C3134" s="6">
        <v>500283.0</v>
      </c>
      <c r="D3134" s="6">
        <v>5292.0</v>
      </c>
      <c r="E3134" s="6" t="s">
        <v>5216</v>
      </c>
      <c r="F3134" s="6" t="s">
        <v>31</v>
      </c>
      <c r="G3134" s="6">
        <v>112951.0</v>
      </c>
      <c r="H3134" s="6" t="s">
        <v>162</v>
      </c>
      <c r="I3134" s="6">
        <v>34.139418</v>
      </c>
      <c r="J3134" s="6">
        <v>-118.214605</v>
      </c>
      <c r="K3134" s="6" t="s">
        <v>151</v>
      </c>
      <c r="L3134" s="6" t="s">
        <v>152</v>
      </c>
      <c r="M3134" s="6">
        <v>1.000835534E9</v>
      </c>
    </row>
    <row r="3135">
      <c r="A3135" s="6">
        <v>432009.0</v>
      </c>
      <c r="B3135" s="6">
        <v>3.0981069E7</v>
      </c>
      <c r="C3135" s="6">
        <v>500284.0</v>
      </c>
      <c r="D3135" s="6">
        <v>2367.0</v>
      </c>
      <c r="E3135" s="6" t="s">
        <v>4315</v>
      </c>
      <c r="F3135" s="6" t="s">
        <v>23</v>
      </c>
      <c r="G3135" s="6">
        <v>40185.0</v>
      </c>
      <c r="H3135" s="6" t="s">
        <v>162</v>
      </c>
      <c r="I3135" s="6">
        <v>33.781261</v>
      </c>
      <c r="J3135" s="6">
        <v>-118.244384</v>
      </c>
      <c r="K3135" s="8"/>
      <c r="L3135" s="8"/>
      <c r="M3135" s="6">
        <v>1.000835534E9</v>
      </c>
    </row>
    <row r="3136">
      <c r="A3136" s="8"/>
      <c r="B3136" s="6">
        <v>3.0486119E7</v>
      </c>
      <c r="C3136" s="6">
        <v>500285.0</v>
      </c>
      <c r="D3136" s="6">
        <v>2368.0</v>
      </c>
      <c r="E3136" s="6" t="s">
        <v>4317</v>
      </c>
      <c r="F3136" s="6" t="s">
        <v>34</v>
      </c>
      <c r="G3136" s="6">
        <v>5391.0</v>
      </c>
      <c r="H3136" s="6" t="s">
        <v>162</v>
      </c>
      <c r="I3136" s="8"/>
      <c r="J3136" s="8"/>
      <c r="K3136" s="8"/>
      <c r="L3136" s="8"/>
      <c r="M3136" s="8"/>
    </row>
    <row r="3137">
      <c r="A3137" s="6">
        <v>432013.0</v>
      </c>
      <c r="B3137" s="6">
        <v>3.0486122E7</v>
      </c>
      <c r="C3137" s="6">
        <v>500290.0</v>
      </c>
      <c r="D3137" s="6">
        <v>2372.0</v>
      </c>
      <c r="E3137" s="6" t="s">
        <v>6835</v>
      </c>
      <c r="F3137" s="6" t="s">
        <v>23</v>
      </c>
      <c r="G3137" s="6">
        <v>111083.0</v>
      </c>
      <c r="H3137" s="6" t="s">
        <v>162</v>
      </c>
      <c r="I3137" s="6">
        <v>34.224187</v>
      </c>
      <c r="J3137" s="6">
        <v>-118.535924</v>
      </c>
      <c r="K3137" s="6" t="s">
        <v>151</v>
      </c>
      <c r="L3137" s="6" t="s">
        <v>152</v>
      </c>
      <c r="M3137" s="6">
        <v>1.000835534E9</v>
      </c>
    </row>
    <row r="3138">
      <c r="A3138" s="6">
        <v>432014.0</v>
      </c>
      <c r="B3138" s="6">
        <v>3.098107E7</v>
      </c>
      <c r="C3138" s="6">
        <v>500292.0</v>
      </c>
      <c r="D3138" s="6">
        <v>5295.0</v>
      </c>
      <c r="E3138" s="6" t="s">
        <v>3037</v>
      </c>
      <c r="F3138" s="6" t="s">
        <v>34</v>
      </c>
      <c r="G3138" s="6">
        <v>169253.0</v>
      </c>
      <c r="H3138" s="6" t="s">
        <v>162</v>
      </c>
      <c r="I3138" s="6">
        <v>33.996749</v>
      </c>
      <c r="J3138" s="6">
        <v>-117.967698</v>
      </c>
      <c r="K3138" s="8"/>
      <c r="L3138" s="8"/>
      <c r="M3138" s="6">
        <v>1.000835534E9</v>
      </c>
    </row>
    <row r="3139">
      <c r="A3139" s="8"/>
      <c r="B3139" s="6">
        <v>3.0981071E7</v>
      </c>
      <c r="C3139" s="6">
        <v>500293.0</v>
      </c>
      <c r="D3139" s="6">
        <v>5296.0</v>
      </c>
      <c r="E3139" s="6" t="s">
        <v>3039</v>
      </c>
      <c r="F3139" s="6" t="s">
        <v>23</v>
      </c>
      <c r="G3139" s="6">
        <v>120487.0</v>
      </c>
      <c r="H3139" s="6" t="s">
        <v>162</v>
      </c>
      <c r="I3139" s="8"/>
      <c r="J3139" s="8"/>
      <c r="K3139" s="8"/>
      <c r="L3139" s="8"/>
      <c r="M3139" s="8"/>
    </row>
    <row r="3140">
      <c r="A3140" s="6">
        <v>448279.0</v>
      </c>
      <c r="B3140" s="6">
        <v>3.0487233E7</v>
      </c>
      <c r="C3140" s="6">
        <v>500294.0</v>
      </c>
      <c r="D3140" s="6">
        <v>4843.0</v>
      </c>
      <c r="E3140" s="6" t="s">
        <v>5942</v>
      </c>
      <c r="F3140" s="6" t="s">
        <v>34</v>
      </c>
      <c r="G3140" s="6">
        <v>52811.0</v>
      </c>
      <c r="H3140" s="6" t="s">
        <v>162</v>
      </c>
      <c r="I3140" s="6">
        <v>34.120255</v>
      </c>
      <c r="J3140" s="6">
        <v>-118.199088</v>
      </c>
      <c r="K3140" s="6" t="s">
        <v>151</v>
      </c>
      <c r="L3140" s="6" t="s">
        <v>152</v>
      </c>
      <c r="M3140" s="6">
        <v>1.000835534E9</v>
      </c>
    </row>
    <row r="3141">
      <c r="A3141" s="8"/>
      <c r="B3141" s="6">
        <v>3.0487234E7</v>
      </c>
      <c r="C3141" s="6">
        <v>500295.0</v>
      </c>
      <c r="D3141" s="6">
        <v>4844.0</v>
      </c>
      <c r="E3141" s="6" t="s">
        <v>5944</v>
      </c>
      <c r="F3141" s="6" t="s">
        <v>23</v>
      </c>
      <c r="G3141" s="6">
        <v>6524.0</v>
      </c>
      <c r="H3141" s="6" t="s">
        <v>162</v>
      </c>
      <c r="I3141" s="8"/>
      <c r="J3141" s="8"/>
      <c r="K3141" s="8"/>
      <c r="L3141" s="8"/>
      <c r="M3141" s="8"/>
    </row>
    <row r="3142">
      <c r="A3142" s="6">
        <v>432015.0</v>
      </c>
      <c r="B3142" s="6">
        <v>3.0981072E7</v>
      </c>
      <c r="C3142" s="6">
        <v>500296.0</v>
      </c>
      <c r="D3142" s="6">
        <v>2275.0</v>
      </c>
      <c r="E3142" s="6" t="s">
        <v>8425</v>
      </c>
      <c r="F3142" s="6" t="s">
        <v>23</v>
      </c>
      <c r="G3142" s="6">
        <v>71259.0</v>
      </c>
      <c r="H3142" s="6" t="s">
        <v>162</v>
      </c>
      <c r="I3142" s="6">
        <v>33.784237</v>
      </c>
      <c r="J3142" s="6">
        <v>-118.274734</v>
      </c>
      <c r="K3142" s="8"/>
      <c r="L3142" s="8"/>
      <c r="M3142" s="6">
        <v>1.000835534E9</v>
      </c>
    </row>
    <row r="3143">
      <c r="A3143" s="8"/>
      <c r="B3143" s="6">
        <v>3.0981074E7</v>
      </c>
      <c r="C3143" s="6">
        <v>500299.0</v>
      </c>
      <c r="D3143" s="6">
        <v>2276.0</v>
      </c>
      <c r="E3143" s="6" t="s">
        <v>8427</v>
      </c>
      <c r="F3143" s="6" t="s">
        <v>34</v>
      </c>
      <c r="G3143" s="6">
        <v>44523.0</v>
      </c>
      <c r="H3143" s="6" t="s">
        <v>162</v>
      </c>
      <c r="I3143" s="8"/>
      <c r="J3143" s="8"/>
      <c r="K3143" s="8"/>
      <c r="L3143" s="8"/>
      <c r="M3143" s="8"/>
    </row>
    <row r="3144">
      <c r="A3144" s="6">
        <v>432016.0</v>
      </c>
      <c r="B3144" s="6">
        <v>3.048572E7</v>
      </c>
      <c r="C3144" s="6">
        <v>500297.0</v>
      </c>
      <c r="D3144" s="6">
        <v>1541.0</v>
      </c>
      <c r="E3144" s="6" t="s">
        <v>4964</v>
      </c>
      <c r="F3144" s="6" t="s">
        <v>34</v>
      </c>
      <c r="G3144" s="6">
        <v>51845.0</v>
      </c>
      <c r="H3144" s="6" t="s">
        <v>162</v>
      </c>
      <c r="I3144" s="6">
        <v>33.994257</v>
      </c>
      <c r="J3144" s="6">
        <v>-118.247933</v>
      </c>
      <c r="K3144" s="6" t="s">
        <v>151</v>
      </c>
      <c r="L3144" s="6" t="s">
        <v>152</v>
      </c>
      <c r="M3144" s="6">
        <v>1.000835534E9</v>
      </c>
    </row>
    <row r="3145">
      <c r="A3145" s="8"/>
      <c r="B3145" s="6">
        <v>3.0981073E7</v>
      </c>
      <c r="C3145" s="6">
        <v>500298.0</v>
      </c>
      <c r="D3145" s="6">
        <v>1542.0</v>
      </c>
      <c r="E3145" s="6" t="s">
        <v>4966</v>
      </c>
      <c r="F3145" s="6" t="s">
        <v>23</v>
      </c>
      <c r="G3145" s="6">
        <v>57285.0</v>
      </c>
      <c r="H3145" s="6" t="s">
        <v>162</v>
      </c>
      <c r="I3145" s="8"/>
      <c r="J3145" s="8"/>
      <c r="K3145" s="8"/>
      <c r="L3145" s="8"/>
      <c r="M3145" s="8"/>
    </row>
    <row r="3146">
      <c r="A3146" s="6">
        <v>432017.0</v>
      </c>
      <c r="B3146" s="6">
        <v>3.0981075E7</v>
      </c>
      <c r="C3146" s="6">
        <v>500300.0</v>
      </c>
      <c r="D3146" s="6">
        <v>2974.0</v>
      </c>
      <c r="E3146" s="6" t="s">
        <v>7340</v>
      </c>
      <c r="F3146" s="6" t="s">
        <v>42</v>
      </c>
      <c r="G3146" s="6">
        <v>86690.0</v>
      </c>
      <c r="H3146" s="6" t="s">
        <v>162</v>
      </c>
      <c r="I3146" s="6">
        <v>34.232629</v>
      </c>
      <c r="J3146" s="6">
        <v>-118.373716</v>
      </c>
      <c r="K3146" s="8"/>
      <c r="L3146" s="8"/>
      <c r="M3146" s="6">
        <v>1.000835534E9</v>
      </c>
    </row>
    <row r="3147">
      <c r="A3147" s="8"/>
      <c r="B3147" s="6">
        <v>3.0981076E7</v>
      </c>
      <c r="C3147" s="6">
        <v>500301.0</v>
      </c>
      <c r="D3147" s="6">
        <v>2975.0</v>
      </c>
      <c r="E3147" s="6" t="s">
        <v>7342</v>
      </c>
      <c r="F3147" s="6" t="s">
        <v>31</v>
      </c>
      <c r="G3147" s="6">
        <v>87724.0</v>
      </c>
      <c r="H3147" s="6" t="s">
        <v>162</v>
      </c>
      <c r="I3147" s="8"/>
      <c r="J3147" s="8"/>
      <c r="K3147" s="8"/>
      <c r="L3147" s="8"/>
      <c r="M3147" s="8"/>
    </row>
    <row r="3148">
      <c r="A3148" s="6">
        <v>432018.0</v>
      </c>
      <c r="B3148" s="6">
        <v>3.0487122E7</v>
      </c>
      <c r="C3148" s="6">
        <v>500302.0</v>
      </c>
      <c r="D3148" s="6">
        <v>4629.0</v>
      </c>
      <c r="E3148" s="6" t="s">
        <v>5528</v>
      </c>
      <c r="F3148" s="6" t="s">
        <v>31</v>
      </c>
      <c r="G3148" s="6">
        <v>138601.0</v>
      </c>
      <c r="H3148" s="6" t="s">
        <v>162</v>
      </c>
      <c r="I3148" s="6">
        <v>33.974859</v>
      </c>
      <c r="J3148" s="6">
        <v>-118.275523</v>
      </c>
      <c r="K3148" s="6" t="s">
        <v>151</v>
      </c>
      <c r="L3148" s="6" t="s">
        <v>152</v>
      </c>
      <c r="M3148" s="6">
        <v>1.000835534E9</v>
      </c>
    </row>
    <row r="3149">
      <c r="A3149" s="8"/>
      <c r="B3149" s="6">
        <v>3.0487123E7</v>
      </c>
      <c r="C3149" s="6">
        <v>500303.0</v>
      </c>
      <c r="D3149" s="6">
        <v>4630.0</v>
      </c>
      <c r="E3149" s="6" t="s">
        <v>5530</v>
      </c>
      <c r="F3149" s="6" t="s">
        <v>42</v>
      </c>
      <c r="G3149" s="6">
        <v>139268.0</v>
      </c>
      <c r="H3149" s="6" t="s">
        <v>162</v>
      </c>
      <c r="I3149" s="8"/>
      <c r="J3149" s="8"/>
      <c r="K3149" s="8"/>
      <c r="L3149" s="8"/>
      <c r="M3149" s="8"/>
    </row>
    <row r="3150">
      <c r="A3150" s="6">
        <v>432020.0</v>
      </c>
      <c r="B3150" s="6">
        <v>3.0981077E7</v>
      </c>
      <c r="C3150" s="6">
        <v>500306.0</v>
      </c>
      <c r="D3150" s="6">
        <v>2277.0</v>
      </c>
      <c r="E3150" s="6" t="s">
        <v>5862</v>
      </c>
      <c r="F3150" s="6" t="s">
        <v>31</v>
      </c>
      <c r="G3150" s="6">
        <v>39343.0</v>
      </c>
      <c r="H3150" s="6" t="s">
        <v>162</v>
      </c>
      <c r="I3150" s="6">
        <v>33.786804</v>
      </c>
      <c r="J3150" s="6">
        <v>-118.307114</v>
      </c>
      <c r="K3150" s="8"/>
      <c r="L3150" s="8"/>
      <c r="M3150" s="6">
        <v>1.000835534E9</v>
      </c>
    </row>
    <row r="3151">
      <c r="A3151" s="8"/>
      <c r="B3151" s="6">
        <v>3.0486073E7</v>
      </c>
      <c r="C3151" s="6">
        <v>500310.0</v>
      </c>
      <c r="D3151" s="6">
        <v>2278.0</v>
      </c>
      <c r="E3151" s="6" t="s">
        <v>5864</v>
      </c>
      <c r="F3151" s="6" t="s">
        <v>42</v>
      </c>
      <c r="G3151" s="6">
        <v>37759.0</v>
      </c>
      <c r="H3151" s="6" t="s">
        <v>162</v>
      </c>
      <c r="I3151" s="8"/>
      <c r="J3151" s="8"/>
      <c r="K3151" s="8"/>
      <c r="L3151" s="8"/>
      <c r="M3151" s="8"/>
    </row>
    <row r="3152">
      <c r="A3152" s="6">
        <v>432021.0</v>
      </c>
      <c r="B3152" s="6">
        <v>3.0981078E7</v>
      </c>
      <c r="C3152" s="6">
        <v>500307.0</v>
      </c>
      <c r="D3152" s="6">
        <v>2373.0</v>
      </c>
      <c r="E3152" s="6" t="s">
        <v>642</v>
      </c>
      <c r="F3152" s="6" t="s">
        <v>23</v>
      </c>
      <c r="G3152" s="6">
        <v>15852.0</v>
      </c>
      <c r="H3152" s="6" t="s">
        <v>162</v>
      </c>
      <c r="I3152" s="6">
        <v>33.937056</v>
      </c>
      <c r="J3152" s="6">
        <v>-118.361224</v>
      </c>
      <c r="K3152" s="8"/>
      <c r="L3152" s="8"/>
      <c r="M3152" s="6">
        <v>1.000835534E9</v>
      </c>
    </row>
    <row r="3153">
      <c r="A3153" s="6">
        <v>448280.0</v>
      </c>
      <c r="B3153" s="6">
        <v>3.0981079E7</v>
      </c>
      <c r="C3153" s="6">
        <v>500311.0</v>
      </c>
      <c r="D3153" s="6">
        <v>4845.0</v>
      </c>
      <c r="E3153" s="6" t="s">
        <v>6078</v>
      </c>
      <c r="F3153" s="6" t="s">
        <v>23</v>
      </c>
      <c r="G3153" s="6">
        <v>60763.0</v>
      </c>
      <c r="H3153" s="6" t="s">
        <v>162</v>
      </c>
      <c r="I3153" s="6">
        <v>34.099697</v>
      </c>
      <c r="J3153" s="6">
        <v>-118.328409</v>
      </c>
      <c r="K3153" s="8"/>
      <c r="L3153" s="8"/>
      <c r="M3153" s="6">
        <v>1.000835534E9</v>
      </c>
    </row>
    <row r="3154">
      <c r="A3154" s="8"/>
      <c r="B3154" s="6">
        <v>3.0487235E7</v>
      </c>
      <c r="C3154" s="6">
        <v>500312.0</v>
      </c>
      <c r="D3154" s="6">
        <v>4846.0</v>
      </c>
      <c r="E3154" s="6" t="s">
        <v>6080</v>
      </c>
      <c r="F3154" s="6" t="s">
        <v>34</v>
      </c>
      <c r="G3154" s="6">
        <v>24784.0</v>
      </c>
      <c r="H3154" s="6" t="s">
        <v>162</v>
      </c>
      <c r="I3154" s="8"/>
      <c r="J3154" s="8"/>
      <c r="K3154" s="8"/>
      <c r="L3154" s="8"/>
      <c r="M3154" s="8"/>
    </row>
    <row r="3155">
      <c r="A3155" s="6">
        <v>432023.0</v>
      </c>
      <c r="B3155" s="6">
        <v>3.0485721E7</v>
      </c>
      <c r="C3155" s="6">
        <v>500313.0</v>
      </c>
      <c r="D3155" s="6">
        <v>1543.0</v>
      </c>
      <c r="E3155" s="6" t="s">
        <v>4967</v>
      </c>
      <c r="F3155" s="6" t="s">
        <v>23</v>
      </c>
      <c r="G3155" s="6">
        <v>52008.0</v>
      </c>
      <c r="H3155" s="6" t="s">
        <v>162</v>
      </c>
      <c r="I3155" s="6">
        <v>34.000547</v>
      </c>
      <c r="J3155" s="6">
        <v>-118.247639</v>
      </c>
      <c r="K3155" s="6" t="s">
        <v>151</v>
      </c>
      <c r="L3155" s="6" t="s">
        <v>152</v>
      </c>
      <c r="M3155" s="6">
        <v>1.000835534E9</v>
      </c>
    </row>
    <row r="3156">
      <c r="A3156" s="8"/>
      <c r="B3156" s="6">
        <v>3.0485722E7</v>
      </c>
      <c r="C3156" s="6">
        <v>500314.0</v>
      </c>
      <c r="D3156" s="6">
        <v>1544.0</v>
      </c>
      <c r="E3156" s="6" t="s">
        <v>4969</v>
      </c>
      <c r="F3156" s="6" t="s">
        <v>34</v>
      </c>
      <c r="G3156" s="6">
        <v>7623.0</v>
      </c>
      <c r="H3156" s="6" t="s">
        <v>162</v>
      </c>
      <c r="I3156" s="8"/>
      <c r="J3156" s="8"/>
      <c r="K3156" s="8"/>
      <c r="L3156" s="8"/>
      <c r="M3156" s="8"/>
    </row>
    <row r="3157">
      <c r="A3157" s="6">
        <v>432024.0</v>
      </c>
      <c r="B3157" s="6">
        <v>3.098108E7</v>
      </c>
      <c r="C3157" s="6">
        <v>500315.0</v>
      </c>
      <c r="D3157" s="6">
        <v>2374.0</v>
      </c>
      <c r="E3157" s="6" t="s">
        <v>1858</v>
      </c>
      <c r="F3157" s="6" t="s">
        <v>23</v>
      </c>
      <c r="G3157" s="6">
        <v>100247.0</v>
      </c>
      <c r="H3157" s="6" t="s">
        <v>162</v>
      </c>
      <c r="I3157" s="6">
        <v>33.908588</v>
      </c>
      <c r="J3157" s="6">
        <v>-118.361116</v>
      </c>
      <c r="K3157" s="8"/>
      <c r="L3157" s="8"/>
      <c r="M3157" s="6">
        <v>1.000835534E9</v>
      </c>
    </row>
    <row r="3158">
      <c r="A3158" s="8"/>
      <c r="B3158" s="6">
        <v>3.0981081E7</v>
      </c>
      <c r="C3158" s="6">
        <v>500316.0</v>
      </c>
      <c r="D3158" s="6">
        <v>2375.0</v>
      </c>
      <c r="E3158" s="6" t="s">
        <v>1860</v>
      </c>
      <c r="F3158" s="6" t="s">
        <v>34</v>
      </c>
      <c r="G3158" s="6">
        <v>105310.0</v>
      </c>
      <c r="H3158" s="6" t="s">
        <v>162</v>
      </c>
      <c r="I3158" s="8"/>
      <c r="J3158" s="8"/>
      <c r="K3158" s="8"/>
      <c r="L3158" s="8"/>
      <c r="M3158" s="8"/>
    </row>
    <row r="3159">
      <c r="A3159" s="6">
        <v>432025.0</v>
      </c>
      <c r="B3159" s="6">
        <v>3.0981082E7</v>
      </c>
      <c r="C3159" s="6">
        <v>500317.0</v>
      </c>
      <c r="D3159" s="6">
        <v>2978.0</v>
      </c>
      <c r="E3159" s="6" t="s">
        <v>5158</v>
      </c>
      <c r="F3159" s="6" t="s">
        <v>23</v>
      </c>
      <c r="G3159" s="6">
        <v>96403.0</v>
      </c>
      <c r="H3159" s="6" t="s">
        <v>162</v>
      </c>
      <c r="I3159" s="6">
        <v>34.030366</v>
      </c>
      <c r="J3159" s="6">
        <v>-118.245021</v>
      </c>
      <c r="K3159" s="8"/>
      <c r="L3159" s="8"/>
      <c r="M3159" s="6">
        <v>1.000835534E9</v>
      </c>
    </row>
    <row r="3160">
      <c r="A3160" s="6">
        <v>693258.0</v>
      </c>
      <c r="B3160" s="6">
        <v>3.0981083E7</v>
      </c>
      <c r="C3160" s="6">
        <v>500318.0</v>
      </c>
      <c r="D3160" s="6">
        <v>2979.0</v>
      </c>
      <c r="E3160" s="6" t="s">
        <v>5160</v>
      </c>
      <c r="F3160" s="6" t="s">
        <v>34</v>
      </c>
      <c r="G3160" s="6">
        <v>123475.0</v>
      </c>
      <c r="H3160" s="6" t="s">
        <v>162</v>
      </c>
      <c r="I3160" s="6">
        <v>34.030106</v>
      </c>
      <c r="J3160" s="6">
        <v>-118.245081</v>
      </c>
      <c r="K3160" s="8"/>
      <c r="L3160" s="8"/>
      <c r="M3160" s="6">
        <v>1.000835534E9</v>
      </c>
    </row>
    <row r="3161">
      <c r="A3161" s="6">
        <v>432026.0</v>
      </c>
      <c r="B3161" s="6">
        <v>3.0486123E7</v>
      </c>
      <c r="C3161" s="6">
        <v>500319.0</v>
      </c>
      <c r="D3161" s="6">
        <v>2376.0</v>
      </c>
      <c r="E3161" s="6" t="s">
        <v>644</v>
      </c>
      <c r="F3161" s="6" t="s">
        <v>23</v>
      </c>
      <c r="G3161" s="6">
        <v>91713.0</v>
      </c>
      <c r="H3161" s="6" t="s">
        <v>162</v>
      </c>
      <c r="I3161" s="6">
        <v>33.933357</v>
      </c>
      <c r="J3161" s="6">
        <v>-118.361476</v>
      </c>
      <c r="K3161" s="6" t="s">
        <v>151</v>
      </c>
      <c r="L3161" s="6" t="s">
        <v>152</v>
      </c>
      <c r="M3161" s="6">
        <v>1.000835534E9</v>
      </c>
    </row>
    <row r="3162">
      <c r="A3162" s="8"/>
      <c r="B3162" s="6">
        <v>3.0486124E7</v>
      </c>
      <c r="C3162" s="6">
        <v>500320.0</v>
      </c>
      <c r="D3162" s="6">
        <v>2377.0</v>
      </c>
      <c r="E3162" s="6" t="s">
        <v>646</v>
      </c>
      <c r="F3162" s="6" t="s">
        <v>34</v>
      </c>
      <c r="G3162" s="6">
        <v>73726.0</v>
      </c>
      <c r="H3162" s="6" t="s">
        <v>162</v>
      </c>
      <c r="I3162" s="8"/>
      <c r="J3162" s="8"/>
      <c r="K3162" s="8"/>
      <c r="L3162" s="8"/>
      <c r="M3162" s="8"/>
    </row>
    <row r="3163">
      <c r="A3163" s="6">
        <v>432027.0</v>
      </c>
      <c r="B3163" s="6">
        <v>3.0486391E7</v>
      </c>
      <c r="C3163" s="6">
        <v>500321.0</v>
      </c>
      <c r="D3163" s="6">
        <v>2980.0</v>
      </c>
      <c r="E3163" s="6" t="s">
        <v>7009</v>
      </c>
      <c r="F3163" s="6" t="s">
        <v>42</v>
      </c>
      <c r="G3163" s="6">
        <v>151403.0</v>
      </c>
      <c r="H3163" s="6" t="s">
        <v>162</v>
      </c>
      <c r="I3163" s="6">
        <v>34.042211</v>
      </c>
      <c r="J3163" s="6">
        <v>-118.280876</v>
      </c>
      <c r="K3163" s="6" t="s">
        <v>151</v>
      </c>
      <c r="L3163" s="6" t="s">
        <v>152</v>
      </c>
      <c r="M3163" s="6">
        <v>1.000835534E9</v>
      </c>
    </row>
    <row r="3164">
      <c r="A3164" s="6">
        <v>432029.0</v>
      </c>
      <c r="B3164" s="6">
        <v>3.0486125E7</v>
      </c>
      <c r="C3164" s="6">
        <v>500324.0</v>
      </c>
      <c r="D3164" s="6">
        <v>2378.0</v>
      </c>
      <c r="E3164" s="6" t="s">
        <v>7930</v>
      </c>
      <c r="F3164" s="6" t="s">
        <v>34</v>
      </c>
      <c r="G3164" s="6">
        <v>101434.0</v>
      </c>
      <c r="H3164" s="6" t="s">
        <v>162</v>
      </c>
      <c r="I3164" s="6">
        <v>33.947785</v>
      </c>
      <c r="J3164" s="6">
        <v>-118.282879</v>
      </c>
      <c r="K3164" s="6" t="s">
        <v>151</v>
      </c>
      <c r="L3164" s="6" t="s">
        <v>152</v>
      </c>
      <c r="M3164" s="6">
        <v>1.000835534E9</v>
      </c>
    </row>
    <row r="3165">
      <c r="A3165" s="6">
        <v>432030.0</v>
      </c>
      <c r="B3165" s="6">
        <v>3.0486074E7</v>
      </c>
      <c r="C3165" s="6">
        <v>500325.0</v>
      </c>
      <c r="D3165" s="6">
        <v>2279.0</v>
      </c>
      <c r="E3165" s="6" t="s">
        <v>3387</v>
      </c>
      <c r="F3165" s="6" t="s">
        <v>23</v>
      </c>
      <c r="G3165" s="6">
        <v>183418.0</v>
      </c>
      <c r="H3165" s="6" t="s">
        <v>162</v>
      </c>
      <c r="I3165" s="6">
        <v>33.941754</v>
      </c>
      <c r="J3165" s="6">
        <v>-118.344114</v>
      </c>
      <c r="K3165" s="6" t="s">
        <v>151</v>
      </c>
      <c r="L3165" s="6" t="s">
        <v>152</v>
      </c>
      <c r="M3165" s="6">
        <v>1.000835534E9</v>
      </c>
    </row>
    <row r="3166">
      <c r="A3166" s="8"/>
      <c r="B3166" s="6">
        <v>3.0486075E7</v>
      </c>
      <c r="C3166" s="6">
        <v>500332.0</v>
      </c>
      <c r="D3166" s="6">
        <v>2280.0</v>
      </c>
      <c r="E3166" s="6" t="s">
        <v>3389</v>
      </c>
      <c r="F3166" s="6" t="s">
        <v>34</v>
      </c>
      <c r="G3166" s="6">
        <v>137095.0</v>
      </c>
      <c r="H3166" s="6" t="s">
        <v>162</v>
      </c>
      <c r="I3166" s="8"/>
      <c r="J3166" s="8"/>
      <c r="K3166" s="8"/>
      <c r="L3166" s="8"/>
      <c r="M3166" s="8"/>
    </row>
    <row r="3167">
      <c r="A3167" s="6">
        <v>432031.0</v>
      </c>
      <c r="B3167" s="6">
        <v>3.0487007E7</v>
      </c>
      <c r="C3167" s="6">
        <v>500326.0</v>
      </c>
      <c r="D3167" s="6">
        <v>4382.0</v>
      </c>
      <c r="E3167" s="6" t="s">
        <v>5531</v>
      </c>
      <c r="F3167" s="6" t="s">
        <v>23</v>
      </c>
      <c r="G3167" s="6">
        <v>32591.0</v>
      </c>
      <c r="H3167" s="6" t="s">
        <v>162</v>
      </c>
      <c r="I3167" s="6">
        <v>33.975542</v>
      </c>
      <c r="J3167" s="6">
        <v>-118.26943</v>
      </c>
      <c r="K3167" s="6" t="s">
        <v>151</v>
      </c>
      <c r="L3167" s="6" t="s">
        <v>152</v>
      </c>
      <c r="M3167" s="6">
        <v>1.000835534E9</v>
      </c>
    </row>
    <row r="3168">
      <c r="A3168" s="8"/>
      <c r="B3168" s="6">
        <v>3.0487083E7</v>
      </c>
      <c r="C3168" s="6">
        <v>500327.0</v>
      </c>
      <c r="D3168" s="6">
        <v>4517.0</v>
      </c>
      <c r="E3168" s="6" t="s">
        <v>5533</v>
      </c>
      <c r="F3168" s="6" t="s">
        <v>34</v>
      </c>
      <c r="G3168" s="6">
        <v>31864.0</v>
      </c>
      <c r="H3168" s="6" t="s">
        <v>162</v>
      </c>
      <c r="I3168" s="8"/>
      <c r="J3168" s="8"/>
      <c r="K3168" s="8"/>
      <c r="L3168" s="8"/>
      <c r="M3168" s="8"/>
    </row>
    <row r="3169">
      <c r="A3169" s="6">
        <v>432033.0</v>
      </c>
      <c r="B3169" s="6">
        <v>3.0981084E7</v>
      </c>
      <c r="C3169" s="6">
        <v>500329.0</v>
      </c>
      <c r="D3169" s="6">
        <v>1545.0</v>
      </c>
      <c r="E3169" s="6" t="s">
        <v>4970</v>
      </c>
      <c r="F3169" s="6" t="s">
        <v>23</v>
      </c>
      <c r="G3169" s="6">
        <v>56543.0</v>
      </c>
      <c r="H3169" s="6" t="s">
        <v>162</v>
      </c>
      <c r="I3169" s="6">
        <v>33.991085</v>
      </c>
      <c r="J3169" s="6">
        <v>-118.247912</v>
      </c>
      <c r="K3169" s="8"/>
      <c r="L3169" s="8"/>
      <c r="M3169" s="6">
        <v>1.000835534E9</v>
      </c>
    </row>
    <row r="3170">
      <c r="A3170" s="8"/>
      <c r="B3170" s="6">
        <v>3.0981085E7</v>
      </c>
      <c r="C3170" s="6">
        <v>500330.0</v>
      </c>
      <c r="D3170" s="6">
        <v>1546.0</v>
      </c>
      <c r="E3170" s="6" t="s">
        <v>4972</v>
      </c>
      <c r="F3170" s="6" t="s">
        <v>34</v>
      </c>
      <c r="G3170" s="6">
        <v>56305.0</v>
      </c>
      <c r="H3170" s="6" t="s">
        <v>162</v>
      </c>
      <c r="I3170" s="8"/>
      <c r="J3170" s="8"/>
      <c r="K3170" s="8"/>
      <c r="L3170" s="8"/>
      <c r="M3170" s="8"/>
    </row>
    <row r="3171">
      <c r="A3171" s="6">
        <v>432034.0</v>
      </c>
      <c r="B3171" s="6">
        <v>3.0981086E7</v>
      </c>
      <c r="C3171" s="6">
        <v>500331.0</v>
      </c>
      <c r="D3171" s="6">
        <v>2981.0</v>
      </c>
      <c r="E3171" s="6" t="s">
        <v>8561</v>
      </c>
      <c r="F3171" s="6" t="s">
        <v>34</v>
      </c>
      <c r="G3171" s="6">
        <v>126406.0</v>
      </c>
      <c r="H3171" s="6" t="s">
        <v>162</v>
      </c>
      <c r="I3171" s="6">
        <v>33.902451</v>
      </c>
      <c r="J3171" s="6">
        <v>-118.077174</v>
      </c>
      <c r="K3171" s="8"/>
      <c r="L3171" s="8"/>
      <c r="M3171" s="6">
        <v>1.000835534E9</v>
      </c>
    </row>
    <row r="3172">
      <c r="A3172" s="6">
        <v>432035.0</v>
      </c>
      <c r="B3172" s="6">
        <v>3.0981087E7</v>
      </c>
      <c r="C3172" s="6">
        <v>500333.0</v>
      </c>
      <c r="D3172" s="6">
        <v>5297.0</v>
      </c>
      <c r="E3172" s="6" t="s">
        <v>3040</v>
      </c>
      <c r="F3172" s="6" t="s">
        <v>42</v>
      </c>
      <c r="G3172" s="6">
        <v>23208.0</v>
      </c>
      <c r="H3172" s="6" t="s">
        <v>162</v>
      </c>
      <c r="I3172" s="6">
        <v>33.997011</v>
      </c>
      <c r="J3172" s="6">
        <v>-117.967069</v>
      </c>
      <c r="K3172" s="8"/>
      <c r="L3172" s="8"/>
      <c r="M3172" s="6">
        <v>1.000835534E9</v>
      </c>
    </row>
    <row r="3173">
      <c r="A3173" s="8"/>
      <c r="B3173" s="6">
        <v>3.098197E7</v>
      </c>
      <c r="C3173" s="6">
        <v>500334.0</v>
      </c>
      <c r="D3173" s="6">
        <v>5298.0</v>
      </c>
      <c r="E3173" s="6" t="s">
        <v>3042</v>
      </c>
      <c r="F3173" s="6" t="s">
        <v>31</v>
      </c>
      <c r="G3173" s="6">
        <v>32644.0</v>
      </c>
      <c r="H3173" s="6" t="s">
        <v>162</v>
      </c>
      <c r="I3173" s="8"/>
      <c r="J3173" s="8"/>
      <c r="K3173" s="8"/>
      <c r="L3173" s="8"/>
      <c r="M3173" s="8"/>
    </row>
    <row r="3174">
      <c r="A3174" s="6">
        <v>432037.0</v>
      </c>
      <c r="B3174" s="6">
        <v>3.0981971E7</v>
      </c>
      <c r="C3174" s="6">
        <v>500337.0</v>
      </c>
      <c r="D3174" s="6">
        <v>2982.0</v>
      </c>
      <c r="E3174" s="6" t="s">
        <v>8294</v>
      </c>
      <c r="F3174" s="6" t="s">
        <v>42</v>
      </c>
      <c r="G3174" s="6">
        <v>38754.0</v>
      </c>
      <c r="H3174" s="6" t="s">
        <v>162</v>
      </c>
      <c r="I3174" s="6">
        <v>34.059823</v>
      </c>
      <c r="J3174" s="6">
        <v>-118.257797</v>
      </c>
      <c r="K3174" s="8"/>
      <c r="L3174" s="8"/>
      <c r="M3174" s="6">
        <v>1.000835534E9</v>
      </c>
    </row>
    <row r="3175">
      <c r="A3175" s="6">
        <v>432039.0</v>
      </c>
      <c r="B3175" s="6">
        <v>3.0486392E7</v>
      </c>
      <c r="C3175" s="6">
        <v>500340.0</v>
      </c>
      <c r="D3175" s="6">
        <v>2983.0</v>
      </c>
      <c r="E3175" s="6" t="s">
        <v>5534</v>
      </c>
      <c r="F3175" s="6" t="s">
        <v>42</v>
      </c>
      <c r="G3175" s="6">
        <v>131387.0</v>
      </c>
      <c r="H3175" s="6" t="s">
        <v>162</v>
      </c>
      <c r="I3175" s="6">
        <v>33.974874</v>
      </c>
      <c r="J3175" s="6">
        <v>-118.273065</v>
      </c>
      <c r="K3175" s="6" t="s">
        <v>151</v>
      </c>
      <c r="L3175" s="6" t="s">
        <v>152</v>
      </c>
      <c r="M3175" s="6">
        <v>1.000835534E9</v>
      </c>
    </row>
    <row r="3176">
      <c r="A3176" s="8"/>
      <c r="B3176" s="6">
        <v>3.0486393E7</v>
      </c>
      <c r="C3176" s="6">
        <v>500341.0</v>
      </c>
      <c r="D3176" s="6">
        <v>2984.0</v>
      </c>
      <c r="E3176" s="6" t="s">
        <v>5536</v>
      </c>
      <c r="F3176" s="6" t="s">
        <v>31</v>
      </c>
      <c r="G3176" s="6">
        <v>142816.0</v>
      </c>
      <c r="H3176" s="6" t="s">
        <v>162</v>
      </c>
      <c r="I3176" s="8"/>
      <c r="J3176" s="8"/>
      <c r="K3176" s="8"/>
      <c r="L3176" s="8"/>
      <c r="M3176" s="8"/>
    </row>
    <row r="3177">
      <c r="A3177" s="6">
        <v>432040.0</v>
      </c>
      <c r="B3177" s="6">
        <v>3.0486126E7</v>
      </c>
      <c r="C3177" s="6">
        <v>500343.0</v>
      </c>
      <c r="D3177" s="6">
        <v>2383.0</v>
      </c>
      <c r="E3177" s="6" t="s">
        <v>8482</v>
      </c>
      <c r="F3177" s="6" t="s">
        <v>31</v>
      </c>
      <c r="G3177" s="6">
        <v>135069.0</v>
      </c>
      <c r="H3177" s="6" t="s">
        <v>162</v>
      </c>
      <c r="I3177" s="6">
        <v>34.193699</v>
      </c>
      <c r="J3177" s="6">
        <v>-118.570203</v>
      </c>
      <c r="K3177" s="6" t="s">
        <v>151</v>
      </c>
      <c r="L3177" s="6" t="s">
        <v>152</v>
      </c>
      <c r="M3177" s="6">
        <v>1.000835534E9</v>
      </c>
    </row>
    <row r="3178">
      <c r="A3178" s="6">
        <v>432041.0</v>
      </c>
      <c r="B3178" s="6">
        <v>3.0981972E7</v>
      </c>
      <c r="C3178" s="6">
        <v>500344.0</v>
      </c>
      <c r="D3178" s="6">
        <v>2281.0</v>
      </c>
      <c r="E3178" s="6" t="s">
        <v>3786</v>
      </c>
      <c r="F3178" s="6" t="s">
        <v>23</v>
      </c>
      <c r="G3178" s="6">
        <v>49952.0</v>
      </c>
      <c r="H3178" s="6" t="s">
        <v>162</v>
      </c>
      <c r="I3178" s="6">
        <v>34.093345</v>
      </c>
      <c r="J3178" s="6">
        <v>-118.258923</v>
      </c>
      <c r="K3178" s="8"/>
      <c r="L3178" s="8"/>
      <c r="M3178" s="6">
        <v>1.000835534E9</v>
      </c>
    </row>
    <row r="3179">
      <c r="A3179" s="8"/>
      <c r="B3179" s="6">
        <v>3.0486076E7</v>
      </c>
      <c r="C3179" s="6">
        <v>500346.0</v>
      </c>
      <c r="D3179" s="6">
        <v>2282.0</v>
      </c>
      <c r="E3179" s="6" t="s">
        <v>3788</v>
      </c>
      <c r="F3179" s="6" t="s">
        <v>34</v>
      </c>
      <c r="G3179" s="6">
        <v>7811.0</v>
      </c>
      <c r="H3179" s="6" t="s">
        <v>162</v>
      </c>
      <c r="I3179" s="8"/>
      <c r="J3179" s="8"/>
      <c r="K3179" s="8"/>
      <c r="L3179" s="8"/>
      <c r="M3179" s="8"/>
    </row>
    <row r="3180">
      <c r="A3180" s="6">
        <v>432042.0</v>
      </c>
      <c r="B3180" s="6">
        <v>3.0981973E7</v>
      </c>
      <c r="C3180" s="6">
        <v>500345.0</v>
      </c>
      <c r="D3180" s="6">
        <v>2384.0</v>
      </c>
      <c r="E3180" s="6" t="s">
        <v>5722</v>
      </c>
      <c r="F3180" s="6" t="s">
        <v>31</v>
      </c>
      <c r="G3180" s="6">
        <v>62399.0</v>
      </c>
      <c r="H3180" s="6" t="s">
        <v>162</v>
      </c>
      <c r="I3180" s="6">
        <v>34.264751</v>
      </c>
      <c r="J3180" s="6">
        <v>-118.516153</v>
      </c>
      <c r="K3180" s="8"/>
      <c r="L3180" s="8"/>
      <c r="M3180" s="6">
        <v>1.000835534E9</v>
      </c>
    </row>
    <row r="3181">
      <c r="A3181" s="6">
        <v>432043.0</v>
      </c>
      <c r="B3181" s="6">
        <v>3.0486394E7</v>
      </c>
      <c r="C3181" s="6">
        <v>500347.0</v>
      </c>
      <c r="D3181" s="6">
        <v>2985.0</v>
      </c>
      <c r="E3181" s="6" t="s">
        <v>5271</v>
      </c>
      <c r="F3181" s="6" t="s">
        <v>31</v>
      </c>
      <c r="G3181" s="6">
        <v>143038.0</v>
      </c>
      <c r="H3181" s="6" t="s">
        <v>162</v>
      </c>
      <c r="I3181" s="6">
        <v>34.095644</v>
      </c>
      <c r="J3181" s="6">
        <v>-118.286861</v>
      </c>
      <c r="K3181" s="6" t="s">
        <v>151</v>
      </c>
      <c r="L3181" s="6" t="s">
        <v>152</v>
      </c>
      <c r="M3181" s="6">
        <v>1.000835534E9</v>
      </c>
    </row>
    <row r="3182">
      <c r="A3182" s="8"/>
      <c r="B3182" s="6">
        <v>3.0486395E7</v>
      </c>
      <c r="C3182" s="6">
        <v>500348.0</v>
      </c>
      <c r="D3182" s="6">
        <v>2986.0</v>
      </c>
      <c r="E3182" s="6" t="s">
        <v>5272</v>
      </c>
      <c r="F3182" s="6" t="s">
        <v>42</v>
      </c>
      <c r="G3182" s="6">
        <v>68592.0</v>
      </c>
      <c r="H3182" s="6" t="s">
        <v>162</v>
      </c>
      <c r="I3182" s="8"/>
      <c r="J3182" s="8"/>
      <c r="K3182" s="8"/>
      <c r="L3182" s="8"/>
      <c r="M3182" s="8"/>
    </row>
    <row r="3183">
      <c r="A3183" s="6">
        <v>432044.0</v>
      </c>
      <c r="B3183" s="6">
        <v>3.0981974E7</v>
      </c>
      <c r="C3183" s="6">
        <v>500349.0</v>
      </c>
      <c r="D3183" s="6">
        <v>4634.0</v>
      </c>
      <c r="E3183" s="6" t="s">
        <v>7454</v>
      </c>
      <c r="F3183" s="6" t="s">
        <v>42</v>
      </c>
      <c r="G3183" s="6">
        <v>94925.0</v>
      </c>
      <c r="H3183" s="6" t="s">
        <v>162</v>
      </c>
      <c r="I3183" s="6">
        <v>34.259825</v>
      </c>
      <c r="J3183" s="6">
        <v>-118.303791</v>
      </c>
      <c r="K3183" s="8"/>
      <c r="L3183" s="8"/>
      <c r="M3183" s="6">
        <v>1.000835534E9</v>
      </c>
    </row>
    <row r="3184">
      <c r="A3184" s="6">
        <v>432045.0</v>
      </c>
      <c r="B3184" s="6">
        <v>3.0485723E7</v>
      </c>
      <c r="C3184" s="6">
        <v>500350.0</v>
      </c>
      <c r="D3184" s="6">
        <v>1547.0</v>
      </c>
      <c r="E3184" s="6" t="s">
        <v>5537</v>
      </c>
      <c r="F3184" s="6" t="s">
        <v>23</v>
      </c>
      <c r="G3184" s="6">
        <v>33886.0</v>
      </c>
      <c r="H3184" s="6" t="s">
        <v>162</v>
      </c>
      <c r="I3184" s="6">
        <v>33.980384</v>
      </c>
      <c r="J3184" s="6">
        <v>-118.278507</v>
      </c>
      <c r="K3184" s="6" t="s">
        <v>151</v>
      </c>
      <c r="L3184" s="6" t="s">
        <v>152</v>
      </c>
      <c r="M3184" s="6">
        <v>1.000835534E9</v>
      </c>
    </row>
    <row r="3185">
      <c r="A3185" s="6">
        <v>432046.0</v>
      </c>
      <c r="B3185" s="6">
        <v>3.0981975E7</v>
      </c>
      <c r="C3185" s="6">
        <v>500351.0</v>
      </c>
      <c r="D3185" s="6">
        <v>4384.0</v>
      </c>
      <c r="E3185" s="6" t="s">
        <v>257</v>
      </c>
      <c r="F3185" s="6" t="s">
        <v>42</v>
      </c>
      <c r="G3185" s="6">
        <v>15731.0</v>
      </c>
      <c r="H3185" s="6" t="s">
        <v>162</v>
      </c>
      <c r="I3185" s="6">
        <v>33.996412</v>
      </c>
      <c r="J3185" s="6">
        <v>-118.227893</v>
      </c>
      <c r="K3185" s="8"/>
      <c r="L3185" s="8"/>
      <c r="M3185" s="6">
        <v>1.000835534E9</v>
      </c>
    </row>
    <row r="3186">
      <c r="A3186" s="8"/>
      <c r="B3186" s="6">
        <v>3.0487009E7</v>
      </c>
      <c r="C3186" s="6">
        <v>500352.0</v>
      </c>
      <c r="D3186" s="6">
        <v>4385.0</v>
      </c>
      <c r="E3186" s="6" t="s">
        <v>259</v>
      </c>
      <c r="F3186" s="6" t="s">
        <v>31</v>
      </c>
      <c r="G3186" s="6">
        <v>18479.0</v>
      </c>
      <c r="H3186" s="6" t="s">
        <v>162</v>
      </c>
      <c r="I3186" s="8"/>
      <c r="J3186" s="8"/>
      <c r="K3186" s="8"/>
      <c r="L3186" s="8"/>
      <c r="M3186" s="8"/>
    </row>
    <row r="3187">
      <c r="A3187" s="6">
        <v>432047.0</v>
      </c>
      <c r="B3187" s="6">
        <v>3.0486127E7</v>
      </c>
      <c r="C3187" s="6">
        <v>500353.0</v>
      </c>
      <c r="D3187" s="6">
        <v>2385.0</v>
      </c>
      <c r="E3187" s="6" t="s">
        <v>7605</v>
      </c>
      <c r="F3187" s="6" t="s">
        <v>42</v>
      </c>
      <c r="G3187" s="6">
        <v>38575.0</v>
      </c>
      <c r="H3187" s="6" t="s">
        <v>162</v>
      </c>
      <c r="I3187" s="6">
        <v>34.194082</v>
      </c>
      <c r="J3187" s="6">
        <v>-118.484693</v>
      </c>
      <c r="K3187" s="6" t="s">
        <v>151</v>
      </c>
      <c r="L3187" s="6" t="s">
        <v>152</v>
      </c>
      <c r="M3187" s="6">
        <v>1.000835534E9</v>
      </c>
    </row>
    <row r="3188">
      <c r="A3188" s="6">
        <v>432048.0</v>
      </c>
      <c r="B3188" s="6">
        <v>3.0981976E7</v>
      </c>
      <c r="C3188" s="6">
        <v>500354.0</v>
      </c>
      <c r="D3188" s="6">
        <v>2386.0</v>
      </c>
      <c r="E3188" s="6" t="s">
        <v>3374</v>
      </c>
      <c r="F3188" s="6" t="s">
        <v>42</v>
      </c>
      <c r="G3188" s="6">
        <v>176318.0</v>
      </c>
      <c r="H3188" s="6" t="s">
        <v>162</v>
      </c>
      <c r="I3188" s="6">
        <v>33.937651</v>
      </c>
      <c r="J3188" s="6">
        <v>-118.34344</v>
      </c>
      <c r="K3188" s="8"/>
      <c r="L3188" s="8"/>
      <c r="M3188" s="6">
        <v>1.000835534E9</v>
      </c>
    </row>
    <row r="3189">
      <c r="A3189" s="8"/>
      <c r="B3189" s="6">
        <v>3.0981979E7</v>
      </c>
      <c r="C3189" s="6">
        <v>500357.0</v>
      </c>
      <c r="D3189" s="6">
        <v>2387.0</v>
      </c>
      <c r="E3189" s="6" t="s">
        <v>3376</v>
      </c>
      <c r="F3189" s="6" t="s">
        <v>31</v>
      </c>
      <c r="G3189" s="6">
        <v>14701.0</v>
      </c>
      <c r="H3189" s="6" t="s">
        <v>162</v>
      </c>
      <c r="I3189" s="8"/>
      <c r="J3189" s="8"/>
      <c r="K3189" s="8"/>
      <c r="L3189" s="8"/>
      <c r="M3189" s="8"/>
    </row>
    <row r="3190">
      <c r="A3190" s="6">
        <v>432049.0</v>
      </c>
      <c r="B3190" s="6">
        <v>3.0981977E7</v>
      </c>
      <c r="C3190" s="6">
        <v>500355.0</v>
      </c>
      <c r="D3190" s="6">
        <v>2987.0</v>
      </c>
      <c r="E3190" s="6" t="s">
        <v>2995</v>
      </c>
      <c r="F3190" s="6" t="s">
        <v>31</v>
      </c>
      <c r="G3190" s="6">
        <v>150367.0</v>
      </c>
      <c r="H3190" s="6" t="s">
        <v>162</v>
      </c>
      <c r="I3190" s="6">
        <v>34.049821</v>
      </c>
      <c r="J3190" s="6">
        <v>-117.997289</v>
      </c>
      <c r="K3190" s="8"/>
      <c r="L3190" s="8"/>
      <c r="M3190" s="6">
        <v>1.000835534E9</v>
      </c>
    </row>
    <row r="3191">
      <c r="A3191" s="8"/>
      <c r="B3191" s="6">
        <v>3.0981978E7</v>
      </c>
      <c r="C3191" s="6">
        <v>500356.0</v>
      </c>
      <c r="D3191" s="6">
        <v>2988.0</v>
      </c>
      <c r="E3191" s="6" t="s">
        <v>2997</v>
      </c>
      <c r="F3191" s="6" t="s">
        <v>42</v>
      </c>
      <c r="G3191" s="6">
        <v>125694.0</v>
      </c>
      <c r="H3191" s="6" t="s">
        <v>162</v>
      </c>
      <c r="I3191" s="8"/>
      <c r="J3191" s="8"/>
      <c r="K3191" s="8"/>
      <c r="L3191" s="8"/>
      <c r="M3191" s="8"/>
    </row>
    <row r="3192">
      <c r="A3192" s="6">
        <v>432051.0</v>
      </c>
      <c r="B3192" s="6">
        <v>3.098198E7</v>
      </c>
      <c r="C3192" s="6">
        <v>500359.0</v>
      </c>
      <c r="D3192" s="6">
        <v>5299.0</v>
      </c>
      <c r="E3192" s="6" t="s">
        <v>2980</v>
      </c>
      <c r="F3192" s="6" t="s">
        <v>31</v>
      </c>
      <c r="G3192" s="6">
        <v>153019.0</v>
      </c>
      <c r="H3192" s="6" t="s">
        <v>162</v>
      </c>
      <c r="I3192" s="6">
        <v>33.992337</v>
      </c>
      <c r="J3192" s="6">
        <v>-118.067847</v>
      </c>
      <c r="K3192" s="8"/>
      <c r="L3192" s="8"/>
      <c r="M3192" s="6">
        <v>1.000835534E9</v>
      </c>
    </row>
    <row r="3193">
      <c r="A3193" s="8"/>
      <c r="B3193" s="6">
        <v>3.0981981E7</v>
      </c>
      <c r="C3193" s="6">
        <v>500360.0</v>
      </c>
      <c r="D3193" s="6">
        <v>5300.0</v>
      </c>
      <c r="E3193" s="6" t="s">
        <v>2982</v>
      </c>
      <c r="F3193" s="6" t="s">
        <v>42</v>
      </c>
      <c r="G3193" s="6">
        <v>216678.0</v>
      </c>
      <c r="H3193" s="6" t="s">
        <v>162</v>
      </c>
      <c r="I3193" s="8"/>
      <c r="J3193" s="8"/>
      <c r="K3193" s="8"/>
      <c r="L3193" s="8"/>
      <c r="M3193" s="8"/>
    </row>
    <row r="3194">
      <c r="A3194" s="6">
        <v>432052.0</v>
      </c>
      <c r="B3194" s="6">
        <v>3.0486129E7</v>
      </c>
      <c r="C3194" s="6">
        <v>500361.0</v>
      </c>
      <c r="D3194" s="6">
        <v>2389.0</v>
      </c>
      <c r="E3194" s="6" t="s">
        <v>3789</v>
      </c>
      <c r="F3194" s="6" t="s">
        <v>23</v>
      </c>
      <c r="G3194" s="6">
        <v>76675.0</v>
      </c>
      <c r="H3194" s="6" t="s">
        <v>162</v>
      </c>
      <c r="I3194" s="6">
        <v>34.194392</v>
      </c>
      <c r="J3194" s="6">
        <v>-118.518804</v>
      </c>
      <c r="K3194" s="6" t="s">
        <v>151</v>
      </c>
      <c r="L3194" s="6" t="s">
        <v>152</v>
      </c>
      <c r="M3194" s="6">
        <v>1.000835534E9</v>
      </c>
    </row>
    <row r="3195">
      <c r="A3195" s="6">
        <v>432053.0</v>
      </c>
      <c r="B3195" s="6">
        <v>3.0981982E7</v>
      </c>
      <c r="C3195" s="6">
        <v>500362.0</v>
      </c>
      <c r="D3195" s="6">
        <v>2989.0</v>
      </c>
      <c r="E3195" s="6" t="s">
        <v>7011</v>
      </c>
      <c r="F3195" s="6" t="s">
        <v>31</v>
      </c>
      <c r="G3195" s="6">
        <v>277489.0</v>
      </c>
      <c r="H3195" s="6" t="s">
        <v>162</v>
      </c>
      <c r="I3195" s="6">
        <v>34.040206</v>
      </c>
      <c r="J3195" s="6">
        <v>-118.284541</v>
      </c>
      <c r="K3195" s="8"/>
      <c r="L3195" s="8"/>
      <c r="M3195" s="6">
        <v>1.000835534E9</v>
      </c>
    </row>
    <row r="3196">
      <c r="A3196" s="8"/>
      <c r="B3196" s="6">
        <v>3.0486396E7</v>
      </c>
      <c r="C3196" s="6">
        <v>500363.0</v>
      </c>
      <c r="D3196" s="6">
        <v>2990.0</v>
      </c>
      <c r="E3196" s="6" t="s">
        <v>7013</v>
      </c>
      <c r="F3196" s="6" t="s">
        <v>42</v>
      </c>
      <c r="G3196" s="6">
        <v>96140.0</v>
      </c>
      <c r="H3196" s="6" t="s">
        <v>162</v>
      </c>
      <c r="I3196" s="8"/>
      <c r="J3196" s="8"/>
      <c r="K3196" s="8"/>
      <c r="L3196" s="8"/>
      <c r="M3196" s="8"/>
    </row>
    <row r="3197">
      <c r="A3197" s="6">
        <v>432055.0</v>
      </c>
      <c r="B3197" s="6">
        <v>3.0981983E7</v>
      </c>
      <c r="C3197" s="6">
        <v>500366.0</v>
      </c>
      <c r="D3197" s="6">
        <v>2390.0</v>
      </c>
      <c r="E3197" s="6" t="s">
        <v>6601</v>
      </c>
      <c r="F3197" s="6" t="s">
        <v>42</v>
      </c>
      <c r="G3197" s="6">
        <v>53887.0</v>
      </c>
      <c r="H3197" s="6" t="s">
        <v>162</v>
      </c>
      <c r="I3197" s="6">
        <v>34.006087</v>
      </c>
      <c r="J3197" s="6">
        <v>-118.446559</v>
      </c>
      <c r="K3197" s="8"/>
      <c r="L3197" s="8"/>
      <c r="M3197" s="6">
        <v>1.000835534E9</v>
      </c>
    </row>
    <row r="3198">
      <c r="A3198" s="6">
        <v>432056.0</v>
      </c>
      <c r="B3198" s="6">
        <v>3.0981984E7</v>
      </c>
      <c r="C3198" s="6">
        <v>500367.0</v>
      </c>
      <c r="D3198" s="6">
        <v>4635.0</v>
      </c>
      <c r="E3198" s="6" t="s">
        <v>5273</v>
      </c>
      <c r="F3198" s="6" t="s">
        <v>42</v>
      </c>
      <c r="G3198" s="6">
        <v>122643.0</v>
      </c>
      <c r="H3198" s="6" t="s">
        <v>162</v>
      </c>
      <c r="I3198" s="6">
        <v>34.095365</v>
      </c>
      <c r="J3198" s="6">
        <v>-118.300128</v>
      </c>
      <c r="K3198" s="8"/>
      <c r="L3198" s="8"/>
      <c r="M3198" s="6">
        <v>1.000835534E9</v>
      </c>
    </row>
    <row r="3199">
      <c r="A3199" s="6">
        <v>432057.0</v>
      </c>
      <c r="B3199" s="6">
        <v>3.0487442E7</v>
      </c>
      <c r="C3199" s="6">
        <v>500368.0</v>
      </c>
      <c r="D3199" s="6">
        <v>5301.0</v>
      </c>
      <c r="E3199" s="6" t="s">
        <v>171</v>
      </c>
      <c r="F3199" s="6" t="s">
        <v>31</v>
      </c>
      <c r="G3199" s="6">
        <v>107810.0</v>
      </c>
      <c r="H3199" s="6" t="s">
        <v>162</v>
      </c>
      <c r="I3199" s="6">
        <v>33.967294</v>
      </c>
      <c r="J3199" s="6">
        <v>-118.082769</v>
      </c>
      <c r="K3199" s="6" t="s">
        <v>151</v>
      </c>
      <c r="L3199" s="6" t="s">
        <v>152</v>
      </c>
      <c r="M3199" s="6">
        <v>1.000835534E9</v>
      </c>
    </row>
    <row r="3200">
      <c r="A3200" s="8"/>
      <c r="B3200" s="6">
        <v>3.0981985E7</v>
      </c>
      <c r="C3200" s="6">
        <v>500369.0</v>
      </c>
      <c r="D3200" s="6">
        <v>5302.0</v>
      </c>
      <c r="E3200" s="6" t="s">
        <v>173</v>
      </c>
      <c r="F3200" s="6" t="s">
        <v>42</v>
      </c>
      <c r="G3200" s="6">
        <v>147092.0</v>
      </c>
      <c r="H3200" s="6" t="s">
        <v>162</v>
      </c>
      <c r="I3200" s="8"/>
      <c r="J3200" s="8"/>
      <c r="K3200" s="8"/>
      <c r="L3200" s="8"/>
      <c r="M3200" s="8"/>
    </row>
    <row r="3201">
      <c r="A3201" s="6">
        <v>432058.0</v>
      </c>
      <c r="B3201" s="6">
        <v>3.0485476E7</v>
      </c>
      <c r="C3201" s="6">
        <v>500370.0</v>
      </c>
      <c r="D3201" s="6">
        <v>1053.0</v>
      </c>
      <c r="E3201" s="6" t="s">
        <v>5401</v>
      </c>
      <c r="F3201" s="6" t="s">
        <v>23</v>
      </c>
      <c r="G3201" s="6">
        <v>142409.0</v>
      </c>
      <c r="H3201" s="6" t="s">
        <v>162</v>
      </c>
      <c r="I3201" s="6">
        <v>34.017825</v>
      </c>
      <c r="J3201" s="6">
        <v>-118.300034</v>
      </c>
      <c r="K3201" s="6" t="s">
        <v>151</v>
      </c>
      <c r="L3201" s="6" t="s">
        <v>152</v>
      </c>
      <c r="M3201" s="6">
        <v>1.000835534E9</v>
      </c>
    </row>
    <row r="3202">
      <c r="A3202" s="8"/>
      <c r="B3202" s="6">
        <v>3.0485477E7</v>
      </c>
      <c r="C3202" s="6">
        <v>500371.0</v>
      </c>
      <c r="D3202" s="6">
        <v>1054.0</v>
      </c>
      <c r="E3202" s="6" t="s">
        <v>5403</v>
      </c>
      <c r="F3202" s="6" t="s">
        <v>34</v>
      </c>
      <c r="G3202" s="6">
        <v>159860.0</v>
      </c>
      <c r="H3202" s="6" t="s">
        <v>162</v>
      </c>
      <c r="I3202" s="8"/>
      <c r="J3202" s="8"/>
      <c r="K3202" s="8"/>
      <c r="L3202" s="8"/>
      <c r="M3202" s="8"/>
    </row>
    <row r="3203">
      <c r="A3203" s="6">
        <v>432060.0</v>
      </c>
      <c r="B3203" s="6">
        <v>3.0487124E7</v>
      </c>
      <c r="C3203" s="6">
        <v>500374.0</v>
      </c>
      <c r="D3203" s="6">
        <v>4636.0</v>
      </c>
      <c r="E3203" s="6" t="s">
        <v>5162</v>
      </c>
      <c r="F3203" s="6" t="s">
        <v>34</v>
      </c>
      <c r="G3203" s="6">
        <v>20199.0</v>
      </c>
      <c r="H3203" s="6" t="s">
        <v>162</v>
      </c>
      <c r="I3203" s="6">
        <v>34.035621</v>
      </c>
      <c r="J3203" s="6">
        <v>-118.261212</v>
      </c>
      <c r="K3203" s="6" t="s">
        <v>151</v>
      </c>
      <c r="L3203" s="6" t="s">
        <v>152</v>
      </c>
      <c r="M3203" s="6">
        <v>1.000835534E9</v>
      </c>
    </row>
    <row r="3204">
      <c r="A3204" s="6">
        <v>432061.0</v>
      </c>
      <c r="B3204" s="6">
        <v>3.0981986E7</v>
      </c>
      <c r="C3204" s="6">
        <v>500375.0</v>
      </c>
      <c r="D3204" s="6">
        <v>2991.0</v>
      </c>
      <c r="E3204" s="6" t="s">
        <v>2955</v>
      </c>
      <c r="F3204" s="6" t="s">
        <v>34</v>
      </c>
      <c r="G3204" s="6">
        <v>92201.0</v>
      </c>
      <c r="H3204" s="6" t="s">
        <v>162</v>
      </c>
      <c r="I3204" s="6">
        <v>33.909955</v>
      </c>
      <c r="J3204" s="6">
        <v>-118.116362</v>
      </c>
      <c r="K3204" s="8"/>
      <c r="L3204" s="8"/>
      <c r="M3204" s="6">
        <v>1.000835534E9</v>
      </c>
    </row>
    <row r="3205">
      <c r="A3205" s="6">
        <v>432062.0</v>
      </c>
      <c r="B3205" s="6">
        <v>3.0487443E7</v>
      </c>
      <c r="C3205" s="6">
        <v>500376.0</v>
      </c>
      <c r="D3205" s="6">
        <v>5303.0</v>
      </c>
      <c r="E3205" s="6" t="s">
        <v>4913</v>
      </c>
      <c r="F3205" s="6" t="s">
        <v>34</v>
      </c>
      <c r="G3205" s="6">
        <v>116593.0</v>
      </c>
      <c r="H3205" s="6" t="s">
        <v>162</v>
      </c>
      <c r="I3205" s="6">
        <v>34.193231</v>
      </c>
      <c r="J3205" s="6">
        <v>-118.588646</v>
      </c>
      <c r="K3205" s="6" t="s">
        <v>151</v>
      </c>
      <c r="L3205" s="6" t="s">
        <v>152</v>
      </c>
      <c r="M3205" s="6">
        <v>1.000835534E9</v>
      </c>
    </row>
    <row r="3206">
      <c r="A3206" s="6">
        <v>432063.0</v>
      </c>
      <c r="B3206" s="6">
        <v>3.0486397E7</v>
      </c>
      <c r="C3206" s="6">
        <v>500377.0</v>
      </c>
      <c r="D3206" s="6">
        <v>2992.0</v>
      </c>
      <c r="E3206" s="6" t="s">
        <v>7343</v>
      </c>
      <c r="F3206" s="6" t="s">
        <v>42</v>
      </c>
      <c r="G3206" s="6">
        <v>132691.0</v>
      </c>
      <c r="H3206" s="6" t="s">
        <v>162</v>
      </c>
      <c r="I3206" s="6">
        <v>34.20107</v>
      </c>
      <c r="J3206" s="6">
        <v>-118.424591</v>
      </c>
      <c r="K3206" s="6" t="s">
        <v>151</v>
      </c>
      <c r="L3206" s="6" t="s">
        <v>152</v>
      </c>
      <c r="M3206" s="6">
        <v>1.000835534E9</v>
      </c>
    </row>
    <row r="3207">
      <c r="A3207" s="8"/>
      <c r="B3207" s="6">
        <v>3.0486398E7</v>
      </c>
      <c r="C3207" s="6">
        <v>500378.0</v>
      </c>
      <c r="D3207" s="6">
        <v>2993.0</v>
      </c>
      <c r="E3207" s="6" t="s">
        <v>7345</v>
      </c>
      <c r="F3207" s="6" t="s">
        <v>31</v>
      </c>
      <c r="G3207" s="6">
        <v>96130.0</v>
      </c>
      <c r="H3207" s="6" t="s">
        <v>162</v>
      </c>
      <c r="I3207" s="8"/>
      <c r="J3207" s="8"/>
      <c r="K3207" s="8"/>
      <c r="L3207" s="8"/>
      <c r="M3207" s="8"/>
    </row>
    <row r="3208">
      <c r="A3208" s="6">
        <v>432064.0</v>
      </c>
      <c r="B3208" s="6">
        <v>3.0485478E7</v>
      </c>
      <c r="C3208" s="6">
        <v>500379.0</v>
      </c>
      <c r="D3208" s="6">
        <v>1055.0</v>
      </c>
      <c r="E3208" s="6" t="s">
        <v>5404</v>
      </c>
      <c r="F3208" s="6" t="s">
        <v>31</v>
      </c>
      <c r="G3208" s="6">
        <v>80168.0</v>
      </c>
      <c r="H3208" s="6" t="s">
        <v>162</v>
      </c>
      <c r="I3208" s="6">
        <v>34.018085</v>
      </c>
      <c r="J3208" s="6">
        <v>-118.299938</v>
      </c>
      <c r="K3208" s="6" t="s">
        <v>151</v>
      </c>
      <c r="L3208" s="6" t="s">
        <v>152</v>
      </c>
      <c r="M3208" s="6">
        <v>1.000835534E9</v>
      </c>
    </row>
    <row r="3209">
      <c r="A3209" s="8"/>
      <c r="B3209" s="6">
        <v>3.0981482E7</v>
      </c>
      <c r="C3209" s="6">
        <v>525460.0</v>
      </c>
      <c r="D3209" s="6">
        <v>2079.0</v>
      </c>
      <c r="E3209" s="6" t="s">
        <v>5406</v>
      </c>
      <c r="F3209" s="6" t="s">
        <v>42</v>
      </c>
      <c r="G3209" s="6">
        <v>310818.0</v>
      </c>
      <c r="H3209" s="6" t="s">
        <v>162</v>
      </c>
      <c r="I3209" s="8"/>
      <c r="J3209" s="8"/>
      <c r="K3209" s="8"/>
      <c r="L3209" s="8"/>
      <c r="M3209" s="8"/>
    </row>
    <row r="3210">
      <c r="A3210" s="6">
        <v>432065.0</v>
      </c>
      <c r="B3210" s="6">
        <v>3.0486399E7</v>
      </c>
      <c r="C3210" s="6">
        <v>500380.0</v>
      </c>
      <c r="D3210" s="6">
        <v>2994.0</v>
      </c>
      <c r="E3210" s="6" t="s">
        <v>6873</v>
      </c>
      <c r="F3210" s="6" t="s">
        <v>31</v>
      </c>
      <c r="G3210" s="6">
        <v>27882.0</v>
      </c>
      <c r="H3210" s="6" t="s">
        <v>162</v>
      </c>
      <c r="I3210" s="6">
        <v>34.263254</v>
      </c>
      <c r="J3210" s="6">
        <v>-118.426285</v>
      </c>
      <c r="K3210" s="6" t="s">
        <v>151</v>
      </c>
      <c r="L3210" s="6" t="s">
        <v>152</v>
      </c>
      <c r="M3210" s="6">
        <v>1.000835534E9</v>
      </c>
    </row>
    <row r="3211">
      <c r="A3211" s="8"/>
      <c r="B3211" s="6">
        <v>3.0981987E7</v>
      </c>
      <c r="C3211" s="6">
        <v>500381.0</v>
      </c>
      <c r="D3211" s="6">
        <v>2995.0</v>
      </c>
      <c r="E3211" s="6" t="s">
        <v>6875</v>
      </c>
      <c r="F3211" s="6" t="s">
        <v>42</v>
      </c>
      <c r="G3211" s="6">
        <v>53075.0</v>
      </c>
      <c r="H3211" s="6" t="s">
        <v>162</v>
      </c>
      <c r="I3211" s="8"/>
      <c r="J3211" s="8"/>
      <c r="K3211" s="8"/>
      <c r="L3211" s="8"/>
      <c r="M3211" s="8"/>
    </row>
    <row r="3212">
      <c r="A3212" s="6">
        <v>432066.0</v>
      </c>
      <c r="B3212" s="6">
        <v>3.0981988E7</v>
      </c>
      <c r="C3212" s="6">
        <v>500382.0</v>
      </c>
      <c r="D3212" s="6">
        <v>3997.0</v>
      </c>
      <c r="E3212" s="6" t="s">
        <v>465</v>
      </c>
      <c r="F3212" s="6" t="s">
        <v>31</v>
      </c>
      <c r="G3212" s="6">
        <v>81788.0</v>
      </c>
      <c r="H3212" s="6" t="s">
        <v>162</v>
      </c>
      <c r="I3212" s="6">
        <v>34.040679</v>
      </c>
      <c r="J3212" s="6">
        <v>-118.187145</v>
      </c>
      <c r="K3212" s="8"/>
      <c r="L3212" s="8"/>
      <c r="M3212" s="6">
        <v>1.000835534E9</v>
      </c>
    </row>
    <row r="3213">
      <c r="A3213" s="6">
        <v>432067.0</v>
      </c>
      <c r="B3213" s="6">
        <v>3.0487011E7</v>
      </c>
      <c r="C3213" s="6">
        <v>500383.0</v>
      </c>
      <c r="D3213" s="6">
        <v>4390.0</v>
      </c>
      <c r="E3213" s="6" t="s">
        <v>7520</v>
      </c>
      <c r="F3213" s="6" t="s">
        <v>42</v>
      </c>
      <c r="G3213" s="6">
        <v>102969.0</v>
      </c>
      <c r="H3213" s="6" t="s">
        <v>162</v>
      </c>
      <c r="I3213" s="6">
        <v>34.248123</v>
      </c>
      <c r="J3213" s="6">
        <v>-118.285149</v>
      </c>
      <c r="K3213" s="6" t="s">
        <v>151</v>
      </c>
      <c r="L3213" s="6" t="s">
        <v>152</v>
      </c>
      <c r="M3213" s="6">
        <v>1.000835534E9</v>
      </c>
    </row>
    <row r="3214">
      <c r="A3214" s="8"/>
      <c r="B3214" s="6">
        <v>3.0980962E7</v>
      </c>
      <c r="C3214" s="6">
        <v>546549.0</v>
      </c>
      <c r="D3214" s="6">
        <v>5400.0</v>
      </c>
      <c r="E3214" s="6" t="s">
        <v>7522</v>
      </c>
      <c r="F3214" s="6" t="s">
        <v>31</v>
      </c>
      <c r="G3214" s="6">
        <v>102546.0</v>
      </c>
      <c r="H3214" s="6" t="s">
        <v>162</v>
      </c>
      <c r="I3214" s="8"/>
      <c r="J3214" s="8"/>
      <c r="K3214" s="8"/>
      <c r="L3214" s="8"/>
      <c r="M3214" s="8"/>
    </row>
    <row r="3215">
      <c r="A3215" s="6">
        <v>432069.0</v>
      </c>
      <c r="B3215" s="6">
        <v>3.04864E7</v>
      </c>
      <c r="C3215" s="6">
        <v>500386.0</v>
      </c>
      <c r="D3215" s="6">
        <v>2996.0</v>
      </c>
      <c r="E3215" s="6" t="s">
        <v>3791</v>
      </c>
      <c r="F3215" s="6" t="s">
        <v>31</v>
      </c>
      <c r="G3215" s="6">
        <v>135955.0</v>
      </c>
      <c r="H3215" s="6" t="s">
        <v>162</v>
      </c>
      <c r="I3215" s="6">
        <v>34.186557</v>
      </c>
      <c r="J3215" s="6">
        <v>-118.430542</v>
      </c>
      <c r="K3215" s="6" t="s">
        <v>151</v>
      </c>
      <c r="L3215" s="6" t="s">
        <v>152</v>
      </c>
      <c r="M3215" s="6">
        <v>1.000835534E9</v>
      </c>
    </row>
    <row r="3216">
      <c r="A3216" s="6">
        <v>432070.0</v>
      </c>
      <c r="B3216" s="6">
        <v>3.0486817E7</v>
      </c>
      <c r="C3216" s="6">
        <v>500387.0</v>
      </c>
      <c r="D3216" s="6">
        <v>3998.0</v>
      </c>
      <c r="E3216" s="6" t="s">
        <v>6297</v>
      </c>
      <c r="F3216" s="6" t="s">
        <v>34</v>
      </c>
      <c r="G3216" s="6">
        <v>2236.0</v>
      </c>
      <c r="H3216" s="6" t="s">
        <v>162</v>
      </c>
      <c r="I3216" s="6">
        <v>34.028122</v>
      </c>
      <c r="J3216" s="6">
        <v>-118.262397</v>
      </c>
      <c r="K3216" s="6" t="s">
        <v>151</v>
      </c>
      <c r="L3216" s="6" t="s">
        <v>152</v>
      </c>
      <c r="M3216" s="6">
        <v>1.000835534E9</v>
      </c>
    </row>
    <row r="3217">
      <c r="A3217" s="6">
        <v>432071.0</v>
      </c>
      <c r="B3217" s="6">
        <v>3.0981989E7</v>
      </c>
      <c r="C3217" s="6">
        <v>500388.0</v>
      </c>
      <c r="D3217" s="6">
        <v>2997.0</v>
      </c>
      <c r="E3217" s="6" t="s">
        <v>1733</v>
      </c>
      <c r="F3217" s="6" t="s">
        <v>23</v>
      </c>
      <c r="G3217" s="6">
        <v>70571.0</v>
      </c>
      <c r="H3217" s="6" t="s">
        <v>162</v>
      </c>
      <c r="I3217" s="6">
        <v>33.884297</v>
      </c>
      <c r="J3217" s="6">
        <v>-118.190025</v>
      </c>
      <c r="K3217" s="8"/>
      <c r="L3217" s="8"/>
      <c r="M3217" s="6">
        <v>1.000835534E9</v>
      </c>
    </row>
    <row r="3218">
      <c r="A3218" s="8"/>
      <c r="B3218" s="6">
        <v>3.098199E7</v>
      </c>
      <c r="C3218" s="6">
        <v>500389.0</v>
      </c>
      <c r="D3218" s="6">
        <v>2998.0</v>
      </c>
      <c r="E3218" s="6" t="s">
        <v>1735</v>
      </c>
      <c r="F3218" s="6" t="s">
        <v>34</v>
      </c>
      <c r="G3218" s="6">
        <v>51025.0</v>
      </c>
      <c r="H3218" s="6" t="s">
        <v>162</v>
      </c>
      <c r="I3218" s="8"/>
      <c r="J3218" s="8"/>
      <c r="K3218" s="8"/>
      <c r="L3218" s="8"/>
      <c r="M3218" s="8"/>
    </row>
    <row r="3219">
      <c r="A3219" s="6">
        <v>432072.0</v>
      </c>
      <c r="B3219" s="6">
        <v>3.0981991E7</v>
      </c>
      <c r="C3219" s="6">
        <v>500390.0</v>
      </c>
      <c r="D3219" s="6">
        <v>5304.0</v>
      </c>
      <c r="E3219" s="6" t="s">
        <v>332</v>
      </c>
      <c r="F3219" s="6" t="s">
        <v>23</v>
      </c>
      <c r="G3219" s="6">
        <v>29158.0</v>
      </c>
      <c r="H3219" s="6" t="s">
        <v>162</v>
      </c>
      <c r="I3219" s="6">
        <v>34.031584</v>
      </c>
      <c r="J3219" s="6">
        <v>-118.154081</v>
      </c>
      <c r="K3219" s="8"/>
      <c r="L3219" s="8"/>
      <c r="M3219" s="6">
        <v>1.000835534E9</v>
      </c>
    </row>
    <row r="3220">
      <c r="A3220" s="8"/>
      <c r="B3220" s="6">
        <v>3.0981992E7</v>
      </c>
      <c r="C3220" s="6">
        <v>500391.0</v>
      </c>
      <c r="D3220" s="6">
        <v>5305.0</v>
      </c>
      <c r="E3220" s="6" t="s">
        <v>334</v>
      </c>
      <c r="F3220" s="6" t="s">
        <v>34</v>
      </c>
      <c r="G3220" s="6">
        <v>23388.0</v>
      </c>
      <c r="H3220" s="6" t="s">
        <v>162</v>
      </c>
      <c r="I3220" s="8"/>
      <c r="J3220" s="8"/>
      <c r="K3220" s="8"/>
      <c r="L3220" s="8"/>
      <c r="M3220" s="8"/>
    </row>
    <row r="3221">
      <c r="A3221" s="6">
        <v>432075.0</v>
      </c>
      <c r="B3221" s="6">
        <v>3.0486077E7</v>
      </c>
      <c r="C3221" s="6">
        <v>500394.0</v>
      </c>
      <c r="D3221" s="6">
        <v>2283.0</v>
      </c>
      <c r="E3221" s="6" t="s">
        <v>4381</v>
      </c>
      <c r="F3221" s="6" t="s">
        <v>23</v>
      </c>
      <c r="G3221" s="6">
        <v>82127.0</v>
      </c>
      <c r="H3221" s="6" t="s">
        <v>162</v>
      </c>
      <c r="I3221" s="6">
        <v>34.065081</v>
      </c>
      <c r="J3221" s="6">
        <v>-118.260299</v>
      </c>
      <c r="K3221" s="6" t="s">
        <v>151</v>
      </c>
      <c r="L3221" s="6" t="s">
        <v>152</v>
      </c>
      <c r="M3221" s="6">
        <v>1.000835534E9</v>
      </c>
    </row>
    <row r="3222">
      <c r="A3222" s="8"/>
      <c r="B3222" s="6">
        <v>3.0486078E7</v>
      </c>
      <c r="C3222" s="6">
        <v>500396.0</v>
      </c>
      <c r="D3222" s="6">
        <v>2284.0</v>
      </c>
      <c r="E3222" s="6" t="s">
        <v>4383</v>
      </c>
      <c r="F3222" s="6" t="s">
        <v>34</v>
      </c>
      <c r="G3222" s="6">
        <v>81358.0</v>
      </c>
      <c r="H3222" s="6" t="s">
        <v>162</v>
      </c>
      <c r="I3222" s="8"/>
      <c r="J3222" s="8"/>
      <c r="K3222" s="8"/>
      <c r="L3222" s="8"/>
      <c r="M3222" s="8"/>
    </row>
    <row r="3223">
      <c r="A3223" s="6">
        <v>432076.0</v>
      </c>
      <c r="B3223" s="6">
        <v>3.0486818E7</v>
      </c>
      <c r="C3223" s="6">
        <v>500395.0</v>
      </c>
      <c r="D3223" s="6">
        <v>3999.0</v>
      </c>
      <c r="E3223" s="6" t="s">
        <v>5539</v>
      </c>
      <c r="F3223" s="6" t="s">
        <v>34</v>
      </c>
      <c r="G3223" s="6">
        <v>63918.0</v>
      </c>
      <c r="H3223" s="6" t="s">
        <v>162</v>
      </c>
      <c r="I3223" s="6">
        <v>33.979147</v>
      </c>
      <c r="J3223" s="6">
        <v>-118.274117</v>
      </c>
      <c r="K3223" s="6" t="s">
        <v>151</v>
      </c>
      <c r="L3223" s="6" t="s">
        <v>152</v>
      </c>
      <c r="M3223" s="6">
        <v>1.000835534E9</v>
      </c>
    </row>
    <row r="3224">
      <c r="A3224" s="6">
        <v>432077.0</v>
      </c>
      <c r="B3224" s="6">
        <v>3.0981993E7</v>
      </c>
      <c r="C3224" s="6">
        <v>500397.0</v>
      </c>
      <c r="D3224" s="6">
        <v>3000.0</v>
      </c>
      <c r="E3224" s="6" t="s">
        <v>1750</v>
      </c>
      <c r="F3224" s="6" t="s">
        <v>23</v>
      </c>
      <c r="G3224" s="6">
        <v>49898.0</v>
      </c>
      <c r="H3224" s="6" t="s">
        <v>162</v>
      </c>
      <c r="I3224" s="6">
        <v>33.897127</v>
      </c>
      <c r="J3224" s="6">
        <v>-118.193297</v>
      </c>
      <c r="K3224" s="8"/>
      <c r="L3224" s="8"/>
      <c r="M3224" s="6">
        <v>1.000835534E9</v>
      </c>
    </row>
    <row r="3225">
      <c r="A3225" s="8"/>
      <c r="B3225" s="6">
        <v>3.0981994E7</v>
      </c>
      <c r="C3225" s="6">
        <v>500398.0</v>
      </c>
      <c r="D3225" s="6">
        <v>3001.0</v>
      </c>
      <c r="E3225" s="6" t="s">
        <v>1752</v>
      </c>
      <c r="F3225" s="6" t="s">
        <v>34</v>
      </c>
      <c r="G3225" s="6">
        <v>126089.0</v>
      </c>
      <c r="H3225" s="6" t="s">
        <v>162</v>
      </c>
      <c r="I3225" s="8"/>
      <c r="J3225" s="8"/>
      <c r="K3225" s="8"/>
      <c r="L3225" s="8"/>
      <c r="M3225" s="8"/>
    </row>
    <row r="3226">
      <c r="A3226" s="6">
        <v>432078.0</v>
      </c>
      <c r="B3226" s="6">
        <v>3.0485724E7</v>
      </c>
      <c r="C3226" s="6">
        <v>500399.0</v>
      </c>
      <c r="D3226" s="6">
        <v>1548.0</v>
      </c>
      <c r="E3226" s="6" t="s">
        <v>8065</v>
      </c>
      <c r="F3226" s="6" t="s">
        <v>23</v>
      </c>
      <c r="G3226" s="6">
        <v>61996.0</v>
      </c>
      <c r="H3226" s="6" t="s">
        <v>162</v>
      </c>
      <c r="I3226" s="6">
        <v>33.948932</v>
      </c>
      <c r="J3226" s="6">
        <v>-118.246313</v>
      </c>
      <c r="K3226" s="6" t="s">
        <v>151</v>
      </c>
      <c r="L3226" s="6" t="s">
        <v>152</v>
      </c>
      <c r="M3226" s="6">
        <v>1.000835534E9</v>
      </c>
    </row>
    <row r="3227">
      <c r="A3227" s="8"/>
      <c r="B3227" s="6">
        <v>3.0485725E7</v>
      </c>
      <c r="C3227" s="6">
        <v>500400.0</v>
      </c>
      <c r="D3227" s="6">
        <v>1549.0</v>
      </c>
      <c r="E3227" s="6" t="s">
        <v>8067</v>
      </c>
      <c r="F3227" s="6" t="s">
        <v>34</v>
      </c>
      <c r="G3227" s="6">
        <v>27226.0</v>
      </c>
      <c r="H3227" s="6" t="s">
        <v>162</v>
      </c>
      <c r="I3227" s="8"/>
      <c r="J3227" s="8"/>
      <c r="K3227" s="8"/>
      <c r="L3227" s="8"/>
      <c r="M3227" s="8"/>
    </row>
    <row r="3228">
      <c r="A3228" s="6">
        <v>432079.0</v>
      </c>
      <c r="B3228" s="6">
        <v>3.0485479E7</v>
      </c>
      <c r="C3228" s="6">
        <v>500401.0</v>
      </c>
      <c r="D3228" s="6">
        <v>1056.0</v>
      </c>
      <c r="E3228" s="6" t="s">
        <v>3793</v>
      </c>
      <c r="F3228" s="6" t="s">
        <v>31</v>
      </c>
      <c r="G3228" s="6">
        <v>48589.0</v>
      </c>
      <c r="H3228" s="6" t="s">
        <v>162</v>
      </c>
      <c r="I3228" s="6">
        <v>33.953189</v>
      </c>
      <c r="J3228" s="6">
        <v>-118.241363</v>
      </c>
      <c r="K3228" s="6" t="s">
        <v>151</v>
      </c>
      <c r="L3228" s="6" t="s">
        <v>152</v>
      </c>
      <c r="M3228" s="6">
        <v>1.000835534E9</v>
      </c>
    </row>
    <row r="3229">
      <c r="A3229" s="8"/>
      <c r="B3229" s="6">
        <v>3.048548E7</v>
      </c>
      <c r="C3229" s="6">
        <v>500402.0</v>
      </c>
      <c r="D3229" s="6">
        <v>1057.0</v>
      </c>
      <c r="E3229" s="6" t="s">
        <v>3795</v>
      </c>
      <c r="F3229" s="6" t="s">
        <v>42</v>
      </c>
      <c r="G3229" s="6">
        <v>48499.0</v>
      </c>
      <c r="H3229" s="6" t="s">
        <v>162</v>
      </c>
      <c r="I3229" s="8"/>
      <c r="J3229" s="8"/>
      <c r="K3229" s="8"/>
      <c r="L3229" s="8"/>
      <c r="M3229" s="8"/>
    </row>
    <row r="3230">
      <c r="A3230" s="6">
        <v>432080.0</v>
      </c>
      <c r="B3230" s="6">
        <v>3.0981995E7</v>
      </c>
      <c r="C3230" s="6">
        <v>500403.0</v>
      </c>
      <c r="D3230" s="6">
        <v>2285.0</v>
      </c>
      <c r="E3230" s="6" t="s">
        <v>6754</v>
      </c>
      <c r="F3230" s="6" t="s">
        <v>23</v>
      </c>
      <c r="G3230" s="6">
        <v>110223.0</v>
      </c>
      <c r="H3230" s="6" t="s">
        <v>162</v>
      </c>
      <c r="I3230" s="6">
        <v>34.222524</v>
      </c>
      <c r="J3230" s="6">
        <v>-118.467466</v>
      </c>
      <c r="K3230" s="8"/>
      <c r="L3230" s="8"/>
      <c r="M3230" s="6">
        <v>1.000835534E9</v>
      </c>
    </row>
    <row r="3231">
      <c r="A3231" s="6">
        <v>432081.0</v>
      </c>
      <c r="B3231" s="6">
        <v>3.0981996E7</v>
      </c>
      <c r="C3231" s="6">
        <v>500404.0</v>
      </c>
      <c r="D3231" s="6">
        <v>3002.0</v>
      </c>
      <c r="E3231" s="6" t="s">
        <v>3796</v>
      </c>
      <c r="F3231" s="6" t="s">
        <v>23</v>
      </c>
      <c r="G3231" s="6">
        <v>66916.0</v>
      </c>
      <c r="H3231" s="6" t="s">
        <v>162</v>
      </c>
      <c r="I3231" s="6">
        <v>34.098025</v>
      </c>
      <c r="J3231" s="6">
        <v>-118.231944</v>
      </c>
      <c r="K3231" s="8"/>
      <c r="L3231" s="8"/>
      <c r="M3231" s="6">
        <v>1.000835534E9</v>
      </c>
    </row>
    <row r="3232">
      <c r="A3232" s="8"/>
      <c r="B3232" s="6">
        <v>3.0981997E7</v>
      </c>
      <c r="C3232" s="6">
        <v>500405.0</v>
      </c>
      <c r="D3232" s="6">
        <v>3003.0</v>
      </c>
      <c r="E3232" s="6" t="s">
        <v>3798</v>
      </c>
      <c r="F3232" s="6" t="s">
        <v>34</v>
      </c>
      <c r="G3232" s="6">
        <v>61388.0</v>
      </c>
      <c r="H3232" s="6" t="s">
        <v>162</v>
      </c>
      <c r="I3232" s="8"/>
      <c r="J3232" s="8"/>
      <c r="K3232" s="8"/>
      <c r="L3232" s="8"/>
      <c r="M3232" s="8"/>
    </row>
    <row r="3233">
      <c r="A3233" s="6">
        <v>432082.0</v>
      </c>
      <c r="B3233" s="6">
        <v>3.0486819E7</v>
      </c>
      <c r="C3233" s="6">
        <v>500406.0</v>
      </c>
      <c r="D3233" s="6">
        <v>4000.0</v>
      </c>
      <c r="E3233" s="6" t="s">
        <v>4864</v>
      </c>
      <c r="F3233" s="6" t="s">
        <v>23</v>
      </c>
      <c r="G3233" s="6">
        <v>42318.0</v>
      </c>
      <c r="H3233" s="6" t="s">
        <v>162</v>
      </c>
      <c r="I3233" s="6">
        <v>33.941881</v>
      </c>
      <c r="J3233" s="6">
        <v>-118.273748</v>
      </c>
      <c r="K3233" s="6" t="s">
        <v>151</v>
      </c>
      <c r="L3233" s="6" t="s">
        <v>152</v>
      </c>
      <c r="M3233" s="6">
        <v>1.000835534E9</v>
      </c>
    </row>
    <row r="3234">
      <c r="A3234" s="8"/>
      <c r="B3234" s="6">
        <v>3.048682E7</v>
      </c>
      <c r="C3234" s="6">
        <v>500407.0</v>
      </c>
      <c r="D3234" s="6">
        <v>4001.0</v>
      </c>
      <c r="E3234" s="6" t="s">
        <v>4866</v>
      </c>
      <c r="F3234" s="6" t="s">
        <v>34</v>
      </c>
      <c r="G3234" s="6">
        <v>49962.0</v>
      </c>
      <c r="H3234" s="6" t="s">
        <v>162</v>
      </c>
      <c r="I3234" s="8"/>
      <c r="J3234" s="8"/>
      <c r="K3234" s="8"/>
      <c r="L3234" s="8"/>
      <c r="M3234" s="8"/>
    </row>
    <row r="3235">
      <c r="A3235" s="6">
        <v>432083.0</v>
      </c>
      <c r="B3235" s="6">
        <v>3.0487944E7</v>
      </c>
      <c r="C3235" s="6">
        <v>500408.0</v>
      </c>
      <c r="D3235" s="6">
        <v>2391.0</v>
      </c>
      <c r="E3235" s="6" t="s">
        <v>9251</v>
      </c>
      <c r="F3235" s="6" t="s">
        <v>31</v>
      </c>
      <c r="G3235" s="6">
        <v>72467.0</v>
      </c>
      <c r="H3235" s="6" t="s">
        <v>162</v>
      </c>
      <c r="I3235" s="6">
        <v>33.734391</v>
      </c>
      <c r="J3235" s="6">
        <v>-117.903084</v>
      </c>
      <c r="K3235" s="6" t="s">
        <v>151</v>
      </c>
      <c r="L3235" s="6" t="s">
        <v>152</v>
      </c>
      <c r="M3235" s="6">
        <v>1.000835534E9</v>
      </c>
    </row>
    <row r="3236">
      <c r="A3236" s="8"/>
      <c r="B3236" s="6">
        <v>3.0487945E7</v>
      </c>
      <c r="C3236" s="6">
        <v>500409.0</v>
      </c>
      <c r="D3236" s="6">
        <v>2392.0</v>
      </c>
      <c r="E3236" s="6" t="s">
        <v>9253</v>
      </c>
      <c r="F3236" s="6" t="s">
        <v>42</v>
      </c>
      <c r="G3236" s="6">
        <v>75173.0</v>
      </c>
      <c r="H3236" s="6" t="s">
        <v>162</v>
      </c>
      <c r="I3236" s="8"/>
      <c r="J3236" s="8"/>
      <c r="K3236" s="8"/>
      <c r="L3236" s="8"/>
      <c r="M3236" s="8"/>
    </row>
    <row r="3237">
      <c r="A3237" s="6">
        <v>432084.0</v>
      </c>
      <c r="B3237" s="6">
        <v>3.0981998E7</v>
      </c>
      <c r="C3237" s="6">
        <v>500410.0</v>
      </c>
      <c r="D3237" s="6">
        <v>1058.0</v>
      </c>
      <c r="E3237" s="6" t="s">
        <v>6573</v>
      </c>
      <c r="F3237" s="6" t="s">
        <v>23</v>
      </c>
      <c r="G3237" s="6">
        <v>108771.0</v>
      </c>
      <c r="H3237" s="6" t="s">
        <v>162</v>
      </c>
      <c r="I3237" s="6">
        <v>33.965812</v>
      </c>
      <c r="J3237" s="6">
        <v>-118.308865</v>
      </c>
      <c r="K3237" s="8"/>
      <c r="L3237" s="8"/>
      <c r="M3237" s="6">
        <v>1.000835534E9</v>
      </c>
    </row>
    <row r="3238">
      <c r="A3238" s="8"/>
      <c r="B3238" s="6">
        <v>3.0485481E7</v>
      </c>
      <c r="C3238" s="6">
        <v>500411.0</v>
      </c>
      <c r="D3238" s="6">
        <v>1059.0</v>
      </c>
      <c r="E3238" s="6" t="s">
        <v>6575</v>
      </c>
      <c r="F3238" s="6" t="s">
        <v>34</v>
      </c>
      <c r="G3238" s="6">
        <v>14500.0</v>
      </c>
      <c r="H3238" s="6" t="s">
        <v>162</v>
      </c>
      <c r="I3238" s="8"/>
      <c r="J3238" s="8"/>
      <c r="K3238" s="8"/>
      <c r="L3238" s="8"/>
      <c r="M3238" s="8"/>
    </row>
    <row r="3239">
      <c r="A3239" s="6">
        <v>432086.0</v>
      </c>
      <c r="B3239" s="6">
        <v>3.0487946E7</v>
      </c>
      <c r="C3239" s="6">
        <v>500413.0</v>
      </c>
      <c r="D3239" s="6">
        <v>2393.0</v>
      </c>
      <c r="E3239" s="6" t="s">
        <v>9254</v>
      </c>
      <c r="F3239" s="6" t="s">
        <v>31</v>
      </c>
      <c r="G3239" s="6">
        <v>100974.0</v>
      </c>
      <c r="H3239" s="6" t="s">
        <v>162</v>
      </c>
      <c r="I3239" s="6">
        <v>33.734364</v>
      </c>
      <c r="J3239" s="6">
        <v>-117.886342</v>
      </c>
      <c r="K3239" s="6" t="s">
        <v>151</v>
      </c>
      <c r="L3239" s="6" t="s">
        <v>152</v>
      </c>
      <c r="M3239" s="6">
        <v>1.000835534E9</v>
      </c>
    </row>
    <row r="3240">
      <c r="A3240" s="8"/>
      <c r="B3240" s="6">
        <v>3.0487947E7</v>
      </c>
      <c r="C3240" s="6">
        <v>500414.0</v>
      </c>
      <c r="D3240" s="6">
        <v>2394.0</v>
      </c>
      <c r="E3240" s="6" t="s">
        <v>9256</v>
      </c>
      <c r="F3240" s="6" t="s">
        <v>42</v>
      </c>
      <c r="G3240" s="6">
        <v>81529.0</v>
      </c>
      <c r="H3240" s="6" t="s">
        <v>162</v>
      </c>
      <c r="I3240" s="8"/>
      <c r="J3240" s="8"/>
      <c r="K3240" s="8"/>
      <c r="L3240" s="8"/>
      <c r="M3240" s="8"/>
    </row>
    <row r="3241">
      <c r="A3241" s="6">
        <v>432087.0</v>
      </c>
      <c r="B3241" s="6">
        <v>3.0487012E7</v>
      </c>
      <c r="C3241" s="6">
        <v>500415.0</v>
      </c>
      <c r="D3241" s="6">
        <v>4392.0</v>
      </c>
      <c r="E3241" s="6" t="s">
        <v>2908</v>
      </c>
      <c r="F3241" s="6" t="s">
        <v>23</v>
      </c>
      <c r="G3241" s="6">
        <v>54916.0</v>
      </c>
      <c r="H3241" s="6" t="s">
        <v>162</v>
      </c>
      <c r="I3241" s="6">
        <v>34.171256</v>
      </c>
      <c r="J3241" s="6">
        <v>-118.348847</v>
      </c>
      <c r="K3241" s="6" t="s">
        <v>151</v>
      </c>
      <c r="L3241" s="6" t="s">
        <v>152</v>
      </c>
      <c r="M3241" s="6">
        <v>1.000835534E9</v>
      </c>
    </row>
    <row r="3242">
      <c r="A3242" s="6">
        <v>432090.0</v>
      </c>
      <c r="B3242" s="6">
        <v>3.0981999E7</v>
      </c>
      <c r="C3242" s="6">
        <v>500421.0</v>
      </c>
      <c r="D3242" s="6">
        <v>2286.0</v>
      </c>
      <c r="E3242" s="6" t="s">
        <v>5773</v>
      </c>
      <c r="F3242" s="6" t="s">
        <v>31</v>
      </c>
      <c r="G3242" s="6">
        <v>28782.0</v>
      </c>
      <c r="H3242" s="6" t="s">
        <v>162</v>
      </c>
      <c r="I3242" s="6">
        <v>33.923601</v>
      </c>
      <c r="J3242" s="6">
        <v>-118.254184</v>
      </c>
      <c r="K3242" s="8"/>
      <c r="L3242" s="8"/>
      <c r="M3242" s="6">
        <v>1.000835534E9</v>
      </c>
    </row>
    <row r="3243">
      <c r="A3243" s="8"/>
      <c r="B3243" s="6">
        <v>3.0982001E7</v>
      </c>
      <c r="C3243" s="6">
        <v>500424.0</v>
      </c>
      <c r="D3243" s="6">
        <v>2287.0</v>
      </c>
      <c r="E3243" s="6" t="s">
        <v>5774</v>
      </c>
      <c r="F3243" s="6" t="s">
        <v>42</v>
      </c>
      <c r="G3243" s="6">
        <v>137560.0</v>
      </c>
      <c r="H3243" s="6" t="s">
        <v>162</v>
      </c>
      <c r="I3243" s="8"/>
      <c r="J3243" s="8"/>
      <c r="K3243" s="8"/>
      <c r="L3243" s="8"/>
      <c r="M3243" s="8"/>
    </row>
    <row r="3244">
      <c r="A3244" s="6">
        <v>435507.0</v>
      </c>
      <c r="B3244" s="6">
        <v>3.0485482E7</v>
      </c>
      <c r="C3244" s="6">
        <v>500422.0</v>
      </c>
      <c r="D3244" s="6">
        <v>1060.0</v>
      </c>
      <c r="E3244" s="6" t="s">
        <v>527</v>
      </c>
      <c r="F3244" s="6" t="s">
        <v>34</v>
      </c>
      <c r="G3244" s="6">
        <v>62707.0</v>
      </c>
      <c r="H3244" s="6" t="s">
        <v>162</v>
      </c>
      <c r="I3244" s="6">
        <v>33.984453</v>
      </c>
      <c r="J3244" s="6">
        <v>-118.247895</v>
      </c>
      <c r="K3244" s="6" t="s">
        <v>151</v>
      </c>
      <c r="L3244" s="6" t="s">
        <v>152</v>
      </c>
      <c r="M3244" s="6">
        <v>1.000835534E9</v>
      </c>
    </row>
    <row r="3245">
      <c r="A3245" s="8"/>
      <c r="B3245" s="6">
        <v>3.0982E7</v>
      </c>
      <c r="C3245" s="6">
        <v>500423.0</v>
      </c>
      <c r="D3245" s="6">
        <v>1061.0</v>
      </c>
      <c r="E3245" s="6" t="s">
        <v>529</v>
      </c>
      <c r="F3245" s="6" t="s">
        <v>23</v>
      </c>
      <c r="G3245" s="6">
        <v>92504.0</v>
      </c>
      <c r="H3245" s="6" t="s">
        <v>162</v>
      </c>
      <c r="I3245" s="8"/>
      <c r="J3245" s="8"/>
      <c r="K3245" s="8"/>
      <c r="L3245" s="8"/>
      <c r="M3245" s="8"/>
    </row>
    <row r="3246">
      <c r="A3246" s="6">
        <v>432092.0</v>
      </c>
      <c r="B3246" s="6">
        <v>3.0485726E7</v>
      </c>
      <c r="C3246" s="6">
        <v>500427.0</v>
      </c>
      <c r="D3246" s="6">
        <v>1550.0</v>
      </c>
      <c r="E3246" s="6" t="s">
        <v>8068</v>
      </c>
      <c r="F3246" s="6" t="s">
        <v>34</v>
      </c>
      <c r="G3246" s="6">
        <v>108977.0</v>
      </c>
      <c r="H3246" s="6" t="s">
        <v>162</v>
      </c>
      <c r="I3246" s="6">
        <v>33.93861</v>
      </c>
      <c r="J3246" s="6">
        <v>-118.254381</v>
      </c>
      <c r="K3246" s="6" t="s">
        <v>151</v>
      </c>
      <c r="L3246" s="6" t="s">
        <v>152</v>
      </c>
      <c r="M3246" s="6">
        <v>1.000835534E9</v>
      </c>
    </row>
    <row r="3247">
      <c r="A3247" s="8"/>
      <c r="B3247" s="6">
        <v>3.0982002E7</v>
      </c>
      <c r="C3247" s="6">
        <v>500428.0</v>
      </c>
      <c r="D3247" s="6">
        <v>1551.0</v>
      </c>
      <c r="E3247" s="6" t="s">
        <v>8069</v>
      </c>
      <c r="F3247" s="6" t="s">
        <v>23</v>
      </c>
      <c r="G3247" s="6">
        <v>123788.0</v>
      </c>
      <c r="H3247" s="6" t="s">
        <v>162</v>
      </c>
      <c r="I3247" s="8"/>
      <c r="J3247" s="8"/>
      <c r="K3247" s="8"/>
      <c r="L3247" s="8"/>
      <c r="M3247" s="8"/>
    </row>
    <row r="3248">
      <c r="A3248" s="6">
        <v>432094.0</v>
      </c>
      <c r="B3248" s="6">
        <v>3.0486822E7</v>
      </c>
      <c r="C3248" s="6">
        <v>500431.0</v>
      </c>
      <c r="D3248" s="6">
        <v>4004.0</v>
      </c>
      <c r="E3248" s="6" t="s">
        <v>7715</v>
      </c>
      <c r="F3248" s="6" t="s">
        <v>34</v>
      </c>
      <c r="G3248" s="6">
        <v>106658.0</v>
      </c>
      <c r="H3248" s="6" t="s">
        <v>162</v>
      </c>
      <c r="I3248" s="6">
        <v>33.968043</v>
      </c>
      <c r="J3248" s="6">
        <v>-118.282892</v>
      </c>
      <c r="K3248" s="6" t="s">
        <v>151</v>
      </c>
      <c r="L3248" s="6" t="s">
        <v>152</v>
      </c>
      <c r="M3248" s="6">
        <v>1.000835534E9</v>
      </c>
    </row>
    <row r="3249">
      <c r="A3249" s="6">
        <v>432095.0</v>
      </c>
      <c r="B3249" s="6">
        <v>3.0486079E7</v>
      </c>
      <c r="C3249" s="6">
        <v>500432.0</v>
      </c>
      <c r="D3249" s="6">
        <v>2288.0</v>
      </c>
      <c r="E3249" s="6" t="s">
        <v>8390</v>
      </c>
      <c r="F3249" s="6" t="s">
        <v>31</v>
      </c>
      <c r="G3249" s="6">
        <v>26976.0</v>
      </c>
      <c r="H3249" s="6" t="s">
        <v>162</v>
      </c>
      <c r="I3249" s="6">
        <v>33.923853</v>
      </c>
      <c r="J3249" s="6">
        <v>-118.253785</v>
      </c>
      <c r="K3249" s="6" t="s">
        <v>151</v>
      </c>
      <c r="L3249" s="6" t="s">
        <v>152</v>
      </c>
      <c r="M3249" s="6">
        <v>1.000835534E9</v>
      </c>
    </row>
    <row r="3250">
      <c r="A3250" s="6">
        <v>432096.0</v>
      </c>
      <c r="B3250" s="6">
        <v>3.0982003E7</v>
      </c>
      <c r="C3250" s="6">
        <v>500433.0</v>
      </c>
      <c r="D3250" s="6">
        <v>2399.0</v>
      </c>
      <c r="E3250" s="6" t="s">
        <v>7081</v>
      </c>
      <c r="F3250" s="6" t="s">
        <v>42</v>
      </c>
      <c r="G3250" s="6">
        <v>8117.0</v>
      </c>
      <c r="H3250" s="6" t="s">
        <v>162</v>
      </c>
      <c r="I3250" s="6">
        <v>33.739817</v>
      </c>
      <c r="J3250" s="6">
        <v>-118.288668</v>
      </c>
      <c r="K3250" s="8"/>
      <c r="L3250" s="8"/>
      <c r="M3250" s="6">
        <v>1.000835534E9</v>
      </c>
    </row>
    <row r="3251">
      <c r="A3251" s="6">
        <v>432097.0</v>
      </c>
      <c r="B3251" s="6">
        <v>3.0982004E7</v>
      </c>
      <c r="C3251" s="6">
        <v>500434.0</v>
      </c>
      <c r="D3251" s="6">
        <v>4393.0</v>
      </c>
      <c r="E3251" s="6" t="s">
        <v>2983</v>
      </c>
      <c r="F3251" s="6" t="s">
        <v>42</v>
      </c>
      <c r="G3251" s="6">
        <v>91517.0</v>
      </c>
      <c r="H3251" s="6" t="s">
        <v>162</v>
      </c>
      <c r="I3251" s="6">
        <v>34.062913</v>
      </c>
      <c r="J3251" s="6">
        <v>-118.056911</v>
      </c>
      <c r="K3251" s="8"/>
      <c r="L3251" s="8"/>
      <c r="M3251" s="6">
        <v>1.000835534E9</v>
      </c>
    </row>
    <row r="3252">
      <c r="A3252" s="6">
        <v>432098.0</v>
      </c>
      <c r="B3252" s="6">
        <v>3.0982005E7</v>
      </c>
      <c r="C3252" s="6">
        <v>500435.0</v>
      </c>
      <c r="D3252" s="6">
        <v>2400.0</v>
      </c>
      <c r="E3252" s="6" t="s">
        <v>3025</v>
      </c>
      <c r="F3252" s="6" t="s">
        <v>42</v>
      </c>
      <c r="G3252" s="6">
        <v>91436.0</v>
      </c>
      <c r="H3252" s="6" t="s">
        <v>162</v>
      </c>
      <c r="I3252" s="6">
        <v>34.013531</v>
      </c>
      <c r="J3252" s="6">
        <v>-118.143957</v>
      </c>
      <c r="K3252" s="8"/>
      <c r="L3252" s="8"/>
      <c r="M3252" s="6">
        <v>1.000835534E9</v>
      </c>
    </row>
    <row r="3253">
      <c r="A3253" s="6">
        <v>432102.0</v>
      </c>
      <c r="B3253" s="6">
        <v>3.0982007E7</v>
      </c>
      <c r="C3253" s="6">
        <v>500439.0</v>
      </c>
      <c r="D3253" s="6">
        <v>2402.0</v>
      </c>
      <c r="E3253" s="6" t="s">
        <v>4622</v>
      </c>
      <c r="F3253" s="6" t="s">
        <v>42</v>
      </c>
      <c r="G3253" s="6">
        <v>60440.0</v>
      </c>
      <c r="H3253" s="6" t="s">
        <v>162</v>
      </c>
      <c r="I3253" s="6">
        <v>34.04252</v>
      </c>
      <c r="J3253" s="6">
        <v>-118.207318</v>
      </c>
      <c r="K3253" s="8"/>
      <c r="L3253" s="8"/>
      <c r="M3253" s="6">
        <v>1.000835534E9</v>
      </c>
    </row>
    <row r="3254">
      <c r="A3254" s="8"/>
      <c r="B3254" s="6">
        <v>3.0486131E7</v>
      </c>
      <c r="C3254" s="6">
        <v>500440.0</v>
      </c>
      <c r="D3254" s="6">
        <v>2403.0</v>
      </c>
      <c r="E3254" s="6" t="s">
        <v>4624</v>
      </c>
      <c r="F3254" s="6" t="s">
        <v>31</v>
      </c>
      <c r="G3254" s="6">
        <v>55637.0</v>
      </c>
      <c r="H3254" s="6" t="s">
        <v>162</v>
      </c>
      <c r="I3254" s="8"/>
      <c r="J3254" s="8"/>
      <c r="K3254" s="8"/>
      <c r="L3254" s="8"/>
      <c r="M3254" s="8"/>
    </row>
    <row r="3255">
      <c r="A3255" s="6">
        <v>432103.0</v>
      </c>
      <c r="B3255" s="6">
        <v>3.0982008E7</v>
      </c>
      <c r="C3255" s="6">
        <v>500441.0</v>
      </c>
      <c r="D3255" s="6">
        <v>2404.0</v>
      </c>
      <c r="E3255" s="6" t="s">
        <v>5945</v>
      </c>
      <c r="F3255" s="6" t="s">
        <v>34</v>
      </c>
      <c r="G3255" s="6">
        <v>59944.0</v>
      </c>
      <c r="H3255" s="6" t="s">
        <v>162</v>
      </c>
      <c r="I3255" s="6">
        <v>34.096982</v>
      </c>
      <c r="J3255" s="6">
        <v>-118.206363</v>
      </c>
      <c r="K3255" s="8"/>
      <c r="L3255" s="8"/>
      <c r="M3255" s="6">
        <v>1.000835534E9</v>
      </c>
    </row>
    <row r="3256">
      <c r="A3256" s="8"/>
      <c r="B3256" s="6">
        <v>3.0982009E7</v>
      </c>
      <c r="C3256" s="6">
        <v>500442.0</v>
      </c>
      <c r="D3256" s="6">
        <v>2405.0</v>
      </c>
      <c r="E3256" s="6" t="s">
        <v>5947</v>
      </c>
      <c r="F3256" s="6" t="s">
        <v>23</v>
      </c>
      <c r="G3256" s="6">
        <v>59944.0</v>
      </c>
      <c r="H3256" s="6" t="s">
        <v>162</v>
      </c>
      <c r="I3256" s="8"/>
      <c r="J3256" s="8"/>
      <c r="K3256" s="8"/>
      <c r="L3256" s="8"/>
      <c r="M3256" s="8"/>
    </row>
    <row r="3257">
      <c r="A3257" s="6">
        <v>432107.0</v>
      </c>
      <c r="B3257" s="6">
        <v>3.0486133E7</v>
      </c>
      <c r="C3257" s="6">
        <v>500449.0</v>
      </c>
      <c r="D3257" s="6">
        <v>2408.0</v>
      </c>
      <c r="E3257" s="6" t="s">
        <v>3799</v>
      </c>
      <c r="F3257" s="6" t="s">
        <v>31</v>
      </c>
      <c r="G3257" s="6">
        <v>79581.0</v>
      </c>
      <c r="H3257" s="6" t="s">
        <v>162</v>
      </c>
      <c r="I3257" s="6">
        <v>34.119169</v>
      </c>
      <c r="J3257" s="6">
        <v>-118.237917</v>
      </c>
      <c r="K3257" s="6" t="s">
        <v>151</v>
      </c>
      <c r="L3257" s="6" t="s">
        <v>152</v>
      </c>
      <c r="M3257" s="6">
        <v>1.000835534E9</v>
      </c>
    </row>
    <row r="3258">
      <c r="A3258" s="8"/>
      <c r="B3258" s="6">
        <v>3.0982012E7</v>
      </c>
      <c r="C3258" s="6">
        <v>500452.0</v>
      </c>
      <c r="D3258" s="6">
        <v>2409.0</v>
      </c>
      <c r="E3258" s="6" t="s">
        <v>3801</v>
      </c>
      <c r="F3258" s="6" t="s">
        <v>42</v>
      </c>
      <c r="G3258" s="6">
        <v>50050.0</v>
      </c>
      <c r="H3258" s="6" t="s">
        <v>162</v>
      </c>
      <c r="I3258" s="8"/>
      <c r="J3258" s="8"/>
      <c r="K3258" s="8"/>
      <c r="L3258" s="8"/>
      <c r="M3258" s="8"/>
    </row>
    <row r="3259">
      <c r="A3259" s="6">
        <v>432108.0</v>
      </c>
      <c r="B3259" s="6">
        <v>3.0485727E7</v>
      </c>
      <c r="C3259" s="6">
        <v>500450.0</v>
      </c>
      <c r="D3259" s="6">
        <v>1552.0</v>
      </c>
      <c r="E3259" s="6" t="s">
        <v>5775</v>
      </c>
      <c r="F3259" s="6" t="s">
        <v>31</v>
      </c>
      <c r="G3259" s="6">
        <v>41084.0</v>
      </c>
      <c r="H3259" s="6" t="s">
        <v>162</v>
      </c>
      <c r="I3259" s="6">
        <v>33.938424</v>
      </c>
      <c r="J3259" s="6">
        <v>-118.254734</v>
      </c>
      <c r="K3259" s="6" t="s">
        <v>151</v>
      </c>
      <c r="L3259" s="6" t="s">
        <v>152</v>
      </c>
      <c r="M3259" s="6">
        <v>1.000835534E9</v>
      </c>
    </row>
    <row r="3260">
      <c r="A3260" s="8"/>
      <c r="B3260" s="6">
        <v>3.0982011E7</v>
      </c>
      <c r="C3260" s="6">
        <v>500451.0</v>
      </c>
      <c r="D3260" s="6">
        <v>1553.0</v>
      </c>
      <c r="E3260" s="6" t="s">
        <v>5777</v>
      </c>
      <c r="F3260" s="6" t="s">
        <v>42</v>
      </c>
      <c r="G3260" s="6">
        <v>43180.0</v>
      </c>
      <c r="H3260" s="6" t="s">
        <v>162</v>
      </c>
      <c r="I3260" s="8"/>
      <c r="J3260" s="8"/>
      <c r="K3260" s="8"/>
      <c r="L3260" s="8"/>
      <c r="M3260" s="8"/>
    </row>
    <row r="3261">
      <c r="A3261" s="6">
        <v>432109.0</v>
      </c>
      <c r="B3261" s="6">
        <v>3.0982013E7</v>
      </c>
      <c r="C3261" s="6">
        <v>500453.0</v>
      </c>
      <c r="D3261" s="6">
        <v>1062.0</v>
      </c>
      <c r="E3261" s="6" t="s">
        <v>5850</v>
      </c>
      <c r="F3261" s="6" t="s">
        <v>42</v>
      </c>
      <c r="G3261" s="6">
        <v>173566.0</v>
      </c>
      <c r="H3261" s="6" t="s">
        <v>162</v>
      </c>
      <c r="I3261" s="6">
        <v>34.083657</v>
      </c>
      <c r="J3261" s="6">
        <v>-118.328672</v>
      </c>
      <c r="K3261" s="8"/>
      <c r="L3261" s="8"/>
      <c r="M3261" s="6">
        <v>1.000835534E9</v>
      </c>
    </row>
    <row r="3262">
      <c r="A3262" s="6">
        <v>432110.0</v>
      </c>
      <c r="B3262" s="6">
        <v>3.0982014E7</v>
      </c>
      <c r="C3262" s="6">
        <v>500454.0</v>
      </c>
      <c r="D3262" s="6">
        <v>4396.0</v>
      </c>
      <c r="E3262" s="6" t="s">
        <v>5541</v>
      </c>
      <c r="F3262" s="6" t="s">
        <v>34</v>
      </c>
      <c r="G3262" s="6">
        <v>90704.0</v>
      </c>
      <c r="H3262" s="6" t="s">
        <v>162</v>
      </c>
      <c r="I3262" s="6">
        <v>33.966406</v>
      </c>
      <c r="J3262" s="6">
        <v>-118.264497</v>
      </c>
      <c r="K3262" s="8"/>
      <c r="L3262" s="8"/>
      <c r="M3262" s="6">
        <v>1.000835534E9</v>
      </c>
    </row>
    <row r="3263">
      <c r="A3263" s="8"/>
      <c r="B3263" s="6">
        <v>3.0487014E7</v>
      </c>
      <c r="C3263" s="6">
        <v>500455.0</v>
      </c>
      <c r="D3263" s="6">
        <v>4397.0</v>
      </c>
      <c r="E3263" s="6" t="s">
        <v>5543</v>
      </c>
      <c r="F3263" s="6" t="s">
        <v>23</v>
      </c>
      <c r="G3263" s="6">
        <v>94180.0</v>
      </c>
      <c r="H3263" s="6" t="s">
        <v>162</v>
      </c>
      <c r="I3263" s="8"/>
      <c r="J3263" s="8"/>
      <c r="K3263" s="8"/>
      <c r="L3263" s="8"/>
      <c r="M3263" s="8"/>
    </row>
    <row r="3264">
      <c r="A3264" s="6">
        <v>432112.0</v>
      </c>
      <c r="B3264" s="6">
        <v>3.0486823E7</v>
      </c>
      <c r="C3264" s="6">
        <v>500457.0</v>
      </c>
      <c r="D3264" s="6">
        <v>4006.0</v>
      </c>
      <c r="E3264" s="6" t="s">
        <v>5778</v>
      </c>
      <c r="F3264" s="6" t="s">
        <v>34</v>
      </c>
      <c r="G3264" s="6">
        <v>6938.0</v>
      </c>
      <c r="H3264" s="6" t="s">
        <v>162</v>
      </c>
      <c r="I3264" s="6">
        <v>33.947</v>
      </c>
      <c r="J3264" s="6">
        <v>-118.269</v>
      </c>
      <c r="K3264" s="6" t="s">
        <v>151</v>
      </c>
      <c r="L3264" s="6" t="s">
        <v>152</v>
      </c>
      <c r="M3264" s="6">
        <v>1.000835534E9</v>
      </c>
    </row>
    <row r="3265">
      <c r="A3265" s="6">
        <v>432113.0</v>
      </c>
      <c r="B3265" s="6">
        <v>3.0982015E7</v>
      </c>
      <c r="C3265" s="6">
        <v>500458.0</v>
      </c>
      <c r="D3265" s="6">
        <v>2411.0</v>
      </c>
      <c r="E3265" s="6" t="s">
        <v>4456</v>
      </c>
      <c r="F3265" s="6" t="s">
        <v>31</v>
      </c>
      <c r="G3265" s="6">
        <v>93413.0</v>
      </c>
      <c r="H3265" s="6" t="s">
        <v>162</v>
      </c>
      <c r="I3265" s="6">
        <v>34.112005</v>
      </c>
      <c r="J3265" s="6">
        <v>-118.249273</v>
      </c>
      <c r="K3265" s="8"/>
      <c r="L3265" s="8"/>
      <c r="M3265" s="6">
        <v>1.000835534E9</v>
      </c>
    </row>
    <row r="3266">
      <c r="A3266" s="6">
        <v>432114.0</v>
      </c>
      <c r="B3266" s="6">
        <v>3.0486135E7</v>
      </c>
      <c r="C3266" s="6">
        <v>500459.0</v>
      </c>
      <c r="D3266" s="6">
        <v>2412.0</v>
      </c>
      <c r="E3266" s="6" t="s">
        <v>5948</v>
      </c>
      <c r="F3266" s="6" t="s">
        <v>23</v>
      </c>
      <c r="G3266" s="6">
        <v>51016.0</v>
      </c>
      <c r="H3266" s="6" t="s">
        <v>162</v>
      </c>
      <c r="I3266" s="6">
        <v>34.115325</v>
      </c>
      <c r="J3266" s="6">
        <v>-118.180865</v>
      </c>
      <c r="K3266" s="6" t="s">
        <v>151</v>
      </c>
      <c r="L3266" s="6" t="s">
        <v>152</v>
      </c>
      <c r="M3266" s="6">
        <v>1.000835534E9</v>
      </c>
    </row>
    <row r="3267">
      <c r="A3267" s="6">
        <v>432116.0</v>
      </c>
      <c r="B3267" s="6">
        <v>3.0485728E7</v>
      </c>
      <c r="C3267" s="6">
        <v>500462.0</v>
      </c>
      <c r="D3267" s="6">
        <v>1554.0</v>
      </c>
      <c r="E3267" s="6" t="s">
        <v>5780</v>
      </c>
      <c r="F3267" s="6" t="s">
        <v>34</v>
      </c>
      <c r="G3267" s="6">
        <v>145177.0</v>
      </c>
      <c r="H3267" s="6" t="s">
        <v>162</v>
      </c>
      <c r="I3267" s="6">
        <v>33.950211</v>
      </c>
      <c r="J3267" s="6">
        <v>-118.253881</v>
      </c>
      <c r="K3267" s="6" t="s">
        <v>151</v>
      </c>
      <c r="L3267" s="6" t="s">
        <v>152</v>
      </c>
      <c r="M3267" s="6">
        <v>1.000835534E9</v>
      </c>
    </row>
    <row r="3268">
      <c r="A3268" s="8"/>
      <c r="B3268" s="6">
        <v>3.0982016E7</v>
      </c>
      <c r="C3268" s="6">
        <v>500463.0</v>
      </c>
      <c r="D3268" s="6">
        <v>1555.0</v>
      </c>
      <c r="E3268" s="6" t="s">
        <v>5782</v>
      </c>
      <c r="F3268" s="6" t="s">
        <v>23</v>
      </c>
      <c r="G3268" s="6">
        <v>113281.0</v>
      </c>
      <c r="H3268" s="6" t="s">
        <v>162</v>
      </c>
      <c r="I3268" s="8"/>
      <c r="J3268" s="8"/>
      <c r="K3268" s="8"/>
      <c r="L3268" s="8"/>
      <c r="M3268" s="8"/>
    </row>
    <row r="3269">
      <c r="A3269" s="6">
        <v>432118.0</v>
      </c>
      <c r="B3269" s="6">
        <v>3.0485483E7</v>
      </c>
      <c r="C3269" s="6">
        <v>500466.0</v>
      </c>
      <c r="D3269" s="6">
        <v>1064.0</v>
      </c>
      <c r="E3269" s="6" t="s">
        <v>3802</v>
      </c>
      <c r="F3269" s="6" t="s">
        <v>34</v>
      </c>
      <c r="G3269" s="6">
        <v>49578.0</v>
      </c>
      <c r="H3269" s="6" t="s">
        <v>162</v>
      </c>
      <c r="I3269" s="6">
        <v>34.220178</v>
      </c>
      <c r="J3269" s="6">
        <v>-118.509679</v>
      </c>
      <c r="K3269" s="6" t="s">
        <v>151</v>
      </c>
      <c r="L3269" s="6" t="s">
        <v>152</v>
      </c>
      <c r="M3269" s="6">
        <v>1.000835534E9</v>
      </c>
    </row>
    <row r="3270">
      <c r="A3270" s="8"/>
      <c r="B3270" s="6">
        <v>3.0485484E7</v>
      </c>
      <c r="C3270" s="6">
        <v>500467.0</v>
      </c>
      <c r="D3270" s="6">
        <v>1065.0</v>
      </c>
      <c r="E3270" s="6" t="s">
        <v>3804</v>
      </c>
      <c r="F3270" s="6" t="s">
        <v>23</v>
      </c>
      <c r="G3270" s="6">
        <v>46069.0</v>
      </c>
      <c r="H3270" s="6" t="s">
        <v>162</v>
      </c>
      <c r="I3270" s="8"/>
      <c r="J3270" s="8"/>
      <c r="K3270" s="8"/>
      <c r="L3270" s="8"/>
      <c r="M3270" s="8"/>
    </row>
    <row r="3271">
      <c r="A3271" s="6">
        <v>432119.0</v>
      </c>
      <c r="B3271" s="6">
        <v>3.0486824E7</v>
      </c>
      <c r="C3271" s="6">
        <v>500468.0</v>
      </c>
      <c r="D3271" s="6">
        <v>4007.0</v>
      </c>
      <c r="E3271" s="6" t="s">
        <v>5544</v>
      </c>
      <c r="F3271" s="6" t="s">
        <v>23</v>
      </c>
      <c r="G3271" s="6">
        <v>48100.0</v>
      </c>
      <c r="H3271" s="6" t="s">
        <v>162</v>
      </c>
      <c r="I3271" s="6">
        <v>33.961128</v>
      </c>
      <c r="J3271" s="6">
        <v>-118.269353</v>
      </c>
      <c r="K3271" s="6" t="s">
        <v>151</v>
      </c>
      <c r="L3271" s="6" t="s">
        <v>152</v>
      </c>
      <c r="M3271" s="6">
        <v>1.000835534E9</v>
      </c>
    </row>
    <row r="3272">
      <c r="A3272" s="8"/>
      <c r="B3272" s="6">
        <v>3.0486825E7</v>
      </c>
      <c r="C3272" s="6">
        <v>500469.0</v>
      </c>
      <c r="D3272" s="6">
        <v>4008.0</v>
      </c>
      <c r="E3272" s="6" t="s">
        <v>5546</v>
      </c>
      <c r="F3272" s="6" t="s">
        <v>34</v>
      </c>
      <c r="G3272" s="6">
        <v>57205.0</v>
      </c>
      <c r="H3272" s="6" t="s">
        <v>162</v>
      </c>
      <c r="I3272" s="8"/>
      <c r="J3272" s="8"/>
      <c r="K3272" s="8"/>
      <c r="L3272" s="8"/>
      <c r="M3272" s="8"/>
    </row>
    <row r="3273">
      <c r="A3273" s="6">
        <v>432121.0</v>
      </c>
      <c r="B3273" s="6">
        <v>3.0486826E7</v>
      </c>
      <c r="C3273" s="6">
        <v>500471.0</v>
      </c>
      <c r="D3273" s="6">
        <v>4009.0</v>
      </c>
      <c r="E3273" s="6" t="s">
        <v>3805</v>
      </c>
      <c r="F3273" s="6" t="s">
        <v>23</v>
      </c>
      <c r="G3273" s="6">
        <v>26394.0</v>
      </c>
      <c r="H3273" s="6" t="s">
        <v>162</v>
      </c>
      <c r="I3273" s="6">
        <v>34.310264</v>
      </c>
      <c r="J3273" s="6">
        <v>-118.473787</v>
      </c>
      <c r="K3273" s="6" t="s">
        <v>151</v>
      </c>
      <c r="L3273" s="6" t="s">
        <v>152</v>
      </c>
      <c r="M3273" s="6">
        <v>1.000835534E9</v>
      </c>
    </row>
    <row r="3274">
      <c r="A3274" s="6">
        <v>432122.0</v>
      </c>
      <c r="B3274" s="6">
        <v>3.0487129E7</v>
      </c>
      <c r="C3274" s="6">
        <v>500472.0</v>
      </c>
      <c r="D3274" s="6">
        <v>4642.0</v>
      </c>
      <c r="E3274" s="6" t="s">
        <v>7793</v>
      </c>
      <c r="F3274" s="6" t="s">
        <v>34</v>
      </c>
      <c r="G3274" s="6">
        <v>67356.0</v>
      </c>
      <c r="H3274" s="6" t="s">
        <v>162</v>
      </c>
      <c r="I3274" s="6">
        <v>33.994763</v>
      </c>
      <c r="J3274" s="6">
        <v>-118.287304</v>
      </c>
      <c r="K3274" s="6" t="s">
        <v>151</v>
      </c>
      <c r="L3274" s="6" t="s">
        <v>152</v>
      </c>
      <c r="M3274" s="6">
        <v>1.000835534E9</v>
      </c>
    </row>
    <row r="3275">
      <c r="A3275" s="6">
        <v>432126.0</v>
      </c>
      <c r="B3275" s="6">
        <v>3.0982017E7</v>
      </c>
      <c r="C3275" s="6">
        <v>500478.0</v>
      </c>
      <c r="D3275" s="6">
        <v>4010.0</v>
      </c>
      <c r="E3275" s="6" t="s">
        <v>5694</v>
      </c>
      <c r="F3275" s="6" t="s">
        <v>34</v>
      </c>
      <c r="G3275" s="6">
        <v>105021.0</v>
      </c>
      <c r="H3275" s="6" t="s">
        <v>162</v>
      </c>
      <c r="I3275" s="6">
        <v>33.954421</v>
      </c>
      <c r="J3275" s="6">
        <v>-118.300462</v>
      </c>
      <c r="K3275" s="8"/>
      <c r="L3275" s="8"/>
      <c r="M3275" s="6">
        <v>1.000835534E9</v>
      </c>
    </row>
    <row r="3276">
      <c r="A3276" s="6">
        <v>432127.0</v>
      </c>
      <c r="B3276" s="6">
        <v>3.0982018E7</v>
      </c>
      <c r="C3276" s="6">
        <v>500479.0</v>
      </c>
      <c r="D3276" s="6">
        <v>1558.0</v>
      </c>
      <c r="E3276" s="6" t="s">
        <v>4973</v>
      </c>
      <c r="F3276" s="6" t="s">
        <v>34</v>
      </c>
      <c r="G3276" s="6">
        <v>80462.0</v>
      </c>
      <c r="H3276" s="6" t="s">
        <v>162</v>
      </c>
      <c r="I3276" s="6">
        <v>34.001301</v>
      </c>
      <c r="J3276" s="6">
        <v>-118.256345</v>
      </c>
      <c r="K3276" s="8"/>
      <c r="L3276" s="8"/>
      <c r="M3276" s="6">
        <v>1.000835534E9</v>
      </c>
    </row>
    <row r="3277">
      <c r="A3277" s="6">
        <v>432130.0</v>
      </c>
      <c r="B3277" s="6">
        <v>3.0982019E7</v>
      </c>
      <c r="C3277" s="6">
        <v>500485.0</v>
      </c>
      <c r="D3277" s="6">
        <v>4013.0</v>
      </c>
      <c r="E3277" s="6" t="s">
        <v>7346</v>
      </c>
      <c r="F3277" s="6" t="s">
        <v>34</v>
      </c>
      <c r="G3277" s="6">
        <v>57541.0</v>
      </c>
      <c r="H3277" s="6" t="s">
        <v>162</v>
      </c>
      <c r="I3277" s="6">
        <v>34.224051</v>
      </c>
      <c r="J3277" s="6">
        <v>-118.361126</v>
      </c>
      <c r="K3277" s="8"/>
      <c r="L3277" s="8"/>
      <c r="M3277" s="6">
        <v>1.000835534E9</v>
      </c>
    </row>
    <row r="3278">
      <c r="A3278" s="8"/>
      <c r="B3278" s="6">
        <v>3.0486827E7</v>
      </c>
      <c r="C3278" s="6">
        <v>500486.0</v>
      </c>
      <c r="D3278" s="6">
        <v>4014.0</v>
      </c>
      <c r="E3278" s="6" t="s">
        <v>7348</v>
      </c>
      <c r="F3278" s="6" t="s">
        <v>23</v>
      </c>
      <c r="G3278" s="6">
        <v>81483.0</v>
      </c>
      <c r="H3278" s="6" t="s">
        <v>162</v>
      </c>
      <c r="I3278" s="8"/>
      <c r="J3278" s="8"/>
      <c r="K3278" s="8"/>
      <c r="L3278" s="8"/>
      <c r="M3278" s="8"/>
    </row>
    <row r="3279">
      <c r="A3279" s="6">
        <v>432131.0</v>
      </c>
      <c r="B3279" s="6">
        <v>3.0485729E7</v>
      </c>
      <c r="C3279" s="6">
        <v>500487.0</v>
      </c>
      <c r="D3279" s="6">
        <v>1559.0</v>
      </c>
      <c r="E3279" s="6" t="s">
        <v>4975</v>
      </c>
      <c r="F3279" s="6" t="s">
        <v>23</v>
      </c>
      <c r="G3279" s="6">
        <v>0.0</v>
      </c>
      <c r="H3279" s="6" t="s">
        <v>162</v>
      </c>
      <c r="I3279" s="6">
        <v>34.0027</v>
      </c>
      <c r="J3279" s="6">
        <v>-118.251</v>
      </c>
      <c r="K3279" s="6" t="s">
        <v>151</v>
      </c>
      <c r="L3279" s="6" t="s">
        <v>152</v>
      </c>
      <c r="M3279" s="6">
        <v>1.000835534E9</v>
      </c>
    </row>
    <row r="3280">
      <c r="A3280" s="6">
        <v>432133.0</v>
      </c>
      <c r="B3280" s="6">
        <v>3.0485488E7</v>
      </c>
      <c r="C3280" s="6">
        <v>500489.0</v>
      </c>
      <c r="D3280" s="6">
        <v>1071.0</v>
      </c>
      <c r="E3280" s="6" t="s">
        <v>3807</v>
      </c>
      <c r="F3280" s="6" t="s">
        <v>42</v>
      </c>
      <c r="G3280" s="6">
        <v>25233.0</v>
      </c>
      <c r="H3280" s="6" t="s">
        <v>162</v>
      </c>
      <c r="I3280" s="6">
        <v>34.086291</v>
      </c>
      <c r="J3280" s="6">
        <v>-118.218511</v>
      </c>
      <c r="K3280" s="6" t="s">
        <v>151</v>
      </c>
      <c r="L3280" s="6" t="s">
        <v>152</v>
      </c>
      <c r="M3280" s="6">
        <v>1.000835534E9</v>
      </c>
    </row>
    <row r="3281">
      <c r="A3281" s="6">
        <v>432134.0</v>
      </c>
      <c r="B3281" s="6">
        <v>3.0487132E7</v>
      </c>
      <c r="C3281" s="6">
        <v>500490.0</v>
      </c>
      <c r="D3281" s="6">
        <v>4646.0</v>
      </c>
      <c r="E3281" s="6" t="s">
        <v>3809</v>
      </c>
      <c r="F3281" s="6" t="s">
        <v>34</v>
      </c>
      <c r="G3281" s="6">
        <v>0.0</v>
      </c>
      <c r="H3281" s="6" t="s">
        <v>162</v>
      </c>
      <c r="I3281" s="6">
        <v>34.1036</v>
      </c>
      <c r="J3281" s="6">
        <v>-118.236</v>
      </c>
      <c r="K3281" s="6" t="s">
        <v>151</v>
      </c>
      <c r="L3281" s="6" t="s">
        <v>152</v>
      </c>
      <c r="M3281" s="6">
        <v>1.000835534E9</v>
      </c>
    </row>
    <row r="3282">
      <c r="A3282" s="6">
        <v>432135.0</v>
      </c>
      <c r="B3282" s="6">
        <v>3.0487131E7</v>
      </c>
      <c r="C3282" s="6">
        <v>500491.0</v>
      </c>
      <c r="D3282" s="6">
        <v>4645.0</v>
      </c>
      <c r="E3282" s="6" t="s">
        <v>3811</v>
      </c>
      <c r="F3282" s="6" t="s">
        <v>23</v>
      </c>
      <c r="G3282" s="6">
        <v>63864.0</v>
      </c>
      <c r="H3282" s="6" t="s">
        <v>162</v>
      </c>
      <c r="I3282" s="6">
        <v>34.104593</v>
      </c>
      <c r="J3282" s="6">
        <v>-118.237681</v>
      </c>
      <c r="K3282" s="6" t="s">
        <v>151</v>
      </c>
      <c r="L3282" s="6" t="s">
        <v>152</v>
      </c>
      <c r="M3282" s="6">
        <v>1.000835534E9</v>
      </c>
    </row>
    <row r="3283">
      <c r="A3283" s="6">
        <v>432136.0</v>
      </c>
      <c r="B3283" s="6">
        <v>3.0486828E7</v>
      </c>
      <c r="C3283" s="6">
        <v>500492.0</v>
      </c>
      <c r="D3283" s="6">
        <v>4015.0</v>
      </c>
      <c r="E3283" s="6" t="s">
        <v>7083</v>
      </c>
      <c r="F3283" s="6" t="s">
        <v>23</v>
      </c>
      <c r="G3283" s="6">
        <v>18638.0</v>
      </c>
      <c r="H3283" s="6" t="s">
        <v>162</v>
      </c>
      <c r="I3283" s="6">
        <v>33.7407</v>
      </c>
      <c r="J3283" s="6">
        <v>-118.289</v>
      </c>
      <c r="K3283" s="6" t="s">
        <v>151</v>
      </c>
      <c r="L3283" s="6" t="s">
        <v>152</v>
      </c>
      <c r="M3283" s="6">
        <v>1.000835534E9</v>
      </c>
    </row>
    <row r="3284">
      <c r="A3284" s="6">
        <v>452727.0</v>
      </c>
      <c r="B3284" s="6">
        <v>3.0486829E7</v>
      </c>
      <c r="C3284" s="6">
        <v>500493.0</v>
      </c>
      <c r="D3284" s="6">
        <v>4016.0</v>
      </c>
      <c r="E3284" s="6" t="s">
        <v>7085</v>
      </c>
      <c r="F3284" s="6" t="s">
        <v>34</v>
      </c>
      <c r="G3284" s="6">
        <v>19587.0</v>
      </c>
      <c r="H3284" s="6" t="s">
        <v>162</v>
      </c>
      <c r="I3284" s="6">
        <v>33.740672</v>
      </c>
      <c r="J3284" s="6">
        <v>-118.290002</v>
      </c>
      <c r="K3284" s="6" t="s">
        <v>151</v>
      </c>
      <c r="L3284" s="6" t="s">
        <v>152</v>
      </c>
      <c r="M3284" s="6">
        <v>1.000835534E9</v>
      </c>
    </row>
    <row r="3285">
      <c r="A3285" s="6">
        <v>432137.0</v>
      </c>
      <c r="B3285" s="6">
        <v>3.048573E7</v>
      </c>
      <c r="C3285" s="6">
        <v>500494.0</v>
      </c>
      <c r="D3285" s="6">
        <v>1560.0</v>
      </c>
      <c r="E3285" s="6" t="s">
        <v>4977</v>
      </c>
      <c r="F3285" s="6" t="s">
        <v>42</v>
      </c>
      <c r="G3285" s="6">
        <v>44082.0</v>
      </c>
      <c r="H3285" s="6" t="s">
        <v>162</v>
      </c>
      <c r="I3285" s="6">
        <v>34.009151</v>
      </c>
      <c r="J3285" s="6">
        <v>-118.25591</v>
      </c>
      <c r="K3285" s="6" t="s">
        <v>151</v>
      </c>
      <c r="L3285" s="6" t="s">
        <v>152</v>
      </c>
      <c r="M3285" s="6">
        <v>1.000835534E9</v>
      </c>
    </row>
    <row r="3286">
      <c r="A3286" s="8"/>
      <c r="B3286" s="6">
        <v>3.0485731E7</v>
      </c>
      <c r="C3286" s="6">
        <v>500495.0</v>
      </c>
      <c r="D3286" s="6">
        <v>1561.0</v>
      </c>
      <c r="E3286" s="6" t="s">
        <v>4979</v>
      </c>
      <c r="F3286" s="6" t="s">
        <v>31</v>
      </c>
      <c r="G3286" s="6">
        <v>21555.0</v>
      </c>
      <c r="H3286" s="6" t="s">
        <v>162</v>
      </c>
      <c r="I3286" s="8"/>
      <c r="J3286" s="8"/>
      <c r="K3286" s="8"/>
      <c r="L3286" s="8"/>
      <c r="M3286" s="8"/>
    </row>
    <row r="3287">
      <c r="A3287" s="6">
        <v>432138.0</v>
      </c>
      <c r="B3287" s="6">
        <v>3.098202E7</v>
      </c>
      <c r="C3287" s="6">
        <v>500496.0</v>
      </c>
      <c r="D3287" s="6">
        <v>1072.0</v>
      </c>
      <c r="E3287" s="6" t="s">
        <v>6576</v>
      </c>
      <c r="F3287" s="6" t="s">
        <v>31</v>
      </c>
      <c r="G3287" s="6">
        <v>132081.0</v>
      </c>
      <c r="H3287" s="6" t="s">
        <v>162</v>
      </c>
      <c r="I3287" s="6">
        <v>33.959833</v>
      </c>
      <c r="J3287" s="6">
        <v>-118.313816</v>
      </c>
      <c r="K3287" s="8"/>
      <c r="L3287" s="8"/>
      <c r="M3287" s="6">
        <v>1.000835534E9</v>
      </c>
    </row>
    <row r="3288">
      <c r="A3288" s="6">
        <v>432139.0</v>
      </c>
      <c r="B3288" s="6">
        <v>3.0485489E7</v>
      </c>
      <c r="C3288" s="6">
        <v>500497.0</v>
      </c>
      <c r="D3288" s="6">
        <v>1073.0</v>
      </c>
      <c r="E3288" s="6" t="s">
        <v>7607</v>
      </c>
      <c r="F3288" s="6" t="s">
        <v>42</v>
      </c>
      <c r="G3288" s="6">
        <v>142609.0</v>
      </c>
      <c r="H3288" s="6" t="s">
        <v>162</v>
      </c>
      <c r="I3288" s="6">
        <v>34.186832</v>
      </c>
      <c r="J3288" s="6">
        <v>-118.449651</v>
      </c>
      <c r="K3288" s="6" t="s">
        <v>151</v>
      </c>
      <c r="L3288" s="6" t="s">
        <v>152</v>
      </c>
      <c r="M3288" s="6">
        <v>1.000835534E9</v>
      </c>
    </row>
    <row r="3289">
      <c r="A3289" s="8"/>
      <c r="B3289" s="6">
        <v>3.048549E7</v>
      </c>
      <c r="C3289" s="6">
        <v>500498.0</v>
      </c>
      <c r="D3289" s="6">
        <v>1074.0</v>
      </c>
      <c r="E3289" s="6" t="s">
        <v>7609</v>
      </c>
      <c r="F3289" s="6" t="s">
        <v>31</v>
      </c>
      <c r="G3289" s="6">
        <v>135941.0</v>
      </c>
      <c r="H3289" s="6" t="s">
        <v>162</v>
      </c>
      <c r="I3289" s="8"/>
      <c r="J3289" s="8"/>
      <c r="K3289" s="8"/>
      <c r="L3289" s="8"/>
      <c r="M3289" s="8"/>
    </row>
    <row r="3290">
      <c r="A3290" s="6">
        <v>432140.0</v>
      </c>
      <c r="B3290" s="6">
        <v>3.048683E7</v>
      </c>
      <c r="C3290" s="6">
        <v>500499.0</v>
      </c>
      <c r="D3290" s="6">
        <v>4017.0</v>
      </c>
      <c r="E3290" s="6" t="s">
        <v>7349</v>
      </c>
      <c r="F3290" s="6" t="s">
        <v>23</v>
      </c>
      <c r="G3290" s="6">
        <v>16419.0</v>
      </c>
      <c r="H3290" s="6" t="s">
        <v>162</v>
      </c>
      <c r="I3290" s="6">
        <v>34.221041</v>
      </c>
      <c r="J3290" s="6">
        <v>-118.372155</v>
      </c>
      <c r="K3290" s="6" t="s">
        <v>151</v>
      </c>
      <c r="L3290" s="6" t="s">
        <v>152</v>
      </c>
      <c r="M3290" s="6">
        <v>1.000835534E9</v>
      </c>
    </row>
    <row r="3291">
      <c r="A3291" s="8"/>
      <c r="B3291" s="6">
        <v>3.0982021E7</v>
      </c>
      <c r="C3291" s="6">
        <v>500500.0</v>
      </c>
      <c r="D3291" s="6">
        <v>4018.0</v>
      </c>
      <c r="E3291" s="6" t="s">
        <v>7350</v>
      </c>
      <c r="F3291" s="6" t="s">
        <v>34</v>
      </c>
      <c r="G3291" s="6">
        <v>15669.0</v>
      </c>
      <c r="H3291" s="6" t="s">
        <v>162</v>
      </c>
      <c r="I3291" s="8"/>
      <c r="J3291" s="8"/>
      <c r="K3291" s="8"/>
      <c r="L3291" s="8"/>
      <c r="M3291" s="8"/>
    </row>
    <row r="3292">
      <c r="A3292" s="6">
        <v>443901.0</v>
      </c>
      <c r="B3292" s="6">
        <v>3.0980742E7</v>
      </c>
      <c r="C3292" s="6">
        <v>500503.0</v>
      </c>
      <c r="D3292" s="6">
        <v>5310.0</v>
      </c>
      <c r="E3292" s="6" t="s">
        <v>5275</v>
      </c>
      <c r="F3292" s="6" t="s">
        <v>31</v>
      </c>
      <c r="G3292" s="6">
        <v>99195.0</v>
      </c>
      <c r="H3292" s="6" t="s">
        <v>162</v>
      </c>
      <c r="I3292" s="6">
        <v>34.083486</v>
      </c>
      <c r="J3292" s="6">
        <v>-118.292334</v>
      </c>
      <c r="K3292" s="8"/>
      <c r="L3292" s="8"/>
      <c r="M3292" s="6">
        <v>1.000835534E9</v>
      </c>
    </row>
    <row r="3293">
      <c r="A3293" s="6">
        <v>432143.0</v>
      </c>
      <c r="B3293" s="6">
        <v>3.0980743E7</v>
      </c>
      <c r="C3293" s="6">
        <v>500504.0</v>
      </c>
      <c r="D3293" s="6">
        <v>4855.0</v>
      </c>
      <c r="E3293" s="6" t="s">
        <v>7351</v>
      </c>
      <c r="F3293" s="6" t="s">
        <v>34</v>
      </c>
      <c r="G3293" s="6">
        <v>86840.0</v>
      </c>
      <c r="H3293" s="6" t="s">
        <v>162</v>
      </c>
      <c r="I3293" s="6">
        <v>34.219886</v>
      </c>
      <c r="J3293" s="6">
        <v>-118.387996</v>
      </c>
      <c r="K3293" s="8"/>
      <c r="L3293" s="8"/>
      <c r="M3293" s="6">
        <v>1.000835534E9</v>
      </c>
    </row>
    <row r="3294">
      <c r="A3294" s="6">
        <v>432145.0</v>
      </c>
      <c r="B3294" s="6">
        <v>3.0980744E7</v>
      </c>
      <c r="C3294" s="6">
        <v>500507.0</v>
      </c>
      <c r="D3294" s="6">
        <v>4647.0</v>
      </c>
      <c r="E3294" s="6" t="s">
        <v>6299</v>
      </c>
      <c r="F3294" s="6" t="s">
        <v>23</v>
      </c>
      <c r="G3294" s="6">
        <v>68540.0</v>
      </c>
      <c r="H3294" s="6" t="s">
        <v>162</v>
      </c>
      <c r="I3294" s="6">
        <v>34.007132</v>
      </c>
      <c r="J3294" s="6">
        <v>-118.278175</v>
      </c>
      <c r="K3294" s="8"/>
      <c r="L3294" s="8"/>
      <c r="M3294" s="6">
        <v>1.000835534E9</v>
      </c>
    </row>
    <row r="3295">
      <c r="A3295" s="8"/>
      <c r="B3295" s="6">
        <v>3.0487133E7</v>
      </c>
      <c r="C3295" s="6">
        <v>500508.0</v>
      </c>
      <c r="D3295" s="6">
        <v>4648.0</v>
      </c>
      <c r="E3295" s="6" t="s">
        <v>6301</v>
      </c>
      <c r="F3295" s="6" t="s">
        <v>34</v>
      </c>
      <c r="G3295" s="6">
        <v>46834.0</v>
      </c>
      <c r="H3295" s="6" t="s">
        <v>162</v>
      </c>
      <c r="I3295" s="8"/>
      <c r="J3295" s="8"/>
      <c r="K3295" s="8"/>
      <c r="L3295" s="8"/>
      <c r="M3295" s="8"/>
    </row>
    <row r="3296">
      <c r="A3296" s="6">
        <v>432146.0</v>
      </c>
      <c r="B3296" s="6">
        <v>3.0485491E7</v>
      </c>
      <c r="C3296" s="6">
        <v>500509.0</v>
      </c>
      <c r="D3296" s="6">
        <v>1075.0</v>
      </c>
      <c r="E3296" s="6" t="s">
        <v>7610</v>
      </c>
      <c r="F3296" s="6" t="s">
        <v>42</v>
      </c>
      <c r="G3296" s="6">
        <v>140643.0</v>
      </c>
      <c r="H3296" s="6" t="s">
        <v>162</v>
      </c>
      <c r="I3296" s="6">
        <v>34.186864</v>
      </c>
      <c r="J3296" s="6">
        <v>-118.451179</v>
      </c>
      <c r="K3296" s="6" t="s">
        <v>151</v>
      </c>
      <c r="L3296" s="6" t="s">
        <v>152</v>
      </c>
      <c r="M3296" s="6">
        <v>1.000835534E9</v>
      </c>
    </row>
    <row r="3297">
      <c r="A3297" s="6">
        <v>432147.0</v>
      </c>
      <c r="B3297" s="6">
        <v>3.0486831E7</v>
      </c>
      <c r="C3297" s="6">
        <v>500510.0</v>
      </c>
      <c r="D3297" s="6">
        <v>4019.0</v>
      </c>
      <c r="E3297" s="6" t="s">
        <v>7353</v>
      </c>
      <c r="F3297" s="6" t="s">
        <v>23</v>
      </c>
      <c r="G3297" s="6">
        <v>20977.0</v>
      </c>
      <c r="H3297" s="6" t="s">
        <v>162</v>
      </c>
      <c r="I3297" s="6">
        <v>34.223125</v>
      </c>
      <c r="J3297" s="6">
        <v>-118.375253</v>
      </c>
      <c r="K3297" s="6" t="s">
        <v>151</v>
      </c>
      <c r="L3297" s="6" t="s">
        <v>152</v>
      </c>
      <c r="M3297" s="6">
        <v>1.000835534E9</v>
      </c>
    </row>
    <row r="3298">
      <c r="A3298" s="8"/>
      <c r="B3298" s="6">
        <v>3.0980745E7</v>
      </c>
      <c r="C3298" s="6">
        <v>500511.0</v>
      </c>
      <c r="D3298" s="6">
        <v>4020.0</v>
      </c>
      <c r="E3298" s="6" t="s">
        <v>7355</v>
      </c>
      <c r="F3298" s="6" t="s">
        <v>34</v>
      </c>
      <c r="G3298" s="6">
        <v>21577.0</v>
      </c>
      <c r="H3298" s="6" t="s">
        <v>162</v>
      </c>
      <c r="I3298" s="8"/>
      <c r="J3298" s="8"/>
      <c r="K3298" s="8"/>
      <c r="L3298" s="8"/>
      <c r="M3298" s="8"/>
    </row>
    <row r="3299">
      <c r="A3299" s="6">
        <v>432148.0</v>
      </c>
      <c r="B3299" s="6">
        <v>3.0485492E7</v>
      </c>
      <c r="C3299" s="6">
        <v>500512.0</v>
      </c>
      <c r="D3299" s="6">
        <v>1076.0</v>
      </c>
      <c r="E3299" s="6" t="s">
        <v>6578</v>
      </c>
      <c r="F3299" s="6" t="s">
        <v>31</v>
      </c>
      <c r="G3299" s="6">
        <v>145380.0</v>
      </c>
      <c r="H3299" s="6" t="s">
        <v>162</v>
      </c>
      <c r="I3299" s="6">
        <v>33.959834</v>
      </c>
      <c r="J3299" s="6">
        <v>-118.306263</v>
      </c>
      <c r="K3299" s="6" t="s">
        <v>151</v>
      </c>
      <c r="L3299" s="6" t="s">
        <v>152</v>
      </c>
      <c r="M3299" s="6">
        <v>1.000835534E9</v>
      </c>
    </row>
    <row r="3300">
      <c r="A3300" s="8"/>
      <c r="B3300" s="6">
        <v>3.0485493E7</v>
      </c>
      <c r="C3300" s="6">
        <v>500513.0</v>
      </c>
      <c r="D3300" s="6">
        <v>1077.0</v>
      </c>
      <c r="E3300" s="6" t="s">
        <v>6580</v>
      </c>
      <c r="F3300" s="6" t="s">
        <v>42</v>
      </c>
      <c r="G3300" s="6">
        <v>148853.0</v>
      </c>
      <c r="H3300" s="6" t="s">
        <v>162</v>
      </c>
      <c r="I3300" s="8"/>
      <c r="J3300" s="8"/>
      <c r="K3300" s="8"/>
      <c r="L3300" s="8"/>
      <c r="M3300" s="8"/>
    </row>
    <row r="3301">
      <c r="A3301" s="6">
        <v>432150.0</v>
      </c>
      <c r="B3301" s="6">
        <v>3.0487446E7</v>
      </c>
      <c r="C3301" s="6">
        <v>500516.0</v>
      </c>
      <c r="D3301" s="6">
        <v>5312.0</v>
      </c>
      <c r="E3301" s="6" t="s">
        <v>3813</v>
      </c>
      <c r="F3301" s="6" t="s">
        <v>31</v>
      </c>
      <c r="G3301" s="6">
        <v>187145.0</v>
      </c>
      <c r="H3301" s="6" t="s">
        <v>162</v>
      </c>
      <c r="I3301" s="6">
        <v>34.172113</v>
      </c>
      <c r="J3301" s="6">
        <v>-118.519182</v>
      </c>
      <c r="K3301" s="6" t="s">
        <v>151</v>
      </c>
      <c r="L3301" s="6" t="s">
        <v>152</v>
      </c>
      <c r="M3301" s="6">
        <v>1.000835534E9</v>
      </c>
    </row>
    <row r="3302">
      <c r="A3302" s="6">
        <v>432151.0</v>
      </c>
      <c r="B3302" s="6">
        <v>3.0487134E7</v>
      </c>
      <c r="C3302" s="6">
        <v>500517.0</v>
      </c>
      <c r="D3302" s="6">
        <v>4649.0</v>
      </c>
      <c r="E3302" s="6" t="s">
        <v>709</v>
      </c>
      <c r="F3302" s="6" t="s">
        <v>31</v>
      </c>
      <c r="G3302" s="6">
        <v>88117.0</v>
      </c>
      <c r="H3302" s="6" t="s">
        <v>162</v>
      </c>
      <c r="I3302" s="6">
        <v>33.916604</v>
      </c>
      <c r="J3302" s="6">
        <v>-118.295107</v>
      </c>
      <c r="K3302" s="6" t="s">
        <v>151</v>
      </c>
      <c r="L3302" s="6" t="s">
        <v>152</v>
      </c>
      <c r="M3302" s="6">
        <v>1.000835534E9</v>
      </c>
    </row>
    <row r="3303">
      <c r="A3303" s="6">
        <v>432154.0</v>
      </c>
      <c r="B3303" s="6">
        <v>3.0485733E7</v>
      </c>
      <c r="C3303" s="6">
        <v>500520.0</v>
      </c>
      <c r="D3303" s="6">
        <v>1567.0</v>
      </c>
      <c r="E3303" s="6" t="s">
        <v>4980</v>
      </c>
      <c r="F3303" s="6" t="s">
        <v>34</v>
      </c>
      <c r="G3303" s="6">
        <v>69427.0</v>
      </c>
      <c r="H3303" s="6" t="s">
        <v>162</v>
      </c>
      <c r="I3303" s="6">
        <v>34.003149</v>
      </c>
      <c r="J3303" s="6">
        <v>-118.25591</v>
      </c>
      <c r="K3303" s="6" t="s">
        <v>151</v>
      </c>
      <c r="L3303" s="6" t="s">
        <v>152</v>
      </c>
      <c r="M3303" s="6">
        <v>1.000835534E9</v>
      </c>
    </row>
    <row r="3304">
      <c r="A3304" s="6">
        <v>432155.0</v>
      </c>
      <c r="B3304" s="6">
        <v>3.0487135E7</v>
      </c>
      <c r="C3304" s="6">
        <v>500521.0</v>
      </c>
      <c r="D3304" s="6">
        <v>4650.0</v>
      </c>
      <c r="E3304" s="6" t="s">
        <v>3815</v>
      </c>
      <c r="F3304" s="6" t="s">
        <v>34</v>
      </c>
      <c r="G3304" s="6">
        <v>7200.0</v>
      </c>
      <c r="H3304" s="6" t="s">
        <v>162</v>
      </c>
      <c r="I3304" s="6">
        <v>34.085891</v>
      </c>
      <c r="J3304" s="6">
        <v>-118.220051</v>
      </c>
      <c r="K3304" s="6" t="s">
        <v>151</v>
      </c>
      <c r="L3304" s="6" t="s">
        <v>152</v>
      </c>
      <c r="M3304" s="6">
        <v>1.000835534E9</v>
      </c>
    </row>
    <row r="3305">
      <c r="A3305" s="6">
        <v>432156.0</v>
      </c>
      <c r="B3305" s="6">
        <v>3.0485494E7</v>
      </c>
      <c r="C3305" s="6">
        <v>500522.0</v>
      </c>
      <c r="D3305" s="6">
        <v>1079.0</v>
      </c>
      <c r="E3305" s="6" t="s">
        <v>3816</v>
      </c>
      <c r="F3305" s="6" t="s">
        <v>31</v>
      </c>
      <c r="G3305" s="6">
        <v>61198.0</v>
      </c>
      <c r="H3305" s="6" t="s">
        <v>162</v>
      </c>
      <c r="I3305" s="6">
        <v>34.141128</v>
      </c>
      <c r="J3305" s="6">
        <v>-118.375229</v>
      </c>
      <c r="K3305" s="6" t="s">
        <v>151</v>
      </c>
      <c r="L3305" s="6" t="s">
        <v>152</v>
      </c>
      <c r="M3305" s="6">
        <v>1.000835534E9</v>
      </c>
    </row>
    <row r="3306">
      <c r="A3306" s="8"/>
      <c r="B3306" s="6">
        <v>3.0485495E7</v>
      </c>
      <c r="C3306" s="6">
        <v>500523.0</v>
      </c>
      <c r="D3306" s="6">
        <v>1080.0</v>
      </c>
      <c r="E3306" s="6" t="s">
        <v>3818</v>
      </c>
      <c r="F3306" s="6" t="s">
        <v>42</v>
      </c>
      <c r="G3306" s="6">
        <v>90208.0</v>
      </c>
      <c r="H3306" s="6" t="s">
        <v>162</v>
      </c>
      <c r="I3306" s="8"/>
      <c r="J3306" s="8"/>
      <c r="K3306" s="8"/>
      <c r="L3306" s="8"/>
      <c r="M3306" s="8"/>
    </row>
    <row r="3307">
      <c r="A3307" s="6">
        <v>432158.0</v>
      </c>
      <c r="B3307" s="6">
        <v>3.0486832E7</v>
      </c>
      <c r="C3307" s="6">
        <v>500525.0</v>
      </c>
      <c r="D3307" s="6">
        <v>4021.0</v>
      </c>
      <c r="E3307" s="6" t="s">
        <v>3819</v>
      </c>
      <c r="F3307" s="6" t="s">
        <v>23</v>
      </c>
      <c r="G3307" s="6">
        <v>63235.0</v>
      </c>
      <c r="H3307" s="6" t="s">
        <v>162</v>
      </c>
      <c r="I3307" s="6">
        <v>34.29195</v>
      </c>
      <c r="J3307" s="6">
        <v>-118.45022</v>
      </c>
      <c r="K3307" s="6" t="s">
        <v>151</v>
      </c>
      <c r="L3307" s="6" t="s">
        <v>152</v>
      </c>
      <c r="M3307" s="6">
        <v>1.000835534E9</v>
      </c>
    </row>
    <row r="3308">
      <c r="A3308" s="8"/>
      <c r="B3308" s="6">
        <v>3.0486833E7</v>
      </c>
      <c r="C3308" s="6">
        <v>500526.0</v>
      </c>
      <c r="D3308" s="6">
        <v>4022.0</v>
      </c>
      <c r="E3308" s="6" t="s">
        <v>3821</v>
      </c>
      <c r="F3308" s="6" t="s">
        <v>34</v>
      </c>
      <c r="G3308" s="6">
        <v>60207.0</v>
      </c>
      <c r="H3308" s="6" t="s">
        <v>162</v>
      </c>
      <c r="I3308" s="8"/>
      <c r="J3308" s="8"/>
      <c r="K3308" s="8"/>
      <c r="L3308" s="8"/>
      <c r="M3308" s="8"/>
    </row>
    <row r="3309">
      <c r="A3309" s="6">
        <v>444584.0</v>
      </c>
      <c r="B3309" s="6">
        <v>3.0486836E7</v>
      </c>
      <c r="C3309" s="6">
        <v>500527.0</v>
      </c>
      <c r="D3309" s="6">
        <v>4025.0</v>
      </c>
      <c r="E3309" s="6" t="s">
        <v>3822</v>
      </c>
      <c r="F3309" s="6" t="s">
        <v>23</v>
      </c>
      <c r="G3309" s="6">
        <v>39762.0</v>
      </c>
      <c r="H3309" s="6" t="s">
        <v>162</v>
      </c>
      <c r="I3309" s="6">
        <v>34.291832</v>
      </c>
      <c r="J3309" s="6">
        <v>-118.450404</v>
      </c>
      <c r="K3309" s="6" t="s">
        <v>151</v>
      </c>
      <c r="L3309" s="6" t="s">
        <v>152</v>
      </c>
      <c r="M3309" s="6">
        <v>1.000835534E9</v>
      </c>
    </row>
    <row r="3310">
      <c r="A3310" s="8"/>
      <c r="B3310" s="6">
        <v>3.0486837E7</v>
      </c>
      <c r="C3310" s="6">
        <v>500528.0</v>
      </c>
      <c r="D3310" s="6">
        <v>4026.0</v>
      </c>
      <c r="E3310" s="6" t="s">
        <v>3824</v>
      </c>
      <c r="F3310" s="6" t="s">
        <v>34</v>
      </c>
      <c r="G3310" s="6">
        <v>48197.0</v>
      </c>
      <c r="H3310" s="6" t="s">
        <v>162</v>
      </c>
      <c r="I3310" s="8"/>
      <c r="J3310" s="8"/>
      <c r="K3310" s="8"/>
      <c r="L3310" s="8"/>
      <c r="M3310" s="8"/>
    </row>
    <row r="3311">
      <c r="A3311" s="6">
        <v>432159.0</v>
      </c>
      <c r="B3311" s="6">
        <v>3.0486834E7</v>
      </c>
      <c r="C3311" s="6">
        <v>500529.0</v>
      </c>
      <c r="D3311" s="6">
        <v>4023.0</v>
      </c>
      <c r="E3311" s="6" t="s">
        <v>3825</v>
      </c>
      <c r="F3311" s="6" t="s">
        <v>23</v>
      </c>
      <c r="G3311" s="6">
        <v>48424.0</v>
      </c>
      <c r="H3311" s="6" t="s">
        <v>162</v>
      </c>
      <c r="I3311" s="6">
        <v>34.291389</v>
      </c>
      <c r="J3311" s="6">
        <v>-118.450044</v>
      </c>
      <c r="K3311" s="6" t="s">
        <v>151</v>
      </c>
      <c r="L3311" s="6" t="s">
        <v>152</v>
      </c>
      <c r="M3311" s="6">
        <v>1.000835534E9</v>
      </c>
    </row>
    <row r="3312">
      <c r="A3312" s="8"/>
      <c r="B3312" s="6">
        <v>3.0486835E7</v>
      </c>
      <c r="C3312" s="6">
        <v>500530.0</v>
      </c>
      <c r="D3312" s="6">
        <v>4024.0</v>
      </c>
      <c r="E3312" s="6" t="s">
        <v>3827</v>
      </c>
      <c r="F3312" s="6" t="s">
        <v>34</v>
      </c>
      <c r="G3312" s="6">
        <v>39932.0</v>
      </c>
      <c r="H3312" s="6" t="s">
        <v>162</v>
      </c>
      <c r="I3312" s="8"/>
      <c r="J3312" s="8"/>
      <c r="K3312" s="8"/>
      <c r="L3312" s="8"/>
      <c r="M3312" s="8"/>
    </row>
    <row r="3313">
      <c r="A3313" s="6">
        <v>432160.0</v>
      </c>
      <c r="B3313" s="6">
        <v>3.0485734E7</v>
      </c>
      <c r="C3313" s="6">
        <v>500531.0</v>
      </c>
      <c r="D3313" s="6">
        <v>1568.0</v>
      </c>
      <c r="E3313" s="6" t="s">
        <v>4982</v>
      </c>
      <c r="F3313" s="6" t="s">
        <v>23</v>
      </c>
      <c r="G3313" s="6">
        <v>55098.0</v>
      </c>
      <c r="H3313" s="6" t="s">
        <v>162</v>
      </c>
      <c r="I3313" s="6">
        <v>34.002935</v>
      </c>
      <c r="J3313" s="6">
        <v>-118.247652</v>
      </c>
      <c r="K3313" s="6" t="s">
        <v>151</v>
      </c>
      <c r="L3313" s="6" t="s">
        <v>152</v>
      </c>
      <c r="M3313" s="6">
        <v>1.000835534E9</v>
      </c>
    </row>
    <row r="3314">
      <c r="A3314" s="6">
        <v>435535.0</v>
      </c>
      <c r="B3314" s="6">
        <v>3.0485496E7</v>
      </c>
      <c r="C3314" s="6">
        <v>500532.0</v>
      </c>
      <c r="D3314" s="6">
        <v>1081.0</v>
      </c>
      <c r="E3314" s="6" t="s">
        <v>7356</v>
      </c>
      <c r="F3314" s="6" t="s">
        <v>23</v>
      </c>
      <c r="G3314" s="6">
        <v>39132.0</v>
      </c>
      <c r="H3314" s="6" t="s">
        <v>162</v>
      </c>
      <c r="I3314" s="6">
        <v>34.203306</v>
      </c>
      <c r="J3314" s="6">
        <v>-118.388124</v>
      </c>
      <c r="K3314" s="6" t="s">
        <v>151</v>
      </c>
      <c r="L3314" s="6" t="s">
        <v>152</v>
      </c>
      <c r="M3314" s="6">
        <v>1.000835534E9</v>
      </c>
    </row>
    <row r="3315">
      <c r="A3315" s="8"/>
      <c r="B3315" s="6">
        <v>3.0980746E7</v>
      </c>
      <c r="C3315" s="6">
        <v>500533.0</v>
      </c>
      <c r="D3315" s="6">
        <v>1082.0</v>
      </c>
      <c r="E3315" s="6" t="s">
        <v>7358</v>
      </c>
      <c r="F3315" s="6" t="s">
        <v>34</v>
      </c>
      <c r="G3315" s="6">
        <v>40426.0</v>
      </c>
      <c r="H3315" s="6" t="s">
        <v>162</v>
      </c>
      <c r="I3315" s="8"/>
      <c r="J3315" s="8"/>
      <c r="K3315" s="8"/>
      <c r="L3315" s="8"/>
      <c r="M3315" s="8"/>
    </row>
    <row r="3316">
      <c r="A3316" s="6">
        <v>432162.0</v>
      </c>
      <c r="B3316" s="6">
        <v>3.0980747E7</v>
      </c>
      <c r="C3316" s="6">
        <v>500535.0</v>
      </c>
      <c r="D3316" s="6">
        <v>4651.0</v>
      </c>
      <c r="E3316" s="6" t="s">
        <v>7233</v>
      </c>
      <c r="F3316" s="6" t="s">
        <v>23</v>
      </c>
      <c r="G3316" s="6">
        <v>50199.0</v>
      </c>
      <c r="H3316" s="6" t="s">
        <v>162</v>
      </c>
      <c r="I3316" s="6">
        <v>34.003309</v>
      </c>
      <c r="J3316" s="6">
        <v>-118.273857</v>
      </c>
      <c r="K3316" s="8"/>
      <c r="L3316" s="8"/>
      <c r="M3316" s="6">
        <v>1.000835534E9</v>
      </c>
    </row>
    <row r="3317">
      <c r="A3317" s="8"/>
      <c r="B3317" s="6">
        <v>3.0980748E7</v>
      </c>
      <c r="C3317" s="6">
        <v>500536.0</v>
      </c>
      <c r="D3317" s="6">
        <v>4652.0</v>
      </c>
      <c r="E3317" s="6" t="s">
        <v>7235</v>
      </c>
      <c r="F3317" s="6" t="s">
        <v>34</v>
      </c>
      <c r="G3317" s="6">
        <v>37201.0</v>
      </c>
      <c r="H3317" s="6" t="s">
        <v>162</v>
      </c>
      <c r="I3317" s="8"/>
      <c r="J3317" s="8"/>
      <c r="K3317" s="8"/>
      <c r="L3317" s="8"/>
      <c r="M3317" s="8"/>
    </row>
    <row r="3318">
      <c r="A3318" s="6">
        <v>432163.0</v>
      </c>
      <c r="B3318" s="6">
        <v>3.0980749E7</v>
      </c>
      <c r="C3318" s="6">
        <v>500537.0</v>
      </c>
      <c r="D3318" s="6">
        <v>4027.0</v>
      </c>
      <c r="E3318" s="6" t="s">
        <v>6876</v>
      </c>
      <c r="F3318" s="6" t="s">
        <v>34</v>
      </c>
      <c r="G3318" s="6">
        <v>29872.0</v>
      </c>
      <c r="H3318" s="6" t="s">
        <v>162</v>
      </c>
      <c r="I3318" s="6">
        <v>34.258123</v>
      </c>
      <c r="J3318" s="6">
        <v>-118.413851</v>
      </c>
      <c r="K3318" s="8"/>
      <c r="L3318" s="8"/>
      <c r="M3318" s="6">
        <v>1.000835534E9</v>
      </c>
    </row>
    <row r="3319">
      <c r="A3319" s="8"/>
      <c r="B3319" s="6">
        <v>3.098075E7</v>
      </c>
      <c r="C3319" s="6">
        <v>500538.0</v>
      </c>
      <c r="D3319" s="6">
        <v>4028.0</v>
      </c>
      <c r="E3319" s="6" t="s">
        <v>6877</v>
      </c>
      <c r="F3319" s="6" t="s">
        <v>23</v>
      </c>
      <c r="G3319" s="6">
        <v>30974.0</v>
      </c>
      <c r="H3319" s="6" t="s">
        <v>162</v>
      </c>
      <c r="I3319" s="8"/>
      <c r="J3319" s="8"/>
      <c r="K3319" s="8"/>
      <c r="L3319" s="8"/>
      <c r="M3319" s="8"/>
    </row>
    <row r="3320">
      <c r="A3320" s="6">
        <v>432164.0</v>
      </c>
      <c r="B3320" s="6">
        <v>3.0487447E7</v>
      </c>
      <c r="C3320" s="6">
        <v>500539.0</v>
      </c>
      <c r="D3320" s="6">
        <v>5314.0</v>
      </c>
      <c r="E3320" s="6" t="s">
        <v>722</v>
      </c>
      <c r="F3320" s="6" t="s">
        <v>31</v>
      </c>
      <c r="G3320" s="6">
        <v>110584.0</v>
      </c>
      <c r="H3320" s="6" t="s">
        <v>162</v>
      </c>
      <c r="I3320" s="6">
        <v>33.841926</v>
      </c>
      <c r="J3320" s="6">
        <v>-118.289403</v>
      </c>
      <c r="K3320" s="6" t="s">
        <v>151</v>
      </c>
      <c r="L3320" s="6" t="s">
        <v>152</v>
      </c>
      <c r="M3320" s="6">
        <v>1.000835534E9</v>
      </c>
    </row>
    <row r="3321">
      <c r="A3321" s="8"/>
      <c r="B3321" s="6">
        <v>3.0487448E7</v>
      </c>
      <c r="C3321" s="6">
        <v>500540.0</v>
      </c>
      <c r="D3321" s="6">
        <v>5315.0</v>
      </c>
      <c r="E3321" s="6" t="s">
        <v>724</v>
      </c>
      <c r="F3321" s="6" t="s">
        <v>42</v>
      </c>
      <c r="G3321" s="6">
        <v>112390.0</v>
      </c>
      <c r="H3321" s="6" t="s">
        <v>162</v>
      </c>
      <c r="I3321" s="8"/>
      <c r="J3321" s="8"/>
      <c r="K3321" s="8"/>
      <c r="L3321" s="8"/>
      <c r="M3321" s="8"/>
    </row>
    <row r="3322">
      <c r="A3322" s="6">
        <v>432165.0</v>
      </c>
      <c r="B3322" s="6">
        <v>3.0485497E7</v>
      </c>
      <c r="C3322" s="6">
        <v>500541.0</v>
      </c>
      <c r="D3322" s="6">
        <v>1083.0</v>
      </c>
      <c r="E3322" s="6" t="s">
        <v>3828</v>
      </c>
      <c r="F3322" s="6" t="s">
        <v>42</v>
      </c>
      <c r="G3322" s="6">
        <v>83196.0</v>
      </c>
      <c r="H3322" s="6" t="s">
        <v>162</v>
      </c>
      <c r="I3322" s="6">
        <v>34.172311</v>
      </c>
      <c r="J3322" s="6">
        <v>-118.439302</v>
      </c>
      <c r="K3322" s="6" t="s">
        <v>151</v>
      </c>
      <c r="L3322" s="6" t="s">
        <v>152</v>
      </c>
      <c r="M3322" s="6">
        <v>1.000835534E9</v>
      </c>
    </row>
    <row r="3323">
      <c r="A3323" s="6">
        <v>432166.0</v>
      </c>
      <c r="B3323" s="6">
        <v>3.0980751E7</v>
      </c>
      <c r="C3323" s="6">
        <v>500542.0</v>
      </c>
      <c r="D3323" s="6">
        <v>4029.0</v>
      </c>
      <c r="E3323" s="6" t="s">
        <v>3830</v>
      </c>
      <c r="F3323" s="6" t="s">
        <v>31</v>
      </c>
      <c r="G3323" s="6">
        <v>3273.0</v>
      </c>
      <c r="H3323" s="6" t="s">
        <v>162</v>
      </c>
      <c r="I3323" s="6">
        <v>34.250951</v>
      </c>
      <c r="J3323" s="6">
        <v>-118.399713</v>
      </c>
      <c r="K3323" s="8"/>
      <c r="L3323" s="8"/>
      <c r="M3323" s="6">
        <v>1.000835534E9</v>
      </c>
    </row>
    <row r="3324">
      <c r="A3324" s="8"/>
      <c r="B3324" s="6">
        <v>3.0486838E7</v>
      </c>
      <c r="C3324" s="6">
        <v>500543.0</v>
      </c>
      <c r="D3324" s="6">
        <v>4030.0</v>
      </c>
      <c r="E3324" s="6" t="s">
        <v>3832</v>
      </c>
      <c r="F3324" s="6" t="s">
        <v>42</v>
      </c>
      <c r="G3324" s="6">
        <v>5204.0</v>
      </c>
      <c r="H3324" s="6" t="s">
        <v>162</v>
      </c>
      <c r="I3324" s="8"/>
      <c r="J3324" s="8"/>
      <c r="K3324" s="8"/>
      <c r="L3324" s="8"/>
      <c r="M3324" s="8"/>
    </row>
    <row r="3325">
      <c r="A3325" s="6">
        <v>432167.0</v>
      </c>
      <c r="B3325" s="6">
        <v>3.0485735E7</v>
      </c>
      <c r="C3325" s="6">
        <v>500544.0</v>
      </c>
      <c r="D3325" s="6">
        <v>1569.0</v>
      </c>
      <c r="E3325" s="6" t="s">
        <v>5547</v>
      </c>
      <c r="F3325" s="6" t="s">
        <v>23</v>
      </c>
      <c r="G3325" s="6">
        <v>32641.0</v>
      </c>
      <c r="H3325" s="6" t="s">
        <v>162</v>
      </c>
      <c r="I3325" s="6">
        <v>33.9777</v>
      </c>
      <c r="J3325" s="6">
        <v>-118.269</v>
      </c>
      <c r="K3325" s="6" t="s">
        <v>151</v>
      </c>
      <c r="L3325" s="6" t="s">
        <v>152</v>
      </c>
      <c r="M3325" s="6">
        <v>1.000835534E9</v>
      </c>
    </row>
    <row r="3326">
      <c r="A3326" s="8"/>
      <c r="B3326" s="6">
        <v>3.0485736E7</v>
      </c>
      <c r="C3326" s="6">
        <v>500545.0</v>
      </c>
      <c r="D3326" s="6">
        <v>1570.0</v>
      </c>
      <c r="E3326" s="6" t="s">
        <v>5549</v>
      </c>
      <c r="F3326" s="6" t="s">
        <v>34</v>
      </c>
      <c r="G3326" s="6">
        <v>33543.0</v>
      </c>
      <c r="H3326" s="6" t="s">
        <v>162</v>
      </c>
      <c r="I3326" s="8"/>
      <c r="J3326" s="8"/>
      <c r="K3326" s="8"/>
      <c r="L3326" s="8"/>
      <c r="M3326" s="8"/>
    </row>
    <row r="3327">
      <c r="A3327" s="6">
        <v>432168.0</v>
      </c>
      <c r="B3327" s="6">
        <v>3.0485498E7</v>
      </c>
      <c r="C3327" s="6">
        <v>500546.0</v>
      </c>
      <c r="D3327" s="6">
        <v>1084.0</v>
      </c>
      <c r="E3327" s="6" t="s">
        <v>7998</v>
      </c>
      <c r="F3327" s="6" t="s">
        <v>34</v>
      </c>
      <c r="G3327" s="6">
        <v>65471.0</v>
      </c>
      <c r="H3327" s="6" t="s">
        <v>162</v>
      </c>
      <c r="I3327" s="6">
        <v>33.983918</v>
      </c>
      <c r="J3327" s="6">
        <v>-118.287212</v>
      </c>
      <c r="K3327" s="6" t="s">
        <v>151</v>
      </c>
      <c r="L3327" s="6" t="s">
        <v>152</v>
      </c>
      <c r="M3327" s="6">
        <v>1.000835534E9</v>
      </c>
    </row>
    <row r="3328">
      <c r="A3328" s="6">
        <v>432169.0</v>
      </c>
      <c r="B3328" s="6">
        <v>3.0487237E7</v>
      </c>
      <c r="C3328" s="6">
        <v>500547.0</v>
      </c>
      <c r="D3328" s="6">
        <v>4858.0</v>
      </c>
      <c r="E3328" s="6" t="s">
        <v>3833</v>
      </c>
      <c r="F3328" s="6" t="s">
        <v>42</v>
      </c>
      <c r="G3328" s="6">
        <v>142184.0</v>
      </c>
      <c r="H3328" s="6" t="s">
        <v>162</v>
      </c>
      <c r="I3328" s="6">
        <v>34.139943</v>
      </c>
      <c r="J3328" s="6">
        <v>-118.369733</v>
      </c>
      <c r="K3328" s="6" t="s">
        <v>151</v>
      </c>
      <c r="L3328" s="6" t="s">
        <v>152</v>
      </c>
      <c r="M3328" s="6">
        <v>1.000835534E9</v>
      </c>
    </row>
    <row r="3329">
      <c r="A3329" s="6">
        <v>432171.0</v>
      </c>
      <c r="B3329" s="6">
        <v>3.0980752E7</v>
      </c>
      <c r="C3329" s="6">
        <v>500549.0</v>
      </c>
      <c r="D3329" s="6">
        <v>1085.0</v>
      </c>
      <c r="E3329" s="6" t="s">
        <v>6756</v>
      </c>
      <c r="F3329" s="6" t="s">
        <v>31</v>
      </c>
      <c r="G3329" s="6">
        <v>129001.0</v>
      </c>
      <c r="H3329" s="6" t="s">
        <v>162</v>
      </c>
      <c r="I3329" s="6">
        <v>34.235829</v>
      </c>
      <c r="J3329" s="6">
        <v>-118.484146</v>
      </c>
      <c r="K3329" s="8"/>
      <c r="L3329" s="8"/>
      <c r="M3329" s="6">
        <v>1.000835534E9</v>
      </c>
    </row>
    <row r="3330">
      <c r="A3330" s="8"/>
      <c r="B3330" s="6">
        <v>3.0980753E7</v>
      </c>
      <c r="C3330" s="6">
        <v>500550.0</v>
      </c>
      <c r="D3330" s="6">
        <v>1086.0</v>
      </c>
      <c r="E3330" s="6" t="s">
        <v>6758</v>
      </c>
      <c r="F3330" s="6" t="s">
        <v>42</v>
      </c>
      <c r="G3330" s="6">
        <v>120614.0</v>
      </c>
      <c r="H3330" s="6" t="s">
        <v>162</v>
      </c>
      <c r="I3330" s="8"/>
      <c r="J3330" s="8"/>
      <c r="K3330" s="8"/>
      <c r="L3330" s="8"/>
      <c r="M3330" s="8"/>
    </row>
    <row r="3331">
      <c r="A3331" s="6">
        <v>432172.0</v>
      </c>
      <c r="B3331" s="6">
        <v>3.0980754E7</v>
      </c>
      <c r="C3331" s="6">
        <v>500551.0</v>
      </c>
      <c r="D3331" s="6">
        <v>1571.0</v>
      </c>
      <c r="E3331" s="6" t="s">
        <v>5550</v>
      </c>
      <c r="F3331" s="6" t="s">
        <v>34</v>
      </c>
      <c r="G3331" s="6">
        <v>27971.0</v>
      </c>
      <c r="H3331" s="6" t="s">
        <v>162</v>
      </c>
      <c r="I3331" s="6">
        <v>33.977449</v>
      </c>
      <c r="J3331" s="6">
        <v>-118.269691</v>
      </c>
      <c r="K3331" s="8"/>
      <c r="L3331" s="8"/>
      <c r="M3331" s="6">
        <v>1.000835534E9</v>
      </c>
    </row>
    <row r="3332">
      <c r="A3332" s="6">
        <v>432173.0</v>
      </c>
      <c r="B3332" s="6">
        <v>3.0980755E7</v>
      </c>
      <c r="C3332" s="6">
        <v>500552.0</v>
      </c>
      <c r="D3332" s="6">
        <v>5316.0</v>
      </c>
      <c r="E3332" s="6" t="s">
        <v>3835</v>
      </c>
      <c r="F3332" s="6" t="s">
        <v>42</v>
      </c>
      <c r="G3332" s="6">
        <v>44357.0</v>
      </c>
      <c r="H3332" s="6" t="s">
        <v>162</v>
      </c>
      <c r="I3332" s="6">
        <v>34.307153</v>
      </c>
      <c r="J3332" s="6">
        <v>-118.429658</v>
      </c>
      <c r="K3332" s="8"/>
      <c r="L3332" s="8"/>
      <c r="M3332" s="6">
        <v>1.000835534E9</v>
      </c>
    </row>
    <row r="3333">
      <c r="A3333" s="8"/>
      <c r="B3333" s="6">
        <v>3.0980756E7</v>
      </c>
      <c r="C3333" s="6">
        <v>500553.0</v>
      </c>
      <c r="D3333" s="6">
        <v>5317.0</v>
      </c>
      <c r="E3333" s="6" t="s">
        <v>3837</v>
      </c>
      <c r="F3333" s="6" t="s">
        <v>31</v>
      </c>
      <c r="G3333" s="6">
        <v>36044.0</v>
      </c>
      <c r="H3333" s="6" t="s">
        <v>162</v>
      </c>
      <c r="I3333" s="8"/>
      <c r="J3333" s="8"/>
      <c r="K3333" s="8"/>
      <c r="L3333" s="8"/>
      <c r="M3333" s="8"/>
    </row>
    <row r="3334">
      <c r="A3334" s="6">
        <v>432174.0</v>
      </c>
      <c r="B3334" s="6">
        <v>3.0486839E7</v>
      </c>
      <c r="C3334" s="6">
        <v>500554.0</v>
      </c>
      <c r="D3334" s="6">
        <v>4031.0</v>
      </c>
      <c r="E3334" s="6" t="s">
        <v>6878</v>
      </c>
      <c r="F3334" s="6" t="s">
        <v>31</v>
      </c>
      <c r="G3334" s="6">
        <v>52197.0</v>
      </c>
      <c r="H3334" s="6" t="s">
        <v>162</v>
      </c>
      <c r="I3334" s="6">
        <v>34.267249</v>
      </c>
      <c r="J3334" s="6">
        <v>-118.420268</v>
      </c>
      <c r="K3334" s="6" t="s">
        <v>151</v>
      </c>
      <c r="L3334" s="6" t="s">
        <v>152</v>
      </c>
      <c r="M3334" s="6">
        <v>1.000835534E9</v>
      </c>
    </row>
    <row r="3335">
      <c r="A3335" s="6">
        <v>432175.0</v>
      </c>
      <c r="B3335" s="6">
        <v>3.0980757E7</v>
      </c>
      <c r="C3335" s="6">
        <v>500555.0</v>
      </c>
      <c r="D3335" s="6">
        <v>1087.0</v>
      </c>
      <c r="E3335" s="6" t="s">
        <v>572</v>
      </c>
      <c r="F3335" s="6" t="s">
        <v>31</v>
      </c>
      <c r="G3335" s="6">
        <v>81181.0</v>
      </c>
      <c r="H3335" s="6" t="s">
        <v>162</v>
      </c>
      <c r="I3335" s="6">
        <v>33.967379</v>
      </c>
      <c r="J3335" s="6">
        <v>-118.234341</v>
      </c>
      <c r="K3335" s="8"/>
      <c r="L3335" s="8"/>
      <c r="M3335" s="6">
        <v>1.000835534E9</v>
      </c>
    </row>
    <row r="3336">
      <c r="A3336" s="8"/>
      <c r="B3336" s="6">
        <v>3.0980758E7</v>
      </c>
      <c r="C3336" s="6">
        <v>500556.0</v>
      </c>
      <c r="D3336" s="6">
        <v>1088.0</v>
      </c>
      <c r="E3336" s="6" t="s">
        <v>574</v>
      </c>
      <c r="F3336" s="6" t="s">
        <v>42</v>
      </c>
      <c r="G3336" s="6">
        <v>75451.0</v>
      </c>
      <c r="H3336" s="6" t="s">
        <v>162</v>
      </c>
      <c r="I3336" s="8"/>
      <c r="J3336" s="8"/>
      <c r="K3336" s="8"/>
      <c r="L3336" s="8"/>
      <c r="M3336" s="8"/>
    </row>
    <row r="3337">
      <c r="A3337" s="6">
        <v>448283.0</v>
      </c>
      <c r="B3337" s="6">
        <v>3.0980759E7</v>
      </c>
      <c r="C3337" s="6">
        <v>500557.0</v>
      </c>
      <c r="D3337" s="6">
        <v>4859.0</v>
      </c>
      <c r="E3337" s="6" t="s">
        <v>3838</v>
      </c>
      <c r="F3337" s="6" t="s">
        <v>42</v>
      </c>
      <c r="G3337" s="6">
        <v>49990.0</v>
      </c>
      <c r="H3337" s="6" t="s">
        <v>162</v>
      </c>
      <c r="I3337" s="6">
        <v>34.150242</v>
      </c>
      <c r="J3337" s="6">
        <v>-118.430557</v>
      </c>
      <c r="K3337" s="8"/>
      <c r="L3337" s="8"/>
      <c r="M3337" s="6">
        <v>1.000835534E9</v>
      </c>
    </row>
    <row r="3338">
      <c r="A3338" s="6">
        <v>432176.0</v>
      </c>
      <c r="B3338" s="6">
        <v>3.0487136E7</v>
      </c>
      <c r="C3338" s="6">
        <v>500558.0</v>
      </c>
      <c r="D3338" s="6">
        <v>4654.0</v>
      </c>
      <c r="E3338" s="6" t="s">
        <v>8070</v>
      </c>
      <c r="F3338" s="6" t="s">
        <v>23</v>
      </c>
      <c r="G3338" s="6">
        <v>104947.0</v>
      </c>
      <c r="H3338" s="6" t="s">
        <v>162</v>
      </c>
      <c r="I3338" s="6">
        <v>33.931704</v>
      </c>
      <c r="J3338" s="6">
        <v>-118.238942</v>
      </c>
      <c r="K3338" s="6" t="s">
        <v>151</v>
      </c>
      <c r="L3338" s="6" t="s">
        <v>152</v>
      </c>
      <c r="M3338" s="6">
        <v>1.000835534E9</v>
      </c>
    </row>
    <row r="3339">
      <c r="A3339" s="6">
        <v>432177.0</v>
      </c>
      <c r="B3339" s="6">
        <v>3.098076E7</v>
      </c>
      <c r="C3339" s="6">
        <v>500559.0</v>
      </c>
      <c r="D3339" s="6">
        <v>4032.0</v>
      </c>
      <c r="E3339" s="6" t="s">
        <v>6880</v>
      </c>
      <c r="F3339" s="6" t="s">
        <v>34</v>
      </c>
      <c r="G3339" s="6">
        <v>26466.0</v>
      </c>
      <c r="H3339" s="6" t="s">
        <v>162</v>
      </c>
      <c r="I3339" s="6">
        <v>34.259261</v>
      </c>
      <c r="J3339" s="6">
        <v>-118.415066</v>
      </c>
      <c r="K3339" s="8"/>
      <c r="L3339" s="8"/>
      <c r="M3339" s="6">
        <v>1.000835534E9</v>
      </c>
    </row>
    <row r="3340">
      <c r="A3340" s="8"/>
      <c r="B3340" s="6">
        <v>3.048684E7</v>
      </c>
      <c r="C3340" s="6">
        <v>500560.0</v>
      </c>
      <c r="D3340" s="6">
        <v>4033.0</v>
      </c>
      <c r="E3340" s="6" t="s">
        <v>6882</v>
      </c>
      <c r="F3340" s="6" t="s">
        <v>23</v>
      </c>
      <c r="G3340" s="6">
        <v>31864.0</v>
      </c>
      <c r="H3340" s="6" t="s">
        <v>162</v>
      </c>
      <c r="I3340" s="8"/>
      <c r="J3340" s="8"/>
      <c r="K3340" s="8"/>
      <c r="L3340" s="8"/>
      <c r="M3340" s="8"/>
    </row>
    <row r="3341">
      <c r="A3341" s="6">
        <v>432178.0</v>
      </c>
      <c r="B3341" s="6">
        <v>3.0485737E7</v>
      </c>
      <c r="C3341" s="6">
        <v>500561.0</v>
      </c>
      <c r="D3341" s="6">
        <v>1572.0</v>
      </c>
      <c r="E3341" s="6" t="s">
        <v>8000</v>
      </c>
      <c r="F3341" s="6" t="s">
        <v>34</v>
      </c>
      <c r="G3341" s="6">
        <v>33874.0</v>
      </c>
      <c r="H3341" s="6" t="s">
        <v>162</v>
      </c>
      <c r="I3341" s="6">
        <v>33.980541</v>
      </c>
      <c r="J3341" s="6">
        <v>-118.286691</v>
      </c>
      <c r="K3341" s="6" t="s">
        <v>151</v>
      </c>
      <c r="L3341" s="6" t="s">
        <v>152</v>
      </c>
      <c r="M3341" s="6">
        <v>1.000835534E9</v>
      </c>
    </row>
    <row r="3342">
      <c r="A3342" s="8"/>
      <c r="B3342" s="6">
        <v>3.0485738E7</v>
      </c>
      <c r="C3342" s="6">
        <v>500562.0</v>
      </c>
      <c r="D3342" s="6">
        <v>1573.0</v>
      </c>
      <c r="E3342" s="6" t="s">
        <v>8002</v>
      </c>
      <c r="F3342" s="6" t="s">
        <v>23</v>
      </c>
      <c r="G3342" s="6">
        <v>38849.0</v>
      </c>
      <c r="H3342" s="6" t="s">
        <v>162</v>
      </c>
      <c r="I3342" s="8"/>
      <c r="J3342" s="8"/>
      <c r="K3342" s="8"/>
      <c r="L3342" s="8"/>
      <c r="M3342" s="8"/>
    </row>
    <row r="3343">
      <c r="A3343" s="6">
        <v>443751.0</v>
      </c>
      <c r="B3343" s="6">
        <v>3.0980761E7</v>
      </c>
      <c r="C3343" s="6">
        <v>500563.0</v>
      </c>
      <c r="D3343" s="6">
        <v>5320.0</v>
      </c>
      <c r="E3343" s="6" t="s">
        <v>3840</v>
      </c>
      <c r="F3343" s="6" t="s">
        <v>23</v>
      </c>
      <c r="G3343" s="6">
        <v>114794.0</v>
      </c>
      <c r="H3343" s="6" t="s">
        <v>162</v>
      </c>
      <c r="I3343" s="6">
        <v>34.149911</v>
      </c>
      <c r="J3343" s="6">
        <v>-118.396671</v>
      </c>
      <c r="K3343" s="8"/>
      <c r="L3343" s="8"/>
      <c r="M3343" s="6">
        <v>1.000835534E9</v>
      </c>
    </row>
    <row r="3344">
      <c r="A3344" s="8"/>
      <c r="B3344" s="6">
        <v>3.0487449E7</v>
      </c>
      <c r="C3344" s="6">
        <v>500564.0</v>
      </c>
      <c r="D3344" s="6">
        <v>5321.0</v>
      </c>
      <c r="E3344" s="6" t="s">
        <v>3842</v>
      </c>
      <c r="F3344" s="6" t="s">
        <v>34</v>
      </c>
      <c r="G3344" s="6">
        <v>105733.0</v>
      </c>
      <c r="H3344" s="6" t="s">
        <v>162</v>
      </c>
      <c r="I3344" s="8"/>
      <c r="J3344" s="8"/>
      <c r="K3344" s="8"/>
      <c r="L3344" s="8"/>
      <c r="M3344" s="8"/>
    </row>
    <row r="3345">
      <c r="A3345" s="6">
        <v>432181.0</v>
      </c>
      <c r="B3345" s="6">
        <v>3.0486841E7</v>
      </c>
      <c r="C3345" s="6">
        <v>500566.0</v>
      </c>
      <c r="D3345" s="6">
        <v>4034.0</v>
      </c>
      <c r="E3345" s="6" t="s">
        <v>744</v>
      </c>
      <c r="F3345" s="6" t="s">
        <v>31</v>
      </c>
      <c r="G3345" s="6">
        <v>173310.0</v>
      </c>
      <c r="H3345" s="6" t="s">
        <v>162</v>
      </c>
      <c r="I3345" s="6">
        <v>33.931154</v>
      </c>
      <c r="J3345" s="6">
        <v>-118.292955</v>
      </c>
      <c r="K3345" s="6" t="s">
        <v>151</v>
      </c>
      <c r="L3345" s="6" t="s">
        <v>152</v>
      </c>
      <c r="M3345" s="6">
        <v>1.000835534E9</v>
      </c>
    </row>
    <row r="3346">
      <c r="A3346" s="8"/>
      <c r="B3346" s="6">
        <v>3.0486842E7</v>
      </c>
      <c r="C3346" s="6">
        <v>500567.0</v>
      </c>
      <c r="D3346" s="6">
        <v>4035.0</v>
      </c>
      <c r="E3346" s="6" t="s">
        <v>746</v>
      </c>
      <c r="F3346" s="6" t="s">
        <v>42</v>
      </c>
      <c r="G3346" s="6">
        <v>134189.0</v>
      </c>
      <c r="H3346" s="6" t="s">
        <v>162</v>
      </c>
      <c r="I3346" s="8"/>
      <c r="J3346" s="8"/>
      <c r="K3346" s="8"/>
      <c r="L3346" s="8"/>
      <c r="M3346" s="8"/>
    </row>
    <row r="3347">
      <c r="A3347" s="6">
        <v>432182.0</v>
      </c>
      <c r="B3347" s="6">
        <v>3.0980762E7</v>
      </c>
      <c r="C3347" s="6">
        <v>500568.0</v>
      </c>
      <c r="D3347" s="6">
        <v>1090.0</v>
      </c>
      <c r="E3347" s="6" t="s">
        <v>4625</v>
      </c>
      <c r="F3347" s="6" t="s">
        <v>31</v>
      </c>
      <c r="G3347" s="6">
        <v>49899.0</v>
      </c>
      <c r="H3347" s="6" t="s">
        <v>162</v>
      </c>
      <c r="I3347" s="6">
        <v>34.049617</v>
      </c>
      <c r="J3347" s="6">
        <v>-118.195626</v>
      </c>
      <c r="K3347" s="8"/>
      <c r="L3347" s="8"/>
      <c r="M3347" s="6">
        <v>1.000835534E9</v>
      </c>
    </row>
    <row r="3348">
      <c r="A3348" s="6">
        <v>749947.0</v>
      </c>
      <c r="B3348" s="6">
        <v>3.0485739E7</v>
      </c>
      <c r="C3348" s="6">
        <v>500569.0</v>
      </c>
      <c r="D3348" s="6">
        <v>1574.0</v>
      </c>
      <c r="E3348" s="6" t="s">
        <v>5552</v>
      </c>
      <c r="F3348" s="6" t="s">
        <v>34</v>
      </c>
      <c r="G3348" s="6">
        <v>8675.0</v>
      </c>
      <c r="H3348" s="6" t="s">
        <v>162</v>
      </c>
      <c r="I3348" s="6">
        <v>33.966588</v>
      </c>
      <c r="J3348" s="6">
        <v>-118.274073</v>
      </c>
      <c r="K3348" s="6" t="s">
        <v>151</v>
      </c>
      <c r="L3348" s="6" t="s">
        <v>152</v>
      </c>
      <c r="M3348" s="6">
        <v>1.000835534E9</v>
      </c>
    </row>
    <row r="3349">
      <c r="A3349" s="6">
        <v>432184.0</v>
      </c>
      <c r="B3349" s="6">
        <v>3.0980763E7</v>
      </c>
      <c r="C3349" s="6">
        <v>500570.0</v>
      </c>
      <c r="D3349" s="6">
        <v>1091.0</v>
      </c>
      <c r="E3349" s="6" t="s">
        <v>7187</v>
      </c>
      <c r="F3349" s="6" t="s">
        <v>23</v>
      </c>
      <c r="G3349" s="6">
        <v>57837.0</v>
      </c>
      <c r="H3349" s="6" t="s">
        <v>162</v>
      </c>
      <c r="I3349" s="6">
        <v>33.931946</v>
      </c>
      <c r="J3349" s="6">
        <v>-118.274043</v>
      </c>
      <c r="K3349" s="8"/>
      <c r="L3349" s="8"/>
      <c r="M3349" s="6">
        <v>1.000835534E9</v>
      </c>
    </row>
    <row r="3350">
      <c r="A3350" s="8"/>
      <c r="B3350" s="6">
        <v>3.0980764E7</v>
      </c>
      <c r="C3350" s="6">
        <v>500571.0</v>
      </c>
      <c r="D3350" s="6">
        <v>1092.0</v>
      </c>
      <c r="E3350" s="6" t="s">
        <v>7189</v>
      </c>
      <c r="F3350" s="6" t="s">
        <v>34</v>
      </c>
      <c r="G3350" s="6">
        <v>44785.0</v>
      </c>
      <c r="H3350" s="6" t="s">
        <v>162</v>
      </c>
      <c r="I3350" s="8"/>
      <c r="J3350" s="8"/>
      <c r="K3350" s="8"/>
      <c r="L3350" s="8"/>
      <c r="M3350" s="8"/>
    </row>
    <row r="3351">
      <c r="A3351" s="6">
        <v>432185.0</v>
      </c>
      <c r="B3351" s="6">
        <v>3.0487137E7</v>
      </c>
      <c r="C3351" s="6">
        <v>500572.0</v>
      </c>
      <c r="D3351" s="6">
        <v>4655.0</v>
      </c>
      <c r="E3351" s="6" t="s">
        <v>5277</v>
      </c>
      <c r="F3351" s="6" t="s">
        <v>34</v>
      </c>
      <c r="G3351" s="6">
        <v>148943.0</v>
      </c>
      <c r="H3351" s="6" t="s">
        <v>162</v>
      </c>
      <c r="I3351" s="6">
        <v>34.084127</v>
      </c>
      <c r="J3351" s="6">
        <v>-118.309322</v>
      </c>
      <c r="K3351" s="6" t="s">
        <v>151</v>
      </c>
      <c r="L3351" s="6" t="s">
        <v>152</v>
      </c>
      <c r="M3351" s="6">
        <v>1.000835534E9</v>
      </c>
    </row>
    <row r="3352">
      <c r="A3352" s="6">
        <v>443749.0</v>
      </c>
      <c r="B3352" s="6">
        <v>3.0487451E7</v>
      </c>
      <c r="C3352" s="6">
        <v>500574.0</v>
      </c>
      <c r="D3352" s="6">
        <v>5324.0</v>
      </c>
      <c r="E3352" s="6" t="s">
        <v>6081</v>
      </c>
      <c r="F3352" s="6" t="s">
        <v>34</v>
      </c>
      <c r="G3352" s="6">
        <v>60235.0</v>
      </c>
      <c r="H3352" s="6" t="s">
        <v>162</v>
      </c>
      <c r="I3352" s="6">
        <v>34.098422</v>
      </c>
      <c r="J3352" s="6">
        <v>-118.317913</v>
      </c>
      <c r="K3352" s="6" t="s">
        <v>151</v>
      </c>
      <c r="L3352" s="6" t="s">
        <v>152</v>
      </c>
      <c r="M3352" s="6">
        <v>1.000835534E9</v>
      </c>
    </row>
    <row r="3353">
      <c r="A3353" s="8"/>
      <c r="B3353" s="6">
        <v>3.048745E7</v>
      </c>
      <c r="C3353" s="6">
        <v>500580.0</v>
      </c>
      <c r="D3353" s="6">
        <v>5323.0</v>
      </c>
      <c r="E3353" s="6" t="s">
        <v>6083</v>
      </c>
      <c r="F3353" s="6" t="s">
        <v>23</v>
      </c>
      <c r="G3353" s="6">
        <v>47510.0</v>
      </c>
      <c r="H3353" s="6" t="s">
        <v>162</v>
      </c>
      <c r="I3353" s="8"/>
      <c r="J3353" s="8"/>
      <c r="K3353" s="8"/>
      <c r="L3353" s="8"/>
      <c r="M3353" s="8"/>
    </row>
    <row r="3354">
      <c r="A3354" s="6">
        <v>432187.0</v>
      </c>
      <c r="B3354" s="6">
        <v>3.0980765E7</v>
      </c>
      <c r="C3354" s="6">
        <v>500575.0</v>
      </c>
      <c r="D3354" s="6">
        <v>4036.0</v>
      </c>
      <c r="E3354" s="6" t="s">
        <v>7931</v>
      </c>
      <c r="F3354" s="6" t="s">
        <v>34</v>
      </c>
      <c r="G3354" s="6">
        <v>104369.0</v>
      </c>
      <c r="H3354" s="6" t="s">
        <v>162</v>
      </c>
      <c r="I3354" s="6">
        <v>33.938388</v>
      </c>
      <c r="J3354" s="6">
        <v>-118.282835</v>
      </c>
      <c r="K3354" s="8"/>
      <c r="L3354" s="8"/>
      <c r="M3354" s="6">
        <v>1.000835534E9</v>
      </c>
    </row>
    <row r="3355">
      <c r="A3355" s="6">
        <v>432188.0</v>
      </c>
      <c r="B3355" s="6">
        <v>3.0487138E7</v>
      </c>
      <c r="C3355" s="6">
        <v>500576.0</v>
      </c>
      <c r="D3355" s="6">
        <v>4656.0</v>
      </c>
      <c r="E3355" s="6" t="s">
        <v>5279</v>
      </c>
      <c r="F3355" s="6" t="s">
        <v>23</v>
      </c>
      <c r="G3355" s="6">
        <v>153751.0</v>
      </c>
      <c r="H3355" s="6" t="s">
        <v>162</v>
      </c>
      <c r="I3355" s="6">
        <v>34.084046</v>
      </c>
      <c r="J3355" s="6">
        <v>-118.309322</v>
      </c>
      <c r="K3355" s="6" t="s">
        <v>151</v>
      </c>
      <c r="L3355" s="6" t="s">
        <v>152</v>
      </c>
      <c r="M3355" s="6">
        <v>1.000835534E9</v>
      </c>
    </row>
    <row r="3356">
      <c r="A3356" s="6">
        <v>432190.0</v>
      </c>
      <c r="B3356" s="6">
        <v>3.0486843E7</v>
      </c>
      <c r="C3356" s="6">
        <v>500579.0</v>
      </c>
      <c r="D3356" s="6">
        <v>4037.0</v>
      </c>
      <c r="E3356" s="6" t="s">
        <v>6883</v>
      </c>
      <c r="F3356" s="6" t="s">
        <v>31</v>
      </c>
      <c r="G3356" s="6">
        <v>57302.0</v>
      </c>
      <c r="H3356" s="6" t="s">
        <v>162</v>
      </c>
      <c r="I3356" s="6">
        <v>34.269023</v>
      </c>
      <c r="J3356" s="6">
        <v>-118.418478</v>
      </c>
      <c r="K3356" s="6" t="s">
        <v>151</v>
      </c>
      <c r="L3356" s="6" t="s">
        <v>152</v>
      </c>
      <c r="M3356" s="6">
        <v>1.000835534E9</v>
      </c>
    </row>
    <row r="3357">
      <c r="A3357" s="8"/>
      <c r="B3357" s="6">
        <v>3.0486844E7</v>
      </c>
      <c r="C3357" s="6">
        <v>500589.0</v>
      </c>
      <c r="D3357" s="6">
        <v>4038.0</v>
      </c>
      <c r="E3357" s="6" t="s">
        <v>6885</v>
      </c>
      <c r="F3357" s="6" t="s">
        <v>42</v>
      </c>
      <c r="G3357" s="6">
        <v>82044.0</v>
      </c>
      <c r="H3357" s="6" t="s">
        <v>162</v>
      </c>
      <c r="I3357" s="8"/>
      <c r="J3357" s="8"/>
      <c r="K3357" s="8"/>
      <c r="L3357" s="8"/>
      <c r="M3357" s="8"/>
    </row>
    <row r="3358">
      <c r="A3358" s="6">
        <v>432192.0</v>
      </c>
      <c r="B3358" s="6">
        <v>3.0487139E7</v>
      </c>
      <c r="C3358" s="6">
        <v>500582.0</v>
      </c>
      <c r="D3358" s="6">
        <v>4657.0</v>
      </c>
      <c r="E3358" s="6" t="s">
        <v>5895</v>
      </c>
      <c r="F3358" s="6" t="s">
        <v>31</v>
      </c>
      <c r="G3358" s="6">
        <v>152104.0</v>
      </c>
      <c r="H3358" s="6" t="s">
        <v>162</v>
      </c>
      <c r="I3358" s="6">
        <v>34.043746</v>
      </c>
      <c r="J3358" s="6">
        <v>-118.303518</v>
      </c>
      <c r="K3358" s="6" t="s">
        <v>151</v>
      </c>
      <c r="L3358" s="6" t="s">
        <v>152</v>
      </c>
      <c r="M3358" s="6">
        <v>1.000835534E9</v>
      </c>
    </row>
    <row r="3359">
      <c r="A3359" s="6">
        <v>698524.0</v>
      </c>
      <c r="B3359" s="6">
        <v>3.048574E7</v>
      </c>
      <c r="C3359" s="6">
        <v>500585.0</v>
      </c>
      <c r="D3359" s="6">
        <v>1576.0</v>
      </c>
      <c r="E3359" s="6" t="s">
        <v>7190</v>
      </c>
      <c r="F3359" s="6" t="s">
        <v>34</v>
      </c>
      <c r="G3359" s="6">
        <v>51718.0</v>
      </c>
      <c r="H3359" s="6" t="s">
        <v>162</v>
      </c>
      <c r="I3359" s="6">
        <v>33.94357</v>
      </c>
      <c r="J3359" s="6">
        <v>-118.27388</v>
      </c>
      <c r="K3359" s="6" t="s">
        <v>151</v>
      </c>
      <c r="L3359" s="6" t="s">
        <v>152</v>
      </c>
      <c r="M3359" s="6">
        <v>1.000835534E9</v>
      </c>
    </row>
    <row r="3360">
      <c r="A3360" s="6">
        <v>432196.0</v>
      </c>
      <c r="B3360" s="6">
        <v>3.04855E7</v>
      </c>
      <c r="C3360" s="6">
        <v>500587.0</v>
      </c>
      <c r="D3360" s="6">
        <v>1096.0</v>
      </c>
      <c r="E3360" s="6" t="s">
        <v>3843</v>
      </c>
      <c r="F3360" s="6" t="s">
        <v>42</v>
      </c>
      <c r="G3360" s="6">
        <v>94662.0</v>
      </c>
      <c r="H3360" s="6" t="s">
        <v>162</v>
      </c>
      <c r="I3360" s="6">
        <v>34.078436</v>
      </c>
      <c r="J3360" s="6">
        <v>-118.160971</v>
      </c>
      <c r="K3360" s="6" t="s">
        <v>151</v>
      </c>
      <c r="L3360" s="6" t="s">
        <v>152</v>
      </c>
      <c r="M3360" s="6">
        <v>1.000835534E9</v>
      </c>
    </row>
    <row r="3361">
      <c r="A3361" s="8"/>
      <c r="B3361" s="6">
        <v>3.0980767E7</v>
      </c>
      <c r="C3361" s="6">
        <v>500588.0</v>
      </c>
      <c r="D3361" s="6">
        <v>1097.0</v>
      </c>
      <c r="E3361" s="6" t="s">
        <v>3845</v>
      </c>
      <c r="F3361" s="6" t="s">
        <v>31</v>
      </c>
      <c r="G3361" s="6">
        <v>103363.0</v>
      </c>
      <c r="H3361" s="6" t="s">
        <v>162</v>
      </c>
      <c r="I3361" s="8"/>
      <c r="J3361" s="8"/>
      <c r="K3361" s="8"/>
      <c r="L3361" s="8"/>
      <c r="M3361" s="8"/>
    </row>
    <row r="3362">
      <c r="A3362" s="6">
        <v>432198.0</v>
      </c>
      <c r="B3362" s="6">
        <v>3.048714E7</v>
      </c>
      <c r="C3362" s="6">
        <v>500591.0</v>
      </c>
      <c r="D3362" s="6">
        <v>4658.0</v>
      </c>
      <c r="E3362" s="6" t="s">
        <v>6084</v>
      </c>
      <c r="F3362" s="6" t="s">
        <v>42</v>
      </c>
      <c r="G3362" s="6">
        <v>236428.0</v>
      </c>
      <c r="H3362" s="6" t="s">
        <v>162</v>
      </c>
      <c r="I3362" s="6">
        <v>34.090628</v>
      </c>
      <c r="J3362" s="6">
        <v>-118.323214</v>
      </c>
      <c r="K3362" s="6" t="s">
        <v>151</v>
      </c>
      <c r="L3362" s="6" t="s">
        <v>152</v>
      </c>
      <c r="M3362" s="6">
        <v>1.000835534E9</v>
      </c>
    </row>
    <row r="3363">
      <c r="A3363" s="6">
        <v>432199.0</v>
      </c>
      <c r="B3363" s="6">
        <v>3.0980768E7</v>
      </c>
      <c r="C3363" s="6">
        <v>500592.0</v>
      </c>
      <c r="D3363" s="6">
        <v>1098.0</v>
      </c>
      <c r="E3363" s="6" t="s">
        <v>4349</v>
      </c>
      <c r="F3363" s="6" t="s">
        <v>34</v>
      </c>
      <c r="G3363" s="6">
        <v>123261.0</v>
      </c>
      <c r="H3363" s="6" t="s">
        <v>162</v>
      </c>
      <c r="I3363" s="6">
        <v>34.036437</v>
      </c>
      <c r="J3363" s="6">
        <v>-118.30882</v>
      </c>
      <c r="K3363" s="8"/>
      <c r="L3363" s="8"/>
      <c r="M3363" s="6">
        <v>1.000835534E9</v>
      </c>
    </row>
    <row r="3364">
      <c r="A3364" s="8"/>
      <c r="B3364" s="6">
        <v>3.0485501E7</v>
      </c>
      <c r="C3364" s="6">
        <v>500593.0</v>
      </c>
      <c r="D3364" s="6">
        <v>1099.0</v>
      </c>
      <c r="E3364" s="6" t="s">
        <v>4351</v>
      </c>
      <c r="F3364" s="6" t="s">
        <v>23</v>
      </c>
      <c r="G3364" s="6">
        <v>145608.0</v>
      </c>
      <c r="H3364" s="6" t="s">
        <v>162</v>
      </c>
      <c r="I3364" s="8"/>
      <c r="J3364" s="8"/>
      <c r="K3364" s="8"/>
      <c r="L3364" s="8"/>
      <c r="M3364" s="8"/>
    </row>
    <row r="3365">
      <c r="A3365" s="6">
        <v>432201.0</v>
      </c>
      <c r="B3365" s="6">
        <v>3.0486845E7</v>
      </c>
      <c r="C3365" s="6">
        <v>500595.0</v>
      </c>
      <c r="D3365" s="6">
        <v>4040.0</v>
      </c>
      <c r="E3365" s="6" t="s">
        <v>6886</v>
      </c>
      <c r="F3365" s="6" t="s">
        <v>31</v>
      </c>
      <c r="G3365" s="6">
        <v>33974.0</v>
      </c>
      <c r="H3365" s="6" t="s">
        <v>162</v>
      </c>
      <c r="I3365" s="6">
        <v>34.259217</v>
      </c>
      <c r="J3365" s="6">
        <v>-118.431262</v>
      </c>
      <c r="K3365" s="6" t="s">
        <v>151</v>
      </c>
      <c r="L3365" s="6" t="s">
        <v>152</v>
      </c>
      <c r="M3365" s="6">
        <v>1.000835534E9</v>
      </c>
    </row>
    <row r="3366">
      <c r="A3366" s="6">
        <v>432202.0</v>
      </c>
      <c r="B3366" s="6">
        <v>3.0485741E7</v>
      </c>
      <c r="C3366" s="6">
        <v>500596.0</v>
      </c>
      <c r="D3366" s="6">
        <v>1577.0</v>
      </c>
      <c r="E3366" s="6" t="s">
        <v>6205</v>
      </c>
      <c r="F3366" s="6" t="s">
        <v>31</v>
      </c>
      <c r="G3366" s="6">
        <v>109569.0</v>
      </c>
      <c r="H3366" s="6" t="s">
        <v>162</v>
      </c>
      <c r="I3366" s="6">
        <v>33.988988</v>
      </c>
      <c r="J3366" s="6">
        <v>-118.321294</v>
      </c>
      <c r="K3366" s="6" t="s">
        <v>151</v>
      </c>
      <c r="L3366" s="6" t="s">
        <v>152</v>
      </c>
      <c r="M3366" s="6">
        <v>1.000835534E9</v>
      </c>
    </row>
    <row r="3367">
      <c r="A3367" s="8"/>
      <c r="B3367" s="6">
        <v>3.0485742E7</v>
      </c>
      <c r="C3367" s="6">
        <v>500597.0</v>
      </c>
      <c r="D3367" s="6">
        <v>1578.0</v>
      </c>
      <c r="E3367" s="6" t="s">
        <v>6206</v>
      </c>
      <c r="F3367" s="6" t="s">
        <v>42</v>
      </c>
      <c r="G3367" s="6">
        <v>120533.0</v>
      </c>
      <c r="H3367" s="6" t="s">
        <v>162</v>
      </c>
      <c r="I3367" s="8"/>
      <c r="J3367" s="8"/>
      <c r="K3367" s="8"/>
      <c r="L3367" s="8"/>
      <c r="M3367" s="8"/>
    </row>
    <row r="3368">
      <c r="A3368" s="6">
        <v>432203.0</v>
      </c>
      <c r="B3368" s="6">
        <v>3.0980769E7</v>
      </c>
      <c r="C3368" s="6">
        <v>500598.0</v>
      </c>
      <c r="D3368" s="6">
        <v>4660.0</v>
      </c>
      <c r="E3368" s="6" t="s">
        <v>6478</v>
      </c>
      <c r="F3368" s="6" t="s">
        <v>23</v>
      </c>
      <c r="G3368" s="6">
        <v>49333.0</v>
      </c>
      <c r="H3368" s="6" t="s">
        <v>162</v>
      </c>
      <c r="I3368" s="6">
        <v>34.0779</v>
      </c>
      <c r="J3368" s="6">
        <v>-118.214</v>
      </c>
      <c r="K3368" s="8"/>
      <c r="L3368" s="8"/>
      <c r="M3368" s="6">
        <v>1.000835534E9</v>
      </c>
    </row>
    <row r="3369">
      <c r="A3369" s="6">
        <v>432204.0</v>
      </c>
      <c r="B3369" s="6">
        <v>3.0486846E7</v>
      </c>
      <c r="C3369" s="6">
        <v>500599.0</v>
      </c>
      <c r="D3369" s="6">
        <v>4041.0</v>
      </c>
      <c r="E3369" s="6" t="s">
        <v>6888</v>
      </c>
      <c r="F3369" s="6" t="s">
        <v>42</v>
      </c>
      <c r="G3369" s="6">
        <v>8224.0</v>
      </c>
      <c r="H3369" s="6" t="s">
        <v>162</v>
      </c>
      <c r="I3369" s="6">
        <v>34.264208</v>
      </c>
      <c r="J3369" s="6">
        <v>-118.424426</v>
      </c>
      <c r="K3369" s="6" t="s">
        <v>151</v>
      </c>
      <c r="L3369" s="6" t="s">
        <v>152</v>
      </c>
      <c r="M3369" s="6">
        <v>1.000835534E9</v>
      </c>
    </row>
    <row r="3370">
      <c r="A3370" s="6">
        <v>432205.0</v>
      </c>
      <c r="B3370" s="6">
        <v>3.0485502E7</v>
      </c>
      <c r="C3370" s="6">
        <v>500600.0</v>
      </c>
      <c r="D3370" s="6">
        <v>1100.0</v>
      </c>
      <c r="E3370" s="6" t="s">
        <v>5696</v>
      </c>
      <c r="F3370" s="6" t="s">
        <v>34</v>
      </c>
      <c r="G3370" s="6">
        <v>108779.0</v>
      </c>
      <c r="H3370" s="6" t="s">
        <v>162</v>
      </c>
      <c r="I3370" s="6">
        <v>33.948855</v>
      </c>
      <c r="J3370" s="6">
        <v>-118.308832</v>
      </c>
      <c r="K3370" s="6" t="s">
        <v>151</v>
      </c>
      <c r="L3370" s="6" t="s">
        <v>152</v>
      </c>
      <c r="M3370" s="6">
        <v>1.000835534E9</v>
      </c>
    </row>
    <row r="3371">
      <c r="A3371" s="6">
        <v>432207.0</v>
      </c>
      <c r="B3371" s="6">
        <v>3.0485503E7</v>
      </c>
      <c r="C3371" s="6">
        <v>500603.0</v>
      </c>
      <c r="D3371" s="6">
        <v>1101.0</v>
      </c>
      <c r="E3371" s="6" t="s">
        <v>7612</v>
      </c>
      <c r="F3371" s="6" t="s">
        <v>42</v>
      </c>
      <c r="G3371" s="6">
        <v>117066.0</v>
      </c>
      <c r="H3371" s="6" t="s">
        <v>162</v>
      </c>
      <c r="I3371" s="6">
        <v>34.193778</v>
      </c>
      <c r="J3371" s="6">
        <v>-118.483252</v>
      </c>
      <c r="K3371" s="6" t="s">
        <v>151</v>
      </c>
      <c r="L3371" s="6" t="s">
        <v>152</v>
      </c>
      <c r="M3371" s="6">
        <v>1.000835534E9</v>
      </c>
    </row>
    <row r="3372">
      <c r="A3372" s="8"/>
      <c r="B3372" s="6">
        <v>3.0485504E7</v>
      </c>
      <c r="C3372" s="6">
        <v>500604.0</v>
      </c>
      <c r="D3372" s="6">
        <v>1102.0</v>
      </c>
      <c r="E3372" s="6" t="s">
        <v>7614</v>
      </c>
      <c r="F3372" s="6" t="s">
        <v>31</v>
      </c>
      <c r="G3372" s="6">
        <v>63330.0</v>
      </c>
      <c r="H3372" s="6" t="s">
        <v>162</v>
      </c>
      <c r="I3372" s="8"/>
      <c r="J3372" s="8"/>
      <c r="K3372" s="8"/>
      <c r="L3372" s="8"/>
      <c r="M3372" s="8"/>
    </row>
    <row r="3373">
      <c r="A3373" s="6">
        <v>432208.0</v>
      </c>
      <c r="B3373" s="6">
        <v>3.098077E7</v>
      </c>
      <c r="C3373" s="6">
        <v>500605.0</v>
      </c>
      <c r="D3373" s="6">
        <v>4661.0</v>
      </c>
      <c r="E3373" s="6" t="s">
        <v>575</v>
      </c>
      <c r="F3373" s="6" t="s">
        <v>42</v>
      </c>
      <c r="G3373" s="6">
        <v>81769.0</v>
      </c>
      <c r="H3373" s="6" t="s">
        <v>162</v>
      </c>
      <c r="I3373" s="6">
        <v>33.967392</v>
      </c>
      <c r="J3373" s="6">
        <v>-118.234762</v>
      </c>
      <c r="K3373" s="8"/>
      <c r="L3373" s="8"/>
      <c r="M3373" s="6">
        <v>1.000835534E9</v>
      </c>
    </row>
    <row r="3374">
      <c r="A3374" s="6">
        <v>432209.0</v>
      </c>
      <c r="B3374" s="6">
        <v>3.0980771E7</v>
      </c>
      <c r="C3374" s="6">
        <v>500606.0</v>
      </c>
      <c r="D3374" s="6">
        <v>4042.0</v>
      </c>
      <c r="E3374" s="6" t="s">
        <v>530</v>
      </c>
      <c r="F3374" s="6" t="s">
        <v>34</v>
      </c>
      <c r="G3374" s="6">
        <v>66489.0</v>
      </c>
      <c r="H3374" s="6" t="s">
        <v>162</v>
      </c>
      <c r="I3374" s="6">
        <v>33.980128</v>
      </c>
      <c r="J3374" s="6">
        <v>-118.247571</v>
      </c>
      <c r="K3374" s="8"/>
      <c r="L3374" s="8"/>
      <c r="M3374" s="6">
        <v>1.000835534E9</v>
      </c>
    </row>
    <row r="3375">
      <c r="A3375" s="6">
        <v>432210.0</v>
      </c>
      <c r="B3375" s="6">
        <v>3.0980772E7</v>
      </c>
      <c r="C3375" s="6">
        <v>500607.0</v>
      </c>
      <c r="D3375" s="6">
        <v>1579.0</v>
      </c>
      <c r="E3375" s="6" t="s">
        <v>5553</v>
      </c>
      <c r="F3375" s="6" t="s">
        <v>34</v>
      </c>
      <c r="G3375" s="6">
        <v>74736.0</v>
      </c>
      <c r="H3375" s="6" t="s">
        <v>162</v>
      </c>
      <c r="I3375" s="6">
        <v>33.968963</v>
      </c>
      <c r="J3375" s="6">
        <v>-118.256598</v>
      </c>
      <c r="K3375" s="8"/>
      <c r="L3375" s="8"/>
      <c r="M3375" s="6">
        <v>1.000835534E9</v>
      </c>
    </row>
    <row r="3376">
      <c r="A3376" s="6">
        <v>432211.0</v>
      </c>
      <c r="B3376" s="6">
        <v>3.0487238E7</v>
      </c>
      <c r="C3376" s="6">
        <v>500608.0</v>
      </c>
      <c r="D3376" s="6">
        <v>4860.0</v>
      </c>
      <c r="E3376" s="6" t="s">
        <v>6421</v>
      </c>
      <c r="F3376" s="6" t="s">
        <v>23</v>
      </c>
      <c r="G3376" s="6">
        <v>92008.0</v>
      </c>
      <c r="H3376" s="6" t="s">
        <v>162</v>
      </c>
      <c r="I3376" s="6">
        <v>34.193548</v>
      </c>
      <c r="J3376" s="6">
        <v>-118.492231</v>
      </c>
      <c r="K3376" s="6" t="s">
        <v>151</v>
      </c>
      <c r="L3376" s="6" t="s">
        <v>152</v>
      </c>
      <c r="M3376" s="6">
        <v>1.000835534E9</v>
      </c>
    </row>
    <row r="3377">
      <c r="A3377" s="8"/>
      <c r="B3377" s="6">
        <v>3.0487239E7</v>
      </c>
      <c r="C3377" s="6">
        <v>500609.0</v>
      </c>
      <c r="D3377" s="6">
        <v>4861.0</v>
      </c>
      <c r="E3377" s="6" t="s">
        <v>6423</v>
      </c>
      <c r="F3377" s="6" t="s">
        <v>34</v>
      </c>
      <c r="G3377" s="6">
        <v>46474.0</v>
      </c>
      <c r="H3377" s="6" t="s">
        <v>162</v>
      </c>
      <c r="I3377" s="8"/>
      <c r="J3377" s="8"/>
      <c r="K3377" s="8"/>
      <c r="L3377" s="8"/>
      <c r="M3377" s="8"/>
    </row>
    <row r="3378">
      <c r="A3378" s="6">
        <v>432212.0</v>
      </c>
      <c r="B3378" s="6">
        <v>3.0486847E7</v>
      </c>
      <c r="C3378" s="6">
        <v>500610.0</v>
      </c>
      <c r="D3378" s="6">
        <v>4043.0</v>
      </c>
      <c r="E3378" s="6" t="s">
        <v>7471</v>
      </c>
      <c r="F3378" s="6" t="s">
        <v>23</v>
      </c>
      <c r="G3378" s="6">
        <v>52908.0</v>
      </c>
      <c r="H3378" s="6" t="s">
        <v>162</v>
      </c>
      <c r="I3378" s="6">
        <v>34.299568</v>
      </c>
      <c r="J3378" s="6">
        <v>-118.459954</v>
      </c>
      <c r="K3378" s="6" t="s">
        <v>151</v>
      </c>
      <c r="L3378" s="6" t="s">
        <v>152</v>
      </c>
      <c r="M3378" s="6">
        <v>1.000835534E9</v>
      </c>
    </row>
    <row r="3379">
      <c r="A3379" s="6">
        <v>452728.0</v>
      </c>
      <c r="B3379" s="6">
        <v>3.0980773E7</v>
      </c>
      <c r="C3379" s="6">
        <v>500611.0</v>
      </c>
      <c r="D3379" s="6">
        <v>4044.0</v>
      </c>
      <c r="E3379" s="6" t="s">
        <v>7473</v>
      </c>
      <c r="F3379" s="6" t="s">
        <v>34</v>
      </c>
      <c r="G3379" s="6">
        <v>65136.0</v>
      </c>
      <c r="H3379" s="6" t="s">
        <v>162</v>
      </c>
      <c r="I3379" s="6">
        <v>34.299699</v>
      </c>
      <c r="J3379" s="6">
        <v>-118.460143</v>
      </c>
      <c r="K3379" s="8"/>
      <c r="L3379" s="8"/>
      <c r="M3379" s="6">
        <v>1.000835534E9</v>
      </c>
    </row>
    <row r="3380">
      <c r="A3380" s="6">
        <v>432213.0</v>
      </c>
      <c r="B3380" s="6">
        <v>3.0487142E7</v>
      </c>
      <c r="C3380" s="6">
        <v>500612.0</v>
      </c>
      <c r="D3380" s="6">
        <v>4662.0</v>
      </c>
      <c r="E3380" s="6" t="s">
        <v>577</v>
      </c>
      <c r="F3380" s="6" t="s">
        <v>31</v>
      </c>
      <c r="G3380" s="6">
        <v>87950.0</v>
      </c>
      <c r="H3380" s="6" t="s">
        <v>162</v>
      </c>
      <c r="I3380" s="6">
        <v>33.967311</v>
      </c>
      <c r="J3380" s="6">
        <v>-118.239777</v>
      </c>
      <c r="K3380" s="6" t="s">
        <v>151</v>
      </c>
      <c r="L3380" s="6" t="s">
        <v>152</v>
      </c>
      <c r="M3380" s="6">
        <v>1.000835534E9</v>
      </c>
    </row>
    <row r="3381">
      <c r="A3381" s="8"/>
      <c r="B3381" s="6">
        <v>3.0980774E7</v>
      </c>
      <c r="C3381" s="6">
        <v>500613.0</v>
      </c>
      <c r="D3381" s="6">
        <v>4663.0</v>
      </c>
      <c r="E3381" s="6" t="s">
        <v>579</v>
      </c>
      <c r="F3381" s="6" t="s">
        <v>42</v>
      </c>
      <c r="G3381" s="6">
        <v>99849.0</v>
      </c>
      <c r="H3381" s="6" t="s">
        <v>162</v>
      </c>
      <c r="I3381" s="8"/>
      <c r="J3381" s="8"/>
      <c r="K3381" s="8"/>
      <c r="L3381" s="8"/>
      <c r="M3381" s="8"/>
    </row>
    <row r="3382">
      <c r="A3382" s="6">
        <v>432216.0</v>
      </c>
      <c r="B3382" s="6">
        <v>3.0486848E7</v>
      </c>
      <c r="C3382" s="6">
        <v>500617.0</v>
      </c>
      <c r="D3382" s="6">
        <v>4045.0</v>
      </c>
      <c r="E3382" s="6" t="s">
        <v>7475</v>
      </c>
      <c r="F3382" s="6" t="s">
        <v>31</v>
      </c>
      <c r="G3382" s="6">
        <v>69170.0</v>
      </c>
      <c r="H3382" s="6" t="s">
        <v>162</v>
      </c>
      <c r="I3382" s="6">
        <v>34.299567</v>
      </c>
      <c r="J3382" s="6">
        <v>-118.458524</v>
      </c>
      <c r="K3382" s="6" t="s">
        <v>151</v>
      </c>
      <c r="L3382" s="6" t="s">
        <v>152</v>
      </c>
      <c r="M3382" s="6">
        <v>1.000835534E9</v>
      </c>
    </row>
    <row r="3383">
      <c r="A3383" s="8"/>
      <c r="B3383" s="6">
        <v>3.0486849E7</v>
      </c>
      <c r="C3383" s="6">
        <v>500618.0</v>
      </c>
      <c r="D3383" s="6">
        <v>4046.0</v>
      </c>
      <c r="E3383" s="6" t="s">
        <v>7477</v>
      </c>
      <c r="F3383" s="6" t="s">
        <v>42</v>
      </c>
      <c r="G3383" s="6">
        <v>61852.0</v>
      </c>
      <c r="H3383" s="6" t="s">
        <v>162</v>
      </c>
      <c r="I3383" s="8"/>
      <c r="J3383" s="8"/>
      <c r="K3383" s="8"/>
      <c r="L3383" s="8"/>
      <c r="M3383" s="8"/>
    </row>
    <row r="3384">
      <c r="A3384" s="6">
        <v>432217.0</v>
      </c>
      <c r="B3384" s="6">
        <v>3.048724E7</v>
      </c>
      <c r="C3384" s="6">
        <v>500620.0</v>
      </c>
      <c r="D3384" s="6">
        <v>4862.0</v>
      </c>
      <c r="E3384" s="6" t="s">
        <v>5164</v>
      </c>
      <c r="F3384" s="6" t="s">
        <v>34</v>
      </c>
      <c r="G3384" s="6">
        <v>77295.0</v>
      </c>
      <c r="H3384" s="6" t="s">
        <v>162</v>
      </c>
      <c r="I3384" s="6">
        <v>34.036765</v>
      </c>
      <c r="J3384" s="6">
        <v>-118.263984</v>
      </c>
      <c r="K3384" s="6" t="s">
        <v>151</v>
      </c>
      <c r="L3384" s="6" t="s">
        <v>152</v>
      </c>
      <c r="M3384" s="6">
        <v>1.000835534E9</v>
      </c>
    </row>
    <row r="3385">
      <c r="A3385" s="6">
        <v>432218.0</v>
      </c>
      <c r="B3385" s="6">
        <v>3.0980775E7</v>
      </c>
      <c r="C3385" s="6">
        <v>500621.0</v>
      </c>
      <c r="D3385" s="6">
        <v>1580.0</v>
      </c>
      <c r="E3385" s="6" t="s">
        <v>7359</v>
      </c>
      <c r="F3385" s="6" t="s">
        <v>23</v>
      </c>
      <c r="G3385" s="6">
        <v>25478.0</v>
      </c>
      <c r="H3385" s="6" t="s">
        <v>162</v>
      </c>
      <c r="I3385" s="6">
        <v>34.1998</v>
      </c>
      <c r="J3385" s="6">
        <v>-118.387</v>
      </c>
      <c r="K3385" s="8"/>
      <c r="L3385" s="8"/>
      <c r="M3385" s="6">
        <v>1.000835534E9</v>
      </c>
    </row>
    <row r="3386">
      <c r="A3386" s="8"/>
      <c r="B3386" s="6">
        <v>3.0980776E7</v>
      </c>
      <c r="C3386" s="6">
        <v>500622.0</v>
      </c>
      <c r="D3386" s="6">
        <v>1581.0</v>
      </c>
      <c r="E3386" s="6" t="s">
        <v>7361</v>
      </c>
      <c r="F3386" s="6" t="s">
        <v>34</v>
      </c>
      <c r="G3386" s="6">
        <v>10676.0</v>
      </c>
      <c r="H3386" s="6" t="s">
        <v>162</v>
      </c>
      <c r="I3386" s="8"/>
      <c r="J3386" s="8"/>
      <c r="K3386" s="8"/>
      <c r="L3386" s="8"/>
      <c r="M3386" s="8"/>
    </row>
    <row r="3387">
      <c r="A3387" s="6">
        <v>432219.0</v>
      </c>
      <c r="B3387" s="6">
        <v>3.0980777E7</v>
      </c>
      <c r="C3387" s="6">
        <v>500623.0</v>
      </c>
      <c r="D3387" s="6">
        <v>4666.0</v>
      </c>
      <c r="E3387" s="6" t="s">
        <v>6559</v>
      </c>
      <c r="F3387" s="6" t="s">
        <v>23</v>
      </c>
      <c r="G3387" s="6">
        <v>99359.0</v>
      </c>
      <c r="H3387" s="6" t="s">
        <v>162</v>
      </c>
      <c r="I3387" s="6">
        <v>34.107256</v>
      </c>
      <c r="J3387" s="6">
        <v>-118.287291</v>
      </c>
      <c r="K3387" s="8"/>
      <c r="L3387" s="8"/>
      <c r="M3387" s="6">
        <v>1.000835534E9</v>
      </c>
    </row>
    <row r="3388">
      <c r="A3388" s="8"/>
      <c r="B3388" s="6">
        <v>3.0980778E7</v>
      </c>
      <c r="C3388" s="6">
        <v>500625.0</v>
      </c>
      <c r="D3388" s="6">
        <v>4667.0</v>
      </c>
      <c r="E3388" s="6" t="s">
        <v>6561</v>
      </c>
      <c r="F3388" s="6" t="s">
        <v>34</v>
      </c>
      <c r="G3388" s="6">
        <v>98802.0</v>
      </c>
      <c r="H3388" s="6" t="s">
        <v>162</v>
      </c>
      <c r="I3388" s="8"/>
      <c r="J3388" s="8"/>
      <c r="K3388" s="8"/>
      <c r="L3388" s="8"/>
      <c r="M3388" s="8"/>
    </row>
    <row r="3389">
      <c r="A3389" s="6">
        <v>432222.0</v>
      </c>
      <c r="B3389" s="6">
        <v>3.0487453E7</v>
      </c>
      <c r="C3389" s="6">
        <v>500626.0</v>
      </c>
      <c r="D3389" s="6">
        <v>5332.0</v>
      </c>
      <c r="E3389" s="6" t="s">
        <v>6927</v>
      </c>
      <c r="F3389" s="6" t="s">
        <v>31</v>
      </c>
      <c r="G3389" s="6">
        <v>43838.0</v>
      </c>
      <c r="H3389" s="6" t="s">
        <v>162</v>
      </c>
      <c r="I3389" s="6">
        <v>34.031043</v>
      </c>
      <c r="J3389" s="6">
        <v>-118.415522</v>
      </c>
      <c r="K3389" s="6" t="s">
        <v>151</v>
      </c>
      <c r="L3389" s="6" t="s">
        <v>152</v>
      </c>
      <c r="M3389" s="6">
        <v>1.000835534E9</v>
      </c>
    </row>
    <row r="3390">
      <c r="A3390" s="8"/>
      <c r="B3390" s="6">
        <v>3.0980779E7</v>
      </c>
      <c r="C3390" s="6">
        <v>500627.0</v>
      </c>
      <c r="D3390" s="6">
        <v>5333.0</v>
      </c>
      <c r="E3390" s="6" t="s">
        <v>6929</v>
      </c>
      <c r="F3390" s="6" t="s">
        <v>42</v>
      </c>
      <c r="G3390" s="6">
        <v>61175.0</v>
      </c>
      <c r="H3390" s="6" t="s">
        <v>162</v>
      </c>
      <c r="I3390" s="8"/>
      <c r="J3390" s="8"/>
      <c r="K3390" s="8"/>
      <c r="L3390" s="8"/>
      <c r="M3390" s="8"/>
    </row>
    <row r="3391">
      <c r="A3391" s="6">
        <v>432223.0</v>
      </c>
      <c r="B3391" s="6">
        <v>3.098078E7</v>
      </c>
      <c r="C3391" s="6">
        <v>500630.0</v>
      </c>
      <c r="D3391" s="6">
        <v>4400.0</v>
      </c>
      <c r="E3391" s="6" t="s">
        <v>6302</v>
      </c>
      <c r="F3391" s="6" t="s">
        <v>23</v>
      </c>
      <c r="G3391" s="6">
        <v>92625.0</v>
      </c>
      <c r="H3391" s="6" t="s">
        <v>162</v>
      </c>
      <c r="I3391" s="6">
        <v>34.015233</v>
      </c>
      <c r="J3391" s="6">
        <v>-118.256239</v>
      </c>
      <c r="K3391" s="8"/>
      <c r="L3391" s="8"/>
      <c r="M3391" s="6">
        <v>1.000835534E9</v>
      </c>
    </row>
    <row r="3392">
      <c r="A3392" s="8"/>
      <c r="B3392" s="6">
        <v>3.0487015E7</v>
      </c>
      <c r="C3392" s="6">
        <v>500631.0</v>
      </c>
      <c r="D3392" s="6">
        <v>4401.0</v>
      </c>
      <c r="E3392" s="6" t="s">
        <v>6304</v>
      </c>
      <c r="F3392" s="6" t="s">
        <v>34</v>
      </c>
      <c r="G3392" s="6">
        <v>97950.0</v>
      </c>
      <c r="H3392" s="6" t="s">
        <v>162</v>
      </c>
      <c r="I3392" s="8"/>
      <c r="J3392" s="8"/>
      <c r="K3392" s="8"/>
      <c r="L3392" s="8"/>
      <c r="M3392" s="8"/>
    </row>
    <row r="3393">
      <c r="A3393" s="6">
        <v>432225.0</v>
      </c>
      <c r="B3393" s="6">
        <v>3.0487017E7</v>
      </c>
      <c r="C3393" s="6">
        <v>500633.0</v>
      </c>
      <c r="D3393" s="6">
        <v>4403.0</v>
      </c>
      <c r="E3393" s="6" t="s">
        <v>7933</v>
      </c>
      <c r="F3393" s="6" t="s">
        <v>23</v>
      </c>
      <c r="G3393" s="6">
        <v>69676.0</v>
      </c>
      <c r="H3393" s="6" t="s">
        <v>162</v>
      </c>
      <c r="I3393" s="6">
        <v>33.944427</v>
      </c>
      <c r="J3393" s="6">
        <v>-118.282815</v>
      </c>
      <c r="K3393" s="6" t="s">
        <v>151</v>
      </c>
      <c r="L3393" s="6" t="s">
        <v>152</v>
      </c>
      <c r="M3393" s="6">
        <v>1.000835534E9</v>
      </c>
    </row>
    <row r="3394">
      <c r="A3394" s="8"/>
      <c r="B3394" s="6">
        <v>3.0487018E7</v>
      </c>
      <c r="C3394" s="6">
        <v>500634.0</v>
      </c>
      <c r="D3394" s="6">
        <v>4404.0</v>
      </c>
      <c r="E3394" s="6" t="s">
        <v>7935</v>
      </c>
      <c r="F3394" s="6" t="s">
        <v>34</v>
      </c>
      <c r="G3394" s="6">
        <v>52773.0</v>
      </c>
      <c r="H3394" s="6" t="s">
        <v>162</v>
      </c>
      <c r="I3394" s="8"/>
      <c r="J3394" s="8"/>
      <c r="K3394" s="8"/>
      <c r="L3394" s="8"/>
      <c r="M3394" s="8"/>
    </row>
    <row r="3395">
      <c r="A3395" s="6">
        <v>432226.0</v>
      </c>
      <c r="B3395" s="6">
        <v>3.0487019E7</v>
      </c>
      <c r="C3395" s="6">
        <v>500635.0</v>
      </c>
      <c r="D3395" s="6">
        <v>4405.0</v>
      </c>
      <c r="E3395" s="6" t="s">
        <v>8003</v>
      </c>
      <c r="F3395" s="6" t="s">
        <v>34</v>
      </c>
      <c r="G3395" s="6">
        <v>31747.0</v>
      </c>
      <c r="H3395" s="6" t="s">
        <v>162</v>
      </c>
      <c r="I3395" s="6">
        <v>33.978699</v>
      </c>
      <c r="J3395" s="6">
        <v>-118.287234</v>
      </c>
      <c r="K3395" s="6" t="s">
        <v>151</v>
      </c>
      <c r="L3395" s="6" t="s">
        <v>152</v>
      </c>
      <c r="M3395" s="6">
        <v>1.000835534E9</v>
      </c>
    </row>
    <row r="3396">
      <c r="A3396" s="8"/>
      <c r="B3396" s="6">
        <v>3.048702E7</v>
      </c>
      <c r="C3396" s="6">
        <v>500636.0</v>
      </c>
      <c r="D3396" s="6">
        <v>4406.0</v>
      </c>
      <c r="E3396" s="6" t="s">
        <v>8005</v>
      </c>
      <c r="F3396" s="6" t="s">
        <v>23</v>
      </c>
      <c r="G3396" s="6">
        <v>38425.0</v>
      </c>
      <c r="H3396" s="6" t="s">
        <v>162</v>
      </c>
      <c r="I3396" s="8"/>
      <c r="J3396" s="8"/>
      <c r="K3396" s="8"/>
      <c r="L3396" s="8"/>
      <c r="M3396" s="8"/>
    </row>
    <row r="3397">
      <c r="A3397" s="6">
        <v>432227.0</v>
      </c>
      <c r="B3397" s="6">
        <v>3.0487021E7</v>
      </c>
      <c r="C3397" s="6">
        <v>500637.0</v>
      </c>
      <c r="D3397" s="6">
        <v>4407.0</v>
      </c>
      <c r="E3397" s="6" t="s">
        <v>7795</v>
      </c>
      <c r="F3397" s="6" t="s">
        <v>23</v>
      </c>
      <c r="G3397" s="6">
        <v>138387.0</v>
      </c>
      <c r="H3397" s="6" t="s">
        <v>162</v>
      </c>
      <c r="I3397" s="6">
        <v>34.003181</v>
      </c>
      <c r="J3397" s="6">
        <v>-118.309093</v>
      </c>
      <c r="K3397" s="6" t="s">
        <v>151</v>
      </c>
      <c r="L3397" s="6" t="s">
        <v>152</v>
      </c>
      <c r="M3397" s="6">
        <v>1.000835534E9</v>
      </c>
    </row>
    <row r="3398">
      <c r="A3398" s="8"/>
      <c r="B3398" s="6">
        <v>3.0487022E7</v>
      </c>
      <c r="C3398" s="6">
        <v>500638.0</v>
      </c>
      <c r="D3398" s="6">
        <v>4408.0</v>
      </c>
      <c r="E3398" s="6" t="s">
        <v>7797</v>
      </c>
      <c r="F3398" s="6" t="s">
        <v>34</v>
      </c>
      <c r="G3398" s="6">
        <v>138482.0</v>
      </c>
      <c r="H3398" s="6" t="s">
        <v>162</v>
      </c>
      <c r="I3398" s="8"/>
      <c r="J3398" s="8"/>
      <c r="K3398" s="8"/>
      <c r="L3398" s="8"/>
      <c r="M3398" s="8"/>
    </row>
    <row r="3399">
      <c r="A3399" s="6">
        <v>432228.0</v>
      </c>
      <c r="B3399" s="6">
        <v>3.0487023E7</v>
      </c>
      <c r="C3399" s="6">
        <v>500639.0</v>
      </c>
      <c r="D3399" s="6">
        <v>4409.0</v>
      </c>
      <c r="E3399" s="6" t="s">
        <v>6642</v>
      </c>
      <c r="F3399" s="6" t="s">
        <v>31</v>
      </c>
      <c r="G3399" s="6">
        <v>71010.0</v>
      </c>
      <c r="H3399" s="6" t="s">
        <v>162</v>
      </c>
      <c r="I3399" s="6">
        <v>34.048001</v>
      </c>
      <c r="J3399" s="6">
        <v>-118.35138</v>
      </c>
      <c r="K3399" s="6" t="s">
        <v>151</v>
      </c>
      <c r="L3399" s="6" t="s">
        <v>152</v>
      </c>
      <c r="M3399" s="6">
        <v>1.000835534E9</v>
      </c>
    </row>
    <row r="3400">
      <c r="A3400" s="6">
        <v>432230.0</v>
      </c>
      <c r="B3400" s="6">
        <v>3.0487024E7</v>
      </c>
      <c r="C3400" s="6">
        <v>500641.0</v>
      </c>
      <c r="D3400" s="6">
        <v>4411.0</v>
      </c>
      <c r="E3400" s="6" t="s">
        <v>8851</v>
      </c>
      <c r="F3400" s="6" t="s">
        <v>23</v>
      </c>
      <c r="G3400" s="6">
        <v>70505.0</v>
      </c>
      <c r="H3400" s="6" t="s">
        <v>162</v>
      </c>
      <c r="I3400" s="6">
        <v>34.181434</v>
      </c>
      <c r="J3400" s="6">
        <v>-118.150641</v>
      </c>
      <c r="K3400" s="6" t="s">
        <v>151</v>
      </c>
      <c r="L3400" s="6" t="s">
        <v>152</v>
      </c>
      <c r="M3400" s="6">
        <v>1.000835534E9</v>
      </c>
    </row>
    <row r="3401">
      <c r="A3401" s="6">
        <v>432231.0</v>
      </c>
      <c r="B3401" s="6">
        <v>3.0980781E7</v>
      </c>
      <c r="C3401" s="6">
        <v>500642.0</v>
      </c>
      <c r="D3401" s="6">
        <v>4412.0</v>
      </c>
      <c r="E3401" s="6" t="s">
        <v>1736</v>
      </c>
      <c r="F3401" s="6" t="s">
        <v>31</v>
      </c>
      <c r="G3401" s="6">
        <v>69902.0</v>
      </c>
      <c r="H3401" s="6" t="s">
        <v>162</v>
      </c>
      <c r="I3401" s="6">
        <v>33.9162</v>
      </c>
      <c r="J3401" s="6">
        <v>-118.245</v>
      </c>
      <c r="K3401" s="8"/>
      <c r="L3401" s="8"/>
      <c r="M3401" s="6">
        <v>1.000835534E9</v>
      </c>
    </row>
    <row r="3402">
      <c r="A3402" s="6">
        <v>432233.0</v>
      </c>
      <c r="B3402" s="6">
        <v>3.0487025E7</v>
      </c>
      <c r="C3402" s="6">
        <v>500644.0</v>
      </c>
      <c r="D3402" s="6">
        <v>4413.0</v>
      </c>
      <c r="E3402" s="6" t="s">
        <v>5555</v>
      </c>
      <c r="F3402" s="6" t="s">
        <v>34</v>
      </c>
      <c r="G3402" s="6">
        <v>79334.0</v>
      </c>
      <c r="H3402" s="6" t="s">
        <v>162</v>
      </c>
      <c r="I3402" s="6">
        <v>33.984128</v>
      </c>
      <c r="J3402" s="6">
        <v>-118.265358</v>
      </c>
      <c r="K3402" s="6" t="s">
        <v>151</v>
      </c>
      <c r="L3402" s="6" t="s">
        <v>152</v>
      </c>
      <c r="M3402" s="6">
        <v>1.000835534E9</v>
      </c>
    </row>
    <row r="3403">
      <c r="A3403" s="6">
        <v>432234.0</v>
      </c>
      <c r="B3403" s="6">
        <v>3.0980782E7</v>
      </c>
      <c r="C3403" s="6">
        <v>500645.0</v>
      </c>
      <c r="D3403" s="6">
        <v>4414.0</v>
      </c>
      <c r="E3403" s="6" t="s">
        <v>5557</v>
      </c>
      <c r="F3403" s="6" t="s">
        <v>23</v>
      </c>
      <c r="G3403" s="6">
        <v>79429.0</v>
      </c>
      <c r="H3403" s="6" t="s">
        <v>162</v>
      </c>
      <c r="I3403" s="6">
        <v>33.9851</v>
      </c>
      <c r="J3403" s="6">
        <v>-118.264</v>
      </c>
      <c r="K3403" s="8"/>
      <c r="L3403" s="8"/>
      <c r="M3403" s="6">
        <v>1.000835534E9</v>
      </c>
    </row>
    <row r="3404">
      <c r="A3404" s="6">
        <v>432235.0</v>
      </c>
      <c r="B3404" s="6">
        <v>3.048685E7</v>
      </c>
      <c r="C3404" s="6">
        <v>500646.0</v>
      </c>
      <c r="D3404" s="6">
        <v>4047.0</v>
      </c>
      <c r="E3404" s="6" t="s">
        <v>6480</v>
      </c>
      <c r="F3404" s="6" t="s">
        <v>23</v>
      </c>
      <c r="G3404" s="6">
        <v>62589.0</v>
      </c>
      <c r="H3404" s="6" t="s">
        <v>162</v>
      </c>
      <c r="I3404" s="6">
        <v>34.069413</v>
      </c>
      <c r="J3404" s="6">
        <v>-118.215401</v>
      </c>
      <c r="K3404" s="6" t="s">
        <v>151</v>
      </c>
      <c r="L3404" s="6" t="s">
        <v>152</v>
      </c>
      <c r="M3404" s="6">
        <v>1.000835534E9</v>
      </c>
    </row>
    <row r="3405">
      <c r="A3405" s="6">
        <v>695116.0</v>
      </c>
      <c r="B3405" s="6">
        <v>3.0980783E7</v>
      </c>
      <c r="C3405" s="6">
        <v>500647.0</v>
      </c>
      <c r="D3405" s="6">
        <v>4048.0</v>
      </c>
      <c r="E3405" s="6" t="s">
        <v>6482</v>
      </c>
      <c r="F3405" s="6" t="s">
        <v>23</v>
      </c>
      <c r="G3405" s="6">
        <v>74227.0</v>
      </c>
      <c r="H3405" s="6" t="s">
        <v>162</v>
      </c>
      <c r="I3405" s="6">
        <v>34.071814</v>
      </c>
      <c r="J3405" s="6">
        <v>-118.215811</v>
      </c>
      <c r="K3405" s="8"/>
      <c r="L3405" s="8"/>
      <c r="M3405" s="6">
        <v>1.000835534E9</v>
      </c>
    </row>
    <row r="3406">
      <c r="A3406" s="6">
        <v>432237.0</v>
      </c>
      <c r="B3406" s="6">
        <v>3.0487026E7</v>
      </c>
      <c r="C3406" s="6">
        <v>500648.0</v>
      </c>
      <c r="D3406" s="6">
        <v>4415.0</v>
      </c>
      <c r="E3406" s="6" t="s">
        <v>7236</v>
      </c>
      <c r="F3406" s="6" t="s">
        <v>34</v>
      </c>
      <c r="G3406" s="6">
        <v>107028.0</v>
      </c>
      <c r="H3406" s="6" t="s">
        <v>162</v>
      </c>
      <c r="I3406" s="6">
        <v>33.993551</v>
      </c>
      <c r="J3406" s="6">
        <v>-118.265062</v>
      </c>
      <c r="K3406" s="6" t="s">
        <v>151</v>
      </c>
      <c r="L3406" s="6" t="s">
        <v>152</v>
      </c>
      <c r="M3406" s="6">
        <v>1.000835534E9</v>
      </c>
    </row>
    <row r="3407">
      <c r="A3407" s="6">
        <v>432704.0</v>
      </c>
      <c r="B3407" s="6">
        <v>3.0980784E7</v>
      </c>
      <c r="C3407" s="6">
        <v>500650.0</v>
      </c>
      <c r="D3407" s="6">
        <v>4416.0</v>
      </c>
      <c r="E3407" s="6" t="s">
        <v>505</v>
      </c>
      <c r="F3407" s="6" t="s">
        <v>23</v>
      </c>
      <c r="G3407" s="6">
        <v>44615.0</v>
      </c>
      <c r="H3407" s="6" t="s">
        <v>162</v>
      </c>
      <c r="I3407" s="6">
        <v>34.013414</v>
      </c>
      <c r="J3407" s="6">
        <v>-118.159205</v>
      </c>
      <c r="K3407" s="8"/>
      <c r="L3407" s="8"/>
      <c r="M3407" s="6">
        <v>1.000835534E9</v>
      </c>
    </row>
    <row r="3408">
      <c r="A3408" s="6">
        <v>448321.0</v>
      </c>
      <c r="B3408" s="6">
        <v>3.0980785E7</v>
      </c>
      <c r="C3408" s="6">
        <v>500651.0</v>
      </c>
      <c r="D3408" s="6">
        <v>4050.0</v>
      </c>
      <c r="E3408" s="6" t="s">
        <v>6484</v>
      </c>
      <c r="F3408" s="6" t="s">
        <v>23</v>
      </c>
      <c r="G3408" s="6">
        <v>12629.0</v>
      </c>
      <c r="H3408" s="6" t="s">
        <v>162</v>
      </c>
      <c r="I3408" s="6">
        <v>34.0778</v>
      </c>
      <c r="J3408" s="6">
        <v>-118.211</v>
      </c>
      <c r="K3408" s="8"/>
      <c r="L3408" s="8"/>
      <c r="M3408" s="6">
        <v>1.000835534E9</v>
      </c>
    </row>
    <row r="3409">
      <c r="A3409" s="6">
        <v>432240.0</v>
      </c>
      <c r="B3409" s="6">
        <v>3.0486852E7</v>
      </c>
      <c r="C3409" s="6">
        <v>500652.0</v>
      </c>
      <c r="D3409" s="6">
        <v>4051.0</v>
      </c>
      <c r="E3409" s="6" t="s">
        <v>6733</v>
      </c>
      <c r="F3409" s="6" t="s">
        <v>23</v>
      </c>
      <c r="G3409" s="6">
        <v>25392.0</v>
      </c>
      <c r="H3409" s="6" t="s">
        <v>162</v>
      </c>
      <c r="I3409" s="6">
        <v>34.092009</v>
      </c>
      <c r="J3409" s="6">
        <v>-118.203891</v>
      </c>
      <c r="K3409" s="6" t="s">
        <v>151</v>
      </c>
      <c r="L3409" s="6" t="s">
        <v>152</v>
      </c>
      <c r="M3409" s="6">
        <v>1.000835534E9</v>
      </c>
    </row>
    <row r="3410">
      <c r="A3410" s="6">
        <v>432241.0</v>
      </c>
      <c r="B3410" s="6">
        <v>3.0980786E7</v>
      </c>
      <c r="C3410" s="6">
        <v>500653.0</v>
      </c>
      <c r="D3410" s="6">
        <v>4052.0</v>
      </c>
      <c r="E3410" s="6" t="s">
        <v>5950</v>
      </c>
      <c r="F3410" s="6" t="s">
        <v>23</v>
      </c>
      <c r="G3410" s="6">
        <v>130496.0</v>
      </c>
      <c r="H3410" s="6" t="s">
        <v>162</v>
      </c>
      <c r="I3410" s="6">
        <v>34.122779</v>
      </c>
      <c r="J3410" s="6">
        <v>-118.184793</v>
      </c>
      <c r="K3410" s="8"/>
      <c r="L3410" s="8"/>
      <c r="M3410" s="6">
        <v>1.000835534E9</v>
      </c>
    </row>
    <row r="3411">
      <c r="A3411" s="8"/>
      <c r="B3411" s="6">
        <v>3.0980787E7</v>
      </c>
      <c r="C3411" s="6">
        <v>500654.0</v>
      </c>
      <c r="D3411" s="6">
        <v>4053.0</v>
      </c>
      <c r="E3411" s="6" t="s">
        <v>5952</v>
      </c>
      <c r="F3411" s="6" t="s">
        <v>34</v>
      </c>
      <c r="G3411" s="6">
        <v>138847.0</v>
      </c>
      <c r="H3411" s="6" t="s">
        <v>162</v>
      </c>
      <c r="I3411" s="8"/>
      <c r="J3411" s="8"/>
      <c r="K3411" s="8"/>
      <c r="L3411" s="8"/>
      <c r="M3411" s="8"/>
    </row>
    <row r="3412">
      <c r="A3412" s="6">
        <v>432242.0</v>
      </c>
      <c r="B3412" s="6">
        <v>3.0487027E7</v>
      </c>
      <c r="C3412" s="6">
        <v>500655.0</v>
      </c>
      <c r="D3412" s="6">
        <v>4417.0</v>
      </c>
      <c r="E3412" s="6" t="s">
        <v>1947</v>
      </c>
      <c r="F3412" s="6" t="s">
        <v>34</v>
      </c>
      <c r="G3412" s="6">
        <v>7765.0</v>
      </c>
      <c r="H3412" s="6" t="s">
        <v>162</v>
      </c>
      <c r="I3412" s="6">
        <v>33.995408</v>
      </c>
      <c r="J3412" s="6">
        <v>-118.225474</v>
      </c>
      <c r="K3412" s="6" t="s">
        <v>151</v>
      </c>
      <c r="L3412" s="6" t="s">
        <v>152</v>
      </c>
      <c r="M3412" s="6">
        <v>1.000835534E9</v>
      </c>
    </row>
    <row r="3413">
      <c r="A3413" s="6">
        <v>432243.0</v>
      </c>
      <c r="B3413" s="6">
        <v>3.0980788E7</v>
      </c>
      <c r="C3413" s="6">
        <v>500656.0</v>
      </c>
      <c r="D3413" s="6">
        <v>4054.0</v>
      </c>
      <c r="E3413" s="6" t="s">
        <v>7798</v>
      </c>
      <c r="F3413" s="6" t="s">
        <v>34</v>
      </c>
      <c r="G3413" s="6">
        <v>114144.0</v>
      </c>
      <c r="H3413" s="6" t="s">
        <v>162</v>
      </c>
      <c r="I3413" s="6">
        <v>33.993793</v>
      </c>
      <c r="J3413" s="6">
        <v>-118.282525</v>
      </c>
      <c r="K3413" s="8"/>
      <c r="L3413" s="8"/>
      <c r="M3413" s="6">
        <v>1.000835534E9</v>
      </c>
    </row>
    <row r="3414">
      <c r="A3414" s="6">
        <v>432245.0</v>
      </c>
      <c r="B3414" s="6">
        <v>3.0486853E7</v>
      </c>
      <c r="C3414" s="6">
        <v>500658.0</v>
      </c>
      <c r="D3414" s="6">
        <v>4055.0</v>
      </c>
      <c r="E3414" s="6" t="s">
        <v>6890</v>
      </c>
      <c r="F3414" s="6" t="s">
        <v>31</v>
      </c>
      <c r="G3414" s="6">
        <v>72061.0</v>
      </c>
      <c r="H3414" s="6" t="s">
        <v>162</v>
      </c>
      <c r="I3414" s="6">
        <v>34.2681</v>
      </c>
      <c r="J3414" s="6">
        <v>-118.419</v>
      </c>
      <c r="K3414" s="6" t="s">
        <v>151</v>
      </c>
      <c r="L3414" s="6" t="s">
        <v>152</v>
      </c>
      <c r="M3414" s="6">
        <v>1.000835534E9</v>
      </c>
    </row>
    <row r="3415">
      <c r="A3415" s="6">
        <v>432246.0</v>
      </c>
      <c r="B3415" s="6">
        <v>3.0487028E7</v>
      </c>
      <c r="C3415" s="6">
        <v>500659.0</v>
      </c>
      <c r="D3415" s="6">
        <v>4419.0</v>
      </c>
      <c r="E3415" s="6" t="s">
        <v>7014</v>
      </c>
      <c r="F3415" s="6" t="s">
        <v>31</v>
      </c>
      <c r="G3415" s="6">
        <v>99063.0</v>
      </c>
      <c r="H3415" s="6" t="s">
        <v>162</v>
      </c>
      <c r="I3415" s="6">
        <v>34.040152</v>
      </c>
      <c r="J3415" s="6">
        <v>-118.276349</v>
      </c>
      <c r="K3415" s="6" t="s">
        <v>151</v>
      </c>
      <c r="L3415" s="6" t="s">
        <v>152</v>
      </c>
      <c r="M3415" s="6">
        <v>1.000835534E9</v>
      </c>
    </row>
    <row r="3416">
      <c r="A3416" s="8"/>
      <c r="B3416" s="6">
        <v>3.0487029E7</v>
      </c>
      <c r="C3416" s="6">
        <v>500660.0</v>
      </c>
      <c r="D3416" s="6">
        <v>4420.0</v>
      </c>
      <c r="E3416" s="6" t="s">
        <v>7016</v>
      </c>
      <c r="F3416" s="6" t="s">
        <v>42</v>
      </c>
      <c r="G3416" s="6">
        <v>112738.0</v>
      </c>
      <c r="H3416" s="6" t="s">
        <v>162</v>
      </c>
      <c r="I3416" s="8"/>
      <c r="J3416" s="8"/>
      <c r="K3416" s="8"/>
      <c r="L3416" s="8"/>
      <c r="M3416" s="8"/>
    </row>
    <row r="3417">
      <c r="A3417" s="6">
        <v>432247.0</v>
      </c>
      <c r="B3417" s="6">
        <v>3.098151E7</v>
      </c>
      <c r="C3417" s="6">
        <v>500661.0</v>
      </c>
      <c r="D3417" s="6">
        <v>4421.0</v>
      </c>
      <c r="E3417" s="6" t="s">
        <v>5783</v>
      </c>
      <c r="F3417" s="6" t="s">
        <v>34</v>
      </c>
      <c r="G3417" s="6">
        <v>46809.0</v>
      </c>
      <c r="H3417" s="6" t="s">
        <v>162</v>
      </c>
      <c r="I3417" s="6">
        <v>33.945313</v>
      </c>
      <c r="J3417" s="6">
        <v>-118.269692</v>
      </c>
      <c r="K3417" s="8"/>
      <c r="L3417" s="8"/>
      <c r="M3417" s="6">
        <v>1.000835534E9</v>
      </c>
    </row>
    <row r="3418">
      <c r="A3418" s="8"/>
      <c r="B3418" s="6">
        <v>3.0981511E7</v>
      </c>
      <c r="C3418" s="6">
        <v>500666.0</v>
      </c>
      <c r="D3418" s="6">
        <v>4422.0</v>
      </c>
      <c r="E3418" s="6" t="s">
        <v>5785</v>
      </c>
      <c r="F3418" s="6" t="s">
        <v>23</v>
      </c>
      <c r="G3418" s="6">
        <v>180712.0</v>
      </c>
      <c r="H3418" s="6" t="s">
        <v>162</v>
      </c>
      <c r="I3418" s="8"/>
      <c r="J3418" s="8"/>
      <c r="K3418" s="8"/>
      <c r="L3418" s="8"/>
      <c r="M3418" s="8"/>
    </row>
    <row r="3419">
      <c r="A3419" s="6">
        <v>432251.0</v>
      </c>
      <c r="B3419" s="6">
        <v>3.048703E7</v>
      </c>
      <c r="C3419" s="6">
        <v>500669.0</v>
      </c>
      <c r="D3419" s="6">
        <v>4423.0</v>
      </c>
      <c r="E3419" s="6" t="s">
        <v>6305</v>
      </c>
      <c r="F3419" s="6" t="s">
        <v>34</v>
      </c>
      <c r="G3419" s="6">
        <v>6564.0</v>
      </c>
      <c r="H3419" s="6" t="s">
        <v>162</v>
      </c>
      <c r="I3419" s="6">
        <v>34.011353</v>
      </c>
      <c r="J3419" s="6">
        <v>-118.267675</v>
      </c>
      <c r="K3419" s="6" t="s">
        <v>151</v>
      </c>
      <c r="L3419" s="6" t="s">
        <v>152</v>
      </c>
      <c r="M3419" s="6">
        <v>1.000835534E9</v>
      </c>
    </row>
    <row r="3420">
      <c r="A3420" s="6">
        <v>432252.0</v>
      </c>
      <c r="B3420" s="6">
        <v>3.048686E7</v>
      </c>
      <c r="C3420" s="6">
        <v>500670.0</v>
      </c>
      <c r="D3420" s="6">
        <v>4062.0</v>
      </c>
      <c r="E3420" s="6" t="s">
        <v>747</v>
      </c>
      <c r="F3420" s="6" t="s">
        <v>23</v>
      </c>
      <c r="G3420" s="6">
        <v>83043.0</v>
      </c>
      <c r="H3420" s="6" t="s">
        <v>162</v>
      </c>
      <c r="I3420" s="6">
        <v>33.949869</v>
      </c>
      <c r="J3420" s="6">
        <v>-118.292063</v>
      </c>
      <c r="K3420" s="6" t="s">
        <v>151</v>
      </c>
      <c r="L3420" s="6" t="s">
        <v>152</v>
      </c>
      <c r="M3420" s="6">
        <v>1.000835534E9</v>
      </c>
    </row>
    <row r="3421">
      <c r="A3421" s="8"/>
      <c r="B3421" s="6">
        <v>3.0981512E7</v>
      </c>
      <c r="C3421" s="6">
        <v>500671.0</v>
      </c>
      <c r="D3421" s="6">
        <v>4063.0</v>
      </c>
      <c r="E3421" s="6" t="s">
        <v>749</v>
      </c>
      <c r="F3421" s="6" t="s">
        <v>34</v>
      </c>
      <c r="G3421" s="6">
        <v>44818.0</v>
      </c>
      <c r="H3421" s="6" t="s">
        <v>162</v>
      </c>
      <c r="I3421" s="8"/>
      <c r="J3421" s="8"/>
      <c r="K3421" s="8"/>
      <c r="L3421" s="8"/>
      <c r="M3421" s="8"/>
    </row>
    <row r="3422">
      <c r="A3422" s="6">
        <v>432254.0</v>
      </c>
      <c r="B3422" s="6">
        <v>3.0981513E7</v>
      </c>
      <c r="C3422" s="6">
        <v>500674.0</v>
      </c>
      <c r="D3422" s="6">
        <v>4064.0</v>
      </c>
      <c r="E3422" s="6" t="s">
        <v>5407</v>
      </c>
      <c r="F3422" s="6" t="s">
        <v>31</v>
      </c>
      <c r="G3422" s="6">
        <v>81606.0</v>
      </c>
      <c r="H3422" s="6" t="s">
        <v>162</v>
      </c>
      <c r="I3422" s="6">
        <v>34.018112</v>
      </c>
      <c r="J3422" s="6">
        <v>-118.300741</v>
      </c>
      <c r="K3422" s="8"/>
      <c r="L3422" s="8"/>
      <c r="M3422" s="6">
        <v>1.000835534E9</v>
      </c>
    </row>
    <row r="3423">
      <c r="A3423" s="8"/>
      <c r="B3423" s="6">
        <v>3.0981514E7</v>
      </c>
      <c r="C3423" s="6">
        <v>500675.0</v>
      </c>
      <c r="D3423" s="6">
        <v>4065.0</v>
      </c>
      <c r="E3423" s="6" t="s">
        <v>5409</v>
      </c>
      <c r="F3423" s="6" t="s">
        <v>42</v>
      </c>
      <c r="G3423" s="6">
        <v>145542.0</v>
      </c>
      <c r="H3423" s="6" t="s">
        <v>162</v>
      </c>
      <c r="I3423" s="8"/>
      <c r="J3423" s="8"/>
      <c r="K3423" s="8"/>
      <c r="L3423" s="8"/>
      <c r="M3423" s="8"/>
    </row>
    <row r="3424">
      <c r="A3424" s="6">
        <v>432255.0</v>
      </c>
      <c r="B3424" s="6">
        <v>3.0981515E7</v>
      </c>
      <c r="C3424" s="6">
        <v>500676.0</v>
      </c>
      <c r="D3424" s="6">
        <v>4066.0</v>
      </c>
      <c r="E3424" s="6" t="s">
        <v>5410</v>
      </c>
      <c r="F3424" s="6" t="s">
        <v>23</v>
      </c>
      <c r="G3424" s="6">
        <v>306104.0</v>
      </c>
      <c r="H3424" s="6" t="s">
        <v>162</v>
      </c>
      <c r="I3424" s="6">
        <v>34.018071</v>
      </c>
      <c r="J3424" s="6">
        <v>-118.300347</v>
      </c>
      <c r="K3424" s="8"/>
      <c r="L3424" s="8"/>
      <c r="M3424" s="6">
        <v>1.000835534E9</v>
      </c>
    </row>
    <row r="3425">
      <c r="A3425" s="8"/>
      <c r="B3425" s="6">
        <v>3.0486861E7</v>
      </c>
      <c r="C3425" s="6">
        <v>500677.0</v>
      </c>
      <c r="D3425" s="6">
        <v>4067.0</v>
      </c>
      <c r="E3425" s="6" t="s">
        <v>5412</v>
      </c>
      <c r="F3425" s="6" t="s">
        <v>34</v>
      </c>
      <c r="G3425" s="6">
        <v>19415.0</v>
      </c>
      <c r="H3425" s="6" t="s">
        <v>162</v>
      </c>
      <c r="I3425" s="8"/>
      <c r="J3425" s="8"/>
      <c r="K3425" s="8"/>
      <c r="L3425" s="8"/>
      <c r="M3425" s="8"/>
    </row>
    <row r="3426">
      <c r="A3426" s="6">
        <v>432256.0</v>
      </c>
      <c r="B3426" s="6">
        <v>3.0486862E7</v>
      </c>
      <c r="C3426" s="6">
        <v>500678.0</v>
      </c>
      <c r="D3426" s="6">
        <v>4068.0</v>
      </c>
      <c r="E3426" s="6" t="s">
        <v>3846</v>
      </c>
      <c r="F3426" s="6" t="s">
        <v>23</v>
      </c>
      <c r="G3426" s="6">
        <v>76748.0</v>
      </c>
      <c r="H3426" s="6" t="s">
        <v>162</v>
      </c>
      <c r="I3426" s="6">
        <v>34.072112</v>
      </c>
      <c r="J3426" s="6">
        <v>-118.174387</v>
      </c>
      <c r="K3426" s="6" t="s">
        <v>151</v>
      </c>
      <c r="L3426" s="6" t="s">
        <v>152</v>
      </c>
      <c r="M3426" s="6">
        <v>1.000835534E9</v>
      </c>
    </row>
    <row r="3427">
      <c r="A3427" s="8"/>
      <c r="B3427" s="6">
        <v>3.0981516E7</v>
      </c>
      <c r="C3427" s="6">
        <v>500679.0</v>
      </c>
      <c r="D3427" s="6">
        <v>4069.0</v>
      </c>
      <c r="E3427" s="6" t="s">
        <v>3848</v>
      </c>
      <c r="F3427" s="6" t="s">
        <v>34</v>
      </c>
      <c r="G3427" s="6">
        <v>81006.0</v>
      </c>
      <c r="H3427" s="6" t="s">
        <v>162</v>
      </c>
      <c r="I3427" s="8"/>
      <c r="J3427" s="8"/>
      <c r="K3427" s="8"/>
      <c r="L3427" s="8"/>
      <c r="M3427" s="8"/>
    </row>
    <row r="3428">
      <c r="A3428" s="6">
        <v>432257.0</v>
      </c>
      <c r="B3428" s="6">
        <v>3.0484984E7</v>
      </c>
      <c r="C3428" s="6">
        <v>500680.0</v>
      </c>
      <c r="D3428" s="6">
        <v>116.0</v>
      </c>
      <c r="E3428" s="6" t="s">
        <v>5413</v>
      </c>
      <c r="F3428" s="6" t="s">
        <v>42</v>
      </c>
      <c r="G3428" s="6">
        <v>83045.0</v>
      </c>
      <c r="H3428" s="6" t="s">
        <v>162</v>
      </c>
      <c r="I3428" s="6">
        <v>34.025692</v>
      </c>
      <c r="J3428" s="6">
        <v>-118.317155</v>
      </c>
      <c r="K3428" s="6" t="s">
        <v>151</v>
      </c>
      <c r="L3428" s="6" t="s">
        <v>152</v>
      </c>
      <c r="M3428" s="6">
        <v>1.000835534E9</v>
      </c>
    </row>
    <row r="3429">
      <c r="A3429" s="6">
        <v>432258.0</v>
      </c>
      <c r="B3429" s="6">
        <v>3.0484985E7</v>
      </c>
      <c r="C3429" s="6">
        <v>500681.0</v>
      </c>
      <c r="D3429" s="6">
        <v>117.0</v>
      </c>
      <c r="E3429" s="6" t="s">
        <v>4475</v>
      </c>
      <c r="F3429" s="6" t="s">
        <v>34</v>
      </c>
      <c r="G3429" s="6">
        <v>108461.0</v>
      </c>
      <c r="H3429" s="6" t="s">
        <v>162</v>
      </c>
      <c r="I3429" s="6">
        <v>34.083756</v>
      </c>
      <c r="J3429" s="6">
        <v>-118.376666</v>
      </c>
      <c r="K3429" s="6" t="s">
        <v>151</v>
      </c>
      <c r="L3429" s="6" t="s">
        <v>152</v>
      </c>
      <c r="M3429" s="6">
        <v>1.000835534E9</v>
      </c>
    </row>
    <row r="3430">
      <c r="A3430" s="6">
        <v>432259.0</v>
      </c>
      <c r="B3430" s="6">
        <v>3.0981517E7</v>
      </c>
      <c r="C3430" s="6">
        <v>500682.0</v>
      </c>
      <c r="D3430" s="6">
        <v>4070.0</v>
      </c>
      <c r="E3430" s="6" t="s">
        <v>6735</v>
      </c>
      <c r="F3430" s="6" t="s">
        <v>23</v>
      </c>
      <c r="G3430" s="6">
        <v>93007.0</v>
      </c>
      <c r="H3430" s="6" t="s">
        <v>162</v>
      </c>
      <c r="I3430" s="6">
        <v>34.083435</v>
      </c>
      <c r="J3430" s="6">
        <v>-118.190721</v>
      </c>
      <c r="K3430" s="8"/>
      <c r="L3430" s="8"/>
      <c r="M3430" s="6">
        <v>1.000835534E9</v>
      </c>
    </row>
    <row r="3431">
      <c r="A3431" s="6">
        <v>432260.0</v>
      </c>
      <c r="B3431" s="6">
        <v>3.0487033E7</v>
      </c>
      <c r="C3431" s="6">
        <v>500683.0</v>
      </c>
      <c r="D3431" s="6">
        <v>4426.0</v>
      </c>
      <c r="E3431" s="6" t="s">
        <v>3849</v>
      </c>
      <c r="F3431" s="6" t="s">
        <v>23</v>
      </c>
      <c r="G3431" s="6">
        <v>68692.0</v>
      </c>
      <c r="H3431" s="6" t="s">
        <v>162</v>
      </c>
      <c r="I3431" s="6">
        <v>34.291089</v>
      </c>
      <c r="J3431" s="6">
        <v>-118.449428</v>
      </c>
      <c r="K3431" s="6" t="s">
        <v>151</v>
      </c>
      <c r="L3431" s="6" t="s">
        <v>152</v>
      </c>
      <c r="M3431" s="6">
        <v>1.000835534E9</v>
      </c>
    </row>
    <row r="3432">
      <c r="A3432" s="8"/>
      <c r="B3432" s="6">
        <v>3.0981518E7</v>
      </c>
      <c r="C3432" s="6">
        <v>500684.0</v>
      </c>
      <c r="D3432" s="6">
        <v>4427.0</v>
      </c>
      <c r="E3432" s="6" t="s">
        <v>3850</v>
      </c>
      <c r="F3432" s="6" t="s">
        <v>34</v>
      </c>
      <c r="G3432" s="6">
        <v>75400.0</v>
      </c>
      <c r="H3432" s="6" t="s">
        <v>162</v>
      </c>
      <c r="I3432" s="8"/>
      <c r="J3432" s="8"/>
      <c r="K3432" s="8"/>
      <c r="L3432" s="8"/>
      <c r="M3432" s="8"/>
    </row>
    <row r="3433">
      <c r="A3433" s="6">
        <v>432262.0</v>
      </c>
      <c r="B3433" s="6">
        <v>3.0484987E7</v>
      </c>
      <c r="C3433" s="6">
        <v>500686.0</v>
      </c>
      <c r="D3433" s="6">
        <v>119.0</v>
      </c>
      <c r="E3433" s="6" t="s">
        <v>5415</v>
      </c>
      <c r="F3433" s="6" t="s">
        <v>34</v>
      </c>
      <c r="G3433" s="6">
        <v>19869.0</v>
      </c>
      <c r="H3433" s="6" t="s">
        <v>162</v>
      </c>
      <c r="I3433" s="6">
        <v>34.024199</v>
      </c>
      <c r="J3433" s="6">
        <v>-118.309063</v>
      </c>
      <c r="K3433" s="6" t="s">
        <v>151</v>
      </c>
      <c r="L3433" s="6" t="s">
        <v>152</v>
      </c>
      <c r="M3433" s="6">
        <v>1.000835534E9</v>
      </c>
    </row>
    <row r="3434">
      <c r="A3434" s="6">
        <v>432264.0</v>
      </c>
      <c r="B3434" s="6">
        <v>3.0484988E7</v>
      </c>
      <c r="C3434" s="6">
        <v>500688.0</v>
      </c>
      <c r="D3434" s="6">
        <v>120.0</v>
      </c>
      <c r="E3434" s="6" t="s">
        <v>7717</v>
      </c>
      <c r="F3434" s="6" t="s">
        <v>23</v>
      </c>
      <c r="G3434" s="6">
        <v>0.0</v>
      </c>
      <c r="H3434" s="6" t="s">
        <v>162</v>
      </c>
      <c r="I3434" s="6">
        <v>33.961502</v>
      </c>
      <c r="J3434" s="6">
        <v>-118.300416</v>
      </c>
      <c r="K3434" s="6" t="s">
        <v>151</v>
      </c>
      <c r="L3434" s="6" t="s">
        <v>152</v>
      </c>
      <c r="M3434" s="6">
        <v>1.000835534E9</v>
      </c>
    </row>
    <row r="3435">
      <c r="A3435" s="8"/>
      <c r="B3435" s="6">
        <v>3.0484989E7</v>
      </c>
      <c r="C3435" s="6">
        <v>500689.0</v>
      </c>
      <c r="D3435" s="6">
        <v>121.0</v>
      </c>
      <c r="E3435" s="6" t="s">
        <v>7719</v>
      </c>
      <c r="F3435" s="6" t="s">
        <v>34</v>
      </c>
      <c r="G3435" s="6">
        <v>15180.0</v>
      </c>
      <c r="H3435" s="6" t="s">
        <v>162</v>
      </c>
      <c r="I3435" s="8"/>
      <c r="J3435" s="8"/>
      <c r="K3435" s="8"/>
      <c r="L3435" s="8"/>
      <c r="M3435" s="8"/>
    </row>
    <row r="3436">
      <c r="A3436" s="6">
        <v>432265.0</v>
      </c>
      <c r="B3436" s="6">
        <v>3.048499E7</v>
      </c>
      <c r="C3436" s="6">
        <v>500691.0</v>
      </c>
      <c r="D3436" s="6">
        <v>123.0</v>
      </c>
      <c r="E3436" s="6" t="s">
        <v>5910</v>
      </c>
      <c r="F3436" s="6" t="s">
        <v>31</v>
      </c>
      <c r="G3436" s="6">
        <v>179038.0</v>
      </c>
      <c r="H3436" s="6" t="s">
        <v>162</v>
      </c>
      <c r="I3436" s="6">
        <v>33.98224</v>
      </c>
      <c r="J3436" s="6">
        <v>-118.292253</v>
      </c>
      <c r="K3436" s="6" t="s">
        <v>151</v>
      </c>
      <c r="L3436" s="6" t="s">
        <v>152</v>
      </c>
      <c r="M3436" s="6">
        <v>1.000835534E9</v>
      </c>
    </row>
    <row r="3437">
      <c r="A3437" s="6">
        <v>432267.0</v>
      </c>
      <c r="B3437" s="6">
        <v>3.0484992E7</v>
      </c>
      <c r="C3437" s="6">
        <v>500693.0</v>
      </c>
      <c r="D3437" s="6">
        <v>125.0</v>
      </c>
      <c r="E3437" s="6" t="s">
        <v>4627</v>
      </c>
      <c r="F3437" s="6" t="s">
        <v>42</v>
      </c>
      <c r="G3437" s="6">
        <v>52167.0</v>
      </c>
      <c r="H3437" s="6" t="s">
        <v>162</v>
      </c>
      <c r="I3437" s="6">
        <v>34.018712</v>
      </c>
      <c r="J3437" s="6">
        <v>-118.193619</v>
      </c>
      <c r="K3437" s="6" t="s">
        <v>151</v>
      </c>
      <c r="L3437" s="6" t="s">
        <v>152</v>
      </c>
      <c r="M3437" s="6">
        <v>1.000835534E9</v>
      </c>
    </row>
    <row r="3438">
      <c r="A3438" s="6">
        <v>432268.0</v>
      </c>
      <c r="B3438" s="6">
        <v>3.0981519E7</v>
      </c>
      <c r="C3438" s="6">
        <v>500694.0</v>
      </c>
      <c r="D3438" s="6">
        <v>4072.0</v>
      </c>
      <c r="E3438" s="6" t="s">
        <v>4629</v>
      </c>
      <c r="F3438" s="6" t="s">
        <v>42</v>
      </c>
      <c r="G3438" s="6">
        <v>22618.0</v>
      </c>
      <c r="H3438" s="6" t="s">
        <v>162</v>
      </c>
      <c r="I3438" s="6">
        <v>34.054594</v>
      </c>
      <c r="J3438" s="6">
        <v>-118.194838</v>
      </c>
      <c r="K3438" s="8"/>
      <c r="L3438" s="8"/>
      <c r="M3438" s="6">
        <v>1.000835534E9</v>
      </c>
    </row>
    <row r="3439">
      <c r="A3439" s="6">
        <v>432269.0</v>
      </c>
      <c r="B3439" s="6">
        <v>3.0487034E7</v>
      </c>
      <c r="C3439" s="6">
        <v>500695.0</v>
      </c>
      <c r="D3439" s="6">
        <v>4428.0</v>
      </c>
      <c r="E3439" s="6" t="s">
        <v>5559</v>
      </c>
      <c r="F3439" s="6" t="s">
        <v>23</v>
      </c>
      <c r="G3439" s="6">
        <v>33949.0</v>
      </c>
      <c r="H3439" s="6" t="s">
        <v>162</v>
      </c>
      <c r="I3439" s="6">
        <v>33.980979</v>
      </c>
      <c r="J3439" s="6">
        <v>-118.269696</v>
      </c>
      <c r="K3439" s="6" t="s">
        <v>151</v>
      </c>
      <c r="L3439" s="6" t="s">
        <v>152</v>
      </c>
      <c r="M3439" s="6">
        <v>1.000835534E9</v>
      </c>
    </row>
    <row r="3440">
      <c r="A3440" s="8"/>
      <c r="B3440" s="6">
        <v>3.0487035E7</v>
      </c>
      <c r="C3440" s="6">
        <v>500696.0</v>
      </c>
      <c r="D3440" s="6">
        <v>4429.0</v>
      </c>
      <c r="E3440" s="6" t="s">
        <v>5561</v>
      </c>
      <c r="F3440" s="6" t="s">
        <v>34</v>
      </c>
      <c r="G3440" s="6">
        <v>3611.0</v>
      </c>
      <c r="H3440" s="6" t="s">
        <v>162</v>
      </c>
      <c r="I3440" s="8"/>
      <c r="J3440" s="8"/>
      <c r="K3440" s="8"/>
      <c r="L3440" s="8"/>
      <c r="M3440" s="8"/>
    </row>
    <row r="3441">
      <c r="A3441" s="6">
        <v>444585.0</v>
      </c>
      <c r="B3441" s="6">
        <v>3.098152E7</v>
      </c>
      <c r="C3441" s="6">
        <v>500699.0</v>
      </c>
      <c r="D3441" s="6">
        <v>4073.0</v>
      </c>
      <c r="E3441" s="6" t="s">
        <v>3851</v>
      </c>
      <c r="F3441" s="6" t="s">
        <v>42</v>
      </c>
      <c r="G3441" s="6">
        <v>66413.0</v>
      </c>
      <c r="H3441" s="6" t="s">
        <v>162</v>
      </c>
      <c r="I3441" s="6">
        <v>34.086092</v>
      </c>
      <c r="J3441" s="6">
        <v>-118.224645</v>
      </c>
      <c r="K3441" s="8"/>
      <c r="L3441" s="8"/>
      <c r="M3441" s="6">
        <v>1.000835534E9</v>
      </c>
    </row>
    <row r="3442">
      <c r="A3442" s="6">
        <v>432272.0</v>
      </c>
      <c r="B3442" s="6">
        <v>3.0981521E7</v>
      </c>
      <c r="C3442" s="6">
        <v>500701.0</v>
      </c>
      <c r="D3442" s="6">
        <v>4074.0</v>
      </c>
      <c r="E3442" s="6" t="s">
        <v>5953</v>
      </c>
      <c r="F3442" s="6" t="s">
        <v>23</v>
      </c>
      <c r="G3442" s="6">
        <v>26657.0</v>
      </c>
      <c r="H3442" s="6" t="s">
        <v>162</v>
      </c>
      <c r="I3442" s="6">
        <v>34.096271</v>
      </c>
      <c r="J3442" s="6">
        <v>-118.206877</v>
      </c>
      <c r="K3442" s="8"/>
      <c r="L3442" s="8"/>
      <c r="M3442" s="6">
        <v>1.000835534E9</v>
      </c>
    </row>
    <row r="3443">
      <c r="A3443" s="8"/>
      <c r="B3443" s="6">
        <v>3.0981522E7</v>
      </c>
      <c r="C3443" s="6">
        <v>500702.0</v>
      </c>
      <c r="D3443" s="6">
        <v>4075.0</v>
      </c>
      <c r="E3443" s="6" t="s">
        <v>5955</v>
      </c>
      <c r="F3443" s="6" t="s">
        <v>34</v>
      </c>
      <c r="G3443" s="6">
        <v>30954.0</v>
      </c>
      <c r="H3443" s="6" t="s">
        <v>162</v>
      </c>
      <c r="I3443" s="8"/>
      <c r="J3443" s="8"/>
      <c r="K3443" s="8"/>
      <c r="L3443" s="8"/>
      <c r="M3443" s="8"/>
    </row>
    <row r="3444">
      <c r="A3444" s="6">
        <v>432274.0</v>
      </c>
      <c r="B3444" s="6">
        <v>3.0486863E7</v>
      </c>
      <c r="C3444" s="6">
        <v>500704.0</v>
      </c>
      <c r="D3444" s="6">
        <v>4076.0</v>
      </c>
      <c r="E3444" s="6" t="s">
        <v>507</v>
      </c>
      <c r="F3444" s="6" t="s">
        <v>31</v>
      </c>
      <c r="G3444" s="6">
        <v>26653.0</v>
      </c>
      <c r="H3444" s="6" t="s">
        <v>162</v>
      </c>
      <c r="I3444" s="6">
        <v>34.017406</v>
      </c>
      <c r="J3444" s="6">
        <v>-118.16298</v>
      </c>
      <c r="K3444" s="6" t="s">
        <v>151</v>
      </c>
      <c r="L3444" s="6" t="s">
        <v>152</v>
      </c>
      <c r="M3444" s="6">
        <v>1.000835534E9</v>
      </c>
    </row>
    <row r="3445">
      <c r="A3445" s="6">
        <v>432275.0</v>
      </c>
      <c r="B3445" s="6">
        <v>3.0981523E7</v>
      </c>
      <c r="C3445" s="6">
        <v>500705.0</v>
      </c>
      <c r="D3445" s="6">
        <v>4077.0</v>
      </c>
      <c r="E3445" s="6" t="s">
        <v>3853</v>
      </c>
      <c r="F3445" s="6" t="s">
        <v>34</v>
      </c>
      <c r="G3445" s="6">
        <v>102305.0</v>
      </c>
      <c r="H3445" s="6" t="s">
        <v>162</v>
      </c>
      <c r="I3445" s="6">
        <v>34.238358</v>
      </c>
      <c r="J3445" s="6">
        <v>-118.367926</v>
      </c>
      <c r="K3445" s="8"/>
      <c r="L3445" s="8"/>
      <c r="M3445" s="6">
        <v>1.000835534E9</v>
      </c>
    </row>
    <row r="3446">
      <c r="A3446" s="8"/>
      <c r="B3446" s="6">
        <v>3.0981524E7</v>
      </c>
      <c r="C3446" s="6">
        <v>500706.0</v>
      </c>
      <c r="D3446" s="6">
        <v>4078.0</v>
      </c>
      <c r="E3446" s="6" t="s">
        <v>3855</v>
      </c>
      <c r="F3446" s="6" t="s">
        <v>23</v>
      </c>
      <c r="G3446" s="6">
        <v>113817.0</v>
      </c>
      <c r="H3446" s="6" t="s">
        <v>162</v>
      </c>
      <c r="I3446" s="8"/>
      <c r="J3446" s="8"/>
      <c r="K3446" s="8"/>
      <c r="L3446" s="8"/>
      <c r="M3446" s="8"/>
    </row>
    <row r="3447">
      <c r="A3447" s="6">
        <v>432276.0</v>
      </c>
      <c r="B3447" s="6">
        <v>3.0487037E7</v>
      </c>
      <c r="C3447" s="6">
        <v>500707.0</v>
      </c>
      <c r="D3447" s="6">
        <v>4432.0</v>
      </c>
      <c r="E3447" s="6" t="s">
        <v>7800</v>
      </c>
      <c r="F3447" s="6" t="s">
        <v>23</v>
      </c>
      <c r="G3447" s="6">
        <v>94051.0</v>
      </c>
      <c r="H3447" s="6" t="s">
        <v>162</v>
      </c>
      <c r="I3447" s="6">
        <v>34.000415</v>
      </c>
      <c r="J3447" s="6">
        <v>-118.291701</v>
      </c>
      <c r="K3447" s="6" t="s">
        <v>151</v>
      </c>
      <c r="L3447" s="6" t="s">
        <v>152</v>
      </c>
      <c r="M3447" s="6">
        <v>1.000835534E9</v>
      </c>
    </row>
    <row r="3448">
      <c r="A3448" s="6">
        <v>432277.0</v>
      </c>
      <c r="B3448" s="6">
        <v>3.0486864E7</v>
      </c>
      <c r="C3448" s="6">
        <v>500708.0</v>
      </c>
      <c r="D3448" s="6">
        <v>4079.0</v>
      </c>
      <c r="E3448" s="6" t="s">
        <v>7087</v>
      </c>
      <c r="F3448" s="6" t="s">
        <v>23</v>
      </c>
      <c r="G3448" s="6">
        <v>83836.0</v>
      </c>
      <c r="H3448" s="6" t="s">
        <v>162</v>
      </c>
      <c r="I3448" s="6">
        <v>33.742633</v>
      </c>
      <c r="J3448" s="6">
        <v>-118.287761</v>
      </c>
      <c r="K3448" s="6" t="s">
        <v>151</v>
      </c>
      <c r="L3448" s="6" t="s">
        <v>152</v>
      </c>
      <c r="M3448" s="6">
        <v>1.000835534E9</v>
      </c>
    </row>
    <row r="3449">
      <c r="A3449" s="6">
        <v>452730.0</v>
      </c>
      <c r="B3449" s="6">
        <v>3.0486865E7</v>
      </c>
      <c r="C3449" s="6">
        <v>500709.0</v>
      </c>
      <c r="D3449" s="6">
        <v>4080.0</v>
      </c>
      <c r="E3449" s="6" t="s">
        <v>7089</v>
      </c>
      <c r="F3449" s="6" t="s">
        <v>34</v>
      </c>
      <c r="G3449" s="6">
        <v>110772.0</v>
      </c>
      <c r="H3449" s="6" t="s">
        <v>162</v>
      </c>
      <c r="I3449" s="6">
        <v>33.742492</v>
      </c>
      <c r="J3449" s="6">
        <v>-118.287741</v>
      </c>
      <c r="K3449" s="6" t="s">
        <v>151</v>
      </c>
      <c r="L3449" s="6" t="s">
        <v>152</v>
      </c>
      <c r="M3449" s="6">
        <v>1.000835534E9</v>
      </c>
    </row>
    <row r="3450">
      <c r="A3450" s="6">
        <v>432278.0</v>
      </c>
      <c r="B3450" s="6">
        <v>3.0487038E7</v>
      </c>
      <c r="C3450" s="6">
        <v>500710.0</v>
      </c>
      <c r="D3450" s="6">
        <v>4433.0</v>
      </c>
      <c r="E3450" s="6" t="s">
        <v>2985</v>
      </c>
      <c r="F3450" s="6" t="s">
        <v>31</v>
      </c>
      <c r="G3450" s="6">
        <v>88215.0</v>
      </c>
      <c r="H3450" s="6" t="s">
        <v>162</v>
      </c>
      <c r="I3450" s="6">
        <v>34.07655</v>
      </c>
      <c r="J3450" s="6">
        <v>-118.046662</v>
      </c>
      <c r="K3450" s="6" t="s">
        <v>151</v>
      </c>
      <c r="L3450" s="6" t="s">
        <v>152</v>
      </c>
      <c r="M3450" s="6">
        <v>1.000835534E9</v>
      </c>
    </row>
    <row r="3451">
      <c r="A3451" s="8"/>
      <c r="B3451" s="6">
        <v>3.0487039E7</v>
      </c>
      <c r="C3451" s="6">
        <v>500711.0</v>
      </c>
      <c r="D3451" s="6">
        <v>4434.0</v>
      </c>
      <c r="E3451" s="6" t="s">
        <v>2987</v>
      </c>
      <c r="F3451" s="6" t="s">
        <v>42</v>
      </c>
      <c r="G3451" s="6">
        <v>102575.0</v>
      </c>
      <c r="H3451" s="6" t="s">
        <v>162</v>
      </c>
      <c r="I3451" s="8"/>
      <c r="J3451" s="8"/>
      <c r="K3451" s="8"/>
      <c r="L3451" s="8"/>
      <c r="M3451" s="8"/>
    </row>
    <row r="3452">
      <c r="A3452" s="6">
        <v>432279.0</v>
      </c>
      <c r="B3452" s="6">
        <v>3.0486866E7</v>
      </c>
      <c r="C3452" s="6">
        <v>500712.0</v>
      </c>
      <c r="D3452" s="6">
        <v>4081.0</v>
      </c>
      <c r="E3452" s="6" t="s">
        <v>4984</v>
      </c>
      <c r="F3452" s="6" t="s">
        <v>34</v>
      </c>
      <c r="G3452" s="6">
        <v>8139.0</v>
      </c>
      <c r="H3452" s="6" t="s">
        <v>162</v>
      </c>
      <c r="I3452" s="6">
        <v>33.993111</v>
      </c>
      <c r="J3452" s="6">
        <v>-118.252001</v>
      </c>
      <c r="K3452" s="6" t="s">
        <v>151</v>
      </c>
      <c r="L3452" s="6" t="s">
        <v>152</v>
      </c>
      <c r="M3452" s="6">
        <v>1.000835534E9</v>
      </c>
    </row>
    <row r="3453">
      <c r="A3453" s="6">
        <v>432282.0</v>
      </c>
      <c r="B3453" s="6">
        <v>3.0981525E7</v>
      </c>
      <c r="C3453" s="6">
        <v>500713.0</v>
      </c>
      <c r="D3453" s="6">
        <v>4435.0</v>
      </c>
      <c r="E3453" s="6" t="s">
        <v>3027</v>
      </c>
      <c r="F3453" s="6" t="s">
        <v>31</v>
      </c>
      <c r="G3453" s="6">
        <v>22371.0</v>
      </c>
      <c r="H3453" s="6" t="s">
        <v>162</v>
      </c>
      <c r="I3453" s="6">
        <v>34.015451</v>
      </c>
      <c r="J3453" s="6">
        <v>-118.134413</v>
      </c>
      <c r="K3453" s="8"/>
      <c r="L3453" s="8"/>
      <c r="M3453" s="6">
        <v>1.000835534E9</v>
      </c>
    </row>
    <row r="3454">
      <c r="A3454" s="6">
        <v>695117.0</v>
      </c>
      <c r="B3454" s="6">
        <v>3.048704E7</v>
      </c>
      <c r="C3454" s="6">
        <v>500715.0</v>
      </c>
      <c r="D3454" s="6">
        <v>4436.0</v>
      </c>
      <c r="E3454" s="6" t="s">
        <v>5897</v>
      </c>
      <c r="F3454" s="6" t="s">
        <v>42</v>
      </c>
      <c r="G3454" s="6">
        <v>139371.0</v>
      </c>
      <c r="H3454" s="6" t="s">
        <v>162</v>
      </c>
      <c r="I3454" s="6">
        <v>34.047151</v>
      </c>
      <c r="J3454" s="6">
        <v>-118.307238</v>
      </c>
      <c r="K3454" s="6" t="s">
        <v>151</v>
      </c>
      <c r="L3454" s="6" t="s">
        <v>152</v>
      </c>
      <c r="M3454" s="6">
        <v>1.000835534E9</v>
      </c>
    </row>
    <row r="3455">
      <c r="A3455" s="6">
        <v>432283.0</v>
      </c>
      <c r="B3455" s="6">
        <v>3.0486867E7</v>
      </c>
      <c r="C3455" s="6">
        <v>500716.0</v>
      </c>
      <c r="D3455" s="6">
        <v>4083.0</v>
      </c>
      <c r="E3455" s="6" t="s">
        <v>4986</v>
      </c>
      <c r="F3455" s="6" t="s">
        <v>23</v>
      </c>
      <c r="G3455" s="6">
        <v>27568.0</v>
      </c>
      <c r="H3455" s="6" t="s">
        <v>162</v>
      </c>
      <c r="I3455" s="6">
        <v>33.999334</v>
      </c>
      <c r="J3455" s="6">
        <v>-118.243577</v>
      </c>
      <c r="K3455" s="6" t="s">
        <v>151</v>
      </c>
      <c r="L3455" s="6" t="s">
        <v>152</v>
      </c>
      <c r="M3455" s="6">
        <v>1.000835534E9</v>
      </c>
    </row>
    <row r="3456">
      <c r="A3456" s="6">
        <v>432285.0</v>
      </c>
      <c r="B3456" s="6">
        <v>3.0487041E7</v>
      </c>
      <c r="C3456" s="6">
        <v>500718.0</v>
      </c>
      <c r="D3456" s="6">
        <v>4437.0</v>
      </c>
      <c r="E3456" s="6" t="s">
        <v>4867</v>
      </c>
      <c r="F3456" s="6" t="s">
        <v>23</v>
      </c>
      <c r="G3456" s="6">
        <v>20081.0</v>
      </c>
      <c r="H3456" s="6" t="s">
        <v>162</v>
      </c>
      <c r="I3456" s="6">
        <v>33.9252</v>
      </c>
      <c r="J3456" s="6">
        <v>-118.273</v>
      </c>
      <c r="K3456" s="6" t="s">
        <v>151</v>
      </c>
      <c r="L3456" s="6" t="s">
        <v>152</v>
      </c>
      <c r="M3456" s="6">
        <v>1.000835534E9</v>
      </c>
    </row>
    <row r="3457">
      <c r="A3457" s="8"/>
      <c r="B3457" s="6">
        <v>3.0487042E7</v>
      </c>
      <c r="C3457" s="6">
        <v>500719.0</v>
      </c>
      <c r="D3457" s="6">
        <v>4438.0</v>
      </c>
      <c r="E3457" s="6" t="s">
        <v>4869</v>
      </c>
      <c r="F3457" s="6" t="s">
        <v>34</v>
      </c>
      <c r="G3457" s="6">
        <v>18250.0</v>
      </c>
      <c r="H3457" s="6" t="s">
        <v>162</v>
      </c>
      <c r="I3457" s="8"/>
      <c r="J3457" s="8"/>
      <c r="K3457" s="8"/>
      <c r="L3457" s="8"/>
      <c r="M3457" s="8"/>
    </row>
    <row r="3458">
      <c r="A3458" s="6">
        <v>432286.0</v>
      </c>
      <c r="B3458" s="6">
        <v>3.0981526E7</v>
      </c>
      <c r="C3458" s="6">
        <v>500720.0</v>
      </c>
      <c r="D3458" s="6">
        <v>128.0</v>
      </c>
      <c r="E3458" s="6" t="s">
        <v>4631</v>
      </c>
      <c r="F3458" s="6" t="s">
        <v>42</v>
      </c>
      <c r="G3458" s="6">
        <v>20981.0</v>
      </c>
      <c r="H3458" s="6" t="s">
        <v>162</v>
      </c>
      <c r="I3458" s="6">
        <v>34.048276</v>
      </c>
      <c r="J3458" s="6">
        <v>-118.192595</v>
      </c>
      <c r="K3458" s="8"/>
      <c r="L3458" s="8"/>
      <c r="M3458" s="6">
        <v>1.000835534E9</v>
      </c>
    </row>
    <row r="3459">
      <c r="A3459" s="6">
        <v>432287.0</v>
      </c>
      <c r="B3459" s="6">
        <v>3.0486869E7</v>
      </c>
      <c r="C3459" s="6">
        <v>500721.0</v>
      </c>
      <c r="D3459" s="6">
        <v>4085.0</v>
      </c>
      <c r="E3459" s="6" t="s">
        <v>431</v>
      </c>
      <c r="F3459" s="6" t="s">
        <v>42</v>
      </c>
      <c r="G3459" s="6">
        <v>65128.0</v>
      </c>
      <c r="H3459" s="6" t="s">
        <v>162</v>
      </c>
      <c r="I3459" s="6">
        <v>34.040748</v>
      </c>
      <c r="J3459" s="6">
        <v>-118.166937</v>
      </c>
      <c r="K3459" s="6" t="s">
        <v>151</v>
      </c>
      <c r="L3459" s="6" t="s">
        <v>152</v>
      </c>
      <c r="M3459" s="6">
        <v>1.000835534E9</v>
      </c>
    </row>
    <row r="3460">
      <c r="A3460" s="6">
        <v>432288.0</v>
      </c>
      <c r="B3460" s="6">
        <v>3.0484993E7</v>
      </c>
      <c r="C3460" s="6">
        <v>500722.0</v>
      </c>
      <c r="D3460" s="6">
        <v>129.0</v>
      </c>
      <c r="E3460" s="6" t="s">
        <v>6837</v>
      </c>
      <c r="F3460" s="6" t="s">
        <v>31</v>
      </c>
      <c r="G3460" s="6">
        <v>50042.0</v>
      </c>
      <c r="H3460" s="6" t="s">
        <v>162</v>
      </c>
      <c r="I3460" s="6">
        <v>34.228416</v>
      </c>
      <c r="J3460" s="6">
        <v>-118.547309</v>
      </c>
      <c r="K3460" s="6" t="s">
        <v>151</v>
      </c>
      <c r="L3460" s="6" t="s">
        <v>152</v>
      </c>
      <c r="M3460" s="6">
        <v>1.000835534E9</v>
      </c>
    </row>
    <row r="3461">
      <c r="A3461" s="8"/>
      <c r="B3461" s="6">
        <v>3.0484994E7</v>
      </c>
      <c r="C3461" s="6">
        <v>500723.0</v>
      </c>
      <c r="D3461" s="6">
        <v>130.0</v>
      </c>
      <c r="E3461" s="6" t="s">
        <v>6839</v>
      </c>
      <c r="F3461" s="6" t="s">
        <v>42</v>
      </c>
      <c r="G3461" s="6">
        <v>58937.0</v>
      </c>
      <c r="H3461" s="6" t="s">
        <v>162</v>
      </c>
      <c r="I3461" s="8"/>
      <c r="J3461" s="8"/>
      <c r="K3461" s="8"/>
      <c r="L3461" s="8"/>
      <c r="M3461" s="8"/>
    </row>
    <row r="3462">
      <c r="A3462" s="6">
        <v>432292.0</v>
      </c>
      <c r="B3462" s="6">
        <v>3.0484995E7</v>
      </c>
      <c r="C3462" s="6">
        <v>500724.0</v>
      </c>
      <c r="D3462" s="6">
        <v>131.0</v>
      </c>
      <c r="E3462" s="6" t="s">
        <v>7936</v>
      </c>
      <c r="F3462" s="6" t="s">
        <v>34</v>
      </c>
      <c r="G3462" s="6">
        <v>59448.0</v>
      </c>
      <c r="H3462" s="6" t="s">
        <v>162</v>
      </c>
      <c r="I3462" s="6">
        <v>33.93287</v>
      </c>
      <c r="J3462" s="6">
        <v>-118.28259</v>
      </c>
      <c r="K3462" s="6" t="s">
        <v>151</v>
      </c>
      <c r="L3462" s="6" t="s">
        <v>152</v>
      </c>
      <c r="M3462" s="6">
        <v>1.000835534E9</v>
      </c>
    </row>
    <row r="3463">
      <c r="A3463" s="8"/>
      <c r="B3463" s="6">
        <v>3.0484996E7</v>
      </c>
      <c r="C3463" s="6">
        <v>500725.0</v>
      </c>
      <c r="D3463" s="6">
        <v>132.0</v>
      </c>
      <c r="E3463" s="6" t="s">
        <v>7937</v>
      </c>
      <c r="F3463" s="6" t="s">
        <v>23</v>
      </c>
      <c r="G3463" s="6">
        <v>64696.0</v>
      </c>
      <c r="H3463" s="6" t="s">
        <v>162</v>
      </c>
      <c r="I3463" s="8"/>
      <c r="J3463" s="8"/>
      <c r="K3463" s="8"/>
      <c r="L3463" s="8"/>
      <c r="M3463" s="8"/>
    </row>
    <row r="3464">
      <c r="A3464" s="6">
        <v>432293.0</v>
      </c>
      <c r="B3464" s="6">
        <v>3.0484997E7</v>
      </c>
      <c r="C3464" s="6">
        <v>500739.0</v>
      </c>
      <c r="D3464" s="6">
        <v>133.0</v>
      </c>
      <c r="E3464" s="6" t="s">
        <v>3856</v>
      </c>
      <c r="F3464" s="6" t="s">
        <v>34</v>
      </c>
      <c r="G3464" s="6">
        <v>77817.0</v>
      </c>
      <c r="H3464" s="6" t="s">
        <v>162</v>
      </c>
      <c r="I3464" s="6">
        <v>34.055499</v>
      </c>
      <c r="J3464" s="6">
        <v>-118.365202</v>
      </c>
      <c r="K3464" s="6" t="s">
        <v>151</v>
      </c>
      <c r="L3464" s="6" t="s">
        <v>152</v>
      </c>
      <c r="M3464" s="6">
        <v>1.000835534E9</v>
      </c>
    </row>
    <row r="3465">
      <c r="A3465" s="6">
        <v>432294.0</v>
      </c>
      <c r="B3465" s="6">
        <v>3.0981527E7</v>
      </c>
      <c r="C3465" s="6">
        <v>500740.0</v>
      </c>
      <c r="D3465" s="6">
        <v>4440.0</v>
      </c>
      <c r="E3465" s="6" t="s">
        <v>2118</v>
      </c>
      <c r="F3465" s="6" t="s">
        <v>34</v>
      </c>
      <c r="G3465" s="6">
        <v>91462.0</v>
      </c>
      <c r="H3465" s="6" t="s">
        <v>162</v>
      </c>
      <c r="I3465" s="6">
        <v>33.916367</v>
      </c>
      <c r="J3465" s="6">
        <v>-118.209165</v>
      </c>
      <c r="K3465" s="8"/>
      <c r="L3465" s="8"/>
      <c r="M3465" s="6">
        <v>1.000835534E9</v>
      </c>
    </row>
    <row r="3466">
      <c r="A3466" s="6">
        <v>432295.0</v>
      </c>
      <c r="B3466" s="6">
        <v>3.0484998E7</v>
      </c>
      <c r="C3466" s="6">
        <v>500741.0</v>
      </c>
      <c r="D3466" s="6">
        <v>134.0</v>
      </c>
      <c r="E3466" s="6" t="s">
        <v>4633</v>
      </c>
      <c r="F3466" s="6" t="s">
        <v>23</v>
      </c>
      <c r="G3466" s="6">
        <v>5156.0</v>
      </c>
      <c r="H3466" s="6" t="s">
        <v>162</v>
      </c>
      <c r="I3466" s="6">
        <v>34.050158</v>
      </c>
      <c r="J3466" s="6">
        <v>-118.198394</v>
      </c>
      <c r="K3466" s="6" t="s">
        <v>151</v>
      </c>
      <c r="L3466" s="6" t="s">
        <v>152</v>
      </c>
      <c r="M3466" s="6">
        <v>1.000835534E9</v>
      </c>
    </row>
    <row r="3467">
      <c r="A3467" s="6">
        <v>432296.0</v>
      </c>
      <c r="B3467" s="6">
        <v>3.0981528E7</v>
      </c>
      <c r="C3467" s="6">
        <v>500742.0</v>
      </c>
      <c r="D3467" s="6">
        <v>4088.0</v>
      </c>
      <c r="E3467" s="6" t="s">
        <v>269</v>
      </c>
      <c r="F3467" s="6" t="s">
        <v>23</v>
      </c>
      <c r="G3467" s="6">
        <v>46467.0</v>
      </c>
      <c r="H3467" s="6" t="s">
        <v>162</v>
      </c>
      <c r="I3467" s="6">
        <v>33.915884</v>
      </c>
      <c r="J3467" s="6">
        <v>-118.269478</v>
      </c>
      <c r="K3467" s="8"/>
      <c r="L3467" s="8"/>
      <c r="M3467" s="6">
        <v>1.000835534E9</v>
      </c>
    </row>
    <row r="3468">
      <c r="A3468" s="6">
        <v>432297.0</v>
      </c>
      <c r="B3468" s="6">
        <v>3.0981529E7</v>
      </c>
      <c r="C3468" s="6">
        <v>500743.0</v>
      </c>
      <c r="D3468" s="6">
        <v>4089.0</v>
      </c>
      <c r="E3468" s="6" t="s">
        <v>271</v>
      </c>
      <c r="F3468" s="6" t="s">
        <v>31</v>
      </c>
      <c r="G3468" s="6">
        <v>67239.0</v>
      </c>
      <c r="H3468" s="6" t="s">
        <v>162</v>
      </c>
      <c r="I3468" s="6">
        <v>33.9163</v>
      </c>
      <c r="J3468" s="6">
        <v>-118.269156</v>
      </c>
      <c r="K3468" s="8"/>
      <c r="L3468" s="8"/>
      <c r="M3468" s="6">
        <v>1.000835534E9</v>
      </c>
    </row>
    <row r="3469">
      <c r="A3469" s="8"/>
      <c r="B3469" s="6">
        <v>3.098153E7</v>
      </c>
      <c r="C3469" s="6">
        <v>500744.0</v>
      </c>
      <c r="D3469" s="6">
        <v>4090.0</v>
      </c>
      <c r="E3469" s="6" t="s">
        <v>273</v>
      </c>
      <c r="F3469" s="6" t="s">
        <v>42</v>
      </c>
      <c r="G3469" s="6">
        <v>61667.0</v>
      </c>
      <c r="H3469" s="6" t="s">
        <v>162</v>
      </c>
      <c r="I3469" s="8"/>
      <c r="J3469" s="8"/>
      <c r="K3469" s="8"/>
      <c r="L3469" s="8"/>
      <c r="M3469" s="8"/>
    </row>
    <row r="3470">
      <c r="A3470" s="6">
        <v>432298.0</v>
      </c>
      <c r="B3470" s="6">
        <v>3.0484999E7</v>
      </c>
      <c r="C3470" s="6">
        <v>500745.0</v>
      </c>
      <c r="D3470" s="6">
        <v>135.0</v>
      </c>
      <c r="E3470" s="6" t="s">
        <v>6709</v>
      </c>
      <c r="F3470" s="6" t="s">
        <v>23</v>
      </c>
      <c r="G3470" s="6">
        <v>141171.0</v>
      </c>
      <c r="H3470" s="6" t="s">
        <v>162</v>
      </c>
      <c r="I3470" s="6">
        <v>34.067944</v>
      </c>
      <c r="J3470" s="6">
        <v>-118.361581</v>
      </c>
      <c r="K3470" s="6" t="s">
        <v>151</v>
      </c>
      <c r="L3470" s="6" t="s">
        <v>152</v>
      </c>
      <c r="M3470" s="6">
        <v>1.000835534E9</v>
      </c>
    </row>
    <row r="3471">
      <c r="A3471" s="6">
        <v>432300.0</v>
      </c>
      <c r="B3471" s="6">
        <v>3.0485E7</v>
      </c>
      <c r="C3471" s="6">
        <v>500752.0</v>
      </c>
      <c r="D3471" s="6">
        <v>138.0</v>
      </c>
      <c r="E3471" s="6" t="s">
        <v>8124</v>
      </c>
      <c r="F3471" s="6" t="s">
        <v>42</v>
      </c>
      <c r="G3471" s="6">
        <v>97319.0</v>
      </c>
      <c r="H3471" s="6" t="s">
        <v>162</v>
      </c>
      <c r="I3471" s="6">
        <v>34.032725</v>
      </c>
      <c r="J3471" s="6">
        <v>-118.34661</v>
      </c>
      <c r="K3471" s="6" t="s">
        <v>151</v>
      </c>
      <c r="L3471" s="6" t="s">
        <v>152</v>
      </c>
      <c r="M3471" s="6">
        <v>1.000835534E9</v>
      </c>
    </row>
    <row r="3472">
      <c r="A3472" s="6">
        <v>432301.0</v>
      </c>
      <c r="B3472" s="6">
        <v>3.0485001E7</v>
      </c>
      <c r="C3472" s="6">
        <v>500753.0</v>
      </c>
      <c r="D3472" s="6">
        <v>139.0</v>
      </c>
      <c r="E3472" s="6" t="s">
        <v>5131</v>
      </c>
      <c r="F3472" s="6" t="s">
        <v>23</v>
      </c>
      <c r="G3472" s="6">
        <v>143556.0</v>
      </c>
      <c r="H3472" s="6" t="s">
        <v>162</v>
      </c>
      <c r="I3472" s="6">
        <v>33.989194</v>
      </c>
      <c r="J3472" s="6">
        <v>-118.44634</v>
      </c>
      <c r="K3472" s="6" t="s">
        <v>151</v>
      </c>
      <c r="L3472" s="6" t="s">
        <v>152</v>
      </c>
      <c r="M3472" s="6">
        <v>1.000835534E9</v>
      </c>
    </row>
    <row r="3473">
      <c r="A3473" s="8"/>
      <c r="B3473" s="6">
        <v>3.0485002E7</v>
      </c>
      <c r="C3473" s="6">
        <v>500754.0</v>
      </c>
      <c r="D3473" s="6">
        <v>140.0</v>
      </c>
      <c r="E3473" s="6" t="s">
        <v>5133</v>
      </c>
      <c r="F3473" s="6" t="s">
        <v>34</v>
      </c>
      <c r="G3473" s="6">
        <v>165945.0</v>
      </c>
      <c r="H3473" s="6" t="s">
        <v>162</v>
      </c>
      <c r="I3473" s="8"/>
      <c r="J3473" s="8"/>
      <c r="K3473" s="8"/>
      <c r="L3473" s="8"/>
      <c r="M3473" s="8"/>
    </row>
    <row r="3474">
      <c r="A3474" s="6">
        <v>432302.0</v>
      </c>
      <c r="B3474" s="6">
        <v>3.0486871E7</v>
      </c>
      <c r="C3474" s="6">
        <v>500755.0</v>
      </c>
      <c r="D3474" s="6">
        <v>4091.0</v>
      </c>
      <c r="E3474" s="6" t="s">
        <v>335</v>
      </c>
      <c r="F3474" s="6" t="s">
        <v>23</v>
      </c>
      <c r="G3474" s="6">
        <v>15341.0</v>
      </c>
      <c r="H3474" s="6" t="s">
        <v>162</v>
      </c>
      <c r="I3474" s="6">
        <v>34.056164</v>
      </c>
      <c r="J3474" s="6">
        <v>-118.192493</v>
      </c>
      <c r="K3474" s="6" t="s">
        <v>151</v>
      </c>
      <c r="L3474" s="6" t="s">
        <v>152</v>
      </c>
      <c r="M3474" s="6">
        <v>1.000835534E9</v>
      </c>
    </row>
    <row r="3475">
      <c r="A3475" s="8"/>
      <c r="B3475" s="6">
        <v>3.0486872E7</v>
      </c>
      <c r="C3475" s="6">
        <v>500756.0</v>
      </c>
      <c r="D3475" s="6">
        <v>4092.0</v>
      </c>
      <c r="E3475" s="6" t="s">
        <v>337</v>
      </c>
      <c r="F3475" s="6" t="s">
        <v>31</v>
      </c>
      <c r="G3475" s="6">
        <v>9897.0</v>
      </c>
      <c r="H3475" s="6" t="s">
        <v>162</v>
      </c>
      <c r="I3475" s="8"/>
      <c r="J3475" s="8"/>
      <c r="K3475" s="8"/>
      <c r="L3475" s="8"/>
      <c r="M3475" s="8"/>
    </row>
    <row r="3476">
      <c r="A3476" s="6">
        <v>432304.0</v>
      </c>
      <c r="B3476" s="6">
        <v>3.0981531E7</v>
      </c>
      <c r="C3476" s="6">
        <v>500761.0</v>
      </c>
      <c r="D3476" s="6">
        <v>4668.0</v>
      </c>
      <c r="E3476" s="6" t="s">
        <v>580</v>
      </c>
      <c r="F3476" s="6" t="s">
        <v>23</v>
      </c>
      <c r="G3476" s="6">
        <v>62735.0</v>
      </c>
      <c r="H3476" s="6" t="s">
        <v>162</v>
      </c>
      <c r="I3476" s="6">
        <v>33.957732</v>
      </c>
      <c r="J3476" s="6">
        <v>-118.247554</v>
      </c>
      <c r="K3476" s="8"/>
      <c r="L3476" s="8"/>
      <c r="M3476" s="6">
        <v>1.000835534E9</v>
      </c>
    </row>
    <row r="3477">
      <c r="A3477" s="8"/>
      <c r="B3477" s="6">
        <v>3.0487145E7</v>
      </c>
      <c r="C3477" s="6">
        <v>500762.0</v>
      </c>
      <c r="D3477" s="6">
        <v>4669.0</v>
      </c>
      <c r="E3477" s="6" t="s">
        <v>582</v>
      </c>
      <c r="F3477" s="6" t="s">
        <v>34</v>
      </c>
      <c r="G3477" s="6">
        <v>62645.0</v>
      </c>
      <c r="H3477" s="6" t="s">
        <v>162</v>
      </c>
      <c r="I3477" s="8"/>
      <c r="J3477" s="8"/>
      <c r="K3477" s="8"/>
      <c r="L3477" s="8"/>
      <c r="M3477" s="8"/>
    </row>
    <row r="3478">
      <c r="A3478" s="6">
        <v>432305.0</v>
      </c>
      <c r="B3478" s="6">
        <v>3.0486873E7</v>
      </c>
      <c r="C3478" s="6">
        <v>500763.0</v>
      </c>
      <c r="D3478" s="6">
        <v>4093.0</v>
      </c>
      <c r="E3478" s="6" t="s">
        <v>6207</v>
      </c>
      <c r="F3478" s="6" t="s">
        <v>31</v>
      </c>
      <c r="G3478" s="6">
        <v>48169.0</v>
      </c>
      <c r="H3478" s="6" t="s">
        <v>162</v>
      </c>
      <c r="I3478" s="6">
        <v>33.99309</v>
      </c>
      <c r="J3478" s="6">
        <v>-118.324077</v>
      </c>
      <c r="K3478" s="6" t="s">
        <v>151</v>
      </c>
      <c r="L3478" s="6" t="s">
        <v>152</v>
      </c>
      <c r="M3478" s="6">
        <v>1.000835534E9</v>
      </c>
    </row>
    <row r="3479">
      <c r="A3479" s="6">
        <v>432306.0</v>
      </c>
      <c r="B3479" s="6">
        <v>3.0981532E7</v>
      </c>
      <c r="C3479" s="6">
        <v>500766.0</v>
      </c>
      <c r="D3479" s="6">
        <v>4441.0</v>
      </c>
      <c r="E3479" s="6" t="s">
        <v>2120</v>
      </c>
      <c r="F3479" s="6" t="s">
        <v>23</v>
      </c>
      <c r="G3479" s="6">
        <v>362743.0</v>
      </c>
      <c r="H3479" s="6" t="s">
        <v>162</v>
      </c>
      <c r="I3479" s="6">
        <v>33.930791</v>
      </c>
      <c r="J3479" s="6">
        <v>-118.180734</v>
      </c>
      <c r="K3479" s="8"/>
      <c r="L3479" s="8"/>
      <c r="M3479" s="6">
        <v>1.000835534E9</v>
      </c>
    </row>
    <row r="3480">
      <c r="A3480" s="8"/>
      <c r="B3480" s="6">
        <v>3.0981533E7</v>
      </c>
      <c r="C3480" s="6">
        <v>500767.0</v>
      </c>
      <c r="D3480" s="6">
        <v>4442.0</v>
      </c>
      <c r="E3480" s="6" t="s">
        <v>2122</v>
      </c>
      <c r="F3480" s="6" t="s">
        <v>34</v>
      </c>
      <c r="G3480" s="6">
        <v>47989.0</v>
      </c>
      <c r="H3480" s="6" t="s">
        <v>162</v>
      </c>
      <c r="I3480" s="8"/>
      <c r="J3480" s="8"/>
      <c r="K3480" s="8"/>
      <c r="L3480" s="8"/>
      <c r="M3480" s="8"/>
    </row>
    <row r="3481">
      <c r="A3481" s="6">
        <v>432308.0</v>
      </c>
      <c r="B3481" s="6">
        <v>3.0981534E7</v>
      </c>
      <c r="C3481" s="6">
        <v>500769.0</v>
      </c>
      <c r="D3481" s="6">
        <v>4443.0</v>
      </c>
      <c r="E3481" s="6" t="s">
        <v>2123</v>
      </c>
      <c r="F3481" s="6" t="s">
        <v>42</v>
      </c>
      <c r="G3481" s="6">
        <v>306172.0</v>
      </c>
      <c r="H3481" s="6" t="s">
        <v>162</v>
      </c>
      <c r="I3481" s="6">
        <v>33.930805</v>
      </c>
      <c r="J3481" s="6">
        <v>-118.180587</v>
      </c>
      <c r="K3481" s="8"/>
      <c r="L3481" s="8"/>
      <c r="M3481" s="6">
        <v>1.000835534E9</v>
      </c>
    </row>
    <row r="3482">
      <c r="A3482" s="6">
        <v>432315.0</v>
      </c>
      <c r="B3482" s="6">
        <v>3.0981535E7</v>
      </c>
      <c r="C3482" s="6">
        <v>500770.0</v>
      </c>
      <c r="D3482" s="6">
        <v>4094.0</v>
      </c>
      <c r="E3482" s="6" t="s">
        <v>6930</v>
      </c>
      <c r="F3482" s="6" t="s">
        <v>31</v>
      </c>
      <c r="G3482" s="6">
        <v>232791.0</v>
      </c>
      <c r="H3482" s="6" t="s">
        <v>162</v>
      </c>
      <c r="I3482" s="6">
        <v>34.014992</v>
      </c>
      <c r="J3482" s="6">
        <v>-118.414081</v>
      </c>
      <c r="K3482" s="8"/>
      <c r="L3482" s="8"/>
      <c r="M3482" s="6">
        <v>1.000835534E9</v>
      </c>
    </row>
    <row r="3483">
      <c r="A3483" s="8"/>
      <c r="B3483" s="6">
        <v>3.0981536E7</v>
      </c>
      <c r="C3483" s="6">
        <v>500771.0</v>
      </c>
      <c r="D3483" s="6">
        <v>4095.0</v>
      </c>
      <c r="E3483" s="6" t="s">
        <v>6932</v>
      </c>
      <c r="F3483" s="6" t="s">
        <v>42</v>
      </c>
      <c r="G3483" s="6">
        <v>177909.0</v>
      </c>
      <c r="H3483" s="6" t="s">
        <v>162</v>
      </c>
      <c r="I3483" s="8"/>
      <c r="J3483" s="8"/>
      <c r="K3483" s="8"/>
      <c r="L3483" s="8"/>
      <c r="M3483" s="8"/>
    </row>
    <row r="3484">
      <c r="A3484" s="6">
        <v>432311.0</v>
      </c>
      <c r="B3484" s="6">
        <v>3.0485745E7</v>
      </c>
      <c r="C3484" s="6">
        <v>500776.0</v>
      </c>
      <c r="D3484" s="6">
        <v>1584.0</v>
      </c>
      <c r="E3484" s="6" t="s">
        <v>7191</v>
      </c>
      <c r="F3484" s="6" t="s">
        <v>23</v>
      </c>
      <c r="G3484" s="6">
        <v>48322.0</v>
      </c>
      <c r="H3484" s="6" t="s">
        <v>162</v>
      </c>
      <c r="I3484" s="6">
        <v>33.939767</v>
      </c>
      <c r="J3484" s="6">
        <v>-118.274049</v>
      </c>
      <c r="K3484" s="6" t="s">
        <v>151</v>
      </c>
      <c r="L3484" s="6" t="s">
        <v>152</v>
      </c>
      <c r="M3484" s="6">
        <v>1.000835534E9</v>
      </c>
    </row>
    <row r="3485">
      <c r="A3485" s="8"/>
      <c r="B3485" s="6">
        <v>3.0485746E7</v>
      </c>
      <c r="C3485" s="6">
        <v>500777.0</v>
      </c>
      <c r="D3485" s="6">
        <v>1585.0</v>
      </c>
      <c r="E3485" s="6" t="s">
        <v>7192</v>
      </c>
      <c r="F3485" s="6" t="s">
        <v>34</v>
      </c>
      <c r="G3485" s="6">
        <v>0.0</v>
      </c>
      <c r="H3485" s="6" t="s">
        <v>162</v>
      </c>
      <c r="I3485" s="8"/>
      <c r="J3485" s="8"/>
      <c r="K3485" s="8"/>
      <c r="L3485" s="8"/>
      <c r="M3485" s="8"/>
    </row>
    <row r="3486">
      <c r="A3486" s="6">
        <v>432312.0</v>
      </c>
      <c r="B3486" s="6">
        <v>3.0981537E7</v>
      </c>
      <c r="C3486" s="6">
        <v>500778.0</v>
      </c>
      <c r="D3486" s="6">
        <v>4445.0</v>
      </c>
      <c r="E3486" s="6" t="s">
        <v>6307</v>
      </c>
      <c r="F3486" s="6" t="s">
        <v>34</v>
      </c>
      <c r="G3486" s="6">
        <v>75759.0</v>
      </c>
      <c r="H3486" s="6" t="s">
        <v>162</v>
      </c>
      <c r="I3486" s="6">
        <v>34.011352</v>
      </c>
      <c r="J3486" s="6">
        <v>-118.265121</v>
      </c>
      <c r="K3486" s="8"/>
      <c r="L3486" s="8"/>
      <c r="M3486" s="6">
        <v>1.000835534E9</v>
      </c>
    </row>
    <row r="3487">
      <c r="A3487" s="8"/>
      <c r="B3487" s="6">
        <v>3.0981538E7</v>
      </c>
      <c r="C3487" s="6">
        <v>500779.0</v>
      </c>
      <c r="D3487" s="6">
        <v>4446.0</v>
      </c>
      <c r="E3487" s="6" t="s">
        <v>6309</v>
      </c>
      <c r="F3487" s="6" t="s">
        <v>23</v>
      </c>
      <c r="G3487" s="6">
        <v>83055.0</v>
      </c>
      <c r="H3487" s="6" t="s">
        <v>162</v>
      </c>
      <c r="I3487" s="8"/>
      <c r="J3487" s="8"/>
      <c r="K3487" s="8"/>
      <c r="L3487" s="8"/>
      <c r="M3487" s="8"/>
    </row>
    <row r="3488">
      <c r="A3488" s="6">
        <v>432314.0</v>
      </c>
      <c r="B3488" s="6">
        <v>3.0486874E7</v>
      </c>
      <c r="C3488" s="6">
        <v>500782.0</v>
      </c>
      <c r="D3488" s="6">
        <v>4096.0</v>
      </c>
      <c r="E3488" s="6" t="s">
        <v>711</v>
      </c>
      <c r="F3488" s="6" t="s">
        <v>42</v>
      </c>
      <c r="G3488" s="6">
        <v>111090.0</v>
      </c>
      <c r="H3488" s="6" t="s">
        <v>162</v>
      </c>
      <c r="I3488" s="6">
        <v>33.930838</v>
      </c>
      <c r="J3488" s="6">
        <v>-118.293486</v>
      </c>
      <c r="K3488" s="6" t="s">
        <v>151</v>
      </c>
      <c r="L3488" s="6" t="s">
        <v>152</v>
      </c>
      <c r="M3488" s="6">
        <v>1.000835534E9</v>
      </c>
    </row>
    <row r="3489">
      <c r="A3489" s="6">
        <v>432316.0</v>
      </c>
      <c r="B3489" s="6">
        <v>3.0981539E7</v>
      </c>
      <c r="C3489" s="6">
        <v>500787.0</v>
      </c>
      <c r="D3489" s="6">
        <v>2291.0</v>
      </c>
      <c r="E3489" s="6" t="s">
        <v>3858</v>
      </c>
      <c r="F3489" s="6" t="s">
        <v>34</v>
      </c>
      <c r="G3489" s="6">
        <v>56201.0</v>
      </c>
      <c r="H3489" s="6" t="s">
        <v>162</v>
      </c>
      <c r="I3489" s="6">
        <v>34.240105</v>
      </c>
      <c r="J3489" s="6">
        <v>-118.377471</v>
      </c>
      <c r="K3489" s="8"/>
      <c r="L3489" s="8"/>
      <c r="M3489" s="6">
        <v>1.000835534E9</v>
      </c>
    </row>
    <row r="3490">
      <c r="A3490" s="8"/>
      <c r="B3490" s="6">
        <v>3.0485973E7</v>
      </c>
      <c r="C3490" s="6">
        <v>525467.0</v>
      </c>
      <c r="D3490" s="6">
        <v>2082.0</v>
      </c>
      <c r="E3490" s="6" t="s">
        <v>3859</v>
      </c>
      <c r="F3490" s="6" t="s">
        <v>23</v>
      </c>
      <c r="G3490" s="6">
        <v>63515.0</v>
      </c>
      <c r="H3490" s="6" t="s">
        <v>162</v>
      </c>
      <c r="I3490" s="8"/>
      <c r="J3490" s="8"/>
      <c r="K3490" s="8"/>
      <c r="L3490" s="8"/>
      <c r="M3490" s="8"/>
    </row>
    <row r="3491">
      <c r="A3491" s="8"/>
      <c r="B3491" s="6">
        <v>3.0981495E7</v>
      </c>
      <c r="C3491" s="6">
        <v>525496.0</v>
      </c>
      <c r="D3491" s="6">
        <v>2101.0</v>
      </c>
      <c r="E3491" s="6" t="s">
        <v>3860</v>
      </c>
      <c r="F3491" s="6" t="s">
        <v>34</v>
      </c>
      <c r="G3491" s="6">
        <v>53724.0</v>
      </c>
      <c r="H3491" s="6" t="s">
        <v>162</v>
      </c>
      <c r="I3491" s="8"/>
      <c r="J3491" s="8"/>
      <c r="K3491" s="8"/>
      <c r="L3491" s="8"/>
      <c r="M3491" s="8"/>
    </row>
    <row r="3492">
      <c r="A3492" s="6">
        <v>432317.0</v>
      </c>
      <c r="B3492" s="6">
        <v>3.098154E7</v>
      </c>
      <c r="C3492" s="6">
        <v>500788.0</v>
      </c>
      <c r="D3492" s="6">
        <v>4447.0</v>
      </c>
      <c r="E3492" s="6" t="s">
        <v>6310</v>
      </c>
      <c r="F3492" s="6" t="s">
        <v>42</v>
      </c>
      <c r="G3492" s="6">
        <v>154802.0</v>
      </c>
      <c r="H3492" s="6" t="s">
        <v>162</v>
      </c>
      <c r="I3492" s="6">
        <v>34.025883</v>
      </c>
      <c r="J3492" s="6">
        <v>-118.270626</v>
      </c>
      <c r="K3492" s="8"/>
      <c r="L3492" s="8"/>
      <c r="M3492" s="6">
        <v>1.000835534E9</v>
      </c>
    </row>
    <row r="3493">
      <c r="A3493" s="6">
        <v>432318.0</v>
      </c>
      <c r="B3493" s="6">
        <v>3.0486082E7</v>
      </c>
      <c r="C3493" s="6">
        <v>500792.0</v>
      </c>
      <c r="D3493" s="6">
        <v>2292.0</v>
      </c>
      <c r="E3493" s="6" t="s">
        <v>1177</v>
      </c>
      <c r="F3493" s="6" t="s">
        <v>23</v>
      </c>
      <c r="G3493" s="6">
        <v>53878.0</v>
      </c>
      <c r="H3493" s="6" t="s">
        <v>162</v>
      </c>
      <c r="I3493" s="6">
        <v>34.182295</v>
      </c>
      <c r="J3493" s="6">
        <v>-118.131829</v>
      </c>
      <c r="K3493" s="6" t="s">
        <v>151</v>
      </c>
      <c r="L3493" s="6" t="s">
        <v>152</v>
      </c>
      <c r="M3493" s="6">
        <v>1.000835534E9</v>
      </c>
    </row>
    <row r="3494">
      <c r="A3494" s="6">
        <v>432319.0</v>
      </c>
      <c r="B3494" s="6">
        <v>3.0981541E7</v>
      </c>
      <c r="C3494" s="6">
        <v>500793.0</v>
      </c>
      <c r="D3494" s="6">
        <v>4673.0</v>
      </c>
      <c r="E3494" s="6" t="s">
        <v>7238</v>
      </c>
      <c r="F3494" s="6" t="s">
        <v>34</v>
      </c>
      <c r="G3494" s="6">
        <v>87002.0</v>
      </c>
      <c r="H3494" s="6" t="s">
        <v>162</v>
      </c>
      <c r="I3494" s="6">
        <v>33.991858</v>
      </c>
      <c r="J3494" s="6">
        <v>-118.278512</v>
      </c>
      <c r="K3494" s="8"/>
      <c r="L3494" s="8"/>
      <c r="M3494" s="6">
        <v>1.000835534E9</v>
      </c>
    </row>
    <row r="3495">
      <c r="A3495" s="6">
        <v>432320.0</v>
      </c>
      <c r="B3495" s="6">
        <v>3.0981542E7</v>
      </c>
      <c r="C3495" s="6">
        <v>500797.0</v>
      </c>
      <c r="D3495" s="6">
        <v>1586.0</v>
      </c>
      <c r="E3495" s="6" t="s">
        <v>5562</v>
      </c>
      <c r="F3495" s="6" t="s">
        <v>31</v>
      </c>
      <c r="G3495" s="6">
        <v>148136.0</v>
      </c>
      <c r="H3495" s="6" t="s">
        <v>162</v>
      </c>
      <c r="I3495" s="6">
        <v>33.974657</v>
      </c>
      <c r="J3495" s="6">
        <v>-118.257034</v>
      </c>
      <c r="K3495" s="8"/>
      <c r="L3495" s="8"/>
      <c r="M3495" s="6">
        <v>1.000835534E9</v>
      </c>
    </row>
    <row r="3496">
      <c r="A3496" s="6">
        <v>432321.0</v>
      </c>
      <c r="B3496" s="6">
        <v>3.0486083E7</v>
      </c>
      <c r="C3496" s="6">
        <v>500798.0</v>
      </c>
      <c r="D3496" s="6">
        <v>2293.0</v>
      </c>
      <c r="E3496" s="6" t="s">
        <v>1179</v>
      </c>
      <c r="F3496" s="6" t="s">
        <v>42</v>
      </c>
      <c r="G3496" s="6">
        <v>31675.0</v>
      </c>
      <c r="H3496" s="6" t="s">
        <v>162</v>
      </c>
      <c r="I3496" s="6">
        <v>34.183235</v>
      </c>
      <c r="J3496" s="6">
        <v>-118.160331</v>
      </c>
      <c r="K3496" s="6" t="s">
        <v>151</v>
      </c>
      <c r="L3496" s="6" t="s">
        <v>152</v>
      </c>
      <c r="M3496" s="6">
        <v>1.000835534E9</v>
      </c>
    </row>
    <row r="3497">
      <c r="A3497" s="8"/>
      <c r="B3497" s="6">
        <v>3.0486084E7</v>
      </c>
      <c r="C3497" s="6">
        <v>500801.0</v>
      </c>
      <c r="D3497" s="6">
        <v>2294.0</v>
      </c>
      <c r="E3497" s="6" t="s">
        <v>1181</v>
      </c>
      <c r="F3497" s="6" t="s">
        <v>31</v>
      </c>
      <c r="G3497" s="6">
        <v>38911.0</v>
      </c>
      <c r="H3497" s="6" t="s">
        <v>162</v>
      </c>
      <c r="I3497" s="8"/>
      <c r="J3497" s="8"/>
      <c r="K3497" s="8"/>
      <c r="L3497" s="8"/>
      <c r="M3497" s="8"/>
    </row>
    <row r="3498">
      <c r="A3498" s="6">
        <v>432323.0</v>
      </c>
      <c r="B3498" s="6">
        <v>3.0981543E7</v>
      </c>
      <c r="C3498" s="6">
        <v>500804.0</v>
      </c>
      <c r="D3498" s="6">
        <v>4448.0</v>
      </c>
      <c r="E3498" s="6" t="s">
        <v>789</v>
      </c>
      <c r="F3498" s="6" t="s">
        <v>23</v>
      </c>
      <c r="G3498" s="6">
        <v>158745.0</v>
      </c>
      <c r="H3498" s="6" t="s">
        <v>162</v>
      </c>
      <c r="I3498" s="6">
        <v>33.919482</v>
      </c>
      <c r="J3498" s="6">
        <v>-118.224232</v>
      </c>
      <c r="K3498" s="8"/>
      <c r="L3498" s="8"/>
      <c r="M3498" s="6">
        <v>1.000835534E9</v>
      </c>
    </row>
    <row r="3499">
      <c r="A3499" s="6">
        <v>432324.0</v>
      </c>
      <c r="B3499" s="6">
        <v>3.0486085E7</v>
      </c>
      <c r="C3499" s="6">
        <v>500805.0</v>
      </c>
      <c r="D3499" s="6">
        <v>2295.0</v>
      </c>
      <c r="E3499" s="6" t="s">
        <v>1182</v>
      </c>
      <c r="F3499" s="6" t="s">
        <v>34</v>
      </c>
      <c r="G3499" s="6">
        <v>82392.0</v>
      </c>
      <c r="H3499" s="6" t="s">
        <v>162</v>
      </c>
      <c r="I3499" s="6">
        <v>34.183633</v>
      </c>
      <c r="J3499" s="6">
        <v>-118.150632</v>
      </c>
      <c r="K3499" s="6" t="s">
        <v>151</v>
      </c>
      <c r="L3499" s="6" t="s">
        <v>152</v>
      </c>
      <c r="M3499" s="6">
        <v>1.000835534E9</v>
      </c>
    </row>
    <row r="3500">
      <c r="A3500" s="8"/>
      <c r="B3500" s="6">
        <v>3.0486086E7</v>
      </c>
      <c r="C3500" s="6">
        <v>500806.0</v>
      </c>
      <c r="D3500" s="6">
        <v>2296.0</v>
      </c>
      <c r="E3500" s="6" t="s">
        <v>1184</v>
      </c>
      <c r="F3500" s="6" t="s">
        <v>23</v>
      </c>
      <c r="G3500" s="6">
        <v>71855.0</v>
      </c>
      <c r="H3500" s="6" t="s">
        <v>162</v>
      </c>
      <c r="I3500" s="8"/>
      <c r="J3500" s="8"/>
      <c r="K3500" s="8"/>
      <c r="L3500" s="8"/>
      <c r="M3500" s="8"/>
    </row>
    <row r="3501">
      <c r="A3501" s="6">
        <v>432325.0</v>
      </c>
      <c r="B3501" s="6">
        <v>3.0486087E7</v>
      </c>
      <c r="C3501" s="6">
        <v>500807.0</v>
      </c>
      <c r="D3501" s="6">
        <v>2297.0</v>
      </c>
      <c r="E3501" s="6" t="s">
        <v>1185</v>
      </c>
      <c r="F3501" s="6" t="s">
        <v>23</v>
      </c>
      <c r="G3501" s="6">
        <v>3696.0</v>
      </c>
      <c r="H3501" s="6" t="s">
        <v>162</v>
      </c>
      <c r="I3501" s="6">
        <v>34.189075</v>
      </c>
      <c r="J3501" s="6">
        <v>-118.149772</v>
      </c>
      <c r="K3501" s="6" t="s">
        <v>151</v>
      </c>
      <c r="L3501" s="6" t="s">
        <v>152</v>
      </c>
      <c r="M3501" s="6">
        <v>1.000835534E9</v>
      </c>
    </row>
    <row r="3502">
      <c r="A3502" s="6">
        <v>432326.0</v>
      </c>
      <c r="B3502" s="6">
        <v>3.0981544E7</v>
      </c>
      <c r="C3502" s="6">
        <v>500808.0</v>
      </c>
      <c r="D3502" s="6">
        <v>1587.0</v>
      </c>
      <c r="E3502" s="6" t="s">
        <v>8126</v>
      </c>
      <c r="F3502" s="6" t="s">
        <v>42</v>
      </c>
      <c r="G3502" s="6">
        <v>103485.0</v>
      </c>
      <c r="H3502" s="6" t="s">
        <v>162</v>
      </c>
      <c r="I3502" s="6">
        <v>34.025443</v>
      </c>
      <c r="J3502" s="6">
        <v>-118.348524</v>
      </c>
      <c r="K3502" s="8"/>
      <c r="L3502" s="8"/>
      <c r="M3502" s="6">
        <v>1.000835534E9</v>
      </c>
    </row>
    <row r="3503">
      <c r="A3503" s="8"/>
      <c r="B3503" s="6">
        <v>3.0981545E7</v>
      </c>
      <c r="C3503" s="6">
        <v>500809.0</v>
      </c>
      <c r="D3503" s="6">
        <v>1588.0</v>
      </c>
      <c r="E3503" s="6" t="s">
        <v>8128</v>
      </c>
      <c r="F3503" s="6" t="s">
        <v>31</v>
      </c>
      <c r="G3503" s="6">
        <v>86880.0</v>
      </c>
      <c r="H3503" s="6" t="s">
        <v>162</v>
      </c>
      <c r="I3503" s="8"/>
      <c r="J3503" s="8"/>
      <c r="K3503" s="8"/>
      <c r="L3503" s="8"/>
      <c r="M3503" s="8"/>
    </row>
    <row r="3504">
      <c r="A3504" s="6">
        <v>432328.0</v>
      </c>
      <c r="B3504" s="6">
        <v>3.0981546E7</v>
      </c>
      <c r="C3504" s="6">
        <v>500811.0</v>
      </c>
      <c r="D3504" s="6">
        <v>4099.0</v>
      </c>
      <c r="E3504" s="6" t="s">
        <v>338</v>
      </c>
      <c r="F3504" s="6" t="s">
        <v>31</v>
      </c>
      <c r="G3504" s="6">
        <v>87119.0</v>
      </c>
      <c r="H3504" s="6" t="s">
        <v>162</v>
      </c>
      <c r="I3504" s="6">
        <v>34.048882</v>
      </c>
      <c r="J3504" s="6">
        <v>-118.190939</v>
      </c>
      <c r="K3504" s="8"/>
      <c r="L3504" s="8"/>
      <c r="M3504" s="6">
        <v>1.000835534E9</v>
      </c>
    </row>
    <row r="3505">
      <c r="A3505" s="6">
        <v>432329.0</v>
      </c>
      <c r="B3505" s="6">
        <v>3.0486088E7</v>
      </c>
      <c r="C3505" s="6">
        <v>500812.0</v>
      </c>
      <c r="D3505" s="6">
        <v>2298.0</v>
      </c>
      <c r="E3505" s="6" t="s">
        <v>5956</v>
      </c>
      <c r="F3505" s="6" t="s">
        <v>34</v>
      </c>
      <c r="G3505" s="6">
        <v>130276.0</v>
      </c>
      <c r="H3505" s="6" t="s">
        <v>162</v>
      </c>
      <c r="I3505" s="6">
        <v>34.123941</v>
      </c>
      <c r="J3505" s="6">
        <v>-118.185667</v>
      </c>
      <c r="K3505" s="6" t="s">
        <v>151</v>
      </c>
      <c r="L3505" s="6" t="s">
        <v>152</v>
      </c>
      <c r="M3505" s="6">
        <v>1.000835534E9</v>
      </c>
    </row>
    <row r="3506">
      <c r="A3506" s="6">
        <v>432330.0</v>
      </c>
      <c r="B3506" s="6">
        <v>3.0981547E7</v>
      </c>
      <c r="C3506" s="6">
        <v>500813.0</v>
      </c>
      <c r="D3506" s="6">
        <v>4449.0</v>
      </c>
      <c r="E3506" s="6" t="s">
        <v>5563</v>
      </c>
      <c r="F3506" s="6" t="s">
        <v>34</v>
      </c>
      <c r="G3506" s="6">
        <v>48774.0</v>
      </c>
      <c r="H3506" s="6" t="s">
        <v>162</v>
      </c>
      <c r="I3506" s="6">
        <v>33.967674</v>
      </c>
      <c r="J3506" s="6">
        <v>-118.278131</v>
      </c>
      <c r="K3506" s="8"/>
      <c r="L3506" s="8"/>
      <c r="M3506" s="6">
        <v>1.000835534E9</v>
      </c>
    </row>
    <row r="3507">
      <c r="A3507" s="6">
        <v>432331.0</v>
      </c>
      <c r="B3507" s="6">
        <v>3.0981548E7</v>
      </c>
      <c r="C3507" s="6">
        <v>500814.0</v>
      </c>
      <c r="D3507" s="6">
        <v>3006.0</v>
      </c>
      <c r="E3507" s="6" t="s">
        <v>1753</v>
      </c>
      <c r="F3507" s="6" t="s">
        <v>23</v>
      </c>
      <c r="G3507" s="6">
        <v>23490.0</v>
      </c>
      <c r="H3507" s="6" t="s">
        <v>162</v>
      </c>
      <c r="I3507" s="6">
        <v>33.89075</v>
      </c>
      <c r="J3507" s="6">
        <v>-118.192882</v>
      </c>
      <c r="K3507" s="8"/>
      <c r="L3507" s="8"/>
      <c r="M3507" s="6">
        <v>1.000835534E9</v>
      </c>
    </row>
    <row r="3508">
      <c r="A3508" s="8"/>
      <c r="B3508" s="6">
        <v>3.0981549E7</v>
      </c>
      <c r="C3508" s="6">
        <v>500815.0</v>
      </c>
      <c r="D3508" s="6">
        <v>3007.0</v>
      </c>
      <c r="E3508" s="6" t="s">
        <v>1755</v>
      </c>
      <c r="F3508" s="6" t="s">
        <v>34</v>
      </c>
      <c r="G3508" s="6">
        <v>46107.0</v>
      </c>
      <c r="H3508" s="6" t="s">
        <v>162</v>
      </c>
      <c r="I3508" s="8"/>
      <c r="J3508" s="8"/>
      <c r="K3508" s="8"/>
      <c r="L3508" s="8"/>
      <c r="M3508" s="8"/>
    </row>
    <row r="3509">
      <c r="A3509" s="6">
        <v>432332.0</v>
      </c>
      <c r="B3509" s="6">
        <v>3.0485747E7</v>
      </c>
      <c r="C3509" s="6">
        <v>500816.0</v>
      </c>
      <c r="D3509" s="6">
        <v>1589.0</v>
      </c>
      <c r="E3509" s="6" t="s">
        <v>7801</v>
      </c>
      <c r="F3509" s="6" t="s">
        <v>23</v>
      </c>
      <c r="G3509" s="6">
        <v>99011.0</v>
      </c>
      <c r="H3509" s="6" t="s">
        <v>162</v>
      </c>
      <c r="I3509" s="6">
        <v>33.995047</v>
      </c>
      <c r="J3509" s="6">
        <v>-118.291367</v>
      </c>
      <c r="K3509" s="6" t="s">
        <v>151</v>
      </c>
      <c r="L3509" s="6" t="s">
        <v>152</v>
      </c>
      <c r="M3509" s="6">
        <v>1.000835534E9</v>
      </c>
    </row>
    <row r="3510">
      <c r="A3510" s="6">
        <v>432333.0</v>
      </c>
      <c r="B3510" s="6">
        <v>3.0487147E7</v>
      </c>
      <c r="C3510" s="6">
        <v>500817.0</v>
      </c>
      <c r="D3510" s="6">
        <v>4675.0</v>
      </c>
      <c r="E3510" s="6" t="s">
        <v>3861</v>
      </c>
      <c r="F3510" s="6" t="s">
        <v>31</v>
      </c>
      <c r="G3510" s="6">
        <v>176565.0</v>
      </c>
      <c r="H3510" s="6" t="s">
        <v>162</v>
      </c>
      <c r="I3510" s="6">
        <v>34.057889</v>
      </c>
      <c r="J3510" s="6">
        <v>-118.294761</v>
      </c>
      <c r="K3510" s="6" t="s">
        <v>151</v>
      </c>
      <c r="L3510" s="6" t="s">
        <v>152</v>
      </c>
      <c r="M3510" s="6">
        <v>1.000835534E9</v>
      </c>
    </row>
    <row r="3511">
      <c r="A3511" s="6">
        <v>432335.0</v>
      </c>
      <c r="B3511" s="6">
        <v>3.0486875E7</v>
      </c>
      <c r="C3511" s="6">
        <v>500820.0</v>
      </c>
      <c r="D3511" s="6">
        <v>4100.0</v>
      </c>
      <c r="E3511" s="6" t="s">
        <v>5417</v>
      </c>
      <c r="F3511" s="6" t="s">
        <v>23</v>
      </c>
      <c r="G3511" s="6">
        <v>113423.0</v>
      </c>
      <c r="H3511" s="6" t="s">
        <v>162</v>
      </c>
      <c r="I3511" s="6">
        <v>34.023001</v>
      </c>
      <c r="J3511" s="6">
        <v>-118.309087</v>
      </c>
      <c r="K3511" s="6" t="s">
        <v>151</v>
      </c>
      <c r="L3511" s="6" t="s">
        <v>152</v>
      </c>
      <c r="M3511" s="6">
        <v>1.000835534E9</v>
      </c>
    </row>
    <row r="3512">
      <c r="A3512" s="6">
        <v>693254.0</v>
      </c>
      <c r="B3512" s="6">
        <v>3.0485748E7</v>
      </c>
      <c r="C3512" s="6">
        <v>500821.0</v>
      </c>
      <c r="D3512" s="6">
        <v>1590.0</v>
      </c>
      <c r="E3512" s="6" t="s">
        <v>7803</v>
      </c>
      <c r="F3512" s="6" t="s">
        <v>34</v>
      </c>
      <c r="G3512" s="6">
        <v>11902.0</v>
      </c>
      <c r="H3512" s="6" t="s">
        <v>162</v>
      </c>
      <c r="I3512" s="6">
        <v>33.9951</v>
      </c>
      <c r="J3512" s="6">
        <v>-118.29</v>
      </c>
      <c r="K3512" s="6" t="s">
        <v>151</v>
      </c>
      <c r="L3512" s="6" t="s">
        <v>152</v>
      </c>
      <c r="M3512" s="6">
        <v>1.000835534E9</v>
      </c>
    </row>
    <row r="3513">
      <c r="A3513" s="6">
        <v>432337.0</v>
      </c>
      <c r="B3513" s="6">
        <v>3.098155E7</v>
      </c>
      <c r="C3513" s="6">
        <v>500822.0</v>
      </c>
      <c r="D3513" s="6">
        <v>3008.0</v>
      </c>
      <c r="E3513" s="6" t="s">
        <v>187</v>
      </c>
      <c r="F3513" s="6" t="s">
        <v>23</v>
      </c>
      <c r="G3513" s="6">
        <v>24040.0</v>
      </c>
      <c r="H3513" s="6" t="s">
        <v>162</v>
      </c>
      <c r="I3513" s="6">
        <v>33.891228</v>
      </c>
      <c r="J3513" s="6">
        <v>-118.192923</v>
      </c>
      <c r="K3513" s="8"/>
      <c r="L3513" s="8"/>
      <c r="M3513" s="6">
        <v>1.000835534E9</v>
      </c>
    </row>
    <row r="3514">
      <c r="A3514" s="8"/>
      <c r="B3514" s="6">
        <v>3.0486404E7</v>
      </c>
      <c r="C3514" s="6">
        <v>500823.0</v>
      </c>
      <c r="D3514" s="6">
        <v>3009.0</v>
      </c>
      <c r="E3514" s="6" t="s">
        <v>189</v>
      </c>
      <c r="F3514" s="6" t="s">
        <v>34</v>
      </c>
      <c r="G3514" s="6">
        <v>26440.0</v>
      </c>
      <c r="H3514" s="6" t="s">
        <v>162</v>
      </c>
      <c r="I3514" s="8"/>
      <c r="J3514" s="8"/>
      <c r="K3514" s="8"/>
      <c r="L3514" s="8"/>
      <c r="M3514" s="8"/>
    </row>
    <row r="3515">
      <c r="A3515" s="6">
        <v>432338.0</v>
      </c>
      <c r="B3515" s="6">
        <v>3.0981551E7</v>
      </c>
      <c r="C3515" s="6">
        <v>500824.0</v>
      </c>
      <c r="D3515" s="6">
        <v>2299.0</v>
      </c>
      <c r="E3515" s="6" t="s">
        <v>1297</v>
      </c>
      <c r="F3515" s="6" t="s">
        <v>42</v>
      </c>
      <c r="G3515" s="6">
        <v>75103.0</v>
      </c>
      <c r="H3515" s="6" t="s">
        <v>162</v>
      </c>
      <c r="I3515" s="6">
        <v>33.979016</v>
      </c>
      <c r="J3515" s="6">
        <v>-118.194786</v>
      </c>
      <c r="K3515" s="8"/>
      <c r="L3515" s="8"/>
      <c r="M3515" s="6">
        <v>1.000835534E9</v>
      </c>
    </row>
    <row r="3516">
      <c r="A3516" s="6">
        <v>432339.0</v>
      </c>
      <c r="B3516" s="6">
        <v>3.0487046E7</v>
      </c>
      <c r="C3516" s="6">
        <v>500825.0</v>
      </c>
      <c r="D3516" s="6">
        <v>4452.0</v>
      </c>
      <c r="E3516" s="6" t="s">
        <v>5565</v>
      </c>
      <c r="F3516" s="6" t="s">
        <v>42</v>
      </c>
      <c r="G3516" s="6">
        <v>287387.0</v>
      </c>
      <c r="H3516" s="6" t="s">
        <v>162</v>
      </c>
      <c r="I3516" s="6">
        <v>33.974561</v>
      </c>
      <c r="J3516" s="6">
        <v>-118.275686</v>
      </c>
      <c r="K3516" s="6" t="s">
        <v>151</v>
      </c>
      <c r="L3516" s="6" t="s">
        <v>152</v>
      </c>
      <c r="M3516" s="6">
        <v>1.000835534E9</v>
      </c>
    </row>
    <row r="3517">
      <c r="A3517" s="6">
        <v>432340.0</v>
      </c>
      <c r="B3517" s="6">
        <v>3.0981552E7</v>
      </c>
      <c r="C3517" s="6">
        <v>500827.0</v>
      </c>
      <c r="D3517" s="6">
        <v>2300.0</v>
      </c>
      <c r="E3517" s="6" t="s">
        <v>1299</v>
      </c>
      <c r="F3517" s="6" t="s">
        <v>42</v>
      </c>
      <c r="G3517" s="6">
        <v>97358.0</v>
      </c>
      <c r="H3517" s="6" t="s">
        <v>162</v>
      </c>
      <c r="I3517" s="6">
        <v>33.977575</v>
      </c>
      <c r="J3517" s="6">
        <v>-118.181721</v>
      </c>
      <c r="K3517" s="8"/>
      <c r="L3517" s="8"/>
      <c r="M3517" s="6">
        <v>1.000835534E9</v>
      </c>
    </row>
    <row r="3518">
      <c r="A3518" s="6">
        <v>432341.0</v>
      </c>
      <c r="B3518" s="6">
        <v>3.0981553E7</v>
      </c>
      <c r="C3518" s="6">
        <v>500828.0</v>
      </c>
      <c r="D3518" s="6">
        <v>3010.0</v>
      </c>
      <c r="E3518" s="6" t="s">
        <v>5899</v>
      </c>
      <c r="F3518" s="6" t="s">
        <v>23</v>
      </c>
      <c r="G3518" s="6">
        <v>159680.0</v>
      </c>
      <c r="H3518" s="6" t="s">
        <v>162</v>
      </c>
      <c r="I3518" s="6">
        <v>34.044547</v>
      </c>
      <c r="J3518" s="6">
        <v>-118.308876</v>
      </c>
      <c r="K3518" s="8"/>
      <c r="L3518" s="8"/>
      <c r="M3518" s="6">
        <v>1.000835534E9</v>
      </c>
    </row>
    <row r="3519">
      <c r="A3519" s="6">
        <v>432345.0</v>
      </c>
      <c r="B3519" s="6">
        <v>3.0981555E7</v>
      </c>
      <c r="C3519" s="6">
        <v>500834.0</v>
      </c>
      <c r="D3519" s="6">
        <v>4101.0</v>
      </c>
      <c r="E3519" s="6" t="s">
        <v>2578</v>
      </c>
      <c r="F3519" s="6" t="s">
        <v>23</v>
      </c>
      <c r="G3519" s="6">
        <v>83445.0</v>
      </c>
      <c r="H3519" s="6" t="s">
        <v>162</v>
      </c>
      <c r="I3519" s="6">
        <v>34.289937</v>
      </c>
      <c r="J3519" s="6">
        <v>-118.450335</v>
      </c>
      <c r="K3519" s="8"/>
      <c r="L3519" s="8"/>
      <c r="M3519" s="6">
        <v>1.000835534E9</v>
      </c>
    </row>
    <row r="3520">
      <c r="A3520" s="8"/>
      <c r="B3520" s="6">
        <v>3.0981556E7</v>
      </c>
      <c r="C3520" s="6">
        <v>500835.0</v>
      </c>
      <c r="D3520" s="6">
        <v>4102.0</v>
      </c>
      <c r="E3520" s="6" t="s">
        <v>2580</v>
      </c>
      <c r="F3520" s="6" t="s">
        <v>34</v>
      </c>
      <c r="G3520" s="6">
        <v>83445.0</v>
      </c>
      <c r="H3520" s="6" t="s">
        <v>162</v>
      </c>
      <c r="I3520" s="8"/>
      <c r="J3520" s="8"/>
      <c r="K3520" s="8"/>
      <c r="L3520" s="8"/>
      <c r="M3520" s="8"/>
    </row>
    <row r="3521">
      <c r="A3521" s="6">
        <v>432347.0</v>
      </c>
      <c r="B3521" s="6">
        <v>3.0487148E7</v>
      </c>
      <c r="C3521" s="6">
        <v>500838.0</v>
      </c>
      <c r="D3521" s="6">
        <v>4676.0</v>
      </c>
      <c r="E3521" s="6" t="s">
        <v>4635</v>
      </c>
      <c r="F3521" s="6" t="s">
        <v>42</v>
      </c>
      <c r="G3521" s="6">
        <v>49502.0</v>
      </c>
      <c r="H3521" s="6" t="s">
        <v>162</v>
      </c>
      <c r="I3521" s="6">
        <v>34.036045</v>
      </c>
      <c r="J3521" s="6">
        <v>-118.192877</v>
      </c>
      <c r="K3521" s="6" t="s">
        <v>151</v>
      </c>
      <c r="L3521" s="6" t="s">
        <v>152</v>
      </c>
      <c r="M3521" s="6">
        <v>1.000835534E9</v>
      </c>
    </row>
    <row r="3522">
      <c r="A3522" s="6">
        <v>432349.0</v>
      </c>
      <c r="B3522" s="6">
        <v>3.0981557E7</v>
      </c>
      <c r="C3522" s="6">
        <v>500841.0</v>
      </c>
      <c r="D3522" s="6">
        <v>4454.0</v>
      </c>
      <c r="E3522" s="6" t="s">
        <v>8006</v>
      </c>
      <c r="F3522" s="6" t="s">
        <v>34</v>
      </c>
      <c r="G3522" s="6">
        <v>205476.0</v>
      </c>
      <c r="H3522" s="6" t="s">
        <v>162</v>
      </c>
      <c r="I3522" s="6">
        <v>33.989361</v>
      </c>
      <c r="J3522" s="6">
        <v>-118.281722</v>
      </c>
      <c r="K3522" s="8"/>
      <c r="L3522" s="8"/>
      <c r="M3522" s="6">
        <v>1.000835534E9</v>
      </c>
    </row>
    <row r="3523">
      <c r="A3523" s="6">
        <v>432351.0</v>
      </c>
      <c r="B3523" s="6">
        <v>3.0485003E7</v>
      </c>
      <c r="C3523" s="6">
        <v>500843.0</v>
      </c>
      <c r="D3523" s="6">
        <v>141.0</v>
      </c>
      <c r="E3523" s="6" t="s">
        <v>6711</v>
      </c>
      <c r="F3523" s="6" t="s">
        <v>31</v>
      </c>
      <c r="G3523" s="6">
        <v>101387.0</v>
      </c>
      <c r="H3523" s="6" t="s">
        <v>162</v>
      </c>
      <c r="I3523" s="6">
        <v>34.048501</v>
      </c>
      <c r="J3523" s="6">
        <v>-118.332189</v>
      </c>
      <c r="K3523" s="6" t="s">
        <v>151</v>
      </c>
      <c r="L3523" s="6" t="s">
        <v>152</v>
      </c>
      <c r="M3523" s="6">
        <v>1.000835534E9</v>
      </c>
    </row>
    <row r="3524">
      <c r="A3524" s="6">
        <v>432352.0</v>
      </c>
      <c r="B3524" s="6">
        <v>3.0981558E7</v>
      </c>
      <c r="C3524" s="6">
        <v>500845.0</v>
      </c>
      <c r="D3524" s="6">
        <v>3012.0</v>
      </c>
      <c r="E3524" s="6" t="s">
        <v>6086</v>
      </c>
      <c r="F3524" s="6" t="s">
        <v>23</v>
      </c>
      <c r="G3524" s="6">
        <v>51123.0</v>
      </c>
      <c r="H3524" s="6" t="s">
        <v>162</v>
      </c>
      <c r="I3524" s="6">
        <v>34.100054</v>
      </c>
      <c r="J3524" s="6">
        <v>-118.322216</v>
      </c>
      <c r="K3524" s="8"/>
      <c r="L3524" s="8"/>
      <c r="M3524" s="6">
        <v>1.000835534E9</v>
      </c>
    </row>
    <row r="3525">
      <c r="A3525" s="8"/>
      <c r="B3525" s="6">
        <v>3.0981563E7</v>
      </c>
      <c r="C3525" s="6">
        <v>500858.0</v>
      </c>
      <c r="D3525" s="6">
        <v>3013.0</v>
      </c>
      <c r="E3525" s="6" t="s">
        <v>6088</v>
      </c>
      <c r="F3525" s="6" t="s">
        <v>34</v>
      </c>
      <c r="G3525" s="6">
        <v>41021.0</v>
      </c>
      <c r="H3525" s="6" t="s">
        <v>162</v>
      </c>
      <c r="I3525" s="8"/>
      <c r="J3525" s="8"/>
      <c r="K3525" s="8"/>
      <c r="L3525" s="8"/>
      <c r="M3525" s="8"/>
    </row>
    <row r="3526">
      <c r="A3526" s="6">
        <v>432353.0</v>
      </c>
      <c r="B3526" s="6">
        <v>3.0485259E7</v>
      </c>
      <c r="C3526" s="6">
        <v>500846.0</v>
      </c>
      <c r="D3526" s="6">
        <v>652.0</v>
      </c>
      <c r="E3526" s="6" t="s">
        <v>5567</v>
      </c>
      <c r="F3526" s="6" t="s">
        <v>31</v>
      </c>
      <c r="G3526" s="6">
        <v>154182.0</v>
      </c>
      <c r="H3526" s="6" t="s">
        <v>162</v>
      </c>
      <c r="I3526" s="6">
        <v>33.974585</v>
      </c>
      <c r="J3526" s="6">
        <v>-118.271782</v>
      </c>
      <c r="K3526" s="6" t="s">
        <v>151</v>
      </c>
      <c r="L3526" s="6" t="s">
        <v>152</v>
      </c>
      <c r="M3526" s="6">
        <v>1.000835534E9</v>
      </c>
    </row>
    <row r="3527">
      <c r="A3527" s="8"/>
      <c r="B3527" s="6">
        <v>3.0981559E7</v>
      </c>
      <c r="C3527" s="6">
        <v>500847.0</v>
      </c>
      <c r="D3527" s="6">
        <v>653.0</v>
      </c>
      <c r="E3527" s="6" t="s">
        <v>5569</v>
      </c>
      <c r="F3527" s="6" t="s">
        <v>42</v>
      </c>
      <c r="G3527" s="6">
        <v>154985.0</v>
      </c>
      <c r="H3527" s="6" t="s">
        <v>162</v>
      </c>
      <c r="I3527" s="8"/>
      <c r="J3527" s="8"/>
      <c r="K3527" s="8"/>
      <c r="L3527" s="8"/>
      <c r="M3527" s="8"/>
    </row>
    <row r="3528">
      <c r="A3528" s="6">
        <v>432354.0</v>
      </c>
      <c r="B3528" s="6">
        <v>3.098156E7</v>
      </c>
      <c r="C3528" s="6">
        <v>500848.0</v>
      </c>
      <c r="D3528" s="6">
        <v>2305.0</v>
      </c>
      <c r="E3528" s="6" t="s">
        <v>8428</v>
      </c>
      <c r="F3528" s="6" t="s">
        <v>23</v>
      </c>
      <c r="G3528" s="6">
        <v>34340.0</v>
      </c>
      <c r="H3528" s="6" t="s">
        <v>162</v>
      </c>
      <c r="I3528" s="6">
        <v>33.775852</v>
      </c>
      <c r="J3528" s="6">
        <v>-118.261939</v>
      </c>
      <c r="K3528" s="8"/>
      <c r="L3528" s="8"/>
      <c r="M3528" s="6">
        <v>1.000835534E9</v>
      </c>
    </row>
    <row r="3529">
      <c r="A3529" s="8"/>
      <c r="B3529" s="6">
        <v>3.0486091E7</v>
      </c>
      <c r="C3529" s="6">
        <v>500850.0</v>
      </c>
      <c r="D3529" s="6">
        <v>2306.0</v>
      </c>
      <c r="E3529" s="6" t="s">
        <v>8430</v>
      </c>
      <c r="F3529" s="6" t="s">
        <v>34</v>
      </c>
      <c r="G3529" s="6">
        <v>33987.0</v>
      </c>
      <c r="H3529" s="6" t="s">
        <v>162</v>
      </c>
      <c r="I3529" s="8"/>
      <c r="J3529" s="8"/>
      <c r="K3529" s="8"/>
      <c r="L3529" s="8"/>
      <c r="M3529" s="8"/>
    </row>
    <row r="3530">
      <c r="A3530" s="6">
        <v>432356.0</v>
      </c>
      <c r="B3530" s="6">
        <v>3.048526E7</v>
      </c>
      <c r="C3530" s="6">
        <v>500851.0</v>
      </c>
      <c r="D3530" s="6">
        <v>654.0</v>
      </c>
      <c r="E3530" s="6" t="s">
        <v>750</v>
      </c>
      <c r="F3530" s="6" t="s">
        <v>23</v>
      </c>
      <c r="G3530" s="6">
        <v>4088.0</v>
      </c>
      <c r="H3530" s="6" t="s">
        <v>162</v>
      </c>
      <c r="I3530" s="6">
        <v>33.953086</v>
      </c>
      <c r="J3530" s="6">
        <v>-118.300429</v>
      </c>
      <c r="K3530" s="6" t="s">
        <v>151</v>
      </c>
      <c r="L3530" s="6" t="s">
        <v>152</v>
      </c>
      <c r="M3530" s="6">
        <v>1.000835534E9</v>
      </c>
    </row>
    <row r="3531">
      <c r="A3531" s="8"/>
      <c r="B3531" s="6">
        <v>3.0981561E7</v>
      </c>
      <c r="C3531" s="6">
        <v>500852.0</v>
      </c>
      <c r="D3531" s="6">
        <v>655.0</v>
      </c>
      <c r="E3531" s="6" t="s">
        <v>752</v>
      </c>
      <c r="F3531" s="6" t="s">
        <v>34</v>
      </c>
      <c r="G3531" s="6">
        <v>133705.0</v>
      </c>
      <c r="H3531" s="6" t="s">
        <v>162</v>
      </c>
      <c r="I3531" s="8"/>
      <c r="J3531" s="8"/>
      <c r="K3531" s="8"/>
      <c r="L3531" s="8"/>
      <c r="M3531" s="8"/>
    </row>
    <row r="3532">
      <c r="A3532" s="6">
        <v>432357.0</v>
      </c>
      <c r="B3532" s="6">
        <v>3.0487047E7</v>
      </c>
      <c r="C3532" s="6">
        <v>500853.0</v>
      </c>
      <c r="D3532" s="6">
        <v>4455.0</v>
      </c>
      <c r="E3532" s="6" t="s">
        <v>8007</v>
      </c>
      <c r="F3532" s="6" t="s">
        <v>23</v>
      </c>
      <c r="G3532" s="6">
        <v>63028.0</v>
      </c>
      <c r="H3532" s="6" t="s">
        <v>162</v>
      </c>
      <c r="I3532" s="6">
        <v>33.978068</v>
      </c>
      <c r="J3532" s="6">
        <v>-118.282883</v>
      </c>
      <c r="K3532" s="6" t="s">
        <v>151</v>
      </c>
      <c r="L3532" s="6" t="s">
        <v>152</v>
      </c>
      <c r="M3532" s="6">
        <v>1.000835534E9</v>
      </c>
    </row>
    <row r="3533">
      <c r="A3533" s="8"/>
      <c r="B3533" s="6">
        <v>3.0487048E7</v>
      </c>
      <c r="C3533" s="6">
        <v>500854.0</v>
      </c>
      <c r="D3533" s="6">
        <v>4456.0</v>
      </c>
      <c r="E3533" s="6" t="s">
        <v>8009</v>
      </c>
      <c r="F3533" s="6" t="s">
        <v>34</v>
      </c>
      <c r="G3533" s="6">
        <v>9556.0</v>
      </c>
      <c r="H3533" s="6" t="s">
        <v>162</v>
      </c>
      <c r="I3533" s="8"/>
      <c r="J3533" s="8"/>
      <c r="K3533" s="8"/>
      <c r="L3533" s="8"/>
      <c r="M3533" s="8"/>
    </row>
    <row r="3534">
      <c r="A3534" s="6">
        <v>432358.0</v>
      </c>
      <c r="B3534" s="6">
        <v>3.0981562E7</v>
      </c>
      <c r="C3534" s="6">
        <v>500855.0</v>
      </c>
      <c r="D3534" s="6">
        <v>4677.0</v>
      </c>
      <c r="E3534" s="6" t="s">
        <v>583</v>
      </c>
      <c r="F3534" s="6" t="s">
        <v>109</v>
      </c>
      <c r="G3534" s="6">
        <v>18837.0</v>
      </c>
      <c r="H3534" s="6" t="s">
        <v>162</v>
      </c>
      <c r="I3534" s="6">
        <v>33.965201</v>
      </c>
      <c r="J3534" s="6">
        <v>-118.247835</v>
      </c>
      <c r="K3534" s="8"/>
      <c r="L3534" s="8"/>
      <c r="M3534" s="6">
        <v>1.000835534E9</v>
      </c>
    </row>
    <row r="3535">
      <c r="A3535" s="6">
        <v>432359.0</v>
      </c>
      <c r="B3535" s="6">
        <v>3.0486092E7</v>
      </c>
      <c r="C3535" s="6">
        <v>500856.0</v>
      </c>
      <c r="D3535" s="6">
        <v>2307.0</v>
      </c>
      <c r="E3535" s="6" t="s">
        <v>8431</v>
      </c>
      <c r="F3535" s="6" t="s">
        <v>23</v>
      </c>
      <c r="G3535" s="6">
        <v>81707.0</v>
      </c>
      <c r="H3535" s="6" t="s">
        <v>162</v>
      </c>
      <c r="I3535" s="6">
        <v>33.786961</v>
      </c>
      <c r="J3535" s="6">
        <v>-118.27496</v>
      </c>
      <c r="K3535" s="6" t="s">
        <v>151</v>
      </c>
      <c r="L3535" s="6" t="s">
        <v>152</v>
      </c>
      <c r="M3535" s="6">
        <v>1.000835534E9</v>
      </c>
    </row>
    <row r="3536">
      <c r="A3536" s="8"/>
      <c r="B3536" s="6">
        <v>3.0486093E7</v>
      </c>
      <c r="C3536" s="6">
        <v>500857.0</v>
      </c>
      <c r="D3536" s="6">
        <v>2308.0</v>
      </c>
      <c r="E3536" s="6" t="s">
        <v>8433</v>
      </c>
      <c r="F3536" s="6" t="s">
        <v>34</v>
      </c>
      <c r="G3536" s="6">
        <v>72759.0</v>
      </c>
      <c r="H3536" s="6" t="s">
        <v>162</v>
      </c>
      <c r="I3536" s="8"/>
      <c r="J3536" s="8"/>
      <c r="K3536" s="8"/>
      <c r="L3536" s="8"/>
      <c r="M3536" s="8"/>
    </row>
    <row r="3537">
      <c r="A3537" s="6">
        <v>432363.0</v>
      </c>
      <c r="B3537" s="6">
        <v>3.0981564E7</v>
      </c>
      <c r="C3537" s="6">
        <v>500861.0</v>
      </c>
      <c r="D3537" s="6">
        <v>2309.0</v>
      </c>
      <c r="E3537" s="6" t="s">
        <v>3863</v>
      </c>
      <c r="F3537" s="6" t="s">
        <v>34</v>
      </c>
      <c r="G3537" s="6">
        <v>100415.0</v>
      </c>
      <c r="H3537" s="6" t="s">
        <v>162</v>
      </c>
      <c r="I3537" s="6">
        <v>33.752362</v>
      </c>
      <c r="J3537" s="6">
        <v>-118.289613</v>
      </c>
      <c r="K3537" s="8"/>
      <c r="L3537" s="8"/>
      <c r="M3537" s="6">
        <v>1.000835534E9</v>
      </c>
    </row>
    <row r="3538">
      <c r="A3538" s="8"/>
      <c r="B3538" s="6">
        <v>3.0981565E7</v>
      </c>
      <c r="C3538" s="6">
        <v>500864.0</v>
      </c>
      <c r="D3538" s="6">
        <v>2310.0</v>
      </c>
      <c r="E3538" s="6" t="s">
        <v>3864</v>
      </c>
      <c r="F3538" s="6" t="s">
        <v>23</v>
      </c>
      <c r="G3538" s="6">
        <v>96149.0</v>
      </c>
      <c r="H3538" s="6" t="s">
        <v>162</v>
      </c>
      <c r="I3538" s="8"/>
      <c r="J3538" s="8"/>
      <c r="K3538" s="8"/>
      <c r="L3538" s="8"/>
      <c r="M3538" s="8"/>
    </row>
    <row r="3539">
      <c r="A3539" s="6">
        <v>432365.0</v>
      </c>
      <c r="B3539" s="6">
        <v>3.0487049E7</v>
      </c>
      <c r="C3539" s="6">
        <v>500863.0</v>
      </c>
      <c r="D3539" s="6">
        <v>4457.0</v>
      </c>
      <c r="E3539" s="6" t="s">
        <v>8072</v>
      </c>
      <c r="F3539" s="6" t="s">
        <v>34</v>
      </c>
      <c r="G3539" s="6">
        <v>71596.0</v>
      </c>
      <c r="H3539" s="6" t="s">
        <v>162</v>
      </c>
      <c r="I3539" s="6">
        <v>33.935638</v>
      </c>
      <c r="J3539" s="6">
        <v>-118.246449</v>
      </c>
      <c r="K3539" s="6" t="s">
        <v>151</v>
      </c>
      <c r="L3539" s="6" t="s">
        <v>152</v>
      </c>
      <c r="M3539" s="6">
        <v>1.000835534E9</v>
      </c>
    </row>
    <row r="3540">
      <c r="A3540" s="6">
        <v>432371.0</v>
      </c>
      <c r="B3540" s="6">
        <v>3.0485004E7</v>
      </c>
      <c r="C3540" s="6">
        <v>500873.0</v>
      </c>
      <c r="D3540" s="6">
        <v>145.0</v>
      </c>
      <c r="E3540" s="6" t="s">
        <v>713</v>
      </c>
      <c r="F3540" s="6" t="s">
        <v>31</v>
      </c>
      <c r="G3540" s="6">
        <v>59051.0</v>
      </c>
      <c r="H3540" s="6" t="s">
        <v>162</v>
      </c>
      <c r="I3540" s="6">
        <v>33.916593</v>
      </c>
      <c r="J3540" s="6">
        <v>-118.302962</v>
      </c>
      <c r="K3540" s="6" t="s">
        <v>151</v>
      </c>
      <c r="L3540" s="6" t="s">
        <v>152</v>
      </c>
      <c r="M3540" s="6">
        <v>1.000835534E9</v>
      </c>
    </row>
    <row r="3541">
      <c r="A3541" s="8"/>
      <c r="B3541" s="6">
        <v>3.0981566E7</v>
      </c>
      <c r="C3541" s="6">
        <v>500874.0</v>
      </c>
      <c r="D3541" s="6">
        <v>146.0</v>
      </c>
      <c r="E3541" s="6" t="s">
        <v>715</v>
      </c>
      <c r="F3541" s="6" t="s">
        <v>42</v>
      </c>
      <c r="G3541" s="6">
        <v>52704.0</v>
      </c>
      <c r="H3541" s="6" t="s">
        <v>162</v>
      </c>
      <c r="I3541" s="8"/>
      <c r="J3541" s="8"/>
      <c r="K3541" s="8"/>
      <c r="L3541" s="8"/>
      <c r="M3541" s="8"/>
    </row>
    <row r="3542">
      <c r="A3542" s="6">
        <v>432373.0</v>
      </c>
      <c r="B3542" s="6">
        <v>3.0485261E7</v>
      </c>
      <c r="C3542" s="6">
        <v>500877.0</v>
      </c>
      <c r="D3542" s="6">
        <v>657.0</v>
      </c>
      <c r="E3542" s="6" t="s">
        <v>7362</v>
      </c>
      <c r="F3542" s="6" t="s">
        <v>23</v>
      </c>
      <c r="G3542" s="6">
        <v>42758.0</v>
      </c>
      <c r="H3542" s="6" t="s">
        <v>162</v>
      </c>
      <c r="I3542" s="6">
        <v>34.230894</v>
      </c>
      <c r="J3542" s="6">
        <v>-118.402295</v>
      </c>
      <c r="K3542" s="6" t="s">
        <v>151</v>
      </c>
      <c r="L3542" s="6" t="s">
        <v>152</v>
      </c>
      <c r="M3542" s="6">
        <v>1.000835534E9</v>
      </c>
    </row>
    <row r="3543">
      <c r="A3543" s="8"/>
      <c r="B3543" s="6">
        <v>3.0485262E7</v>
      </c>
      <c r="C3543" s="6">
        <v>500878.0</v>
      </c>
      <c r="D3543" s="6">
        <v>658.0</v>
      </c>
      <c r="E3543" s="6" t="s">
        <v>7364</v>
      </c>
      <c r="F3543" s="6" t="s">
        <v>34</v>
      </c>
      <c r="G3543" s="6">
        <v>41682.0</v>
      </c>
      <c r="H3543" s="6" t="s">
        <v>162</v>
      </c>
      <c r="I3543" s="8"/>
      <c r="J3543" s="8"/>
      <c r="K3543" s="8"/>
      <c r="L3543" s="8"/>
      <c r="M3543" s="8"/>
    </row>
    <row r="3544">
      <c r="A3544" s="6">
        <v>432375.0</v>
      </c>
      <c r="B3544" s="6">
        <v>3.048705E7</v>
      </c>
      <c r="C3544" s="6">
        <v>500881.0</v>
      </c>
      <c r="D3544" s="6">
        <v>4458.0</v>
      </c>
      <c r="E3544" s="6" t="s">
        <v>5218</v>
      </c>
      <c r="F3544" s="6" t="s">
        <v>42</v>
      </c>
      <c r="G3544" s="6">
        <v>68911.0</v>
      </c>
      <c r="H3544" s="6" t="s">
        <v>162</v>
      </c>
      <c r="I3544" s="6">
        <v>34.139252</v>
      </c>
      <c r="J3544" s="6">
        <v>-118.196397</v>
      </c>
      <c r="K3544" s="6" t="s">
        <v>151</v>
      </c>
      <c r="L3544" s="6" t="s">
        <v>152</v>
      </c>
      <c r="M3544" s="6">
        <v>1.000835534E9</v>
      </c>
    </row>
    <row r="3545">
      <c r="A3545" s="6">
        <v>432378.0</v>
      </c>
      <c r="B3545" s="6">
        <v>3.0485263E7</v>
      </c>
      <c r="C3545" s="6">
        <v>500885.0</v>
      </c>
      <c r="D3545" s="6">
        <v>659.0</v>
      </c>
      <c r="E3545" s="6" t="s">
        <v>7365</v>
      </c>
      <c r="F3545" s="6" t="s">
        <v>34</v>
      </c>
      <c r="G3545" s="6">
        <v>85907.0</v>
      </c>
      <c r="H3545" s="6" t="s">
        <v>162</v>
      </c>
      <c r="I3545" s="6">
        <v>34.230039</v>
      </c>
      <c r="J3545" s="6">
        <v>-118.401431</v>
      </c>
      <c r="K3545" s="6" t="s">
        <v>151</v>
      </c>
      <c r="L3545" s="6" t="s">
        <v>152</v>
      </c>
      <c r="M3545" s="6">
        <v>1.000835534E9</v>
      </c>
    </row>
    <row r="3546">
      <c r="A3546" s="6">
        <v>432379.0</v>
      </c>
      <c r="B3546" s="6">
        <v>3.0981088E7</v>
      </c>
      <c r="C3546" s="6">
        <v>500886.0</v>
      </c>
      <c r="D3546" s="6">
        <v>4678.0</v>
      </c>
      <c r="E3546" s="6" t="s">
        <v>3865</v>
      </c>
      <c r="F3546" s="6" t="s">
        <v>23</v>
      </c>
      <c r="G3546" s="6">
        <v>60739.0</v>
      </c>
      <c r="H3546" s="6" t="s">
        <v>162</v>
      </c>
      <c r="I3546" s="6">
        <v>34.308731</v>
      </c>
      <c r="J3546" s="6">
        <v>-118.471257</v>
      </c>
      <c r="K3546" s="8"/>
      <c r="L3546" s="8"/>
      <c r="M3546" s="6">
        <v>1.000835534E9</v>
      </c>
    </row>
    <row r="3547">
      <c r="A3547" s="8"/>
      <c r="B3547" s="6">
        <v>3.048715E7</v>
      </c>
      <c r="C3547" s="6">
        <v>500892.0</v>
      </c>
      <c r="D3547" s="6">
        <v>4680.0</v>
      </c>
      <c r="E3547" s="6" t="s">
        <v>3867</v>
      </c>
      <c r="F3547" s="6" t="s">
        <v>34</v>
      </c>
      <c r="G3547" s="6">
        <v>81920.0</v>
      </c>
      <c r="H3547" s="6" t="s">
        <v>162</v>
      </c>
      <c r="I3547" s="8"/>
      <c r="J3547" s="8"/>
      <c r="K3547" s="8"/>
      <c r="L3547" s="8"/>
      <c r="M3547" s="8"/>
    </row>
    <row r="3548">
      <c r="A3548" s="6">
        <v>432382.0</v>
      </c>
      <c r="B3548" s="6">
        <v>3.0487151E7</v>
      </c>
      <c r="C3548" s="6">
        <v>500887.0</v>
      </c>
      <c r="D3548" s="6">
        <v>4681.0</v>
      </c>
      <c r="E3548" s="6" t="s">
        <v>3868</v>
      </c>
      <c r="F3548" s="6" t="s">
        <v>34</v>
      </c>
      <c r="G3548" s="6">
        <v>78815.0</v>
      </c>
      <c r="H3548" s="6" t="s">
        <v>162</v>
      </c>
      <c r="I3548" s="6">
        <v>34.307615</v>
      </c>
      <c r="J3548" s="6">
        <v>-118.469806</v>
      </c>
      <c r="K3548" s="6" t="s">
        <v>151</v>
      </c>
      <c r="L3548" s="6" t="s">
        <v>152</v>
      </c>
      <c r="M3548" s="6">
        <v>1.000835534E9</v>
      </c>
    </row>
    <row r="3549">
      <c r="A3549" s="8"/>
      <c r="B3549" s="6">
        <v>3.0487149E7</v>
      </c>
      <c r="C3549" s="6">
        <v>500891.0</v>
      </c>
      <c r="D3549" s="6">
        <v>4679.0</v>
      </c>
      <c r="E3549" s="6" t="s">
        <v>3870</v>
      </c>
      <c r="F3549" s="6" t="s">
        <v>23</v>
      </c>
      <c r="G3549" s="6">
        <v>58668.0</v>
      </c>
      <c r="H3549" s="6" t="s">
        <v>162</v>
      </c>
      <c r="I3549" s="8"/>
      <c r="J3549" s="8"/>
      <c r="K3549" s="8"/>
      <c r="L3549" s="8"/>
      <c r="M3549" s="8"/>
    </row>
    <row r="3550">
      <c r="A3550" s="6">
        <v>432381.0</v>
      </c>
      <c r="B3550" s="6">
        <v>3.0485007E7</v>
      </c>
      <c r="C3550" s="6">
        <v>500889.0</v>
      </c>
      <c r="D3550" s="6">
        <v>149.0</v>
      </c>
      <c r="E3550" s="6" t="s">
        <v>7129</v>
      </c>
      <c r="F3550" s="6" t="s">
        <v>23</v>
      </c>
      <c r="G3550" s="6">
        <v>70105.0</v>
      </c>
      <c r="H3550" s="6" t="s">
        <v>162</v>
      </c>
      <c r="I3550" s="6">
        <v>34.045553</v>
      </c>
      <c r="J3550" s="6">
        <v>-118.447793</v>
      </c>
      <c r="K3550" s="6" t="s">
        <v>151</v>
      </c>
      <c r="L3550" s="6" t="s">
        <v>152</v>
      </c>
      <c r="M3550" s="6">
        <v>1.000835534E9</v>
      </c>
    </row>
    <row r="3551">
      <c r="A3551" s="8"/>
      <c r="B3551" s="6">
        <v>3.0485008E7</v>
      </c>
      <c r="C3551" s="6">
        <v>500890.0</v>
      </c>
      <c r="D3551" s="6">
        <v>150.0</v>
      </c>
      <c r="E3551" s="6" t="s">
        <v>7131</v>
      </c>
      <c r="F3551" s="6" t="s">
        <v>34</v>
      </c>
      <c r="G3551" s="6">
        <v>52440.0</v>
      </c>
      <c r="H3551" s="6" t="s">
        <v>162</v>
      </c>
      <c r="I3551" s="8"/>
      <c r="J3551" s="8"/>
      <c r="K3551" s="8"/>
      <c r="L3551" s="8"/>
      <c r="M3551" s="8"/>
    </row>
    <row r="3552">
      <c r="A3552" s="6">
        <v>432383.0</v>
      </c>
      <c r="B3552" s="6">
        <v>3.0486881E7</v>
      </c>
      <c r="C3552" s="6">
        <v>500893.0</v>
      </c>
      <c r="D3552" s="6">
        <v>4111.0</v>
      </c>
      <c r="E3552" s="6" t="s">
        <v>4988</v>
      </c>
      <c r="F3552" s="6" t="s">
        <v>34</v>
      </c>
      <c r="G3552" s="6">
        <v>106335.0</v>
      </c>
      <c r="H3552" s="6" t="s">
        <v>162</v>
      </c>
      <c r="I3552" s="6">
        <v>34.009518</v>
      </c>
      <c r="J3552" s="6">
        <v>-118.256371</v>
      </c>
      <c r="K3552" s="6" t="s">
        <v>151</v>
      </c>
      <c r="L3552" s="6" t="s">
        <v>152</v>
      </c>
      <c r="M3552" s="6">
        <v>1.000835534E9</v>
      </c>
    </row>
    <row r="3553">
      <c r="A3553" s="6">
        <v>432386.0</v>
      </c>
      <c r="B3553" s="6">
        <v>3.0487051E7</v>
      </c>
      <c r="C3553" s="6">
        <v>500896.0</v>
      </c>
      <c r="D3553" s="6">
        <v>4459.0</v>
      </c>
      <c r="E3553" s="6" t="s">
        <v>7720</v>
      </c>
      <c r="F3553" s="6" t="s">
        <v>23</v>
      </c>
      <c r="G3553" s="6">
        <v>34575.0</v>
      </c>
      <c r="H3553" s="6" t="s">
        <v>162</v>
      </c>
      <c r="I3553" s="6">
        <v>33.970374</v>
      </c>
      <c r="J3553" s="6">
        <v>-118.287269</v>
      </c>
      <c r="K3553" s="6" t="s">
        <v>151</v>
      </c>
      <c r="L3553" s="6" t="s">
        <v>152</v>
      </c>
      <c r="M3553" s="6">
        <v>1.000835534E9</v>
      </c>
    </row>
    <row r="3554">
      <c r="A3554" s="6">
        <v>432387.0</v>
      </c>
      <c r="B3554" s="6">
        <v>3.0981089E7</v>
      </c>
      <c r="C3554" s="6">
        <v>500898.0</v>
      </c>
      <c r="D3554" s="6">
        <v>151.0</v>
      </c>
      <c r="E3554" s="6" t="s">
        <v>585</v>
      </c>
      <c r="F3554" s="6" t="s">
        <v>31</v>
      </c>
      <c r="G3554" s="6">
        <v>92311.0</v>
      </c>
      <c r="H3554" s="6" t="s">
        <v>162</v>
      </c>
      <c r="I3554" s="6">
        <v>33.96751</v>
      </c>
      <c r="J3554" s="6">
        <v>-118.241139</v>
      </c>
      <c r="K3554" s="8"/>
      <c r="L3554" s="8"/>
      <c r="M3554" s="6">
        <v>1.000835534E9</v>
      </c>
    </row>
    <row r="3555">
      <c r="A3555" s="8"/>
      <c r="B3555" s="6">
        <v>3.098109E7</v>
      </c>
      <c r="C3555" s="6">
        <v>500899.0</v>
      </c>
      <c r="D3555" s="6">
        <v>152.0</v>
      </c>
      <c r="E3555" s="6" t="s">
        <v>587</v>
      </c>
      <c r="F3555" s="6" t="s">
        <v>42</v>
      </c>
      <c r="G3555" s="6">
        <v>90084.0</v>
      </c>
      <c r="H3555" s="6" t="s">
        <v>162</v>
      </c>
      <c r="I3555" s="8"/>
      <c r="J3555" s="8"/>
      <c r="K3555" s="8"/>
      <c r="L3555" s="8"/>
      <c r="M3555" s="8"/>
    </row>
    <row r="3556">
      <c r="A3556" s="6">
        <v>432388.0</v>
      </c>
      <c r="B3556" s="6">
        <v>3.0981091E7</v>
      </c>
      <c r="C3556" s="6">
        <v>500900.0</v>
      </c>
      <c r="D3556" s="6">
        <v>153.0</v>
      </c>
      <c r="E3556" s="6" t="s">
        <v>3871</v>
      </c>
      <c r="F3556" s="6" t="s">
        <v>42</v>
      </c>
      <c r="G3556" s="6">
        <v>73961.0</v>
      </c>
      <c r="H3556" s="6" t="s">
        <v>162</v>
      </c>
      <c r="I3556" s="6">
        <v>34.064797</v>
      </c>
      <c r="J3556" s="6">
        <v>-118.181073</v>
      </c>
      <c r="K3556" s="8"/>
      <c r="L3556" s="8"/>
      <c r="M3556" s="6">
        <v>1.000835534E9</v>
      </c>
    </row>
    <row r="3557">
      <c r="A3557" s="8"/>
      <c r="B3557" s="6">
        <v>3.0981092E7</v>
      </c>
      <c r="C3557" s="6">
        <v>500901.0</v>
      </c>
      <c r="D3557" s="6">
        <v>154.0</v>
      </c>
      <c r="E3557" s="6" t="s">
        <v>3873</v>
      </c>
      <c r="F3557" s="6" t="s">
        <v>31</v>
      </c>
      <c r="G3557" s="6">
        <v>69668.0</v>
      </c>
      <c r="H3557" s="6" t="s">
        <v>162</v>
      </c>
      <c r="I3557" s="8"/>
      <c r="J3557" s="8"/>
      <c r="K3557" s="8"/>
      <c r="L3557" s="8"/>
      <c r="M3557" s="8"/>
    </row>
    <row r="3558">
      <c r="A3558" s="6">
        <v>432390.0</v>
      </c>
      <c r="B3558" s="6">
        <v>3.0487052E7</v>
      </c>
      <c r="C3558" s="6">
        <v>500904.0</v>
      </c>
      <c r="D3558" s="6">
        <v>4460.0</v>
      </c>
      <c r="E3558" s="6" t="s">
        <v>7805</v>
      </c>
      <c r="F3558" s="6" t="s">
        <v>23</v>
      </c>
      <c r="G3558" s="6">
        <v>66248.0</v>
      </c>
      <c r="H3558" s="6" t="s">
        <v>162</v>
      </c>
      <c r="I3558" s="6">
        <v>33.994482</v>
      </c>
      <c r="J3558" s="6">
        <v>-118.286987</v>
      </c>
      <c r="K3558" s="6" t="s">
        <v>151</v>
      </c>
      <c r="L3558" s="6" t="s">
        <v>152</v>
      </c>
      <c r="M3558" s="6">
        <v>1.000835534E9</v>
      </c>
    </row>
    <row r="3559">
      <c r="A3559" s="6">
        <v>432391.0</v>
      </c>
      <c r="B3559" s="6">
        <v>3.0981093E7</v>
      </c>
      <c r="C3559" s="6">
        <v>500905.0</v>
      </c>
      <c r="D3559" s="6">
        <v>4112.0</v>
      </c>
      <c r="E3559" s="6" t="s">
        <v>4637</v>
      </c>
      <c r="F3559" s="6" t="s">
        <v>23</v>
      </c>
      <c r="G3559" s="6">
        <v>176305.0</v>
      </c>
      <c r="H3559" s="6" t="s">
        <v>162</v>
      </c>
      <c r="I3559" s="6">
        <v>34.042987</v>
      </c>
      <c r="J3559" s="6">
        <v>-118.219821</v>
      </c>
      <c r="K3559" s="8"/>
      <c r="L3559" s="8"/>
      <c r="M3559" s="6">
        <v>1.000835534E9</v>
      </c>
    </row>
    <row r="3560">
      <c r="A3560" s="6">
        <v>432392.0</v>
      </c>
      <c r="B3560" s="6">
        <v>3.0485751E7</v>
      </c>
      <c r="C3560" s="6">
        <v>500906.0</v>
      </c>
      <c r="D3560" s="6">
        <v>1594.0</v>
      </c>
      <c r="E3560" s="6" t="s">
        <v>5912</v>
      </c>
      <c r="F3560" s="6" t="s">
        <v>34</v>
      </c>
      <c r="G3560" s="6">
        <v>151153.0</v>
      </c>
      <c r="H3560" s="6" t="s">
        <v>162</v>
      </c>
      <c r="I3560" s="6">
        <v>33.991573</v>
      </c>
      <c r="J3560" s="6">
        <v>-118.308784</v>
      </c>
      <c r="K3560" s="6" t="s">
        <v>151</v>
      </c>
      <c r="L3560" s="6" t="s">
        <v>152</v>
      </c>
      <c r="M3560" s="6">
        <v>1.000835534E9</v>
      </c>
    </row>
    <row r="3561">
      <c r="A3561" s="8"/>
      <c r="B3561" s="6">
        <v>3.0485752E7</v>
      </c>
      <c r="C3561" s="6">
        <v>500907.0</v>
      </c>
      <c r="D3561" s="6">
        <v>1595.0</v>
      </c>
      <c r="E3561" s="6" t="s">
        <v>5914</v>
      </c>
      <c r="F3561" s="6" t="s">
        <v>23</v>
      </c>
      <c r="G3561" s="6">
        <v>133874.0</v>
      </c>
      <c r="H3561" s="6" t="s">
        <v>162</v>
      </c>
      <c r="I3561" s="8"/>
      <c r="J3561" s="8"/>
      <c r="K3561" s="8"/>
      <c r="L3561" s="8"/>
      <c r="M3561" s="8"/>
    </row>
    <row r="3562">
      <c r="A3562" s="6">
        <v>432395.0</v>
      </c>
      <c r="B3562" s="6">
        <v>3.0486882E7</v>
      </c>
      <c r="C3562" s="6">
        <v>500910.0</v>
      </c>
      <c r="D3562" s="6">
        <v>4113.0</v>
      </c>
      <c r="E3562" s="6" t="s">
        <v>6486</v>
      </c>
      <c r="F3562" s="6" t="s">
        <v>42</v>
      </c>
      <c r="G3562" s="6">
        <v>57901.0</v>
      </c>
      <c r="H3562" s="6" t="s">
        <v>162</v>
      </c>
      <c r="I3562" s="6">
        <v>34.066179</v>
      </c>
      <c r="J3562" s="6">
        <v>-118.212841</v>
      </c>
      <c r="K3562" s="6" t="s">
        <v>151</v>
      </c>
      <c r="L3562" s="6" t="s">
        <v>152</v>
      </c>
      <c r="M3562" s="6">
        <v>1.000835534E9</v>
      </c>
    </row>
    <row r="3563">
      <c r="A3563" s="6">
        <v>432396.0</v>
      </c>
      <c r="B3563" s="6">
        <v>3.0485753E7</v>
      </c>
      <c r="C3563" s="6">
        <v>500911.0</v>
      </c>
      <c r="D3563" s="6">
        <v>1596.0</v>
      </c>
      <c r="E3563" s="6" t="s">
        <v>4990</v>
      </c>
      <c r="F3563" s="6" t="s">
        <v>23</v>
      </c>
      <c r="G3563" s="6">
        <v>61876.0</v>
      </c>
      <c r="H3563" s="6" t="s">
        <v>162</v>
      </c>
      <c r="I3563" s="6">
        <v>34.001979</v>
      </c>
      <c r="J3563" s="6">
        <v>-118.247966</v>
      </c>
      <c r="K3563" s="6" t="s">
        <v>151</v>
      </c>
      <c r="L3563" s="6" t="s">
        <v>152</v>
      </c>
      <c r="M3563" s="6">
        <v>1.000835534E9</v>
      </c>
    </row>
    <row r="3564">
      <c r="A3564" s="8"/>
      <c r="B3564" s="6">
        <v>3.0485754E7</v>
      </c>
      <c r="C3564" s="6">
        <v>500912.0</v>
      </c>
      <c r="D3564" s="6">
        <v>1597.0</v>
      </c>
      <c r="E3564" s="6" t="s">
        <v>4992</v>
      </c>
      <c r="F3564" s="6" t="s">
        <v>34</v>
      </c>
      <c r="G3564" s="6">
        <v>60687.0</v>
      </c>
      <c r="H3564" s="6" t="s">
        <v>162</v>
      </c>
      <c r="I3564" s="8"/>
      <c r="J3564" s="8"/>
      <c r="K3564" s="8"/>
      <c r="L3564" s="8"/>
      <c r="M3564" s="8"/>
    </row>
    <row r="3565">
      <c r="A3565" s="6">
        <v>432400.0</v>
      </c>
      <c r="B3565" s="6">
        <v>3.0486098E7</v>
      </c>
      <c r="C3565" s="6">
        <v>500916.0</v>
      </c>
      <c r="D3565" s="6">
        <v>2320.0</v>
      </c>
      <c r="E3565" s="6" t="s">
        <v>1186</v>
      </c>
      <c r="F3565" s="6" t="s">
        <v>23</v>
      </c>
      <c r="G3565" s="6">
        <v>29611.0</v>
      </c>
      <c r="H3565" s="6" t="s">
        <v>162</v>
      </c>
      <c r="I3565" s="6">
        <v>34.189363</v>
      </c>
      <c r="J3565" s="6">
        <v>-118.131197</v>
      </c>
      <c r="K3565" s="6" t="s">
        <v>151</v>
      </c>
      <c r="L3565" s="6" t="s">
        <v>152</v>
      </c>
      <c r="M3565" s="6">
        <v>1.000835534E9</v>
      </c>
    </row>
    <row r="3566">
      <c r="A3566" s="8"/>
      <c r="B3566" s="6">
        <v>3.0486099E7</v>
      </c>
      <c r="C3566" s="6">
        <v>500917.0</v>
      </c>
      <c r="D3566" s="6">
        <v>2321.0</v>
      </c>
      <c r="E3566" s="6" t="s">
        <v>1188</v>
      </c>
      <c r="F3566" s="6" t="s">
        <v>34</v>
      </c>
      <c r="G3566" s="6">
        <v>34574.0</v>
      </c>
      <c r="H3566" s="6" t="s">
        <v>162</v>
      </c>
      <c r="I3566" s="8"/>
      <c r="J3566" s="8"/>
      <c r="K3566" s="8"/>
      <c r="L3566" s="8"/>
      <c r="M3566" s="8"/>
    </row>
    <row r="3567">
      <c r="A3567" s="6">
        <v>432401.0</v>
      </c>
      <c r="B3567" s="6">
        <v>3.0486406E7</v>
      </c>
      <c r="C3567" s="6">
        <v>500918.0</v>
      </c>
      <c r="D3567" s="6">
        <v>3016.0</v>
      </c>
      <c r="E3567" s="6" t="s">
        <v>7017</v>
      </c>
      <c r="F3567" s="6" t="s">
        <v>42</v>
      </c>
      <c r="G3567" s="6">
        <v>25481.0</v>
      </c>
      <c r="H3567" s="6" t="s">
        <v>162</v>
      </c>
      <c r="I3567" s="6">
        <v>34.048355</v>
      </c>
      <c r="J3567" s="6">
        <v>-118.276672</v>
      </c>
      <c r="K3567" s="6" t="s">
        <v>151</v>
      </c>
      <c r="L3567" s="6" t="s">
        <v>152</v>
      </c>
      <c r="M3567" s="6">
        <v>1.000835534E9</v>
      </c>
    </row>
    <row r="3568">
      <c r="A3568" s="6">
        <v>432402.0</v>
      </c>
      <c r="B3568" s="6">
        <v>3.0486883E7</v>
      </c>
      <c r="C3568" s="6">
        <v>500919.0</v>
      </c>
      <c r="D3568" s="6">
        <v>4114.0</v>
      </c>
      <c r="E3568" s="6" t="s">
        <v>4639</v>
      </c>
      <c r="F3568" s="6" t="s">
        <v>31</v>
      </c>
      <c r="G3568" s="6">
        <v>62089.0</v>
      </c>
      <c r="H3568" s="6" t="s">
        <v>162</v>
      </c>
      <c r="I3568" s="6">
        <v>34.027786</v>
      </c>
      <c r="J3568" s="6">
        <v>-118.201346</v>
      </c>
      <c r="K3568" s="6" t="s">
        <v>151</v>
      </c>
      <c r="L3568" s="6" t="s">
        <v>152</v>
      </c>
      <c r="M3568" s="6">
        <v>1.000835534E9</v>
      </c>
    </row>
    <row r="3569">
      <c r="A3569" s="6">
        <v>432403.0</v>
      </c>
      <c r="B3569" s="6">
        <v>3.0981095E7</v>
      </c>
      <c r="C3569" s="6">
        <v>500920.0</v>
      </c>
      <c r="D3569" s="6">
        <v>2322.0</v>
      </c>
      <c r="E3569" s="6" t="s">
        <v>7367</v>
      </c>
      <c r="F3569" s="6" t="s">
        <v>34</v>
      </c>
      <c r="G3569" s="6">
        <v>98163.0</v>
      </c>
      <c r="H3569" s="6" t="s">
        <v>162</v>
      </c>
      <c r="I3569" s="6">
        <v>34.221127</v>
      </c>
      <c r="J3569" s="6">
        <v>-118.396721</v>
      </c>
      <c r="K3569" s="8"/>
      <c r="L3569" s="8"/>
      <c r="M3569" s="6">
        <v>1.000835534E9</v>
      </c>
    </row>
    <row r="3570">
      <c r="A3570" s="8"/>
      <c r="B3570" s="6">
        <v>3.04861E7</v>
      </c>
      <c r="C3570" s="6">
        <v>500923.0</v>
      </c>
      <c r="D3570" s="6">
        <v>2323.0</v>
      </c>
      <c r="E3570" s="6" t="s">
        <v>7369</v>
      </c>
      <c r="F3570" s="6" t="s">
        <v>23</v>
      </c>
      <c r="G3570" s="6">
        <v>91313.0</v>
      </c>
      <c r="H3570" s="6" t="s">
        <v>162</v>
      </c>
      <c r="I3570" s="8"/>
      <c r="J3570" s="8"/>
      <c r="K3570" s="8"/>
      <c r="L3570" s="8"/>
      <c r="M3570" s="8"/>
    </row>
    <row r="3571">
      <c r="A3571" s="6">
        <v>432404.0</v>
      </c>
      <c r="B3571" s="6">
        <v>3.0487054E7</v>
      </c>
      <c r="C3571" s="6">
        <v>500921.0</v>
      </c>
      <c r="D3571" s="6">
        <v>4462.0</v>
      </c>
      <c r="E3571" s="6" t="s">
        <v>7807</v>
      </c>
      <c r="F3571" s="6" t="s">
        <v>23</v>
      </c>
      <c r="G3571" s="6">
        <v>52928.0</v>
      </c>
      <c r="H3571" s="6" t="s">
        <v>162</v>
      </c>
      <c r="I3571" s="6">
        <v>34.005961</v>
      </c>
      <c r="J3571" s="6">
        <v>-118.282572</v>
      </c>
      <c r="K3571" s="6" t="s">
        <v>151</v>
      </c>
      <c r="L3571" s="6" t="s">
        <v>152</v>
      </c>
      <c r="M3571" s="6">
        <v>1.000835534E9</v>
      </c>
    </row>
    <row r="3572">
      <c r="A3572" s="8"/>
      <c r="B3572" s="6">
        <v>3.0487055E7</v>
      </c>
      <c r="C3572" s="6">
        <v>500922.0</v>
      </c>
      <c r="D3572" s="6">
        <v>4463.0</v>
      </c>
      <c r="E3572" s="6" t="s">
        <v>7809</v>
      </c>
      <c r="F3572" s="6" t="s">
        <v>34</v>
      </c>
      <c r="G3572" s="6">
        <v>68890.0</v>
      </c>
      <c r="H3572" s="6" t="s">
        <v>162</v>
      </c>
      <c r="I3572" s="8"/>
      <c r="J3572" s="8"/>
      <c r="K3572" s="8"/>
      <c r="L3572" s="8"/>
      <c r="M3572" s="8"/>
    </row>
    <row r="3573">
      <c r="A3573" s="6">
        <v>432405.0</v>
      </c>
      <c r="B3573" s="6">
        <v>3.0981096E7</v>
      </c>
      <c r="C3573" s="6">
        <v>500924.0</v>
      </c>
      <c r="D3573" s="6">
        <v>3017.0</v>
      </c>
      <c r="E3573" s="6" t="s">
        <v>588</v>
      </c>
      <c r="F3573" s="6" t="s">
        <v>31</v>
      </c>
      <c r="G3573" s="6">
        <v>131530.0</v>
      </c>
      <c r="H3573" s="6" t="s">
        <v>162</v>
      </c>
      <c r="I3573" s="6">
        <v>33.960346</v>
      </c>
      <c r="J3573" s="6">
        <v>-118.244292</v>
      </c>
      <c r="K3573" s="8"/>
      <c r="L3573" s="8"/>
      <c r="M3573" s="6">
        <v>1.000835534E9</v>
      </c>
    </row>
    <row r="3574">
      <c r="A3574" s="8"/>
      <c r="B3574" s="6">
        <v>3.0486407E7</v>
      </c>
      <c r="C3574" s="6">
        <v>500925.0</v>
      </c>
      <c r="D3574" s="6">
        <v>3018.0</v>
      </c>
      <c r="E3574" s="6" t="s">
        <v>590</v>
      </c>
      <c r="F3574" s="6" t="s">
        <v>42</v>
      </c>
      <c r="G3574" s="6">
        <v>361805.0</v>
      </c>
      <c r="H3574" s="6" t="s">
        <v>162</v>
      </c>
      <c r="I3574" s="8"/>
      <c r="J3574" s="8"/>
      <c r="K3574" s="8"/>
      <c r="L3574" s="8"/>
      <c r="M3574" s="8"/>
    </row>
    <row r="3575">
      <c r="A3575" s="6">
        <v>432406.0</v>
      </c>
      <c r="B3575" s="6">
        <v>3.0486101E7</v>
      </c>
      <c r="C3575" s="6">
        <v>500926.0</v>
      </c>
      <c r="D3575" s="6">
        <v>2324.0</v>
      </c>
      <c r="E3575" s="6" t="s">
        <v>4318</v>
      </c>
      <c r="F3575" s="6" t="s">
        <v>42</v>
      </c>
      <c r="G3575" s="6">
        <v>93233.0</v>
      </c>
      <c r="H3575" s="6" t="s">
        <v>162</v>
      </c>
      <c r="I3575" s="6">
        <v>33.780849</v>
      </c>
      <c r="J3575" s="6">
        <v>-118.249013</v>
      </c>
      <c r="K3575" s="6" t="s">
        <v>151</v>
      </c>
      <c r="L3575" s="6" t="s">
        <v>152</v>
      </c>
      <c r="M3575" s="6">
        <v>1.000835534E9</v>
      </c>
    </row>
    <row r="3576">
      <c r="A3576" s="8"/>
      <c r="B3576" s="6">
        <v>3.0486102E7</v>
      </c>
      <c r="C3576" s="6">
        <v>500927.0</v>
      </c>
      <c r="D3576" s="6">
        <v>2325.0</v>
      </c>
      <c r="E3576" s="6" t="s">
        <v>4320</v>
      </c>
      <c r="F3576" s="6" t="s">
        <v>31</v>
      </c>
      <c r="G3576" s="6">
        <v>85600.0</v>
      </c>
      <c r="H3576" s="6" t="s">
        <v>162</v>
      </c>
      <c r="I3576" s="8"/>
      <c r="J3576" s="8"/>
      <c r="K3576" s="8"/>
      <c r="L3576" s="8"/>
      <c r="M3576" s="8"/>
    </row>
    <row r="3577">
      <c r="A3577" s="6">
        <v>432407.0</v>
      </c>
      <c r="B3577" s="6">
        <v>3.0487942E7</v>
      </c>
      <c r="C3577" s="6">
        <v>500928.0</v>
      </c>
      <c r="D3577" s="6">
        <v>2326.0</v>
      </c>
      <c r="E3577" s="6" t="s">
        <v>2774</v>
      </c>
      <c r="F3577" s="6" t="s">
        <v>31</v>
      </c>
      <c r="G3577" s="6">
        <v>58491.0</v>
      </c>
      <c r="H3577" s="6" t="s">
        <v>162</v>
      </c>
      <c r="I3577" s="6">
        <v>33.828457</v>
      </c>
      <c r="J3577" s="6">
        <v>-117.975317</v>
      </c>
      <c r="K3577" s="6" t="s">
        <v>151</v>
      </c>
      <c r="L3577" s="6" t="s">
        <v>152</v>
      </c>
      <c r="M3577" s="6">
        <v>1.000835534E9</v>
      </c>
    </row>
    <row r="3578">
      <c r="A3578" s="8"/>
      <c r="B3578" s="6">
        <v>3.0487943E7</v>
      </c>
      <c r="C3578" s="6">
        <v>500930.0</v>
      </c>
      <c r="D3578" s="6">
        <v>2327.0</v>
      </c>
      <c r="E3578" s="6" t="s">
        <v>2776</v>
      </c>
      <c r="F3578" s="6" t="s">
        <v>42</v>
      </c>
      <c r="G3578" s="6">
        <v>57266.0</v>
      </c>
      <c r="H3578" s="6" t="s">
        <v>162</v>
      </c>
      <c r="I3578" s="8"/>
      <c r="J3578" s="8"/>
      <c r="K3578" s="8"/>
      <c r="L3578" s="8"/>
      <c r="M3578" s="8"/>
    </row>
    <row r="3579">
      <c r="A3579" s="6">
        <v>432409.0</v>
      </c>
      <c r="B3579" s="6">
        <v>3.0981097E7</v>
      </c>
      <c r="C3579" s="6">
        <v>500931.0</v>
      </c>
      <c r="D3579" s="6">
        <v>4464.0</v>
      </c>
      <c r="E3579" s="6" t="s">
        <v>4870</v>
      </c>
      <c r="F3579" s="6" t="s">
        <v>23</v>
      </c>
      <c r="G3579" s="6">
        <v>45672.0</v>
      </c>
      <c r="H3579" s="6" t="s">
        <v>162</v>
      </c>
      <c r="I3579" s="6">
        <v>33.953424</v>
      </c>
      <c r="J3579" s="6">
        <v>-118.277988</v>
      </c>
      <c r="K3579" s="8"/>
      <c r="L3579" s="8"/>
      <c r="M3579" s="6">
        <v>1.000835534E9</v>
      </c>
    </row>
    <row r="3580">
      <c r="A3580" s="6">
        <v>432413.0</v>
      </c>
      <c r="B3580" s="6">
        <v>3.0981098E7</v>
      </c>
      <c r="C3580" s="6">
        <v>500936.0</v>
      </c>
      <c r="D3580" s="6">
        <v>2331.0</v>
      </c>
      <c r="E3580" s="6" t="s">
        <v>3874</v>
      </c>
      <c r="F3580" s="6" t="s">
        <v>23</v>
      </c>
      <c r="G3580" s="6">
        <v>67035.0</v>
      </c>
      <c r="H3580" s="6" t="s">
        <v>162</v>
      </c>
      <c r="I3580" s="6">
        <v>34.194286</v>
      </c>
      <c r="J3580" s="6">
        <v>-118.387617</v>
      </c>
      <c r="K3580" s="8"/>
      <c r="L3580" s="8"/>
      <c r="M3580" s="6">
        <v>1.000835534E9</v>
      </c>
    </row>
    <row r="3581">
      <c r="A3581" s="8"/>
      <c r="B3581" s="6">
        <v>3.09811E7</v>
      </c>
      <c r="C3581" s="6">
        <v>500939.0</v>
      </c>
      <c r="D3581" s="6">
        <v>2332.0</v>
      </c>
      <c r="E3581" s="6" t="s">
        <v>3876</v>
      </c>
      <c r="F3581" s="6" t="s">
        <v>34</v>
      </c>
      <c r="G3581" s="6">
        <v>212877.0</v>
      </c>
      <c r="H3581" s="6" t="s">
        <v>162</v>
      </c>
      <c r="I3581" s="8"/>
      <c r="J3581" s="8"/>
      <c r="K3581" s="8"/>
      <c r="L3581" s="8"/>
      <c r="M3581" s="8"/>
    </row>
    <row r="3582">
      <c r="A3582" s="6">
        <v>432414.0</v>
      </c>
      <c r="B3582" s="6">
        <v>3.0981099E7</v>
      </c>
      <c r="C3582" s="6">
        <v>500937.0</v>
      </c>
      <c r="D3582" s="6">
        <v>3021.0</v>
      </c>
      <c r="E3582" s="6" t="s">
        <v>2574</v>
      </c>
      <c r="F3582" s="6" t="s">
        <v>42</v>
      </c>
      <c r="G3582" s="6">
        <v>41979.0</v>
      </c>
      <c r="H3582" s="6" t="s">
        <v>162</v>
      </c>
      <c r="I3582" s="6">
        <v>34.0494</v>
      </c>
      <c r="J3582" s="6">
        <v>-118.0969</v>
      </c>
      <c r="K3582" s="8"/>
      <c r="L3582" s="8"/>
      <c r="M3582" s="6">
        <v>1.000835534E9</v>
      </c>
    </row>
    <row r="3583">
      <c r="A3583" s="6">
        <v>432415.0</v>
      </c>
      <c r="B3583" s="6">
        <v>3.0486884E7</v>
      </c>
      <c r="C3583" s="6">
        <v>500940.0</v>
      </c>
      <c r="D3583" s="6">
        <v>4115.0</v>
      </c>
      <c r="E3583" s="6" t="s">
        <v>7456</v>
      </c>
      <c r="F3583" s="6" t="s">
        <v>42</v>
      </c>
      <c r="G3583" s="6">
        <v>115228.0</v>
      </c>
      <c r="H3583" s="6" t="s">
        <v>162</v>
      </c>
      <c r="I3583" s="6">
        <v>34.259869</v>
      </c>
      <c r="J3583" s="6">
        <v>-118.307838</v>
      </c>
      <c r="K3583" s="6" t="s">
        <v>151</v>
      </c>
      <c r="L3583" s="6" t="s">
        <v>152</v>
      </c>
      <c r="M3583" s="6">
        <v>1.000835534E9</v>
      </c>
    </row>
    <row r="3584">
      <c r="A3584" s="6">
        <v>432416.0</v>
      </c>
      <c r="B3584" s="6">
        <v>3.0486103E7</v>
      </c>
      <c r="C3584" s="6">
        <v>500941.0</v>
      </c>
      <c r="D3584" s="6">
        <v>2333.0</v>
      </c>
      <c r="E3584" s="6" t="s">
        <v>3877</v>
      </c>
      <c r="F3584" s="6" t="s">
        <v>31</v>
      </c>
      <c r="G3584" s="6">
        <v>118622.0</v>
      </c>
      <c r="H3584" s="6" t="s">
        <v>162</v>
      </c>
      <c r="I3584" s="6">
        <v>34.194105</v>
      </c>
      <c r="J3584" s="6">
        <v>-118.387128</v>
      </c>
      <c r="K3584" s="6" t="s">
        <v>151</v>
      </c>
      <c r="L3584" s="6" t="s">
        <v>152</v>
      </c>
      <c r="M3584" s="6">
        <v>1.000835534E9</v>
      </c>
    </row>
    <row r="3585">
      <c r="A3585" s="8"/>
      <c r="B3585" s="6">
        <v>3.0981102E7</v>
      </c>
      <c r="C3585" s="6">
        <v>500943.0</v>
      </c>
      <c r="D3585" s="6">
        <v>2334.0</v>
      </c>
      <c r="E3585" s="6" t="s">
        <v>3879</v>
      </c>
      <c r="F3585" s="6" t="s">
        <v>42</v>
      </c>
      <c r="G3585" s="6">
        <v>131719.0</v>
      </c>
      <c r="H3585" s="6" t="s">
        <v>162</v>
      </c>
      <c r="I3585" s="8"/>
      <c r="J3585" s="8"/>
      <c r="K3585" s="8"/>
      <c r="L3585" s="8"/>
      <c r="M3585" s="8"/>
    </row>
    <row r="3586">
      <c r="A3586" s="6">
        <v>432417.0</v>
      </c>
      <c r="B3586" s="6">
        <v>3.0981101E7</v>
      </c>
      <c r="C3586" s="6">
        <v>500942.0</v>
      </c>
      <c r="D3586" s="6">
        <v>3023.0</v>
      </c>
      <c r="E3586" s="6" t="s">
        <v>2576</v>
      </c>
      <c r="F3586" s="6" t="s">
        <v>31</v>
      </c>
      <c r="G3586" s="6">
        <v>26270.0</v>
      </c>
      <c r="H3586" s="6" t="s">
        <v>162</v>
      </c>
      <c r="I3586" s="6">
        <v>34.049254</v>
      </c>
      <c r="J3586" s="6">
        <v>-118.097017</v>
      </c>
      <c r="K3586" s="8"/>
      <c r="L3586" s="8"/>
      <c r="M3586" s="6">
        <v>1.000835534E9</v>
      </c>
    </row>
    <row r="3587">
      <c r="A3587" s="6">
        <v>432418.0</v>
      </c>
      <c r="B3587" s="6">
        <v>3.0486104E7</v>
      </c>
      <c r="C3587" s="6">
        <v>500944.0</v>
      </c>
      <c r="D3587" s="6">
        <v>2335.0</v>
      </c>
      <c r="E3587" s="6" t="s">
        <v>3880</v>
      </c>
      <c r="F3587" s="6" t="s">
        <v>42</v>
      </c>
      <c r="G3587" s="6">
        <v>70123.0</v>
      </c>
      <c r="H3587" s="6" t="s">
        <v>162</v>
      </c>
      <c r="I3587" s="6">
        <v>34.201086</v>
      </c>
      <c r="J3587" s="6">
        <v>-118.411032</v>
      </c>
      <c r="K3587" s="6" t="s">
        <v>151</v>
      </c>
      <c r="L3587" s="6" t="s">
        <v>152</v>
      </c>
      <c r="M3587" s="6">
        <v>1.000835534E9</v>
      </c>
    </row>
    <row r="3588">
      <c r="A3588" s="6">
        <v>432419.0</v>
      </c>
      <c r="B3588" s="6">
        <v>3.0981103E7</v>
      </c>
      <c r="C3588" s="6">
        <v>500945.0</v>
      </c>
      <c r="D3588" s="6">
        <v>3024.0</v>
      </c>
      <c r="E3588" s="6" t="s">
        <v>340</v>
      </c>
      <c r="F3588" s="6" t="s">
        <v>42</v>
      </c>
      <c r="G3588" s="6">
        <v>74066.0</v>
      </c>
      <c r="H3588" s="6" t="s">
        <v>162</v>
      </c>
      <c r="I3588" s="6">
        <v>34.061233</v>
      </c>
      <c r="J3588" s="6">
        <v>-118.175135</v>
      </c>
      <c r="K3588" s="8"/>
      <c r="L3588" s="8"/>
      <c r="M3588" s="6">
        <v>1.000835534E9</v>
      </c>
    </row>
    <row r="3589">
      <c r="A3589" s="8"/>
      <c r="B3589" s="6">
        <v>3.048641E7</v>
      </c>
      <c r="C3589" s="6">
        <v>500946.0</v>
      </c>
      <c r="D3589" s="6">
        <v>3025.0</v>
      </c>
      <c r="E3589" s="6" t="s">
        <v>342</v>
      </c>
      <c r="F3589" s="6" t="s">
        <v>31</v>
      </c>
      <c r="G3589" s="6">
        <v>16271.0</v>
      </c>
      <c r="H3589" s="6" t="s">
        <v>162</v>
      </c>
      <c r="I3589" s="8"/>
      <c r="J3589" s="8"/>
      <c r="K3589" s="8"/>
      <c r="L3589" s="8"/>
      <c r="M3589" s="8"/>
    </row>
    <row r="3590">
      <c r="A3590" s="6">
        <v>432422.0</v>
      </c>
      <c r="B3590" s="6">
        <v>3.0981104E7</v>
      </c>
      <c r="C3590" s="6">
        <v>500952.0</v>
      </c>
      <c r="D3590" s="6">
        <v>3027.0</v>
      </c>
      <c r="E3590" s="6" t="s">
        <v>7019</v>
      </c>
      <c r="F3590" s="6" t="s">
        <v>34</v>
      </c>
      <c r="G3590" s="6">
        <v>140574.0</v>
      </c>
      <c r="H3590" s="6" t="s">
        <v>162</v>
      </c>
      <c r="I3590" s="6">
        <v>34.041851</v>
      </c>
      <c r="J3590" s="6">
        <v>-118.291174</v>
      </c>
      <c r="K3590" s="8"/>
      <c r="L3590" s="8"/>
      <c r="M3590" s="6">
        <v>1.000835534E9</v>
      </c>
    </row>
    <row r="3591">
      <c r="A3591" s="6">
        <v>432424.0</v>
      </c>
      <c r="B3591" s="6">
        <v>3.0486887E7</v>
      </c>
      <c r="C3591" s="6">
        <v>500954.0</v>
      </c>
      <c r="D3591" s="6">
        <v>4118.0</v>
      </c>
      <c r="E3591" s="6" t="s">
        <v>5670</v>
      </c>
      <c r="F3591" s="6" t="s">
        <v>31</v>
      </c>
      <c r="G3591" s="6">
        <v>56419.0</v>
      </c>
      <c r="H3591" s="6" t="s">
        <v>162</v>
      </c>
      <c r="I3591" s="6">
        <v>33.960018</v>
      </c>
      <c r="J3591" s="6">
        <v>-118.241831</v>
      </c>
      <c r="K3591" s="6" t="s">
        <v>151</v>
      </c>
      <c r="L3591" s="6" t="s">
        <v>152</v>
      </c>
      <c r="M3591" s="6">
        <v>1.000835534E9</v>
      </c>
    </row>
    <row r="3592">
      <c r="A3592" s="8"/>
      <c r="B3592" s="6">
        <v>3.0486888E7</v>
      </c>
      <c r="C3592" s="6">
        <v>500955.0</v>
      </c>
      <c r="D3592" s="6">
        <v>4119.0</v>
      </c>
      <c r="E3592" s="6" t="s">
        <v>5672</v>
      </c>
      <c r="F3592" s="6" t="s">
        <v>42</v>
      </c>
      <c r="G3592" s="6">
        <v>95552.0</v>
      </c>
      <c r="H3592" s="6" t="s">
        <v>162</v>
      </c>
      <c r="I3592" s="8"/>
      <c r="J3592" s="8"/>
      <c r="K3592" s="8"/>
      <c r="L3592" s="8"/>
      <c r="M3592" s="8"/>
    </row>
    <row r="3593">
      <c r="A3593" s="6">
        <v>432428.0</v>
      </c>
      <c r="B3593" s="6">
        <v>3.0981105E7</v>
      </c>
      <c r="C3593" s="6">
        <v>500969.0</v>
      </c>
      <c r="D3593" s="6">
        <v>3030.0</v>
      </c>
      <c r="E3593" s="6" t="s">
        <v>532</v>
      </c>
      <c r="F3593" s="6" t="s">
        <v>42</v>
      </c>
      <c r="G3593" s="6">
        <v>116357.0</v>
      </c>
      <c r="H3593" s="6" t="s">
        <v>162</v>
      </c>
      <c r="I3593" s="6">
        <v>33.9819</v>
      </c>
      <c r="J3593" s="6">
        <v>-118.240561</v>
      </c>
      <c r="K3593" s="8"/>
      <c r="L3593" s="8"/>
      <c r="M3593" s="6">
        <v>1.000835534E9</v>
      </c>
    </row>
    <row r="3594">
      <c r="A3594" s="8"/>
      <c r="B3594" s="6">
        <v>3.0486412E7</v>
      </c>
      <c r="C3594" s="6">
        <v>500970.0</v>
      </c>
      <c r="D3594" s="6">
        <v>3031.0</v>
      </c>
      <c r="E3594" s="6" t="s">
        <v>534</v>
      </c>
      <c r="F3594" s="6" t="s">
        <v>31</v>
      </c>
      <c r="G3594" s="6">
        <v>144050.0</v>
      </c>
      <c r="H3594" s="6" t="s">
        <v>162</v>
      </c>
      <c r="I3594" s="8"/>
      <c r="J3594" s="8"/>
      <c r="K3594" s="8"/>
      <c r="L3594" s="8"/>
      <c r="M3594" s="8"/>
    </row>
    <row r="3595">
      <c r="A3595" s="6">
        <v>432430.0</v>
      </c>
      <c r="B3595" s="6">
        <v>3.0486889E7</v>
      </c>
      <c r="C3595" s="6">
        <v>500972.0</v>
      </c>
      <c r="D3595" s="6">
        <v>4123.0</v>
      </c>
      <c r="E3595" s="6" t="s">
        <v>6581</v>
      </c>
      <c r="F3595" s="6" t="s">
        <v>42</v>
      </c>
      <c r="G3595" s="6">
        <v>122770.0</v>
      </c>
      <c r="H3595" s="6" t="s">
        <v>162</v>
      </c>
      <c r="I3595" s="6">
        <v>33.959883</v>
      </c>
      <c r="J3595" s="6">
        <v>-118.306583</v>
      </c>
      <c r="K3595" s="6" t="s">
        <v>151</v>
      </c>
      <c r="L3595" s="6" t="s">
        <v>152</v>
      </c>
      <c r="M3595" s="6">
        <v>1.000835534E9</v>
      </c>
    </row>
    <row r="3596">
      <c r="A3596" s="6">
        <v>432431.0</v>
      </c>
      <c r="B3596" s="6">
        <v>3.0981106E7</v>
      </c>
      <c r="C3596" s="6">
        <v>500973.0</v>
      </c>
      <c r="D3596" s="6">
        <v>3032.0</v>
      </c>
      <c r="E3596" s="6" t="s">
        <v>535</v>
      </c>
      <c r="F3596" s="6" t="s">
        <v>23</v>
      </c>
      <c r="G3596" s="6">
        <v>59402.0</v>
      </c>
      <c r="H3596" s="6" t="s">
        <v>162</v>
      </c>
      <c r="I3596" s="6">
        <v>33.982424</v>
      </c>
      <c r="J3596" s="6">
        <v>-118.241391</v>
      </c>
      <c r="K3596" s="8"/>
      <c r="L3596" s="8"/>
      <c r="M3596" s="6">
        <v>1.000835534E9</v>
      </c>
    </row>
    <row r="3597">
      <c r="A3597" s="8"/>
      <c r="B3597" s="6">
        <v>3.0486413E7</v>
      </c>
      <c r="C3597" s="6">
        <v>500974.0</v>
      </c>
      <c r="D3597" s="6">
        <v>3033.0</v>
      </c>
      <c r="E3597" s="6" t="s">
        <v>537</v>
      </c>
      <c r="F3597" s="6" t="s">
        <v>34</v>
      </c>
      <c r="G3597" s="6">
        <v>59527.0</v>
      </c>
      <c r="H3597" s="6" t="s">
        <v>162</v>
      </c>
      <c r="I3597" s="8"/>
      <c r="J3597" s="8"/>
      <c r="K3597" s="8"/>
      <c r="L3597" s="8"/>
      <c r="M3597" s="8"/>
    </row>
    <row r="3598">
      <c r="A3598" s="6">
        <v>443871.0</v>
      </c>
      <c r="B3598" s="6">
        <v>3.0981107E7</v>
      </c>
      <c r="C3598" s="6">
        <v>500977.0</v>
      </c>
      <c r="D3598" s="6">
        <v>665.0</v>
      </c>
      <c r="E3598" s="6" t="s">
        <v>6392</v>
      </c>
      <c r="F3598" s="6" t="s">
        <v>31</v>
      </c>
      <c r="G3598" s="6">
        <v>108802.0</v>
      </c>
      <c r="H3598" s="6" t="s">
        <v>162</v>
      </c>
      <c r="I3598" s="6">
        <v>34.025757</v>
      </c>
      <c r="J3598" s="6">
        <v>-118.327435</v>
      </c>
      <c r="K3598" s="8"/>
      <c r="L3598" s="8"/>
      <c r="M3598" s="6">
        <v>1.000835534E9</v>
      </c>
    </row>
    <row r="3599">
      <c r="A3599" s="8"/>
      <c r="B3599" s="6">
        <v>3.0485965E7</v>
      </c>
      <c r="C3599" s="6">
        <v>526411.0</v>
      </c>
      <c r="D3599" s="6">
        <v>2066.0</v>
      </c>
      <c r="E3599" s="6" t="s">
        <v>6394</v>
      </c>
      <c r="F3599" s="6" t="s">
        <v>42</v>
      </c>
      <c r="G3599" s="6">
        <v>1098.0</v>
      </c>
      <c r="H3599" s="6" t="s">
        <v>162</v>
      </c>
      <c r="I3599" s="8"/>
      <c r="J3599" s="8"/>
      <c r="K3599" s="8"/>
      <c r="L3599" s="8"/>
      <c r="M3599" s="8"/>
    </row>
    <row r="3600">
      <c r="A3600" s="6">
        <v>432519.0</v>
      </c>
      <c r="B3600" s="6">
        <v>3.0981108E7</v>
      </c>
      <c r="C3600" s="6">
        <v>500978.0</v>
      </c>
      <c r="D3600" s="6">
        <v>666.0</v>
      </c>
      <c r="E3600" s="6" t="s">
        <v>7561</v>
      </c>
      <c r="F3600" s="6" t="s">
        <v>31</v>
      </c>
      <c r="G3600" s="6">
        <v>71214.0</v>
      </c>
      <c r="H3600" s="6" t="s">
        <v>162</v>
      </c>
      <c r="I3600" s="6">
        <v>34.165016</v>
      </c>
      <c r="J3600" s="6">
        <v>-118.404893</v>
      </c>
      <c r="K3600" s="8"/>
      <c r="L3600" s="8"/>
      <c r="M3600" s="6">
        <v>1.000835534E9</v>
      </c>
    </row>
    <row r="3601">
      <c r="A3601" s="8"/>
      <c r="B3601" s="6">
        <v>3.0981114E7</v>
      </c>
      <c r="C3601" s="6">
        <v>500997.0</v>
      </c>
      <c r="D3601" s="6">
        <v>667.0</v>
      </c>
      <c r="E3601" s="6" t="s">
        <v>7563</v>
      </c>
      <c r="F3601" s="6" t="s">
        <v>42</v>
      </c>
      <c r="G3601" s="6">
        <v>176886.0</v>
      </c>
      <c r="H3601" s="6" t="s">
        <v>162</v>
      </c>
      <c r="I3601" s="8"/>
      <c r="J3601" s="8"/>
      <c r="K3601" s="8"/>
      <c r="L3601" s="8"/>
      <c r="M3601" s="8"/>
    </row>
    <row r="3602">
      <c r="A3602" s="6">
        <v>432434.0</v>
      </c>
      <c r="B3602" s="6">
        <v>3.0486414E7</v>
      </c>
      <c r="C3602" s="6">
        <v>500979.0</v>
      </c>
      <c r="D3602" s="6">
        <v>3036.0</v>
      </c>
      <c r="E3602" s="6" t="s">
        <v>3882</v>
      </c>
      <c r="F3602" s="6" t="s">
        <v>23</v>
      </c>
      <c r="G3602" s="6">
        <v>67081.0</v>
      </c>
      <c r="H3602" s="6" t="s">
        <v>162</v>
      </c>
      <c r="I3602" s="6">
        <v>34.065975</v>
      </c>
      <c r="J3602" s="6">
        <v>-118.178097</v>
      </c>
      <c r="K3602" s="6" t="s">
        <v>151</v>
      </c>
      <c r="L3602" s="6" t="s">
        <v>152</v>
      </c>
      <c r="M3602" s="6">
        <v>1.000835534E9</v>
      </c>
    </row>
    <row r="3603">
      <c r="A3603" s="8"/>
      <c r="B3603" s="6">
        <v>3.0981109E7</v>
      </c>
      <c r="C3603" s="6">
        <v>500980.0</v>
      </c>
      <c r="D3603" s="6">
        <v>3037.0</v>
      </c>
      <c r="E3603" s="6" t="s">
        <v>3883</v>
      </c>
      <c r="F3603" s="6" t="s">
        <v>34</v>
      </c>
      <c r="G3603" s="6">
        <v>63674.0</v>
      </c>
      <c r="H3603" s="6" t="s">
        <v>162</v>
      </c>
      <c r="I3603" s="8"/>
      <c r="J3603" s="8"/>
      <c r="K3603" s="8"/>
      <c r="L3603" s="8"/>
      <c r="M3603" s="8"/>
    </row>
    <row r="3604">
      <c r="A3604" s="6">
        <v>432438.0</v>
      </c>
      <c r="B3604" s="6">
        <v>3.0486417E7</v>
      </c>
      <c r="C3604" s="6">
        <v>500984.0</v>
      </c>
      <c r="D3604" s="6">
        <v>3040.0</v>
      </c>
      <c r="E3604" s="6" t="s">
        <v>4641</v>
      </c>
      <c r="F3604" s="6" t="s">
        <v>42</v>
      </c>
      <c r="G3604" s="6">
        <v>73138.0</v>
      </c>
      <c r="H3604" s="6" t="s">
        <v>162</v>
      </c>
      <c r="I3604" s="6">
        <v>34.034801</v>
      </c>
      <c r="J3604" s="6">
        <v>-118.216911</v>
      </c>
      <c r="K3604" s="6" t="s">
        <v>151</v>
      </c>
      <c r="L3604" s="6" t="s">
        <v>152</v>
      </c>
      <c r="M3604" s="6">
        <v>1.000835534E9</v>
      </c>
    </row>
    <row r="3605">
      <c r="A3605" s="6">
        <v>432439.0</v>
      </c>
      <c r="B3605" s="6">
        <v>3.0486418E7</v>
      </c>
      <c r="C3605" s="6">
        <v>500985.0</v>
      </c>
      <c r="D3605" s="6">
        <v>3041.0</v>
      </c>
      <c r="E3605" s="6" t="s">
        <v>791</v>
      </c>
      <c r="F3605" s="6" t="s">
        <v>42</v>
      </c>
      <c r="G3605" s="6">
        <v>51500.0</v>
      </c>
      <c r="H3605" s="6" t="s">
        <v>162</v>
      </c>
      <c r="I3605" s="6">
        <v>33.91638</v>
      </c>
      <c r="J3605" s="6">
        <v>-118.230929</v>
      </c>
      <c r="K3605" s="6" t="s">
        <v>151</v>
      </c>
      <c r="L3605" s="6" t="s">
        <v>152</v>
      </c>
      <c r="M3605" s="6">
        <v>1.000835534E9</v>
      </c>
    </row>
    <row r="3606">
      <c r="A3606" s="8"/>
      <c r="B3606" s="6">
        <v>3.098111E7</v>
      </c>
      <c r="C3606" s="6">
        <v>500986.0</v>
      </c>
      <c r="D3606" s="6">
        <v>3042.0</v>
      </c>
      <c r="E3606" s="6" t="s">
        <v>793</v>
      </c>
      <c r="F3606" s="6" t="s">
        <v>31</v>
      </c>
      <c r="G3606" s="6">
        <v>15985.0</v>
      </c>
      <c r="H3606" s="6" t="s">
        <v>162</v>
      </c>
      <c r="I3606" s="8"/>
      <c r="J3606" s="8"/>
      <c r="K3606" s="8"/>
      <c r="L3606" s="8"/>
      <c r="M3606" s="8"/>
    </row>
    <row r="3607">
      <c r="A3607" s="6">
        <v>432444.0</v>
      </c>
      <c r="B3607" s="6">
        <v>3.0485922E7</v>
      </c>
      <c r="C3607" s="6">
        <v>500993.0</v>
      </c>
      <c r="D3607" s="6">
        <v>1973.0</v>
      </c>
      <c r="E3607" s="6" t="s">
        <v>467</v>
      </c>
      <c r="F3607" s="6" t="s">
        <v>31</v>
      </c>
      <c r="G3607" s="6">
        <v>33955.0</v>
      </c>
      <c r="H3607" s="6" t="s">
        <v>162</v>
      </c>
      <c r="I3607" s="6">
        <v>34.040561</v>
      </c>
      <c r="J3607" s="6">
        <v>-118.188177</v>
      </c>
      <c r="K3607" s="6" t="s">
        <v>151</v>
      </c>
      <c r="L3607" s="6" t="s">
        <v>152</v>
      </c>
      <c r="M3607" s="6">
        <v>1.000835534E9</v>
      </c>
    </row>
    <row r="3608">
      <c r="A3608" s="8"/>
      <c r="B3608" s="6">
        <v>3.0981112E7</v>
      </c>
      <c r="C3608" s="6">
        <v>500994.0</v>
      </c>
      <c r="D3608" s="6">
        <v>1974.0</v>
      </c>
      <c r="E3608" s="6" t="s">
        <v>469</v>
      </c>
      <c r="F3608" s="6" t="s">
        <v>42</v>
      </c>
      <c r="G3608" s="6">
        <v>22108.0</v>
      </c>
      <c r="H3608" s="6" t="s">
        <v>162</v>
      </c>
      <c r="I3608" s="8"/>
      <c r="J3608" s="8"/>
      <c r="K3608" s="8"/>
      <c r="L3608" s="8"/>
      <c r="M3608" s="8"/>
    </row>
    <row r="3609">
      <c r="A3609" s="6">
        <v>432446.0</v>
      </c>
      <c r="B3609" s="6">
        <v>3.0485923E7</v>
      </c>
      <c r="C3609" s="6">
        <v>500996.0</v>
      </c>
      <c r="D3609" s="6">
        <v>1975.0</v>
      </c>
      <c r="E3609" s="6" t="s">
        <v>509</v>
      </c>
      <c r="F3609" s="6" t="s">
        <v>31</v>
      </c>
      <c r="G3609" s="6">
        <v>18370.0</v>
      </c>
      <c r="H3609" s="6" t="s">
        <v>162</v>
      </c>
      <c r="I3609" s="6">
        <v>34.018621</v>
      </c>
      <c r="J3609" s="6">
        <v>-118.16878</v>
      </c>
      <c r="K3609" s="6" t="s">
        <v>151</v>
      </c>
      <c r="L3609" s="6" t="s">
        <v>152</v>
      </c>
      <c r="M3609" s="6">
        <v>1.000835534E9</v>
      </c>
    </row>
    <row r="3610">
      <c r="A3610" s="8"/>
      <c r="B3610" s="6">
        <v>3.0981115E7</v>
      </c>
      <c r="C3610" s="6">
        <v>500999.0</v>
      </c>
      <c r="D3610" s="6">
        <v>1976.0</v>
      </c>
      <c r="E3610" s="6" t="s">
        <v>510</v>
      </c>
      <c r="F3610" s="6" t="s">
        <v>42</v>
      </c>
      <c r="G3610" s="6">
        <v>48506.0</v>
      </c>
      <c r="H3610" s="6" t="s">
        <v>162</v>
      </c>
      <c r="I3610" s="8"/>
      <c r="J3610" s="8"/>
      <c r="K3610" s="8"/>
      <c r="L3610" s="8"/>
      <c r="M3610" s="8"/>
    </row>
    <row r="3611">
      <c r="A3611" s="6">
        <v>443880.0</v>
      </c>
      <c r="B3611" s="6">
        <v>3.0981116E7</v>
      </c>
      <c r="C3611" s="6">
        <v>501001.0</v>
      </c>
      <c r="D3611" s="6">
        <v>669.0</v>
      </c>
      <c r="E3611" s="6" t="s">
        <v>5901</v>
      </c>
      <c r="F3611" s="6" t="s">
        <v>42</v>
      </c>
      <c r="G3611" s="6">
        <v>165911.0</v>
      </c>
      <c r="H3611" s="6" t="s">
        <v>162</v>
      </c>
      <c r="I3611" s="6">
        <v>34.043474</v>
      </c>
      <c r="J3611" s="6">
        <v>-118.305943</v>
      </c>
      <c r="K3611" s="8"/>
      <c r="L3611" s="8"/>
      <c r="M3611" s="6">
        <v>1.000835534E9</v>
      </c>
    </row>
    <row r="3612">
      <c r="A3612" s="6">
        <v>432451.0</v>
      </c>
      <c r="B3612" s="6">
        <v>3.0981117E7</v>
      </c>
      <c r="C3612" s="6">
        <v>501004.0</v>
      </c>
      <c r="D3612" s="6">
        <v>3050.0</v>
      </c>
      <c r="E3612" s="6" t="s">
        <v>4993</v>
      </c>
      <c r="F3612" s="6" t="s">
        <v>23</v>
      </c>
      <c r="G3612" s="6">
        <v>72732.0</v>
      </c>
      <c r="H3612" s="6" t="s">
        <v>162</v>
      </c>
      <c r="I3612" s="6">
        <v>34.017119</v>
      </c>
      <c r="J3612" s="6">
        <v>-118.249846</v>
      </c>
      <c r="K3612" s="8"/>
      <c r="L3612" s="8"/>
      <c r="M3612" s="6">
        <v>1.000835534E9</v>
      </c>
    </row>
    <row r="3613">
      <c r="A3613" s="6">
        <v>432453.0</v>
      </c>
      <c r="B3613" s="6">
        <v>3.0485924E7</v>
      </c>
      <c r="C3613" s="6">
        <v>501007.0</v>
      </c>
      <c r="D3613" s="6">
        <v>1979.0</v>
      </c>
      <c r="E3613" s="6" t="s">
        <v>3884</v>
      </c>
      <c r="F3613" s="6" t="s">
        <v>31</v>
      </c>
      <c r="G3613" s="6">
        <v>15033.0</v>
      </c>
      <c r="H3613" s="6" t="s">
        <v>162</v>
      </c>
      <c r="I3613" s="6">
        <v>34.09146</v>
      </c>
      <c r="J3613" s="6">
        <v>-118.282763</v>
      </c>
      <c r="K3613" s="6" t="s">
        <v>151</v>
      </c>
      <c r="L3613" s="6" t="s">
        <v>152</v>
      </c>
      <c r="M3613" s="6">
        <v>1.000835534E9</v>
      </c>
    </row>
    <row r="3614">
      <c r="A3614" s="8"/>
      <c r="B3614" s="6">
        <v>3.0981118E7</v>
      </c>
      <c r="C3614" s="6">
        <v>501008.0</v>
      </c>
      <c r="D3614" s="6">
        <v>1980.0</v>
      </c>
      <c r="E3614" s="6" t="s">
        <v>3886</v>
      </c>
      <c r="F3614" s="6" t="s">
        <v>42</v>
      </c>
      <c r="G3614" s="6">
        <v>43262.0</v>
      </c>
      <c r="H3614" s="6" t="s">
        <v>162</v>
      </c>
      <c r="I3614" s="8"/>
      <c r="J3614" s="8"/>
      <c r="K3614" s="8"/>
      <c r="L3614" s="8"/>
      <c r="M3614" s="8"/>
    </row>
    <row r="3615">
      <c r="A3615" s="6">
        <v>432454.0</v>
      </c>
      <c r="B3615" s="6">
        <v>3.0981119E7</v>
      </c>
      <c r="C3615" s="6">
        <v>501009.0</v>
      </c>
      <c r="D3615" s="6">
        <v>3051.0</v>
      </c>
      <c r="E3615" s="6" t="s">
        <v>4995</v>
      </c>
      <c r="F3615" s="6" t="s">
        <v>34</v>
      </c>
      <c r="G3615" s="6">
        <v>67249.0</v>
      </c>
      <c r="H3615" s="6" t="s">
        <v>162</v>
      </c>
      <c r="I3615" s="6">
        <v>34.015097</v>
      </c>
      <c r="J3615" s="6">
        <v>-118.246976</v>
      </c>
      <c r="K3615" s="8"/>
      <c r="L3615" s="8"/>
      <c r="M3615" s="6">
        <v>1.000835534E9</v>
      </c>
    </row>
    <row r="3616">
      <c r="A3616" s="8"/>
      <c r="B3616" s="6">
        <v>3.0486422E7</v>
      </c>
      <c r="C3616" s="6">
        <v>501010.0</v>
      </c>
      <c r="D3616" s="6">
        <v>3052.0</v>
      </c>
      <c r="E3616" s="6" t="s">
        <v>4997</v>
      </c>
      <c r="F3616" s="6" t="s">
        <v>23</v>
      </c>
      <c r="G3616" s="6">
        <v>41001.0</v>
      </c>
      <c r="H3616" s="6" t="s">
        <v>162</v>
      </c>
      <c r="I3616" s="8"/>
      <c r="J3616" s="8"/>
      <c r="K3616" s="8"/>
      <c r="L3616" s="8"/>
      <c r="M3616" s="8"/>
    </row>
    <row r="3617">
      <c r="A3617" s="6">
        <v>432455.0</v>
      </c>
      <c r="B3617" s="6">
        <v>3.098112E7</v>
      </c>
      <c r="C3617" s="6">
        <v>501011.0</v>
      </c>
      <c r="D3617" s="6">
        <v>3053.0</v>
      </c>
      <c r="E3617" s="6" t="s">
        <v>6488</v>
      </c>
      <c r="F3617" s="6" t="s">
        <v>34</v>
      </c>
      <c r="G3617" s="6">
        <v>83775.0</v>
      </c>
      <c r="H3617" s="6" t="s">
        <v>162</v>
      </c>
      <c r="I3617" s="6">
        <v>34.07698</v>
      </c>
      <c r="J3617" s="6">
        <v>-118.215402</v>
      </c>
      <c r="K3617" s="8"/>
      <c r="L3617" s="8"/>
      <c r="M3617" s="6">
        <v>1.000835534E9</v>
      </c>
    </row>
    <row r="3618">
      <c r="A3618" s="6">
        <v>432456.0</v>
      </c>
      <c r="B3618" s="6">
        <v>3.0485925E7</v>
      </c>
      <c r="C3618" s="6">
        <v>501012.0</v>
      </c>
      <c r="D3618" s="6">
        <v>1981.0</v>
      </c>
      <c r="E3618" s="6" t="s">
        <v>8010</v>
      </c>
      <c r="F3618" s="6" t="s">
        <v>23</v>
      </c>
      <c r="G3618" s="6">
        <v>95450.0</v>
      </c>
      <c r="H3618" s="6" t="s">
        <v>162</v>
      </c>
      <c r="I3618" s="6">
        <v>33.983565</v>
      </c>
      <c r="J3618" s="6">
        <v>-118.291352</v>
      </c>
      <c r="K3618" s="6" t="s">
        <v>151</v>
      </c>
      <c r="L3618" s="6" t="s">
        <v>152</v>
      </c>
      <c r="M3618" s="6">
        <v>1.000835534E9</v>
      </c>
    </row>
    <row r="3619">
      <c r="A3619" s="6">
        <v>432458.0</v>
      </c>
      <c r="B3619" s="6">
        <v>3.0485268E7</v>
      </c>
      <c r="C3619" s="6">
        <v>501014.0</v>
      </c>
      <c r="D3619" s="6">
        <v>673.0</v>
      </c>
      <c r="E3619" s="6" t="s">
        <v>6169</v>
      </c>
      <c r="F3619" s="6" t="s">
        <v>31</v>
      </c>
      <c r="G3619" s="6">
        <v>83016.0</v>
      </c>
      <c r="H3619" s="6" t="s">
        <v>162</v>
      </c>
      <c r="I3619" s="6">
        <v>34.128296</v>
      </c>
      <c r="J3619" s="6">
        <v>-118.347271</v>
      </c>
      <c r="K3619" s="6" t="s">
        <v>151</v>
      </c>
      <c r="L3619" s="6" t="s">
        <v>152</v>
      </c>
      <c r="M3619" s="6">
        <v>1.000835534E9</v>
      </c>
    </row>
    <row r="3620">
      <c r="A3620" s="6">
        <v>432459.0</v>
      </c>
      <c r="B3620" s="6">
        <v>3.0485926E7</v>
      </c>
      <c r="C3620" s="6">
        <v>501015.0</v>
      </c>
      <c r="D3620" s="6">
        <v>1982.0</v>
      </c>
      <c r="E3620" s="6" t="s">
        <v>8129</v>
      </c>
      <c r="F3620" s="6" t="s">
        <v>31</v>
      </c>
      <c r="G3620" s="6">
        <v>85820.0</v>
      </c>
      <c r="H3620" s="6" t="s">
        <v>162</v>
      </c>
      <c r="I3620" s="6">
        <v>34.032328</v>
      </c>
      <c r="J3620" s="6">
        <v>-118.361542</v>
      </c>
      <c r="K3620" s="6" t="s">
        <v>151</v>
      </c>
      <c r="L3620" s="6" t="s">
        <v>152</v>
      </c>
      <c r="M3620" s="6">
        <v>1.000835534E9</v>
      </c>
    </row>
    <row r="3621">
      <c r="A3621" s="8"/>
      <c r="B3621" s="6">
        <v>3.0485927E7</v>
      </c>
      <c r="C3621" s="6">
        <v>501018.0</v>
      </c>
      <c r="D3621" s="6">
        <v>1983.0</v>
      </c>
      <c r="E3621" s="6" t="s">
        <v>8131</v>
      </c>
      <c r="F3621" s="6" t="s">
        <v>42</v>
      </c>
      <c r="G3621" s="6">
        <v>169988.0</v>
      </c>
      <c r="H3621" s="6" t="s">
        <v>162</v>
      </c>
      <c r="I3621" s="8"/>
      <c r="J3621" s="8"/>
      <c r="K3621" s="8"/>
      <c r="L3621" s="8"/>
      <c r="M3621" s="8"/>
    </row>
    <row r="3622">
      <c r="A3622" s="6">
        <v>432465.0</v>
      </c>
      <c r="B3622" s="6">
        <v>3.048593E7</v>
      </c>
      <c r="C3622" s="6">
        <v>501024.0</v>
      </c>
      <c r="D3622" s="6">
        <v>1986.0</v>
      </c>
      <c r="E3622" s="6" t="s">
        <v>470</v>
      </c>
      <c r="F3622" s="6" t="s">
        <v>31</v>
      </c>
      <c r="G3622" s="6">
        <v>68176.0</v>
      </c>
      <c r="H3622" s="6" t="s">
        <v>162</v>
      </c>
      <c r="I3622" s="6">
        <v>34.035828</v>
      </c>
      <c r="J3622" s="6">
        <v>-118.181975</v>
      </c>
      <c r="K3622" s="6" t="s">
        <v>151</v>
      </c>
      <c r="L3622" s="6" t="s">
        <v>152</v>
      </c>
      <c r="M3622" s="6">
        <v>1.000835534E9</v>
      </c>
    </row>
    <row r="3623">
      <c r="A3623" s="8"/>
      <c r="B3623" s="6">
        <v>3.0981121E7</v>
      </c>
      <c r="C3623" s="6">
        <v>501025.0</v>
      </c>
      <c r="D3623" s="6">
        <v>1987.0</v>
      </c>
      <c r="E3623" s="6" t="s">
        <v>472</v>
      </c>
      <c r="F3623" s="6" t="s">
        <v>42</v>
      </c>
      <c r="G3623" s="6">
        <v>57795.0</v>
      </c>
      <c r="H3623" s="6" t="s">
        <v>162</v>
      </c>
      <c r="I3623" s="8"/>
      <c r="J3623" s="8"/>
      <c r="K3623" s="8"/>
      <c r="L3623" s="8"/>
      <c r="M3623" s="8"/>
    </row>
    <row r="3624">
      <c r="A3624" s="6">
        <v>432467.0</v>
      </c>
      <c r="B3624" s="6">
        <v>3.0486427E7</v>
      </c>
      <c r="C3624" s="6">
        <v>501028.0</v>
      </c>
      <c r="D3624" s="6">
        <v>3058.0</v>
      </c>
      <c r="E3624" s="6" t="s">
        <v>7021</v>
      </c>
      <c r="F3624" s="6" t="s">
        <v>31</v>
      </c>
      <c r="G3624" s="6">
        <v>169795.0</v>
      </c>
      <c r="H3624" s="6" t="s">
        <v>162</v>
      </c>
      <c r="I3624" s="6">
        <v>34.047443</v>
      </c>
      <c r="J3624" s="6">
        <v>-118.295905</v>
      </c>
      <c r="K3624" s="6" t="s">
        <v>151</v>
      </c>
      <c r="L3624" s="6" t="s">
        <v>152</v>
      </c>
      <c r="M3624" s="6">
        <v>1.000835534E9</v>
      </c>
    </row>
    <row r="3625">
      <c r="A3625" s="6">
        <v>432469.0</v>
      </c>
      <c r="B3625" s="6">
        <v>3.0485931E7</v>
      </c>
      <c r="C3625" s="6">
        <v>501031.0</v>
      </c>
      <c r="D3625" s="6">
        <v>1988.0</v>
      </c>
      <c r="E3625" s="6" t="s">
        <v>7240</v>
      </c>
      <c r="F3625" s="6" t="s">
        <v>34</v>
      </c>
      <c r="G3625" s="6">
        <v>90207.0</v>
      </c>
      <c r="H3625" s="6" t="s">
        <v>162</v>
      </c>
      <c r="I3625" s="6">
        <v>34.000088</v>
      </c>
      <c r="J3625" s="6">
        <v>-118.265069</v>
      </c>
      <c r="K3625" s="6" t="s">
        <v>151</v>
      </c>
      <c r="L3625" s="6" t="s">
        <v>152</v>
      </c>
      <c r="M3625" s="6">
        <v>1.000835534E9</v>
      </c>
    </row>
    <row r="3626">
      <c r="A3626" s="6">
        <v>432470.0</v>
      </c>
      <c r="B3626" s="6">
        <v>3.0486428E7</v>
      </c>
      <c r="C3626" s="6">
        <v>501032.0</v>
      </c>
      <c r="D3626" s="6">
        <v>3059.0</v>
      </c>
      <c r="E3626" s="6" t="s">
        <v>7023</v>
      </c>
      <c r="F3626" s="6" t="s">
        <v>42</v>
      </c>
      <c r="G3626" s="6">
        <v>188367.0</v>
      </c>
      <c r="H3626" s="6" t="s">
        <v>162</v>
      </c>
      <c r="I3626" s="6">
        <v>34.047424</v>
      </c>
      <c r="J3626" s="6">
        <v>-118.296049</v>
      </c>
      <c r="K3626" s="6" t="s">
        <v>151</v>
      </c>
      <c r="L3626" s="6" t="s">
        <v>152</v>
      </c>
      <c r="M3626" s="6">
        <v>1.000835534E9</v>
      </c>
    </row>
    <row r="3627">
      <c r="A3627" s="6">
        <v>432472.0</v>
      </c>
      <c r="B3627" s="6">
        <v>3.0981122E7</v>
      </c>
      <c r="C3627" s="6">
        <v>501034.0</v>
      </c>
      <c r="D3627" s="6">
        <v>1989.0</v>
      </c>
      <c r="E3627" s="6" t="s">
        <v>5786</v>
      </c>
      <c r="F3627" s="6" t="s">
        <v>23</v>
      </c>
      <c r="G3627" s="6">
        <v>128950.0</v>
      </c>
      <c r="H3627" s="6" t="s">
        <v>162</v>
      </c>
      <c r="I3627" s="6">
        <v>33.94898</v>
      </c>
      <c r="J3627" s="6">
        <v>-118.253848</v>
      </c>
      <c r="K3627" s="8"/>
      <c r="L3627" s="8"/>
      <c r="M3627" s="6">
        <v>1.000835534E9</v>
      </c>
    </row>
    <row r="3628">
      <c r="A3628" s="6">
        <v>432474.0</v>
      </c>
      <c r="B3628" s="6">
        <v>3.0485272E7</v>
      </c>
      <c r="C3628" s="6">
        <v>501036.0</v>
      </c>
      <c r="D3628" s="6">
        <v>680.0</v>
      </c>
      <c r="E3628" s="6" t="s">
        <v>2657</v>
      </c>
      <c r="F3628" s="6" t="s">
        <v>42</v>
      </c>
      <c r="G3628" s="6">
        <v>174778.0</v>
      </c>
      <c r="H3628" s="6" t="s">
        <v>162</v>
      </c>
      <c r="I3628" s="6">
        <v>34.090672</v>
      </c>
      <c r="J3628" s="6">
        <v>-118.354849</v>
      </c>
      <c r="K3628" s="6" t="s">
        <v>151</v>
      </c>
      <c r="L3628" s="6" t="s">
        <v>152</v>
      </c>
      <c r="M3628" s="6">
        <v>1.000835534E9</v>
      </c>
    </row>
    <row r="3629">
      <c r="A3629" s="6">
        <v>432475.0</v>
      </c>
      <c r="B3629" s="6">
        <v>3.0486429E7</v>
      </c>
      <c r="C3629" s="6">
        <v>501037.0</v>
      </c>
      <c r="D3629" s="6">
        <v>3060.0</v>
      </c>
      <c r="E3629" s="6" t="s">
        <v>7024</v>
      </c>
      <c r="F3629" s="6" t="s">
        <v>42</v>
      </c>
      <c r="G3629" s="6">
        <v>188119.0</v>
      </c>
      <c r="H3629" s="6" t="s">
        <v>162</v>
      </c>
      <c r="I3629" s="6">
        <v>34.047416</v>
      </c>
      <c r="J3629" s="6">
        <v>-118.296081</v>
      </c>
      <c r="K3629" s="6" t="s">
        <v>151</v>
      </c>
      <c r="L3629" s="6" t="s">
        <v>152</v>
      </c>
      <c r="M3629" s="6">
        <v>1.000835534E9</v>
      </c>
    </row>
    <row r="3630">
      <c r="A3630" s="6">
        <v>432477.0</v>
      </c>
      <c r="B3630" s="6">
        <v>3.0981123E7</v>
      </c>
      <c r="C3630" s="6">
        <v>501039.0</v>
      </c>
      <c r="D3630" s="6">
        <v>681.0</v>
      </c>
      <c r="E3630" s="6" t="s">
        <v>6089</v>
      </c>
      <c r="F3630" s="6" t="s">
        <v>23</v>
      </c>
      <c r="G3630" s="6">
        <v>52182.0</v>
      </c>
      <c r="H3630" s="6" t="s">
        <v>162</v>
      </c>
      <c r="I3630" s="6">
        <v>34.100363</v>
      </c>
      <c r="J3630" s="6">
        <v>-118.322177</v>
      </c>
      <c r="K3630" s="8"/>
      <c r="L3630" s="8"/>
      <c r="M3630" s="6">
        <v>1.000835534E9</v>
      </c>
    </row>
    <row r="3631">
      <c r="A3631" s="6">
        <v>432478.0</v>
      </c>
      <c r="B3631" s="6">
        <v>3.0981124E7</v>
      </c>
      <c r="C3631" s="6">
        <v>501040.0</v>
      </c>
      <c r="D3631" s="6">
        <v>3062.0</v>
      </c>
      <c r="E3631" s="6" t="s">
        <v>4643</v>
      </c>
      <c r="F3631" s="6" t="s">
        <v>31</v>
      </c>
      <c r="G3631" s="6">
        <v>87039.0</v>
      </c>
      <c r="H3631" s="6" t="s">
        <v>162</v>
      </c>
      <c r="I3631" s="6">
        <v>34.044107</v>
      </c>
      <c r="J3631" s="6">
        <v>-118.201953</v>
      </c>
      <c r="K3631" s="8"/>
      <c r="L3631" s="8"/>
      <c r="M3631" s="6">
        <v>1.000835534E9</v>
      </c>
    </row>
    <row r="3632">
      <c r="A3632" s="6">
        <v>432479.0</v>
      </c>
      <c r="B3632" s="6">
        <v>3.0485934E7</v>
      </c>
      <c r="C3632" s="6">
        <v>501041.0</v>
      </c>
      <c r="D3632" s="6">
        <v>1992.0</v>
      </c>
      <c r="E3632" s="6" t="s">
        <v>473</v>
      </c>
      <c r="F3632" s="6" t="s">
        <v>31</v>
      </c>
      <c r="G3632" s="6">
        <v>28429.0</v>
      </c>
      <c r="H3632" s="6" t="s">
        <v>162</v>
      </c>
      <c r="I3632" s="6">
        <v>34.040697</v>
      </c>
      <c r="J3632" s="6">
        <v>-118.178966</v>
      </c>
      <c r="K3632" s="6" t="s">
        <v>151</v>
      </c>
      <c r="L3632" s="6" t="s">
        <v>152</v>
      </c>
      <c r="M3632" s="6">
        <v>1.000835534E9</v>
      </c>
    </row>
    <row r="3633">
      <c r="A3633" s="8"/>
      <c r="B3633" s="6">
        <v>3.0485935E7</v>
      </c>
      <c r="C3633" s="6">
        <v>501044.0</v>
      </c>
      <c r="D3633" s="6">
        <v>1993.0</v>
      </c>
      <c r="E3633" s="6" t="s">
        <v>475</v>
      </c>
      <c r="F3633" s="6" t="s">
        <v>42</v>
      </c>
      <c r="G3633" s="6">
        <v>46634.0</v>
      </c>
      <c r="H3633" s="6" t="s">
        <v>162</v>
      </c>
      <c r="I3633" s="8"/>
      <c r="J3633" s="8"/>
      <c r="K3633" s="8"/>
      <c r="L3633" s="8"/>
      <c r="M3633" s="8"/>
    </row>
    <row r="3634">
      <c r="A3634" s="6">
        <v>432482.0</v>
      </c>
      <c r="B3634" s="6">
        <v>3.0485936E7</v>
      </c>
      <c r="C3634" s="6">
        <v>501048.0</v>
      </c>
      <c r="D3634" s="6">
        <v>1994.0</v>
      </c>
      <c r="E3634" s="6" t="s">
        <v>433</v>
      </c>
      <c r="F3634" s="6" t="s">
        <v>42</v>
      </c>
      <c r="G3634" s="6">
        <v>11587.0</v>
      </c>
      <c r="H3634" s="6" t="s">
        <v>162</v>
      </c>
      <c r="I3634" s="6">
        <v>34.033197</v>
      </c>
      <c r="J3634" s="6">
        <v>-118.164581</v>
      </c>
      <c r="K3634" s="6" t="s">
        <v>151</v>
      </c>
      <c r="L3634" s="6" t="s">
        <v>152</v>
      </c>
      <c r="M3634" s="6">
        <v>1.000835534E9</v>
      </c>
    </row>
    <row r="3635">
      <c r="A3635" s="6">
        <v>432483.0</v>
      </c>
      <c r="B3635" s="6">
        <v>3.0485273E7</v>
      </c>
      <c r="C3635" s="6">
        <v>501049.0</v>
      </c>
      <c r="D3635" s="6">
        <v>684.0</v>
      </c>
      <c r="E3635" s="6" t="s">
        <v>476</v>
      </c>
      <c r="F3635" s="6" t="s">
        <v>31</v>
      </c>
      <c r="G3635" s="6">
        <v>26337.0</v>
      </c>
      <c r="H3635" s="6" t="s">
        <v>162</v>
      </c>
      <c r="I3635" s="6">
        <v>34.040705</v>
      </c>
      <c r="J3635" s="6">
        <v>-118.18208</v>
      </c>
      <c r="K3635" s="6" t="s">
        <v>151</v>
      </c>
      <c r="L3635" s="6" t="s">
        <v>152</v>
      </c>
      <c r="M3635" s="6">
        <v>1.000835534E9</v>
      </c>
    </row>
    <row r="3636">
      <c r="A3636" s="6">
        <v>432484.0</v>
      </c>
      <c r="B3636" s="6">
        <v>3.0981125E7</v>
      </c>
      <c r="C3636" s="6">
        <v>501050.0</v>
      </c>
      <c r="D3636" s="6">
        <v>3065.0</v>
      </c>
      <c r="E3636" s="6" t="s">
        <v>4645</v>
      </c>
      <c r="F3636" s="6" t="s">
        <v>31</v>
      </c>
      <c r="G3636" s="6">
        <v>112790.0</v>
      </c>
      <c r="H3636" s="6" t="s">
        <v>162</v>
      </c>
      <c r="I3636" s="6">
        <v>34.035416</v>
      </c>
      <c r="J3636" s="6">
        <v>-118.200464</v>
      </c>
      <c r="K3636" s="8"/>
      <c r="L3636" s="8"/>
      <c r="M3636" s="6">
        <v>1.000835534E9</v>
      </c>
    </row>
    <row r="3637">
      <c r="A3637" s="6">
        <v>432485.0</v>
      </c>
      <c r="B3637" s="6">
        <v>3.0487935E7</v>
      </c>
      <c r="C3637" s="6">
        <v>501051.0</v>
      </c>
      <c r="D3637" s="6">
        <v>1995.0</v>
      </c>
      <c r="E3637" s="6" t="s">
        <v>2777</v>
      </c>
      <c r="F3637" s="6" t="s">
        <v>31</v>
      </c>
      <c r="G3637" s="6">
        <v>236854.0</v>
      </c>
      <c r="H3637" s="6" t="s">
        <v>162</v>
      </c>
      <c r="I3637" s="6">
        <v>33.817424</v>
      </c>
      <c r="J3637" s="6">
        <v>-117.976269</v>
      </c>
      <c r="K3637" s="6" t="s">
        <v>151</v>
      </c>
      <c r="L3637" s="6" t="s">
        <v>152</v>
      </c>
      <c r="M3637" s="6">
        <v>1.000835534E9</v>
      </c>
    </row>
    <row r="3638">
      <c r="A3638" s="6">
        <v>432486.0</v>
      </c>
      <c r="B3638" s="6">
        <v>3.0981126E7</v>
      </c>
      <c r="C3638" s="6">
        <v>501052.0</v>
      </c>
      <c r="D3638" s="6">
        <v>3066.0</v>
      </c>
      <c r="E3638" s="6" t="s">
        <v>4424</v>
      </c>
      <c r="F3638" s="6" t="s">
        <v>31</v>
      </c>
      <c r="G3638" s="6">
        <v>133337.0</v>
      </c>
      <c r="H3638" s="6" t="s">
        <v>162</v>
      </c>
      <c r="I3638" s="6">
        <v>34.043768</v>
      </c>
      <c r="J3638" s="6">
        <v>-118.319524</v>
      </c>
      <c r="K3638" s="8"/>
      <c r="L3638" s="8"/>
      <c r="M3638" s="6">
        <v>1.000835534E9</v>
      </c>
    </row>
    <row r="3639">
      <c r="A3639" s="8"/>
      <c r="B3639" s="6">
        <v>3.0981127E7</v>
      </c>
      <c r="C3639" s="6">
        <v>501053.0</v>
      </c>
      <c r="D3639" s="6">
        <v>3067.0</v>
      </c>
      <c r="E3639" s="6" t="s">
        <v>4426</v>
      </c>
      <c r="F3639" s="6" t="s">
        <v>42</v>
      </c>
      <c r="G3639" s="6">
        <v>149630.0</v>
      </c>
      <c r="H3639" s="6" t="s">
        <v>162</v>
      </c>
      <c r="I3639" s="8"/>
      <c r="J3639" s="8"/>
      <c r="K3639" s="8"/>
      <c r="L3639" s="8"/>
      <c r="M3639" s="8"/>
    </row>
    <row r="3640">
      <c r="A3640" s="6">
        <v>432488.0</v>
      </c>
      <c r="B3640" s="6">
        <v>3.0485274E7</v>
      </c>
      <c r="C3640" s="6">
        <v>501057.0</v>
      </c>
      <c r="D3640" s="6">
        <v>685.0</v>
      </c>
      <c r="E3640" s="6" t="s">
        <v>7370</v>
      </c>
      <c r="F3640" s="6" t="s">
        <v>42</v>
      </c>
      <c r="G3640" s="6">
        <v>84843.0</v>
      </c>
      <c r="H3640" s="6" t="s">
        <v>162</v>
      </c>
      <c r="I3640" s="6">
        <v>34.208623</v>
      </c>
      <c r="J3640" s="6">
        <v>-118.378585</v>
      </c>
      <c r="K3640" s="6" t="s">
        <v>151</v>
      </c>
      <c r="L3640" s="6" t="s">
        <v>152</v>
      </c>
      <c r="M3640" s="6">
        <v>1.000835534E9</v>
      </c>
    </row>
    <row r="3641">
      <c r="A3641" s="6">
        <v>432489.0</v>
      </c>
      <c r="B3641" s="6">
        <v>3.0981128E7</v>
      </c>
      <c r="C3641" s="6">
        <v>501059.0</v>
      </c>
      <c r="D3641" s="6">
        <v>3068.0</v>
      </c>
      <c r="E3641" s="6" t="s">
        <v>3887</v>
      </c>
      <c r="F3641" s="6" t="s">
        <v>23</v>
      </c>
      <c r="G3641" s="6">
        <v>119792.0</v>
      </c>
      <c r="H3641" s="6" t="s">
        <v>162</v>
      </c>
      <c r="I3641" s="6">
        <v>34.1143</v>
      </c>
      <c r="J3641" s="6">
        <v>-118.236</v>
      </c>
      <c r="K3641" s="8"/>
      <c r="L3641" s="8"/>
      <c r="M3641" s="6">
        <v>1.000835534E9</v>
      </c>
    </row>
    <row r="3642">
      <c r="A3642" s="6">
        <v>432490.0</v>
      </c>
      <c r="B3642" s="6">
        <v>3.0485275E7</v>
      </c>
      <c r="C3642" s="6">
        <v>501060.0</v>
      </c>
      <c r="D3642" s="6">
        <v>686.0</v>
      </c>
      <c r="E3642" s="6" t="s">
        <v>7372</v>
      </c>
      <c r="F3642" s="6" t="s">
        <v>34</v>
      </c>
      <c r="G3642" s="6">
        <v>57261.0</v>
      </c>
      <c r="H3642" s="6" t="s">
        <v>162</v>
      </c>
      <c r="I3642" s="6">
        <v>34.208896</v>
      </c>
      <c r="J3642" s="6">
        <v>-118.378925</v>
      </c>
      <c r="K3642" s="6" t="s">
        <v>151</v>
      </c>
      <c r="L3642" s="6" t="s">
        <v>152</v>
      </c>
      <c r="M3642" s="6">
        <v>1.000835534E9</v>
      </c>
    </row>
    <row r="3643">
      <c r="A3643" s="8"/>
      <c r="B3643" s="6">
        <v>3.0980973E7</v>
      </c>
      <c r="C3643" s="6">
        <v>1047420.0</v>
      </c>
      <c r="D3643" s="6">
        <v>7013.0</v>
      </c>
      <c r="E3643" s="6" t="s">
        <v>7374</v>
      </c>
      <c r="F3643" s="6" t="s">
        <v>34</v>
      </c>
      <c r="G3643" s="6">
        <v>53960.0</v>
      </c>
      <c r="H3643" s="6" t="s">
        <v>162</v>
      </c>
      <c r="I3643" s="8"/>
      <c r="J3643" s="8"/>
      <c r="K3643" s="8"/>
      <c r="L3643" s="8"/>
      <c r="M3643" s="8"/>
    </row>
    <row r="3644">
      <c r="A3644" s="6">
        <v>432493.0</v>
      </c>
      <c r="B3644" s="6">
        <v>3.0485277E7</v>
      </c>
      <c r="C3644" s="6">
        <v>501067.0</v>
      </c>
      <c r="D3644" s="6">
        <v>688.0</v>
      </c>
      <c r="E3644" s="6" t="s">
        <v>4915</v>
      </c>
      <c r="F3644" s="6" t="s">
        <v>31</v>
      </c>
      <c r="G3644" s="6">
        <v>122909.0</v>
      </c>
      <c r="H3644" s="6" t="s">
        <v>162</v>
      </c>
      <c r="I3644" s="6">
        <v>34.193936</v>
      </c>
      <c r="J3644" s="6">
        <v>-118.589342</v>
      </c>
      <c r="K3644" s="6" t="s">
        <v>151</v>
      </c>
      <c r="L3644" s="6" t="s">
        <v>152</v>
      </c>
      <c r="M3644" s="6">
        <v>1.000835534E9</v>
      </c>
    </row>
    <row r="3645">
      <c r="A3645" s="8"/>
      <c r="B3645" s="6">
        <v>3.0485278E7</v>
      </c>
      <c r="C3645" s="6">
        <v>501068.0</v>
      </c>
      <c r="D3645" s="6">
        <v>689.0</v>
      </c>
      <c r="E3645" s="6" t="s">
        <v>4917</v>
      </c>
      <c r="F3645" s="6" t="s">
        <v>42</v>
      </c>
      <c r="G3645" s="6">
        <v>142734.0</v>
      </c>
      <c r="H3645" s="6" t="s">
        <v>162</v>
      </c>
      <c r="I3645" s="8"/>
      <c r="J3645" s="8"/>
      <c r="K3645" s="8"/>
      <c r="L3645" s="8"/>
      <c r="M3645" s="8"/>
    </row>
    <row r="3646">
      <c r="A3646" s="6">
        <v>432494.0</v>
      </c>
      <c r="B3646" s="6">
        <v>3.0485279E7</v>
      </c>
      <c r="C3646" s="6">
        <v>501069.0</v>
      </c>
      <c r="D3646" s="6">
        <v>690.0</v>
      </c>
      <c r="E3646" s="6" t="s">
        <v>3889</v>
      </c>
      <c r="F3646" s="6" t="s">
        <v>31</v>
      </c>
      <c r="G3646" s="6">
        <v>76691.0</v>
      </c>
      <c r="H3646" s="6" t="s">
        <v>162</v>
      </c>
      <c r="I3646" s="6">
        <v>34.193839</v>
      </c>
      <c r="J3646" s="6">
        <v>-118.377413</v>
      </c>
      <c r="K3646" s="6" t="s">
        <v>151</v>
      </c>
      <c r="L3646" s="6" t="s">
        <v>152</v>
      </c>
      <c r="M3646" s="6">
        <v>1.000835534E9</v>
      </c>
    </row>
    <row r="3647">
      <c r="A3647" s="6">
        <v>432495.0</v>
      </c>
      <c r="B3647" s="6">
        <v>3.0981129E7</v>
      </c>
      <c r="C3647" s="6">
        <v>501070.0</v>
      </c>
      <c r="D3647" s="6">
        <v>3069.0</v>
      </c>
      <c r="E3647" s="6" t="s">
        <v>477</v>
      </c>
      <c r="F3647" s="6" t="s">
        <v>31</v>
      </c>
      <c r="G3647" s="6">
        <v>86556.0</v>
      </c>
      <c r="H3647" s="6" t="s">
        <v>162</v>
      </c>
      <c r="I3647" s="6">
        <v>34.0404</v>
      </c>
      <c r="J3647" s="6">
        <v>-118.188</v>
      </c>
      <c r="K3647" s="8"/>
      <c r="L3647" s="8"/>
      <c r="M3647" s="6">
        <v>1.000835534E9</v>
      </c>
    </row>
    <row r="3648">
      <c r="A3648" s="8"/>
      <c r="B3648" s="6">
        <v>3.098113E7</v>
      </c>
      <c r="C3648" s="6">
        <v>501071.0</v>
      </c>
      <c r="D3648" s="6">
        <v>3070.0</v>
      </c>
      <c r="E3648" s="6" t="s">
        <v>479</v>
      </c>
      <c r="F3648" s="6" t="s">
        <v>42</v>
      </c>
      <c r="G3648" s="6">
        <v>22595.0</v>
      </c>
      <c r="H3648" s="6" t="s">
        <v>162</v>
      </c>
      <c r="I3648" s="8"/>
      <c r="J3648" s="8"/>
      <c r="K3648" s="8"/>
      <c r="L3648" s="8"/>
      <c r="M3648" s="8"/>
    </row>
    <row r="3649">
      <c r="A3649" s="8"/>
      <c r="B3649" s="6">
        <v>3.0981132E7</v>
      </c>
      <c r="C3649" s="6">
        <v>501074.0</v>
      </c>
      <c r="D3649" s="6">
        <v>3071.0</v>
      </c>
      <c r="E3649" s="6" t="s">
        <v>480</v>
      </c>
      <c r="F3649" s="6" t="s">
        <v>31</v>
      </c>
      <c r="G3649" s="6">
        <v>65702.0</v>
      </c>
      <c r="H3649" s="6" t="s">
        <v>162</v>
      </c>
      <c r="I3649" s="8"/>
      <c r="J3649" s="8"/>
      <c r="K3649" s="8"/>
      <c r="L3649" s="8"/>
      <c r="M3649" s="8"/>
    </row>
    <row r="3650">
      <c r="A3650" s="8"/>
      <c r="B3650" s="6">
        <v>3.0981133E7</v>
      </c>
      <c r="C3650" s="6">
        <v>501075.0</v>
      </c>
      <c r="D3650" s="6">
        <v>3072.0</v>
      </c>
      <c r="E3650" s="6" t="s">
        <v>481</v>
      </c>
      <c r="F3650" s="6" t="s">
        <v>42</v>
      </c>
      <c r="G3650" s="6">
        <v>21626.0</v>
      </c>
      <c r="H3650" s="6" t="s">
        <v>162</v>
      </c>
      <c r="I3650" s="8"/>
      <c r="J3650" s="8"/>
      <c r="K3650" s="8"/>
      <c r="L3650" s="8"/>
      <c r="M3650" s="8"/>
    </row>
    <row r="3651">
      <c r="A3651" s="6">
        <v>432496.0</v>
      </c>
      <c r="B3651" s="6">
        <v>3.0981131E7</v>
      </c>
      <c r="C3651" s="6">
        <v>501072.0</v>
      </c>
      <c r="D3651" s="6">
        <v>691.0</v>
      </c>
      <c r="E3651" s="6" t="s">
        <v>5724</v>
      </c>
      <c r="F3651" s="6" t="s">
        <v>31</v>
      </c>
      <c r="G3651" s="6">
        <v>69870.0</v>
      </c>
      <c r="H3651" s="6" t="s">
        <v>162</v>
      </c>
      <c r="I3651" s="6">
        <v>34.264681</v>
      </c>
      <c r="J3651" s="6">
        <v>-118.501236</v>
      </c>
      <c r="K3651" s="8"/>
      <c r="L3651" s="8"/>
      <c r="M3651" s="6">
        <v>1.000835534E9</v>
      </c>
    </row>
    <row r="3652">
      <c r="A3652" s="8"/>
      <c r="B3652" s="6">
        <v>3.048528E7</v>
      </c>
      <c r="C3652" s="6">
        <v>501073.0</v>
      </c>
      <c r="D3652" s="6">
        <v>692.0</v>
      </c>
      <c r="E3652" s="6" t="s">
        <v>5726</v>
      </c>
      <c r="F3652" s="6" t="s">
        <v>42</v>
      </c>
      <c r="G3652" s="6">
        <v>39797.0</v>
      </c>
      <c r="H3652" s="6" t="s">
        <v>162</v>
      </c>
      <c r="I3652" s="8"/>
      <c r="J3652" s="8"/>
      <c r="K3652" s="8"/>
      <c r="L3652" s="8"/>
      <c r="M3652" s="8"/>
    </row>
    <row r="3653">
      <c r="A3653" s="6">
        <v>432498.0</v>
      </c>
      <c r="B3653" s="6">
        <v>3.0981134E7</v>
      </c>
      <c r="C3653" s="6">
        <v>501076.0</v>
      </c>
      <c r="D3653" s="6">
        <v>4126.0</v>
      </c>
      <c r="E3653" s="6" t="s">
        <v>6786</v>
      </c>
      <c r="F3653" s="6" t="s">
        <v>23</v>
      </c>
      <c r="G3653" s="6">
        <v>87508.0</v>
      </c>
      <c r="H3653" s="6" t="s">
        <v>162</v>
      </c>
      <c r="I3653" s="6">
        <v>34.183028</v>
      </c>
      <c r="J3653" s="6">
        <v>-118.370527</v>
      </c>
      <c r="K3653" s="8"/>
      <c r="L3653" s="8"/>
      <c r="M3653" s="6">
        <v>1.000835534E9</v>
      </c>
    </row>
    <row r="3654">
      <c r="A3654" s="6">
        <v>432499.0</v>
      </c>
      <c r="B3654" s="6">
        <v>3.0981135E7</v>
      </c>
      <c r="C3654" s="6">
        <v>501077.0</v>
      </c>
      <c r="D3654" s="6">
        <v>3073.0</v>
      </c>
      <c r="E3654" s="6" t="s">
        <v>6312</v>
      </c>
      <c r="F3654" s="6" t="s">
        <v>109</v>
      </c>
      <c r="G3654" s="6">
        <v>75009.0</v>
      </c>
      <c r="H3654" s="6" t="s">
        <v>162</v>
      </c>
      <c r="I3654" s="6">
        <v>34.013793</v>
      </c>
      <c r="J3654" s="6">
        <v>-118.266499</v>
      </c>
      <c r="K3654" s="8"/>
      <c r="L3654" s="8"/>
      <c r="M3654" s="6">
        <v>1.000835534E9</v>
      </c>
    </row>
    <row r="3655">
      <c r="A3655" s="6">
        <v>432500.0</v>
      </c>
      <c r="B3655" s="6">
        <v>3.0981136E7</v>
      </c>
      <c r="C3655" s="6">
        <v>501078.0</v>
      </c>
      <c r="D3655" s="6">
        <v>3074.0</v>
      </c>
      <c r="E3655" s="6" t="s">
        <v>343</v>
      </c>
      <c r="F3655" s="6" t="s">
        <v>42</v>
      </c>
      <c r="G3655" s="6">
        <v>24136.0</v>
      </c>
      <c r="H3655" s="6" t="s">
        <v>162</v>
      </c>
      <c r="I3655" s="6">
        <v>34.054645</v>
      </c>
      <c r="J3655" s="6">
        <v>-118.187036</v>
      </c>
      <c r="K3655" s="8"/>
      <c r="L3655" s="8"/>
      <c r="M3655" s="6">
        <v>1.000835534E9</v>
      </c>
    </row>
    <row r="3656">
      <c r="A3656" s="6">
        <v>432502.0</v>
      </c>
      <c r="B3656" s="6">
        <v>3.0486432E7</v>
      </c>
      <c r="C3656" s="6">
        <v>501080.0</v>
      </c>
      <c r="D3656" s="6">
        <v>3075.0</v>
      </c>
      <c r="E3656" s="6" t="s">
        <v>345</v>
      </c>
      <c r="F3656" s="6" t="s">
        <v>31</v>
      </c>
      <c r="G3656" s="6">
        <v>15498.0</v>
      </c>
      <c r="H3656" s="6" t="s">
        <v>162</v>
      </c>
      <c r="I3656" s="6">
        <v>34.054578</v>
      </c>
      <c r="J3656" s="6">
        <v>-118.187122</v>
      </c>
      <c r="K3656" s="6" t="s">
        <v>151</v>
      </c>
      <c r="L3656" s="6" t="s">
        <v>152</v>
      </c>
      <c r="M3656" s="6">
        <v>1.000835534E9</v>
      </c>
    </row>
    <row r="3657">
      <c r="A3657" s="6">
        <v>432505.0</v>
      </c>
      <c r="B3657" s="6">
        <v>3.048689E7</v>
      </c>
      <c r="C3657" s="6">
        <v>501083.0</v>
      </c>
      <c r="D3657" s="6">
        <v>4128.0</v>
      </c>
      <c r="E3657" s="6" t="s">
        <v>5570</v>
      </c>
      <c r="F3657" s="6" t="s">
        <v>34</v>
      </c>
      <c r="G3657" s="6">
        <v>49468.0</v>
      </c>
      <c r="H3657" s="6" t="s">
        <v>162</v>
      </c>
      <c r="I3657" s="6">
        <v>33.984306</v>
      </c>
      <c r="J3657" s="6">
        <v>-118.278142</v>
      </c>
      <c r="K3657" s="6" t="s">
        <v>151</v>
      </c>
      <c r="L3657" s="6" t="s">
        <v>152</v>
      </c>
      <c r="M3657" s="6">
        <v>1.000835534E9</v>
      </c>
    </row>
    <row r="3658">
      <c r="A3658" s="6">
        <v>432509.0</v>
      </c>
      <c r="B3658" s="6">
        <v>3.0486891E7</v>
      </c>
      <c r="C3658" s="6">
        <v>501088.0</v>
      </c>
      <c r="D3658" s="6">
        <v>4129.0</v>
      </c>
      <c r="E3658" s="6" t="s">
        <v>6788</v>
      </c>
      <c r="F3658" s="6" t="s">
        <v>23</v>
      </c>
      <c r="G3658" s="6">
        <v>14163.0</v>
      </c>
      <c r="H3658" s="6" t="s">
        <v>162</v>
      </c>
      <c r="I3658" s="6">
        <v>34.1678</v>
      </c>
      <c r="J3658" s="6">
        <v>-118.369</v>
      </c>
      <c r="K3658" s="6" t="s">
        <v>151</v>
      </c>
      <c r="L3658" s="6" t="s">
        <v>152</v>
      </c>
      <c r="M3658" s="6">
        <v>1.000835534E9</v>
      </c>
    </row>
    <row r="3659">
      <c r="A3659" s="6">
        <v>432511.0</v>
      </c>
      <c r="B3659" s="6">
        <v>3.0486435E7</v>
      </c>
      <c r="C3659" s="6">
        <v>501090.0</v>
      </c>
      <c r="D3659" s="6">
        <v>3080.0</v>
      </c>
      <c r="E3659" s="6" t="s">
        <v>6562</v>
      </c>
      <c r="F3659" s="6" t="s">
        <v>31</v>
      </c>
      <c r="G3659" s="6">
        <v>151353.0</v>
      </c>
      <c r="H3659" s="6" t="s">
        <v>162</v>
      </c>
      <c r="I3659" s="6">
        <v>34.095896</v>
      </c>
      <c r="J3659" s="6">
        <v>-118.278062</v>
      </c>
      <c r="K3659" s="6" t="s">
        <v>151</v>
      </c>
      <c r="L3659" s="6" t="s">
        <v>152</v>
      </c>
      <c r="M3659" s="6">
        <v>1.000835534E9</v>
      </c>
    </row>
    <row r="3660">
      <c r="A3660" s="8"/>
      <c r="B3660" s="6">
        <v>3.0981138E7</v>
      </c>
      <c r="C3660" s="6">
        <v>501091.0</v>
      </c>
      <c r="D3660" s="6">
        <v>3081.0</v>
      </c>
      <c r="E3660" s="6" t="s">
        <v>6564</v>
      </c>
      <c r="F3660" s="6" t="s">
        <v>42</v>
      </c>
      <c r="G3660" s="6">
        <v>143089.0</v>
      </c>
      <c r="H3660" s="6" t="s">
        <v>162</v>
      </c>
      <c r="I3660" s="8"/>
      <c r="J3660" s="8"/>
      <c r="K3660" s="8"/>
      <c r="L3660" s="8"/>
      <c r="M3660" s="8"/>
    </row>
    <row r="3661">
      <c r="A3661" s="6">
        <v>432514.0</v>
      </c>
      <c r="B3661" s="6">
        <v>3.098166E7</v>
      </c>
      <c r="C3661" s="6">
        <v>501096.0</v>
      </c>
      <c r="D3661" s="6">
        <v>3082.0</v>
      </c>
      <c r="E3661" s="6" t="s">
        <v>1703</v>
      </c>
      <c r="F3661" s="6" t="s">
        <v>31</v>
      </c>
      <c r="G3661" s="6">
        <v>37523.0</v>
      </c>
      <c r="H3661" s="6" t="s">
        <v>162</v>
      </c>
      <c r="I3661" s="6">
        <v>34.016677</v>
      </c>
      <c r="J3661" s="6">
        <v>-118.190146</v>
      </c>
      <c r="K3661" s="8"/>
      <c r="L3661" s="8"/>
      <c r="M3661" s="6">
        <v>1.000835534E9</v>
      </c>
    </row>
    <row r="3662">
      <c r="A3662" s="8"/>
      <c r="B3662" s="6">
        <v>3.0981661E7</v>
      </c>
      <c r="C3662" s="6">
        <v>501097.0</v>
      </c>
      <c r="D3662" s="6">
        <v>3083.0</v>
      </c>
      <c r="E3662" s="6" t="s">
        <v>1705</v>
      </c>
      <c r="F3662" s="6" t="s">
        <v>42</v>
      </c>
      <c r="G3662" s="6">
        <v>43023.0</v>
      </c>
      <c r="H3662" s="6" t="s">
        <v>162</v>
      </c>
      <c r="I3662" s="8"/>
      <c r="J3662" s="8"/>
      <c r="K3662" s="8"/>
      <c r="L3662" s="8"/>
      <c r="M3662" s="8"/>
    </row>
    <row r="3663">
      <c r="A3663" s="6">
        <v>432516.0</v>
      </c>
      <c r="B3663" s="6">
        <v>3.0981662E7</v>
      </c>
      <c r="C3663" s="6">
        <v>501099.0</v>
      </c>
      <c r="D3663" s="6">
        <v>4130.0</v>
      </c>
      <c r="E3663" s="6" t="s">
        <v>3891</v>
      </c>
      <c r="F3663" s="6" t="s">
        <v>42</v>
      </c>
      <c r="G3663" s="6">
        <v>87682.0</v>
      </c>
      <c r="H3663" s="6" t="s">
        <v>162</v>
      </c>
      <c r="I3663" s="6">
        <v>34.2897</v>
      </c>
      <c r="J3663" s="6">
        <v>-118.45</v>
      </c>
      <c r="K3663" s="8"/>
      <c r="L3663" s="8"/>
      <c r="M3663" s="6">
        <v>1.000835534E9</v>
      </c>
    </row>
    <row r="3664">
      <c r="A3664" s="6">
        <v>432517.0</v>
      </c>
      <c r="B3664" s="6">
        <v>3.0485284E7</v>
      </c>
      <c r="C3664" s="6">
        <v>501100.0</v>
      </c>
      <c r="D3664" s="6">
        <v>701.0</v>
      </c>
      <c r="E3664" s="6" t="s">
        <v>658</v>
      </c>
      <c r="F3664" s="6" t="s">
        <v>34</v>
      </c>
      <c r="G3664" s="6">
        <v>67786.0</v>
      </c>
      <c r="H3664" s="6" t="s">
        <v>162</v>
      </c>
      <c r="I3664" s="6">
        <v>33.98207</v>
      </c>
      <c r="J3664" s="6">
        <v>-118.410318</v>
      </c>
      <c r="K3664" s="6" t="s">
        <v>151</v>
      </c>
      <c r="L3664" s="6" t="s">
        <v>152</v>
      </c>
      <c r="M3664" s="6">
        <v>1.000835534E9</v>
      </c>
    </row>
    <row r="3665">
      <c r="A3665" s="6">
        <v>432523.0</v>
      </c>
      <c r="B3665" s="6">
        <v>3.0486436E7</v>
      </c>
      <c r="C3665" s="6">
        <v>501101.0</v>
      </c>
      <c r="D3665" s="6">
        <v>3084.0</v>
      </c>
      <c r="E3665" s="6" t="s">
        <v>3893</v>
      </c>
      <c r="F3665" s="6" t="s">
        <v>34</v>
      </c>
      <c r="G3665" s="6">
        <v>50577.0</v>
      </c>
      <c r="H3665" s="6" t="s">
        <v>162</v>
      </c>
      <c r="I3665" s="6">
        <v>34.12104</v>
      </c>
      <c r="J3665" s="6">
        <v>-118.227454</v>
      </c>
      <c r="K3665" s="6" t="s">
        <v>151</v>
      </c>
      <c r="L3665" s="6" t="s">
        <v>152</v>
      </c>
      <c r="M3665" s="6">
        <v>1.000835534E9</v>
      </c>
    </row>
    <row r="3666">
      <c r="A3666" s="8"/>
      <c r="B3666" s="6">
        <v>3.0486437E7</v>
      </c>
      <c r="C3666" s="6">
        <v>501102.0</v>
      </c>
      <c r="D3666" s="6">
        <v>3085.0</v>
      </c>
      <c r="E3666" s="6" t="s">
        <v>3895</v>
      </c>
      <c r="F3666" s="6" t="s">
        <v>23</v>
      </c>
      <c r="G3666" s="6">
        <v>163250.0</v>
      </c>
      <c r="H3666" s="6" t="s">
        <v>162</v>
      </c>
      <c r="I3666" s="8"/>
      <c r="J3666" s="8"/>
      <c r="K3666" s="8"/>
      <c r="L3666" s="8"/>
      <c r="M3666" s="8"/>
    </row>
    <row r="3667">
      <c r="A3667" s="6">
        <v>432524.0</v>
      </c>
      <c r="B3667" s="6">
        <v>3.0486892E7</v>
      </c>
      <c r="C3667" s="6">
        <v>501103.0</v>
      </c>
      <c r="D3667" s="6">
        <v>4131.0</v>
      </c>
      <c r="E3667" s="6" t="s">
        <v>6209</v>
      </c>
      <c r="F3667" s="6" t="s">
        <v>31</v>
      </c>
      <c r="G3667" s="6">
        <v>45696.0</v>
      </c>
      <c r="H3667" s="6" t="s">
        <v>162</v>
      </c>
      <c r="I3667" s="6">
        <v>33.993102</v>
      </c>
      <c r="J3667" s="6">
        <v>-118.319869</v>
      </c>
      <c r="K3667" s="6" t="s">
        <v>151</v>
      </c>
      <c r="L3667" s="6" t="s">
        <v>152</v>
      </c>
      <c r="M3667" s="6">
        <v>1.000835534E9</v>
      </c>
    </row>
    <row r="3668">
      <c r="A3668" s="6">
        <v>432525.0</v>
      </c>
      <c r="B3668" s="6">
        <v>3.0981663E7</v>
      </c>
      <c r="C3668" s="6">
        <v>501104.0</v>
      </c>
      <c r="D3668" s="6">
        <v>3086.0</v>
      </c>
      <c r="E3668" s="6" t="s">
        <v>1301</v>
      </c>
      <c r="F3668" s="6" t="s">
        <v>42</v>
      </c>
      <c r="G3668" s="6">
        <v>112845.0</v>
      </c>
      <c r="H3668" s="6" t="s">
        <v>162</v>
      </c>
      <c r="I3668" s="6">
        <v>33.970888</v>
      </c>
      <c r="J3668" s="6">
        <v>-118.194817</v>
      </c>
      <c r="K3668" s="8"/>
      <c r="L3668" s="8"/>
      <c r="M3668" s="6">
        <v>1.000835534E9</v>
      </c>
    </row>
    <row r="3669">
      <c r="A3669" s="6">
        <v>432527.0</v>
      </c>
      <c r="B3669" s="6">
        <v>3.0486438E7</v>
      </c>
      <c r="C3669" s="6">
        <v>501106.0</v>
      </c>
      <c r="D3669" s="6">
        <v>3088.0</v>
      </c>
      <c r="E3669" s="6" t="s">
        <v>5280</v>
      </c>
      <c r="F3669" s="6" t="s">
        <v>42</v>
      </c>
      <c r="G3669" s="6">
        <v>396390.0</v>
      </c>
      <c r="H3669" s="6" t="s">
        <v>162</v>
      </c>
      <c r="I3669" s="6">
        <v>34.076143</v>
      </c>
      <c r="J3669" s="6">
        <v>-118.300336</v>
      </c>
      <c r="K3669" s="6" t="s">
        <v>151</v>
      </c>
      <c r="L3669" s="6" t="s">
        <v>152</v>
      </c>
      <c r="M3669" s="6">
        <v>1.000835534E9</v>
      </c>
    </row>
    <row r="3670">
      <c r="A3670" s="6">
        <v>432528.0</v>
      </c>
      <c r="B3670" s="6">
        <v>3.0486439E7</v>
      </c>
      <c r="C3670" s="6">
        <v>501107.0</v>
      </c>
      <c r="D3670" s="6">
        <v>3089.0</v>
      </c>
      <c r="E3670" s="6" t="s">
        <v>5282</v>
      </c>
      <c r="F3670" s="6" t="s">
        <v>31</v>
      </c>
      <c r="G3670" s="6">
        <v>152411.0</v>
      </c>
      <c r="H3670" s="6" t="s">
        <v>162</v>
      </c>
      <c r="I3670" s="6">
        <v>34.076174</v>
      </c>
      <c r="J3670" s="6">
        <v>-118.299541</v>
      </c>
      <c r="K3670" s="6" t="s">
        <v>151</v>
      </c>
      <c r="L3670" s="6" t="s">
        <v>152</v>
      </c>
      <c r="M3670" s="6">
        <v>1.000835534E9</v>
      </c>
    </row>
    <row r="3671">
      <c r="A3671" s="6">
        <v>432529.0</v>
      </c>
      <c r="B3671" s="6">
        <v>3.0485899E7</v>
      </c>
      <c r="C3671" s="6">
        <v>501108.0</v>
      </c>
      <c r="D3671" s="6">
        <v>1925.0</v>
      </c>
      <c r="E3671" s="6" t="s">
        <v>3896</v>
      </c>
      <c r="F3671" s="6" t="s">
        <v>42</v>
      </c>
      <c r="G3671" s="6">
        <v>81588.0</v>
      </c>
      <c r="H3671" s="6" t="s">
        <v>162</v>
      </c>
      <c r="I3671" s="6">
        <v>34.107839</v>
      </c>
      <c r="J3671" s="6">
        <v>-118.265727</v>
      </c>
      <c r="K3671" s="6" t="s">
        <v>151</v>
      </c>
      <c r="L3671" s="6" t="s">
        <v>152</v>
      </c>
      <c r="M3671" s="6">
        <v>1.000835534E9</v>
      </c>
    </row>
    <row r="3672">
      <c r="A3672" s="8"/>
      <c r="B3672" s="6">
        <v>3.04859E7</v>
      </c>
      <c r="C3672" s="6">
        <v>501109.0</v>
      </c>
      <c r="D3672" s="6">
        <v>1926.0</v>
      </c>
      <c r="E3672" s="6" t="s">
        <v>3898</v>
      </c>
      <c r="F3672" s="6" t="s">
        <v>31</v>
      </c>
      <c r="G3672" s="6">
        <v>87560.0</v>
      </c>
      <c r="H3672" s="6" t="s">
        <v>162</v>
      </c>
      <c r="I3672" s="8"/>
      <c r="J3672" s="8"/>
      <c r="K3672" s="8"/>
      <c r="L3672" s="8"/>
      <c r="M3672" s="8"/>
    </row>
    <row r="3673">
      <c r="A3673" s="6">
        <v>432530.0</v>
      </c>
      <c r="B3673" s="6">
        <v>3.0485901E7</v>
      </c>
      <c r="C3673" s="6">
        <v>501110.0</v>
      </c>
      <c r="D3673" s="6">
        <v>1927.0</v>
      </c>
      <c r="E3673" s="6" t="s">
        <v>4457</v>
      </c>
      <c r="F3673" s="6" t="s">
        <v>34</v>
      </c>
      <c r="G3673" s="6">
        <v>18569.0</v>
      </c>
      <c r="H3673" s="6" t="s">
        <v>162</v>
      </c>
      <c r="I3673" s="6">
        <v>34.119206</v>
      </c>
      <c r="J3673" s="6">
        <v>-118.259207</v>
      </c>
      <c r="K3673" s="6" t="s">
        <v>151</v>
      </c>
      <c r="L3673" s="6" t="s">
        <v>152</v>
      </c>
      <c r="M3673" s="6">
        <v>1.000835534E9</v>
      </c>
    </row>
    <row r="3674">
      <c r="A3674" s="8"/>
      <c r="B3674" s="6">
        <v>3.0981664E7</v>
      </c>
      <c r="C3674" s="6">
        <v>501111.0</v>
      </c>
      <c r="D3674" s="6">
        <v>1928.0</v>
      </c>
      <c r="E3674" s="6" t="s">
        <v>4459</v>
      </c>
      <c r="F3674" s="6" t="s">
        <v>23</v>
      </c>
      <c r="G3674" s="6">
        <v>74456.0</v>
      </c>
      <c r="H3674" s="6" t="s">
        <v>162</v>
      </c>
      <c r="I3674" s="8"/>
      <c r="J3674" s="8"/>
      <c r="K3674" s="8"/>
      <c r="L3674" s="8"/>
      <c r="M3674" s="8"/>
    </row>
    <row r="3675">
      <c r="A3675" s="6">
        <v>432531.0</v>
      </c>
      <c r="B3675" s="6">
        <v>3.0485902E7</v>
      </c>
      <c r="C3675" s="6">
        <v>501112.0</v>
      </c>
      <c r="D3675" s="6">
        <v>1929.0</v>
      </c>
      <c r="E3675" s="6" t="s">
        <v>3899</v>
      </c>
      <c r="F3675" s="6" t="s">
        <v>31</v>
      </c>
      <c r="G3675" s="6">
        <v>14719.0</v>
      </c>
      <c r="H3675" s="6" t="s">
        <v>162</v>
      </c>
      <c r="I3675" s="6">
        <v>34.091462</v>
      </c>
      <c r="J3675" s="6">
        <v>-118.282751</v>
      </c>
      <c r="K3675" s="6" t="s">
        <v>151</v>
      </c>
      <c r="L3675" s="6" t="s">
        <v>152</v>
      </c>
      <c r="M3675" s="6">
        <v>1.000835534E9</v>
      </c>
    </row>
    <row r="3676">
      <c r="A3676" s="8"/>
      <c r="B3676" s="6">
        <v>3.0981665E7</v>
      </c>
      <c r="C3676" s="6">
        <v>501113.0</v>
      </c>
      <c r="D3676" s="6">
        <v>1930.0</v>
      </c>
      <c r="E3676" s="6" t="s">
        <v>3900</v>
      </c>
      <c r="F3676" s="6" t="s">
        <v>42</v>
      </c>
      <c r="G3676" s="6">
        <v>14790.0</v>
      </c>
      <c r="H3676" s="6" t="s">
        <v>162</v>
      </c>
      <c r="I3676" s="8"/>
      <c r="J3676" s="8"/>
      <c r="K3676" s="8"/>
      <c r="L3676" s="8"/>
      <c r="M3676" s="8"/>
    </row>
    <row r="3677">
      <c r="A3677" s="6">
        <v>432532.0</v>
      </c>
      <c r="B3677" s="6">
        <v>3.0485903E7</v>
      </c>
      <c r="C3677" s="6">
        <v>501114.0</v>
      </c>
      <c r="D3677" s="6">
        <v>1931.0</v>
      </c>
      <c r="E3677" s="6" t="s">
        <v>3901</v>
      </c>
      <c r="F3677" s="6" t="s">
        <v>34</v>
      </c>
      <c r="G3677" s="6">
        <v>11331.0</v>
      </c>
      <c r="H3677" s="6" t="s">
        <v>162</v>
      </c>
      <c r="I3677" s="6">
        <v>34.30968</v>
      </c>
      <c r="J3677" s="6">
        <v>-118.473284</v>
      </c>
      <c r="K3677" s="6" t="s">
        <v>151</v>
      </c>
      <c r="L3677" s="6" t="s">
        <v>152</v>
      </c>
      <c r="M3677" s="6">
        <v>1.000835534E9</v>
      </c>
    </row>
    <row r="3678">
      <c r="A3678" s="6">
        <v>432533.0</v>
      </c>
      <c r="B3678" s="6">
        <v>3.0981666E7</v>
      </c>
      <c r="C3678" s="6">
        <v>501115.0</v>
      </c>
      <c r="D3678" s="6">
        <v>1932.0</v>
      </c>
      <c r="E3678" s="6" t="s">
        <v>7375</v>
      </c>
      <c r="F3678" s="6" t="s">
        <v>23</v>
      </c>
      <c r="G3678" s="6">
        <v>14728.0</v>
      </c>
      <c r="H3678" s="6" t="s">
        <v>162</v>
      </c>
      <c r="I3678" s="6">
        <v>34.229618</v>
      </c>
      <c r="J3678" s="6">
        <v>-118.387971</v>
      </c>
      <c r="K3678" s="8"/>
      <c r="L3678" s="8"/>
      <c r="M3678" s="6">
        <v>1.000835534E9</v>
      </c>
    </row>
    <row r="3679">
      <c r="A3679" s="8"/>
      <c r="B3679" s="6">
        <v>3.0981667E7</v>
      </c>
      <c r="C3679" s="6">
        <v>501116.0</v>
      </c>
      <c r="D3679" s="6">
        <v>1933.0</v>
      </c>
      <c r="E3679" s="6" t="s">
        <v>7376</v>
      </c>
      <c r="F3679" s="6" t="s">
        <v>34</v>
      </c>
      <c r="G3679" s="6">
        <v>11484.0</v>
      </c>
      <c r="H3679" s="6" t="s">
        <v>162</v>
      </c>
      <c r="I3679" s="8"/>
      <c r="J3679" s="8"/>
      <c r="K3679" s="8"/>
      <c r="L3679" s="8"/>
      <c r="M3679" s="8"/>
    </row>
    <row r="3680">
      <c r="A3680" s="6">
        <v>432534.0</v>
      </c>
      <c r="B3680" s="6">
        <v>3.0981668E7</v>
      </c>
      <c r="C3680" s="6">
        <v>501117.0</v>
      </c>
      <c r="D3680" s="6">
        <v>1934.0</v>
      </c>
      <c r="E3680" s="6" t="s">
        <v>4460</v>
      </c>
      <c r="F3680" s="6" t="s">
        <v>31</v>
      </c>
      <c r="G3680" s="6">
        <v>102972.0</v>
      </c>
      <c r="H3680" s="6" t="s">
        <v>162</v>
      </c>
      <c r="I3680" s="6">
        <v>34.110174</v>
      </c>
      <c r="J3680" s="6">
        <v>-118.251443</v>
      </c>
      <c r="K3680" s="8"/>
      <c r="L3680" s="8"/>
      <c r="M3680" s="6">
        <v>1.000835534E9</v>
      </c>
    </row>
    <row r="3681">
      <c r="A3681" s="8"/>
      <c r="B3681" s="6">
        <v>3.0981669E7</v>
      </c>
      <c r="C3681" s="6">
        <v>501118.0</v>
      </c>
      <c r="D3681" s="6">
        <v>1935.0</v>
      </c>
      <c r="E3681" s="6" t="s">
        <v>4461</v>
      </c>
      <c r="F3681" s="6" t="s">
        <v>42</v>
      </c>
      <c r="G3681" s="6">
        <v>89071.0</v>
      </c>
      <c r="H3681" s="6" t="s">
        <v>162</v>
      </c>
      <c r="I3681" s="8"/>
      <c r="J3681" s="8"/>
      <c r="K3681" s="8"/>
      <c r="L3681" s="8"/>
      <c r="M3681" s="8"/>
    </row>
    <row r="3682">
      <c r="A3682" s="6">
        <v>432537.0</v>
      </c>
      <c r="B3682" s="6">
        <v>3.0485904E7</v>
      </c>
      <c r="C3682" s="6">
        <v>501123.0</v>
      </c>
      <c r="D3682" s="6">
        <v>1940.0</v>
      </c>
      <c r="E3682" s="6" t="s">
        <v>7025</v>
      </c>
      <c r="F3682" s="6" t="s">
        <v>23</v>
      </c>
      <c r="G3682" s="6">
        <v>103538.0</v>
      </c>
      <c r="H3682" s="6" t="s">
        <v>162</v>
      </c>
      <c r="I3682" s="6">
        <v>34.048443</v>
      </c>
      <c r="J3682" s="6">
        <v>-118.282151</v>
      </c>
      <c r="K3682" s="6" t="s">
        <v>151</v>
      </c>
      <c r="L3682" s="6" t="s">
        <v>152</v>
      </c>
      <c r="M3682" s="6">
        <v>1.000835534E9</v>
      </c>
    </row>
    <row r="3683">
      <c r="A3683" s="6">
        <v>432538.0</v>
      </c>
      <c r="B3683" s="6">
        <v>3.0485905E7</v>
      </c>
      <c r="C3683" s="6">
        <v>501124.0</v>
      </c>
      <c r="D3683" s="6">
        <v>1941.0</v>
      </c>
      <c r="E3683" s="6" t="s">
        <v>7027</v>
      </c>
      <c r="F3683" s="6" t="s">
        <v>31</v>
      </c>
      <c r="G3683" s="6">
        <v>28252.0</v>
      </c>
      <c r="H3683" s="6" t="s">
        <v>162</v>
      </c>
      <c r="I3683" s="6">
        <v>34.048899</v>
      </c>
      <c r="J3683" s="6">
        <v>-118.282261</v>
      </c>
      <c r="K3683" s="6" t="s">
        <v>151</v>
      </c>
      <c r="L3683" s="6" t="s">
        <v>152</v>
      </c>
      <c r="M3683" s="6">
        <v>1.000835534E9</v>
      </c>
    </row>
    <row r="3684">
      <c r="A3684" s="8"/>
      <c r="B3684" s="6">
        <v>3.0485906E7</v>
      </c>
      <c r="C3684" s="6">
        <v>501125.0</v>
      </c>
      <c r="D3684" s="6">
        <v>1942.0</v>
      </c>
      <c r="E3684" s="6" t="s">
        <v>7029</v>
      </c>
      <c r="F3684" s="6" t="s">
        <v>42</v>
      </c>
      <c r="G3684" s="6">
        <v>7529.0</v>
      </c>
      <c r="H3684" s="6" t="s">
        <v>162</v>
      </c>
      <c r="I3684" s="8"/>
      <c r="J3684" s="8"/>
      <c r="K3684" s="8"/>
      <c r="L3684" s="8"/>
      <c r="M3684" s="8"/>
    </row>
    <row r="3685">
      <c r="A3685" s="6">
        <v>432543.0</v>
      </c>
      <c r="B3685" s="6">
        <v>3.098167E7</v>
      </c>
      <c r="C3685" s="6">
        <v>501131.0</v>
      </c>
      <c r="D3685" s="6">
        <v>1947.0</v>
      </c>
      <c r="E3685" s="6" t="s">
        <v>6643</v>
      </c>
      <c r="F3685" s="6" t="s">
        <v>31</v>
      </c>
      <c r="G3685" s="6">
        <v>118549.0</v>
      </c>
      <c r="H3685" s="6" t="s">
        <v>162</v>
      </c>
      <c r="I3685" s="6">
        <v>34.039961</v>
      </c>
      <c r="J3685" s="6">
        <v>-118.338522</v>
      </c>
      <c r="K3685" s="8"/>
      <c r="L3685" s="8"/>
      <c r="M3685" s="6">
        <v>1.000835534E9</v>
      </c>
    </row>
    <row r="3686">
      <c r="A3686" s="8"/>
      <c r="B3686" s="6">
        <v>3.0981671E7</v>
      </c>
      <c r="C3686" s="6">
        <v>501132.0</v>
      </c>
      <c r="D3686" s="6">
        <v>1948.0</v>
      </c>
      <c r="E3686" s="6" t="s">
        <v>6645</v>
      </c>
      <c r="F3686" s="6" t="s">
        <v>42</v>
      </c>
      <c r="G3686" s="6">
        <v>112116.0</v>
      </c>
      <c r="H3686" s="6" t="s">
        <v>162</v>
      </c>
      <c r="I3686" s="8"/>
      <c r="J3686" s="8"/>
      <c r="K3686" s="8"/>
      <c r="L3686" s="8"/>
      <c r="M3686" s="8"/>
    </row>
    <row r="3687">
      <c r="A3687" s="6">
        <v>432544.0</v>
      </c>
      <c r="B3687" s="6">
        <v>3.0485908E7</v>
      </c>
      <c r="C3687" s="6">
        <v>501133.0</v>
      </c>
      <c r="D3687" s="6">
        <v>1949.0</v>
      </c>
      <c r="E3687" s="6" t="s">
        <v>6790</v>
      </c>
      <c r="F3687" s="6" t="s">
        <v>23</v>
      </c>
      <c r="G3687" s="6">
        <v>2941.0</v>
      </c>
      <c r="H3687" s="6" t="s">
        <v>162</v>
      </c>
      <c r="I3687" s="6">
        <v>34.173288</v>
      </c>
      <c r="J3687" s="6">
        <v>-118.379188</v>
      </c>
      <c r="K3687" s="6" t="s">
        <v>151</v>
      </c>
      <c r="L3687" s="6" t="s">
        <v>152</v>
      </c>
      <c r="M3687" s="6">
        <v>1.000835534E9</v>
      </c>
    </row>
    <row r="3688">
      <c r="A3688" s="8"/>
      <c r="B3688" s="6">
        <v>3.0981673E7</v>
      </c>
      <c r="C3688" s="6">
        <v>501136.0</v>
      </c>
      <c r="D3688" s="6">
        <v>1950.0</v>
      </c>
      <c r="E3688" s="6" t="s">
        <v>6792</v>
      </c>
      <c r="F3688" s="6" t="s">
        <v>34</v>
      </c>
      <c r="G3688" s="6">
        <v>34741.0</v>
      </c>
      <c r="H3688" s="6" t="s">
        <v>162</v>
      </c>
      <c r="I3688" s="8"/>
      <c r="J3688" s="8"/>
      <c r="K3688" s="8"/>
      <c r="L3688" s="8"/>
      <c r="M3688" s="8"/>
    </row>
    <row r="3689">
      <c r="A3689" s="6">
        <v>432545.0</v>
      </c>
      <c r="B3689" s="6">
        <v>3.0486441E7</v>
      </c>
      <c r="C3689" s="6">
        <v>501134.0</v>
      </c>
      <c r="D3689" s="6">
        <v>3091.0</v>
      </c>
      <c r="E3689" s="6" t="s">
        <v>190</v>
      </c>
      <c r="F3689" s="6" t="s">
        <v>31</v>
      </c>
      <c r="G3689" s="6">
        <v>89881.0</v>
      </c>
      <c r="H3689" s="6" t="s">
        <v>162</v>
      </c>
      <c r="I3689" s="6">
        <v>33.896047</v>
      </c>
      <c r="J3689" s="6">
        <v>-118.194803</v>
      </c>
      <c r="K3689" s="6" t="s">
        <v>151</v>
      </c>
      <c r="L3689" s="6" t="s">
        <v>152</v>
      </c>
      <c r="M3689" s="6">
        <v>1.000835534E9</v>
      </c>
    </row>
    <row r="3690">
      <c r="A3690" s="8"/>
      <c r="B3690" s="6">
        <v>3.0981672E7</v>
      </c>
      <c r="C3690" s="6">
        <v>501135.0</v>
      </c>
      <c r="D3690" s="6">
        <v>3092.0</v>
      </c>
      <c r="E3690" s="6" t="s">
        <v>192</v>
      </c>
      <c r="F3690" s="6" t="s">
        <v>42</v>
      </c>
      <c r="G3690" s="6">
        <v>79939.0</v>
      </c>
      <c r="H3690" s="6" t="s">
        <v>162</v>
      </c>
      <c r="I3690" s="8"/>
      <c r="J3690" s="8"/>
      <c r="K3690" s="8"/>
      <c r="L3690" s="8"/>
      <c r="M3690" s="8"/>
    </row>
    <row r="3691">
      <c r="A3691" s="6">
        <v>432546.0</v>
      </c>
      <c r="B3691" s="6">
        <v>3.0981674E7</v>
      </c>
      <c r="C3691" s="6">
        <v>501137.0</v>
      </c>
      <c r="D3691" s="6">
        <v>1951.0</v>
      </c>
      <c r="E3691" s="6" t="s">
        <v>5284</v>
      </c>
      <c r="F3691" s="6" t="s">
        <v>23</v>
      </c>
      <c r="G3691" s="6">
        <v>144804.0</v>
      </c>
      <c r="H3691" s="6" t="s">
        <v>162</v>
      </c>
      <c r="I3691" s="6">
        <v>34.086154</v>
      </c>
      <c r="J3691" s="6">
        <v>-118.308976</v>
      </c>
      <c r="K3691" s="8"/>
      <c r="L3691" s="8"/>
      <c r="M3691" s="6">
        <v>1.000835534E9</v>
      </c>
    </row>
    <row r="3692">
      <c r="A3692" s="6">
        <v>432547.0</v>
      </c>
      <c r="B3692" s="6">
        <v>3.0485909E7</v>
      </c>
      <c r="C3692" s="6">
        <v>501138.0</v>
      </c>
      <c r="D3692" s="6">
        <v>1952.0</v>
      </c>
      <c r="E3692" s="6" t="s">
        <v>7615</v>
      </c>
      <c r="F3692" s="6" t="s">
        <v>23</v>
      </c>
      <c r="G3692" s="6">
        <v>5326.0</v>
      </c>
      <c r="H3692" s="6" t="s">
        <v>162</v>
      </c>
      <c r="I3692" s="6">
        <v>34.195166</v>
      </c>
      <c r="J3692" s="6">
        <v>-118.445574</v>
      </c>
      <c r="K3692" s="6" t="s">
        <v>151</v>
      </c>
      <c r="L3692" s="6" t="s">
        <v>152</v>
      </c>
      <c r="M3692" s="6">
        <v>1.000835534E9</v>
      </c>
    </row>
    <row r="3693">
      <c r="A3693" s="8"/>
      <c r="B3693" s="6">
        <v>3.048591E7</v>
      </c>
      <c r="C3693" s="6">
        <v>501139.0</v>
      </c>
      <c r="D3693" s="6">
        <v>1953.0</v>
      </c>
      <c r="E3693" s="6" t="s">
        <v>7617</v>
      </c>
      <c r="F3693" s="6" t="s">
        <v>34</v>
      </c>
      <c r="G3693" s="6">
        <v>5842.0</v>
      </c>
      <c r="H3693" s="6" t="s">
        <v>162</v>
      </c>
      <c r="I3693" s="8"/>
      <c r="J3693" s="8"/>
      <c r="K3693" s="8"/>
      <c r="L3693" s="8"/>
      <c r="M3693" s="8"/>
    </row>
    <row r="3694">
      <c r="A3694" s="6">
        <v>432548.0</v>
      </c>
      <c r="B3694" s="6">
        <v>3.0486442E7</v>
      </c>
      <c r="C3694" s="6">
        <v>501140.0</v>
      </c>
      <c r="D3694" s="6">
        <v>3093.0</v>
      </c>
      <c r="E3694" s="6" t="s">
        <v>3902</v>
      </c>
      <c r="F3694" s="6" t="s">
        <v>31</v>
      </c>
      <c r="G3694" s="6">
        <v>15576.0</v>
      </c>
      <c r="H3694" s="6" t="s">
        <v>162</v>
      </c>
      <c r="I3694" s="6">
        <v>34.080053</v>
      </c>
      <c r="J3694" s="6">
        <v>-118.191669</v>
      </c>
      <c r="K3694" s="6" t="s">
        <v>151</v>
      </c>
      <c r="L3694" s="6" t="s">
        <v>152</v>
      </c>
      <c r="M3694" s="6">
        <v>1.000835534E9</v>
      </c>
    </row>
    <row r="3695">
      <c r="A3695" s="8"/>
      <c r="B3695" s="6">
        <v>3.0486443E7</v>
      </c>
      <c r="C3695" s="6">
        <v>501141.0</v>
      </c>
      <c r="D3695" s="6">
        <v>3094.0</v>
      </c>
      <c r="E3695" s="6" t="s">
        <v>3904</v>
      </c>
      <c r="F3695" s="6" t="s">
        <v>42</v>
      </c>
      <c r="G3695" s="6">
        <v>21205.0</v>
      </c>
      <c r="H3695" s="6" t="s">
        <v>162</v>
      </c>
      <c r="I3695" s="8"/>
      <c r="J3695" s="8"/>
      <c r="K3695" s="8"/>
      <c r="L3695" s="8"/>
      <c r="M3695" s="8"/>
    </row>
    <row r="3696">
      <c r="A3696" s="6">
        <v>432550.0</v>
      </c>
      <c r="B3696" s="6">
        <v>3.0981675E7</v>
      </c>
      <c r="C3696" s="6">
        <v>501144.0</v>
      </c>
      <c r="D3696" s="6">
        <v>3095.0</v>
      </c>
      <c r="E3696" s="6" t="s">
        <v>1706</v>
      </c>
      <c r="F3696" s="6" t="s">
        <v>31</v>
      </c>
      <c r="G3696" s="6">
        <v>32007.0</v>
      </c>
      <c r="H3696" s="6" t="s">
        <v>162</v>
      </c>
      <c r="I3696" s="6">
        <v>34.016523</v>
      </c>
      <c r="J3696" s="6">
        <v>-118.178547</v>
      </c>
      <c r="K3696" s="8"/>
      <c r="L3696" s="8"/>
      <c r="M3696" s="6">
        <v>1.000835534E9</v>
      </c>
    </row>
    <row r="3697">
      <c r="A3697" s="6">
        <v>432552.0</v>
      </c>
      <c r="B3697" s="6">
        <v>3.0486444E7</v>
      </c>
      <c r="C3697" s="6">
        <v>501147.0</v>
      </c>
      <c r="D3697" s="6">
        <v>3096.0</v>
      </c>
      <c r="E3697" s="6" t="s">
        <v>435</v>
      </c>
      <c r="F3697" s="6" t="s">
        <v>42</v>
      </c>
      <c r="G3697" s="6">
        <v>11236.0</v>
      </c>
      <c r="H3697" s="6" t="s">
        <v>162</v>
      </c>
      <c r="I3697" s="6">
        <v>34.040773</v>
      </c>
      <c r="J3697" s="6">
        <v>-118.166274</v>
      </c>
      <c r="K3697" s="6" t="s">
        <v>151</v>
      </c>
      <c r="L3697" s="6" t="s">
        <v>152</v>
      </c>
      <c r="M3697" s="6">
        <v>1.000835534E9</v>
      </c>
    </row>
    <row r="3698">
      <c r="A3698" s="6">
        <v>432554.0</v>
      </c>
      <c r="B3698" s="6">
        <v>3.0486445E7</v>
      </c>
      <c r="C3698" s="6">
        <v>501150.0</v>
      </c>
      <c r="D3698" s="6">
        <v>3097.0</v>
      </c>
      <c r="E3698" s="6" t="s">
        <v>1851</v>
      </c>
      <c r="F3698" s="6" t="s">
        <v>31</v>
      </c>
      <c r="G3698" s="6">
        <v>104556.0</v>
      </c>
      <c r="H3698" s="6" t="s">
        <v>162</v>
      </c>
      <c r="I3698" s="6">
        <v>33.931086</v>
      </c>
      <c r="J3698" s="6">
        <v>-118.358572</v>
      </c>
      <c r="K3698" s="6" t="s">
        <v>151</v>
      </c>
      <c r="L3698" s="6" t="s">
        <v>152</v>
      </c>
      <c r="M3698" s="6">
        <v>1.000835534E9</v>
      </c>
    </row>
    <row r="3699">
      <c r="A3699" s="8"/>
      <c r="B3699" s="6">
        <v>3.0981676E7</v>
      </c>
      <c r="C3699" s="6">
        <v>501151.0</v>
      </c>
      <c r="D3699" s="6">
        <v>3098.0</v>
      </c>
      <c r="E3699" s="6" t="s">
        <v>1853</v>
      </c>
      <c r="F3699" s="6" t="s">
        <v>42</v>
      </c>
      <c r="G3699" s="6">
        <v>87755.0</v>
      </c>
      <c r="H3699" s="6" t="s">
        <v>162</v>
      </c>
      <c r="I3699" s="8"/>
      <c r="J3699" s="8"/>
      <c r="K3699" s="8"/>
      <c r="L3699" s="8"/>
      <c r="M3699" s="8"/>
    </row>
    <row r="3700">
      <c r="A3700" s="6">
        <v>432555.0</v>
      </c>
      <c r="B3700" s="6">
        <v>3.0486446E7</v>
      </c>
      <c r="C3700" s="6">
        <v>501152.0</v>
      </c>
      <c r="D3700" s="6">
        <v>3099.0</v>
      </c>
      <c r="E3700" s="6" t="s">
        <v>2215</v>
      </c>
      <c r="F3700" s="6" t="s">
        <v>31</v>
      </c>
      <c r="G3700" s="6">
        <v>58451.0</v>
      </c>
      <c r="H3700" s="6" t="s">
        <v>162</v>
      </c>
      <c r="I3700" s="6">
        <v>34.044097</v>
      </c>
      <c r="J3700" s="6">
        <v>-118.164235</v>
      </c>
      <c r="K3700" s="6" t="s">
        <v>151</v>
      </c>
      <c r="L3700" s="6" t="s">
        <v>152</v>
      </c>
      <c r="M3700" s="6">
        <v>1.000835534E9</v>
      </c>
    </row>
    <row r="3701">
      <c r="A3701" s="8"/>
      <c r="B3701" s="6">
        <v>3.0981677E7</v>
      </c>
      <c r="C3701" s="6">
        <v>501153.0</v>
      </c>
      <c r="D3701" s="6">
        <v>3100.0</v>
      </c>
      <c r="E3701" s="6" t="s">
        <v>2217</v>
      </c>
      <c r="F3701" s="6" t="s">
        <v>42</v>
      </c>
      <c r="G3701" s="6">
        <v>67952.0</v>
      </c>
      <c r="H3701" s="6" t="s">
        <v>162</v>
      </c>
      <c r="I3701" s="8"/>
      <c r="J3701" s="8"/>
      <c r="K3701" s="8"/>
      <c r="L3701" s="8"/>
      <c r="M3701" s="8"/>
    </row>
    <row r="3702">
      <c r="A3702" s="6">
        <v>432558.0</v>
      </c>
      <c r="B3702" s="6">
        <v>3.0486447E7</v>
      </c>
      <c r="C3702" s="6">
        <v>501156.0</v>
      </c>
      <c r="D3702" s="6">
        <v>3101.0</v>
      </c>
      <c r="E3702" s="6" t="s">
        <v>5958</v>
      </c>
      <c r="F3702" s="6" t="s">
        <v>42</v>
      </c>
      <c r="G3702" s="6">
        <v>31900.0</v>
      </c>
      <c r="H3702" s="6" t="s">
        <v>162</v>
      </c>
      <c r="I3702" s="6">
        <v>34.121005</v>
      </c>
      <c r="J3702" s="6">
        <v>-118.203613</v>
      </c>
      <c r="K3702" s="6" t="s">
        <v>151</v>
      </c>
      <c r="L3702" s="6" t="s">
        <v>152</v>
      </c>
      <c r="M3702" s="6">
        <v>1.000835534E9</v>
      </c>
    </row>
    <row r="3703">
      <c r="A3703" s="6">
        <v>432560.0</v>
      </c>
      <c r="B3703" s="6">
        <v>3.0981678E7</v>
      </c>
      <c r="C3703" s="6">
        <v>501159.0</v>
      </c>
      <c r="D3703" s="6">
        <v>3102.0</v>
      </c>
      <c r="E3703" s="6" t="s">
        <v>5960</v>
      </c>
      <c r="F3703" s="6" t="s">
        <v>42</v>
      </c>
      <c r="G3703" s="6">
        <v>31402.0</v>
      </c>
      <c r="H3703" s="6" t="s">
        <v>162</v>
      </c>
      <c r="I3703" s="6">
        <v>34.120984</v>
      </c>
      <c r="J3703" s="6">
        <v>-118.203502</v>
      </c>
      <c r="K3703" s="8"/>
      <c r="L3703" s="8"/>
      <c r="M3703" s="6">
        <v>1.000835534E9</v>
      </c>
    </row>
    <row r="3704">
      <c r="A3704" s="8"/>
      <c r="B3704" s="6">
        <v>3.0486448E7</v>
      </c>
      <c r="C3704" s="6">
        <v>501160.0</v>
      </c>
      <c r="D3704" s="6">
        <v>3103.0</v>
      </c>
      <c r="E3704" s="6" t="s">
        <v>5961</v>
      </c>
      <c r="F3704" s="6" t="s">
        <v>31</v>
      </c>
      <c r="G3704" s="6">
        <v>28566.0</v>
      </c>
      <c r="H3704" s="6" t="s">
        <v>162</v>
      </c>
      <c r="I3704" s="8"/>
      <c r="J3704" s="8"/>
      <c r="K3704" s="8"/>
      <c r="L3704" s="8"/>
      <c r="M3704" s="8"/>
    </row>
    <row r="3705">
      <c r="A3705" s="6">
        <v>432562.0</v>
      </c>
      <c r="B3705" s="6">
        <v>3.0981679E7</v>
      </c>
      <c r="C3705" s="6">
        <v>501163.0</v>
      </c>
      <c r="D3705" s="6">
        <v>3104.0</v>
      </c>
      <c r="E3705" s="6" t="s">
        <v>6091</v>
      </c>
      <c r="F3705" s="6" t="s">
        <v>31</v>
      </c>
      <c r="G3705" s="6">
        <v>227974.0</v>
      </c>
      <c r="H3705" s="6" t="s">
        <v>162</v>
      </c>
      <c r="I3705" s="6">
        <v>34.083426</v>
      </c>
      <c r="J3705" s="6">
        <v>-118.313651</v>
      </c>
      <c r="K3705" s="8"/>
      <c r="L3705" s="8"/>
      <c r="M3705" s="6">
        <v>1.000835534E9</v>
      </c>
    </row>
    <row r="3706">
      <c r="A3706" s="6">
        <v>432563.0</v>
      </c>
      <c r="B3706" s="6">
        <v>3.0485918E7</v>
      </c>
      <c r="C3706" s="6">
        <v>501164.0</v>
      </c>
      <c r="D3706" s="6">
        <v>1966.0</v>
      </c>
      <c r="E3706" s="6" t="s">
        <v>482</v>
      </c>
      <c r="F3706" s="6" t="s">
        <v>42</v>
      </c>
      <c r="G3706" s="6">
        <v>8360.0</v>
      </c>
      <c r="H3706" s="6" t="s">
        <v>162</v>
      </c>
      <c r="I3706" s="6">
        <v>34.040687</v>
      </c>
      <c r="J3706" s="6">
        <v>-118.183056</v>
      </c>
      <c r="K3706" s="6" t="s">
        <v>151</v>
      </c>
      <c r="L3706" s="6" t="s">
        <v>152</v>
      </c>
      <c r="M3706" s="6">
        <v>1.000835534E9</v>
      </c>
    </row>
    <row r="3707">
      <c r="A3707" s="6">
        <v>432565.0</v>
      </c>
      <c r="B3707" s="6">
        <v>3.0486449E7</v>
      </c>
      <c r="C3707" s="6">
        <v>501166.0</v>
      </c>
      <c r="D3707" s="6">
        <v>3105.0</v>
      </c>
      <c r="E3707" s="6" t="s">
        <v>6431</v>
      </c>
      <c r="F3707" s="6" t="s">
        <v>34</v>
      </c>
      <c r="G3707" s="6">
        <v>11118.0</v>
      </c>
      <c r="H3707" s="6" t="s">
        <v>162</v>
      </c>
      <c r="I3707" s="6">
        <v>34.083291</v>
      </c>
      <c r="J3707" s="6">
        <v>-118.313674</v>
      </c>
      <c r="K3707" s="6" t="s">
        <v>151</v>
      </c>
      <c r="L3707" s="6" t="s">
        <v>152</v>
      </c>
      <c r="M3707" s="6">
        <v>1.000835534E9</v>
      </c>
    </row>
    <row r="3708">
      <c r="A3708" s="6">
        <v>432568.0</v>
      </c>
      <c r="B3708" s="6">
        <v>3.048645E7</v>
      </c>
      <c r="C3708" s="6">
        <v>501170.0</v>
      </c>
      <c r="D3708" s="6">
        <v>3106.0</v>
      </c>
      <c r="E3708" s="6" t="s">
        <v>5962</v>
      </c>
      <c r="F3708" s="6" t="s">
        <v>42</v>
      </c>
      <c r="G3708" s="6">
        <v>53438.0</v>
      </c>
      <c r="H3708" s="6" t="s">
        <v>162</v>
      </c>
      <c r="I3708" s="6">
        <v>34.108473</v>
      </c>
      <c r="J3708" s="6">
        <v>-118.200966</v>
      </c>
      <c r="K3708" s="6" t="s">
        <v>151</v>
      </c>
      <c r="L3708" s="6" t="s">
        <v>152</v>
      </c>
      <c r="M3708" s="6">
        <v>1.000835534E9</v>
      </c>
    </row>
    <row r="3709">
      <c r="A3709" s="8"/>
      <c r="B3709" s="6">
        <v>3.0486451E7</v>
      </c>
      <c r="C3709" s="6">
        <v>501172.0</v>
      </c>
      <c r="D3709" s="6">
        <v>3107.0</v>
      </c>
      <c r="E3709" s="6" t="s">
        <v>5964</v>
      </c>
      <c r="F3709" s="6" t="s">
        <v>42</v>
      </c>
      <c r="G3709" s="6">
        <v>56696.0</v>
      </c>
      <c r="H3709" s="6" t="s">
        <v>162</v>
      </c>
      <c r="I3709" s="8"/>
      <c r="J3709" s="8"/>
      <c r="K3709" s="8"/>
      <c r="L3709" s="8"/>
      <c r="M3709" s="8"/>
    </row>
    <row r="3710">
      <c r="A3710" s="6">
        <v>432569.0</v>
      </c>
      <c r="B3710" s="6">
        <v>3.048592E7</v>
      </c>
      <c r="C3710" s="6">
        <v>501171.0</v>
      </c>
      <c r="D3710" s="6">
        <v>1971.0</v>
      </c>
      <c r="E3710" s="6" t="s">
        <v>2779</v>
      </c>
      <c r="F3710" s="6" t="s">
        <v>31</v>
      </c>
      <c r="G3710" s="6">
        <v>111062.0</v>
      </c>
      <c r="H3710" s="6" t="s">
        <v>162</v>
      </c>
      <c r="I3710" s="6">
        <v>33.840258</v>
      </c>
      <c r="J3710" s="6">
        <v>-117.889816</v>
      </c>
      <c r="K3710" s="6" t="s">
        <v>151</v>
      </c>
      <c r="L3710" s="6" t="s">
        <v>152</v>
      </c>
      <c r="M3710" s="6">
        <v>1.000835534E9</v>
      </c>
    </row>
    <row r="3711">
      <c r="A3711" s="8"/>
      <c r="B3711" s="6">
        <v>3.0485921E7</v>
      </c>
      <c r="C3711" s="6">
        <v>501173.0</v>
      </c>
      <c r="D3711" s="6">
        <v>1972.0</v>
      </c>
      <c r="E3711" s="6" t="s">
        <v>2781</v>
      </c>
      <c r="F3711" s="6" t="s">
        <v>42</v>
      </c>
      <c r="G3711" s="6">
        <v>118078.0</v>
      </c>
      <c r="H3711" s="6" t="s">
        <v>162</v>
      </c>
      <c r="I3711" s="8"/>
      <c r="J3711" s="8"/>
      <c r="K3711" s="8"/>
      <c r="L3711" s="8"/>
      <c r="M3711" s="8"/>
    </row>
    <row r="3712">
      <c r="A3712" s="6">
        <v>432571.0</v>
      </c>
      <c r="B3712" s="6">
        <v>3.098168E7</v>
      </c>
      <c r="C3712" s="6">
        <v>501174.0</v>
      </c>
      <c r="D3712" s="6">
        <v>1911.0</v>
      </c>
      <c r="E3712" s="6" t="s">
        <v>4872</v>
      </c>
      <c r="F3712" s="6" t="s">
        <v>23</v>
      </c>
      <c r="G3712" s="6">
        <v>193532.0</v>
      </c>
      <c r="H3712" s="6" t="s">
        <v>162</v>
      </c>
      <c r="I3712" s="6">
        <v>33.945308</v>
      </c>
      <c r="J3712" s="6">
        <v>-118.274052</v>
      </c>
      <c r="K3712" s="8"/>
      <c r="L3712" s="8"/>
      <c r="M3712" s="6">
        <v>1.000835534E9</v>
      </c>
    </row>
    <row r="3713">
      <c r="A3713" s="8"/>
      <c r="B3713" s="6">
        <v>3.0485893E7</v>
      </c>
      <c r="C3713" s="6">
        <v>501177.0</v>
      </c>
      <c r="D3713" s="6">
        <v>1912.0</v>
      </c>
      <c r="E3713" s="6" t="s">
        <v>4874</v>
      </c>
      <c r="F3713" s="6" t="s">
        <v>23</v>
      </c>
      <c r="G3713" s="6">
        <v>194701.0</v>
      </c>
      <c r="H3713" s="6" t="s">
        <v>162</v>
      </c>
      <c r="I3713" s="8"/>
      <c r="J3713" s="8"/>
      <c r="K3713" s="8"/>
      <c r="L3713" s="8"/>
      <c r="M3713" s="8"/>
    </row>
    <row r="3714">
      <c r="A3714" s="6">
        <v>432572.0</v>
      </c>
      <c r="B3714" s="6">
        <v>3.0486137E7</v>
      </c>
      <c r="C3714" s="6">
        <v>501175.0</v>
      </c>
      <c r="D3714" s="6">
        <v>2457.0</v>
      </c>
      <c r="E3714" s="6" t="s">
        <v>5965</v>
      </c>
      <c r="F3714" s="6" t="s">
        <v>34</v>
      </c>
      <c r="G3714" s="6">
        <v>149825.0</v>
      </c>
      <c r="H3714" s="6" t="s">
        <v>162</v>
      </c>
      <c r="I3714" s="6">
        <v>34.121793</v>
      </c>
      <c r="J3714" s="6">
        <v>-118.184348</v>
      </c>
      <c r="K3714" s="6" t="s">
        <v>151</v>
      </c>
      <c r="L3714" s="6" t="s">
        <v>152</v>
      </c>
      <c r="M3714" s="6">
        <v>1.000835534E9</v>
      </c>
    </row>
    <row r="3715">
      <c r="A3715" s="8"/>
      <c r="B3715" s="6">
        <v>3.0486138E7</v>
      </c>
      <c r="C3715" s="6">
        <v>501176.0</v>
      </c>
      <c r="D3715" s="6">
        <v>2458.0</v>
      </c>
      <c r="E3715" s="6" t="s">
        <v>5967</v>
      </c>
      <c r="F3715" s="6" t="s">
        <v>23</v>
      </c>
      <c r="G3715" s="6">
        <v>131605.0</v>
      </c>
      <c r="H3715" s="6" t="s">
        <v>162</v>
      </c>
      <c r="I3715" s="8"/>
      <c r="J3715" s="8"/>
      <c r="K3715" s="8"/>
      <c r="L3715" s="8"/>
      <c r="M3715" s="8"/>
    </row>
    <row r="3716">
      <c r="A3716" s="6">
        <v>432573.0</v>
      </c>
      <c r="B3716" s="6">
        <v>3.0981681E7</v>
      </c>
      <c r="C3716" s="6">
        <v>501178.0</v>
      </c>
      <c r="D3716" s="6">
        <v>2459.0</v>
      </c>
      <c r="E3716" s="6" t="s">
        <v>3905</v>
      </c>
      <c r="F3716" s="6" t="s">
        <v>23</v>
      </c>
      <c r="G3716" s="6">
        <v>57126.0</v>
      </c>
      <c r="H3716" s="6" t="s">
        <v>162</v>
      </c>
      <c r="I3716" s="6">
        <v>34.09097</v>
      </c>
      <c r="J3716" s="6">
        <v>-118.223182</v>
      </c>
      <c r="K3716" s="8"/>
      <c r="L3716" s="8"/>
      <c r="M3716" s="6">
        <v>1.000835534E9</v>
      </c>
    </row>
    <row r="3717">
      <c r="A3717" s="8"/>
      <c r="B3717" s="6">
        <v>3.0486139E7</v>
      </c>
      <c r="C3717" s="6">
        <v>501179.0</v>
      </c>
      <c r="D3717" s="6">
        <v>2460.0</v>
      </c>
      <c r="E3717" s="6" t="s">
        <v>3907</v>
      </c>
      <c r="F3717" s="6" t="s">
        <v>34</v>
      </c>
      <c r="G3717" s="6">
        <v>58428.0</v>
      </c>
      <c r="H3717" s="6" t="s">
        <v>162</v>
      </c>
      <c r="I3717" s="8"/>
      <c r="J3717" s="8"/>
      <c r="K3717" s="8"/>
      <c r="L3717" s="8"/>
      <c r="M3717" s="8"/>
    </row>
    <row r="3718">
      <c r="A3718" s="6">
        <v>432575.0</v>
      </c>
      <c r="B3718" s="6">
        <v>3.0981682E7</v>
      </c>
      <c r="C3718" s="6">
        <v>501180.0</v>
      </c>
      <c r="D3718" s="6">
        <v>1913.0</v>
      </c>
      <c r="E3718" s="6" t="s">
        <v>4875</v>
      </c>
      <c r="F3718" s="6" t="s">
        <v>31</v>
      </c>
      <c r="G3718" s="6">
        <v>149710.0</v>
      </c>
      <c r="H3718" s="6" t="s">
        <v>162</v>
      </c>
      <c r="I3718" s="6">
        <v>33.945422</v>
      </c>
      <c r="J3718" s="6">
        <v>-118.274436</v>
      </c>
      <c r="K3718" s="8"/>
      <c r="L3718" s="8"/>
      <c r="M3718" s="6">
        <v>1.000835534E9</v>
      </c>
    </row>
    <row r="3719">
      <c r="A3719" s="8"/>
      <c r="B3719" s="6">
        <v>3.0485894E7</v>
      </c>
      <c r="C3719" s="6">
        <v>501181.0</v>
      </c>
      <c r="D3719" s="6">
        <v>1914.0</v>
      </c>
      <c r="E3719" s="6" t="s">
        <v>4877</v>
      </c>
      <c r="F3719" s="6" t="s">
        <v>42</v>
      </c>
      <c r="G3719" s="6">
        <v>104494.0</v>
      </c>
      <c r="H3719" s="6" t="s">
        <v>162</v>
      </c>
      <c r="I3719" s="8"/>
      <c r="J3719" s="8"/>
      <c r="K3719" s="8"/>
      <c r="L3719" s="8"/>
      <c r="M3719" s="8"/>
    </row>
    <row r="3720">
      <c r="A3720" s="6">
        <v>432576.0</v>
      </c>
      <c r="B3720" s="6">
        <v>3.0981683E7</v>
      </c>
      <c r="C3720" s="6">
        <v>501182.0</v>
      </c>
      <c r="D3720" s="6">
        <v>1915.0</v>
      </c>
      <c r="E3720" s="6" t="s">
        <v>5788</v>
      </c>
      <c r="F3720" s="6" t="s">
        <v>23</v>
      </c>
      <c r="G3720" s="6">
        <v>78160.0</v>
      </c>
      <c r="H3720" s="6" t="s">
        <v>162</v>
      </c>
      <c r="I3720" s="6">
        <v>33.955549</v>
      </c>
      <c r="J3720" s="6">
        <v>-118.256254</v>
      </c>
      <c r="K3720" s="8"/>
      <c r="L3720" s="8"/>
      <c r="M3720" s="6">
        <v>1.000835534E9</v>
      </c>
    </row>
    <row r="3721">
      <c r="A3721" s="8"/>
      <c r="B3721" s="6">
        <v>3.0981684E7</v>
      </c>
      <c r="C3721" s="6">
        <v>501183.0</v>
      </c>
      <c r="D3721" s="6">
        <v>1916.0</v>
      </c>
      <c r="E3721" s="6" t="s">
        <v>5790</v>
      </c>
      <c r="F3721" s="6" t="s">
        <v>34</v>
      </c>
      <c r="G3721" s="6">
        <v>68621.0</v>
      </c>
      <c r="H3721" s="6" t="s">
        <v>162</v>
      </c>
      <c r="I3721" s="8"/>
      <c r="J3721" s="8"/>
      <c r="K3721" s="8"/>
      <c r="L3721" s="8"/>
      <c r="M3721" s="8"/>
    </row>
    <row r="3722">
      <c r="A3722" s="6">
        <v>432577.0</v>
      </c>
      <c r="B3722" s="6">
        <v>3.048614E7</v>
      </c>
      <c r="C3722" s="6">
        <v>501184.0</v>
      </c>
      <c r="D3722" s="6">
        <v>2461.0</v>
      </c>
      <c r="E3722" s="6" t="s">
        <v>5968</v>
      </c>
      <c r="F3722" s="6" t="s">
        <v>31</v>
      </c>
      <c r="G3722" s="6">
        <v>37604.0</v>
      </c>
      <c r="H3722" s="6" t="s">
        <v>162</v>
      </c>
      <c r="I3722" s="6">
        <v>34.096972</v>
      </c>
      <c r="J3722" s="6">
        <v>-118.20631</v>
      </c>
      <c r="K3722" s="6" t="s">
        <v>151</v>
      </c>
      <c r="L3722" s="6" t="s">
        <v>152</v>
      </c>
      <c r="M3722" s="6">
        <v>1.000835534E9</v>
      </c>
    </row>
    <row r="3723">
      <c r="A3723" s="6">
        <v>432578.0</v>
      </c>
      <c r="B3723" s="6">
        <v>3.0981685E7</v>
      </c>
      <c r="C3723" s="6">
        <v>501185.0</v>
      </c>
      <c r="D3723" s="6">
        <v>2462.0</v>
      </c>
      <c r="E3723" s="6" t="s">
        <v>4384</v>
      </c>
      <c r="F3723" s="6" t="s">
        <v>23</v>
      </c>
      <c r="G3723" s="6">
        <v>78609.0</v>
      </c>
      <c r="H3723" s="6" t="s">
        <v>162</v>
      </c>
      <c r="I3723" s="6">
        <v>34.067312</v>
      </c>
      <c r="J3723" s="6">
        <v>-118.256057</v>
      </c>
      <c r="K3723" s="8"/>
      <c r="L3723" s="8"/>
      <c r="M3723" s="6">
        <v>1.000835534E9</v>
      </c>
    </row>
    <row r="3724">
      <c r="A3724" s="6">
        <v>432580.0</v>
      </c>
      <c r="B3724" s="6">
        <v>3.0981688E7</v>
      </c>
      <c r="C3724" s="6">
        <v>501188.0</v>
      </c>
      <c r="D3724" s="6">
        <v>2463.0</v>
      </c>
      <c r="E3724" s="6" t="s">
        <v>5166</v>
      </c>
      <c r="F3724" s="6" t="s">
        <v>34</v>
      </c>
      <c r="G3724" s="6">
        <v>46945.0</v>
      </c>
      <c r="H3724" s="6" t="s">
        <v>162</v>
      </c>
      <c r="I3724" s="6">
        <v>34.033103</v>
      </c>
      <c r="J3724" s="6">
        <v>-118.22989</v>
      </c>
      <c r="K3724" s="8"/>
      <c r="L3724" s="8"/>
      <c r="M3724" s="6">
        <v>1.000835534E9</v>
      </c>
    </row>
    <row r="3725">
      <c r="A3725" s="6">
        <v>432581.0</v>
      </c>
      <c r="B3725" s="6">
        <v>3.0485895E7</v>
      </c>
      <c r="C3725" s="6">
        <v>501189.0</v>
      </c>
      <c r="D3725" s="6">
        <v>1919.0</v>
      </c>
      <c r="E3725" s="6" t="s">
        <v>5572</v>
      </c>
      <c r="F3725" s="6" t="s">
        <v>42</v>
      </c>
      <c r="G3725" s="6">
        <v>27419.0</v>
      </c>
      <c r="H3725" s="6" t="s">
        <v>162</v>
      </c>
      <c r="I3725" s="6">
        <v>33.960312</v>
      </c>
      <c r="J3725" s="6">
        <v>-118.26247</v>
      </c>
      <c r="K3725" s="6" t="s">
        <v>151</v>
      </c>
      <c r="L3725" s="6" t="s">
        <v>152</v>
      </c>
      <c r="M3725" s="6">
        <v>1.000835534E9</v>
      </c>
    </row>
    <row r="3726">
      <c r="A3726" s="6">
        <v>432584.0</v>
      </c>
      <c r="B3726" s="6">
        <v>3.0485896E7</v>
      </c>
      <c r="C3726" s="6">
        <v>501193.0</v>
      </c>
      <c r="D3726" s="6">
        <v>1920.0</v>
      </c>
      <c r="E3726" s="6" t="s">
        <v>8296</v>
      </c>
      <c r="F3726" s="6" t="s">
        <v>23</v>
      </c>
      <c r="G3726" s="6">
        <v>37963.0</v>
      </c>
      <c r="H3726" s="6" t="s">
        <v>162</v>
      </c>
      <c r="I3726" s="6">
        <v>34.056321</v>
      </c>
      <c r="J3726" s="6">
        <v>-118.275262</v>
      </c>
      <c r="K3726" s="6" t="s">
        <v>151</v>
      </c>
      <c r="L3726" s="6" t="s">
        <v>152</v>
      </c>
      <c r="M3726" s="6">
        <v>1.000835534E9</v>
      </c>
    </row>
    <row r="3727">
      <c r="A3727" s="8"/>
      <c r="B3727" s="6">
        <v>3.0485897E7</v>
      </c>
      <c r="C3727" s="6">
        <v>501194.0</v>
      </c>
      <c r="D3727" s="6">
        <v>1921.0</v>
      </c>
      <c r="E3727" s="6" t="s">
        <v>8298</v>
      </c>
      <c r="F3727" s="6" t="s">
        <v>34</v>
      </c>
      <c r="G3727" s="6">
        <v>64466.0</v>
      </c>
      <c r="H3727" s="6" t="s">
        <v>162</v>
      </c>
      <c r="I3727" s="8"/>
      <c r="J3727" s="8"/>
      <c r="K3727" s="8"/>
      <c r="L3727" s="8"/>
      <c r="M3727" s="8"/>
    </row>
    <row r="3728">
      <c r="A3728" s="6">
        <v>432587.0</v>
      </c>
      <c r="B3728" s="6">
        <v>3.0486142E7</v>
      </c>
      <c r="C3728" s="6">
        <v>501198.0</v>
      </c>
      <c r="D3728" s="6">
        <v>2468.0</v>
      </c>
      <c r="E3728" s="6" t="s">
        <v>7090</v>
      </c>
      <c r="F3728" s="6" t="s">
        <v>23</v>
      </c>
      <c r="G3728" s="6">
        <v>20170.0</v>
      </c>
      <c r="H3728" s="6" t="s">
        <v>162</v>
      </c>
      <c r="I3728" s="6">
        <v>33.743606</v>
      </c>
      <c r="J3728" s="6">
        <v>-118.298819</v>
      </c>
      <c r="K3728" s="6" t="s">
        <v>151</v>
      </c>
      <c r="L3728" s="6" t="s">
        <v>152</v>
      </c>
      <c r="M3728" s="6">
        <v>1.000835534E9</v>
      </c>
    </row>
    <row r="3729">
      <c r="A3729" s="8"/>
      <c r="B3729" s="6">
        <v>3.0981689E7</v>
      </c>
      <c r="C3729" s="6">
        <v>501199.0</v>
      </c>
      <c r="D3729" s="6">
        <v>2469.0</v>
      </c>
      <c r="E3729" s="6" t="s">
        <v>7092</v>
      </c>
      <c r="F3729" s="6" t="s">
        <v>34</v>
      </c>
      <c r="G3729" s="6">
        <v>77770.0</v>
      </c>
      <c r="H3729" s="6" t="s">
        <v>162</v>
      </c>
      <c r="I3729" s="8"/>
      <c r="J3729" s="8"/>
      <c r="K3729" s="8"/>
      <c r="L3729" s="8"/>
      <c r="M3729" s="8"/>
    </row>
    <row r="3730">
      <c r="A3730" s="6">
        <v>432588.0</v>
      </c>
      <c r="B3730" s="6">
        <v>3.0485898E7</v>
      </c>
      <c r="C3730" s="6">
        <v>501200.0</v>
      </c>
      <c r="D3730" s="6">
        <v>1922.0</v>
      </c>
      <c r="E3730" s="6" t="s">
        <v>8299</v>
      </c>
      <c r="F3730" s="6" t="s">
        <v>42</v>
      </c>
      <c r="G3730" s="6">
        <v>82111.0</v>
      </c>
      <c r="H3730" s="6" t="s">
        <v>162</v>
      </c>
      <c r="I3730" s="6">
        <v>34.055868</v>
      </c>
      <c r="J3730" s="6">
        <v>-118.275237</v>
      </c>
      <c r="K3730" s="6" t="s">
        <v>151</v>
      </c>
      <c r="L3730" s="6" t="s">
        <v>152</v>
      </c>
      <c r="M3730" s="6">
        <v>1.000835534E9</v>
      </c>
    </row>
    <row r="3731">
      <c r="A3731" s="6">
        <v>432590.0</v>
      </c>
      <c r="B3731" s="6">
        <v>3.098169E7</v>
      </c>
      <c r="C3731" s="6">
        <v>501202.0</v>
      </c>
      <c r="D3731" s="6">
        <v>2470.0</v>
      </c>
      <c r="E3731" s="6" t="s">
        <v>7093</v>
      </c>
      <c r="F3731" s="6" t="s">
        <v>23</v>
      </c>
      <c r="G3731" s="6">
        <v>128989.0</v>
      </c>
      <c r="H3731" s="6" t="s">
        <v>162</v>
      </c>
      <c r="I3731" s="6">
        <v>33.743281</v>
      </c>
      <c r="J3731" s="6">
        <v>-118.287765</v>
      </c>
      <c r="K3731" s="8"/>
      <c r="L3731" s="8"/>
      <c r="M3731" s="6">
        <v>1.000835534E9</v>
      </c>
    </row>
    <row r="3732">
      <c r="A3732" s="6">
        <v>432591.0</v>
      </c>
      <c r="B3732" s="6">
        <v>3.0485878E7</v>
      </c>
      <c r="C3732" s="6">
        <v>501203.0</v>
      </c>
      <c r="D3732" s="6">
        <v>1851.0</v>
      </c>
      <c r="E3732" s="6" t="s">
        <v>753</v>
      </c>
      <c r="F3732" s="6" t="s">
        <v>31</v>
      </c>
      <c r="G3732" s="6">
        <v>58410.0</v>
      </c>
      <c r="H3732" s="6" t="s">
        <v>162</v>
      </c>
      <c r="I3732" s="6">
        <v>33.945628</v>
      </c>
      <c r="J3732" s="6">
        <v>-118.299629</v>
      </c>
      <c r="K3732" s="6" t="s">
        <v>151</v>
      </c>
      <c r="L3732" s="6" t="s">
        <v>152</v>
      </c>
      <c r="M3732" s="6">
        <v>1.000835534E9</v>
      </c>
    </row>
    <row r="3733">
      <c r="A3733" s="8"/>
      <c r="B3733" s="6">
        <v>3.0981691E7</v>
      </c>
      <c r="C3733" s="6">
        <v>501204.0</v>
      </c>
      <c r="D3733" s="6">
        <v>1852.0</v>
      </c>
      <c r="E3733" s="6" t="s">
        <v>755</v>
      </c>
      <c r="F3733" s="6" t="s">
        <v>42</v>
      </c>
      <c r="G3733" s="6">
        <v>108089.0</v>
      </c>
      <c r="H3733" s="6" t="s">
        <v>162</v>
      </c>
      <c r="I3733" s="8"/>
      <c r="J3733" s="8"/>
      <c r="K3733" s="8"/>
      <c r="L3733" s="8"/>
      <c r="M3733" s="8"/>
    </row>
    <row r="3734">
      <c r="A3734" s="6">
        <v>432593.0</v>
      </c>
      <c r="B3734" s="6">
        <v>3.0486143E7</v>
      </c>
      <c r="C3734" s="6">
        <v>501206.0</v>
      </c>
      <c r="D3734" s="6">
        <v>2471.0</v>
      </c>
      <c r="E3734" s="6" t="s">
        <v>7095</v>
      </c>
      <c r="F3734" s="6" t="s">
        <v>31</v>
      </c>
      <c r="G3734" s="6">
        <v>13130.0</v>
      </c>
      <c r="H3734" s="6" t="s">
        <v>162</v>
      </c>
      <c r="I3734" s="6">
        <v>33.7382</v>
      </c>
      <c r="J3734" s="6">
        <v>-118.288</v>
      </c>
      <c r="K3734" s="6" t="s">
        <v>151</v>
      </c>
      <c r="L3734" s="6" t="s">
        <v>152</v>
      </c>
      <c r="M3734" s="6">
        <v>1.000835534E9</v>
      </c>
    </row>
    <row r="3735">
      <c r="A3735" s="6">
        <v>432595.0</v>
      </c>
      <c r="B3735" s="6">
        <v>3.0485879E7</v>
      </c>
      <c r="C3735" s="6">
        <v>501209.0</v>
      </c>
      <c r="D3735" s="6">
        <v>1854.0</v>
      </c>
      <c r="E3735" s="6" t="s">
        <v>5791</v>
      </c>
      <c r="F3735" s="6" t="s">
        <v>31</v>
      </c>
      <c r="G3735" s="6">
        <v>181007.0</v>
      </c>
      <c r="H3735" s="6" t="s">
        <v>162</v>
      </c>
      <c r="I3735" s="6">
        <v>33.93095</v>
      </c>
      <c r="J3735" s="6">
        <v>-118.26358</v>
      </c>
      <c r="K3735" s="6" t="s">
        <v>151</v>
      </c>
      <c r="L3735" s="6" t="s">
        <v>152</v>
      </c>
      <c r="M3735" s="6">
        <v>1.000835534E9</v>
      </c>
    </row>
    <row r="3736">
      <c r="A3736" s="8"/>
      <c r="B3736" s="6">
        <v>3.0981692E7</v>
      </c>
      <c r="C3736" s="6">
        <v>501210.0</v>
      </c>
      <c r="D3736" s="6">
        <v>1855.0</v>
      </c>
      <c r="E3736" s="6" t="s">
        <v>5793</v>
      </c>
      <c r="F3736" s="6" t="s">
        <v>42</v>
      </c>
      <c r="G3736" s="6">
        <v>354830.0</v>
      </c>
      <c r="H3736" s="6" t="s">
        <v>162</v>
      </c>
      <c r="I3736" s="8"/>
      <c r="J3736" s="8"/>
      <c r="K3736" s="8"/>
      <c r="L3736" s="8"/>
      <c r="M3736" s="8"/>
    </row>
    <row r="3737">
      <c r="A3737" s="6">
        <v>432596.0</v>
      </c>
      <c r="B3737" s="6">
        <v>3.0486144E7</v>
      </c>
      <c r="C3737" s="6">
        <v>501211.0</v>
      </c>
      <c r="D3737" s="6">
        <v>2472.0</v>
      </c>
      <c r="E3737" s="6" t="s">
        <v>4321</v>
      </c>
      <c r="F3737" s="6" t="s">
        <v>31</v>
      </c>
      <c r="G3737" s="6">
        <v>119940.0</v>
      </c>
      <c r="H3737" s="6" t="s">
        <v>162</v>
      </c>
      <c r="I3737" s="6">
        <v>33.791145</v>
      </c>
      <c r="J3737" s="6">
        <v>-118.247349</v>
      </c>
      <c r="K3737" s="6" t="s">
        <v>151</v>
      </c>
      <c r="L3737" s="6" t="s">
        <v>152</v>
      </c>
      <c r="M3737" s="6">
        <v>1.000835534E9</v>
      </c>
    </row>
    <row r="3738">
      <c r="A3738" s="8"/>
      <c r="B3738" s="6">
        <v>3.0486145E7</v>
      </c>
      <c r="C3738" s="6">
        <v>526346.0</v>
      </c>
      <c r="D3738" s="6">
        <v>2473.0</v>
      </c>
      <c r="E3738" s="6" t="s">
        <v>4323</v>
      </c>
      <c r="F3738" s="6" t="s">
        <v>42</v>
      </c>
      <c r="G3738" s="6">
        <v>235684.0</v>
      </c>
      <c r="H3738" s="6" t="s">
        <v>162</v>
      </c>
      <c r="I3738" s="8"/>
      <c r="J3738" s="8"/>
      <c r="K3738" s="8"/>
      <c r="L3738" s="8"/>
      <c r="M3738" s="8"/>
    </row>
    <row r="3739">
      <c r="A3739" s="6">
        <v>432599.0</v>
      </c>
      <c r="B3739" s="6">
        <v>3.0486146E7</v>
      </c>
      <c r="C3739" s="6">
        <v>501215.0</v>
      </c>
      <c r="D3739" s="6">
        <v>2474.0</v>
      </c>
      <c r="E3739" s="6" t="s">
        <v>647</v>
      </c>
      <c r="F3739" s="6" t="s">
        <v>31</v>
      </c>
      <c r="G3739" s="6">
        <v>94741.0</v>
      </c>
      <c r="H3739" s="6" t="s">
        <v>162</v>
      </c>
      <c r="I3739" s="6">
        <v>33.938126</v>
      </c>
      <c r="J3739" s="6">
        <v>-118.354941</v>
      </c>
      <c r="K3739" s="6" t="s">
        <v>151</v>
      </c>
      <c r="L3739" s="6" t="s">
        <v>152</v>
      </c>
      <c r="M3739" s="6">
        <v>1.000835534E9</v>
      </c>
    </row>
    <row r="3740">
      <c r="A3740" s="6">
        <v>432600.0</v>
      </c>
      <c r="B3740" s="6">
        <v>3.0486147E7</v>
      </c>
      <c r="C3740" s="6">
        <v>501216.0</v>
      </c>
      <c r="D3740" s="6">
        <v>2475.0</v>
      </c>
      <c r="E3740" s="6" t="s">
        <v>3390</v>
      </c>
      <c r="F3740" s="6" t="s">
        <v>42</v>
      </c>
      <c r="G3740" s="6">
        <v>78860.0</v>
      </c>
      <c r="H3740" s="6" t="s">
        <v>162</v>
      </c>
      <c r="I3740" s="6">
        <v>33.938341</v>
      </c>
      <c r="J3740" s="6">
        <v>-118.354779</v>
      </c>
      <c r="K3740" s="6" t="s">
        <v>151</v>
      </c>
      <c r="L3740" s="6" t="s">
        <v>152</v>
      </c>
      <c r="M3740" s="6">
        <v>1.000835534E9</v>
      </c>
    </row>
    <row r="3741">
      <c r="A3741" s="6">
        <v>432602.0</v>
      </c>
      <c r="B3741" s="6">
        <v>3.0485937E7</v>
      </c>
      <c r="C3741" s="6">
        <v>501218.0</v>
      </c>
      <c r="D3741" s="6">
        <v>2000.0</v>
      </c>
      <c r="E3741" s="6" t="s">
        <v>4998</v>
      </c>
      <c r="F3741" s="6" t="s">
        <v>34</v>
      </c>
      <c r="G3741" s="6">
        <v>99427.0</v>
      </c>
      <c r="H3741" s="6" t="s">
        <v>162</v>
      </c>
      <c r="I3741" s="6">
        <v>33.992181</v>
      </c>
      <c r="J3741" s="6">
        <v>-118.256317</v>
      </c>
      <c r="K3741" s="6" t="s">
        <v>151</v>
      </c>
      <c r="L3741" s="6" t="s">
        <v>152</v>
      </c>
      <c r="M3741" s="6">
        <v>1.000835534E9</v>
      </c>
    </row>
    <row r="3742">
      <c r="A3742" s="6">
        <v>432603.0</v>
      </c>
      <c r="B3742" s="6">
        <v>3.0981693E7</v>
      </c>
      <c r="C3742" s="6">
        <v>501220.0</v>
      </c>
      <c r="D3742" s="6">
        <v>2476.0</v>
      </c>
      <c r="E3742" s="6" t="s">
        <v>5853</v>
      </c>
      <c r="F3742" s="6" t="s">
        <v>23</v>
      </c>
      <c r="G3742" s="6">
        <v>60017.0</v>
      </c>
      <c r="H3742" s="6" t="s">
        <v>162</v>
      </c>
      <c r="I3742" s="6">
        <v>33.79696</v>
      </c>
      <c r="J3742" s="6">
        <v>-118.297301</v>
      </c>
      <c r="K3742" s="8"/>
      <c r="L3742" s="8"/>
      <c r="M3742" s="6">
        <v>1.000835534E9</v>
      </c>
    </row>
    <row r="3743">
      <c r="A3743" s="8"/>
      <c r="B3743" s="6">
        <v>3.0486148E7</v>
      </c>
      <c r="C3743" s="6">
        <v>501221.0</v>
      </c>
      <c r="D3743" s="6">
        <v>2477.0</v>
      </c>
      <c r="E3743" s="6" t="s">
        <v>5855</v>
      </c>
      <c r="F3743" s="6" t="s">
        <v>34</v>
      </c>
      <c r="G3743" s="6">
        <v>58555.0</v>
      </c>
      <c r="H3743" s="6" t="s">
        <v>162</v>
      </c>
      <c r="I3743" s="8"/>
      <c r="J3743" s="8"/>
      <c r="K3743" s="8"/>
      <c r="L3743" s="8"/>
      <c r="M3743" s="8"/>
    </row>
    <row r="3744">
      <c r="A3744" s="6">
        <v>432605.0</v>
      </c>
      <c r="B3744" s="6">
        <v>3.0485938E7</v>
      </c>
      <c r="C3744" s="6">
        <v>501223.0</v>
      </c>
      <c r="D3744" s="6">
        <v>2001.0</v>
      </c>
      <c r="E3744" s="6" t="s">
        <v>5574</v>
      </c>
      <c r="F3744" s="6" t="s">
        <v>34</v>
      </c>
      <c r="G3744" s="6">
        <v>6388.0</v>
      </c>
      <c r="H3744" s="6" t="s">
        <v>162</v>
      </c>
      <c r="I3744" s="6">
        <v>33.968604</v>
      </c>
      <c r="J3744" s="6">
        <v>-118.267033</v>
      </c>
      <c r="K3744" s="6" t="s">
        <v>151</v>
      </c>
      <c r="L3744" s="6" t="s">
        <v>152</v>
      </c>
      <c r="M3744" s="6">
        <v>1.000835534E9</v>
      </c>
    </row>
    <row r="3745">
      <c r="A3745" s="6">
        <v>432609.0</v>
      </c>
      <c r="B3745" s="6">
        <v>3.0981694E7</v>
      </c>
      <c r="C3745" s="6">
        <v>501228.0</v>
      </c>
      <c r="D3745" s="6">
        <v>2002.0</v>
      </c>
      <c r="E3745" s="6" t="s">
        <v>5576</v>
      </c>
      <c r="F3745" s="6" t="s">
        <v>23</v>
      </c>
      <c r="G3745" s="6">
        <v>44274.0</v>
      </c>
      <c r="H3745" s="6" t="s">
        <v>162</v>
      </c>
      <c r="I3745" s="6">
        <v>33.965611</v>
      </c>
      <c r="J3745" s="6">
        <v>-118.269692</v>
      </c>
      <c r="K3745" s="8"/>
      <c r="L3745" s="8"/>
      <c r="M3745" s="6">
        <v>1.000835534E9</v>
      </c>
    </row>
    <row r="3746">
      <c r="A3746" s="6">
        <v>432612.0</v>
      </c>
      <c r="B3746" s="6">
        <v>3.0485881E7</v>
      </c>
      <c r="C3746" s="6">
        <v>501231.0</v>
      </c>
      <c r="D3746" s="6">
        <v>1865.0</v>
      </c>
      <c r="E3746" s="6" t="s">
        <v>8301</v>
      </c>
      <c r="F3746" s="6" t="s">
        <v>42</v>
      </c>
      <c r="G3746" s="6">
        <v>53637.0</v>
      </c>
      <c r="H3746" s="6" t="s">
        <v>162</v>
      </c>
      <c r="I3746" s="6">
        <v>34.074246</v>
      </c>
      <c r="J3746" s="6">
        <v>-118.286341</v>
      </c>
      <c r="K3746" s="6" t="s">
        <v>151</v>
      </c>
      <c r="L3746" s="6" t="s">
        <v>152</v>
      </c>
      <c r="M3746" s="6">
        <v>1.000835534E9</v>
      </c>
    </row>
    <row r="3747">
      <c r="A3747" s="6">
        <v>432615.0</v>
      </c>
      <c r="B3747" s="6">
        <v>3.0981696E7</v>
      </c>
      <c r="C3747" s="6">
        <v>501235.0</v>
      </c>
      <c r="D3747" s="6">
        <v>1868.0</v>
      </c>
      <c r="E3747" s="6" t="s">
        <v>3908</v>
      </c>
      <c r="F3747" s="6" t="s">
        <v>34</v>
      </c>
      <c r="G3747" s="6">
        <v>137476.0</v>
      </c>
      <c r="H3747" s="6" t="s">
        <v>162</v>
      </c>
      <c r="I3747" s="6">
        <v>34.280127</v>
      </c>
      <c r="J3747" s="6">
        <v>-118.418261</v>
      </c>
      <c r="K3747" s="8"/>
      <c r="L3747" s="8"/>
      <c r="M3747" s="6">
        <v>1.000835534E9</v>
      </c>
    </row>
    <row r="3748">
      <c r="A3748" s="8"/>
      <c r="B3748" s="6">
        <v>3.0485882E7</v>
      </c>
      <c r="C3748" s="6">
        <v>501236.0</v>
      </c>
      <c r="D3748" s="6">
        <v>1869.0</v>
      </c>
      <c r="E3748" s="6" t="s">
        <v>3910</v>
      </c>
      <c r="F3748" s="6" t="s">
        <v>23</v>
      </c>
      <c r="G3748" s="6">
        <v>57648.0</v>
      </c>
      <c r="H3748" s="6" t="s">
        <v>162</v>
      </c>
      <c r="I3748" s="8"/>
      <c r="J3748" s="8"/>
      <c r="K3748" s="8"/>
      <c r="L3748" s="8"/>
      <c r="M3748" s="8"/>
    </row>
    <row r="3749">
      <c r="A3749" s="6">
        <v>432617.0</v>
      </c>
      <c r="B3749" s="6">
        <v>3.0485883E7</v>
      </c>
      <c r="C3749" s="6">
        <v>501238.0</v>
      </c>
      <c r="D3749" s="6">
        <v>1870.0</v>
      </c>
      <c r="E3749" s="6" t="s">
        <v>6713</v>
      </c>
      <c r="F3749" s="6" t="s">
        <v>31</v>
      </c>
      <c r="G3749" s="6">
        <v>159388.0</v>
      </c>
      <c r="H3749" s="6" t="s">
        <v>162</v>
      </c>
      <c r="I3749" s="6">
        <v>34.053742</v>
      </c>
      <c r="J3749" s="6">
        <v>-118.354586</v>
      </c>
      <c r="K3749" s="6" t="s">
        <v>151</v>
      </c>
      <c r="L3749" s="6" t="s">
        <v>152</v>
      </c>
      <c r="M3749" s="6">
        <v>1.000835534E9</v>
      </c>
    </row>
    <row r="3750">
      <c r="A3750" s="6">
        <v>432618.0</v>
      </c>
      <c r="B3750" s="6">
        <v>3.0487936E7</v>
      </c>
      <c r="C3750" s="6">
        <v>501239.0</v>
      </c>
      <c r="D3750" s="6">
        <v>2006.0</v>
      </c>
      <c r="E3750" s="6" t="s">
        <v>2782</v>
      </c>
      <c r="F3750" s="6" t="s">
        <v>23</v>
      </c>
      <c r="G3750" s="6">
        <v>89263.0</v>
      </c>
      <c r="H3750" s="6" t="s">
        <v>162</v>
      </c>
      <c r="I3750" s="6">
        <v>33.831455</v>
      </c>
      <c r="J3750" s="6">
        <v>-118.002396</v>
      </c>
      <c r="K3750" s="6" t="s">
        <v>151</v>
      </c>
      <c r="L3750" s="6" t="s">
        <v>152</v>
      </c>
      <c r="M3750" s="6">
        <v>1.000835534E9</v>
      </c>
    </row>
    <row r="3751">
      <c r="A3751" s="8"/>
      <c r="B3751" s="6">
        <v>3.0487937E7</v>
      </c>
      <c r="C3751" s="6">
        <v>501241.0</v>
      </c>
      <c r="D3751" s="6">
        <v>2007.0</v>
      </c>
      <c r="E3751" s="6" t="s">
        <v>2784</v>
      </c>
      <c r="F3751" s="6" t="s">
        <v>34</v>
      </c>
      <c r="G3751" s="6">
        <v>76963.0</v>
      </c>
      <c r="H3751" s="6" t="s">
        <v>162</v>
      </c>
      <c r="I3751" s="8"/>
      <c r="J3751" s="8"/>
      <c r="K3751" s="8"/>
      <c r="L3751" s="8"/>
      <c r="M3751" s="8"/>
    </row>
    <row r="3752">
      <c r="A3752" s="6">
        <v>432619.0</v>
      </c>
      <c r="B3752" s="6">
        <v>3.0981697E7</v>
      </c>
      <c r="C3752" s="6">
        <v>501240.0</v>
      </c>
      <c r="D3752" s="6">
        <v>1871.0</v>
      </c>
      <c r="E3752" s="6" t="s">
        <v>5000</v>
      </c>
      <c r="F3752" s="6" t="s">
        <v>34</v>
      </c>
      <c r="G3752" s="6">
        <v>28888.0</v>
      </c>
      <c r="H3752" s="6" t="s">
        <v>162</v>
      </c>
      <c r="I3752" s="6">
        <v>33.999159</v>
      </c>
      <c r="J3752" s="6">
        <v>-118.243566</v>
      </c>
      <c r="K3752" s="8"/>
      <c r="L3752" s="8"/>
      <c r="M3752" s="6">
        <v>1.000835534E9</v>
      </c>
    </row>
    <row r="3753">
      <c r="A3753" s="6">
        <v>432620.0</v>
      </c>
      <c r="B3753" s="6">
        <v>3.0981698E7</v>
      </c>
      <c r="C3753" s="6">
        <v>501242.0</v>
      </c>
      <c r="D3753" s="6">
        <v>1872.0</v>
      </c>
      <c r="E3753" s="6" t="s">
        <v>5577</v>
      </c>
      <c r="F3753" s="6" t="s">
        <v>23</v>
      </c>
      <c r="G3753" s="6">
        <v>58665.0</v>
      </c>
      <c r="H3753" s="6" t="s">
        <v>162</v>
      </c>
      <c r="I3753" s="6">
        <v>33.9805</v>
      </c>
      <c r="J3753" s="6">
        <v>-118.2739</v>
      </c>
      <c r="K3753" s="8"/>
      <c r="L3753" s="8"/>
      <c r="M3753" s="6">
        <v>1.000835534E9</v>
      </c>
    </row>
    <row r="3754">
      <c r="A3754" s="8"/>
      <c r="B3754" s="6">
        <v>3.0981699E7</v>
      </c>
      <c r="C3754" s="6">
        <v>501243.0</v>
      </c>
      <c r="D3754" s="6">
        <v>1873.0</v>
      </c>
      <c r="E3754" s="6" t="s">
        <v>5579</v>
      </c>
      <c r="F3754" s="6" t="s">
        <v>34</v>
      </c>
      <c r="G3754" s="6">
        <v>52491.0</v>
      </c>
      <c r="H3754" s="6" t="s">
        <v>162</v>
      </c>
      <c r="I3754" s="8"/>
      <c r="J3754" s="8"/>
      <c r="K3754" s="8"/>
      <c r="L3754" s="8"/>
      <c r="M3754" s="8"/>
    </row>
    <row r="3755">
      <c r="A3755" s="6">
        <v>432621.0</v>
      </c>
      <c r="B3755" s="6">
        <v>3.09817E7</v>
      </c>
      <c r="C3755" s="6">
        <v>501244.0</v>
      </c>
      <c r="D3755" s="6">
        <v>2008.0</v>
      </c>
      <c r="E3755" s="6" t="s">
        <v>8132</v>
      </c>
      <c r="F3755" s="6" t="s">
        <v>31</v>
      </c>
      <c r="G3755" s="6">
        <v>120630.0</v>
      </c>
      <c r="H3755" s="6" t="s">
        <v>162</v>
      </c>
      <c r="I3755" s="6">
        <v>34.032727</v>
      </c>
      <c r="J3755" s="6">
        <v>-118.339376</v>
      </c>
      <c r="K3755" s="8"/>
      <c r="L3755" s="8"/>
      <c r="M3755" s="6">
        <v>1.000835534E9</v>
      </c>
    </row>
    <row r="3756">
      <c r="A3756" s="6">
        <v>432625.0</v>
      </c>
      <c r="B3756" s="6">
        <v>3.0485885E7</v>
      </c>
      <c r="C3756" s="6">
        <v>501248.0</v>
      </c>
      <c r="D3756" s="6">
        <v>1876.0</v>
      </c>
      <c r="E3756" s="6" t="s">
        <v>6211</v>
      </c>
      <c r="F3756" s="6" t="s">
        <v>42</v>
      </c>
      <c r="G3756" s="6">
        <v>109031.0</v>
      </c>
      <c r="H3756" s="6" t="s">
        <v>162</v>
      </c>
      <c r="I3756" s="6">
        <v>33.988991</v>
      </c>
      <c r="J3756" s="6">
        <v>-118.320277</v>
      </c>
      <c r="K3756" s="6" t="s">
        <v>151</v>
      </c>
      <c r="L3756" s="6" t="s">
        <v>152</v>
      </c>
      <c r="M3756" s="6">
        <v>1.000835534E9</v>
      </c>
    </row>
    <row r="3757">
      <c r="A3757" s="6">
        <v>432626.0</v>
      </c>
      <c r="B3757" s="6">
        <v>3.0485942E7</v>
      </c>
      <c r="C3757" s="6">
        <v>501249.0</v>
      </c>
      <c r="D3757" s="6">
        <v>2010.0</v>
      </c>
      <c r="E3757" s="6" t="s">
        <v>8134</v>
      </c>
      <c r="F3757" s="6" t="s">
        <v>31</v>
      </c>
      <c r="G3757" s="6">
        <v>107648.0</v>
      </c>
      <c r="H3757" s="6" t="s">
        <v>162</v>
      </c>
      <c r="I3757" s="6">
        <v>34.02555</v>
      </c>
      <c r="J3757" s="6">
        <v>-118.34506</v>
      </c>
      <c r="K3757" s="6" t="s">
        <v>151</v>
      </c>
      <c r="L3757" s="6" t="s">
        <v>152</v>
      </c>
      <c r="M3757" s="6">
        <v>1.000835534E9</v>
      </c>
    </row>
    <row r="3758">
      <c r="A3758" s="6">
        <v>432638.0</v>
      </c>
      <c r="B3758" s="6">
        <v>3.0485887E7</v>
      </c>
      <c r="C3758" s="6">
        <v>501265.0</v>
      </c>
      <c r="D3758" s="6">
        <v>1888.0</v>
      </c>
      <c r="E3758" s="6" t="s">
        <v>8222</v>
      </c>
      <c r="F3758" s="6" t="s">
        <v>31</v>
      </c>
      <c r="G3758" s="6">
        <v>11823.0</v>
      </c>
      <c r="H3758" s="6" t="s">
        <v>162</v>
      </c>
      <c r="I3758" s="6">
        <v>33.947482</v>
      </c>
      <c r="J3758" s="6">
        <v>-118.383694</v>
      </c>
      <c r="K3758" s="6" t="s">
        <v>151</v>
      </c>
      <c r="L3758" s="6" t="s">
        <v>152</v>
      </c>
      <c r="M3758" s="6">
        <v>1.000835534E9</v>
      </c>
    </row>
    <row r="3759">
      <c r="A3759" s="6">
        <v>432639.0</v>
      </c>
      <c r="B3759" s="6">
        <v>3.0981702E7</v>
      </c>
      <c r="C3759" s="6">
        <v>501266.0</v>
      </c>
      <c r="D3759" s="6">
        <v>1889.0</v>
      </c>
      <c r="E3759" s="6" t="s">
        <v>5698</v>
      </c>
      <c r="F3759" s="6" t="s">
        <v>23</v>
      </c>
      <c r="G3759" s="6">
        <v>86869.0</v>
      </c>
      <c r="H3759" s="6" t="s">
        <v>162</v>
      </c>
      <c r="I3759" s="6">
        <v>33.953101</v>
      </c>
      <c r="J3759" s="6">
        <v>-118.309231</v>
      </c>
      <c r="K3759" s="8"/>
      <c r="L3759" s="8"/>
      <c r="M3759" s="6">
        <v>1.000835534E9</v>
      </c>
    </row>
    <row r="3760">
      <c r="A3760" s="8"/>
      <c r="B3760" s="6">
        <v>3.0485888E7</v>
      </c>
      <c r="C3760" s="6">
        <v>501268.0</v>
      </c>
      <c r="D3760" s="6">
        <v>1890.0</v>
      </c>
      <c r="E3760" s="6" t="s">
        <v>5700</v>
      </c>
      <c r="F3760" s="6" t="s">
        <v>34</v>
      </c>
      <c r="G3760" s="6">
        <v>11867.0</v>
      </c>
      <c r="H3760" s="6" t="s">
        <v>162</v>
      </c>
      <c r="I3760" s="8"/>
      <c r="J3760" s="8"/>
      <c r="K3760" s="8"/>
      <c r="L3760" s="8"/>
      <c r="M3760" s="8"/>
    </row>
    <row r="3761">
      <c r="A3761" s="6">
        <v>432640.0</v>
      </c>
      <c r="B3761" s="6">
        <v>3.0981703E7</v>
      </c>
      <c r="C3761" s="6">
        <v>501267.0</v>
      </c>
      <c r="D3761" s="6">
        <v>2026.0</v>
      </c>
      <c r="E3761" s="6" t="s">
        <v>1708</v>
      </c>
      <c r="F3761" s="6" t="s">
        <v>42</v>
      </c>
      <c r="G3761" s="6">
        <v>95171.0</v>
      </c>
      <c r="H3761" s="6" t="s">
        <v>162</v>
      </c>
      <c r="I3761" s="6">
        <v>34.015518</v>
      </c>
      <c r="J3761" s="6">
        <v>-118.16935</v>
      </c>
      <c r="K3761" s="8"/>
      <c r="L3761" s="8"/>
      <c r="M3761" s="6">
        <v>1.000835534E9</v>
      </c>
    </row>
    <row r="3762">
      <c r="A3762" s="8"/>
      <c r="B3762" s="6">
        <v>3.0981704E7</v>
      </c>
      <c r="C3762" s="6">
        <v>501269.0</v>
      </c>
      <c r="D3762" s="6">
        <v>2027.0</v>
      </c>
      <c r="E3762" s="6" t="s">
        <v>1710</v>
      </c>
      <c r="F3762" s="6" t="s">
        <v>31</v>
      </c>
      <c r="G3762" s="6">
        <v>93198.0</v>
      </c>
      <c r="H3762" s="6" t="s">
        <v>162</v>
      </c>
      <c r="I3762" s="8"/>
      <c r="J3762" s="8"/>
      <c r="K3762" s="8"/>
      <c r="L3762" s="8"/>
      <c r="M3762" s="8"/>
    </row>
    <row r="3763">
      <c r="A3763" s="6">
        <v>432641.0</v>
      </c>
      <c r="B3763" s="6">
        <v>3.0981705E7</v>
      </c>
      <c r="C3763" s="6">
        <v>501270.0</v>
      </c>
      <c r="D3763" s="6">
        <v>1891.0</v>
      </c>
      <c r="E3763" s="6" t="s">
        <v>5701</v>
      </c>
      <c r="F3763" s="6" t="s">
        <v>42</v>
      </c>
      <c r="G3763" s="6">
        <v>41430.0</v>
      </c>
      <c r="H3763" s="6" t="s">
        <v>162</v>
      </c>
      <c r="I3763" s="6">
        <v>33.952869</v>
      </c>
      <c r="J3763" s="6">
        <v>-118.309547</v>
      </c>
      <c r="K3763" s="8"/>
      <c r="L3763" s="8"/>
      <c r="M3763" s="6">
        <v>1.000835534E9</v>
      </c>
    </row>
    <row r="3764">
      <c r="A3764" s="8"/>
      <c r="B3764" s="6">
        <v>3.0981706E7</v>
      </c>
      <c r="C3764" s="6">
        <v>501271.0</v>
      </c>
      <c r="D3764" s="6">
        <v>1892.0</v>
      </c>
      <c r="E3764" s="6" t="s">
        <v>5703</v>
      </c>
      <c r="F3764" s="6" t="s">
        <v>31</v>
      </c>
      <c r="G3764" s="6">
        <v>54412.0</v>
      </c>
      <c r="H3764" s="6" t="s">
        <v>162</v>
      </c>
      <c r="I3764" s="8"/>
      <c r="J3764" s="8"/>
      <c r="K3764" s="8"/>
      <c r="L3764" s="8"/>
      <c r="M3764" s="8"/>
    </row>
    <row r="3765">
      <c r="A3765" s="6">
        <v>432642.0</v>
      </c>
      <c r="B3765" s="6">
        <v>3.0981707E7</v>
      </c>
      <c r="C3765" s="6">
        <v>501272.0</v>
      </c>
      <c r="D3765" s="6">
        <v>2028.0</v>
      </c>
      <c r="E3765" s="6" t="s">
        <v>6489</v>
      </c>
      <c r="F3765" s="6" t="s">
        <v>23</v>
      </c>
      <c r="G3765" s="6">
        <v>14272.0</v>
      </c>
      <c r="H3765" s="6" t="s">
        <v>162</v>
      </c>
      <c r="I3765" s="6">
        <v>34.074781</v>
      </c>
      <c r="J3765" s="6">
        <v>-118.221282</v>
      </c>
      <c r="K3765" s="8"/>
      <c r="L3765" s="8"/>
      <c r="M3765" s="6">
        <v>1.000835534E9</v>
      </c>
    </row>
    <row r="3766">
      <c r="A3766" s="6">
        <v>432643.0</v>
      </c>
      <c r="B3766" s="6">
        <v>3.0487926E7</v>
      </c>
      <c r="C3766" s="6">
        <v>501273.0</v>
      </c>
      <c r="D3766" s="6">
        <v>1893.0</v>
      </c>
      <c r="E3766" s="6" t="s">
        <v>821</v>
      </c>
      <c r="F3766" s="6" t="s">
        <v>31</v>
      </c>
      <c r="G3766" s="6">
        <v>66378.0</v>
      </c>
      <c r="H3766" s="6" t="s">
        <v>162</v>
      </c>
      <c r="I3766" s="6">
        <v>33.744537</v>
      </c>
      <c r="J3766" s="6">
        <v>-117.98686</v>
      </c>
      <c r="K3766" s="6" t="s">
        <v>151</v>
      </c>
      <c r="L3766" s="6" t="s">
        <v>152</v>
      </c>
      <c r="M3766" s="6">
        <v>1.000835534E9</v>
      </c>
    </row>
    <row r="3767">
      <c r="A3767" s="8"/>
      <c r="B3767" s="6">
        <v>3.0487927E7</v>
      </c>
      <c r="C3767" s="6">
        <v>501274.0</v>
      </c>
      <c r="D3767" s="6">
        <v>1894.0</v>
      </c>
      <c r="E3767" s="6" t="s">
        <v>822</v>
      </c>
      <c r="F3767" s="6" t="s">
        <v>42</v>
      </c>
      <c r="G3767" s="6">
        <v>47028.0</v>
      </c>
      <c r="H3767" s="6" t="s">
        <v>162</v>
      </c>
      <c r="I3767" s="8"/>
      <c r="J3767" s="8"/>
      <c r="K3767" s="8"/>
      <c r="L3767" s="8"/>
      <c r="M3767" s="8"/>
    </row>
    <row r="3768">
      <c r="A3768" s="6">
        <v>432644.0</v>
      </c>
      <c r="B3768" s="6">
        <v>3.0487928E7</v>
      </c>
      <c r="C3768" s="6">
        <v>501275.0</v>
      </c>
      <c r="D3768" s="6">
        <v>1895.0</v>
      </c>
      <c r="E3768" s="6" t="s">
        <v>823</v>
      </c>
      <c r="F3768" s="6" t="s">
        <v>23</v>
      </c>
      <c r="G3768" s="6">
        <v>42525.0</v>
      </c>
      <c r="H3768" s="6" t="s">
        <v>162</v>
      </c>
      <c r="I3768" s="6">
        <v>33.744294</v>
      </c>
      <c r="J3768" s="6">
        <v>-117.986478</v>
      </c>
      <c r="K3768" s="6" t="s">
        <v>151</v>
      </c>
      <c r="L3768" s="6" t="s">
        <v>152</v>
      </c>
      <c r="M3768" s="6">
        <v>1.000835534E9</v>
      </c>
    </row>
    <row r="3769">
      <c r="A3769" s="8"/>
      <c r="B3769" s="6">
        <v>3.0487929E7</v>
      </c>
      <c r="C3769" s="6">
        <v>501277.0</v>
      </c>
      <c r="D3769" s="6">
        <v>1896.0</v>
      </c>
      <c r="E3769" s="6" t="s">
        <v>825</v>
      </c>
      <c r="F3769" s="6" t="s">
        <v>34</v>
      </c>
      <c r="G3769" s="6">
        <v>33214.0</v>
      </c>
      <c r="H3769" s="6" t="s">
        <v>162</v>
      </c>
      <c r="I3769" s="8"/>
      <c r="J3769" s="8"/>
      <c r="K3769" s="8"/>
      <c r="L3769" s="8"/>
      <c r="M3769" s="8"/>
    </row>
    <row r="3770">
      <c r="A3770" s="6">
        <v>432646.0</v>
      </c>
      <c r="B3770" s="6">
        <v>3.0485949E7</v>
      </c>
      <c r="C3770" s="6">
        <v>501278.0</v>
      </c>
      <c r="D3770" s="6">
        <v>2030.0</v>
      </c>
      <c r="E3770" s="6" t="s">
        <v>4647</v>
      </c>
      <c r="F3770" s="6" t="s">
        <v>31</v>
      </c>
      <c r="G3770" s="6">
        <v>413778.0</v>
      </c>
      <c r="H3770" s="6" t="s">
        <v>162</v>
      </c>
      <c r="I3770" s="6">
        <v>34.029478</v>
      </c>
      <c r="J3770" s="6">
        <v>-118.204444</v>
      </c>
      <c r="K3770" s="6" t="s">
        <v>151</v>
      </c>
      <c r="L3770" s="6" t="s">
        <v>152</v>
      </c>
      <c r="M3770" s="6">
        <v>1.000835534E9</v>
      </c>
    </row>
    <row r="3771">
      <c r="A3771" s="8"/>
      <c r="B3771" s="6">
        <v>3.048595E7</v>
      </c>
      <c r="C3771" s="6">
        <v>501279.0</v>
      </c>
      <c r="D3771" s="6">
        <v>2031.0</v>
      </c>
      <c r="E3771" s="6" t="s">
        <v>4649</v>
      </c>
      <c r="F3771" s="6" t="s">
        <v>42</v>
      </c>
      <c r="G3771" s="6">
        <v>17255.0</v>
      </c>
      <c r="H3771" s="6" t="s">
        <v>162</v>
      </c>
      <c r="I3771" s="8"/>
      <c r="J3771" s="8"/>
      <c r="K3771" s="8"/>
      <c r="L3771" s="8"/>
      <c r="M3771" s="8"/>
    </row>
    <row r="3772">
      <c r="A3772" s="6">
        <v>432647.0</v>
      </c>
      <c r="B3772" s="6">
        <v>3.048793E7</v>
      </c>
      <c r="C3772" s="6">
        <v>501280.0</v>
      </c>
      <c r="D3772" s="6">
        <v>1897.0</v>
      </c>
      <c r="E3772" s="6" t="s">
        <v>2785</v>
      </c>
      <c r="F3772" s="6" t="s">
        <v>31</v>
      </c>
      <c r="G3772" s="6">
        <v>53909.0</v>
      </c>
      <c r="H3772" s="6" t="s">
        <v>162</v>
      </c>
      <c r="I3772" s="6">
        <v>33.831971</v>
      </c>
      <c r="J3772" s="6">
        <v>-117.976656</v>
      </c>
      <c r="K3772" s="6" t="s">
        <v>151</v>
      </c>
      <c r="L3772" s="6" t="s">
        <v>152</v>
      </c>
      <c r="M3772" s="6">
        <v>1.000835534E9</v>
      </c>
    </row>
    <row r="3773">
      <c r="A3773" s="8"/>
      <c r="B3773" s="6">
        <v>3.0487931E7</v>
      </c>
      <c r="C3773" s="6">
        <v>501575.0</v>
      </c>
      <c r="D3773" s="6">
        <v>1898.0</v>
      </c>
      <c r="E3773" s="6" t="s">
        <v>2787</v>
      </c>
      <c r="F3773" s="6" t="s">
        <v>42</v>
      </c>
      <c r="G3773" s="6">
        <v>65180.0</v>
      </c>
      <c r="H3773" s="6" t="s">
        <v>162</v>
      </c>
      <c r="I3773" s="8"/>
      <c r="J3773" s="8"/>
      <c r="K3773" s="8"/>
      <c r="L3773" s="8"/>
      <c r="M3773" s="8"/>
    </row>
    <row r="3774">
      <c r="A3774" s="6">
        <v>432648.0</v>
      </c>
      <c r="B3774" s="6">
        <v>3.0485944E7</v>
      </c>
      <c r="C3774" s="6">
        <v>501281.0</v>
      </c>
      <c r="D3774" s="6">
        <v>2012.0</v>
      </c>
      <c r="E3774" s="6" t="s">
        <v>7523</v>
      </c>
      <c r="F3774" s="6" t="s">
        <v>42</v>
      </c>
      <c r="G3774" s="6">
        <v>89474.0</v>
      </c>
      <c r="H3774" s="6" t="s">
        <v>162</v>
      </c>
      <c r="I3774" s="6">
        <v>34.251696</v>
      </c>
      <c r="J3774" s="6">
        <v>-118.293377</v>
      </c>
      <c r="K3774" s="6" t="s">
        <v>151</v>
      </c>
      <c r="L3774" s="6" t="s">
        <v>152</v>
      </c>
      <c r="M3774" s="6">
        <v>1.000835534E9</v>
      </c>
    </row>
    <row r="3775">
      <c r="A3775" s="6">
        <v>432652.0</v>
      </c>
      <c r="B3775" s="6">
        <v>3.0981709E7</v>
      </c>
      <c r="C3775" s="6">
        <v>501285.0</v>
      </c>
      <c r="D3775" s="6">
        <v>2017.0</v>
      </c>
      <c r="E3775" s="6" t="s">
        <v>8434</v>
      </c>
      <c r="F3775" s="6" t="s">
        <v>31</v>
      </c>
      <c r="G3775" s="6">
        <v>111972.0</v>
      </c>
      <c r="H3775" s="6" t="s">
        <v>162</v>
      </c>
      <c r="I3775" s="6">
        <v>33.779558</v>
      </c>
      <c r="J3775" s="6">
        <v>-118.268048</v>
      </c>
      <c r="K3775" s="8"/>
      <c r="L3775" s="8"/>
      <c r="M3775" s="6">
        <v>1.000835534E9</v>
      </c>
    </row>
    <row r="3776">
      <c r="A3776" s="6">
        <v>432653.0</v>
      </c>
      <c r="B3776" s="6">
        <v>3.098171E7</v>
      </c>
      <c r="C3776" s="6">
        <v>501286.0</v>
      </c>
      <c r="D3776" s="6">
        <v>2018.0</v>
      </c>
      <c r="E3776" s="6" t="s">
        <v>346</v>
      </c>
      <c r="F3776" s="6" t="s">
        <v>31</v>
      </c>
      <c r="G3776" s="6">
        <v>52589.0</v>
      </c>
      <c r="H3776" s="6" t="s">
        <v>162</v>
      </c>
      <c r="I3776" s="6">
        <v>34.019358</v>
      </c>
      <c r="J3776" s="6">
        <v>-118.177855</v>
      </c>
      <c r="K3776" s="8"/>
      <c r="L3776" s="8"/>
      <c r="M3776" s="6">
        <v>1.000835534E9</v>
      </c>
    </row>
    <row r="3777">
      <c r="A3777" s="8"/>
      <c r="B3777" s="6">
        <v>3.0485946E7</v>
      </c>
      <c r="C3777" s="6">
        <v>501287.0</v>
      </c>
      <c r="D3777" s="6">
        <v>2019.0</v>
      </c>
      <c r="E3777" s="6" t="s">
        <v>348</v>
      </c>
      <c r="F3777" s="6" t="s">
        <v>42</v>
      </c>
      <c r="G3777" s="6">
        <v>43839.0</v>
      </c>
      <c r="H3777" s="6" t="s">
        <v>162</v>
      </c>
      <c r="I3777" s="8"/>
      <c r="J3777" s="8"/>
      <c r="K3777" s="8"/>
      <c r="L3777" s="8"/>
      <c r="M3777" s="8"/>
    </row>
    <row r="3778">
      <c r="A3778" s="6">
        <v>432654.0</v>
      </c>
      <c r="B3778" s="6">
        <v>3.0485947E7</v>
      </c>
      <c r="C3778" s="6">
        <v>501288.0</v>
      </c>
      <c r="D3778" s="6">
        <v>2020.0</v>
      </c>
      <c r="E3778" s="6" t="s">
        <v>4650</v>
      </c>
      <c r="F3778" s="6" t="s">
        <v>31</v>
      </c>
      <c r="G3778" s="6">
        <v>117446.0</v>
      </c>
      <c r="H3778" s="6" t="s">
        <v>162</v>
      </c>
      <c r="I3778" s="6">
        <v>34.047609</v>
      </c>
      <c r="J3778" s="6">
        <v>-118.222981</v>
      </c>
      <c r="K3778" s="6" t="s">
        <v>151</v>
      </c>
      <c r="L3778" s="6" t="s">
        <v>152</v>
      </c>
      <c r="M3778" s="6">
        <v>1.000835534E9</v>
      </c>
    </row>
    <row r="3779">
      <c r="A3779" s="6">
        <v>444542.0</v>
      </c>
      <c r="B3779" s="6">
        <v>3.0981711E7</v>
      </c>
      <c r="C3779" s="6">
        <v>501289.0</v>
      </c>
      <c r="D3779" s="6">
        <v>2021.0</v>
      </c>
      <c r="E3779" s="6" t="s">
        <v>4652</v>
      </c>
      <c r="F3779" s="6" t="s">
        <v>42</v>
      </c>
      <c r="G3779" s="6">
        <v>35502.0</v>
      </c>
      <c r="H3779" s="6" t="s">
        <v>162</v>
      </c>
      <c r="I3779" s="6">
        <v>34.047618</v>
      </c>
      <c r="J3779" s="6">
        <v>-118.223151</v>
      </c>
      <c r="K3779" s="8"/>
      <c r="L3779" s="8"/>
      <c r="M3779" s="6">
        <v>1.000835534E9</v>
      </c>
    </row>
    <row r="3780">
      <c r="A3780" s="6">
        <v>432655.0</v>
      </c>
      <c r="B3780" s="6">
        <v>3.0981712E7</v>
      </c>
      <c r="C3780" s="6">
        <v>501290.0</v>
      </c>
      <c r="D3780" s="6">
        <v>2022.0</v>
      </c>
      <c r="E3780" s="6" t="s">
        <v>349</v>
      </c>
      <c r="F3780" s="6" t="s">
        <v>31</v>
      </c>
      <c r="G3780" s="6">
        <v>5691.0</v>
      </c>
      <c r="H3780" s="6" t="s">
        <v>162</v>
      </c>
      <c r="I3780" s="6">
        <v>34.048679</v>
      </c>
      <c r="J3780" s="6">
        <v>-118.189739</v>
      </c>
      <c r="K3780" s="8"/>
      <c r="L3780" s="8"/>
      <c r="M3780" s="6">
        <v>1.000835534E9</v>
      </c>
    </row>
    <row r="3781">
      <c r="A3781" s="6">
        <v>432656.0</v>
      </c>
      <c r="B3781" s="6">
        <v>3.0487057E7</v>
      </c>
      <c r="C3781" s="6">
        <v>501295.0</v>
      </c>
      <c r="D3781" s="6">
        <v>4468.0</v>
      </c>
      <c r="E3781" s="6" t="s">
        <v>3911</v>
      </c>
      <c r="F3781" s="6" t="s">
        <v>34</v>
      </c>
      <c r="G3781" s="6">
        <v>62331.0</v>
      </c>
      <c r="H3781" s="6" t="s">
        <v>162</v>
      </c>
      <c r="I3781" s="6">
        <v>34.093746</v>
      </c>
      <c r="J3781" s="6">
        <v>-118.282053</v>
      </c>
      <c r="K3781" s="6" t="s">
        <v>151</v>
      </c>
      <c r="L3781" s="6" t="s">
        <v>152</v>
      </c>
      <c r="M3781" s="6">
        <v>1.000835534E9</v>
      </c>
    </row>
    <row r="3782">
      <c r="A3782" s="6">
        <v>432657.0</v>
      </c>
      <c r="B3782" s="6">
        <v>3.0487058E7</v>
      </c>
      <c r="C3782" s="6">
        <v>501296.0</v>
      </c>
      <c r="D3782" s="6">
        <v>4470.0</v>
      </c>
      <c r="E3782" s="6" t="s">
        <v>7810</v>
      </c>
      <c r="F3782" s="6" t="s">
        <v>42</v>
      </c>
      <c r="G3782" s="6">
        <v>240429.0</v>
      </c>
      <c r="H3782" s="6" t="s">
        <v>162</v>
      </c>
      <c r="I3782" s="6">
        <v>34.003627</v>
      </c>
      <c r="J3782" s="6">
        <v>-118.300618</v>
      </c>
      <c r="K3782" s="6" t="s">
        <v>151</v>
      </c>
      <c r="L3782" s="6" t="s">
        <v>152</v>
      </c>
      <c r="M3782" s="6">
        <v>1.000835534E9</v>
      </c>
    </row>
    <row r="3783">
      <c r="A3783" s="6">
        <v>432658.0</v>
      </c>
      <c r="B3783" s="6">
        <v>3.0487059E7</v>
      </c>
      <c r="C3783" s="6">
        <v>501297.0</v>
      </c>
      <c r="D3783" s="6">
        <v>4471.0</v>
      </c>
      <c r="E3783" s="6" t="s">
        <v>5580</v>
      </c>
      <c r="F3783" s="6" t="s">
        <v>31</v>
      </c>
      <c r="G3783" s="6">
        <v>127609.0</v>
      </c>
      <c r="H3783" s="6" t="s">
        <v>162</v>
      </c>
      <c r="I3783" s="6">
        <v>33.974641</v>
      </c>
      <c r="J3783" s="6">
        <v>-118.261705</v>
      </c>
      <c r="K3783" s="6" t="s">
        <v>151</v>
      </c>
      <c r="L3783" s="6" t="s">
        <v>152</v>
      </c>
      <c r="M3783" s="6">
        <v>1.000835534E9</v>
      </c>
    </row>
    <row r="3784">
      <c r="A3784" s="8"/>
      <c r="B3784" s="6">
        <v>3.0981358E7</v>
      </c>
      <c r="C3784" s="6">
        <v>501298.0</v>
      </c>
      <c r="D3784" s="6">
        <v>4472.0</v>
      </c>
      <c r="E3784" s="6" t="s">
        <v>5581</v>
      </c>
      <c r="F3784" s="6" t="s">
        <v>31</v>
      </c>
      <c r="G3784" s="6">
        <v>143693.0</v>
      </c>
      <c r="H3784" s="6" t="s">
        <v>162</v>
      </c>
      <c r="I3784" s="8"/>
      <c r="J3784" s="8"/>
      <c r="K3784" s="8"/>
      <c r="L3784" s="8"/>
      <c r="M3784" s="8"/>
    </row>
    <row r="3785">
      <c r="A3785" s="6">
        <v>432660.0</v>
      </c>
      <c r="B3785" s="6">
        <v>3.0981359E7</v>
      </c>
      <c r="C3785" s="6">
        <v>501299.0</v>
      </c>
      <c r="D3785" s="6">
        <v>4473.0</v>
      </c>
      <c r="E3785" s="6" t="s">
        <v>4352</v>
      </c>
      <c r="F3785" s="6" t="s">
        <v>42</v>
      </c>
      <c r="G3785" s="6">
        <v>88377.0</v>
      </c>
      <c r="H3785" s="6" t="s">
        <v>162</v>
      </c>
      <c r="I3785" s="6">
        <v>34.032635</v>
      </c>
      <c r="J3785" s="6">
        <v>-118.296479</v>
      </c>
      <c r="K3785" s="8"/>
      <c r="L3785" s="8"/>
      <c r="M3785" s="6">
        <v>1.000835534E9</v>
      </c>
    </row>
    <row r="3786">
      <c r="A3786" s="6">
        <v>457633.0</v>
      </c>
      <c r="B3786" s="6">
        <v>3.098136E7</v>
      </c>
      <c r="C3786" s="6">
        <v>501300.0</v>
      </c>
      <c r="D3786" s="6">
        <v>4474.0</v>
      </c>
      <c r="E3786" s="6" t="s">
        <v>4354</v>
      </c>
      <c r="F3786" s="6" t="s">
        <v>31</v>
      </c>
      <c r="G3786" s="6">
        <v>78458.0</v>
      </c>
      <c r="H3786" s="6" t="s">
        <v>162</v>
      </c>
      <c r="I3786" s="6">
        <v>34.032635</v>
      </c>
      <c r="J3786" s="6">
        <v>-118.296657</v>
      </c>
      <c r="K3786" s="8"/>
      <c r="L3786" s="8"/>
      <c r="M3786" s="6">
        <v>1.000835534E9</v>
      </c>
    </row>
    <row r="3787">
      <c r="A3787" s="6">
        <v>444589.0</v>
      </c>
      <c r="B3787" s="6">
        <v>3.0487056E7</v>
      </c>
      <c r="C3787" s="6">
        <v>501303.0</v>
      </c>
      <c r="D3787" s="6">
        <v>4467.0</v>
      </c>
      <c r="E3787" s="6" t="s">
        <v>6093</v>
      </c>
      <c r="F3787" s="6" t="s">
        <v>31</v>
      </c>
      <c r="G3787" s="6">
        <v>11855.0</v>
      </c>
      <c r="H3787" s="6" t="s">
        <v>162</v>
      </c>
      <c r="I3787" s="6">
        <v>34.099716</v>
      </c>
      <c r="J3787" s="6">
        <v>-118.328846</v>
      </c>
      <c r="K3787" s="6" t="s">
        <v>151</v>
      </c>
      <c r="L3787" s="6" t="s">
        <v>152</v>
      </c>
      <c r="M3787" s="6">
        <v>1.000835534E9</v>
      </c>
    </row>
    <row r="3788">
      <c r="A3788" s="6">
        <v>432662.0</v>
      </c>
      <c r="B3788" s="6">
        <v>3.0981361E7</v>
      </c>
      <c r="C3788" s="6">
        <v>501304.0</v>
      </c>
      <c r="D3788" s="6">
        <v>4475.0</v>
      </c>
      <c r="E3788" s="6" t="s">
        <v>7812</v>
      </c>
      <c r="F3788" s="6" t="s">
        <v>23</v>
      </c>
      <c r="G3788" s="6">
        <v>66794.0</v>
      </c>
      <c r="H3788" s="6" t="s">
        <v>162</v>
      </c>
      <c r="I3788" s="6">
        <v>34.007385</v>
      </c>
      <c r="J3788" s="6">
        <v>-118.287089</v>
      </c>
      <c r="K3788" s="8"/>
      <c r="L3788" s="8"/>
      <c r="M3788" s="6">
        <v>1.000835534E9</v>
      </c>
    </row>
    <row r="3789">
      <c r="A3789" s="6">
        <v>432663.0</v>
      </c>
      <c r="B3789" s="6">
        <v>3.0981362E7</v>
      </c>
      <c r="C3789" s="6">
        <v>501305.0</v>
      </c>
      <c r="D3789" s="6">
        <v>4476.0</v>
      </c>
      <c r="E3789" s="6" t="s">
        <v>4878</v>
      </c>
      <c r="F3789" s="6" t="s">
        <v>23</v>
      </c>
      <c r="G3789" s="6">
        <v>56061.0</v>
      </c>
      <c r="H3789" s="6" t="s">
        <v>162</v>
      </c>
      <c r="I3789" s="6">
        <v>33.946775</v>
      </c>
      <c r="J3789" s="6">
        <v>-118.273742</v>
      </c>
      <c r="K3789" s="8"/>
      <c r="L3789" s="8"/>
      <c r="M3789" s="6">
        <v>1.000835534E9</v>
      </c>
    </row>
    <row r="3790">
      <c r="A3790" s="8"/>
      <c r="B3790" s="6">
        <v>3.0981363E7</v>
      </c>
      <c r="C3790" s="6">
        <v>501306.0</v>
      </c>
      <c r="D3790" s="6">
        <v>4477.0</v>
      </c>
      <c r="E3790" s="6" t="s">
        <v>4879</v>
      </c>
      <c r="F3790" s="6" t="s">
        <v>34</v>
      </c>
      <c r="G3790" s="6">
        <v>40766.0</v>
      </c>
      <c r="H3790" s="6" t="s">
        <v>162</v>
      </c>
      <c r="I3790" s="8"/>
      <c r="J3790" s="8"/>
      <c r="K3790" s="8"/>
      <c r="L3790" s="8"/>
      <c r="M3790" s="8"/>
    </row>
    <row r="3791">
      <c r="A3791" s="6">
        <v>432664.0</v>
      </c>
      <c r="B3791" s="6">
        <v>3.048706E7</v>
      </c>
      <c r="C3791" s="6">
        <v>501309.0</v>
      </c>
      <c r="D3791" s="6">
        <v>4478.0</v>
      </c>
      <c r="E3791" s="6" t="s">
        <v>7193</v>
      </c>
      <c r="F3791" s="6" t="s">
        <v>34</v>
      </c>
      <c r="G3791" s="6">
        <v>48098.0</v>
      </c>
      <c r="H3791" s="6" t="s">
        <v>162</v>
      </c>
      <c r="I3791" s="6">
        <v>33.941301</v>
      </c>
      <c r="J3791" s="6">
        <v>-118.274045</v>
      </c>
      <c r="K3791" s="6" t="s">
        <v>151</v>
      </c>
      <c r="L3791" s="6" t="s">
        <v>152</v>
      </c>
      <c r="M3791" s="6">
        <v>1.000835534E9</v>
      </c>
    </row>
    <row r="3792">
      <c r="A3792" s="8"/>
      <c r="B3792" s="6">
        <v>3.0487061E7</v>
      </c>
      <c r="C3792" s="6">
        <v>501310.0</v>
      </c>
      <c r="D3792" s="6">
        <v>4479.0</v>
      </c>
      <c r="E3792" s="6" t="s">
        <v>7194</v>
      </c>
      <c r="F3792" s="6" t="s">
        <v>23</v>
      </c>
      <c r="G3792" s="6">
        <v>38992.0</v>
      </c>
      <c r="H3792" s="6" t="s">
        <v>162</v>
      </c>
      <c r="I3792" s="8"/>
      <c r="J3792" s="8"/>
      <c r="K3792" s="8"/>
      <c r="L3792" s="8"/>
      <c r="M3792" s="8"/>
    </row>
    <row r="3793">
      <c r="A3793" s="6">
        <v>432665.0</v>
      </c>
      <c r="B3793" s="6">
        <v>3.0487062E7</v>
      </c>
      <c r="C3793" s="6">
        <v>501311.0</v>
      </c>
      <c r="D3793" s="6">
        <v>4480.0</v>
      </c>
      <c r="E3793" s="6" t="s">
        <v>7195</v>
      </c>
      <c r="F3793" s="6" t="s">
        <v>23</v>
      </c>
      <c r="G3793" s="6">
        <v>38806.0</v>
      </c>
      <c r="H3793" s="6" t="s">
        <v>162</v>
      </c>
      <c r="I3793" s="6">
        <v>33.941586</v>
      </c>
      <c r="J3793" s="6">
        <v>-118.274054</v>
      </c>
      <c r="K3793" s="6" t="s">
        <v>151</v>
      </c>
      <c r="L3793" s="6" t="s">
        <v>152</v>
      </c>
      <c r="M3793" s="6">
        <v>1.000835534E9</v>
      </c>
    </row>
    <row r="3794">
      <c r="A3794" s="6">
        <v>432667.0</v>
      </c>
      <c r="B3794" s="6">
        <v>3.0981364E7</v>
      </c>
      <c r="C3794" s="6">
        <v>501314.0</v>
      </c>
      <c r="D3794" s="6">
        <v>4482.0</v>
      </c>
      <c r="E3794" s="6" t="s">
        <v>6969</v>
      </c>
      <c r="F3794" s="6" t="s">
        <v>31</v>
      </c>
      <c r="G3794" s="6">
        <v>190077.0</v>
      </c>
      <c r="H3794" s="6" t="s">
        <v>162</v>
      </c>
      <c r="I3794" s="6">
        <v>34.055441</v>
      </c>
      <c r="J3794" s="6">
        <v>-118.394466</v>
      </c>
      <c r="K3794" s="8"/>
      <c r="L3794" s="8"/>
      <c r="M3794" s="6">
        <v>1.000835534E9</v>
      </c>
    </row>
    <row r="3795">
      <c r="A3795" s="6">
        <v>432670.0</v>
      </c>
      <c r="B3795" s="6">
        <v>3.0487064E7</v>
      </c>
      <c r="C3795" s="6">
        <v>501318.0</v>
      </c>
      <c r="D3795" s="6">
        <v>4484.0</v>
      </c>
      <c r="E3795" s="6" t="s">
        <v>3001</v>
      </c>
      <c r="F3795" s="6" t="s">
        <v>42</v>
      </c>
      <c r="G3795" s="6">
        <v>31813.0</v>
      </c>
      <c r="H3795" s="6" t="s">
        <v>162</v>
      </c>
      <c r="I3795" s="6">
        <v>34.062694</v>
      </c>
      <c r="J3795" s="6">
        <v>-118.025759</v>
      </c>
      <c r="K3795" s="6" t="s">
        <v>151</v>
      </c>
      <c r="L3795" s="6" t="s">
        <v>152</v>
      </c>
      <c r="M3795" s="6">
        <v>1.000835534E9</v>
      </c>
    </row>
    <row r="3796">
      <c r="A3796" s="6">
        <v>698525.0</v>
      </c>
      <c r="B3796" s="6">
        <v>3.0487065E7</v>
      </c>
      <c r="C3796" s="6">
        <v>501319.0</v>
      </c>
      <c r="D3796" s="6">
        <v>4485.0</v>
      </c>
      <c r="E3796" s="6" t="s">
        <v>2565</v>
      </c>
      <c r="F3796" s="6" t="s">
        <v>31</v>
      </c>
      <c r="G3796" s="6">
        <v>102147.0</v>
      </c>
      <c r="H3796" s="6" t="s">
        <v>162</v>
      </c>
      <c r="I3796" s="6">
        <v>34.062529</v>
      </c>
      <c r="J3796" s="6">
        <v>-118.080807</v>
      </c>
      <c r="K3796" s="6" t="s">
        <v>151</v>
      </c>
      <c r="L3796" s="6" t="s">
        <v>152</v>
      </c>
      <c r="M3796" s="6">
        <v>1.000835534E9</v>
      </c>
    </row>
    <row r="3797">
      <c r="A3797" s="8"/>
      <c r="B3797" s="6">
        <v>3.0981365E7</v>
      </c>
      <c r="C3797" s="6">
        <v>501320.0</v>
      </c>
      <c r="D3797" s="6">
        <v>4486.0</v>
      </c>
      <c r="E3797" s="6" t="s">
        <v>2567</v>
      </c>
      <c r="F3797" s="6" t="s">
        <v>42</v>
      </c>
      <c r="G3797" s="6">
        <v>71216.0</v>
      </c>
      <c r="H3797" s="6" t="s">
        <v>162</v>
      </c>
      <c r="I3797" s="8"/>
      <c r="J3797" s="8"/>
      <c r="K3797" s="8"/>
      <c r="L3797" s="8"/>
      <c r="M3797" s="8"/>
    </row>
    <row r="3798">
      <c r="A3798" s="6">
        <v>432671.0</v>
      </c>
      <c r="B3798" s="6">
        <v>3.0981366E7</v>
      </c>
      <c r="C3798" s="6">
        <v>501323.0</v>
      </c>
      <c r="D3798" s="6">
        <v>4487.0</v>
      </c>
      <c r="E3798" s="6" t="s">
        <v>7814</v>
      </c>
      <c r="F3798" s="6" t="s">
        <v>23</v>
      </c>
      <c r="G3798" s="6">
        <v>121782.0</v>
      </c>
      <c r="H3798" s="6" t="s">
        <v>162</v>
      </c>
      <c r="I3798" s="6">
        <v>34.007462</v>
      </c>
      <c r="J3798" s="6">
        <v>-118.30881</v>
      </c>
      <c r="K3798" s="8"/>
      <c r="L3798" s="8"/>
      <c r="M3798" s="6">
        <v>1.000835534E9</v>
      </c>
    </row>
    <row r="3799">
      <c r="A3799" s="6">
        <v>432672.0</v>
      </c>
      <c r="B3799" s="6">
        <v>3.0487066E7</v>
      </c>
      <c r="C3799" s="6">
        <v>501324.0</v>
      </c>
      <c r="D3799" s="6">
        <v>4488.0</v>
      </c>
      <c r="E3799" s="6" t="s">
        <v>5286</v>
      </c>
      <c r="F3799" s="6" t="s">
        <v>34</v>
      </c>
      <c r="G3799" s="6">
        <v>17614.0</v>
      </c>
      <c r="H3799" s="6" t="s">
        <v>162</v>
      </c>
      <c r="I3799" s="6">
        <v>34.081571</v>
      </c>
      <c r="J3799" s="6">
        <v>-118.286684</v>
      </c>
      <c r="K3799" s="6" t="s">
        <v>151</v>
      </c>
      <c r="L3799" s="6" t="s">
        <v>152</v>
      </c>
      <c r="M3799" s="6">
        <v>1.000835534E9</v>
      </c>
    </row>
    <row r="3800">
      <c r="A3800" s="8"/>
      <c r="B3800" s="6">
        <v>3.0487067E7</v>
      </c>
      <c r="C3800" s="6">
        <v>501325.0</v>
      </c>
      <c r="D3800" s="6">
        <v>4489.0</v>
      </c>
      <c r="E3800" s="6" t="s">
        <v>5288</v>
      </c>
      <c r="F3800" s="6" t="s">
        <v>23</v>
      </c>
      <c r="G3800" s="6">
        <v>4899.0</v>
      </c>
      <c r="H3800" s="6" t="s">
        <v>162</v>
      </c>
      <c r="I3800" s="8"/>
      <c r="J3800" s="8"/>
      <c r="K3800" s="8"/>
      <c r="L3800" s="8"/>
      <c r="M3800" s="8"/>
    </row>
    <row r="3801">
      <c r="A3801" s="6">
        <v>432673.0</v>
      </c>
      <c r="B3801" s="6">
        <v>3.0487068E7</v>
      </c>
      <c r="C3801" s="6">
        <v>501326.0</v>
      </c>
      <c r="D3801" s="6">
        <v>4490.0</v>
      </c>
      <c r="E3801" s="6" t="s">
        <v>6793</v>
      </c>
      <c r="F3801" s="6" t="s">
        <v>34</v>
      </c>
      <c r="G3801" s="6">
        <v>10963.0</v>
      </c>
      <c r="H3801" s="6" t="s">
        <v>162</v>
      </c>
      <c r="I3801" s="6">
        <v>34.180318</v>
      </c>
      <c r="J3801" s="6">
        <v>-118.370146</v>
      </c>
      <c r="K3801" s="6" t="s">
        <v>151</v>
      </c>
      <c r="L3801" s="6" t="s">
        <v>152</v>
      </c>
      <c r="M3801" s="6">
        <v>1.000835534E9</v>
      </c>
    </row>
    <row r="3802">
      <c r="A3802" s="6">
        <v>432674.0</v>
      </c>
      <c r="B3802" s="6">
        <v>3.0981367E7</v>
      </c>
      <c r="C3802" s="6">
        <v>501329.0</v>
      </c>
      <c r="D3802" s="6">
        <v>4491.0</v>
      </c>
      <c r="E3802" s="6" t="s">
        <v>8303</v>
      </c>
      <c r="F3802" s="6" t="s">
        <v>31</v>
      </c>
      <c r="G3802" s="6">
        <v>102161.0</v>
      </c>
      <c r="H3802" s="6" t="s">
        <v>162</v>
      </c>
      <c r="I3802" s="6">
        <v>34.069629</v>
      </c>
      <c r="J3802" s="6">
        <v>-118.277441</v>
      </c>
      <c r="K3802" s="8"/>
      <c r="L3802" s="8"/>
      <c r="M3802" s="6">
        <v>1.000835534E9</v>
      </c>
    </row>
    <row r="3803">
      <c r="A3803" s="6">
        <v>432675.0</v>
      </c>
      <c r="B3803" s="6">
        <v>3.0487069E7</v>
      </c>
      <c r="C3803" s="6">
        <v>501334.0</v>
      </c>
      <c r="D3803" s="6">
        <v>4492.0</v>
      </c>
      <c r="E3803" s="6" t="s">
        <v>4653</v>
      </c>
      <c r="F3803" s="6" t="s">
        <v>42</v>
      </c>
      <c r="G3803" s="6">
        <v>36492.0</v>
      </c>
      <c r="H3803" s="6" t="s">
        <v>162</v>
      </c>
      <c r="I3803" s="6">
        <v>34.050599</v>
      </c>
      <c r="J3803" s="6">
        <v>-118.198471</v>
      </c>
      <c r="K3803" s="6" t="s">
        <v>151</v>
      </c>
      <c r="L3803" s="6" t="s">
        <v>152</v>
      </c>
      <c r="M3803" s="6">
        <v>1.000835534E9</v>
      </c>
    </row>
    <row r="3804">
      <c r="A3804" s="8"/>
      <c r="B3804" s="6">
        <v>3.048707E7</v>
      </c>
      <c r="C3804" s="6">
        <v>501335.0</v>
      </c>
      <c r="D3804" s="6">
        <v>4493.0</v>
      </c>
      <c r="E3804" s="6" t="s">
        <v>4655</v>
      </c>
      <c r="F3804" s="6" t="s">
        <v>31</v>
      </c>
      <c r="G3804" s="6">
        <v>43089.0</v>
      </c>
      <c r="H3804" s="6" t="s">
        <v>162</v>
      </c>
      <c r="I3804" s="8"/>
      <c r="J3804" s="8"/>
      <c r="K3804" s="8"/>
      <c r="L3804" s="8"/>
      <c r="M3804" s="8"/>
    </row>
    <row r="3805">
      <c r="A3805" s="6">
        <v>432677.0</v>
      </c>
      <c r="B3805" s="6">
        <v>3.0487071E7</v>
      </c>
      <c r="C3805" s="6">
        <v>501338.0</v>
      </c>
      <c r="D3805" s="6">
        <v>4494.0</v>
      </c>
      <c r="E3805" s="6" t="s">
        <v>7540</v>
      </c>
      <c r="F3805" s="6" t="s">
        <v>42</v>
      </c>
      <c r="G3805" s="6">
        <v>150735.0</v>
      </c>
      <c r="H3805" s="6" t="s">
        <v>162</v>
      </c>
      <c r="I3805" s="6">
        <v>34.193814</v>
      </c>
      <c r="J3805" s="6">
        <v>-118.414959</v>
      </c>
      <c r="K3805" s="6" t="s">
        <v>151</v>
      </c>
      <c r="L3805" s="6" t="s">
        <v>152</v>
      </c>
      <c r="M3805" s="6">
        <v>1.000835534E9</v>
      </c>
    </row>
    <row r="3806">
      <c r="A3806" s="8"/>
      <c r="B3806" s="6">
        <v>3.0487072E7</v>
      </c>
      <c r="C3806" s="6">
        <v>501339.0</v>
      </c>
      <c r="D3806" s="6">
        <v>4495.0</v>
      </c>
      <c r="E3806" s="6" t="s">
        <v>7542</v>
      </c>
      <c r="F3806" s="6" t="s">
        <v>31</v>
      </c>
      <c r="G3806" s="6">
        <v>130548.0</v>
      </c>
      <c r="H3806" s="6" t="s">
        <v>162</v>
      </c>
      <c r="I3806" s="8"/>
      <c r="J3806" s="8"/>
      <c r="K3806" s="8"/>
      <c r="L3806" s="8"/>
      <c r="M3806" s="8"/>
    </row>
    <row r="3807">
      <c r="A3807" s="6">
        <v>432678.0</v>
      </c>
      <c r="B3807" s="6">
        <v>3.0487073E7</v>
      </c>
      <c r="C3807" s="6">
        <v>501340.0</v>
      </c>
      <c r="D3807" s="6">
        <v>4496.0</v>
      </c>
      <c r="E3807" s="6" t="s">
        <v>6053</v>
      </c>
      <c r="F3807" s="6" t="s">
        <v>31</v>
      </c>
      <c r="G3807" s="6">
        <v>64657.0</v>
      </c>
      <c r="H3807" s="6" t="s">
        <v>162</v>
      </c>
      <c r="I3807" s="6">
        <v>34.018633</v>
      </c>
      <c r="J3807" s="6">
        <v>-118.254366</v>
      </c>
      <c r="K3807" s="6" t="s">
        <v>151</v>
      </c>
      <c r="L3807" s="6" t="s">
        <v>152</v>
      </c>
      <c r="M3807" s="6">
        <v>1.000835534E9</v>
      </c>
    </row>
    <row r="3808">
      <c r="A3808" s="8"/>
      <c r="B3808" s="6">
        <v>3.0981368E7</v>
      </c>
      <c r="C3808" s="6">
        <v>501341.0</v>
      </c>
      <c r="D3808" s="6">
        <v>4497.0</v>
      </c>
      <c r="E3808" s="6" t="s">
        <v>6054</v>
      </c>
      <c r="F3808" s="6" t="s">
        <v>42</v>
      </c>
      <c r="G3808" s="6">
        <v>55760.0</v>
      </c>
      <c r="H3808" s="6" t="s">
        <v>162</v>
      </c>
      <c r="I3808" s="8"/>
      <c r="J3808" s="8"/>
      <c r="K3808" s="8"/>
      <c r="L3808" s="8"/>
      <c r="M3808" s="8"/>
    </row>
    <row r="3809">
      <c r="A3809" s="6">
        <v>432679.0</v>
      </c>
      <c r="B3809" s="6">
        <v>3.0487074E7</v>
      </c>
      <c r="C3809" s="6">
        <v>501342.0</v>
      </c>
      <c r="D3809" s="6">
        <v>4498.0</v>
      </c>
      <c r="E3809" s="6" t="s">
        <v>5002</v>
      </c>
      <c r="F3809" s="6" t="s">
        <v>34</v>
      </c>
      <c r="G3809" s="6">
        <v>198567.0</v>
      </c>
      <c r="H3809" s="6" t="s">
        <v>162</v>
      </c>
      <c r="I3809" s="6">
        <v>34.018935</v>
      </c>
      <c r="J3809" s="6">
        <v>-118.254735</v>
      </c>
      <c r="K3809" s="6" t="s">
        <v>151</v>
      </c>
      <c r="L3809" s="6" t="s">
        <v>152</v>
      </c>
      <c r="M3809" s="6">
        <v>1.000835534E9</v>
      </c>
    </row>
    <row r="3810">
      <c r="A3810" s="6">
        <v>432680.0</v>
      </c>
      <c r="B3810" s="6">
        <v>3.0487075E7</v>
      </c>
      <c r="C3810" s="6">
        <v>501346.0</v>
      </c>
      <c r="D3810" s="6">
        <v>4499.0</v>
      </c>
      <c r="E3810" s="6" t="s">
        <v>1778</v>
      </c>
      <c r="F3810" s="6" t="s">
        <v>42</v>
      </c>
      <c r="G3810" s="6">
        <v>91863.0</v>
      </c>
      <c r="H3810" s="6" t="s">
        <v>162</v>
      </c>
      <c r="I3810" s="6">
        <v>34.032012</v>
      </c>
      <c r="J3810" s="6">
        <v>-118.376115</v>
      </c>
      <c r="K3810" s="6" t="s">
        <v>151</v>
      </c>
      <c r="L3810" s="6" t="s">
        <v>152</v>
      </c>
      <c r="M3810" s="6">
        <v>1.000835534E9</v>
      </c>
    </row>
    <row r="3811">
      <c r="A3811" s="6">
        <v>432681.0</v>
      </c>
      <c r="B3811" s="6">
        <v>3.0487076E7</v>
      </c>
      <c r="C3811" s="6">
        <v>501347.0</v>
      </c>
      <c r="D3811" s="6">
        <v>4500.0</v>
      </c>
      <c r="E3811" s="6" t="s">
        <v>5072</v>
      </c>
      <c r="F3811" s="6" t="s">
        <v>31</v>
      </c>
      <c r="G3811" s="6">
        <v>52515.0</v>
      </c>
      <c r="H3811" s="6" t="s">
        <v>162</v>
      </c>
      <c r="I3811" s="6">
        <v>34.257097</v>
      </c>
      <c r="J3811" s="6">
        <v>-118.602536</v>
      </c>
      <c r="K3811" s="6" t="s">
        <v>151</v>
      </c>
      <c r="L3811" s="6" t="s">
        <v>152</v>
      </c>
      <c r="M3811" s="6">
        <v>1.000835534E9</v>
      </c>
    </row>
    <row r="3812">
      <c r="A3812" s="8"/>
      <c r="B3812" s="6">
        <v>3.0487077E7</v>
      </c>
      <c r="C3812" s="6">
        <v>501348.0</v>
      </c>
      <c r="D3812" s="6">
        <v>4501.0</v>
      </c>
      <c r="E3812" s="6" t="s">
        <v>5074</v>
      </c>
      <c r="F3812" s="6" t="s">
        <v>42</v>
      </c>
      <c r="G3812" s="6">
        <v>50460.0</v>
      </c>
      <c r="H3812" s="6" t="s">
        <v>162</v>
      </c>
      <c r="I3812" s="8"/>
      <c r="J3812" s="8"/>
      <c r="K3812" s="8"/>
      <c r="L3812" s="8"/>
      <c r="M3812" s="8"/>
    </row>
    <row r="3813">
      <c r="A3813" s="6">
        <v>432682.0</v>
      </c>
      <c r="B3813" s="6">
        <v>3.0487951E7</v>
      </c>
      <c r="C3813" s="6">
        <v>501349.0</v>
      </c>
      <c r="D3813" s="6">
        <v>4502.0</v>
      </c>
      <c r="E3813" s="6" t="s">
        <v>9257</v>
      </c>
      <c r="F3813" s="6" t="s">
        <v>31</v>
      </c>
      <c r="G3813" s="6">
        <v>150972.0</v>
      </c>
      <c r="H3813" s="6" t="s">
        <v>162</v>
      </c>
      <c r="I3813" s="6">
        <v>33.745359</v>
      </c>
      <c r="J3813" s="6">
        <v>-117.917691</v>
      </c>
      <c r="K3813" s="6" t="s">
        <v>151</v>
      </c>
      <c r="L3813" s="6" t="s">
        <v>152</v>
      </c>
      <c r="M3813" s="6">
        <v>1.000835534E9</v>
      </c>
    </row>
    <row r="3814">
      <c r="A3814" s="6">
        <v>665089.0</v>
      </c>
      <c r="B3814" s="6">
        <v>3.0981369E7</v>
      </c>
      <c r="C3814" s="6">
        <v>501350.0</v>
      </c>
      <c r="D3814" s="6">
        <v>4503.0</v>
      </c>
      <c r="E3814" s="6" t="s">
        <v>8012</v>
      </c>
      <c r="F3814" s="6" t="s">
        <v>23</v>
      </c>
      <c r="G3814" s="6">
        <v>161795.0</v>
      </c>
      <c r="H3814" s="6" t="s">
        <v>162</v>
      </c>
      <c r="I3814" s="6">
        <v>33.991298</v>
      </c>
      <c r="J3814" s="6">
        <v>-118.300051</v>
      </c>
      <c r="K3814" s="8"/>
      <c r="L3814" s="8"/>
      <c r="M3814" s="6">
        <v>1.000835534E9</v>
      </c>
    </row>
    <row r="3815">
      <c r="A3815" s="6">
        <v>432686.0</v>
      </c>
      <c r="B3815" s="6">
        <v>3.098137E7</v>
      </c>
      <c r="C3815" s="6">
        <v>501353.0</v>
      </c>
      <c r="D3815" s="6">
        <v>4133.0</v>
      </c>
      <c r="E3815" s="6" t="s">
        <v>5794</v>
      </c>
      <c r="F3815" s="6" t="s">
        <v>23</v>
      </c>
      <c r="G3815" s="6">
        <v>95313.0</v>
      </c>
      <c r="H3815" s="6" t="s">
        <v>162</v>
      </c>
      <c r="I3815" s="6">
        <v>33.948088</v>
      </c>
      <c r="J3815" s="6">
        <v>-118.265331</v>
      </c>
      <c r="K3815" s="8"/>
      <c r="L3815" s="8"/>
      <c r="M3815" s="6">
        <v>1.000835534E9</v>
      </c>
    </row>
    <row r="3816">
      <c r="A3816" s="8"/>
      <c r="B3816" s="6">
        <v>3.0981371E7</v>
      </c>
      <c r="C3816" s="6">
        <v>501354.0</v>
      </c>
      <c r="D3816" s="6">
        <v>4134.0</v>
      </c>
      <c r="E3816" s="6" t="s">
        <v>5796</v>
      </c>
      <c r="F3816" s="6" t="s">
        <v>34</v>
      </c>
      <c r="G3816" s="6">
        <v>88457.0</v>
      </c>
      <c r="H3816" s="6" t="s">
        <v>162</v>
      </c>
      <c r="I3816" s="8"/>
      <c r="J3816" s="8"/>
      <c r="K3816" s="8"/>
      <c r="L3816" s="8"/>
      <c r="M3816" s="8"/>
    </row>
    <row r="3817">
      <c r="A3817" s="6">
        <v>432689.0</v>
      </c>
      <c r="B3817" s="6">
        <v>3.0487079E7</v>
      </c>
      <c r="C3817" s="6">
        <v>501357.0</v>
      </c>
      <c r="D3817" s="6">
        <v>4506.0</v>
      </c>
      <c r="E3817" s="6" t="s">
        <v>5004</v>
      </c>
      <c r="F3817" s="6" t="s">
        <v>23</v>
      </c>
      <c r="G3817" s="6">
        <v>68116.0</v>
      </c>
      <c r="H3817" s="6" t="s">
        <v>162</v>
      </c>
      <c r="I3817" s="6">
        <v>34.017118</v>
      </c>
      <c r="J3817" s="6">
        <v>-118.249849</v>
      </c>
      <c r="K3817" s="6" t="s">
        <v>151</v>
      </c>
      <c r="L3817" s="6" t="s">
        <v>152</v>
      </c>
      <c r="M3817" s="6">
        <v>1.000835534E9</v>
      </c>
    </row>
    <row r="3818">
      <c r="A3818" s="8"/>
      <c r="B3818" s="6">
        <v>3.0981372E7</v>
      </c>
      <c r="C3818" s="6">
        <v>501358.0</v>
      </c>
      <c r="D3818" s="6">
        <v>4507.0</v>
      </c>
      <c r="E3818" s="6" t="s">
        <v>5006</v>
      </c>
      <c r="F3818" s="6" t="s">
        <v>34</v>
      </c>
      <c r="G3818" s="6">
        <v>61958.0</v>
      </c>
      <c r="H3818" s="6" t="s">
        <v>162</v>
      </c>
      <c r="I3818" s="8"/>
      <c r="J3818" s="8"/>
      <c r="K3818" s="8"/>
      <c r="L3818" s="8"/>
      <c r="M3818" s="8"/>
    </row>
    <row r="3819">
      <c r="A3819" s="6">
        <v>432690.0</v>
      </c>
      <c r="B3819" s="6">
        <v>3.0486894E7</v>
      </c>
      <c r="C3819" s="6">
        <v>501359.0</v>
      </c>
      <c r="D3819" s="6">
        <v>4136.0</v>
      </c>
      <c r="E3819" s="6" t="s">
        <v>1711</v>
      </c>
      <c r="F3819" s="6" t="s">
        <v>31</v>
      </c>
      <c r="G3819" s="6">
        <v>51751.0</v>
      </c>
      <c r="H3819" s="6" t="s">
        <v>162</v>
      </c>
      <c r="I3819" s="6">
        <v>34.018688</v>
      </c>
      <c r="J3819" s="6">
        <v>-118.189341</v>
      </c>
      <c r="K3819" s="6" t="s">
        <v>151</v>
      </c>
      <c r="L3819" s="6" t="s">
        <v>152</v>
      </c>
      <c r="M3819" s="6">
        <v>1.000835534E9</v>
      </c>
    </row>
    <row r="3820">
      <c r="A3820" s="6">
        <v>432691.0</v>
      </c>
      <c r="B3820" s="6">
        <v>3.0981373E7</v>
      </c>
      <c r="C3820" s="6">
        <v>501360.0</v>
      </c>
      <c r="D3820" s="6">
        <v>4508.0</v>
      </c>
      <c r="E3820" s="6" t="s">
        <v>7618</v>
      </c>
      <c r="F3820" s="6" t="s">
        <v>23</v>
      </c>
      <c r="G3820" s="6">
        <v>45640.0</v>
      </c>
      <c r="H3820" s="6" t="s">
        <v>162</v>
      </c>
      <c r="I3820" s="6">
        <v>34.194546</v>
      </c>
      <c r="J3820" s="6">
        <v>-118.440177</v>
      </c>
      <c r="K3820" s="8"/>
      <c r="L3820" s="8"/>
      <c r="M3820" s="6">
        <v>1.000835534E9</v>
      </c>
    </row>
    <row r="3821">
      <c r="A3821" s="8"/>
      <c r="B3821" s="6">
        <v>3.048708E7</v>
      </c>
      <c r="C3821" s="6">
        <v>501361.0</v>
      </c>
      <c r="D3821" s="6">
        <v>4509.0</v>
      </c>
      <c r="E3821" s="6" t="s">
        <v>7620</v>
      </c>
      <c r="F3821" s="6" t="s">
        <v>34</v>
      </c>
      <c r="G3821" s="6">
        <v>66920.0</v>
      </c>
      <c r="H3821" s="6" t="s">
        <v>162</v>
      </c>
      <c r="I3821" s="8"/>
      <c r="J3821" s="8"/>
      <c r="K3821" s="8"/>
      <c r="L3821" s="8"/>
      <c r="M3821" s="8"/>
    </row>
    <row r="3822">
      <c r="A3822" s="6">
        <v>432692.0</v>
      </c>
      <c r="B3822" s="6">
        <v>3.0981374E7</v>
      </c>
      <c r="C3822" s="6">
        <v>501362.0</v>
      </c>
      <c r="D3822" s="6">
        <v>4137.0</v>
      </c>
      <c r="E3822" s="6" t="s">
        <v>5915</v>
      </c>
      <c r="F3822" s="6" t="s">
        <v>34</v>
      </c>
      <c r="G3822" s="6">
        <v>118371.0</v>
      </c>
      <c r="H3822" s="6" t="s">
        <v>162</v>
      </c>
      <c r="I3822" s="6">
        <v>33.981536</v>
      </c>
      <c r="J3822" s="6">
        <v>-118.308803</v>
      </c>
      <c r="K3822" s="8"/>
      <c r="L3822" s="8"/>
      <c r="M3822" s="6">
        <v>1.000835534E9</v>
      </c>
    </row>
    <row r="3823">
      <c r="A3823" s="6">
        <v>432693.0</v>
      </c>
      <c r="B3823" s="6">
        <v>3.0487081E7</v>
      </c>
      <c r="C3823" s="6">
        <v>501363.0</v>
      </c>
      <c r="D3823" s="6">
        <v>4510.0</v>
      </c>
      <c r="E3823" s="6" t="s">
        <v>3913</v>
      </c>
      <c r="F3823" s="6" t="s">
        <v>23</v>
      </c>
      <c r="G3823" s="6">
        <v>53451.0</v>
      </c>
      <c r="H3823" s="6" t="s">
        <v>162</v>
      </c>
      <c r="I3823" s="6">
        <v>34.193521</v>
      </c>
      <c r="J3823" s="6">
        <v>-118.440202</v>
      </c>
      <c r="K3823" s="6" t="s">
        <v>151</v>
      </c>
      <c r="L3823" s="6" t="s">
        <v>152</v>
      </c>
      <c r="M3823" s="6">
        <v>1.000835534E9</v>
      </c>
    </row>
    <row r="3824">
      <c r="A3824" s="6">
        <v>432694.0</v>
      </c>
      <c r="B3824" s="6">
        <v>3.0493899E7</v>
      </c>
      <c r="C3824" s="6">
        <v>501364.0</v>
      </c>
      <c r="D3824" s="6">
        <v>4511.0</v>
      </c>
      <c r="E3824" s="6" t="s">
        <v>7621</v>
      </c>
      <c r="F3824" s="6" t="s">
        <v>23</v>
      </c>
      <c r="G3824" s="6">
        <v>0.0</v>
      </c>
      <c r="H3824" s="6" t="s">
        <v>162</v>
      </c>
      <c r="I3824" s="6">
        <v>34.1931</v>
      </c>
      <c r="J3824" s="6">
        <v>-118.439</v>
      </c>
      <c r="K3824" s="6" t="s">
        <v>151</v>
      </c>
      <c r="L3824" s="6" t="s">
        <v>152</v>
      </c>
      <c r="M3824" s="6">
        <v>1.000835534E9</v>
      </c>
    </row>
    <row r="3825">
      <c r="A3825" s="8"/>
      <c r="B3825" s="6">
        <v>3.0981375E7</v>
      </c>
      <c r="C3825" s="6">
        <v>501365.0</v>
      </c>
      <c r="D3825" s="6">
        <v>4512.0</v>
      </c>
      <c r="E3825" s="6" t="s">
        <v>7623</v>
      </c>
      <c r="F3825" s="6" t="s">
        <v>34</v>
      </c>
      <c r="G3825" s="6">
        <v>53451.0</v>
      </c>
      <c r="H3825" s="6" t="s">
        <v>162</v>
      </c>
      <c r="I3825" s="8"/>
      <c r="J3825" s="8"/>
      <c r="K3825" s="8"/>
      <c r="L3825" s="8"/>
      <c r="M3825" s="8"/>
    </row>
    <row r="3826">
      <c r="A3826" s="6">
        <v>693262.0</v>
      </c>
      <c r="B3826" s="6">
        <v>3.0486895E7</v>
      </c>
      <c r="C3826" s="6">
        <v>501369.0</v>
      </c>
      <c r="D3826" s="6">
        <v>4141.0</v>
      </c>
      <c r="E3826" s="6" t="s">
        <v>5168</v>
      </c>
      <c r="F3826" s="6" t="s">
        <v>34</v>
      </c>
      <c r="G3826" s="6">
        <v>52336.0</v>
      </c>
      <c r="H3826" s="6" t="s">
        <v>162</v>
      </c>
      <c r="I3826" s="6">
        <v>34.038989</v>
      </c>
      <c r="J3826" s="6">
        <v>-118.259358</v>
      </c>
      <c r="K3826" s="6" t="s">
        <v>151</v>
      </c>
      <c r="L3826" s="6" t="s">
        <v>152</v>
      </c>
      <c r="M3826" s="6">
        <v>1.000835534E9</v>
      </c>
    </row>
    <row r="3827">
      <c r="A3827" s="6">
        <v>432697.0</v>
      </c>
      <c r="B3827" s="6">
        <v>3.0981377E7</v>
      </c>
      <c r="C3827" s="6">
        <v>501370.0</v>
      </c>
      <c r="D3827" s="6">
        <v>18.0</v>
      </c>
      <c r="E3827" s="6" t="s">
        <v>7242</v>
      </c>
      <c r="F3827" s="6" t="s">
        <v>23</v>
      </c>
      <c r="G3827" s="6">
        <v>40723.0</v>
      </c>
      <c r="H3827" s="6" t="s">
        <v>162</v>
      </c>
      <c r="I3827" s="6">
        <v>34.00269</v>
      </c>
      <c r="J3827" s="6">
        <v>-118.274152</v>
      </c>
      <c r="K3827" s="8"/>
      <c r="L3827" s="8"/>
      <c r="M3827" s="6">
        <v>1.000835534E9</v>
      </c>
    </row>
    <row r="3828">
      <c r="A3828" s="8"/>
      <c r="B3828" s="6">
        <v>3.0981378E7</v>
      </c>
      <c r="C3828" s="6">
        <v>501371.0</v>
      </c>
      <c r="D3828" s="6">
        <v>19.0</v>
      </c>
      <c r="E3828" s="6" t="s">
        <v>7244</v>
      </c>
      <c r="F3828" s="6" t="s">
        <v>34</v>
      </c>
      <c r="G3828" s="6">
        <v>32772.0</v>
      </c>
      <c r="H3828" s="6" t="s">
        <v>162</v>
      </c>
      <c r="I3828" s="8"/>
      <c r="J3828" s="8"/>
      <c r="K3828" s="8"/>
      <c r="L3828" s="8"/>
      <c r="M3828" s="8"/>
    </row>
    <row r="3829">
      <c r="A3829" s="6">
        <v>432698.0</v>
      </c>
      <c r="B3829" s="6">
        <v>3.0981379E7</v>
      </c>
      <c r="C3829" s="6">
        <v>501374.0</v>
      </c>
      <c r="D3829" s="6">
        <v>4513.0</v>
      </c>
      <c r="E3829" s="6" t="s">
        <v>7245</v>
      </c>
      <c r="F3829" s="6" t="s">
        <v>23</v>
      </c>
      <c r="G3829" s="6">
        <v>78187.0</v>
      </c>
      <c r="H3829" s="6" t="s">
        <v>162</v>
      </c>
      <c r="I3829" s="6">
        <v>33.9946</v>
      </c>
      <c r="J3829" s="6">
        <v>-118.278</v>
      </c>
      <c r="K3829" s="8"/>
      <c r="L3829" s="8"/>
      <c r="M3829" s="6">
        <v>1.000835534E9</v>
      </c>
    </row>
    <row r="3830">
      <c r="A3830" s="6">
        <v>432699.0</v>
      </c>
      <c r="B3830" s="6">
        <v>3.0486896E7</v>
      </c>
      <c r="C3830" s="6">
        <v>501375.0</v>
      </c>
      <c r="D3830" s="6">
        <v>4142.0</v>
      </c>
      <c r="E3830" s="6" t="s">
        <v>5582</v>
      </c>
      <c r="F3830" s="6" t="s">
        <v>23</v>
      </c>
      <c r="G3830" s="6">
        <v>155603.0</v>
      </c>
      <c r="H3830" s="6" t="s">
        <v>162</v>
      </c>
      <c r="I3830" s="6">
        <v>33.967125</v>
      </c>
      <c r="J3830" s="6">
        <v>-118.265325</v>
      </c>
      <c r="K3830" s="6" t="s">
        <v>151</v>
      </c>
      <c r="L3830" s="6" t="s">
        <v>152</v>
      </c>
      <c r="M3830" s="6">
        <v>1.000835534E9</v>
      </c>
    </row>
    <row r="3831">
      <c r="A3831" s="6">
        <v>432700.0</v>
      </c>
      <c r="B3831" s="6">
        <v>3.0484923E7</v>
      </c>
      <c r="C3831" s="6">
        <v>501376.0</v>
      </c>
      <c r="D3831" s="6">
        <v>5.0</v>
      </c>
      <c r="E3831" s="6" t="s">
        <v>725</v>
      </c>
      <c r="F3831" s="6" t="s">
        <v>23</v>
      </c>
      <c r="G3831" s="6">
        <v>24736.0</v>
      </c>
      <c r="H3831" s="6" t="s">
        <v>162</v>
      </c>
      <c r="I3831" s="6">
        <v>33.825831</v>
      </c>
      <c r="J3831" s="6">
        <v>-118.290478</v>
      </c>
      <c r="K3831" s="6" t="s">
        <v>151</v>
      </c>
      <c r="L3831" s="6" t="s">
        <v>152</v>
      </c>
      <c r="M3831" s="6">
        <v>1.000835534E9</v>
      </c>
    </row>
    <row r="3832">
      <c r="A3832" s="6">
        <v>432701.0</v>
      </c>
      <c r="B3832" s="6">
        <v>3.0486897E7</v>
      </c>
      <c r="C3832" s="6">
        <v>501377.0</v>
      </c>
      <c r="D3832" s="6">
        <v>4143.0</v>
      </c>
      <c r="E3832" s="6" t="s">
        <v>5584</v>
      </c>
      <c r="F3832" s="6" t="s">
        <v>31</v>
      </c>
      <c r="G3832" s="6">
        <v>169747.0</v>
      </c>
      <c r="H3832" s="6" t="s">
        <v>162</v>
      </c>
      <c r="I3832" s="6">
        <v>33.967336</v>
      </c>
      <c r="J3832" s="6">
        <v>-118.265452</v>
      </c>
      <c r="K3832" s="6" t="s">
        <v>151</v>
      </c>
      <c r="L3832" s="6" t="s">
        <v>152</v>
      </c>
      <c r="M3832" s="6">
        <v>1.000835534E9</v>
      </c>
    </row>
    <row r="3833">
      <c r="A3833" s="8"/>
      <c r="B3833" s="6">
        <v>3.0486898E7</v>
      </c>
      <c r="C3833" s="6">
        <v>501378.0</v>
      </c>
      <c r="D3833" s="6">
        <v>4144.0</v>
      </c>
      <c r="E3833" s="6" t="s">
        <v>5586</v>
      </c>
      <c r="F3833" s="6" t="s">
        <v>42</v>
      </c>
      <c r="G3833" s="6">
        <v>58954.0</v>
      </c>
      <c r="H3833" s="6" t="s">
        <v>162</v>
      </c>
      <c r="I3833" s="8"/>
      <c r="J3833" s="8"/>
      <c r="K3833" s="8"/>
      <c r="L3833" s="8"/>
      <c r="M3833" s="8"/>
    </row>
    <row r="3834">
      <c r="A3834" s="6">
        <v>432702.0</v>
      </c>
      <c r="B3834" s="6">
        <v>3.0486899E7</v>
      </c>
      <c r="C3834" s="6">
        <v>501380.0</v>
      </c>
      <c r="D3834" s="6">
        <v>4145.0</v>
      </c>
      <c r="E3834" s="6" t="s">
        <v>5587</v>
      </c>
      <c r="F3834" s="6" t="s">
        <v>34</v>
      </c>
      <c r="G3834" s="6">
        <v>55138.0</v>
      </c>
      <c r="H3834" s="6" t="s">
        <v>162</v>
      </c>
      <c r="I3834" s="6">
        <v>33.962473</v>
      </c>
      <c r="J3834" s="6">
        <v>-118.278117</v>
      </c>
      <c r="K3834" s="6" t="s">
        <v>151</v>
      </c>
      <c r="L3834" s="6" t="s">
        <v>152</v>
      </c>
      <c r="M3834" s="6">
        <v>1.000835534E9</v>
      </c>
    </row>
    <row r="3835">
      <c r="A3835" s="6">
        <v>432703.0</v>
      </c>
      <c r="B3835" s="6">
        <v>3.098138E7</v>
      </c>
      <c r="C3835" s="6">
        <v>501381.0</v>
      </c>
      <c r="D3835" s="6">
        <v>4514.0</v>
      </c>
      <c r="E3835" s="6" t="s">
        <v>7247</v>
      </c>
      <c r="F3835" s="6" t="s">
        <v>23</v>
      </c>
      <c r="G3835" s="6">
        <v>59797.0</v>
      </c>
      <c r="H3835" s="6" t="s">
        <v>162</v>
      </c>
      <c r="I3835" s="6">
        <v>34.001676</v>
      </c>
      <c r="J3835" s="6">
        <v>-118.27815</v>
      </c>
      <c r="K3835" s="8"/>
      <c r="L3835" s="8"/>
      <c r="M3835" s="6">
        <v>1.000835534E9</v>
      </c>
    </row>
    <row r="3836">
      <c r="A3836" s="6">
        <v>432705.0</v>
      </c>
      <c r="B3836" s="6">
        <v>3.04869E7</v>
      </c>
      <c r="C3836" s="6">
        <v>501382.0</v>
      </c>
      <c r="D3836" s="6">
        <v>4146.0</v>
      </c>
      <c r="E3836" s="6" t="s">
        <v>7377</v>
      </c>
      <c r="F3836" s="6" t="s">
        <v>31</v>
      </c>
      <c r="G3836" s="6">
        <v>49344.0</v>
      </c>
      <c r="H3836" s="6" t="s">
        <v>162</v>
      </c>
      <c r="I3836" s="6">
        <v>34.24369</v>
      </c>
      <c r="J3836" s="6">
        <v>-118.388008</v>
      </c>
      <c r="K3836" s="6" t="s">
        <v>151</v>
      </c>
      <c r="L3836" s="6" t="s">
        <v>152</v>
      </c>
      <c r="M3836" s="6">
        <v>1.000835534E9</v>
      </c>
    </row>
    <row r="3837">
      <c r="A3837" s="6">
        <v>432706.0</v>
      </c>
      <c r="B3837" s="6">
        <v>3.0486901E7</v>
      </c>
      <c r="C3837" s="6">
        <v>501383.0</v>
      </c>
      <c r="D3837" s="6">
        <v>4147.0</v>
      </c>
      <c r="E3837" s="6" t="s">
        <v>6795</v>
      </c>
      <c r="F3837" s="6" t="s">
        <v>31</v>
      </c>
      <c r="G3837" s="6">
        <v>70989.0</v>
      </c>
      <c r="H3837" s="6" t="s">
        <v>162</v>
      </c>
      <c r="I3837" s="6">
        <v>34.172066</v>
      </c>
      <c r="J3837" s="6">
        <v>-118.369798</v>
      </c>
      <c r="K3837" s="6" t="s">
        <v>151</v>
      </c>
      <c r="L3837" s="6" t="s">
        <v>152</v>
      </c>
      <c r="M3837" s="6">
        <v>1.000835534E9</v>
      </c>
    </row>
    <row r="3838">
      <c r="A3838" s="8"/>
      <c r="B3838" s="6">
        <v>3.0486902E7</v>
      </c>
      <c r="C3838" s="6">
        <v>501384.0</v>
      </c>
      <c r="D3838" s="6">
        <v>4148.0</v>
      </c>
      <c r="E3838" s="6" t="s">
        <v>6797</v>
      </c>
      <c r="F3838" s="6" t="s">
        <v>42</v>
      </c>
      <c r="G3838" s="6">
        <v>147967.0</v>
      </c>
      <c r="H3838" s="6" t="s">
        <v>162</v>
      </c>
      <c r="I3838" s="8"/>
      <c r="J3838" s="8"/>
      <c r="K3838" s="8"/>
      <c r="L3838" s="8"/>
      <c r="M3838" s="8"/>
    </row>
    <row r="3839">
      <c r="A3839" s="6">
        <v>432708.0</v>
      </c>
      <c r="B3839" s="6">
        <v>3.0486935E7</v>
      </c>
      <c r="C3839" s="6">
        <v>501386.0</v>
      </c>
      <c r="D3839" s="6">
        <v>4237.0</v>
      </c>
      <c r="E3839" s="6" t="s">
        <v>4656</v>
      </c>
      <c r="F3839" s="6" t="s">
        <v>42</v>
      </c>
      <c r="G3839" s="6">
        <v>41718.0</v>
      </c>
      <c r="H3839" s="6" t="s">
        <v>162</v>
      </c>
      <c r="I3839" s="6">
        <v>34.025193</v>
      </c>
      <c r="J3839" s="6">
        <v>-118.212494</v>
      </c>
      <c r="K3839" s="6" t="s">
        <v>151</v>
      </c>
      <c r="L3839" s="6" t="s">
        <v>152</v>
      </c>
      <c r="M3839" s="6">
        <v>1.000835534E9</v>
      </c>
    </row>
    <row r="3840">
      <c r="A3840" s="8"/>
      <c r="B3840" s="6">
        <v>3.0981381E7</v>
      </c>
      <c r="C3840" s="6">
        <v>501387.0</v>
      </c>
      <c r="D3840" s="6">
        <v>4238.0</v>
      </c>
      <c r="E3840" s="6" t="s">
        <v>4658</v>
      </c>
      <c r="F3840" s="6" t="s">
        <v>31</v>
      </c>
      <c r="G3840" s="6">
        <v>65902.0</v>
      </c>
      <c r="H3840" s="6" t="s">
        <v>162</v>
      </c>
      <c r="I3840" s="8"/>
      <c r="J3840" s="8"/>
      <c r="K3840" s="8"/>
      <c r="L3840" s="8"/>
      <c r="M3840" s="8"/>
    </row>
    <row r="3841">
      <c r="A3841" s="6">
        <v>432710.0</v>
      </c>
      <c r="B3841" s="6">
        <v>3.0981382E7</v>
      </c>
      <c r="C3841" s="6">
        <v>501389.0</v>
      </c>
      <c r="D3841" s="6">
        <v>4239.0</v>
      </c>
      <c r="E3841" s="6" t="s">
        <v>4659</v>
      </c>
      <c r="F3841" s="6" t="s">
        <v>31</v>
      </c>
      <c r="G3841" s="6">
        <v>70871.0</v>
      </c>
      <c r="H3841" s="6" t="s">
        <v>162</v>
      </c>
      <c r="I3841" s="6">
        <v>34.025038</v>
      </c>
      <c r="J3841" s="6">
        <v>-118.212141</v>
      </c>
      <c r="K3841" s="8"/>
      <c r="L3841" s="8"/>
      <c r="M3841" s="6">
        <v>1.000835534E9</v>
      </c>
    </row>
    <row r="3842">
      <c r="A3842" s="6">
        <v>432715.0</v>
      </c>
      <c r="B3842" s="6">
        <v>3.048583E7</v>
      </c>
      <c r="C3842" s="6">
        <v>501399.0</v>
      </c>
      <c r="D3842" s="6">
        <v>1757.0</v>
      </c>
      <c r="E3842" s="6" t="s">
        <v>3915</v>
      </c>
      <c r="F3842" s="6" t="s">
        <v>23</v>
      </c>
      <c r="G3842" s="6">
        <v>84213.0</v>
      </c>
      <c r="H3842" s="6" t="s">
        <v>162</v>
      </c>
      <c r="I3842" s="6">
        <v>34.096</v>
      </c>
      <c r="J3842" s="6">
        <v>-118.276</v>
      </c>
      <c r="K3842" s="6" t="s">
        <v>151</v>
      </c>
      <c r="L3842" s="6" t="s">
        <v>152</v>
      </c>
      <c r="M3842" s="6">
        <v>1.000835534E9</v>
      </c>
    </row>
    <row r="3843">
      <c r="A3843" s="6">
        <v>432717.0</v>
      </c>
      <c r="B3843" s="6">
        <v>3.0981383E7</v>
      </c>
      <c r="C3843" s="6">
        <v>501401.0</v>
      </c>
      <c r="D3843" s="6">
        <v>1758.0</v>
      </c>
      <c r="E3843" s="6" t="s">
        <v>7938</v>
      </c>
      <c r="F3843" s="6" t="s">
        <v>23</v>
      </c>
      <c r="G3843" s="6">
        <v>64234.0</v>
      </c>
      <c r="H3843" s="6" t="s">
        <v>162</v>
      </c>
      <c r="I3843" s="6">
        <v>33.935821</v>
      </c>
      <c r="J3843" s="6">
        <v>-118.282788</v>
      </c>
      <c r="K3843" s="8"/>
      <c r="L3843" s="8"/>
      <c r="M3843" s="6">
        <v>1.000835534E9</v>
      </c>
    </row>
    <row r="3844">
      <c r="A3844" s="8"/>
      <c r="B3844" s="6">
        <v>3.0981384E7</v>
      </c>
      <c r="C3844" s="6">
        <v>501402.0</v>
      </c>
      <c r="D3844" s="6">
        <v>1759.0</v>
      </c>
      <c r="E3844" s="6" t="s">
        <v>7939</v>
      </c>
      <c r="F3844" s="6" t="s">
        <v>34</v>
      </c>
      <c r="G3844" s="6">
        <v>113080.0</v>
      </c>
      <c r="H3844" s="6" t="s">
        <v>162</v>
      </c>
      <c r="I3844" s="8"/>
      <c r="J3844" s="8"/>
      <c r="K3844" s="8"/>
      <c r="L3844" s="8"/>
      <c r="M3844" s="8"/>
    </row>
    <row r="3845">
      <c r="A3845" s="6">
        <v>432725.0</v>
      </c>
      <c r="B3845" s="6">
        <v>3.0485836E7</v>
      </c>
      <c r="C3845" s="6">
        <v>501416.0</v>
      </c>
      <c r="D3845" s="6">
        <v>1767.0</v>
      </c>
      <c r="E3845" s="6" t="s">
        <v>6840</v>
      </c>
      <c r="F3845" s="6" t="s">
        <v>34</v>
      </c>
      <c r="G3845" s="6">
        <v>95792.0</v>
      </c>
      <c r="H3845" s="6" t="s">
        <v>162</v>
      </c>
      <c r="I3845" s="6">
        <v>34.235986</v>
      </c>
      <c r="J3845" s="6">
        <v>-118.544666</v>
      </c>
      <c r="K3845" s="6" t="s">
        <v>151</v>
      </c>
      <c r="L3845" s="6" t="s">
        <v>152</v>
      </c>
      <c r="M3845" s="6">
        <v>1.000835534E9</v>
      </c>
    </row>
    <row r="3846">
      <c r="A3846" s="6">
        <v>432726.0</v>
      </c>
      <c r="B3846" s="6">
        <v>3.0981385E7</v>
      </c>
      <c r="C3846" s="6">
        <v>501417.0</v>
      </c>
      <c r="D3846" s="6">
        <v>1768.0</v>
      </c>
      <c r="E3846" s="6" t="s">
        <v>6842</v>
      </c>
      <c r="F3846" s="6" t="s">
        <v>42</v>
      </c>
      <c r="G3846" s="6">
        <v>115060.0</v>
      </c>
      <c r="H3846" s="6" t="s">
        <v>162</v>
      </c>
      <c r="I3846" s="6">
        <v>34.235655</v>
      </c>
      <c r="J3846" s="6">
        <v>-118.544261</v>
      </c>
      <c r="K3846" s="8"/>
      <c r="L3846" s="8"/>
      <c r="M3846" s="6">
        <v>1.000835534E9</v>
      </c>
    </row>
    <row r="3847">
      <c r="A3847" s="6">
        <v>432730.0</v>
      </c>
      <c r="B3847" s="6">
        <v>3.0486149E7</v>
      </c>
      <c r="C3847" s="6">
        <v>501422.0</v>
      </c>
      <c r="D3847" s="6">
        <v>2482.0</v>
      </c>
      <c r="E3847" s="6" t="s">
        <v>5289</v>
      </c>
      <c r="F3847" s="6" t="s">
        <v>23</v>
      </c>
      <c r="G3847" s="6">
        <v>18649.0</v>
      </c>
      <c r="H3847" s="6" t="s">
        <v>162</v>
      </c>
      <c r="I3847" s="6">
        <v>34.095183</v>
      </c>
      <c r="J3847" s="6">
        <v>-118.300671</v>
      </c>
      <c r="K3847" s="6" t="s">
        <v>151</v>
      </c>
      <c r="L3847" s="6" t="s">
        <v>152</v>
      </c>
      <c r="M3847" s="6">
        <v>1.000835534E9</v>
      </c>
    </row>
    <row r="3848">
      <c r="A3848" s="6">
        <v>432732.0</v>
      </c>
      <c r="B3848" s="6">
        <v>3.0485841E7</v>
      </c>
      <c r="C3848" s="6">
        <v>501425.0</v>
      </c>
      <c r="D3848" s="6">
        <v>1773.0</v>
      </c>
      <c r="E3848" s="6" t="s">
        <v>7478</v>
      </c>
      <c r="F3848" s="6" t="s">
        <v>34</v>
      </c>
      <c r="G3848" s="6">
        <v>66685.0</v>
      </c>
      <c r="H3848" s="6" t="s">
        <v>162</v>
      </c>
      <c r="I3848" s="6">
        <v>34.299923</v>
      </c>
      <c r="J3848" s="6">
        <v>-118.460404</v>
      </c>
      <c r="K3848" s="6" t="s">
        <v>151</v>
      </c>
      <c r="L3848" s="6" t="s">
        <v>152</v>
      </c>
      <c r="M3848" s="6">
        <v>1.000835534E9</v>
      </c>
    </row>
    <row r="3849">
      <c r="A3849" s="8"/>
      <c r="B3849" s="6">
        <v>3.0485842E7</v>
      </c>
      <c r="C3849" s="6">
        <v>501427.0</v>
      </c>
      <c r="D3849" s="6">
        <v>1774.0</v>
      </c>
      <c r="E3849" s="6" t="s">
        <v>7479</v>
      </c>
      <c r="F3849" s="6" t="s">
        <v>23</v>
      </c>
      <c r="G3849" s="6">
        <v>71819.0</v>
      </c>
      <c r="H3849" s="6" t="s">
        <v>162</v>
      </c>
      <c r="I3849" s="8"/>
      <c r="J3849" s="8"/>
      <c r="K3849" s="8"/>
      <c r="L3849" s="8"/>
      <c r="M3849" s="8"/>
    </row>
    <row r="3850">
      <c r="A3850" s="8"/>
      <c r="B3850" s="6">
        <v>3.098139E7</v>
      </c>
      <c r="C3850" s="6">
        <v>501434.0</v>
      </c>
      <c r="D3850" s="6">
        <v>1779.0</v>
      </c>
      <c r="E3850" s="6" t="s">
        <v>7480</v>
      </c>
      <c r="F3850" s="6" t="s">
        <v>23</v>
      </c>
      <c r="G3850" s="6">
        <v>30002.0</v>
      </c>
      <c r="H3850" s="6" t="s">
        <v>162</v>
      </c>
      <c r="I3850" s="8"/>
      <c r="J3850" s="8"/>
      <c r="K3850" s="8"/>
      <c r="L3850" s="8"/>
      <c r="M3850" s="8"/>
    </row>
    <row r="3851">
      <c r="A3851" s="6">
        <v>432733.0</v>
      </c>
      <c r="B3851" s="6">
        <v>3.0981386E7</v>
      </c>
      <c r="C3851" s="6">
        <v>501426.0</v>
      </c>
      <c r="D3851" s="6">
        <v>2483.0</v>
      </c>
      <c r="E3851" s="6" t="s">
        <v>5291</v>
      </c>
      <c r="F3851" s="6" t="s">
        <v>31</v>
      </c>
      <c r="G3851" s="6">
        <v>164922.0</v>
      </c>
      <c r="H3851" s="6" t="s">
        <v>162</v>
      </c>
      <c r="I3851" s="6">
        <v>34.095152</v>
      </c>
      <c r="J3851" s="6">
        <v>-118.30062</v>
      </c>
      <c r="K3851" s="8"/>
      <c r="L3851" s="8"/>
      <c r="M3851" s="6">
        <v>1.000835534E9</v>
      </c>
    </row>
    <row r="3852">
      <c r="A3852" s="6">
        <v>432734.0</v>
      </c>
      <c r="B3852" s="6">
        <v>3.0485843E7</v>
      </c>
      <c r="C3852" s="6">
        <v>501428.0</v>
      </c>
      <c r="D3852" s="6">
        <v>1775.0</v>
      </c>
      <c r="E3852" s="6" t="s">
        <v>6892</v>
      </c>
      <c r="F3852" s="6" t="s">
        <v>23</v>
      </c>
      <c r="G3852" s="6">
        <v>101225.0</v>
      </c>
      <c r="H3852" s="6" t="s">
        <v>162</v>
      </c>
      <c r="I3852" s="6">
        <v>34.256861</v>
      </c>
      <c r="J3852" s="6">
        <v>-118.412488</v>
      </c>
      <c r="K3852" s="6" t="s">
        <v>151</v>
      </c>
      <c r="L3852" s="6" t="s">
        <v>152</v>
      </c>
      <c r="M3852" s="6">
        <v>1.000835534E9</v>
      </c>
    </row>
    <row r="3853">
      <c r="A3853" s="8"/>
      <c r="B3853" s="6">
        <v>3.0981387E7</v>
      </c>
      <c r="C3853" s="6">
        <v>501429.0</v>
      </c>
      <c r="D3853" s="6">
        <v>1776.0</v>
      </c>
      <c r="E3853" s="6" t="s">
        <v>6893</v>
      </c>
      <c r="F3853" s="6" t="s">
        <v>34</v>
      </c>
      <c r="G3853" s="6">
        <v>56469.0</v>
      </c>
      <c r="H3853" s="6" t="s">
        <v>162</v>
      </c>
      <c r="I3853" s="8"/>
      <c r="J3853" s="8"/>
      <c r="K3853" s="8"/>
      <c r="L3853" s="8"/>
      <c r="M3853" s="8"/>
    </row>
    <row r="3854">
      <c r="A3854" s="8"/>
      <c r="B3854" s="6">
        <v>3.0981391E7</v>
      </c>
      <c r="C3854" s="6">
        <v>501436.0</v>
      </c>
      <c r="D3854" s="6">
        <v>1780.0</v>
      </c>
      <c r="E3854" s="6" t="s">
        <v>6894</v>
      </c>
      <c r="F3854" s="6" t="s">
        <v>23</v>
      </c>
      <c r="G3854" s="6">
        <v>12547.0</v>
      </c>
      <c r="H3854" s="6" t="s">
        <v>162</v>
      </c>
      <c r="I3854" s="8"/>
      <c r="J3854" s="8"/>
      <c r="K3854" s="8"/>
      <c r="L3854" s="8"/>
      <c r="M3854" s="8"/>
    </row>
    <row r="3855">
      <c r="A3855" s="8"/>
      <c r="B3855" s="6">
        <v>3.0485844E7</v>
      </c>
      <c r="C3855" s="6">
        <v>501438.0</v>
      </c>
      <c r="D3855" s="6">
        <v>1781.0</v>
      </c>
      <c r="E3855" s="6" t="s">
        <v>6895</v>
      </c>
      <c r="F3855" s="6" t="s">
        <v>34</v>
      </c>
      <c r="G3855" s="6">
        <v>21705.0</v>
      </c>
      <c r="H3855" s="6" t="s">
        <v>162</v>
      </c>
      <c r="I3855" s="8"/>
      <c r="J3855" s="8"/>
      <c r="K3855" s="8"/>
      <c r="L3855" s="8"/>
      <c r="M3855" s="8"/>
    </row>
    <row r="3856">
      <c r="A3856" s="8"/>
      <c r="B3856" s="6">
        <v>3.0485851E7</v>
      </c>
      <c r="C3856" s="6">
        <v>501483.0</v>
      </c>
      <c r="D3856" s="6">
        <v>1791.0</v>
      </c>
      <c r="E3856" s="6" t="s">
        <v>6896</v>
      </c>
      <c r="F3856" s="6" t="s">
        <v>23</v>
      </c>
      <c r="G3856" s="6">
        <v>137720.0</v>
      </c>
      <c r="H3856" s="6" t="s">
        <v>162</v>
      </c>
      <c r="I3856" s="8"/>
      <c r="J3856" s="8"/>
      <c r="K3856" s="8"/>
      <c r="L3856" s="8"/>
      <c r="M3856" s="8"/>
    </row>
    <row r="3857">
      <c r="A3857" s="6">
        <v>432735.0</v>
      </c>
      <c r="B3857" s="6">
        <v>3.048615E7</v>
      </c>
      <c r="C3857" s="6">
        <v>501430.0</v>
      </c>
      <c r="D3857" s="6">
        <v>2484.0</v>
      </c>
      <c r="E3857" s="6" t="s">
        <v>5292</v>
      </c>
      <c r="F3857" s="6" t="s">
        <v>34</v>
      </c>
      <c r="G3857" s="6">
        <v>25928.0</v>
      </c>
      <c r="H3857" s="6" t="s">
        <v>162</v>
      </c>
      <c r="I3857" s="6">
        <v>34.094984</v>
      </c>
      <c r="J3857" s="6">
        <v>-118.300635</v>
      </c>
      <c r="K3857" s="6" t="s">
        <v>151</v>
      </c>
      <c r="L3857" s="6" t="s">
        <v>152</v>
      </c>
      <c r="M3857" s="6">
        <v>1.000835534E9</v>
      </c>
    </row>
    <row r="3858">
      <c r="A3858" s="6">
        <v>432737.0</v>
      </c>
      <c r="B3858" s="6">
        <v>3.0981388E7</v>
      </c>
      <c r="C3858" s="6">
        <v>501432.0</v>
      </c>
      <c r="D3858" s="6">
        <v>1777.0</v>
      </c>
      <c r="E3858" s="6" t="s">
        <v>7379</v>
      </c>
      <c r="F3858" s="6" t="s">
        <v>23</v>
      </c>
      <c r="G3858" s="6">
        <v>40844.0</v>
      </c>
      <c r="H3858" s="6" t="s">
        <v>162</v>
      </c>
      <c r="I3858" s="6">
        <v>34.241875</v>
      </c>
      <c r="J3858" s="6">
        <v>-118.396668</v>
      </c>
      <c r="K3858" s="8"/>
      <c r="L3858" s="8"/>
      <c r="M3858" s="6">
        <v>1.000835534E9</v>
      </c>
    </row>
    <row r="3859">
      <c r="A3859" s="8"/>
      <c r="B3859" s="6">
        <v>3.0981389E7</v>
      </c>
      <c r="C3859" s="6">
        <v>501433.0</v>
      </c>
      <c r="D3859" s="6">
        <v>1778.0</v>
      </c>
      <c r="E3859" s="6" t="s">
        <v>7381</v>
      </c>
      <c r="F3859" s="6" t="s">
        <v>34</v>
      </c>
      <c r="G3859" s="6">
        <v>30909.0</v>
      </c>
      <c r="H3859" s="6" t="s">
        <v>162</v>
      </c>
      <c r="I3859" s="8"/>
      <c r="J3859" s="8"/>
      <c r="K3859" s="8"/>
      <c r="L3859" s="8"/>
      <c r="M3859" s="8"/>
    </row>
    <row r="3860">
      <c r="A3860" s="6">
        <v>432739.0</v>
      </c>
      <c r="B3860" s="6">
        <v>3.0486151E7</v>
      </c>
      <c r="C3860" s="6">
        <v>501435.0</v>
      </c>
      <c r="D3860" s="6">
        <v>2485.0</v>
      </c>
      <c r="E3860" s="6" t="s">
        <v>4386</v>
      </c>
      <c r="F3860" s="6" t="s">
        <v>42</v>
      </c>
      <c r="G3860" s="6">
        <v>110154.0</v>
      </c>
      <c r="H3860" s="6" t="s">
        <v>162</v>
      </c>
      <c r="I3860" s="6">
        <v>34.065891</v>
      </c>
      <c r="J3860" s="6">
        <v>-118.249661</v>
      </c>
      <c r="K3860" s="6" t="s">
        <v>151</v>
      </c>
      <c r="L3860" s="6" t="s">
        <v>152</v>
      </c>
      <c r="M3860" s="6">
        <v>1.000835534E9</v>
      </c>
    </row>
    <row r="3861">
      <c r="A3861" s="6">
        <v>432741.0</v>
      </c>
      <c r="B3861" s="6">
        <v>3.0486914E7</v>
      </c>
      <c r="C3861" s="6">
        <v>501437.0</v>
      </c>
      <c r="D3861" s="6">
        <v>4165.0</v>
      </c>
      <c r="E3861" s="6" t="s">
        <v>7097</v>
      </c>
      <c r="F3861" s="6" t="s">
        <v>31</v>
      </c>
      <c r="G3861" s="6">
        <v>34044.0</v>
      </c>
      <c r="H3861" s="6" t="s">
        <v>162</v>
      </c>
      <c r="I3861" s="6">
        <v>33.746143</v>
      </c>
      <c r="J3861" s="6">
        <v>-118.287434</v>
      </c>
      <c r="K3861" s="6" t="s">
        <v>151</v>
      </c>
      <c r="L3861" s="6" t="s">
        <v>152</v>
      </c>
      <c r="M3861" s="6">
        <v>1.000835534E9</v>
      </c>
    </row>
    <row r="3862">
      <c r="A3862" s="6">
        <v>432745.0</v>
      </c>
      <c r="B3862" s="6">
        <v>3.0981392E7</v>
      </c>
      <c r="C3862" s="6">
        <v>501442.0</v>
      </c>
      <c r="D3862" s="6">
        <v>2489.0</v>
      </c>
      <c r="E3862" s="6" t="s">
        <v>193</v>
      </c>
      <c r="F3862" s="6" t="s">
        <v>23</v>
      </c>
      <c r="G3862" s="6">
        <v>17862.0</v>
      </c>
      <c r="H3862" s="6" t="s">
        <v>162</v>
      </c>
      <c r="I3862" s="6">
        <v>33.892879</v>
      </c>
      <c r="J3862" s="6">
        <v>-118.193019</v>
      </c>
      <c r="K3862" s="8"/>
      <c r="L3862" s="8"/>
      <c r="M3862" s="6">
        <v>1.000835534E9</v>
      </c>
    </row>
    <row r="3863">
      <c r="A3863" s="8"/>
      <c r="B3863" s="6">
        <v>3.0981393E7</v>
      </c>
      <c r="C3863" s="6">
        <v>501443.0</v>
      </c>
      <c r="D3863" s="6">
        <v>2490.0</v>
      </c>
      <c r="E3863" s="6" t="s">
        <v>195</v>
      </c>
      <c r="F3863" s="6" t="s">
        <v>34</v>
      </c>
      <c r="G3863" s="6">
        <v>32639.0</v>
      </c>
      <c r="H3863" s="6" t="s">
        <v>162</v>
      </c>
      <c r="I3863" s="8"/>
      <c r="J3863" s="8"/>
      <c r="K3863" s="8"/>
      <c r="L3863" s="8"/>
      <c r="M3863" s="8"/>
    </row>
    <row r="3864">
      <c r="A3864" s="6">
        <v>432746.0</v>
      </c>
      <c r="B3864" s="6">
        <v>3.0981394E7</v>
      </c>
      <c r="C3864" s="6">
        <v>501444.0</v>
      </c>
      <c r="D3864" s="6">
        <v>2491.0</v>
      </c>
      <c r="E3864" s="6" t="s">
        <v>196</v>
      </c>
      <c r="F3864" s="6" t="s">
        <v>31</v>
      </c>
      <c r="G3864" s="6">
        <v>49703.0</v>
      </c>
      <c r="H3864" s="6" t="s">
        <v>162</v>
      </c>
      <c r="I3864" s="6">
        <v>33.896305</v>
      </c>
      <c r="J3864" s="6">
        <v>-118.195605</v>
      </c>
      <c r="K3864" s="8"/>
      <c r="L3864" s="8"/>
      <c r="M3864" s="6">
        <v>1.000835534E9</v>
      </c>
    </row>
    <row r="3865">
      <c r="A3865" s="6">
        <v>432747.0</v>
      </c>
      <c r="B3865" s="6">
        <v>3.0981395E7</v>
      </c>
      <c r="C3865" s="6">
        <v>501445.0</v>
      </c>
      <c r="D3865" s="6">
        <v>2033.0</v>
      </c>
      <c r="E3865" s="6" t="s">
        <v>7458</v>
      </c>
      <c r="F3865" s="6" t="s">
        <v>31</v>
      </c>
      <c r="G3865" s="6">
        <v>141050.0</v>
      </c>
      <c r="H3865" s="6" t="s">
        <v>162</v>
      </c>
      <c r="I3865" s="6">
        <v>34.259827</v>
      </c>
      <c r="J3865" s="6">
        <v>-118.308307</v>
      </c>
      <c r="K3865" s="8"/>
      <c r="L3865" s="8"/>
      <c r="M3865" s="6">
        <v>1.000835534E9</v>
      </c>
    </row>
    <row r="3866">
      <c r="A3866" s="8"/>
      <c r="B3866" s="6">
        <v>3.0981396E7</v>
      </c>
      <c r="C3866" s="6">
        <v>501446.0</v>
      </c>
      <c r="D3866" s="6">
        <v>2034.0</v>
      </c>
      <c r="E3866" s="6" t="s">
        <v>7460</v>
      </c>
      <c r="F3866" s="6" t="s">
        <v>42</v>
      </c>
      <c r="G3866" s="6">
        <v>119262.0</v>
      </c>
      <c r="H3866" s="6" t="s">
        <v>162</v>
      </c>
      <c r="I3866" s="8"/>
      <c r="J3866" s="8"/>
      <c r="K3866" s="8"/>
      <c r="L3866" s="8"/>
      <c r="M3866" s="8"/>
    </row>
    <row r="3867">
      <c r="A3867" s="6">
        <v>432749.0</v>
      </c>
      <c r="B3867" s="6">
        <v>3.0981397E7</v>
      </c>
      <c r="C3867" s="6">
        <v>501449.0</v>
      </c>
      <c r="D3867" s="6">
        <v>4166.0</v>
      </c>
      <c r="E3867" s="6" t="s">
        <v>6212</v>
      </c>
      <c r="F3867" s="6" t="s">
        <v>31</v>
      </c>
      <c r="G3867" s="6">
        <v>46406.0</v>
      </c>
      <c r="H3867" s="6" t="s">
        <v>162</v>
      </c>
      <c r="I3867" s="6">
        <v>33.999949</v>
      </c>
      <c r="J3867" s="6">
        <v>-118.319107</v>
      </c>
      <c r="K3867" s="8"/>
      <c r="L3867" s="8"/>
      <c r="M3867" s="6">
        <v>1.000835534E9</v>
      </c>
    </row>
    <row r="3868">
      <c r="A3868" s="8"/>
      <c r="B3868" s="6">
        <v>3.0486915E7</v>
      </c>
      <c r="C3868" s="6">
        <v>501450.0</v>
      </c>
      <c r="D3868" s="6">
        <v>4167.0</v>
      </c>
      <c r="E3868" s="6" t="s">
        <v>6214</v>
      </c>
      <c r="F3868" s="6" t="s">
        <v>42</v>
      </c>
      <c r="G3868" s="6">
        <v>101038.0</v>
      </c>
      <c r="H3868" s="6" t="s">
        <v>162</v>
      </c>
      <c r="I3868" s="8"/>
      <c r="J3868" s="8"/>
      <c r="K3868" s="8"/>
      <c r="L3868" s="8"/>
      <c r="M3868" s="8"/>
    </row>
    <row r="3869">
      <c r="A3869" s="6">
        <v>693557.0</v>
      </c>
      <c r="B3869" s="6">
        <v>3.0981398E7</v>
      </c>
      <c r="C3869" s="6">
        <v>501451.0</v>
      </c>
      <c r="D3869" s="6">
        <v>4168.0</v>
      </c>
      <c r="E3869" s="6" t="s">
        <v>6215</v>
      </c>
      <c r="F3869" s="6" t="s">
        <v>42</v>
      </c>
      <c r="G3869" s="6">
        <v>49767.0</v>
      </c>
      <c r="H3869" s="6" t="s">
        <v>162</v>
      </c>
      <c r="I3869" s="6">
        <v>33.999963</v>
      </c>
      <c r="J3869" s="6">
        <v>-118.318706</v>
      </c>
      <c r="K3869" s="8"/>
      <c r="L3869" s="8"/>
      <c r="M3869" s="6">
        <v>1.000835534E9</v>
      </c>
    </row>
    <row r="3870">
      <c r="A3870" s="6">
        <v>432751.0</v>
      </c>
      <c r="B3870" s="6">
        <v>3.0981399E7</v>
      </c>
      <c r="C3870" s="6">
        <v>501452.0</v>
      </c>
      <c r="D3870" s="6">
        <v>2035.0</v>
      </c>
      <c r="E3870" s="6" t="s">
        <v>3917</v>
      </c>
      <c r="F3870" s="6" t="s">
        <v>34</v>
      </c>
      <c r="G3870" s="6">
        <v>45315.0</v>
      </c>
      <c r="H3870" s="6" t="s">
        <v>162</v>
      </c>
      <c r="I3870" s="6">
        <v>34.091121</v>
      </c>
      <c r="J3870" s="6">
        <v>-118.223816</v>
      </c>
      <c r="K3870" s="8"/>
      <c r="L3870" s="8"/>
      <c r="M3870" s="6">
        <v>1.000835534E9</v>
      </c>
    </row>
    <row r="3871">
      <c r="A3871" s="6">
        <v>432752.0</v>
      </c>
      <c r="B3871" s="6">
        <v>3.09814E7</v>
      </c>
      <c r="C3871" s="6">
        <v>501453.0</v>
      </c>
      <c r="D3871" s="6">
        <v>2494.0</v>
      </c>
      <c r="E3871" s="6" t="s">
        <v>181</v>
      </c>
      <c r="F3871" s="6" t="s">
        <v>23</v>
      </c>
      <c r="G3871" s="6">
        <v>110284.0</v>
      </c>
      <c r="H3871" s="6" t="s">
        <v>162</v>
      </c>
      <c r="I3871" s="6">
        <v>33.893052</v>
      </c>
      <c r="J3871" s="6">
        <v>-118.326357</v>
      </c>
      <c r="K3871" s="8"/>
      <c r="L3871" s="8"/>
      <c r="M3871" s="6">
        <v>1.000835534E9</v>
      </c>
    </row>
    <row r="3872">
      <c r="A3872" s="6">
        <v>432753.0</v>
      </c>
      <c r="B3872" s="6">
        <v>3.0485951E7</v>
      </c>
      <c r="C3872" s="6">
        <v>501454.0</v>
      </c>
      <c r="D3872" s="6">
        <v>2036.0</v>
      </c>
      <c r="E3872" s="6" t="s">
        <v>3919</v>
      </c>
      <c r="F3872" s="6" t="s">
        <v>23</v>
      </c>
      <c r="G3872" s="6">
        <v>130852.0</v>
      </c>
      <c r="H3872" s="6" t="s">
        <v>162</v>
      </c>
      <c r="I3872" s="6">
        <v>34.107587</v>
      </c>
      <c r="J3872" s="6">
        <v>-118.237825</v>
      </c>
      <c r="K3872" s="6" t="s">
        <v>151</v>
      </c>
      <c r="L3872" s="6" t="s">
        <v>152</v>
      </c>
      <c r="M3872" s="6">
        <v>1.000835534E9</v>
      </c>
    </row>
    <row r="3873">
      <c r="A3873" s="8"/>
      <c r="B3873" s="6">
        <v>3.0485952E7</v>
      </c>
      <c r="C3873" s="6">
        <v>501459.0</v>
      </c>
      <c r="D3873" s="6">
        <v>2037.0</v>
      </c>
      <c r="E3873" s="6" t="s">
        <v>3921</v>
      </c>
      <c r="F3873" s="6" t="s">
        <v>34</v>
      </c>
      <c r="G3873" s="6">
        <v>61620.0</v>
      </c>
      <c r="H3873" s="6" t="s">
        <v>162</v>
      </c>
      <c r="I3873" s="8"/>
      <c r="J3873" s="8"/>
      <c r="K3873" s="8"/>
      <c r="L3873" s="8"/>
      <c r="M3873" s="8"/>
    </row>
    <row r="3874">
      <c r="A3874" s="6">
        <v>432755.0</v>
      </c>
      <c r="B3874" s="6">
        <v>3.0981401E7</v>
      </c>
      <c r="C3874" s="6">
        <v>501456.0</v>
      </c>
      <c r="D3874" s="6">
        <v>4169.0</v>
      </c>
      <c r="E3874" s="6" t="s">
        <v>3922</v>
      </c>
      <c r="F3874" s="6" t="s">
        <v>23</v>
      </c>
      <c r="G3874" s="6">
        <v>52049.0</v>
      </c>
      <c r="H3874" s="6" t="s">
        <v>162</v>
      </c>
      <c r="I3874" s="6">
        <v>34.238054</v>
      </c>
      <c r="J3874" s="6">
        <v>-118.374843</v>
      </c>
      <c r="K3874" s="8"/>
      <c r="L3874" s="8"/>
      <c r="M3874" s="6">
        <v>1.000835534E9</v>
      </c>
    </row>
    <row r="3875">
      <c r="A3875" s="8"/>
      <c r="B3875" s="6">
        <v>3.0981402E7</v>
      </c>
      <c r="C3875" s="6">
        <v>501457.0</v>
      </c>
      <c r="D3875" s="6">
        <v>4170.0</v>
      </c>
      <c r="E3875" s="6" t="s">
        <v>3924</v>
      </c>
      <c r="F3875" s="6" t="s">
        <v>34</v>
      </c>
      <c r="G3875" s="6">
        <v>50642.0</v>
      </c>
      <c r="H3875" s="6" t="s">
        <v>162</v>
      </c>
      <c r="I3875" s="8"/>
      <c r="J3875" s="8"/>
      <c r="K3875" s="8"/>
      <c r="L3875" s="8"/>
      <c r="M3875" s="8"/>
    </row>
    <row r="3876">
      <c r="A3876" s="6">
        <v>432758.0</v>
      </c>
      <c r="B3876" s="6">
        <v>3.0485846E7</v>
      </c>
      <c r="C3876" s="6">
        <v>501463.0</v>
      </c>
      <c r="D3876" s="6">
        <v>1783.0</v>
      </c>
      <c r="E3876" s="6" t="s">
        <v>1328</v>
      </c>
      <c r="F3876" s="6" t="s">
        <v>42</v>
      </c>
      <c r="G3876" s="6">
        <v>106907.0</v>
      </c>
      <c r="H3876" s="6" t="s">
        <v>162</v>
      </c>
      <c r="I3876" s="6">
        <v>33.896708</v>
      </c>
      <c r="J3876" s="6">
        <v>-118.133595</v>
      </c>
      <c r="K3876" s="6" t="s">
        <v>151</v>
      </c>
      <c r="L3876" s="6" t="s">
        <v>152</v>
      </c>
      <c r="M3876" s="6">
        <v>1.000835534E9</v>
      </c>
    </row>
    <row r="3877">
      <c r="A3877" s="6">
        <v>432759.0</v>
      </c>
      <c r="B3877" s="6">
        <v>3.0485953E7</v>
      </c>
      <c r="C3877" s="6">
        <v>501464.0</v>
      </c>
      <c r="D3877" s="6">
        <v>2039.0</v>
      </c>
      <c r="E3877" s="6" t="s">
        <v>5970</v>
      </c>
      <c r="F3877" s="6" t="s">
        <v>31</v>
      </c>
      <c r="G3877" s="6">
        <v>19325.0</v>
      </c>
      <c r="H3877" s="6" t="s">
        <v>162</v>
      </c>
      <c r="I3877" s="6">
        <v>34.108119</v>
      </c>
      <c r="J3877" s="6">
        <v>-118.201681</v>
      </c>
      <c r="K3877" s="6" t="s">
        <v>151</v>
      </c>
      <c r="L3877" s="6" t="s">
        <v>152</v>
      </c>
      <c r="M3877" s="6">
        <v>1.000835534E9</v>
      </c>
    </row>
    <row r="3878">
      <c r="A3878" s="8"/>
      <c r="B3878" s="6">
        <v>3.0485954E7</v>
      </c>
      <c r="C3878" s="6">
        <v>501467.0</v>
      </c>
      <c r="D3878" s="6">
        <v>2040.0</v>
      </c>
      <c r="E3878" s="6" t="s">
        <v>5971</v>
      </c>
      <c r="F3878" s="6" t="s">
        <v>42</v>
      </c>
      <c r="G3878" s="6">
        <v>28141.0</v>
      </c>
      <c r="H3878" s="6" t="s">
        <v>162</v>
      </c>
      <c r="I3878" s="8"/>
      <c r="J3878" s="8"/>
      <c r="K3878" s="8"/>
      <c r="L3878" s="8"/>
      <c r="M3878" s="8"/>
    </row>
    <row r="3879">
      <c r="A3879" s="6">
        <v>432761.0</v>
      </c>
      <c r="B3879" s="6">
        <v>3.0485848E7</v>
      </c>
      <c r="C3879" s="6">
        <v>501469.0</v>
      </c>
      <c r="D3879" s="6">
        <v>1785.0</v>
      </c>
      <c r="E3879" s="6" t="s">
        <v>5007</v>
      </c>
      <c r="F3879" s="6" t="s">
        <v>42</v>
      </c>
      <c r="G3879" s="6">
        <v>6374.0</v>
      </c>
      <c r="H3879" s="6" t="s">
        <v>162</v>
      </c>
      <c r="I3879" s="6">
        <v>33.996783</v>
      </c>
      <c r="J3879" s="6">
        <v>-118.248201</v>
      </c>
      <c r="K3879" s="6" t="s">
        <v>151</v>
      </c>
      <c r="L3879" s="6" t="s">
        <v>152</v>
      </c>
      <c r="M3879" s="6">
        <v>1.000835534E9</v>
      </c>
    </row>
    <row r="3880">
      <c r="A3880" s="6">
        <v>432762.0</v>
      </c>
      <c r="B3880" s="6">
        <v>3.0981405E7</v>
      </c>
      <c r="C3880" s="6">
        <v>501470.0</v>
      </c>
      <c r="D3880" s="6">
        <v>2041.0</v>
      </c>
      <c r="E3880" s="6" t="s">
        <v>5972</v>
      </c>
      <c r="F3880" s="6" t="s">
        <v>31</v>
      </c>
      <c r="G3880" s="6">
        <v>20608.0</v>
      </c>
      <c r="H3880" s="6" t="s">
        <v>162</v>
      </c>
      <c r="I3880" s="6">
        <v>34.1072</v>
      </c>
      <c r="J3880" s="6">
        <v>-118.203</v>
      </c>
      <c r="K3880" s="8"/>
      <c r="L3880" s="8"/>
      <c r="M3880" s="6">
        <v>1.000835534E9</v>
      </c>
    </row>
    <row r="3881">
      <c r="A3881" s="6">
        <v>432763.0</v>
      </c>
      <c r="B3881" s="6">
        <v>3.0485849E7</v>
      </c>
      <c r="C3881" s="6">
        <v>501471.0</v>
      </c>
      <c r="D3881" s="6">
        <v>1786.0</v>
      </c>
      <c r="E3881" s="6" t="s">
        <v>1330</v>
      </c>
      <c r="F3881" s="6" t="s">
        <v>34</v>
      </c>
      <c r="G3881" s="6">
        <v>7729.0</v>
      </c>
      <c r="H3881" s="6" t="s">
        <v>162</v>
      </c>
      <c r="I3881" s="6">
        <v>33.874292</v>
      </c>
      <c r="J3881" s="6">
        <v>-118.134117</v>
      </c>
      <c r="K3881" s="6" t="s">
        <v>151</v>
      </c>
      <c r="L3881" s="6" t="s">
        <v>152</v>
      </c>
      <c r="M3881" s="6">
        <v>1.000835534E9</v>
      </c>
    </row>
    <row r="3882">
      <c r="A3882" s="8"/>
      <c r="B3882" s="6">
        <v>3.0981406E7</v>
      </c>
      <c r="C3882" s="6">
        <v>501472.0</v>
      </c>
      <c r="D3882" s="6">
        <v>1787.0</v>
      </c>
      <c r="E3882" s="6" t="s">
        <v>1332</v>
      </c>
      <c r="F3882" s="6" t="s">
        <v>23</v>
      </c>
      <c r="G3882" s="6">
        <v>78081.0</v>
      </c>
      <c r="H3882" s="6" t="s">
        <v>162</v>
      </c>
      <c r="I3882" s="8"/>
      <c r="J3882" s="8"/>
      <c r="K3882" s="8"/>
      <c r="L3882" s="8"/>
      <c r="M3882" s="8"/>
    </row>
    <row r="3883">
      <c r="A3883" s="6">
        <v>432765.0</v>
      </c>
      <c r="B3883" s="6">
        <v>3.0485955E7</v>
      </c>
      <c r="C3883" s="6">
        <v>501476.0</v>
      </c>
      <c r="D3883" s="6">
        <v>2042.0</v>
      </c>
      <c r="E3883" s="6" t="s">
        <v>3925</v>
      </c>
      <c r="F3883" s="6" t="s">
        <v>23</v>
      </c>
      <c r="G3883" s="6">
        <v>144420.0</v>
      </c>
      <c r="H3883" s="6" t="s">
        <v>162</v>
      </c>
      <c r="I3883" s="6">
        <v>34.094349</v>
      </c>
      <c r="J3883" s="6">
        <v>-118.230365</v>
      </c>
      <c r="K3883" s="6" t="s">
        <v>151</v>
      </c>
      <c r="L3883" s="6" t="s">
        <v>152</v>
      </c>
      <c r="M3883" s="6">
        <v>1.000835534E9</v>
      </c>
    </row>
    <row r="3884">
      <c r="A3884" s="8"/>
      <c r="B3884" s="6">
        <v>3.0981407E7</v>
      </c>
      <c r="C3884" s="6">
        <v>501481.0</v>
      </c>
      <c r="D3884" s="6">
        <v>2043.0</v>
      </c>
      <c r="E3884" s="6" t="s">
        <v>3927</v>
      </c>
      <c r="F3884" s="6" t="s">
        <v>34</v>
      </c>
      <c r="G3884" s="6">
        <v>107378.0</v>
      </c>
      <c r="H3884" s="6" t="s">
        <v>162</v>
      </c>
      <c r="I3884" s="8"/>
      <c r="J3884" s="8"/>
      <c r="K3884" s="8"/>
      <c r="L3884" s="8"/>
      <c r="M3884" s="8"/>
    </row>
    <row r="3885">
      <c r="A3885" s="6">
        <v>432766.0</v>
      </c>
      <c r="B3885" s="6">
        <v>3.0486155E7</v>
      </c>
      <c r="C3885" s="6">
        <v>501478.0</v>
      </c>
      <c r="D3885" s="6">
        <v>2498.0</v>
      </c>
      <c r="E3885" s="6" t="s">
        <v>5704</v>
      </c>
      <c r="F3885" s="6" t="s">
        <v>23</v>
      </c>
      <c r="G3885" s="6">
        <v>123276.0</v>
      </c>
      <c r="H3885" s="6" t="s">
        <v>162</v>
      </c>
      <c r="I3885" s="6">
        <v>33.947062</v>
      </c>
      <c r="J3885" s="6">
        <v>-118.300144</v>
      </c>
      <c r="K3885" s="6" t="s">
        <v>151</v>
      </c>
      <c r="L3885" s="6" t="s">
        <v>152</v>
      </c>
      <c r="M3885" s="6">
        <v>1.000835534E9</v>
      </c>
    </row>
    <row r="3886">
      <c r="A3886" s="8"/>
      <c r="B3886" s="6">
        <v>3.0486156E7</v>
      </c>
      <c r="C3886" s="6">
        <v>501479.0</v>
      </c>
      <c r="D3886" s="6">
        <v>2499.0</v>
      </c>
      <c r="E3886" s="6" t="s">
        <v>5706</v>
      </c>
      <c r="F3886" s="6" t="s">
        <v>34</v>
      </c>
      <c r="G3886" s="6">
        <v>156722.0</v>
      </c>
      <c r="H3886" s="6" t="s">
        <v>162</v>
      </c>
      <c r="I3886" s="8"/>
      <c r="J3886" s="8"/>
      <c r="K3886" s="8"/>
      <c r="L3886" s="8"/>
      <c r="M3886" s="8"/>
    </row>
    <row r="3887">
      <c r="A3887" s="6">
        <v>432771.0</v>
      </c>
      <c r="B3887" s="6">
        <v>3.0485956E7</v>
      </c>
      <c r="C3887" s="6">
        <v>501487.0</v>
      </c>
      <c r="D3887" s="6">
        <v>2044.0</v>
      </c>
      <c r="E3887" s="6" t="s">
        <v>5349</v>
      </c>
      <c r="F3887" s="6" t="s">
        <v>23</v>
      </c>
      <c r="G3887" s="6">
        <v>50745.0</v>
      </c>
      <c r="H3887" s="6" t="s">
        <v>162</v>
      </c>
      <c r="I3887" s="6">
        <v>34.029401</v>
      </c>
      <c r="J3887" s="6">
        <v>-118.192246</v>
      </c>
      <c r="K3887" s="6" t="s">
        <v>151</v>
      </c>
      <c r="L3887" s="6" t="s">
        <v>152</v>
      </c>
      <c r="M3887" s="6">
        <v>1.000835534E9</v>
      </c>
    </row>
    <row r="3888">
      <c r="A3888" s="8"/>
      <c r="B3888" s="6">
        <v>3.0981409E7</v>
      </c>
      <c r="C3888" s="6">
        <v>501495.0</v>
      </c>
      <c r="D3888" s="6">
        <v>2045.0</v>
      </c>
      <c r="E3888" s="6" t="s">
        <v>5351</v>
      </c>
      <c r="F3888" s="6" t="s">
        <v>34</v>
      </c>
      <c r="G3888" s="6">
        <v>24310.0</v>
      </c>
      <c r="H3888" s="6" t="s">
        <v>162</v>
      </c>
      <c r="I3888" s="8"/>
      <c r="J3888" s="8"/>
      <c r="K3888" s="8"/>
      <c r="L3888" s="8"/>
      <c r="M3888" s="8"/>
    </row>
    <row r="3889">
      <c r="A3889" s="6">
        <v>432772.0</v>
      </c>
      <c r="B3889" s="6">
        <v>3.0486159E7</v>
      </c>
      <c r="C3889" s="6">
        <v>501492.0</v>
      </c>
      <c r="D3889" s="6">
        <v>2502.0</v>
      </c>
      <c r="E3889" s="6" t="s">
        <v>5294</v>
      </c>
      <c r="F3889" s="6" t="s">
        <v>31</v>
      </c>
      <c r="G3889" s="6">
        <v>69893.0</v>
      </c>
      <c r="H3889" s="6" t="s">
        <v>162</v>
      </c>
      <c r="I3889" s="6">
        <v>34.095068</v>
      </c>
      <c r="J3889" s="6">
        <v>-118.302407</v>
      </c>
      <c r="K3889" s="6" t="s">
        <v>151</v>
      </c>
      <c r="L3889" s="6" t="s">
        <v>152</v>
      </c>
      <c r="M3889" s="6">
        <v>1.000835534E9</v>
      </c>
    </row>
    <row r="3890">
      <c r="A3890" s="8"/>
      <c r="B3890" s="6">
        <v>3.048616E7</v>
      </c>
      <c r="C3890" s="6">
        <v>501493.0</v>
      </c>
      <c r="D3890" s="6">
        <v>2503.0</v>
      </c>
      <c r="E3890" s="6" t="s">
        <v>5296</v>
      </c>
      <c r="F3890" s="6" t="s">
        <v>42</v>
      </c>
      <c r="G3890" s="6">
        <v>62880.0</v>
      </c>
      <c r="H3890" s="6" t="s">
        <v>162</v>
      </c>
      <c r="I3890" s="8"/>
      <c r="J3890" s="8"/>
      <c r="K3890" s="8"/>
      <c r="L3890" s="8"/>
      <c r="M3890" s="8"/>
    </row>
    <row r="3891">
      <c r="A3891" s="6">
        <v>432773.0</v>
      </c>
      <c r="B3891" s="6">
        <v>3.0981408E7</v>
      </c>
      <c r="C3891" s="6">
        <v>501494.0</v>
      </c>
      <c r="D3891" s="6">
        <v>1793.0</v>
      </c>
      <c r="E3891" s="6" t="s">
        <v>7382</v>
      </c>
      <c r="F3891" s="6" t="s">
        <v>23</v>
      </c>
      <c r="G3891" s="6">
        <v>61333.0</v>
      </c>
      <c r="H3891" s="6" t="s">
        <v>162</v>
      </c>
      <c r="I3891" s="6">
        <v>34.241877</v>
      </c>
      <c r="J3891" s="6">
        <v>-118.396666</v>
      </c>
      <c r="K3891" s="8"/>
      <c r="L3891" s="8"/>
      <c r="M3891" s="6">
        <v>1.000835534E9</v>
      </c>
    </row>
    <row r="3892">
      <c r="A3892" s="8"/>
      <c r="B3892" s="6">
        <v>3.0485852E7</v>
      </c>
      <c r="C3892" s="6">
        <v>501496.0</v>
      </c>
      <c r="D3892" s="6">
        <v>1794.0</v>
      </c>
      <c r="E3892" s="6" t="s">
        <v>7383</v>
      </c>
      <c r="F3892" s="6" t="s">
        <v>34</v>
      </c>
      <c r="G3892" s="6">
        <v>69682.0</v>
      </c>
      <c r="H3892" s="6" t="s">
        <v>162</v>
      </c>
      <c r="I3892" s="8"/>
      <c r="J3892" s="8"/>
      <c r="K3892" s="8"/>
      <c r="L3892" s="8"/>
      <c r="M3892" s="8"/>
    </row>
    <row r="3893">
      <c r="A3893" s="6">
        <v>432774.0</v>
      </c>
      <c r="B3893" s="6">
        <v>3.098141E7</v>
      </c>
      <c r="C3893" s="6">
        <v>501497.0</v>
      </c>
      <c r="D3893" s="6">
        <v>1795.0</v>
      </c>
      <c r="E3893" s="6" t="s">
        <v>3928</v>
      </c>
      <c r="F3893" s="6" t="s">
        <v>23</v>
      </c>
      <c r="G3893" s="6">
        <v>162659.0</v>
      </c>
      <c r="H3893" s="6" t="s">
        <v>162</v>
      </c>
      <c r="I3893" s="6">
        <v>34.124728</v>
      </c>
      <c r="J3893" s="6">
        <v>-118.231411</v>
      </c>
      <c r="K3893" s="8"/>
      <c r="L3893" s="8"/>
      <c r="M3893" s="6">
        <v>1.000835534E9</v>
      </c>
    </row>
    <row r="3894">
      <c r="A3894" s="6">
        <v>432775.0</v>
      </c>
      <c r="B3894" s="6">
        <v>3.0981411E7</v>
      </c>
      <c r="C3894" s="6">
        <v>501498.0</v>
      </c>
      <c r="D3894" s="6">
        <v>2046.0</v>
      </c>
      <c r="E3894" s="6" t="s">
        <v>4661</v>
      </c>
      <c r="F3894" s="6" t="s">
        <v>31</v>
      </c>
      <c r="G3894" s="6">
        <v>75579.0</v>
      </c>
      <c r="H3894" s="6" t="s">
        <v>162</v>
      </c>
      <c r="I3894" s="6">
        <v>34.045015</v>
      </c>
      <c r="J3894" s="6">
        <v>-118.203374</v>
      </c>
      <c r="K3894" s="8"/>
      <c r="L3894" s="8"/>
      <c r="M3894" s="6">
        <v>1.000835534E9</v>
      </c>
    </row>
    <row r="3895">
      <c r="A3895" s="8"/>
      <c r="B3895" s="6">
        <v>3.0981412E7</v>
      </c>
      <c r="C3895" s="6">
        <v>501502.0</v>
      </c>
      <c r="D3895" s="6">
        <v>2047.0</v>
      </c>
      <c r="E3895" s="6" t="s">
        <v>4663</v>
      </c>
      <c r="F3895" s="6" t="s">
        <v>42</v>
      </c>
      <c r="G3895" s="6">
        <v>75099.0</v>
      </c>
      <c r="H3895" s="6" t="s">
        <v>162</v>
      </c>
      <c r="I3895" s="8"/>
      <c r="J3895" s="8"/>
      <c r="K3895" s="8"/>
      <c r="L3895" s="8"/>
      <c r="M3895" s="8"/>
    </row>
    <row r="3896">
      <c r="A3896" s="6">
        <v>432776.0</v>
      </c>
      <c r="B3896" s="6">
        <v>3.0486161E7</v>
      </c>
      <c r="C3896" s="6">
        <v>501499.0</v>
      </c>
      <c r="D3896" s="6">
        <v>2504.0</v>
      </c>
      <c r="E3896" s="6" t="s">
        <v>5297</v>
      </c>
      <c r="F3896" s="6" t="s">
        <v>31</v>
      </c>
      <c r="G3896" s="6">
        <v>74302.0</v>
      </c>
      <c r="H3896" s="6" t="s">
        <v>162</v>
      </c>
      <c r="I3896" s="6">
        <v>34.095093</v>
      </c>
      <c r="J3896" s="6">
        <v>-118.306603</v>
      </c>
      <c r="K3896" s="6" t="s">
        <v>151</v>
      </c>
      <c r="L3896" s="6" t="s">
        <v>152</v>
      </c>
      <c r="M3896" s="6">
        <v>1.000835534E9</v>
      </c>
    </row>
    <row r="3897">
      <c r="A3897" s="8"/>
      <c r="B3897" s="6">
        <v>3.0486162E7</v>
      </c>
      <c r="C3897" s="6">
        <v>501500.0</v>
      </c>
      <c r="D3897" s="6">
        <v>2505.0</v>
      </c>
      <c r="E3897" s="6" t="s">
        <v>5299</v>
      </c>
      <c r="F3897" s="6" t="s">
        <v>42</v>
      </c>
      <c r="G3897" s="6">
        <v>83342.0</v>
      </c>
      <c r="H3897" s="6" t="s">
        <v>162</v>
      </c>
      <c r="I3897" s="8"/>
      <c r="J3897" s="8"/>
      <c r="K3897" s="8"/>
      <c r="L3897" s="8"/>
      <c r="M3897" s="8"/>
    </row>
    <row r="3898">
      <c r="A3898" s="6">
        <v>432777.0</v>
      </c>
      <c r="B3898" s="6">
        <v>3.0485853E7</v>
      </c>
      <c r="C3898" s="6">
        <v>501501.0</v>
      </c>
      <c r="D3898" s="6">
        <v>1796.0</v>
      </c>
      <c r="E3898" s="6" t="s">
        <v>3930</v>
      </c>
      <c r="F3898" s="6" t="s">
        <v>42</v>
      </c>
      <c r="G3898" s="6">
        <v>60736.0</v>
      </c>
      <c r="H3898" s="6" t="s">
        <v>162</v>
      </c>
      <c r="I3898" s="6">
        <v>34.124992</v>
      </c>
      <c r="J3898" s="6">
        <v>-118.231169</v>
      </c>
      <c r="K3898" s="6" t="s">
        <v>151</v>
      </c>
      <c r="L3898" s="6" t="s">
        <v>152</v>
      </c>
      <c r="M3898" s="6">
        <v>1.000835534E9</v>
      </c>
    </row>
    <row r="3899">
      <c r="A3899" s="6">
        <v>432781.0</v>
      </c>
      <c r="B3899" s="6">
        <v>3.0981413E7</v>
      </c>
      <c r="C3899" s="6">
        <v>501508.0</v>
      </c>
      <c r="D3899" s="6">
        <v>2048.0</v>
      </c>
      <c r="E3899" s="6" t="s">
        <v>350</v>
      </c>
      <c r="F3899" s="6" t="s">
        <v>34</v>
      </c>
      <c r="G3899" s="6">
        <v>40708.0</v>
      </c>
      <c r="H3899" s="6" t="s">
        <v>162</v>
      </c>
      <c r="I3899" s="6">
        <v>34.025537</v>
      </c>
      <c r="J3899" s="6">
        <v>-118.192211</v>
      </c>
      <c r="K3899" s="8"/>
      <c r="L3899" s="8"/>
      <c r="M3899" s="6">
        <v>1.000835534E9</v>
      </c>
    </row>
    <row r="3900">
      <c r="A3900" s="8"/>
      <c r="B3900" s="6">
        <v>3.0981414E7</v>
      </c>
      <c r="C3900" s="6">
        <v>501511.0</v>
      </c>
      <c r="D3900" s="6">
        <v>2049.0</v>
      </c>
      <c r="E3900" s="6" t="s">
        <v>351</v>
      </c>
      <c r="F3900" s="6" t="s">
        <v>23</v>
      </c>
      <c r="G3900" s="6">
        <v>12774.0</v>
      </c>
      <c r="H3900" s="6" t="s">
        <v>162</v>
      </c>
      <c r="I3900" s="8"/>
      <c r="J3900" s="8"/>
      <c r="K3900" s="8"/>
      <c r="L3900" s="8"/>
      <c r="M3900" s="8"/>
    </row>
    <row r="3901">
      <c r="A3901" s="6">
        <v>432782.0</v>
      </c>
      <c r="B3901" s="6">
        <v>3.0486164E7</v>
      </c>
      <c r="C3901" s="6">
        <v>501510.0</v>
      </c>
      <c r="D3901" s="6">
        <v>2507.0</v>
      </c>
      <c r="E3901" s="6" t="s">
        <v>8305</v>
      </c>
      <c r="F3901" s="6" t="s">
        <v>31</v>
      </c>
      <c r="G3901" s="6">
        <v>6197.0</v>
      </c>
      <c r="H3901" s="6" t="s">
        <v>162</v>
      </c>
      <c r="I3901" s="6">
        <v>34.052356</v>
      </c>
      <c r="J3901" s="6">
        <v>-118.271972</v>
      </c>
      <c r="K3901" s="6" t="s">
        <v>151</v>
      </c>
      <c r="L3901" s="6" t="s">
        <v>152</v>
      </c>
      <c r="M3901" s="6">
        <v>1.000835534E9</v>
      </c>
    </row>
    <row r="3902">
      <c r="A3902" s="6">
        <v>432783.0</v>
      </c>
      <c r="B3902" s="6">
        <v>3.0981415E7</v>
      </c>
      <c r="C3902" s="6">
        <v>501512.0</v>
      </c>
      <c r="D3902" s="6">
        <v>1801.0</v>
      </c>
      <c r="E3902" s="6" t="s">
        <v>7132</v>
      </c>
      <c r="F3902" s="6" t="s">
        <v>23</v>
      </c>
      <c r="G3902" s="6">
        <v>26954.0</v>
      </c>
      <c r="H3902" s="6" t="s">
        <v>162</v>
      </c>
      <c r="I3902" s="6">
        <v>34.029573</v>
      </c>
      <c r="J3902" s="6">
        <v>-118.456276</v>
      </c>
      <c r="K3902" s="8"/>
      <c r="L3902" s="8"/>
      <c r="M3902" s="6">
        <v>1.000835534E9</v>
      </c>
    </row>
    <row r="3903">
      <c r="A3903" s="6">
        <v>442458.0</v>
      </c>
      <c r="B3903" s="6">
        <v>3.0981416E7</v>
      </c>
      <c r="C3903" s="6">
        <v>501513.0</v>
      </c>
      <c r="D3903" s="6">
        <v>1802.0</v>
      </c>
      <c r="E3903" s="6" t="s">
        <v>7134</v>
      </c>
      <c r="F3903" s="6" t="s">
        <v>34</v>
      </c>
      <c r="G3903" s="6">
        <v>48572.0</v>
      </c>
      <c r="H3903" s="6" t="s">
        <v>162</v>
      </c>
      <c r="I3903" s="6">
        <v>34.029874</v>
      </c>
      <c r="J3903" s="6">
        <v>-118.456976</v>
      </c>
      <c r="K3903" s="8"/>
      <c r="L3903" s="8"/>
      <c r="M3903" s="6">
        <v>1.000835534E9</v>
      </c>
    </row>
    <row r="3904">
      <c r="A3904" s="6">
        <v>432786.0</v>
      </c>
      <c r="B3904" s="6">
        <v>3.0981417E7</v>
      </c>
      <c r="C3904" s="6">
        <v>501518.0</v>
      </c>
      <c r="D3904" s="6">
        <v>2051.0</v>
      </c>
      <c r="E3904" s="6" t="s">
        <v>511</v>
      </c>
      <c r="F3904" s="6" t="s">
        <v>42</v>
      </c>
      <c r="G3904" s="6">
        <v>107019.0</v>
      </c>
      <c r="H3904" s="6" t="s">
        <v>162</v>
      </c>
      <c r="I3904" s="6">
        <v>34.01646</v>
      </c>
      <c r="J3904" s="6">
        <v>-118.171438</v>
      </c>
      <c r="K3904" s="8"/>
      <c r="L3904" s="8"/>
      <c r="M3904" s="6">
        <v>1.000835534E9</v>
      </c>
    </row>
    <row r="3905">
      <c r="A3905" s="6">
        <v>432788.0</v>
      </c>
      <c r="B3905" s="6">
        <v>3.0486167E7</v>
      </c>
      <c r="C3905" s="6">
        <v>501519.0</v>
      </c>
      <c r="D3905" s="6">
        <v>2510.0</v>
      </c>
      <c r="E3905" s="6" t="s">
        <v>198</v>
      </c>
      <c r="F3905" s="6" t="s">
        <v>34</v>
      </c>
      <c r="G3905" s="6">
        <v>24861.0</v>
      </c>
      <c r="H3905" s="6" t="s">
        <v>162</v>
      </c>
      <c r="I3905" s="6">
        <v>33.891758</v>
      </c>
      <c r="J3905" s="6">
        <v>-118.192936</v>
      </c>
      <c r="K3905" s="6" t="s">
        <v>151</v>
      </c>
      <c r="L3905" s="6" t="s">
        <v>152</v>
      </c>
      <c r="M3905" s="6">
        <v>1.000835534E9</v>
      </c>
    </row>
    <row r="3906">
      <c r="A3906" s="8"/>
      <c r="B3906" s="6">
        <v>3.0486168E7</v>
      </c>
      <c r="C3906" s="6">
        <v>501520.0</v>
      </c>
      <c r="D3906" s="6">
        <v>2511.0</v>
      </c>
      <c r="E3906" s="6" t="s">
        <v>200</v>
      </c>
      <c r="F3906" s="6" t="s">
        <v>23</v>
      </c>
      <c r="G3906" s="6">
        <v>23010.0</v>
      </c>
      <c r="H3906" s="6" t="s">
        <v>162</v>
      </c>
      <c r="I3906" s="8"/>
      <c r="J3906" s="8"/>
      <c r="K3906" s="8"/>
      <c r="L3906" s="8"/>
      <c r="M3906" s="8"/>
    </row>
    <row r="3907">
      <c r="A3907" s="6">
        <v>432789.0</v>
      </c>
      <c r="B3907" s="6">
        <v>3.0981713E7</v>
      </c>
      <c r="C3907" s="6">
        <v>501521.0</v>
      </c>
      <c r="D3907" s="6">
        <v>1598.0</v>
      </c>
      <c r="E3907" s="6" t="s">
        <v>6217</v>
      </c>
      <c r="F3907" s="6" t="s">
        <v>31</v>
      </c>
      <c r="G3907" s="6">
        <v>138112.0</v>
      </c>
      <c r="H3907" s="6" t="s">
        <v>162</v>
      </c>
      <c r="I3907" s="6">
        <v>33.974729</v>
      </c>
      <c r="J3907" s="6">
        <v>-118.32891</v>
      </c>
      <c r="K3907" s="8"/>
      <c r="L3907" s="8"/>
      <c r="M3907" s="6">
        <v>1.000835534E9</v>
      </c>
    </row>
    <row r="3908">
      <c r="A3908" s="6">
        <v>432790.0</v>
      </c>
      <c r="B3908" s="6">
        <v>3.0485858E7</v>
      </c>
      <c r="C3908" s="6">
        <v>501522.0</v>
      </c>
      <c r="D3908" s="6">
        <v>1803.0</v>
      </c>
      <c r="E3908" s="6" t="s">
        <v>6933</v>
      </c>
      <c r="F3908" s="6" t="s">
        <v>42</v>
      </c>
      <c r="G3908" s="6">
        <v>174840.0</v>
      </c>
      <c r="H3908" s="6" t="s">
        <v>162</v>
      </c>
      <c r="I3908" s="6">
        <v>34.027186</v>
      </c>
      <c r="J3908" s="6">
        <v>-118.429524</v>
      </c>
      <c r="K3908" s="6" t="s">
        <v>151</v>
      </c>
      <c r="L3908" s="6" t="s">
        <v>152</v>
      </c>
      <c r="M3908" s="6">
        <v>1.000835534E9</v>
      </c>
    </row>
    <row r="3909">
      <c r="A3909" s="6">
        <v>432791.0</v>
      </c>
      <c r="B3909" s="6">
        <v>3.0981714E7</v>
      </c>
      <c r="C3909" s="6">
        <v>501523.0</v>
      </c>
      <c r="D3909" s="6">
        <v>2052.0</v>
      </c>
      <c r="E3909" s="6" t="s">
        <v>352</v>
      </c>
      <c r="F3909" s="6" t="s">
        <v>31</v>
      </c>
      <c r="G3909" s="6">
        <v>48402.0</v>
      </c>
      <c r="H3909" s="6" t="s">
        <v>162</v>
      </c>
      <c r="I3909" s="6">
        <v>34.061558</v>
      </c>
      <c r="J3909" s="6">
        <v>-118.175691</v>
      </c>
      <c r="K3909" s="8"/>
      <c r="L3909" s="8"/>
      <c r="M3909" s="6">
        <v>1.000835534E9</v>
      </c>
    </row>
    <row r="3910">
      <c r="A3910" s="6">
        <v>432795.0</v>
      </c>
      <c r="B3910" s="6">
        <v>3.0485957E7</v>
      </c>
      <c r="C3910" s="6">
        <v>501530.0</v>
      </c>
      <c r="D3910" s="6">
        <v>2053.0</v>
      </c>
      <c r="E3910" s="6" t="s">
        <v>4664</v>
      </c>
      <c r="F3910" s="6" t="s">
        <v>34</v>
      </c>
      <c r="G3910" s="6">
        <v>4527.0</v>
      </c>
      <c r="H3910" s="6" t="s">
        <v>162</v>
      </c>
      <c r="I3910" s="6">
        <v>34.0201</v>
      </c>
      <c r="J3910" s="6">
        <v>-118.205</v>
      </c>
      <c r="K3910" s="6" t="s">
        <v>151</v>
      </c>
      <c r="L3910" s="6" t="s">
        <v>152</v>
      </c>
      <c r="M3910" s="6">
        <v>1.000835534E9</v>
      </c>
    </row>
    <row r="3911">
      <c r="A3911" s="6">
        <v>432798.0</v>
      </c>
      <c r="B3911" s="6">
        <v>3.0485958E7</v>
      </c>
      <c r="C3911" s="6">
        <v>501535.0</v>
      </c>
      <c r="D3911" s="6">
        <v>2054.0</v>
      </c>
      <c r="E3911" s="6" t="s">
        <v>4666</v>
      </c>
      <c r="F3911" s="6" t="s">
        <v>23</v>
      </c>
      <c r="G3911" s="6">
        <v>69013.0</v>
      </c>
      <c r="H3911" s="6" t="s">
        <v>162</v>
      </c>
      <c r="I3911" s="6">
        <v>34.020022</v>
      </c>
      <c r="J3911" s="6">
        <v>-118.205683</v>
      </c>
      <c r="K3911" s="6" t="s">
        <v>151</v>
      </c>
      <c r="L3911" s="6" t="s">
        <v>152</v>
      </c>
      <c r="M3911" s="6">
        <v>1.000835534E9</v>
      </c>
    </row>
    <row r="3912">
      <c r="A3912" s="6">
        <v>432799.0</v>
      </c>
      <c r="B3912" s="6">
        <v>3.048617E7</v>
      </c>
      <c r="C3912" s="6">
        <v>501537.0</v>
      </c>
      <c r="D3912" s="6">
        <v>2514.0</v>
      </c>
      <c r="E3912" s="6" t="s">
        <v>3931</v>
      </c>
      <c r="F3912" s="6" t="s">
        <v>23</v>
      </c>
      <c r="G3912" s="6">
        <v>95258.0</v>
      </c>
      <c r="H3912" s="6" t="s">
        <v>162</v>
      </c>
      <c r="I3912" s="6">
        <v>33.751983</v>
      </c>
      <c r="J3912" s="6">
        <v>-118.288881</v>
      </c>
      <c r="K3912" s="6" t="s">
        <v>151</v>
      </c>
      <c r="L3912" s="6" t="s">
        <v>152</v>
      </c>
      <c r="M3912" s="6">
        <v>1.000835534E9</v>
      </c>
    </row>
    <row r="3913">
      <c r="A3913" s="8"/>
      <c r="B3913" s="6">
        <v>3.0486171E7</v>
      </c>
      <c r="C3913" s="6">
        <v>501538.0</v>
      </c>
      <c r="D3913" s="6">
        <v>2515.0</v>
      </c>
      <c r="E3913" s="6" t="s">
        <v>3933</v>
      </c>
      <c r="F3913" s="6" t="s">
        <v>34</v>
      </c>
      <c r="G3913" s="6">
        <v>159791.0</v>
      </c>
      <c r="H3913" s="6" t="s">
        <v>162</v>
      </c>
      <c r="I3913" s="8"/>
      <c r="J3913" s="8"/>
      <c r="K3913" s="8"/>
      <c r="L3913" s="8"/>
      <c r="M3913" s="8"/>
    </row>
    <row r="3914">
      <c r="A3914" s="6">
        <v>432800.0</v>
      </c>
      <c r="B3914" s="6">
        <v>3.0485755E7</v>
      </c>
      <c r="C3914" s="6">
        <v>501539.0</v>
      </c>
      <c r="D3914" s="6">
        <v>1603.0</v>
      </c>
      <c r="E3914" s="6" t="s">
        <v>8074</v>
      </c>
      <c r="F3914" s="6" t="s">
        <v>23</v>
      </c>
      <c r="G3914" s="6">
        <v>80593.0</v>
      </c>
      <c r="H3914" s="6" t="s">
        <v>162</v>
      </c>
      <c r="I3914" s="6">
        <v>33.9341</v>
      </c>
      <c r="J3914" s="6">
        <v>-118.245</v>
      </c>
      <c r="K3914" s="6" t="s">
        <v>151</v>
      </c>
      <c r="L3914" s="6" t="s">
        <v>152</v>
      </c>
      <c r="M3914" s="6">
        <v>1.000835534E9</v>
      </c>
    </row>
    <row r="3915">
      <c r="A3915" s="6">
        <v>432801.0</v>
      </c>
      <c r="B3915" s="6">
        <v>3.0485863E7</v>
      </c>
      <c r="C3915" s="6">
        <v>501540.0</v>
      </c>
      <c r="D3915" s="6">
        <v>1808.0</v>
      </c>
      <c r="E3915" s="6" t="s">
        <v>7136</v>
      </c>
      <c r="F3915" s="6" t="s">
        <v>34</v>
      </c>
      <c r="G3915" s="6">
        <v>113107.0</v>
      </c>
      <c r="H3915" s="6" t="s">
        <v>162</v>
      </c>
      <c r="I3915" s="6">
        <v>34.034893</v>
      </c>
      <c r="J3915" s="6">
        <v>-118.438564</v>
      </c>
      <c r="K3915" s="6" t="s">
        <v>151</v>
      </c>
      <c r="L3915" s="6" t="s">
        <v>152</v>
      </c>
      <c r="M3915" s="6">
        <v>1.000835534E9</v>
      </c>
    </row>
    <row r="3916">
      <c r="A3916" s="6">
        <v>432802.0</v>
      </c>
      <c r="B3916" s="6">
        <v>3.0485959E7</v>
      </c>
      <c r="C3916" s="6">
        <v>501541.0</v>
      </c>
      <c r="D3916" s="6">
        <v>2055.0</v>
      </c>
      <c r="E3916" s="6" t="s">
        <v>4668</v>
      </c>
      <c r="F3916" s="6" t="s">
        <v>23</v>
      </c>
      <c r="G3916" s="6">
        <v>46070.0</v>
      </c>
      <c r="H3916" s="6" t="s">
        <v>162</v>
      </c>
      <c r="I3916" s="6">
        <v>34.020795</v>
      </c>
      <c r="J3916" s="6">
        <v>-118.205189</v>
      </c>
      <c r="K3916" s="6" t="s">
        <v>151</v>
      </c>
      <c r="L3916" s="6" t="s">
        <v>152</v>
      </c>
      <c r="M3916" s="6">
        <v>1.000835534E9</v>
      </c>
    </row>
    <row r="3917">
      <c r="A3917" s="6">
        <v>432803.0</v>
      </c>
      <c r="B3917" s="6">
        <v>3.0981715E7</v>
      </c>
      <c r="C3917" s="6">
        <v>501542.0</v>
      </c>
      <c r="D3917" s="6">
        <v>1604.0</v>
      </c>
      <c r="E3917" s="6" t="s">
        <v>5589</v>
      </c>
      <c r="F3917" s="6" t="s">
        <v>31</v>
      </c>
      <c r="G3917" s="6">
        <v>124927.0</v>
      </c>
      <c r="H3917" s="6" t="s">
        <v>162</v>
      </c>
      <c r="I3917" s="6">
        <v>33.982068</v>
      </c>
      <c r="J3917" s="6">
        <v>-118.265743</v>
      </c>
      <c r="K3917" s="8"/>
      <c r="L3917" s="8"/>
      <c r="M3917" s="6">
        <v>1.000835534E9</v>
      </c>
    </row>
    <row r="3918">
      <c r="A3918" s="8"/>
      <c r="B3918" s="6">
        <v>3.0981716E7</v>
      </c>
      <c r="C3918" s="6">
        <v>501543.0</v>
      </c>
      <c r="D3918" s="6">
        <v>1605.0</v>
      </c>
      <c r="E3918" s="6" t="s">
        <v>5591</v>
      </c>
      <c r="F3918" s="6" t="s">
        <v>42</v>
      </c>
      <c r="G3918" s="6">
        <v>126461.0</v>
      </c>
      <c r="H3918" s="6" t="s">
        <v>162</v>
      </c>
      <c r="I3918" s="8"/>
      <c r="J3918" s="8"/>
      <c r="K3918" s="8"/>
      <c r="L3918" s="8"/>
      <c r="M3918" s="8"/>
    </row>
    <row r="3919">
      <c r="A3919" s="6">
        <v>432805.0</v>
      </c>
      <c r="B3919" s="6">
        <v>3.0981717E7</v>
      </c>
      <c r="C3919" s="6">
        <v>501545.0</v>
      </c>
      <c r="D3919" s="6">
        <v>1606.0</v>
      </c>
      <c r="E3919" s="6" t="s">
        <v>6219</v>
      </c>
      <c r="F3919" s="6" t="s">
        <v>34</v>
      </c>
      <c r="G3919" s="6">
        <v>88507.0</v>
      </c>
      <c r="H3919" s="6" t="s">
        <v>162</v>
      </c>
      <c r="I3919" s="6">
        <v>33.981001</v>
      </c>
      <c r="J3919" s="6">
        <v>-118.335066</v>
      </c>
      <c r="K3919" s="8"/>
      <c r="L3919" s="8"/>
      <c r="M3919" s="6">
        <v>1.000835534E9</v>
      </c>
    </row>
    <row r="3920">
      <c r="A3920" s="8"/>
      <c r="B3920" s="6">
        <v>3.0981718E7</v>
      </c>
      <c r="C3920" s="6">
        <v>501546.0</v>
      </c>
      <c r="D3920" s="6">
        <v>1607.0</v>
      </c>
      <c r="E3920" s="6" t="s">
        <v>6221</v>
      </c>
      <c r="F3920" s="6" t="s">
        <v>23</v>
      </c>
      <c r="G3920" s="6">
        <v>74571.0</v>
      </c>
      <c r="H3920" s="6" t="s">
        <v>162</v>
      </c>
      <c r="I3920" s="8"/>
      <c r="J3920" s="8"/>
      <c r="K3920" s="8"/>
      <c r="L3920" s="8"/>
      <c r="M3920" s="8"/>
    </row>
    <row r="3921">
      <c r="A3921" s="6">
        <v>432807.0</v>
      </c>
      <c r="B3921" s="6">
        <v>3.048596E7</v>
      </c>
      <c r="C3921" s="6">
        <v>501549.0</v>
      </c>
      <c r="D3921" s="6">
        <v>2056.0</v>
      </c>
      <c r="E3921" s="6" t="s">
        <v>7461</v>
      </c>
      <c r="F3921" s="6" t="s">
        <v>31</v>
      </c>
      <c r="G3921" s="6">
        <v>154307.0</v>
      </c>
      <c r="H3921" s="6" t="s">
        <v>162</v>
      </c>
      <c r="I3921" s="6">
        <v>34.259838</v>
      </c>
      <c r="J3921" s="6">
        <v>-118.30743</v>
      </c>
      <c r="K3921" s="6" t="s">
        <v>151</v>
      </c>
      <c r="L3921" s="6" t="s">
        <v>152</v>
      </c>
      <c r="M3921" s="6">
        <v>1.000835534E9</v>
      </c>
    </row>
    <row r="3922">
      <c r="A3922" s="8"/>
      <c r="B3922" s="6">
        <v>3.0981719E7</v>
      </c>
      <c r="C3922" s="6">
        <v>501557.0</v>
      </c>
      <c r="D3922" s="6">
        <v>2057.0</v>
      </c>
      <c r="E3922" s="6" t="s">
        <v>7463</v>
      </c>
      <c r="F3922" s="6" t="s">
        <v>42</v>
      </c>
      <c r="G3922" s="6">
        <v>118497.0</v>
      </c>
      <c r="H3922" s="6" t="s">
        <v>162</v>
      </c>
      <c r="I3922" s="8"/>
      <c r="J3922" s="8"/>
      <c r="K3922" s="8"/>
      <c r="L3922" s="8"/>
      <c r="M3922" s="8"/>
    </row>
    <row r="3923">
      <c r="A3923" s="6">
        <v>693255.0</v>
      </c>
      <c r="B3923" s="6">
        <v>3.0485756E7</v>
      </c>
      <c r="C3923" s="6">
        <v>501554.0</v>
      </c>
      <c r="D3923" s="6">
        <v>1608.0</v>
      </c>
      <c r="E3923" s="6" t="s">
        <v>6222</v>
      </c>
      <c r="F3923" s="6" t="s">
        <v>31</v>
      </c>
      <c r="G3923" s="6">
        <v>21404.0</v>
      </c>
      <c r="H3923" s="6" t="s">
        <v>162</v>
      </c>
      <c r="I3923" s="6">
        <v>33.980715</v>
      </c>
      <c r="J3923" s="6">
        <v>-118.334766</v>
      </c>
      <c r="K3923" s="6" t="s">
        <v>151</v>
      </c>
      <c r="L3923" s="6" t="s">
        <v>152</v>
      </c>
      <c r="M3923" s="6">
        <v>1.000835534E9</v>
      </c>
    </row>
    <row r="3924">
      <c r="A3924" s="8"/>
      <c r="B3924" s="6">
        <v>3.0485757E7</v>
      </c>
      <c r="C3924" s="6">
        <v>501555.0</v>
      </c>
      <c r="D3924" s="6">
        <v>1609.0</v>
      </c>
      <c r="E3924" s="6" t="s">
        <v>6224</v>
      </c>
      <c r="F3924" s="6" t="s">
        <v>42</v>
      </c>
      <c r="G3924" s="6">
        <v>28970.0</v>
      </c>
      <c r="H3924" s="6" t="s">
        <v>162</v>
      </c>
      <c r="I3924" s="8"/>
      <c r="J3924" s="8"/>
      <c r="K3924" s="8"/>
      <c r="L3924" s="8"/>
      <c r="M3924" s="8"/>
    </row>
    <row r="3925">
      <c r="A3925" s="6">
        <v>432809.0</v>
      </c>
      <c r="B3925" s="6">
        <v>3.0485864E7</v>
      </c>
      <c r="C3925" s="6">
        <v>501556.0</v>
      </c>
      <c r="D3925" s="6">
        <v>1810.0</v>
      </c>
      <c r="E3925" s="6" t="s">
        <v>6935</v>
      </c>
      <c r="F3925" s="6" t="s">
        <v>31</v>
      </c>
      <c r="G3925" s="6">
        <v>150482.0</v>
      </c>
      <c r="H3925" s="6" t="s">
        <v>162</v>
      </c>
      <c r="I3925" s="6">
        <v>34.030563</v>
      </c>
      <c r="J3925" s="6">
        <v>-118.421328</v>
      </c>
      <c r="K3925" s="6" t="s">
        <v>151</v>
      </c>
      <c r="L3925" s="6" t="s">
        <v>152</v>
      </c>
      <c r="M3925" s="6">
        <v>1.000835534E9</v>
      </c>
    </row>
    <row r="3926">
      <c r="A3926" s="8"/>
      <c r="B3926" s="6">
        <v>3.098172E7</v>
      </c>
      <c r="C3926" s="6">
        <v>501562.0</v>
      </c>
      <c r="D3926" s="6">
        <v>1811.0</v>
      </c>
      <c r="E3926" s="6" t="s">
        <v>6937</v>
      </c>
      <c r="F3926" s="6" t="s">
        <v>42</v>
      </c>
      <c r="G3926" s="6">
        <v>148825.0</v>
      </c>
      <c r="H3926" s="6" t="s">
        <v>162</v>
      </c>
      <c r="I3926" s="8"/>
      <c r="J3926" s="8"/>
      <c r="K3926" s="8"/>
      <c r="L3926" s="8"/>
      <c r="M3926" s="8"/>
    </row>
    <row r="3927">
      <c r="A3927" s="6">
        <v>432810.0</v>
      </c>
      <c r="B3927" s="6">
        <v>3.0485758E7</v>
      </c>
      <c r="C3927" s="6">
        <v>501563.0</v>
      </c>
      <c r="D3927" s="6">
        <v>1610.0</v>
      </c>
      <c r="E3927" s="6" t="s">
        <v>6225</v>
      </c>
      <c r="F3927" s="6" t="s">
        <v>34</v>
      </c>
      <c r="G3927" s="6">
        <v>148532.0</v>
      </c>
      <c r="H3927" s="6" t="s">
        <v>162</v>
      </c>
      <c r="I3927" s="6">
        <v>33.983423</v>
      </c>
      <c r="J3927" s="6">
        <v>-118.33068</v>
      </c>
      <c r="K3927" s="6" t="s">
        <v>151</v>
      </c>
      <c r="L3927" s="6" t="s">
        <v>152</v>
      </c>
      <c r="M3927" s="6">
        <v>1.000835534E9</v>
      </c>
    </row>
    <row r="3928">
      <c r="A3928" s="6">
        <v>432811.0</v>
      </c>
      <c r="B3928" s="6">
        <v>3.0486172E7</v>
      </c>
      <c r="C3928" s="6">
        <v>501564.0</v>
      </c>
      <c r="D3928" s="6">
        <v>2518.0</v>
      </c>
      <c r="E3928" s="6" t="s">
        <v>8183</v>
      </c>
      <c r="F3928" s="6" t="s">
        <v>31</v>
      </c>
      <c r="G3928" s="6">
        <v>159823.0</v>
      </c>
      <c r="H3928" s="6" t="s">
        <v>162</v>
      </c>
      <c r="I3928" s="6">
        <v>34.193127</v>
      </c>
      <c r="J3928" s="6">
        <v>-118.642841</v>
      </c>
      <c r="K3928" s="6" t="s">
        <v>151</v>
      </c>
      <c r="L3928" s="6" t="s">
        <v>152</v>
      </c>
      <c r="M3928" s="6">
        <v>1.000835534E9</v>
      </c>
    </row>
    <row r="3929">
      <c r="A3929" s="8"/>
      <c r="B3929" s="6">
        <v>3.0486173E7</v>
      </c>
      <c r="C3929" s="6">
        <v>501565.0</v>
      </c>
      <c r="D3929" s="6">
        <v>2519.0</v>
      </c>
      <c r="E3929" s="6" t="s">
        <v>8185</v>
      </c>
      <c r="F3929" s="6" t="s">
        <v>42</v>
      </c>
      <c r="G3929" s="6">
        <v>56153.0</v>
      </c>
      <c r="H3929" s="6" t="s">
        <v>162</v>
      </c>
      <c r="I3929" s="8"/>
      <c r="J3929" s="8"/>
      <c r="K3929" s="8"/>
      <c r="L3929" s="8"/>
      <c r="M3929" s="8"/>
    </row>
    <row r="3930">
      <c r="A3930" s="6">
        <v>432812.0</v>
      </c>
      <c r="B3930" s="6">
        <v>3.0485865E7</v>
      </c>
      <c r="C3930" s="6">
        <v>501566.0</v>
      </c>
      <c r="D3930" s="6">
        <v>1812.0</v>
      </c>
      <c r="E3930" s="6" t="s">
        <v>6440</v>
      </c>
      <c r="F3930" s="6" t="s">
        <v>23</v>
      </c>
      <c r="G3930" s="6">
        <v>86081.0</v>
      </c>
      <c r="H3930" s="6" t="s">
        <v>162</v>
      </c>
      <c r="I3930" s="6">
        <v>34.01071</v>
      </c>
      <c r="J3930" s="6">
        <v>-118.317823</v>
      </c>
      <c r="K3930" s="6" t="s">
        <v>151</v>
      </c>
      <c r="L3930" s="6" t="s">
        <v>152</v>
      </c>
      <c r="M3930" s="6">
        <v>1.000835534E9</v>
      </c>
    </row>
    <row r="3931">
      <c r="A3931" s="8"/>
      <c r="B3931" s="6">
        <v>3.0485866E7</v>
      </c>
      <c r="C3931" s="6">
        <v>501583.0</v>
      </c>
      <c r="D3931" s="6">
        <v>1813.0</v>
      </c>
      <c r="E3931" s="6" t="s">
        <v>6442</v>
      </c>
      <c r="F3931" s="6" t="s">
        <v>42</v>
      </c>
      <c r="G3931" s="6">
        <v>133988.0</v>
      </c>
      <c r="H3931" s="6" t="s">
        <v>162</v>
      </c>
      <c r="I3931" s="8"/>
      <c r="J3931" s="8"/>
      <c r="K3931" s="8"/>
      <c r="L3931" s="8"/>
      <c r="M3931" s="8"/>
    </row>
    <row r="3932">
      <c r="A3932" s="6">
        <v>432813.0</v>
      </c>
      <c r="B3932" s="6">
        <v>3.0485759E7</v>
      </c>
      <c r="C3932" s="6">
        <v>501567.0</v>
      </c>
      <c r="D3932" s="6">
        <v>1611.0</v>
      </c>
      <c r="E3932" s="6" t="s">
        <v>6314</v>
      </c>
      <c r="F3932" s="6" t="s">
        <v>31</v>
      </c>
      <c r="G3932" s="6">
        <v>68340.0</v>
      </c>
      <c r="H3932" s="6" t="s">
        <v>162</v>
      </c>
      <c r="I3932" s="6">
        <v>34.011006</v>
      </c>
      <c r="J3932" s="6">
        <v>-118.271207</v>
      </c>
      <c r="K3932" s="6" t="s">
        <v>151</v>
      </c>
      <c r="L3932" s="6" t="s">
        <v>152</v>
      </c>
      <c r="M3932" s="6">
        <v>1.000835534E9</v>
      </c>
    </row>
    <row r="3933">
      <c r="A3933" s="8"/>
      <c r="B3933" s="6">
        <v>3.048576E7</v>
      </c>
      <c r="C3933" s="6">
        <v>501568.0</v>
      </c>
      <c r="D3933" s="6">
        <v>1612.0</v>
      </c>
      <c r="E3933" s="6" t="s">
        <v>6316</v>
      </c>
      <c r="F3933" s="6" t="s">
        <v>42</v>
      </c>
      <c r="G3933" s="6">
        <v>77210.0</v>
      </c>
      <c r="H3933" s="6" t="s">
        <v>162</v>
      </c>
      <c r="I3933" s="8"/>
      <c r="J3933" s="8"/>
      <c r="K3933" s="8"/>
      <c r="L3933" s="8"/>
      <c r="M3933" s="8"/>
    </row>
    <row r="3934">
      <c r="A3934" s="6">
        <v>432816.0</v>
      </c>
      <c r="B3934" s="6">
        <v>3.0486174E7</v>
      </c>
      <c r="C3934" s="6">
        <v>501574.0</v>
      </c>
      <c r="D3934" s="6">
        <v>2520.0</v>
      </c>
      <c r="E3934" s="6" t="s">
        <v>5870</v>
      </c>
      <c r="F3934" s="6" t="s">
        <v>42</v>
      </c>
      <c r="G3934" s="6">
        <v>320599.0</v>
      </c>
      <c r="H3934" s="6" t="s">
        <v>162</v>
      </c>
      <c r="I3934" s="6">
        <v>33.902101</v>
      </c>
      <c r="J3934" s="6">
        <v>-118.290124</v>
      </c>
      <c r="K3934" s="6" t="s">
        <v>151</v>
      </c>
      <c r="L3934" s="6" t="s">
        <v>152</v>
      </c>
      <c r="M3934" s="6">
        <v>1.000835534E9</v>
      </c>
    </row>
    <row r="3935">
      <c r="A3935" s="6">
        <v>432817.0</v>
      </c>
      <c r="B3935" s="6">
        <v>3.0486175E7</v>
      </c>
      <c r="C3935" s="6">
        <v>501579.0</v>
      </c>
      <c r="D3935" s="6">
        <v>2521.0</v>
      </c>
      <c r="E3935" s="6" t="s">
        <v>5009</v>
      </c>
      <c r="F3935" s="6" t="s">
        <v>42</v>
      </c>
      <c r="G3935" s="6">
        <v>86531.0</v>
      </c>
      <c r="H3935" s="6" t="s">
        <v>162</v>
      </c>
      <c r="I3935" s="6">
        <v>34.004068</v>
      </c>
      <c r="J3935" s="6">
        <v>-118.253602</v>
      </c>
      <c r="K3935" s="6" t="s">
        <v>151</v>
      </c>
      <c r="L3935" s="6" t="s">
        <v>152</v>
      </c>
      <c r="M3935" s="6">
        <v>1.000835534E9</v>
      </c>
    </row>
    <row r="3936">
      <c r="A3936" s="6">
        <v>432818.0</v>
      </c>
      <c r="B3936" s="6">
        <v>3.0487932E7</v>
      </c>
      <c r="C3936" s="6">
        <v>501580.0</v>
      </c>
      <c r="D3936" s="6">
        <v>1899.0</v>
      </c>
      <c r="E3936" s="6" t="s">
        <v>2788</v>
      </c>
      <c r="F3936" s="6" t="s">
        <v>23</v>
      </c>
      <c r="G3936" s="6">
        <v>88269.0</v>
      </c>
      <c r="H3936" s="6" t="s">
        <v>162</v>
      </c>
      <c r="I3936" s="6">
        <v>33.846735</v>
      </c>
      <c r="J3936" s="6">
        <v>-117.917437</v>
      </c>
      <c r="K3936" s="6" t="s">
        <v>151</v>
      </c>
      <c r="L3936" s="6" t="s">
        <v>152</v>
      </c>
      <c r="M3936" s="6">
        <v>1.000835534E9</v>
      </c>
    </row>
    <row r="3937">
      <c r="A3937" s="8"/>
      <c r="B3937" s="6">
        <v>3.0487933E7</v>
      </c>
      <c r="C3937" s="6">
        <v>501582.0</v>
      </c>
      <c r="D3937" s="6">
        <v>1900.0</v>
      </c>
      <c r="E3937" s="6" t="s">
        <v>2790</v>
      </c>
      <c r="F3937" s="6" t="s">
        <v>34</v>
      </c>
      <c r="G3937" s="6">
        <v>95397.0</v>
      </c>
      <c r="H3937" s="6" t="s">
        <v>162</v>
      </c>
      <c r="I3937" s="8"/>
      <c r="J3937" s="8"/>
      <c r="K3937" s="8"/>
      <c r="L3937" s="8"/>
      <c r="M3937" s="8"/>
    </row>
    <row r="3938">
      <c r="A3938" s="6">
        <v>432820.0</v>
      </c>
      <c r="B3938" s="6">
        <v>3.0486176E7</v>
      </c>
      <c r="C3938" s="6">
        <v>501581.0</v>
      </c>
      <c r="D3938" s="6">
        <v>2522.0</v>
      </c>
      <c r="E3938" s="6" t="s">
        <v>727</v>
      </c>
      <c r="F3938" s="6" t="s">
        <v>34</v>
      </c>
      <c r="G3938" s="6">
        <v>64272.0</v>
      </c>
      <c r="H3938" s="6" t="s">
        <v>162</v>
      </c>
      <c r="I3938" s="6">
        <v>33.832363</v>
      </c>
      <c r="J3938" s="6">
        <v>-118.290485</v>
      </c>
      <c r="K3938" s="6" t="s">
        <v>151</v>
      </c>
      <c r="L3938" s="6" t="s">
        <v>152</v>
      </c>
      <c r="M3938" s="6">
        <v>1.000835534E9</v>
      </c>
    </row>
    <row r="3939">
      <c r="A3939" s="6">
        <v>432822.0</v>
      </c>
      <c r="B3939" s="6">
        <v>3.0485763E7</v>
      </c>
      <c r="C3939" s="6">
        <v>501584.0</v>
      </c>
      <c r="D3939" s="6">
        <v>1617.0</v>
      </c>
      <c r="E3939" s="6" t="s">
        <v>6227</v>
      </c>
      <c r="F3939" s="6" t="s">
        <v>31</v>
      </c>
      <c r="G3939" s="6">
        <v>43038.0</v>
      </c>
      <c r="H3939" s="6" t="s">
        <v>162</v>
      </c>
      <c r="I3939" s="6">
        <v>33.999931</v>
      </c>
      <c r="J3939" s="6">
        <v>-118.327171</v>
      </c>
      <c r="K3939" s="6" t="s">
        <v>151</v>
      </c>
      <c r="L3939" s="6" t="s">
        <v>152</v>
      </c>
      <c r="M3939" s="6">
        <v>1.000835534E9</v>
      </c>
    </row>
    <row r="3940">
      <c r="A3940" s="6">
        <v>432823.0</v>
      </c>
      <c r="B3940" s="6">
        <v>3.0485764E7</v>
      </c>
      <c r="C3940" s="6">
        <v>501585.0</v>
      </c>
      <c r="D3940" s="6">
        <v>1618.0</v>
      </c>
      <c r="E3940" s="6" t="s">
        <v>8307</v>
      </c>
      <c r="F3940" s="6" t="s">
        <v>23</v>
      </c>
      <c r="G3940" s="6">
        <v>20875.0</v>
      </c>
      <c r="H3940" s="6" t="s">
        <v>162</v>
      </c>
      <c r="I3940" s="6">
        <v>34.073015</v>
      </c>
      <c r="J3940" s="6">
        <v>-118.274462</v>
      </c>
      <c r="K3940" s="6" t="s">
        <v>151</v>
      </c>
      <c r="L3940" s="6" t="s">
        <v>152</v>
      </c>
      <c r="M3940" s="6">
        <v>1.000835534E9</v>
      </c>
    </row>
    <row r="3941">
      <c r="A3941" s="8"/>
      <c r="B3941" s="6">
        <v>3.0485765E7</v>
      </c>
      <c r="C3941" s="6">
        <v>501586.0</v>
      </c>
      <c r="D3941" s="6">
        <v>1619.0</v>
      </c>
      <c r="E3941" s="6" t="s">
        <v>8309</v>
      </c>
      <c r="F3941" s="6" t="s">
        <v>34</v>
      </c>
      <c r="G3941" s="6">
        <v>14814.0</v>
      </c>
      <c r="H3941" s="6" t="s">
        <v>162</v>
      </c>
      <c r="I3941" s="8"/>
      <c r="J3941" s="8"/>
      <c r="K3941" s="8"/>
      <c r="L3941" s="8"/>
      <c r="M3941" s="8"/>
    </row>
    <row r="3942">
      <c r="A3942" s="6">
        <v>432825.0</v>
      </c>
      <c r="B3942" s="6">
        <v>3.0981721E7</v>
      </c>
      <c r="C3942" s="6">
        <v>501588.0</v>
      </c>
      <c r="D3942" s="6">
        <v>1620.0</v>
      </c>
      <c r="E3942" s="6" t="s">
        <v>6228</v>
      </c>
      <c r="F3942" s="6" t="s">
        <v>23</v>
      </c>
      <c r="G3942" s="6">
        <v>109601.0</v>
      </c>
      <c r="H3942" s="6" t="s">
        <v>162</v>
      </c>
      <c r="I3942" s="6">
        <v>33.973024</v>
      </c>
      <c r="J3942" s="6">
        <v>-118.331054</v>
      </c>
      <c r="K3942" s="8"/>
      <c r="L3942" s="8"/>
      <c r="M3942" s="6">
        <v>1.000835534E9</v>
      </c>
    </row>
    <row r="3943">
      <c r="A3943" s="6">
        <v>432828.0</v>
      </c>
      <c r="B3943" s="6">
        <v>3.0981722E7</v>
      </c>
      <c r="C3943" s="6">
        <v>501591.0</v>
      </c>
      <c r="D3943" s="6">
        <v>1621.0</v>
      </c>
      <c r="E3943" s="6" t="s">
        <v>6230</v>
      </c>
      <c r="F3943" s="6" t="s">
        <v>34</v>
      </c>
      <c r="G3943" s="6">
        <v>97213.0</v>
      </c>
      <c r="H3943" s="6" t="s">
        <v>162</v>
      </c>
      <c r="I3943" s="6">
        <v>33.973166</v>
      </c>
      <c r="J3943" s="6">
        <v>-118.331057</v>
      </c>
      <c r="K3943" s="8"/>
      <c r="L3943" s="8"/>
      <c r="M3943" s="6">
        <v>1.000835534E9</v>
      </c>
    </row>
    <row r="3944">
      <c r="A3944" s="6">
        <v>432829.0</v>
      </c>
      <c r="B3944" s="6">
        <v>3.0487934E7</v>
      </c>
      <c r="C3944" s="6">
        <v>501592.0</v>
      </c>
      <c r="D3944" s="6">
        <v>1901.0</v>
      </c>
      <c r="E3944" s="6" t="s">
        <v>826</v>
      </c>
      <c r="F3944" s="6" t="s">
        <v>31</v>
      </c>
      <c r="G3944" s="6">
        <v>60938.0</v>
      </c>
      <c r="H3944" s="6" t="s">
        <v>162</v>
      </c>
      <c r="I3944" s="6">
        <v>33.744888</v>
      </c>
      <c r="J3944" s="6">
        <v>-117.986075</v>
      </c>
      <c r="K3944" s="6" t="s">
        <v>151</v>
      </c>
      <c r="L3944" s="6" t="s">
        <v>152</v>
      </c>
      <c r="M3944" s="6">
        <v>1.000835534E9</v>
      </c>
    </row>
    <row r="3945">
      <c r="A3945" s="6">
        <v>432831.0</v>
      </c>
      <c r="B3945" s="6">
        <v>3.0485766E7</v>
      </c>
      <c r="C3945" s="6">
        <v>501594.0</v>
      </c>
      <c r="D3945" s="6">
        <v>1622.0</v>
      </c>
      <c r="E3945" s="6" t="s">
        <v>6317</v>
      </c>
      <c r="F3945" s="6" t="s">
        <v>23</v>
      </c>
      <c r="G3945" s="6">
        <v>37650.0</v>
      </c>
      <c r="H3945" s="6" t="s">
        <v>162</v>
      </c>
      <c r="I3945" s="6">
        <v>34.022779</v>
      </c>
      <c r="J3945" s="6">
        <v>-118.255496</v>
      </c>
      <c r="K3945" s="6" t="s">
        <v>151</v>
      </c>
      <c r="L3945" s="6" t="s">
        <v>152</v>
      </c>
      <c r="M3945" s="6">
        <v>1.000835534E9</v>
      </c>
    </row>
    <row r="3946">
      <c r="A3946" s="8"/>
      <c r="B3946" s="6">
        <v>3.0981723E7</v>
      </c>
      <c r="C3946" s="6">
        <v>501595.0</v>
      </c>
      <c r="D3946" s="6">
        <v>1623.0</v>
      </c>
      <c r="E3946" s="6" t="s">
        <v>6319</v>
      </c>
      <c r="F3946" s="6" t="s">
        <v>34</v>
      </c>
      <c r="G3946" s="6">
        <v>23840.0</v>
      </c>
      <c r="H3946" s="6" t="s">
        <v>162</v>
      </c>
      <c r="I3946" s="8"/>
      <c r="J3946" s="8"/>
      <c r="K3946" s="8"/>
      <c r="L3946" s="8"/>
      <c r="M3946" s="8"/>
    </row>
    <row r="3947">
      <c r="A3947" s="6">
        <v>432832.0</v>
      </c>
      <c r="B3947" s="6">
        <v>3.0981724E7</v>
      </c>
      <c r="C3947" s="6">
        <v>501596.0</v>
      </c>
      <c r="D3947" s="6">
        <v>1817.0</v>
      </c>
      <c r="E3947" s="6" t="s">
        <v>6897</v>
      </c>
      <c r="F3947" s="6" t="s">
        <v>31</v>
      </c>
      <c r="G3947" s="6">
        <v>29756.0</v>
      </c>
      <c r="H3947" s="6" t="s">
        <v>162</v>
      </c>
      <c r="I3947" s="6">
        <v>34.25897</v>
      </c>
      <c r="J3947" s="6">
        <v>-118.414761</v>
      </c>
      <c r="K3947" s="8"/>
      <c r="L3947" s="8"/>
      <c r="M3947" s="6">
        <v>1.000835534E9</v>
      </c>
    </row>
    <row r="3948">
      <c r="A3948" s="6">
        <v>432835.0</v>
      </c>
      <c r="B3948" s="6">
        <v>3.0981725E7</v>
      </c>
      <c r="C3948" s="6">
        <v>501601.0</v>
      </c>
      <c r="D3948" s="6">
        <v>1818.0</v>
      </c>
      <c r="E3948" s="6" t="s">
        <v>5170</v>
      </c>
      <c r="F3948" s="6" t="s">
        <v>34</v>
      </c>
      <c r="G3948" s="6">
        <v>40021.0</v>
      </c>
      <c r="H3948" s="6" t="s">
        <v>162</v>
      </c>
      <c r="I3948" s="6">
        <v>34.040915</v>
      </c>
      <c r="J3948" s="6">
        <v>-118.258989</v>
      </c>
      <c r="K3948" s="8"/>
      <c r="L3948" s="8"/>
      <c r="M3948" s="6">
        <v>1.000835534E9</v>
      </c>
    </row>
    <row r="3949">
      <c r="A3949" s="6">
        <v>432836.0</v>
      </c>
      <c r="B3949" s="6">
        <v>3.0981726E7</v>
      </c>
      <c r="C3949" s="6">
        <v>501602.0</v>
      </c>
      <c r="D3949" s="6">
        <v>1624.0</v>
      </c>
      <c r="E3949" s="6" t="s">
        <v>1810</v>
      </c>
      <c r="F3949" s="6" t="s">
        <v>42</v>
      </c>
      <c r="G3949" s="6">
        <v>120039.0</v>
      </c>
      <c r="H3949" s="6" t="s">
        <v>162</v>
      </c>
      <c r="I3949" s="6">
        <v>33.901786</v>
      </c>
      <c r="J3949" s="6">
        <v>-118.312736</v>
      </c>
      <c r="K3949" s="8"/>
      <c r="L3949" s="8"/>
      <c r="M3949" s="6">
        <v>1.000835534E9</v>
      </c>
    </row>
    <row r="3950">
      <c r="A3950" s="8"/>
      <c r="B3950" s="6">
        <v>3.0981727E7</v>
      </c>
      <c r="C3950" s="6">
        <v>501603.0</v>
      </c>
      <c r="D3950" s="6">
        <v>1625.0</v>
      </c>
      <c r="E3950" s="6" t="s">
        <v>1812</v>
      </c>
      <c r="F3950" s="6" t="s">
        <v>31</v>
      </c>
      <c r="G3950" s="6">
        <v>114905.0</v>
      </c>
      <c r="H3950" s="6" t="s">
        <v>162</v>
      </c>
      <c r="I3950" s="8"/>
      <c r="J3950" s="8"/>
      <c r="K3950" s="8"/>
      <c r="L3950" s="8"/>
      <c r="M3950" s="8"/>
    </row>
    <row r="3951">
      <c r="A3951" s="6">
        <v>432840.0</v>
      </c>
      <c r="B3951" s="6">
        <v>3.0485868E7</v>
      </c>
      <c r="C3951" s="6">
        <v>501610.0</v>
      </c>
      <c r="D3951" s="6">
        <v>1819.0</v>
      </c>
      <c r="E3951" s="6" t="s">
        <v>7138</v>
      </c>
      <c r="F3951" s="6" t="s">
        <v>34</v>
      </c>
      <c r="G3951" s="6">
        <v>90806.0</v>
      </c>
      <c r="H3951" s="6" t="s">
        <v>162</v>
      </c>
      <c r="I3951" s="6">
        <v>34.043242</v>
      </c>
      <c r="J3951" s="6">
        <v>-118.455743</v>
      </c>
      <c r="K3951" s="6" t="s">
        <v>151</v>
      </c>
      <c r="L3951" s="6" t="s">
        <v>152</v>
      </c>
      <c r="M3951" s="6">
        <v>1.000835534E9</v>
      </c>
    </row>
    <row r="3952">
      <c r="A3952" s="8"/>
      <c r="B3952" s="6">
        <v>3.0980968E7</v>
      </c>
      <c r="C3952" s="6">
        <v>995084.0</v>
      </c>
      <c r="D3952" s="6">
        <v>7006.0</v>
      </c>
      <c r="E3952" s="6" t="s">
        <v>7140</v>
      </c>
      <c r="F3952" s="6" t="s">
        <v>23</v>
      </c>
      <c r="G3952" s="6">
        <v>70843.0</v>
      </c>
      <c r="H3952" s="6" t="s">
        <v>162</v>
      </c>
      <c r="I3952" s="8"/>
      <c r="J3952" s="8"/>
      <c r="K3952" s="8"/>
      <c r="L3952" s="8"/>
      <c r="M3952" s="8"/>
    </row>
    <row r="3953">
      <c r="A3953" s="6">
        <v>432841.0</v>
      </c>
      <c r="B3953" s="6">
        <v>3.0981728E7</v>
      </c>
      <c r="C3953" s="6">
        <v>501611.0</v>
      </c>
      <c r="D3953" s="6">
        <v>1628.0</v>
      </c>
      <c r="E3953" s="6" t="s">
        <v>7816</v>
      </c>
      <c r="F3953" s="6" t="s">
        <v>31</v>
      </c>
      <c r="G3953" s="6">
        <v>45494.0</v>
      </c>
      <c r="H3953" s="6" t="s">
        <v>162</v>
      </c>
      <c r="I3953" s="6">
        <v>33.993122</v>
      </c>
      <c r="J3953" s="6">
        <v>-118.299689</v>
      </c>
      <c r="K3953" s="8"/>
      <c r="L3953" s="8"/>
      <c r="M3953" s="6">
        <v>1.000835534E9</v>
      </c>
    </row>
    <row r="3954">
      <c r="A3954" s="8"/>
      <c r="B3954" s="6">
        <v>3.0485769E7</v>
      </c>
      <c r="C3954" s="6">
        <v>501612.0</v>
      </c>
      <c r="D3954" s="6">
        <v>1629.0</v>
      </c>
      <c r="E3954" s="6" t="s">
        <v>7818</v>
      </c>
      <c r="F3954" s="6" t="s">
        <v>42</v>
      </c>
      <c r="G3954" s="6">
        <v>35261.0</v>
      </c>
      <c r="H3954" s="6" t="s">
        <v>162</v>
      </c>
      <c r="I3954" s="8"/>
      <c r="J3954" s="8"/>
      <c r="K3954" s="8"/>
      <c r="L3954" s="8"/>
      <c r="M3954" s="8"/>
    </row>
    <row r="3955">
      <c r="A3955" s="6">
        <v>432842.0</v>
      </c>
      <c r="B3955" s="6">
        <v>3.0486178E7</v>
      </c>
      <c r="C3955" s="6">
        <v>501613.0</v>
      </c>
      <c r="D3955" s="6">
        <v>2528.0</v>
      </c>
      <c r="E3955" s="6" t="s">
        <v>5172</v>
      </c>
      <c r="F3955" s="6" t="s">
        <v>42</v>
      </c>
      <c r="G3955" s="6">
        <v>0.0</v>
      </c>
      <c r="H3955" s="6" t="s">
        <v>162</v>
      </c>
      <c r="I3955" s="6">
        <v>34.0299</v>
      </c>
      <c r="J3955" s="6">
        <v>-118.261</v>
      </c>
      <c r="K3955" s="6" t="s">
        <v>151</v>
      </c>
      <c r="L3955" s="6" t="s">
        <v>152</v>
      </c>
      <c r="M3955" s="6">
        <v>1.000835534E9</v>
      </c>
    </row>
    <row r="3956">
      <c r="A3956" s="6">
        <v>432843.0</v>
      </c>
      <c r="B3956" s="6">
        <v>3.0485869E7</v>
      </c>
      <c r="C3956" s="6">
        <v>501614.0</v>
      </c>
      <c r="D3956" s="6">
        <v>1820.0</v>
      </c>
      <c r="E3956" s="6" t="s">
        <v>7141</v>
      </c>
      <c r="F3956" s="6" t="s">
        <v>31</v>
      </c>
      <c r="G3956" s="6">
        <v>0.0</v>
      </c>
      <c r="H3956" s="6" t="s">
        <v>162</v>
      </c>
      <c r="I3956" s="6">
        <v>34.04373</v>
      </c>
      <c r="J3956" s="6">
        <v>-118.4561</v>
      </c>
      <c r="K3956" s="6" t="s">
        <v>151</v>
      </c>
      <c r="L3956" s="6" t="s">
        <v>152</v>
      </c>
      <c r="M3956" s="6">
        <v>1.000835534E9</v>
      </c>
    </row>
    <row r="3957">
      <c r="A3957" s="6">
        <v>432845.0</v>
      </c>
      <c r="B3957" s="6">
        <v>3.0981729E7</v>
      </c>
      <c r="C3957" s="6">
        <v>501616.0</v>
      </c>
      <c r="D3957" s="6">
        <v>1905.0</v>
      </c>
      <c r="E3957" s="6" t="s">
        <v>4880</v>
      </c>
      <c r="F3957" s="6" t="s">
        <v>23</v>
      </c>
      <c r="G3957" s="6">
        <v>57647.0</v>
      </c>
      <c r="H3957" s="6" t="s">
        <v>162</v>
      </c>
      <c r="I3957" s="6">
        <v>33.945826</v>
      </c>
      <c r="J3957" s="6">
        <v>-118.278025</v>
      </c>
      <c r="K3957" s="8"/>
      <c r="L3957" s="8"/>
      <c r="M3957" s="6">
        <v>1.000835534E9</v>
      </c>
    </row>
    <row r="3958">
      <c r="A3958" s="8"/>
      <c r="B3958" s="6">
        <v>3.098173E7</v>
      </c>
      <c r="C3958" s="6">
        <v>501619.0</v>
      </c>
      <c r="D3958" s="6">
        <v>1906.0</v>
      </c>
      <c r="E3958" s="6" t="s">
        <v>4882</v>
      </c>
      <c r="F3958" s="6" t="s">
        <v>34</v>
      </c>
      <c r="G3958" s="6">
        <v>242213.0</v>
      </c>
      <c r="H3958" s="6" t="s">
        <v>162</v>
      </c>
      <c r="I3958" s="8"/>
      <c r="J3958" s="8"/>
      <c r="K3958" s="8"/>
      <c r="L3958" s="8"/>
      <c r="M3958" s="8"/>
    </row>
    <row r="3959">
      <c r="A3959" s="8"/>
      <c r="B3959" s="6">
        <v>3.0485892E7</v>
      </c>
      <c r="C3959" s="6">
        <v>501624.0</v>
      </c>
      <c r="D3959" s="6">
        <v>1907.0</v>
      </c>
      <c r="E3959" s="6" t="s">
        <v>4883</v>
      </c>
      <c r="F3959" s="6" t="s">
        <v>31</v>
      </c>
      <c r="G3959" s="6">
        <v>178069.0</v>
      </c>
      <c r="H3959" s="6" t="s">
        <v>162</v>
      </c>
      <c r="I3959" s="8"/>
      <c r="J3959" s="8"/>
      <c r="K3959" s="8"/>
      <c r="L3959" s="8"/>
      <c r="M3959" s="8"/>
    </row>
    <row r="3960">
      <c r="A3960" s="8"/>
      <c r="B3960" s="6">
        <v>3.0981732E7</v>
      </c>
      <c r="C3960" s="6">
        <v>501626.0</v>
      </c>
      <c r="D3960" s="6">
        <v>1908.0</v>
      </c>
      <c r="E3960" s="6" t="s">
        <v>4884</v>
      </c>
      <c r="F3960" s="6" t="s">
        <v>42</v>
      </c>
      <c r="G3960" s="6">
        <v>129663.0</v>
      </c>
      <c r="H3960" s="6" t="s">
        <v>162</v>
      </c>
      <c r="I3960" s="8"/>
      <c r="J3960" s="8"/>
      <c r="K3960" s="8"/>
      <c r="L3960" s="8"/>
      <c r="M3960" s="8"/>
    </row>
    <row r="3961">
      <c r="A3961" s="6">
        <v>432846.0</v>
      </c>
      <c r="B3961" s="6">
        <v>3.048587E7</v>
      </c>
      <c r="C3961" s="6">
        <v>501617.0</v>
      </c>
      <c r="D3961" s="6">
        <v>1821.0</v>
      </c>
      <c r="E3961" s="6" t="s">
        <v>8498</v>
      </c>
      <c r="F3961" s="6" t="s">
        <v>31</v>
      </c>
      <c r="G3961" s="6">
        <v>19792.0</v>
      </c>
      <c r="H3961" s="6" t="s">
        <v>162</v>
      </c>
      <c r="I3961" s="6">
        <v>34.166952</v>
      </c>
      <c r="J3961" s="6">
        <v>-118.593803</v>
      </c>
      <c r="K3961" s="6" t="s">
        <v>151</v>
      </c>
      <c r="L3961" s="6" t="s">
        <v>152</v>
      </c>
      <c r="M3961" s="6">
        <v>1.000835534E9</v>
      </c>
    </row>
    <row r="3962">
      <c r="A3962" s="6">
        <v>432848.0</v>
      </c>
      <c r="B3962" s="6">
        <v>3.0981731E7</v>
      </c>
      <c r="C3962" s="6">
        <v>501620.0</v>
      </c>
      <c r="D3962" s="6">
        <v>1822.0</v>
      </c>
      <c r="E3962" s="6" t="s">
        <v>7384</v>
      </c>
      <c r="F3962" s="6" t="s">
        <v>42</v>
      </c>
      <c r="G3962" s="6">
        <v>48861.0</v>
      </c>
      <c r="H3962" s="6" t="s">
        <v>162</v>
      </c>
      <c r="I3962" s="6">
        <v>34.221288</v>
      </c>
      <c r="J3962" s="6">
        <v>-118.372571</v>
      </c>
      <c r="K3962" s="8"/>
      <c r="L3962" s="8"/>
      <c r="M3962" s="6">
        <v>1.000835534E9</v>
      </c>
    </row>
    <row r="3963">
      <c r="A3963" s="6">
        <v>432855.0</v>
      </c>
      <c r="B3963" s="6">
        <v>3.0981733E7</v>
      </c>
      <c r="C3963" s="6">
        <v>501630.0</v>
      </c>
      <c r="D3963" s="6">
        <v>1635.0</v>
      </c>
      <c r="E3963" s="6" t="s">
        <v>6232</v>
      </c>
      <c r="F3963" s="6" t="s">
        <v>34</v>
      </c>
      <c r="G3963" s="6">
        <v>151107.0</v>
      </c>
      <c r="H3963" s="6" t="s">
        <v>162</v>
      </c>
      <c r="I3963" s="6">
        <v>33.976443</v>
      </c>
      <c r="J3963" s="6">
        <v>-118.330731</v>
      </c>
      <c r="K3963" s="8"/>
      <c r="L3963" s="8"/>
      <c r="M3963" s="6">
        <v>1.000835534E9</v>
      </c>
    </row>
    <row r="3964">
      <c r="A3964" s="6">
        <v>432856.0</v>
      </c>
      <c r="B3964" s="6">
        <v>3.0486179E7</v>
      </c>
      <c r="C3964" s="6">
        <v>501631.0</v>
      </c>
      <c r="D3964" s="6">
        <v>2529.0</v>
      </c>
      <c r="E3964" s="6" t="s">
        <v>7525</v>
      </c>
      <c r="F3964" s="6" t="s">
        <v>31</v>
      </c>
      <c r="G3964" s="6">
        <v>98665.0</v>
      </c>
      <c r="H3964" s="6" t="s">
        <v>162</v>
      </c>
      <c r="I3964" s="6">
        <v>34.254191</v>
      </c>
      <c r="J3964" s="6">
        <v>-118.297703</v>
      </c>
      <c r="K3964" s="6" t="s">
        <v>151</v>
      </c>
      <c r="L3964" s="6" t="s">
        <v>152</v>
      </c>
      <c r="M3964" s="6">
        <v>1.000835534E9</v>
      </c>
    </row>
    <row r="3965">
      <c r="A3965" s="6">
        <v>432857.0</v>
      </c>
      <c r="B3965" s="6">
        <v>3.0981734E7</v>
      </c>
      <c r="C3965" s="6">
        <v>501632.0</v>
      </c>
      <c r="D3965" s="6">
        <v>1909.0</v>
      </c>
      <c r="E3965" s="6" t="s">
        <v>7940</v>
      </c>
      <c r="F3965" s="6" t="s">
        <v>23</v>
      </c>
      <c r="G3965" s="6">
        <v>22102.0</v>
      </c>
      <c r="H3965" s="6" t="s">
        <v>162</v>
      </c>
      <c r="I3965" s="6">
        <v>33.945777</v>
      </c>
      <c r="J3965" s="6">
        <v>-118.287113</v>
      </c>
      <c r="K3965" s="8"/>
      <c r="L3965" s="8"/>
      <c r="M3965" s="6">
        <v>1.000835534E9</v>
      </c>
    </row>
    <row r="3966">
      <c r="A3966" s="8"/>
      <c r="B3966" s="6">
        <v>3.0981735E7</v>
      </c>
      <c r="C3966" s="6">
        <v>501635.0</v>
      </c>
      <c r="D3966" s="6">
        <v>1910.0</v>
      </c>
      <c r="E3966" s="6" t="s">
        <v>7942</v>
      </c>
      <c r="F3966" s="6" t="s">
        <v>34</v>
      </c>
      <c r="G3966" s="6">
        <v>232929.0</v>
      </c>
      <c r="H3966" s="6" t="s">
        <v>162</v>
      </c>
      <c r="I3966" s="8"/>
      <c r="J3966" s="8"/>
      <c r="K3966" s="8"/>
      <c r="L3966" s="8"/>
      <c r="M3966" s="8"/>
    </row>
    <row r="3967">
      <c r="A3967" s="6">
        <v>432858.0</v>
      </c>
      <c r="B3967" s="6">
        <v>3.0485773E7</v>
      </c>
      <c r="C3967" s="6">
        <v>501633.0</v>
      </c>
      <c r="D3967" s="6">
        <v>1636.0</v>
      </c>
      <c r="E3967" s="6" t="s">
        <v>5872</v>
      </c>
      <c r="F3967" s="6" t="s">
        <v>31</v>
      </c>
      <c r="G3967" s="6">
        <v>120803.0</v>
      </c>
      <c r="H3967" s="6" t="s">
        <v>162</v>
      </c>
      <c r="I3967" s="6">
        <v>33.901745</v>
      </c>
      <c r="J3967" s="6">
        <v>-118.283408</v>
      </c>
      <c r="K3967" s="6" t="s">
        <v>151</v>
      </c>
      <c r="L3967" s="6" t="s">
        <v>152</v>
      </c>
      <c r="M3967" s="6">
        <v>1.000835534E9</v>
      </c>
    </row>
    <row r="3968">
      <c r="A3968" s="8"/>
      <c r="B3968" s="6">
        <v>3.0485774E7</v>
      </c>
      <c r="C3968" s="6">
        <v>501634.0</v>
      </c>
      <c r="D3968" s="6">
        <v>1637.0</v>
      </c>
      <c r="E3968" s="6" t="s">
        <v>5874</v>
      </c>
      <c r="F3968" s="6" t="s">
        <v>42</v>
      </c>
      <c r="G3968" s="6">
        <v>213494.0</v>
      </c>
      <c r="H3968" s="6" t="s">
        <v>162</v>
      </c>
      <c r="I3968" s="8"/>
      <c r="J3968" s="8"/>
      <c r="K3968" s="8"/>
      <c r="L3968" s="8"/>
      <c r="M3968" s="8"/>
    </row>
    <row r="3969">
      <c r="A3969" s="6">
        <v>432859.0</v>
      </c>
      <c r="B3969" s="6">
        <v>3.0981736E7</v>
      </c>
      <c r="C3969" s="6">
        <v>501636.0</v>
      </c>
      <c r="D3969" s="6">
        <v>2530.0</v>
      </c>
      <c r="E3969" s="6" t="s">
        <v>7527</v>
      </c>
      <c r="F3969" s="6" t="s">
        <v>42</v>
      </c>
      <c r="G3969" s="6">
        <v>96977.0</v>
      </c>
      <c r="H3969" s="6" t="s">
        <v>162</v>
      </c>
      <c r="I3969" s="6">
        <v>34.254079</v>
      </c>
      <c r="J3969" s="6">
        <v>-118.297579</v>
      </c>
      <c r="K3969" s="8"/>
      <c r="L3969" s="8"/>
      <c r="M3969" s="6">
        <v>1.000835534E9</v>
      </c>
    </row>
    <row r="3970">
      <c r="A3970" s="6">
        <v>432862.0</v>
      </c>
      <c r="B3970" s="6">
        <v>3.0981738E7</v>
      </c>
      <c r="C3970" s="6">
        <v>501640.0</v>
      </c>
      <c r="D3970" s="6">
        <v>2531.0</v>
      </c>
      <c r="E3970" s="6" t="s">
        <v>6646</v>
      </c>
      <c r="F3970" s="6" t="s">
        <v>42</v>
      </c>
      <c r="G3970" s="6">
        <v>76387.0</v>
      </c>
      <c r="H3970" s="6" t="s">
        <v>162</v>
      </c>
      <c r="I3970" s="6">
        <v>34.047861</v>
      </c>
      <c r="J3970" s="6">
        <v>-118.343764</v>
      </c>
      <c r="K3970" s="8"/>
      <c r="L3970" s="8"/>
      <c r="M3970" s="6">
        <v>1.000835534E9</v>
      </c>
    </row>
    <row r="3971">
      <c r="A3971" s="6">
        <v>432864.0</v>
      </c>
      <c r="B3971" s="6">
        <v>3.0981739E7</v>
      </c>
      <c r="C3971" s="6">
        <v>501646.0</v>
      </c>
      <c r="D3971" s="6">
        <v>2532.0</v>
      </c>
      <c r="E3971" s="6" t="s">
        <v>4324</v>
      </c>
      <c r="F3971" s="6" t="s">
        <v>23</v>
      </c>
      <c r="G3971" s="6">
        <v>67353.0</v>
      </c>
      <c r="H3971" s="6" t="s">
        <v>162</v>
      </c>
      <c r="I3971" s="6">
        <v>33.790162</v>
      </c>
      <c r="J3971" s="6">
        <v>-118.241451</v>
      </c>
      <c r="K3971" s="8"/>
      <c r="L3971" s="8"/>
      <c r="M3971" s="6">
        <v>1.000835534E9</v>
      </c>
    </row>
    <row r="3972">
      <c r="A3972" s="8"/>
      <c r="B3972" s="6">
        <v>3.098174E7</v>
      </c>
      <c r="C3972" s="6">
        <v>501647.0</v>
      </c>
      <c r="D3972" s="6">
        <v>2533.0</v>
      </c>
      <c r="E3972" s="6" t="s">
        <v>4326</v>
      </c>
      <c r="F3972" s="6" t="s">
        <v>34</v>
      </c>
      <c r="G3972" s="6">
        <v>53743.0</v>
      </c>
      <c r="H3972" s="6" t="s">
        <v>162</v>
      </c>
      <c r="I3972" s="8"/>
      <c r="J3972" s="8"/>
      <c r="K3972" s="8"/>
      <c r="L3972" s="8"/>
      <c r="M3972" s="8"/>
    </row>
    <row r="3973">
      <c r="A3973" s="6">
        <v>432833.0</v>
      </c>
      <c r="B3973" s="6">
        <v>3.048618E7</v>
      </c>
      <c r="C3973" s="6">
        <v>501649.0</v>
      </c>
      <c r="D3973" s="6">
        <v>2534.0</v>
      </c>
      <c r="E3973" s="6" t="s">
        <v>4327</v>
      </c>
      <c r="F3973" s="6" t="s">
        <v>23</v>
      </c>
      <c r="G3973" s="6">
        <v>61993.0</v>
      </c>
      <c r="H3973" s="6" t="s">
        <v>162</v>
      </c>
      <c r="I3973" s="6">
        <v>33.790764</v>
      </c>
      <c r="J3973" s="6">
        <v>-118.241235</v>
      </c>
      <c r="K3973" s="6" t="s">
        <v>151</v>
      </c>
      <c r="L3973" s="6" t="s">
        <v>152</v>
      </c>
      <c r="M3973" s="6">
        <v>1.000835534E9</v>
      </c>
    </row>
    <row r="3974">
      <c r="A3974" s="8"/>
      <c r="B3974" s="6">
        <v>3.0486181E7</v>
      </c>
      <c r="C3974" s="6">
        <v>501650.0</v>
      </c>
      <c r="D3974" s="6">
        <v>2535.0</v>
      </c>
      <c r="E3974" s="6" t="s">
        <v>4329</v>
      </c>
      <c r="F3974" s="6" t="s">
        <v>34</v>
      </c>
      <c r="G3974" s="6">
        <v>50939.0</v>
      </c>
      <c r="H3974" s="6" t="s">
        <v>162</v>
      </c>
      <c r="I3974" s="8"/>
      <c r="J3974" s="8"/>
      <c r="K3974" s="8"/>
      <c r="L3974" s="8"/>
      <c r="M3974" s="8"/>
    </row>
    <row r="3975">
      <c r="A3975" s="6">
        <v>432869.0</v>
      </c>
      <c r="B3975" s="6">
        <v>3.048578E7</v>
      </c>
      <c r="C3975" s="6">
        <v>501656.0</v>
      </c>
      <c r="D3975" s="6">
        <v>1647.0</v>
      </c>
      <c r="E3975" s="6" t="s">
        <v>8310</v>
      </c>
      <c r="F3975" s="6" t="s">
        <v>31</v>
      </c>
      <c r="G3975" s="6">
        <v>86742.0</v>
      </c>
      <c r="H3975" s="6" t="s">
        <v>162</v>
      </c>
      <c r="I3975" s="6">
        <v>34.061327</v>
      </c>
      <c r="J3975" s="6">
        <v>-118.28277</v>
      </c>
      <c r="K3975" s="6" t="s">
        <v>151</v>
      </c>
      <c r="L3975" s="6" t="s">
        <v>152</v>
      </c>
      <c r="M3975" s="6">
        <v>1.000835534E9</v>
      </c>
    </row>
    <row r="3976">
      <c r="A3976" s="8"/>
      <c r="B3976" s="6">
        <v>3.0485781E7</v>
      </c>
      <c r="C3976" s="6">
        <v>501657.0</v>
      </c>
      <c r="D3976" s="6">
        <v>1648.0</v>
      </c>
      <c r="E3976" s="6" t="s">
        <v>8312</v>
      </c>
      <c r="F3976" s="6" t="s">
        <v>42</v>
      </c>
      <c r="G3976" s="6">
        <v>147656.0</v>
      </c>
      <c r="H3976" s="6" t="s">
        <v>162</v>
      </c>
      <c r="I3976" s="8"/>
      <c r="J3976" s="8"/>
      <c r="K3976" s="8"/>
      <c r="L3976" s="8"/>
      <c r="M3976" s="8"/>
    </row>
    <row r="3977">
      <c r="A3977" s="6">
        <v>432872.0</v>
      </c>
      <c r="B3977" s="6">
        <v>3.0981741E7</v>
      </c>
      <c r="C3977" s="6">
        <v>501661.0</v>
      </c>
      <c r="D3977" s="6">
        <v>2540.0</v>
      </c>
      <c r="E3977" s="6" t="s">
        <v>3934</v>
      </c>
      <c r="F3977" s="6" t="s">
        <v>34</v>
      </c>
      <c r="G3977" s="6">
        <v>67585.0</v>
      </c>
      <c r="H3977" s="6" t="s">
        <v>162</v>
      </c>
      <c r="I3977" s="6">
        <v>34.069475</v>
      </c>
      <c r="J3977" s="6">
        <v>-118.175459</v>
      </c>
      <c r="K3977" s="8"/>
      <c r="L3977" s="8"/>
      <c r="M3977" s="6">
        <v>1.000835534E9</v>
      </c>
    </row>
    <row r="3978">
      <c r="A3978" s="6">
        <v>432873.0</v>
      </c>
      <c r="B3978" s="6">
        <v>3.0485783E7</v>
      </c>
      <c r="C3978" s="6">
        <v>501662.0</v>
      </c>
      <c r="D3978" s="6">
        <v>1650.0</v>
      </c>
      <c r="E3978" s="6" t="s">
        <v>3936</v>
      </c>
      <c r="F3978" s="6" t="s">
        <v>23</v>
      </c>
      <c r="G3978" s="6">
        <v>0.0</v>
      </c>
      <c r="H3978" s="6" t="s">
        <v>162</v>
      </c>
      <c r="I3978" s="6">
        <v>34.0703</v>
      </c>
      <c r="J3978" s="6">
        <v>-118.308</v>
      </c>
      <c r="K3978" s="6" t="s">
        <v>151</v>
      </c>
      <c r="L3978" s="6" t="s">
        <v>152</v>
      </c>
      <c r="M3978" s="6">
        <v>1.000835534E9</v>
      </c>
    </row>
    <row r="3979">
      <c r="A3979" s="6">
        <v>432874.0</v>
      </c>
      <c r="B3979" s="6">
        <v>3.0486184E7</v>
      </c>
      <c r="C3979" s="6">
        <v>501665.0</v>
      </c>
      <c r="D3979" s="6">
        <v>2541.0</v>
      </c>
      <c r="E3979" s="6" t="s">
        <v>5875</v>
      </c>
      <c r="F3979" s="6" t="s">
        <v>23</v>
      </c>
      <c r="G3979" s="6">
        <v>85245.0</v>
      </c>
      <c r="H3979" s="6" t="s">
        <v>162</v>
      </c>
      <c r="I3979" s="6">
        <v>33.8571</v>
      </c>
      <c r="J3979" s="6">
        <v>-118.298</v>
      </c>
      <c r="K3979" s="6" t="s">
        <v>151</v>
      </c>
      <c r="L3979" s="6" t="s">
        <v>152</v>
      </c>
      <c r="M3979" s="6">
        <v>1.000835534E9</v>
      </c>
    </row>
    <row r="3980">
      <c r="A3980" s="8"/>
      <c r="B3980" s="6">
        <v>3.0981742E7</v>
      </c>
      <c r="C3980" s="6">
        <v>501666.0</v>
      </c>
      <c r="D3980" s="6">
        <v>2542.0</v>
      </c>
      <c r="E3980" s="6" t="s">
        <v>5877</v>
      </c>
      <c r="F3980" s="6" t="s">
        <v>34</v>
      </c>
      <c r="G3980" s="6">
        <v>92678.0</v>
      </c>
      <c r="H3980" s="6" t="s">
        <v>162</v>
      </c>
      <c r="I3980" s="8"/>
      <c r="J3980" s="8"/>
      <c r="K3980" s="8"/>
      <c r="L3980" s="8"/>
      <c r="M3980" s="8"/>
    </row>
    <row r="3981">
      <c r="A3981" s="6">
        <v>432875.0</v>
      </c>
      <c r="B3981" s="6">
        <v>3.0981743E7</v>
      </c>
      <c r="C3981" s="6">
        <v>501667.0</v>
      </c>
      <c r="D3981" s="6">
        <v>2543.0</v>
      </c>
      <c r="E3981" s="6" t="s">
        <v>630</v>
      </c>
      <c r="F3981" s="6" t="s">
        <v>23</v>
      </c>
      <c r="G3981" s="6">
        <v>102440.0</v>
      </c>
      <c r="H3981" s="6" t="s">
        <v>162</v>
      </c>
      <c r="I3981" s="6">
        <v>33.855389</v>
      </c>
      <c r="J3981" s="6">
        <v>-118.299359</v>
      </c>
      <c r="K3981" s="8"/>
      <c r="L3981" s="8"/>
      <c r="M3981" s="6">
        <v>1.000835534E9</v>
      </c>
    </row>
    <row r="3982">
      <c r="A3982" s="8"/>
      <c r="B3982" s="6">
        <v>3.0486185E7</v>
      </c>
      <c r="C3982" s="6">
        <v>501668.0</v>
      </c>
      <c r="D3982" s="6">
        <v>2544.0</v>
      </c>
      <c r="E3982" s="6" t="s">
        <v>631</v>
      </c>
      <c r="F3982" s="6" t="s">
        <v>34</v>
      </c>
      <c r="G3982" s="6">
        <v>101609.0</v>
      </c>
      <c r="H3982" s="6" t="s">
        <v>162</v>
      </c>
      <c r="I3982" s="8"/>
      <c r="J3982" s="8"/>
      <c r="K3982" s="8"/>
      <c r="L3982" s="8"/>
      <c r="M3982" s="8"/>
    </row>
    <row r="3983">
      <c r="A3983" s="6">
        <v>432877.0</v>
      </c>
      <c r="B3983" s="6">
        <v>3.0486186E7</v>
      </c>
      <c r="C3983" s="6">
        <v>501674.0</v>
      </c>
      <c r="D3983" s="6">
        <v>2547.0</v>
      </c>
      <c r="E3983" s="6" t="s">
        <v>632</v>
      </c>
      <c r="F3983" s="6" t="s">
        <v>23</v>
      </c>
      <c r="G3983" s="6">
        <v>97774.0</v>
      </c>
      <c r="H3983" s="6" t="s">
        <v>162</v>
      </c>
      <c r="I3983" s="6">
        <v>33.851546</v>
      </c>
      <c r="J3983" s="6">
        <v>-118.299363</v>
      </c>
      <c r="K3983" s="6" t="s">
        <v>151</v>
      </c>
      <c r="L3983" s="6" t="s">
        <v>152</v>
      </c>
      <c r="M3983" s="6">
        <v>1.000835534E9</v>
      </c>
    </row>
    <row r="3984">
      <c r="A3984" s="8"/>
      <c r="B3984" s="6">
        <v>3.0486187E7</v>
      </c>
      <c r="C3984" s="6">
        <v>501675.0</v>
      </c>
      <c r="D3984" s="6">
        <v>2548.0</v>
      </c>
      <c r="E3984" s="6" t="s">
        <v>634</v>
      </c>
      <c r="F3984" s="6" t="s">
        <v>34</v>
      </c>
      <c r="G3984" s="6">
        <v>97170.0</v>
      </c>
      <c r="H3984" s="6" t="s">
        <v>162</v>
      </c>
      <c r="I3984" s="8"/>
      <c r="J3984" s="8"/>
      <c r="K3984" s="8"/>
      <c r="L3984" s="8"/>
      <c r="M3984" s="8"/>
    </row>
    <row r="3985">
      <c r="A3985" s="6">
        <v>432878.0</v>
      </c>
      <c r="B3985" s="6">
        <v>3.0485784E7</v>
      </c>
      <c r="C3985" s="6">
        <v>501676.0</v>
      </c>
      <c r="D3985" s="6">
        <v>1651.0</v>
      </c>
      <c r="E3985" s="6" t="s">
        <v>6234</v>
      </c>
      <c r="F3985" s="6" t="s">
        <v>42</v>
      </c>
      <c r="G3985" s="6">
        <v>59474.0</v>
      </c>
      <c r="H3985" s="6" t="s">
        <v>162</v>
      </c>
      <c r="I3985" s="6">
        <v>33.988721</v>
      </c>
      <c r="J3985" s="6">
        <v>-118.317796</v>
      </c>
      <c r="K3985" s="6" t="s">
        <v>151</v>
      </c>
      <c r="L3985" s="6" t="s">
        <v>152</v>
      </c>
      <c r="M3985" s="6">
        <v>1.000835534E9</v>
      </c>
    </row>
    <row r="3986">
      <c r="A3986" s="8"/>
      <c r="B3986" s="6">
        <v>3.0485785E7</v>
      </c>
      <c r="C3986" s="6">
        <v>501677.0</v>
      </c>
      <c r="D3986" s="6">
        <v>1652.0</v>
      </c>
      <c r="E3986" s="6" t="s">
        <v>6236</v>
      </c>
      <c r="F3986" s="6" t="s">
        <v>34</v>
      </c>
      <c r="G3986" s="6">
        <v>88744.0</v>
      </c>
      <c r="H3986" s="6" t="s">
        <v>162</v>
      </c>
      <c r="I3986" s="8"/>
      <c r="J3986" s="8"/>
      <c r="K3986" s="8"/>
      <c r="L3986" s="8"/>
      <c r="M3986" s="8"/>
    </row>
    <row r="3987">
      <c r="A3987" s="8"/>
      <c r="B3987" s="6">
        <v>3.0485786E7</v>
      </c>
      <c r="C3987" s="6">
        <v>501680.0</v>
      </c>
      <c r="D3987" s="6">
        <v>1653.0</v>
      </c>
      <c r="E3987" s="6" t="s">
        <v>6237</v>
      </c>
      <c r="F3987" s="6" t="s">
        <v>23</v>
      </c>
      <c r="G3987" s="6">
        <v>132552.0</v>
      </c>
      <c r="H3987" s="6" t="s">
        <v>162</v>
      </c>
      <c r="I3987" s="8"/>
      <c r="J3987" s="8"/>
      <c r="K3987" s="8"/>
      <c r="L3987" s="8"/>
      <c r="M3987" s="8"/>
    </row>
    <row r="3988">
      <c r="A3988" s="6">
        <v>432881.0</v>
      </c>
      <c r="B3988" s="6">
        <v>3.0485787E7</v>
      </c>
      <c r="C3988" s="6">
        <v>501681.0</v>
      </c>
      <c r="D3988" s="6">
        <v>1654.0</v>
      </c>
      <c r="E3988" s="6" t="s">
        <v>8484</v>
      </c>
      <c r="F3988" s="6" t="s">
        <v>23</v>
      </c>
      <c r="G3988" s="6">
        <v>130860.0</v>
      </c>
      <c r="H3988" s="6" t="s">
        <v>162</v>
      </c>
      <c r="I3988" s="6">
        <v>34.207804</v>
      </c>
      <c r="J3988" s="6">
        <v>-118.571199</v>
      </c>
      <c r="K3988" s="6" t="s">
        <v>151</v>
      </c>
      <c r="L3988" s="6" t="s">
        <v>152</v>
      </c>
      <c r="M3988" s="6">
        <v>1.000835534E9</v>
      </c>
    </row>
    <row r="3989">
      <c r="A3989" s="6">
        <v>432882.0</v>
      </c>
      <c r="B3989" s="6">
        <v>3.0486188E7</v>
      </c>
      <c r="C3989" s="6">
        <v>501682.0</v>
      </c>
      <c r="D3989" s="6">
        <v>2551.0</v>
      </c>
      <c r="E3989" s="6" t="s">
        <v>9326</v>
      </c>
      <c r="F3989" s="6" t="s">
        <v>23</v>
      </c>
      <c r="G3989" s="6">
        <v>190621.0</v>
      </c>
      <c r="H3989" s="6" t="s">
        <v>162</v>
      </c>
      <c r="I3989" s="6">
        <v>33.857966</v>
      </c>
      <c r="J3989" s="6">
        <v>-118.299417</v>
      </c>
      <c r="K3989" s="6" t="s">
        <v>151</v>
      </c>
      <c r="L3989" s="6" t="s">
        <v>152</v>
      </c>
      <c r="M3989" s="6">
        <v>1.000835534E9</v>
      </c>
    </row>
    <row r="3990">
      <c r="A3990" s="8"/>
      <c r="B3990" s="6">
        <v>3.0486189E7</v>
      </c>
      <c r="C3990" s="6">
        <v>501683.0</v>
      </c>
      <c r="D3990" s="6">
        <v>2552.0</v>
      </c>
      <c r="E3990" s="6" t="s">
        <v>9328</v>
      </c>
      <c r="F3990" s="6" t="s">
        <v>34</v>
      </c>
      <c r="G3990" s="6">
        <v>110173.0</v>
      </c>
      <c r="H3990" s="6" t="s">
        <v>162</v>
      </c>
      <c r="I3990" s="8"/>
      <c r="J3990" s="8"/>
      <c r="K3990" s="8"/>
      <c r="L3990" s="8"/>
      <c r="M3990" s="8"/>
    </row>
    <row r="3991">
      <c r="A3991" s="6">
        <v>432883.0</v>
      </c>
      <c r="B3991" s="6">
        <v>3.0485788E7</v>
      </c>
      <c r="C3991" s="6">
        <v>501684.0</v>
      </c>
      <c r="D3991" s="6">
        <v>1655.0</v>
      </c>
      <c r="E3991" s="6" t="s">
        <v>6954</v>
      </c>
      <c r="F3991" s="6" t="s">
        <v>23</v>
      </c>
      <c r="G3991" s="6">
        <v>73350.0</v>
      </c>
      <c r="H3991" s="6" t="s">
        <v>162</v>
      </c>
      <c r="I3991" s="6">
        <v>34.235851</v>
      </c>
      <c r="J3991" s="6">
        <v>-118.441017</v>
      </c>
      <c r="K3991" s="6" t="s">
        <v>151</v>
      </c>
      <c r="L3991" s="6" t="s">
        <v>152</v>
      </c>
      <c r="M3991" s="6">
        <v>1.000835534E9</v>
      </c>
    </row>
    <row r="3992">
      <c r="A3992" s="8"/>
      <c r="B3992" s="6">
        <v>3.0981744E7</v>
      </c>
      <c r="C3992" s="6">
        <v>501685.0</v>
      </c>
      <c r="D3992" s="6">
        <v>1656.0</v>
      </c>
      <c r="E3992" s="6" t="s">
        <v>6956</v>
      </c>
      <c r="F3992" s="6" t="s">
        <v>34</v>
      </c>
      <c r="G3992" s="6">
        <v>83955.0</v>
      </c>
      <c r="H3992" s="6" t="s">
        <v>162</v>
      </c>
      <c r="I3992" s="8"/>
      <c r="J3992" s="8"/>
      <c r="K3992" s="8"/>
      <c r="L3992" s="8"/>
      <c r="M3992" s="8"/>
    </row>
    <row r="3993">
      <c r="A3993" s="6">
        <v>432896.0</v>
      </c>
      <c r="B3993" s="6">
        <v>3.0981745E7</v>
      </c>
      <c r="C3993" s="6">
        <v>501705.0</v>
      </c>
      <c r="D3993" s="6">
        <v>2558.0</v>
      </c>
      <c r="E3993" s="6" t="s">
        <v>1738</v>
      </c>
      <c r="F3993" s="6" t="s">
        <v>42</v>
      </c>
      <c r="G3993" s="6">
        <v>68885.0</v>
      </c>
      <c r="H3993" s="6" t="s">
        <v>162</v>
      </c>
      <c r="I3993" s="6">
        <v>33.888492</v>
      </c>
      <c r="J3993" s="6">
        <v>-118.223012</v>
      </c>
      <c r="K3993" s="8"/>
      <c r="L3993" s="8"/>
      <c r="M3993" s="6">
        <v>1.000835534E9</v>
      </c>
    </row>
    <row r="3994">
      <c r="A3994" s="8"/>
      <c r="B3994" s="6">
        <v>3.0486195E7</v>
      </c>
      <c r="C3994" s="6">
        <v>501706.0</v>
      </c>
      <c r="D3994" s="6">
        <v>2559.0</v>
      </c>
      <c r="E3994" s="6" t="s">
        <v>1740</v>
      </c>
      <c r="F3994" s="6" t="s">
        <v>31</v>
      </c>
      <c r="G3994" s="6">
        <v>61259.0</v>
      </c>
      <c r="H3994" s="6" t="s">
        <v>162</v>
      </c>
      <c r="I3994" s="8"/>
      <c r="J3994" s="8"/>
      <c r="K3994" s="8"/>
      <c r="L3994" s="8"/>
      <c r="M3994" s="8"/>
    </row>
    <row r="3995">
      <c r="A3995" s="6">
        <v>432900.0</v>
      </c>
      <c r="B3995" s="6">
        <v>3.0486197E7</v>
      </c>
      <c r="C3995" s="6">
        <v>501714.0</v>
      </c>
      <c r="D3995" s="6">
        <v>2561.0</v>
      </c>
      <c r="E3995" s="6" t="s">
        <v>513</v>
      </c>
      <c r="F3995" s="6" t="s">
        <v>31</v>
      </c>
      <c r="G3995" s="6">
        <v>5128.0</v>
      </c>
      <c r="H3995" s="6" t="s">
        <v>162</v>
      </c>
      <c r="I3995" s="6">
        <v>34.021846</v>
      </c>
      <c r="J3995" s="6">
        <v>-118.164681</v>
      </c>
      <c r="K3995" s="6" t="s">
        <v>151</v>
      </c>
      <c r="L3995" s="6" t="s">
        <v>152</v>
      </c>
      <c r="M3995" s="6">
        <v>1.000835534E9</v>
      </c>
    </row>
    <row r="3996">
      <c r="A3996" s="6">
        <v>432903.0</v>
      </c>
      <c r="B3996" s="6">
        <v>3.04862E7</v>
      </c>
      <c r="C3996" s="6">
        <v>501723.0</v>
      </c>
      <c r="D3996" s="6">
        <v>2564.0</v>
      </c>
      <c r="E3996" s="6" t="s">
        <v>8076</v>
      </c>
      <c r="F3996" s="6" t="s">
        <v>23</v>
      </c>
      <c r="G3996" s="6">
        <v>115932.0</v>
      </c>
      <c r="H3996" s="6" t="s">
        <v>162</v>
      </c>
      <c r="I3996" s="6">
        <v>33.933382</v>
      </c>
      <c r="J3996" s="6">
        <v>-118.238934</v>
      </c>
      <c r="K3996" s="6" t="s">
        <v>151</v>
      </c>
      <c r="L3996" s="6" t="s">
        <v>152</v>
      </c>
      <c r="M3996" s="6">
        <v>1.000835534E9</v>
      </c>
    </row>
    <row r="3997">
      <c r="A3997" s="6">
        <v>432905.0</v>
      </c>
      <c r="B3997" s="6">
        <v>3.0981746E7</v>
      </c>
      <c r="C3997" s="6">
        <v>501729.0</v>
      </c>
      <c r="D3997" s="6">
        <v>2565.0</v>
      </c>
      <c r="E3997" s="6" t="s">
        <v>3938</v>
      </c>
      <c r="F3997" s="6" t="s">
        <v>31</v>
      </c>
      <c r="G3997" s="6">
        <v>46917.0</v>
      </c>
      <c r="H3997" s="6" t="s">
        <v>162</v>
      </c>
      <c r="I3997" s="6">
        <v>34.093275</v>
      </c>
      <c r="J3997" s="6">
        <v>-118.161508</v>
      </c>
      <c r="K3997" s="8"/>
      <c r="L3997" s="8"/>
      <c r="M3997" s="6">
        <v>1.000835534E9</v>
      </c>
    </row>
    <row r="3998">
      <c r="A3998" s="8"/>
      <c r="B3998" s="6">
        <v>3.0486201E7</v>
      </c>
      <c r="C3998" s="6">
        <v>501730.0</v>
      </c>
      <c r="D3998" s="6">
        <v>2566.0</v>
      </c>
      <c r="E3998" s="6" t="s">
        <v>3940</v>
      </c>
      <c r="F3998" s="6" t="s">
        <v>42</v>
      </c>
      <c r="G3998" s="6">
        <v>17021.0</v>
      </c>
      <c r="H3998" s="6" t="s">
        <v>162</v>
      </c>
      <c r="I3998" s="8"/>
      <c r="J3998" s="8"/>
      <c r="K3998" s="8"/>
      <c r="L3998" s="8"/>
      <c r="M3998" s="8"/>
    </row>
    <row r="3999">
      <c r="A3999" s="6">
        <v>432906.0</v>
      </c>
      <c r="B3999" s="6">
        <v>3.0981747E7</v>
      </c>
      <c r="C3999" s="6">
        <v>501731.0</v>
      </c>
      <c r="D3999" s="6">
        <v>2567.0</v>
      </c>
      <c r="E3999" s="6" t="s">
        <v>4670</v>
      </c>
      <c r="F3999" s="6" t="s">
        <v>42</v>
      </c>
      <c r="G3999" s="6">
        <v>46380.0</v>
      </c>
      <c r="H3999" s="6" t="s">
        <v>162</v>
      </c>
      <c r="I3999" s="6">
        <v>34.0477</v>
      </c>
      <c r="J3999" s="6">
        <v>-118.226</v>
      </c>
      <c r="K3999" s="8"/>
      <c r="L3999" s="8"/>
      <c r="M3999" s="6">
        <v>1.000835534E9</v>
      </c>
    </row>
    <row r="4000">
      <c r="A4000" s="6">
        <v>432909.0</v>
      </c>
      <c r="B4000" s="6">
        <v>3.0981749E7</v>
      </c>
      <c r="C4000" s="6">
        <v>501734.0</v>
      </c>
      <c r="D4000" s="6">
        <v>2570.0</v>
      </c>
      <c r="E4000" s="6" t="s">
        <v>5878</v>
      </c>
      <c r="F4000" s="6" t="s">
        <v>42</v>
      </c>
      <c r="G4000" s="6">
        <v>25978.0</v>
      </c>
      <c r="H4000" s="6" t="s">
        <v>162</v>
      </c>
      <c r="I4000" s="6">
        <v>33.819137</v>
      </c>
      <c r="J4000" s="6">
        <v>-118.305654</v>
      </c>
      <c r="K4000" s="8"/>
      <c r="L4000" s="8"/>
      <c r="M4000" s="6">
        <v>1.000835534E9</v>
      </c>
    </row>
    <row r="4001">
      <c r="A4001" s="8"/>
      <c r="B4001" s="6">
        <v>3.0486203E7</v>
      </c>
      <c r="C4001" s="6">
        <v>501735.0</v>
      </c>
      <c r="D4001" s="6">
        <v>2571.0</v>
      </c>
      <c r="E4001" s="6" t="s">
        <v>5880</v>
      </c>
      <c r="F4001" s="6" t="s">
        <v>31</v>
      </c>
      <c r="G4001" s="6">
        <v>29000.0</v>
      </c>
      <c r="H4001" s="6" t="s">
        <v>162</v>
      </c>
      <c r="I4001" s="8"/>
      <c r="J4001" s="8"/>
      <c r="K4001" s="8"/>
      <c r="L4001" s="8"/>
      <c r="M4001" s="8"/>
    </row>
    <row r="4002">
      <c r="A4002" s="6">
        <v>432914.0</v>
      </c>
      <c r="B4002" s="6">
        <v>3.098175E7</v>
      </c>
      <c r="C4002" s="6">
        <v>501743.0</v>
      </c>
      <c r="D4002" s="6">
        <v>1834.0</v>
      </c>
      <c r="E4002" s="6" t="s">
        <v>3941</v>
      </c>
      <c r="F4002" s="6" t="s">
        <v>23</v>
      </c>
      <c r="G4002" s="6">
        <v>56891.0</v>
      </c>
      <c r="H4002" s="6" t="s">
        <v>162</v>
      </c>
      <c r="I4002" s="6">
        <v>34.171734</v>
      </c>
      <c r="J4002" s="6">
        <v>-118.440161</v>
      </c>
      <c r="K4002" s="8"/>
      <c r="L4002" s="8"/>
      <c r="M4002" s="6">
        <v>1.000835534E9</v>
      </c>
    </row>
    <row r="4003">
      <c r="A4003" s="8"/>
      <c r="B4003" s="6">
        <v>3.0485873E7</v>
      </c>
      <c r="C4003" s="6">
        <v>501744.0</v>
      </c>
      <c r="D4003" s="6">
        <v>1835.0</v>
      </c>
      <c r="E4003" s="6" t="s">
        <v>3943</v>
      </c>
      <c r="F4003" s="6" t="s">
        <v>34</v>
      </c>
      <c r="G4003" s="6">
        <v>40403.0</v>
      </c>
      <c r="H4003" s="6" t="s">
        <v>162</v>
      </c>
      <c r="I4003" s="8"/>
      <c r="J4003" s="8"/>
      <c r="K4003" s="8"/>
      <c r="L4003" s="8"/>
      <c r="M4003" s="8"/>
    </row>
    <row r="4004">
      <c r="A4004" s="6">
        <v>432916.0</v>
      </c>
      <c r="B4004" s="6">
        <v>3.0981751E7</v>
      </c>
      <c r="C4004" s="6">
        <v>501748.0</v>
      </c>
      <c r="D4004" s="6">
        <v>1838.0</v>
      </c>
      <c r="E4004" s="6" t="s">
        <v>3944</v>
      </c>
      <c r="F4004" s="6" t="s">
        <v>34</v>
      </c>
      <c r="G4004" s="6">
        <v>23135.0</v>
      </c>
      <c r="H4004" s="6" t="s">
        <v>162</v>
      </c>
      <c r="I4004" s="6">
        <v>34.24979</v>
      </c>
      <c r="J4004" s="6">
        <v>-118.405041</v>
      </c>
      <c r="K4004" s="8"/>
      <c r="L4004" s="8"/>
      <c r="M4004" s="6">
        <v>1.000835534E9</v>
      </c>
    </row>
    <row r="4005">
      <c r="A4005" s="6">
        <v>432918.0</v>
      </c>
      <c r="B4005" s="6">
        <v>3.0485876E7</v>
      </c>
      <c r="C4005" s="6">
        <v>501753.0</v>
      </c>
      <c r="D4005" s="6">
        <v>1841.0</v>
      </c>
      <c r="E4005" s="6" t="s">
        <v>6095</v>
      </c>
      <c r="F4005" s="6" t="s">
        <v>31</v>
      </c>
      <c r="G4005" s="6">
        <v>22813.0</v>
      </c>
      <c r="H4005" s="6" t="s">
        <v>162</v>
      </c>
      <c r="I4005" s="6">
        <v>34.086987</v>
      </c>
      <c r="J4005" s="6">
        <v>-118.33914</v>
      </c>
      <c r="K4005" s="6" t="s">
        <v>151</v>
      </c>
      <c r="L4005" s="6" t="s">
        <v>152</v>
      </c>
      <c r="M4005" s="6">
        <v>1.000835534E9</v>
      </c>
    </row>
    <row r="4006">
      <c r="A4006" s="8"/>
      <c r="B4006" s="6">
        <v>3.0981752E7</v>
      </c>
      <c r="C4006" s="6">
        <v>501754.0</v>
      </c>
      <c r="D4006" s="6">
        <v>1842.0</v>
      </c>
      <c r="E4006" s="6" t="s">
        <v>6097</v>
      </c>
      <c r="F4006" s="6" t="s">
        <v>42</v>
      </c>
      <c r="G4006" s="6">
        <v>37843.0</v>
      </c>
      <c r="H4006" s="6" t="s">
        <v>162</v>
      </c>
      <c r="I4006" s="8"/>
      <c r="J4006" s="8"/>
      <c r="K4006" s="8"/>
      <c r="L4006" s="8"/>
      <c r="M4006" s="8"/>
    </row>
    <row r="4007">
      <c r="A4007" s="6">
        <v>432919.0</v>
      </c>
      <c r="B4007" s="6">
        <v>3.0485877E7</v>
      </c>
      <c r="C4007" s="6">
        <v>501755.0</v>
      </c>
      <c r="D4007" s="6">
        <v>1843.0</v>
      </c>
      <c r="E4007" s="6" t="s">
        <v>422</v>
      </c>
      <c r="F4007" s="6" t="s">
        <v>23</v>
      </c>
      <c r="G4007" s="6">
        <v>10320.0</v>
      </c>
      <c r="H4007" s="6" t="s">
        <v>162</v>
      </c>
      <c r="I4007" s="6">
        <v>34.028724</v>
      </c>
      <c r="J4007" s="6">
        <v>-118.154953</v>
      </c>
      <c r="K4007" s="6" t="s">
        <v>151</v>
      </c>
      <c r="L4007" s="6" t="s">
        <v>152</v>
      </c>
      <c r="M4007" s="6">
        <v>1.000835534E9</v>
      </c>
    </row>
    <row r="4008">
      <c r="A4008" s="6">
        <v>432923.0</v>
      </c>
      <c r="B4008" s="6">
        <v>3.0485801E7</v>
      </c>
      <c r="C4008" s="6">
        <v>501762.0</v>
      </c>
      <c r="D4008" s="6">
        <v>1674.0</v>
      </c>
      <c r="E4008" s="6" t="s">
        <v>5973</v>
      </c>
      <c r="F4008" s="6" t="s">
        <v>34</v>
      </c>
      <c r="G4008" s="6">
        <v>26711.0</v>
      </c>
      <c r="H4008" s="6" t="s">
        <v>162</v>
      </c>
      <c r="I4008" s="6">
        <v>34.092203</v>
      </c>
      <c r="J4008" s="6">
        <v>-118.210164</v>
      </c>
      <c r="K4008" s="6" t="s">
        <v>151</v>
      </c>
      <c r="L4008" s="6" t="s">
        <v>152</v>
      </c>
      <c r="M4008" s="6">
        <v>1.000835534E9</v>
      </c>
    </row>
    <row r="4009">
      <c r="A4009" s="6">
        <v>432924.0</v>
      </c>
      <c r="B4009" s="6">
        <v>3.0485802E7</v>
      </c>
      <c r="C4009" s="6">
        <v>501763.0</v>
      </c>
      <c r="D4009" s="6">
        <v>1675.0</v>
      </c>
      <c r="E4009" s="6" t="s">
        <v>8313</v>
      </c>
      <c r="F4009" s="6" t="s">
        <v>42</v>
      </c>
      <c r="G4009" s="6">
        <v>12731.0</v>
      </c>
      <c r="H4009" s="6" t="s">
        <v>162</v>
      </c>
      <c r="I4009" s="6">
        <v>34.059994</v>
      </c>
      <c r="J4009" s="6">
        <v>-118.284734</v>
      </c>
      <c r="K4009" s="6" t="s">
        <v>151</v>
      </c>
      <c r="L4009" s="6" t="s">
        <v>152</v>
      </c>
      <c r="M4009" s="6">
        <v>1.000835534E9</v>
      </c>
    </row>
    <row r="4010">
      <c r="A4010" s="6">
        <v>432929.0</v>
      </c>
      <c r="B4010" s="6">
        <v>3.0485807E7</v>
      </c>
      <c r="C4010" s="6">
        <v>501770.0</v>
      </c>
      <c r="D4010" s="6">
        <v>1680.0</v>
      </c>
      <c r="E4010" s="6" t="s">
        <v>5220</v>
      </c>
      <c r="F4010" s="6" t="s">
        <v>23</v>
      </c>
      <c r="G4010" s="6">
        <v>131122.0</v>
      </c>
      <c r="H4010" s="6" t="s">
        <v>162</v>
      </c>
      <c r="I4010" s="6">
        <v>34.129948</v>
      </c>
      <c r="J4010" s="6">
        <v>-118.188097</v>
      </c>
      <c r="K4010" s="6" t="s">
        <v>151</v>
      </c>
      <c r="L4010" s="6" t="s">
        <v>152</v>
      </c>
      <c r="M4010" s="6">
        <v>1.000835534E9</v>
      </c>
    </row>
    <row r="4011">
      <c r="A4011" s="8"/>
      <c r="B4011" s="6">
        <v>3.0485808E7</v>
      </c>
      <c r="C4011" s="6">
        <v>501771.0</v>
      </c>
      <c r="D4011" s="6">
        <v>1681.0</v>
      </c>
      <c r="E4011" s="6" t="s">
        <v>5222</v>
      </c>
      <c r="F4011" s="6" t="s">
        <v>34</v>
      </c>
      <c r="G4011" s="6">
        <v>134946.0</v>
      </c>
      <c r="H4011" s="6" t="s">
        <v>162</v>
      </c>
      <c r="I4011" s="8"/>
      <c r="J4011" s="8"/>
      <c r="K4011" s="8"/>
      <c r="L4011" s="8"/>
      <c r="M4011" s="8"/>
    </row>
    <row r="4012">
      <c r="A4012" s="6">
        <v>432934.0</v>
      </c>
      <c r="B4012" s="6">
        <v>3.0485812E7</v>
      </c>
      <c r="C4012" s="6">
        <v>501794.0</v>
      </c>
      <c r="D4012" s="6">
        <v>1686.0</v>
      </c>
      <c r="E4012" s="6" t="s">
        <v>1171</v>
      </c>
      <c r="F4012" s="6" t="s">
        <v>42</v>
      </c>
      <c r="G4012" s="6">
        <v>75358.0</v>
      </c>
      <c r="H4012" s="6" t="s">
        <v>162</v>
      </c>
      <c r="I4012" s="6">
        <v>34.077103</v>
      </c>
      <c r="J4012" s="6">
        <v>-118.146094</v>
      </c>
      <c r="K4012" s="6" t="s">
        <v>151</v>
      </c>
      <c r="L4012" s="6" t="s">
        <v>152</v>
      </c>
      <c r="M4012" s="6">
        <v>1.000835534E9</v>
      </c>
    </row>
    <row r="4013">
      <c r="A4013" s="6">
        <v>432935.0</v>
      </c>
      <c r="B4013" s="6">
        <v>3.0981753E7</v>
      </c>
      <c r="C4013" s="6">
        <v>501795.0</v>
      </c>
      <c r="D4013" s="6">
        <v>1687.0</v>
      </c>
      <c r="E4013" s="6" t="s">
        <v>5974</v>
      </c>
      <c r="F4013" s="6" t="s">
        <v>34</v>
      </c>
      <c r="G4013" s="6">
        <v>86791.0</v>
      </c>
      <c r="H4013" s="6" t="s">
        <v>162</v>
      </c>
      <c r="I4013" s="6">
        <v>34.107204</v>
      </c>
      <c r="J4013" s="6">
        <v>-118.203905</v>
      </c>
      <c r="K4013" s="8"/>
      <c r="L4013" s="8"/>
      <c r="M4013" s="6">
        <v>1.000835534E9</v>
      </c>
    </row>
    <row r="4014">
      <c r="A4014" s="6">
        <v>432936.0</v>
      </c>
      <c r="B4014" s="6">
        <v>3.0981754E7</v>
      </c>
      <c r="C4014" s="6">
        <v>501796.0</v>
      </c>
      <c r="D4014" s="6">
        <v>1688.0</v>
      </c>
      <c r="E4014" s="6" t="s">
        <v>5976</v>
      </c>
      <c r="F4014" s="6" t="s">
        <v>31</v>
      </c>
      <c r="G4014" s="6">
        <v>18174.0</v>
      </c>
      <c r="H4014" s="6" t="s">
        <v>162</v>
      </c>
      <c r="I4014" s="6">
        <v>34.106894</v>
      </c>
      <c r="J4014" s="6">
        <v>-118.204229</v>
      </c>
      <c r="K4014" s="8"/>
      <c r="L4014" s="8"/>
      <c r="M4014" s="6">
        <v>1.000835534E9</v>
      </c>
    </row>
    <row r="4015">
      <c r="A4015" s="8"/>
      <c r="B4015" s="6">
        <v>3.0485813E7</v>
      </c>
      <c r="C4015" s="6">
        <v>501797.0</v>
      </c>
      <c r="D4015" s="6">
        <v>1689.0</v>
      </c>
      <c r="E4015" s="6" t="s">
        <v>5978</v>
      </c>
      <c r="F4015" s="6" t="s">
        <v>42</v>
      </c>
      <c r="G4015" s="6">
        <v>2439.0</v>
      </c>
      <c r="H4015" s="6" t="s">
        <v>162</v>
      </c>
      <c r="I4015" s="8"/>
      <c r="J4015" s="8"/>
      <c r="K4015" s="8"/>
      <c r="L4015" s="8"/>
      <c r="M4015" s="8"/>
    </row>
    <row r="4016">
      <c r="A4016" s="6">
        <v>432945.0</v>
      </c>
      <c r="B4016" s="6">
        <v>3.0485818E7</v>
      </c>
      <c r="C4016" s="6">
        <v>501821.0</v>
      </c>
      <c r="D4016" s="6">
        <v>1700.0</v>
      </c>
      <c r="E4016" s="6" t="s">
        <v>1333</v>
      </c>
      <c r="F4016" s="6" t="s">
        <v>34</v>
      </c>
      <c r="G4016" s="6">
        <v>55721.0</v>
      </c>
      <c r="H4016" s="6" t="s">
        <v>162</v>
      </c>
      <c r="I4016" s="6">
        <v>33.870923</v>
      </c>
      <c r="J4016" s="6">
        <v>-118.134078</v>
      </c>
      <c r="K4016" s="6" t="s">
        <v>151</v>
      </c>
      <c r="L4016" s="6" t="s">
        <v>152</v>
      </c>
      <c r="M4016" s="6">
        <v>1.000835534E9</v>
      </c>
    </row>
    <row r="4017">
      <c r="A4017" s="6">
        <v>432952.0</v>
      </c>
      <c r="B4017" s="6">
        <v>3.0485824E7</v>
      </c>
      <c r="C4017" s="6">
        <v>501831.0</v>
      </c>
      <c r="D4017" s="6">
        <v>1709.0</v>
      </c>
      <c r="E4017" s="6" t="s">
        <v>2581</v>
      </c>
      <c r="F4017" s="6" t="s">
        <v>23</v>
      </c>
      <c r="G4017" s="6">
        <v>24524.0</v>
      </c>
      <c r="H4017" s="6" t="s">
        <v>162</v>
      </c>
      <c r="I4017" s="6">
        <v>34.289511</v>
      </c>
      <c r="J4017" s="6">
        <v>-118.448382</v>
      </c>
      <c r="K4017" s="6" t="s">
        <v>151</v>
      </c>
      <c r="L4017" s="6" t="s">
        <v>152</v>
      </c>
      <c r="M4017" s="6">
        <v>1.000835534E9</v>
      </c>
    </row>
    <row r="4018">
      <c r="A4018" s="8"/>
      <c r="B4018" s="6">
        <v>3.0485825E7</v>
      </c>
      <c r="C4018" s="6">
        <v>501832.0</v>
      </c>
      <c r="D4018" s="6">
        <v>1710.0</v>
      </c>
      <c r="E4018" s="6" t="s">
        <v>2583</v>
      </c>
      <c r="F4018" s="6" t="s">
        <v>34</v>
      </c>
      <c r="G4018" s="6">
        <v>40844.0</v>
      </c>
      <c r="H4018" s="6" t="s">
        <v>162</v>
      </c>
      <c r="I4018" s="8"/>
      <c r="J4018" s="8"/>
      <c r="K4018" s="8"/>
      <c r="L4018" s="8"/>
      <c r="M4018" s="8"/>
    </row>
    <row r="4019">
      <c r="A4019" s="6">
        <v>432953.0</v>
      </c>
      <c r="B4019" s="6">
        <v>3.0485826E7</v>
      </c>
      <c r="C4019" s="6">
        <v>501833.0</v>
      </c>
      <c r="D4019" s="6">
        <v>1711.0</v>
      </c>
      <c r="E4019" s="6" t="s">
        <v>2584</v>
      </c>
      <c r="F4019" s="6" t="s">
        <v>23</v>
      </c>
      <c r="G4019" s="6">
        <v>37486.0</v>
      </c>
      <c r="H4019" s="6" t="s">
        <v>162</v>
      </c>
      <c r="I4019" s="6">
        <v>34.2893</v>
      </c>
      <c r="J4019" s="6">
        <v>-118.447</v>
      </c>
      <c r="K4019" s="6" t="s">
        <v>151</v>
      </c>
      <c r="L4019" s="6" t="s">
        <v>152</v>
      </c>
      <c r="M4019" s="6">
        <v>1.000835534E9</v>
      </c>
    </row>
    <row r="4020">
      <c r="A4020" s="6">
        <v>432954.0</v>
      </c>
      <c r="B4020" s="6">
        <v>3.0484944E7</v>
      </c>
      <c r="C4020" s="6">
        <v>501841.0</v>
      </c>
      <c r="D4020" s="6">
        <v>41.0</v>
      </c>
      <c r="E4020" s="6" t="s">
        <v>6938</v>
      </c>
      <c r="F4020" s="6" t="s">
        <v>34</v>
      </c>
      <c r="G4020" s="6">
        <v>109211.0</v>
      </c>
      <c r="H4020" s="6" t="s">
        <v>162</v>
      </c>
      <c r="I4020" s="6">
        <v>34.020292</v>
      </c>
      <c r="J4020" s="6">
        <v>-118.423277</v>
      </c>
      <c r="K4020" s="6" t="s">
        <v>151</v>
      </c>
      <c r="L4020" s="6" t="s">
        <v>152</v>
      </c>
      <c r="M4020" s="6">
        <v>1.000835534E9</v>
      </c>
    </row>
    <row r="4021">
      <c r="A4021" s="6">
        <v>432956.0</v>
      </c>
      <c r="B4021" s="6">
        <v>3.0981755E7</v>
      </c>
      <c r="C4021" s="6">
        <v>501844.0</v>
      </c>
      <c r="D4021" s="6">
        <v>155.0</v>
      </c>
      <c r="E4021" s="6" t="s">
        <v>3946</v>
      </c>
      <c r="F4021" s="6" t="s">
        <v>23</v>
      </c>
      <c r="G4021" s="6">
        <v>78976.0</v>
      </c>
      <c r="H4021" s="6" t="s">
        <v>162</v>
      </c>
      <c r="I4021" s="6">
        <v>34.193461</v>
      </c>
      <c r="J4021" s="6">
        <v>-118.378885</v>
      </c>
      <c r="K4021" s="8"/>
      <c r="L4021" s="8"/>
      <c r="M4021" s="6">
        <v>1.000835534E9</v>
      </c>
    </row>
    <row r="4022">
      <c r="A4022" s="8"/>
      <c r="B4022" s="6">
        <v>3.0981756E7</v>
      </c>
      <c r="C4022" s="6">
        <v>501845.0</v>
      </c>
      <c r="D4022" s="6">
        <v>156.0</v>
      </c>
      <c r="E4022" s="6" t="s">
        <v>3947</v>
      </c>
      <c r="F4022" s="6" t="s">
        <v>34</v>
      </c>
      <c r="G4022" s="6">
        <v>55088.0</v>
      </c>
      <c r="H4022" s="6" t="s">
        <v>162</v>
      </c>
      <c r="I4022" s="8"/>
      <c r="J4022" s="8"/>
      <c r="K4022" s="8"/>
      <c r="L4022" s="8"/>
      <c r="M4022" s="8"/>
    </row>
    <row r="4023">
      <c r="A4023" s="6">
        <v>432958.0</v>
      </c>
      <c r="B4023" s="6">
        <v>3.0981757E7</v>
      </c>
      <c r="C4023" s="6">
        <v>501848.0</v>
      </c>
      <c r="D4023" s="6">
        <v>157.0</v>
      </c>
      <c r="E4023" s="6" t="s">
        <v>3948</v>
      </c>
      <c r="F4023" s="6" t="s">
        <v>31</v>
      </c>
      <c r="G4023" s="6">
        <v>81862.0</v>
      </c>
      <c r="H4023" s="6" t="s">
        <v>162</v>
      </c>
      <c r="I4023" s="6">
        <v>34.193792</v>
      </c>
      <c r="J4023" s="6">
        <v>-118.378468</v>
      </c>
      <c r="K4023" s="8"/>
      <c r="L4023" s="8"/>
      <c r="M4023" s="6">
        <v>1.000835534E9</v>
      </c>
    </row>
    <row r="4024">
      <c r="A4024" s="8"/>
      <c r="B4024" s="6">
        <v>3.0485009E7</v>
      </c>
      <c r="C4024" s="6">
        <v>501849.0</v>
      </c>
      <c r="D4024" s="6">
        <v>158.0</v>
      </c>
      <c r="E4024" s="6" t="s">
        <v>3950</v>
      </c>
      <c r="F4024" s="6" t="s">
        <v>42</v>
      </c>
      <c r="G4024" s="6">
        <v>76955.0</v>
      </c>
      <c r="H4024" s="6" t="s">
        <v>162</v>
      </c>
      <c r="I4024" s="8"/>
      <c r="J4024" s="8"/>
      <c r="K4024" s="8"/>
      <c r="L4024" s="8"/>
      <c r="M4024" s="8"/>
    </row>
    <row r="4025">
      <c r="A4025" s="6">
        <v>432961.0</v>
      </c>
      <c r="B4025" s="6">
        <v>3.0487403E7</v>
      </c>
      <c r="C4025" s="6">
        <v>501853.0</v>
      </c>
      <c r="D4025" s="6">
        <v>5202.0</v>
      </c>
      <c r="E4025" s="6" t="s">
        <v>7058</v>
      </c>
      <c r="F4025" s="6" t="s">
        <v>23</v>
      </c>
      <c r="G4025" s="6">
        <v>119473.0</v>
      </c>
      <c r="H4025" s="6" t="s">
        <v>162</v>
      </c>
      <c r="I4025" s="6">
        <v>33.956733</v>
      </c>
      <c r="J4025" s="6">
        <v>-118.442861</v>
      </c>
      <c r="K4025" s="6" t="s">
        <v>151</v>
      </c>
      <c r="L4025" s="6" t="s">
        <v>152</v>
      </c>
      <c r="M4025" s="6">
        <v>1.000835534E9</v>
      </c>
    </row>
    <row r="4026">
      <c r="A4026" s="8"/>
      <c r="B4026" s="6">
        <v>3.0981758E7</v>
      </c>
      <c r="C4026" s="6">
        <v>501854.0</v>
      </c>
      <c r="D4026" s="6">
        <v>5203.0</v>
      </c>
      <c r="E4026" s="6" t="s">
        <v>7060</v>
      </c>
      <c r="F4026" s="6" t="s">
        <v>34</v>
      </c>
      <c r="G4026" s="6">
        <v>86469.0</v>
      </c>
      <c r="H4026" s="6" t="s">
        <v>162</v>
      </c>
      <c r="I4026" s="8"/>
      <c r="J4026" s="8"/>
      <c r="K4026" s="8"/>
      <c r="L4026" s="8"/>
      <c r="M4026" s="8"/>
    </row>
    <row r="4027">
      <c r="A4027" s="6">
        <v>432962.0</v>
      </c>
      <c r="B4027" s="6">
        <v>3.048501E7</v>
      </c>
      <c r="C4027" s="6">
        <v>501855.0</v>
      </c>
      <c r="D4027" s="6">
        <v>162.0</v>
      </c>
      <c r="E4027" s="6" t="s">
        <v>7722</v>
      </c>
      <c r="F4027" s="6" t="s">
        <v>31</v>
      </c>
      <c r="G4027" s="6">
        <v>158209.0</v>
      </c>
      <c r="H4027" s="6" t="s">
        <v>162</v>
      </c>
      <c r="I4027" s="6">
        <v>33.974845</v>
      </c>
      <c r="J4027" s="6">
        <v>-118.281819</v>
      </c>
      <c r="K4027" s="6" t="s">
        <v>151</v>
      </c>
      <c r="L4027" s="6" t="s">
        <v>152</v>
      </c>
      <c r="M4027" s="6">
        <v>1.000835534E9</v>
      </c>
    </row>
    <row r="4028">
      <c r="A4028" s="8"/>
      <c r="B4028" s="6">
        <v>3.0485011E7</v>
      </c>
      <c r="C4028" s="6">
        <v>501856.0</v>
      </c>
      <c r="D4028" s="6">
        <v>163.0</v>
      </c>
      <c r="E4028" s="6" t="s">
        <v>7724</v>
      </c>
      <c r="F4028" s="6" t="s">
        <v>42</v>
      </c>
      <c r="G4028" s="6">
        <v>135905.0</v>
      </c>
      <c r="H4028" s="6" t="s">
        <v>162</v>
      </c>
      <c r="I4028" s="8"/>
      <c r="J4028" s="8"/>
      <c r="K4028" s="8"/>
      <c r="L4028" s="8"/>
      <c r="M4028" s="8"/>
    </row>
    <row r="4029">
      <c r="A4029" s="6">
        <v>432964.0</v>
      </c>
      <c r="B4029" s="6">
        <v>3.0485012E7</v>
      </c>
      <c r="C4029" s="6">
        <v>501859.0</v>
      </c>
      <c r="D4029" s="6">
        <v>166.0</v>
      </c>
      <c r="E4029" s="6" t="s">
        <v>6798</v>
      </c>
      <c r="F4029" s="6" t="s">
        <v>42</v>
      </c>
      <c r="G4029" s="6">
        <v>50774.0</v>
      </c>
      <c r="H4029" s="6" t="s">
        <v>162</v>
      </c>
      <c r="I4029" s="6">
        <v>34.179569</v>
      </c>
      <c r="J4029" s="6">
        <v>-118.367538</v>
      </c>
      <c r="K4029" s="6" t="s">
        <v>151</v>
      </c>
      <c r="L4029" s="6" t="s">
        <v>152</v>
      </c>
      <c r="M4029" s="6">
        <v>1.000835534E9</v>
      </c>
    </row>
    <row r="4030">
      <c r="A4030" s="8"/>
      <c r="B4030" s="6">
        <v>3.0485013E7</v>
      </c>
      <c r="C4030" s="6">
        <v>501860.0</v>
      </c>
      <c r="D4030" s="6">
        <v>167.0</v>
      </c>
      <c r="E4030" s="6" t="s">
        <v>6800</v>
      </c>
      <c r="F4030" s="6" t="s">
        <v>31</v>
      </c>
      <c r="G4030" s="6">
        <v>67601.0</v>
      </c>
      <c r="H4030" s="6" t="s">
        <v>162</v>
      </c>
      <c r="I4030" s="8"/>
      <c r="J4030" s="8"/>
      <c r="K4030" s="8"/>
      <c r="L4030" s="8"/>
      <c r="M4030" s="8"/>
    </row>
    <row r="4031">
      <c r="A4031" s="6">
        <v>432966.0</v>
      </c>
      <c r="B4031" s="6">
        <v>3.048791E7</v>
      </c>
      <c r="C4031" s="6">
        <v>501863.0</v>
      </c>
      <c r="D4031" s="6">
        <v>170.0</v>
      </c>
      <c r="E4031" s="6" t="s">
        <v>2049</v>
      </c>
      <c r="F4031" s="6" t="s">
        <v>31</v>
      </c>
      <c r="G4031" s="6">
        <v>140979.0</v>
      </c>
      <c r="H4031" s="6" t="s">
        <v>162</v>
      </c>
      <c r="I4031" s="6">
        <v>33.940083</v>
      </c>
      <c r="J4031" s="6">
        <v>-117.970624</v>
      </c>
      <c r="K4031" s="6" t="s">
        <v>151</v>
      </c>
      <c r="L4031" s="6" t="s">
        <v>152</v>
      </c>
      <c r="M4031" s="6">
        <v>1.000835534E9</v>
      </c>
    </row>
    <row r="4032">
      <c r="A4032" s="8"/>
      <c r="B4032" s="6">
        <v>3.0487911E7</v>
      </c>
      <c r="C4032" s="6">
        <v>501864.0</v>
      </c>
      <c r="D4032" s="6">
        <v>171.0</v>
      </c>
      <c r="E4032" s="6" t="s">
        <v>2051</v>
      </c>
      <c r="F4032" s="6" t="s">
        <v>42</v>
      </c>
      <c r="G4032" s="6">
        <v>144994.0</v>
      </c>
      <c r="H4032" s="6" t="s">
        <v>162</v>
      </c>
      <c r="I4032" s="8"/>
      <c r="J4032" s="8"/>
      <c r="K4032" s="8"/>
      <c r="L4032" s="8"/>
      <c r="M4032" s="8"/>
    </row>
    <row r="4033">
      <c r="A4033" s="6">
        <v>429554.0</v>
      </c>
      <c r="B4033" s="6">
        <v>3.0485016E7</v>
      </c>
      <c r="C4033" s="6">
        <v>501865.0</v>
      </c>
      <c r="D4033" s="6">
        <v>172.0</v>
      </c>
      <c r="E4033" s="6" t="s">
        <v>7624</v>
      </c>
      <c r="F4033" s="6" t="s">
        <v>34</v>
      </c>
      <c r="G4033" s="6">
        <v>137578.0</v>
      </c>
      <c r="H4033" s="6" t="s">
        <v>162</v>
      </c>
      <c r="I4033" s="6">
        <v>34.201717</v>
      </c>
      <c r="J4033" s="6">
        <v>-118.483876</v>
      </c>
      <c r="K4033" s="6" t="s">
        <v>151</v>
      </c>
      <c r="L4033" s="6" t="s">
        <v>152</v>
      </c>
      <c r="M4033" s="6">
        <v>1.000835534E9</v>
      </c>
    </row>
    <row r="4034">
      <c r="A4034" s="6">
        <v>432967.0</v>
      </c>
      <c r="B4034" s="6">
        <v>3.0981759E7</v>
      </c>
      <c r="C4034" s="6">
        <v>501866.0</v>
      </c>
      <c r="D4034" s="6">
        <v>173.0</v>
      </c>
      <c r="E4034" s="6" t="s">
        <v>6320</v>
      </c>
      <c r="F4034" s="6" t="s">
        <v>34</v>
      </c>
      <c r="G4034" s="6">
        <v>30320.0</v>
      </c>
      <c r="H4034" s="6" t="s">
        <v>162</v>
      </c>
      <c r="I4034" s="6">
        <v>34.006172</v>
      </c>
      <c r="J4034" s="6">
        <v>-118.271334</v>
      </c>
      <c r="K4034" s="8"/>
      <c r="L4034" s="8"/>
      <c r="M4034" s="6">
        <v>1.000835534E9</v>
      </c>
    </row>
    <row r="4035">
      <c r="A4035" s="6">
        <v>432969.0</v>
      </c>
      <c r="B4035" s="6">
        <v>3.0981761E7</v>
      </c>
      <c r="C4035" s="6">
        <v>501868.0</v>
      </c>
      <c r="D4035" s="6">
        <v>5205.0</v>
      </c>
      <c r="E4035" s="6" t="s">
        <v>6098</v>
      </c>
      <c r="F4035" s="6" t="s">
        <v>23</v>
      </c>
      <c r="G4035" s="6">
        <v>213906.0</v>
      </c>
      <c r="H4035" s="6" t="s">
        <v>162</v>
      </c>
      <c r="I4035" s="6">
        <v>34.104881</v>
      </c>
      <c r="J4035" s="6">
        <v>-118.325103</v>
      </c>
      <c r="K4035" s="8"/>
      <c r="L4035" s="8"/>
      <c r="M4035" s="6">
        <v>1.000835534E9</v>
      </c>
    </row>
    <row r="4036">
      <c r="A4036" s="6">
        <v>432972.0</v>
      </c>
      <c r="B4036" s="6">
        <v>3.0485018E7</v>
      </c>
      <c r="C4036" s="6">
        <v>501873.0</v>
      </c>
      <c r="D4036" s="6">
        <v>178.0</v>
      </c>
      <c r="E4036" s="6" t="s">
        <v>3951</v>
      </c>
      <c r="F4036" s="6" t="s">
        <v>31</v>
      </c>
      <c r="G4036" s="6">
        <v>82909.0</v>
      </c>
      <c r="H4036" s="6" t="s">
        <v>162</v>
      </c>
      <c r="I4036" s="6">
        <v>34.063229</v>
      </c>
      <c r="J4036" s="6">
        <v>-118.182684</v>
      </c>
      <c r="K4036" s="6" t="s">
        <v>151</v>
      </c>
      <c r="L4036" s="6" t="s">
        <v>152</v>
      </c>
      <c r="M4036" s="6">
        <v>1.000835534E9</v>
      </c>
    </row>
    <row r="4037">
      <c r="A4037" s="8"/>
      <c r="B4037" s="6">
        <v>3.0981763E7</v>
      </c>
      <c r="C4037" s="6">
        <v>501874.0</v>
      </c>
      <c r="D4037" s="6">
        <v>179.0</v>
      </c>
      <c r="E4037" s="6" t="s">
        <v>3953</v>
      </c>
      <c r="F4037" s="6" t="s">
        <v>42</v>
      </c>
      <c r="G4037" s="6">
        <v>75836.0</v>
      </c>
      <c r="H4037" s="6" t="s">
        <v>162</v>
      </c>
      <c r="I4037" s="8"/>
      <c r="J4037" s="8"/>
      <c r="K4037" s="8"/>
      <c r="L4037" s="8"/>
      <c r="M4037" s="8"/>
    </row>
    <row r="4038">
      <c r="A4038" s="6">
        <v>432973.0</v>
      </c>
      <c r="B4038" s="6">
        <v>3.0981764E7</v>
      </c>
      <c r="C4038" s="6">
        <v>501875.0</v>
      </c>
      <c r="D4038" s="6">
        <v>180.0</v>
      </c>
      <c r="E4038" s="6" t="s">
        <v>3028</v>
      </c>
      <c r="F4038" s="6" t="s">
        <v>42</v>
      </c>
      <c r="G4038" s="6">
        <v>38255.0</v>
      </c>
      <c r="H4038" s="6" t="s">
        <v>162</v>
      </c>
      <c r="I4038" s="6">
        <v>34.013805</v>
      </c>
      <c r="J4038" s="6">
        <v>-118.145196</v>
      </c>
      <c r="K4038" s="8"/>
      <c r="L4038" s="8"/>
      <c r="M4038" s="6">
        <v>1.000835534E9</v>
      </c>
    </row>
    <row r="4039">
      <c r="A4039" s="6">
        <v>432975.0</v>
      </c>
      <c r="B4039" s="6">
        <v>3.0485019E7</v>
      </c>
      <c r="C4039" s="6">
        <v>501877.0</v>
      </c>
      <c r="D4039" s="6">
        <v>181.0</v>
      </c>
      <c r="E4039" s="6" t="s">
        <v>3954</v>
      </c>
      <c r="F4039" s="6" t="s">
        <v>31</v>
      </c>
      <c r="G4039" s="6">
        <v>108053.0</v>
      </c>
      <c r="H4039" s="6" t="s">
        <v>162</v>
      </c>
      <c r="I4039" s="6">
        <v>34.0891</v>
      </c>
      <c r="J4039" s="6">
        <v>-118.171</v>
      </c>
      <c r="K4039" s="6" t="s">
        <v>151</v>
      </c>
      <c r="L4039" s="6" t="s">
        <v>152</v>
      </c>
      <c r="M4039" s="6">
        <v>1.000835534E9</v>
      </c>
    </row>
    <row r="4040">
      <c r="A4040" s="6">
        <v>432976.0</v>
      </c>
      <c r="B4040" s="6">
        <v>3.048502E7</v>
      </c>
      <c r="C4040" s="6">
        <v>501878.0</v>
      </c>
      <c r="D4040" s="6">
        <v>182.0</v>
      </c>
      <c r="E4040" s="6" t="s">
        <v>7673</v>
      </c>
      <c r="F4040" s="6" t="s">
        <v>31</v>
      </c>
      <c r="G4040" s="6">
        <v>84487.0</v>
      </c>
      <c r="H4040" s="6" t="s">
        <v>162</v>
      </c>
      <c r="I4040" s="6">
        <v>34.001648</v>
      </c>
      <c r="J4040" s="6">
        <v>-118.467641</v>
      </c>
      <c r="K4040" s="6" t="s">
        <v>151</v>
      </c>
      <c r="L4040" s="6" t="s">
        <v>152</v>
      </c>
      <c r="M4040" s="6">
        <v>1.000835534E9</v>
      </c>
    </row>
    <row r="4041">
      <c r="A4041" s="8"/>
      <c r="B4041" s="6">
        <v>3.0485021E7</v>
      </c>
      <c r="C4041" s="6">
        <v>501879.0</v>
      </c>
      <c r="D4041" s="6">
        <v>183.0</v>
      </c>
      <c r="E4041" s="6" t="s">
        <v>7675</v>
      </c>
      <c r="F4041" s="6" t="s">
        <v>42</v>
      </c>
      <c r="G4041" s="6">
        <v>70612.0</v>
      </c>
      <c r="H4041" s="6" t="s">
        <v>162</v>
      </c>
      <c r="I4041" s="8"/>
      <c r="J4041" s="8"/>
      <c r="K4041" s="8"/>
      <c r="L4041" s="8"/>
      <c r="M4041" s="8"/>
    </row>
    <row r="4042">
      <c r="A4042" s="6">
        <v>432978.0</v>
      </c>
      <c r="B4042" s="6">
        <v>3.0485022E7</v>
      </c>
      <c r="C4042" s="6">
        <v>501881.0</v>
      </c>
      <c r="D4042" s="6">
        <v>185.0</v>
      </c>
      <c r="E4042" s="6" t="s">
        <v>8198</v>
      </c>
      <c r="F4042" s="6" t="s">
        <v>31</v>
      </c>
      <c r="G4042" s="6">
        <v>74329.0</v>
      </c>
      <c r="H4042" s="6" t="s">
        <v>162</v>
      </c>
      <c r="I4042" s="6">
        <v>34.050033</v>
      </c>
      <c r="J4042" s="6">
        <v>-118.434812</v>
      </c>
      <c r="K4042" s="6" t="s">
        <v>151</v>
      </c>
      <c r="L4042" s="6" t="s">
        <v>152</v>
      </c>
      <c r="M4042" s="6">
        <v>1.000835534E9</v>
      </c>
    </row>
    <row r="4043">
      <c r="A4043" s="6">
        <v>432980.0</v>
      </c>
      <c r="B4043" s="6">
        <v>3.0485024E7</v>
      </c>
      <c r="C4043" s="6">
        <v>501884.0</v>
      </c>
      <c r="D4043" s="6">
        <v>188.0</v>
      </c>
      <c r="E4043" s="6" t="s">
        <v>3956</v>
      </c>
      <c r="F4043" s="6" t="s">
        <v>31</v>
      </c>
      <c r="G4043" s="6">
        <v>142757.0</v>
      </c>
      <c r="H4043" s="6" t="s">
        <v>162</v>
      </c>
      <c r="I4043" s="6">
        <v>34.065796</v>
      </c>
      <c r="J4043" s="6">
        <v>-118.180449</v>
      </c>
      <c r="K4043" s="6" t="s">
        <v>151</v>
      </c>
      <c r="L4043" s="6" t="s">
        <v>152</v>
      </c>
      <c r="M4043" s="6">
        <v>1.000835534E9</v>
      </c>
    </row>
    <row r="4044">
      <c r="A4044" s="8"/>
      <c r="B4044" s="6">
        <v>3.0485025E7</v>
      </c>
      <c r="C4044" s="6">
        <v>501885.0</v>
      </c>
      <c r="D4044" s="6">
        <v>189.0</v>
      </c>
      <c r="E4044" s="6" t="s">
        <v>3957</v>
      </c>
      <c r="F4044" s="6" t="s">
        <v>42</v>
      </c>
      <c r="G4044" s="6">
        <v>86885.0</v>
      </c>
      <c r="H4044" s="6" t="s">
        <v>162</v>
      </c>
      <c r="I4044" s="8"/>
      <c r="J4044" s="8"/>
      <c r="K4044" s="8"/>
      <c r="L4044" s="8"/>
      <c r="M4044" s="8"/>
    </row>
    <row r="4045">
      <c r="A4045" s="6">
        <v>432981.0</v>
      </c>
      <c r="B4045" s="6">
        <v>3.0485026E7</v>
      </c>
      <c r="C4045" s="6">
        <v>501886.0</v>
      </c>
      <c r="D4045" s="6">
        <v>190.0</v>
      </c>
      <c r="E4045" s="6" t="s">
        <v>3958</v>
      </c>
      <c r="F4045" s="6" t="s">
        <v>23</v>
      </c>
      <c r="G4045" s="6">
        <v>111140.0</v>
      </c>
      <c r="H4045" s="6" t="s">
        <v>162</v>
      </c>
      <c r="I4045" s="6">
        <v>34.217804</v>
      </c>
      <c r="J4045" s="6">
        <v>-118.597705</v>
      </c>
      <c r="K4045" s="6" t="s">
        <v>151</v>
      </c>
      <c r="L4045" s="6" t="s">
        <v>152</v>
      </c>
      <c r="M4045" s="6">
        <v>1.000835534E9</v>
      </c>
    </row>
    <row r="4046">
      <c r="A4046" s="8"/>
      <c r="B4046" s="6">
        <v>3.0485027E7</v>
      </c>
      <c r="C4046" s="6">
        <v>501887.0</v>
      </c>
      <c r="D4046" s="6">
        <v>191.0</v>
      </c>
      <c r="E4046" s="6" t="s">
        <v>3960</v>
      </c>
      <c r="F4046" s="6" t="s">
        <v>34</v>
      </c>
      <c r="G4046" s="6">
        <v>143889.0</v>
      </c>
      <c r="H4046" s="6" t="s">
        <v>162</v>
      </c>
      <c r="I4046" s="8"/>
      <c r="J4046" s="8"/>
      <c r="K4046" s="8"/>
      <c r="L4046" s="8"/>
      <c r="M4046" s="8"/>
    </row>
    <row r="4047">
      <c r="A4047" s="6">
        <v>432982.0</v>
      </c>
      <c r="B4047" s="6">
        <v>3.0485028E7</v>
      </c>
      <c r="C4047" s="6">
        <v>501888.0</v>
      </c>
      <c r="D4047" s="6">
        <v>192.0</v>
      </c>
      <c r="E4047" s="6" t="s">
        <v>3961</v>
      </c>
      <c r="F4047" s="6" t="s">
        <v>31</v>
      </c>
      <c r="G4047" s="6">
        <v>117735.0</v>
      </c>
      <c r="H4047" s="6" t="s">
        <v>162</v>
      </c>
      <c r="I4047" s="6">
        <v>34.164767</v>
      </c>
      <c r="J4047" s="6">
        <v>-118.456201</v>
      </c>
      <c r="K4047" s="6" t="s">
        <v>151</v>
      </c>
      <c r="L4047" s="6" t="s">
        <v>152</v>
      </c>
      <c r="M4047" s="6">
        <v>1.000835534E9</v>
      </c>
    </row>
    <row r="4048">
      <c r="A4048" s="6">
        <v>432983.0</v>
      </c>
      <c r="B4048" s="6">
        <v>3.0485029E7</v>
      </c>
      <c r="C4048" s="6">
        <v>501889.0</v>
      </c>
      <c r="D4048" s="6">
        <v>193.0</v>
      </c>
      <c r="E4048" s="6" t="s">
        <v>7626</v>
      </c>
      <c r="F4048" s="6" t="s">
        <v>23</v>
      </c>
      <c r="G4048" s="6">
        <v>53932.0</v>
      </c>
      <c r="H4048" s="6" t="s">
        <v>162</v>
      </c>
      <c r="I4048" s="6">
        <v>34.201603</v>
      </c>
      <c r="J4048" s="6">
        <v>-118.439844</v>
      </c>
      <c r="K4048" s="6" t="s">
        <v>151</v>
      </c>
      <c r="L4048" s="6" t="s">
        <v>152</v>
      </c>
      <c r="M4048" s="6">
        <v>1.000835534E9</v>
      </c>
    </row>
    <row r="4049">
      <c r="A4049" s="8"/>
      <c r="B4049" s="6">
        <v>3.0981765E7</v>
      </c>
      <c r="C4049" s="6">
        <v>501890.0</v>
      </c>
      <c r="D4049" s="6">
        <v>194.0</v>
      </c>
      <c r="E4049" s="6" t="s">
        <v>7628</v>
      </c>
      <c r="F4049" s="6" t="s">
        <v>34</v>
      </c>
      <c r="G4049" s="6">
        <v>128942.0</v>
      </c>
      <c r="H4049" s="6" t="s">
        <v>162</v>
      </c>
      <c r="I4049" s="8"/>
      <c r="J4049" s="8"/>
      <c r="K4049" s="8"/>
      <c r="L4049" s="8"/>
      <c r="M4049" s="8"/>
    </row>
    <row r="4050">
      <c r="A4050" s="6">
        <v>432984.0</v>
      </c>
      <c r="B4050" s="6">
        <v>3.048503E7</v>
      </c>
      <c r="C4050" s="6">
        <v>501891.0</v>
      </c>
      <c r="D4050" s="6">
        <v>195.0</v>
      </c>
      <c r="E4050" s="6" t="s">
        <v>7629</v>
      </c>
      <c r="F4050" s="6" t="s">
        <v>42</v>
      </c>
      <c r="G4050" s="6">
        <v>212010.0</v>
      </c>
      <c r="H4050" s="6" t="s">
        <v>162</v>
      </c>
      <c r="I4050" s="6">
        <v>34.20139</v>
      </c>
      <c r="J4050" s="6">
        <v>-118.439544</v>
      </c>
      <c r="K4050" s="6" t="s">
        <v>151</v>
      </c>
      <c r="L4050" s="6" t="s">
        <v>152</v>
      </c>
      <c r="M4050" s="6">
        <v>1.000835534E9</v>
      </c>
    </row>
    <row r="4051">
      <c r="A4051" s="6">
        <v>432985.0</v>
      </c>
      <c r="B4051" s="6">
        <v>3.0981766E7</v>
      </c>
      <c r="C4051" s="6">
        <v>501892.0</v>
      </c>
      <c r="D4051" s="6">
        <v>196.0</v>
      </c>
      <c r="E4051" s="6" t="s">
        <v>3963</v>
      </c>
      <c r="F4051" s="6" t="s">
        <v>23</v>
      </c>
      <c r="G4051" s="6">
        <v>121887.0</v>
      </c>
      <c r="H4051" s="6" t="s">
        <v>162</v>
      </c>
      <c r="I4051" s="6">
        <v>34.194912</v>
      </c>
      <c r="J4051" s="6">
        <v>-118.370148</v>
      </c>
      <c r="K4051" s="8"/>
      <c r="L4051" s="8"/>
      <c r="M4051" s="6">
        <v>1.000835534E9</v>
      </c>
    </row>
    <row r="4052">
      <c r="A4052" s="8"/>
      <c r="B4052" s="6">
        <v>3.0485031E7</v>
      </c>
      <c r="C4052" s="6">
        <v>501893.0</v>
      </c>
      <c r="D4052" s="6">
        <v>197.0</v>
      </c>
      <c r="E4052" s="6" t="s">
        <v>3964</v>
      </c>
      <c r="F4052" s="6" t="s">
        <v>34</v>
      </c>
      <c r="G4052" s="6">
        <v>14480.0</v>
      </c>
      <c r="H4052" s="6" t="s">
        <v>162</v>
      </c>
      <c r="I4052" s="8"/>
      <c r="J4052" s="8"/>
      <c r="K4052" s="8"/>
      <c r="L4052" s="8"/>
      <c r="M4052" s="8"/>
    </row>
    <row r="4053">
      <c r="A4053" s="6">
        <v>432986.0</v>
      </c>
      <c r="B4053" s="6">
        <v>3.0981767E7</v>
      </c>
      <c r="C4053" s="6">
        <v>501894.0</v>
      </c>
      <c r="D4053" s="6">
        <v>198.0</v>
      </c>
      <c r="E4053" s="6" t="s">
        <v>6844</v>
      </c>
      <c r="F4053" s="6" t="s">
        <v>31</v>
      </c>
      <c r="G4053" s="6">
        <v>69873.0</v>
      </c>
      <c r="H4053" s="6" t="s">
        <v>162</v>
      </c>
      <c r="I4053" s="6">
        <v>34.228824</v>
      </c>
      <c r="J4053" s="6">
        <v>-118.529577</v>
      </c>
      <c r="K4053" s="8"/>
      <c r="L4053" s="8"/>
      <c r="M4053" s="6">
        <v>1.000835534E9</v>
      </c>
    </row>
    <row r="4054">
      <c r="A4054" s="8"/>
      <c r="B4054" s="6">
        <v>3.0981768E7</v>
      </c>
      <c r="C4054" s="6">
        <v>501895.0</v>
      </c>
      <c r="D4054" s="6">
        <v>199.0</v>
      </c>
      <c r="E4054" s="6" t="s">
        <v>6846</v>
      </c>
      <c r="F4054" s="6" t="s">
        <v>42</v>
      </c>
      <c r="G4054" s="6">
        <v>73541.0</v>
      </c>
      <c r="H4054" s="6" t="s">
        <v>162</v>
      </c>
      <c r="I4054" s="8"/>
      <c r="J4054" s="8"/>
      <c r="K4054" s="8"/>
      <c r="L4054" s="8"/>
      <c r="M4054" s="8"/>
    </row>
    <row r="4055">
      <c r="A4055" s="6">
        <v>432987.0</v>
      </c>
      <c r="B4055" s="6">
        <v>3.0485032E7</v>
      </c>
      <c r="C4055" s="6">
        <v>501896.0</v>
      </c>
      <c r="D4055" s="6">
        <v>200.0</v>
      </c>
      <c r="E4055" s="6" t="s">
        <v>2791</v>
      </c>
      <c r="F4055" s="6" t="s">
        <v>23</v>
      </c>
      <c r="G4055" s="6">
        <v>21632.0</v>
      </c>
      <c r="H4055" s="6" t="s">
        <v>162</v>
      </c>
      <c r="I4055" s="6">
        <v>33.864877</v>
      </c>
      <c r="J4055" s="6">
        <v>-117.837221</v>
      </c>
      <c r="K4055" s="6" t="s">
        <v>151</v>
      </c>
      <c r="L4055" s="6" t="s">
        <v>152</v>
      </c>
      <c r="M4055" s="6">
        <v>1.000835534E9</v>
      </c>
    </row>
    <row r="4056">
      <c r="A4056" s="8"/>
      <c r="B4056" s="6">
        <v>3.0485033E7</v>
      </c>
      <c r="C4056" s="6">
        <v>501897.0</v>
      </c>
      <c r="D4056" s="6">
        <v>201.0</v>
      </c>
      <c r="E4056" s="6" t="s">
        <v>2793</v>
      </c>
      <c r="F4056" s="6" t="s">
        <v>34</v>
      </c>
      <c r="G4056" s="6">
        <v>30791.0</v>
      </c>
      <c r="H4056" s="6" t="s">
        <v>162</v>
      </c>
      <c r="I4056" s="8"/>
      <c r="J4056" s="8"/>
      <c r="K4056" s="8"/>
      <c r="L4056" s="8"/>
      <c r="M4056" s="8"/>
    </row>
    <row r="4057">
      <c r="A4057" s="6">
        <v>432988.0</v>
      </c>
      <c r="B4057" s="6">
        <v>3.0981769E7</v>
      </c>
      <c r="C4057" s="6">
        <v>501898.0</v>
      </c>
      <c r="D4057" s="6">
        <v>202.0</v>
      </c>
      <c r="E4057" s="6" t="s">
        <v>7819</v>
      </c>
      <c r="F4057" s="6" t="s">
        <v>34</v>
      </c>
      <c r="G4057" s="6">
        <v>107917.0</v>
      </c>
      <c r="H4057" s="6" t="s">
        <v>162</v>
      </c>
      <c r="I4057" s="6">
        <v>34.003162</v>
      </c>
      <c r="J4057" s="6">
        <v>-118.291419</v>
      </c>
      <c r="K4057" s="8"/>
      <c r="L4057" s="8"/>
      <c r="M4057" s="6">
        <v>1.000835534E9</v>
      </c>
    </row>
    <row r="4058">
      <c r="A4058" s="6">
        <v>432989.0</v>
      </c>
      <c r="B4058" s="6">
        <v>3.0485034E7</v>
      </c>
      <c r="C4058" s="6">
        <v>501899.0</v>
      </c>
      <c r="D4058" s="6">
        <v>203.0</v>
      </c>
      <c r="E4058" s="6" t="s">
        <v>6759</v>
      </c>
      <c r="F4058" s="6" t="s">
        <v>23</v>
      </c>
      <c r="G4058" s="6">
        <v>88428.0</v>
      </c>
      <c r="H4058" s="6" t="s">
        <v>162</v>
      </c>
      <c r="I4058" s="6">
        <v>34.241694</v>
      </c>
      <c r="J4058" s="6">
        <v>-118.467776</v>
      </c>
      <c r="K4058" s="6" t="s">
        <v>151</v>
      </c>
      <c r="L4058" s="6" t="s">
        <v>152</v>
      </c>
      <c r="M4058" s="6">
        <v>1.000835534E9</v>
      </c>
    </row>
    <row r="4059">
      <c r="A4059" s="8"/>
      <c r="B4059" s="6">
        <v>3.0485035E7</v>
      </c>
      <c r="C4059" s="6">
        <v>501900.0</v>
      </c>
      <c r="D4059" s="6">
        <v>204.0</v>
      </c>
      <c r="E4059" s="6" t="s">
        <v>6761</v>
      </c>
      <c r="F4059" s="6" t="s">
        <v>34</v>
      </c>
      <c r="G4059" s="6">
        <v>36708.0</v>
      </c>
      <c r="H4059" s="6" t="s">
        <v>162</v>
      </c>
      <c r="I4059" s="8"/>
      <c r="J4059" s="8"/>
      <c r="K4059" s="8"/>
      <c r="L4059" s="8"/>
      <c r="M4059" s="8"/>
    </row>
    <row r="4060">
      <c r="A4060" s="6">
        <v>432990.0</v>
      </c>
      <c r="B4060" s="6">
        <v>3.0485036E7</v>
      </c>
      <c r="C4060" s="6">
        <v>501901.0</v>
      </c>
      <c r="D4060" s="6">
        <v>205.0</v>
      </c>
      <c r="E4060" s="6" t="s">
        <v>4672</v>
      </c>
      <c r="F4060" s="6" t="s">
        <v>42</v>
      </c>
      <c r="G4060" s="6">
        <v>51544.0</v>
      </c>
      <c r="H4060" s="6" t="s">
        <v>162</v>
      </c>
      <c r="I4060" s="6">
        <v>34.02357</v>
      </c>
      <c r="J4060" s="6">
        <v>-118.217744</v>
      </c>
      <c r="K4060" s="6" t="s">
        <v>151</v>
      </c>
      <c r="L4060" s="6" t="s">
        <v>152</v>
      </c>
      <c r="M4060" s="6">
        <v>1.000835534E9</v>
      </c>
    </row>
    <row r="4061">
      <c r="A4061" s="8"/>
      <c r="B4061" s="6">
        <v>3.0485037E7</v>
      </c>
      <c r="C4061" s="6">
        <v>501902.0</v>
      </c>
      <c r="D4061" s="6">
        <v>206.0</v>
      </c>
      <c r="E4061" s="6" t="s">
        <v>4674</v>
      </c>
      <c r="F4061" s="6" t="s">
        <v>31</v>
      </c>
      <c r="G4061" s="6">
        <v>69262.0</v>
      </c>
      <c r="H4061" s="6" t="s">
        <v>162</v>
      </c>
      <c r="I4061" s="8"/>
      <c r="J4061" s="8"/>
      <c r="K4061" s="8"/>
      <c r="L4061" s="8"/>
      <c r="M4061" s="8"/>
    </row>
    <row r="4062">
      <c r="A4062" s="6">
        <v>432991.0</v>
      </c>
      <c r="B4062" s="6">
        <v>3.0485038E7</v>
      </c>
      <c r="C4062" s="6">
        <v>501903.0</v>
      </c>
      <c r="D4062" s="6">
        <v>207.0</v>
      </c>
      <c r="E4062" s="6" t="s">
        <v>4675</v>
      </c>
      <c r="F4062" s="6" t="s">
        <v>31</v>
      </c>
      <c r="G4062" s="6">
        <v>69262.0</v>
      </c>
      <c r="H4062" s="6" t="s">
        <v>162</v>
      </c>
      <c r="I4062" s="6">
        <v>34.023674</v>
      </c>
      <c r="J4062" s="6">
        <v>-118.218035</v>
      </c>
      <c r="K4062" s="6" t="s">
        <v>151</v>
      </c>
      <c r="L4062" s="6" t="s">
        <v>152</v>
      </c>
      <c r="M4062" s="6">
        <v>1.000835534E9</v>
      </c>
    </row>
    <row r="4063">
      <c r="A4063" s="6">
        <v>432992.0</v>
      </c>
      <c r="B4063" s="6">
        <v>3.0485039E7</v>
      </c>
      <c r="C4063" s="6">
        <v>501904.0</v>
      </c>
      <c r="D4063" s="6">
        <v>208.0</v>
      </c>
      <c r="E4063" s="6" t="s">
        <v>7821</v>
      </c>
      <c r="F4063" s="6" t="s">
        <v>23</v>
      </c>
      <c r="G4063" s="6">
        <v>138667.0</v>
      </c>
      <c r="H4063" s="6" t="s">
        <v>162</v>
      </c>
      <c r="I4063" s="6">
        <v>33.997358</v>
      </c>
      <c r="J4063" s="6">
        <v>-118.308796</v>
      </c>
      <c r="K4063" s="6" t="s">
        <v>151</v>
      </c>
      <c r="L4063" s="6" t="s">
        <v>152</v>
      </c>
      <c r="M4063" s="6">
        <v>1.000835534E9</v>
      </c>
    </row>
    <row r="4064">
      <c r="A4064" s="8"/>
      <c r="B4064" s="6">
        <v>3.098177E7</v>
      </c>
      <c r="C4064" s="6">
        <v>501905.0</v>
      </c>
      <c r="D4064" s="6">
        <v>209.0</v>
      </c>
      <c r="E4064" s="6" t="s">
        <v>7823</v>
      </c>
      <c r="F4064" s="6" t="s">
        <v>34</v>
      </c>
      <c r="G4064" s="6">
        <v>148472.0</v>
      </c>
      <c r="H4064" s="6" t="s">
        <v>162</v>
      </c>
      <c r="I4064" s="8"/>
      <c r="J4064" s="8"/>
      <c r="K4064" s="8"/>
      <c r="L4064" s="8"/>
      <c r="M4064" s="8"/>
    </row>
    <row r="4065">
      <c r="A4065" s="6">
        <v>432994.0</v>
      </c>
      <c r="B4065" s="6">
        <v>3.0487404E7</v>
      </c>
      <c r="C4065" s="6">
        <v>501908.0</v>
      </c>
      <c r="D4065" s="6">
        <v>5204.0</v>
      </c>
      <c r="E4065" s="6" t="s">
        <v>5011</v>
      </c>
      <c r="F4065" s="6" t="s">
        <v>34</v>
      </c>
      <c r="G4065" s="6">
        <v>12674.0</v>
      </c>
      <c r="H4065" s="6" t="s">
        <v>162</v>
      </c>
      <c r="I4065" s="6">
        <v>34.0133</v>
      </c>
      <c r="J4065" s="6">
        <v>-118.256</v>
      </c>
      <c r="K4065" s="6" t="s">
        <v>151</v>
      </c>
      <c r="L4065" s="6" t="s">
        <v>152</v>
      </c>
      <c r="M4065" s="6">
        <v>1.000835534E9</v>
      </c>
    </row>
    <row r="4066">
      <c r="A4066" s="6">
        <v>432995.0</v>
      </c>
      <c r="B4066" s="6">
        <v>3.0487405E7</v>
      </c>
      <c r="C4066" s="6">
        <v>501909.0</v>
      </c>
      <c r="D4066" s="6">
        <v>5207.0</v>
      </c>
      <c r="E4066" s="6" t="s">
        <v>5174</v>
      </c>
      <c r="F4066" s="6" t="s">
        <v>31</v>
      </c>
      <c r="G4066" s="6">
        <v>35669.0</v>
      </c>
      <c r="H4066" s="6" t="s">
        <v>162</v>
      </c>
      <c r="I4066" s="6">
        <v>34.034443</v>
      </c>
      <c r="J4066" s="6">
        <v>-118.264257</v>
      </c>
      <c r="K4066" s="6" t="s">
        <v>151</v>
      </c>
      <c r="L4066" s="6" t="s">
        <v>152</v>
      </c>
      <c r="M4066" s="6">
        <v>1.000835534E9</v>
      </c>
    </row>
    <row r="4067">
      <c r="A4067" s="8"/>
      <c r="B4067" s="6">
        <v>3.0487406E7</v>
      </c>
      <c r="C4067" s="6">
        <v>501910.0</v>
      </c>
      <c r="D4067" s="6">
        <v>5208.0</v>
      </c>
      <c r="E4067" s="6" t="s">
        <v>5176</v>
      </c>
      <c r="F4067" s="6" t="s">
        <v>42</v>
      </c>
      <c r="G4067" s="6">
        <v>61798.0</v>
      </c>
      <c r="H4067" s="6" t="s">
        <v>162</v>
      </c>
      <c r="I4067" s="8"/>
      <c r="J4067" s="8"/>
      <c r="K4067" s="8"/>
      <c r="L4067" s="8"/>
      <c r="M4067" s="8"/>
    </row>
    <row r="4068">
      <c r="A4068" s="6">
        <v>432998.0</v>
      </c>
      <c r="B4068" s="6">
        <v>3.0487407E7</v>
      </c>
      <c r="C4068" s="6">
        <v>501914.0</v>
      </c>
      <c r="D4068" s="6">
        <v>5212.0</v>
      </c>
      <c r="E4068" s="6" t="s">
        <v>8224</v>
      </c>
      <c r="F4068" s="6" t="s">
        <v>42</v>
      </c>
      <c r="G4068" s="6">
        <v>29504.0</v>
      </c>
      <c r="H4068" s="6" t="s">
        <v>162</v>
      </c>
      <c r="I4068" s="6">
        <v>33.969479</v>
      </c>
      <c r="J4068" s="6">
        <v>-118.40456</v>
      </c>
      <c r="K4068" s="6" t="s">
        <v>151</v>
      </c>
      <c r="L4068" s="6" t="s">
        <v>152</v>
      </c>
      <c r="M4068" s="6">
        <v>1.000835534E9</v>
      </c>
    </row>
    <row r="4069">
      <c r="A4069" s="6">
        <v>432999.0</v>
      </c>
      <c r="B4069" s="6">
        <v>3.048709E7</v>
      </c>
      <c r="C4069" s="6">
        <v>501915.0</v>
      </c>
      <c r="D4069" s="6">
        <v>4561.0</v>
      </c>
      <c r="E4069" s="6" t="s">
        <v>6491</v>
      </c>
      <c r="F4069" s="6" t="s">
        <v>31</v>
      </c>
      <c r="G4069" s="6">
        <v>49162.0</v>
      </c>
      <c r="H4069" s="6" t="s">
        <v>162</v>
      </c>
      <c r="I4069" s="6">
        <v>34.072452</v>
      </c>
      <c r="J4069" s="6">
        <v>-118.220992</v>
      </c>
      <c r="K4069" s="6" t="s">
        <v>151</v>
      </c>
      <c r="L4069" s="6" t="s">
        <v>152</v>
      </c>
      <c r="M4069" s="6">
        <v>1.000835534E9</v>
      </c>
    </row>
    <row r="4070">
      <c r="A4070" s="8"/>
      <c r="B4070" s="6">
        <v>3.0981771E7</v>
      </c>
      <c r="C4070" s="6">
        <v>501916.0</v>
      </c>
      <c r="D4070" s="6">
        <v>4562.0</v>
      </c>
      <c r="E4070" s="6" t="s">
        <v>6493</v>
      </c>
      <c r="F4070" s="6" t="s">
        <v>42</v>
      </c>
      <c r="G4070" s="6">
        <v>98024.0</v>
      </c>
      <c r="H4070" s="6" t="s">
        <v>162</v>
      </c>
      <c r="I4070" s="8"/>
      <c r="J4070" s="8"/>
      <c r="K4070" s="8"/>
      <c r="L4070" s="8"/>
      <c r="M4070" s="8"/>
    </row>
    <row r="4071">
      <c r="A4071" s="6">
        <v>433000.0</v>
      </c>
      <c r="B4071" s="6">
        <v>3.0981772E7</v>
      </c>
      <c r="C4071" s="6">
        <v>501917.0</v>
      </c>
      <c r="D4071" s="6">
        <v>5213.0</v>
      </c>
      <c r="E4071" s="6" t="s">
        <v>7249</v>
      </c>
      <c r="F4071" s="6" t="s">
        <v>23</v>
      </c>
      <c r="G4071" s="6">
        <v>71610.0</v>
      </c>
      <c r="H4071" s="6" t="s">
        <v>162</v>
      </c>
      <c r="I4071" s="6">
        <v>33.988654</v>
      </c>
      <c r="J4071" s="6">
        <v>-118.278118</v>
      </c>
      <c r="K4071" s="8"/>
      <c r="L4071" s="8"/>
      <c r="M4071" s="6">
        <v>1.000835534E9</v>
      </c>
    </row>
    <row r="4072">
      <c r="A4072" s="6">
        <v>433001.0</v>
      </c>
      <c r="B4072" s="6">
        <v>3.0487408E7</v>
      </c>
      <c r="C4072" s="6">
        <v>501918.0</v>
      </c>
      <c r="D4072" s="6">
        <v>5214.0</v>
      </c>
      <c r="E4072" s="6" t="s">
        <v>7030</v>
      </c>
      <c r="F4072" s="6" t="s">
        <v>23</v>
      </c>
      <c r="G4072" s="6">
        <v>172561.0</v>
      </c>
      <c r="H4072" s="6" t="s">
        <v>162</v>
      </c>
      <c r="I4072" s="6">
        <v>34.039515</v>
      </c>
      <c r="J4072" s="6">
        <v>-118.300488</v>
      </c>
      <c r="K4072" s="6" t="s">
        <v>151</v>
      </c>
      <c r="L4072" s="6" t="s">
        <v>152</v>
      </c>
      <c r="M4072" s="6">
        <v>1.000835534E9</v>
      </c>
    </row>
    <row r="4073">
      <c r="A4073" s="8"/>
      <c r="B4073" s="6">
        <v>3.0487409E7</v>
      </c>
      <c r="C4073" s="6">
        <v>501919.0</v>
      </c>
      <c r="D4073" s="6">
        <v>5215.0</v>
      </c>
      <c r="E4073" s="6" t="s">
        <v>7032</v>
      </c>
      <c r="F4073" s="6" t="s">
        <v>34</v>
      </c>
      <c r="G4073" s="6">
        <v>20597.0</v>
      </c>
      <c r="H4073" s="6" t="s">
        <v>162</v>
      </c>
      <c r="I4073" s="8"/>
      <c r="J4073" s="8"/>
      <c r="K4073" s="8"/>
      <c r="L4073" s="8"/>
      <c r="M4073" s="8"/>
    </row>
    <row r="4074">
      <c r="A4074" s="6">
        <v>433002.0</v>
      </c>
      <c r="B4074" s="6">
        <v>3.0981773E7</v>
      </c>
      <c r="C4074" s="6">
        <v>501920.0</v>
      </c>
      <c r="D4074" s="6">
        <v>5216.0</v>
      </c>
      <c r="E4074" s="6" t="s">
        <v>6648</v>
      </c>
      <c r="F4074" s="6" t="s">
        <v>31</v>
      </c>
      <c r="G4074" s="6">
        <v>152718.0</v>
      </c>
      <c r="H4074" s="6" t="s">
        <v>162</v>
      </c>
      <c r="I4074" s="6">
        <v>34.039733</v>
      </c>
      <c r="J4074" s="6">
        <v>-118.331852</v>
      </c>
      <c r="K4074" s="8"/>
      <c r="L4074" s="8"/>
      <c r="M4074" s="6">
        <v>1.000835534E9</v>
      </c>
    </row>
    <row r="4075">
      <c r="A4075" s="6">
        <v>433003.0</v>
      </c>
      <c r="B4075" s="6">
        <v>3.0981774E7</v>
      </c>
      <c r="C4075" s="6">
        <v>501921.0</v>
      </c>
      <c r="D4075" s="6">
        <v>5219.0</v>
      </c>
      <c r="E4075" s="6" t="s">
        <v>9279</v>
      </c>
      <c r="F4075" s="6" t="s">
        <v>23</v>
      </c>
      <c r="G4075" s="6">
        <v>69593.0</v>
      </c>
      <c r="H4075" s="6" t="s">
        <v>162</v>
      </c>
      <c r="I4075" s="6">
        <v>33.953732</v>
      </c>
      <c r="J4075" s="6">
        <v>-118.206332</v>
      </c>
      <c r="K4075" s="8"/>
      <c r="L4075" s="8"/>
      <c r="M4075" s="6">
        <v>1.000835534E9</v>
      </c>
    </row>
    <row r="4076">
      <c r="A4076" s="6">
        <v>433005.0</v>
      </c>
      <c r="B4076" s="6">
        <v>3.0981775E7</v>
      </c>
      <c r="C4076" s="6">
        <v>501922.0</v>
      </c>
      <c r="D4076" s="6">
        <v>5220.0</v>
      </c>
      <c r="E4076" s="6" t="s">
        <v>6322</v>
      </c>
      <c r="F4076" s="6" t="s">
        <v>34</v>
      </c>
      <c r="G4076" s="6">
        <v>84303.0</v>
      </c>
      <c r="H4076" s="6" t="s">
        <v>162</v>
      </c>
      <c r="I4076" s="6">
        <v>34.004457</v>
      </c>
      <c r="J4076" s="6">
        <v>-118.265059</v>
      </c>
      <c r="K4076" s="8"/>
      <c r="L4076" s="8"/>
      <c r="M4076" s="6">
        <v>1.000835534E9</v>
      </c>
    </row>
    <row r="4077">
      <c r="A4077" s="8"/>
      <c r="B4077" s="6">
        <v>3.048741E7</v>
      </c>
      <c r="C4077" s="6">
        <v>501923.0</v>
      </c>
      <c r="D4077" s="6">
        <v>5221.0</v>
      </c>
      <c r="E4077" s="6" t="s">
        <v>6324</v>
      </c>
      <c r="F4077" s="6" t="s">
        <v>31</v>
      </c>
      <c r="G4077" s="6">
        <v>14636.0</v>
      </c>
      <c r="H4077" s="6" t="s">
        <v>162</v>
      </c>
      <c r="I4077" s="8"/>
      <c r="J4077" s="8"/>
      <c r="K4077" s="8"/>
      <c r="L4077" s="8"/>
      <c r="M4077" s="8"/>
    </row>
    <row r="4078">
      <c r="A4078" s="6">
        <v>684133.0</v>
      </c>
      <c r="B4078" s="6">
        <v>3.0487411E7</v>
      </c>
      <c r="C4078" s="6">
        <v>501924.0</v>
      </c>
      <c r="D4078" s="6">
        <v>5222.0</v>
      </c>
      <c r="E4078" s="6" t="s">
        <v>6055</v>
      </c>
      <c r="F4078" s="6" t="s">
        <v>42</v>
      </c>
      <c r="G4078" s="6">
        <v>133055.0</v>
      </c>
      <c r="H4078" s="6" t="s">
        <v>162</v>
      </c>
      <c r="I4078" s="6">
        <v>34.004031</v>
      </c>
      <c r="J4078" s="6">
        <v>-118.264675</v>
      </c>
      <c r="K4078" s="6" t="s">
        <v>151</v>
      </c>
      <c r="L4078" s="6" t="s">
        <v>152</v>
      </c>
      <c r="M4078" s="6">
        <v>1.000835534E9</v>
      </c>
    </row>
    <row r="4079">
      <c r="A4079" s="6">
        <v>433006.0</v>
      </c>
      <c r="B4079" s="6">
        <v>3.0981776E7</v>
      </c>
      <c r="C4079" s="6">
        <v>501925.0</v>
      </c>
      <c r="D4079" s="6">
        <v>5223.0</v>
      </c>
      <c r="E4079" s="6" t="s">
        <v>6238</v>
      </c>
      <c r="F4079" s="6" t="s">
        <v>34</v>
      </c>
      <c r="G4079" s="6">
        <v>165166.0</v>
      </c>
      <c r="H4079" s="6" t="s">
        <v>162</v>
      </c>
      <c r="I4079" s="6">
        <v>33.975113</v>
      </c>
      <c r="J4079" s="6">
        <v>-118.330707</v>
      </c>
      <c r="K4079" s="8"/>
      <c r="L4079" s="8"/>
      <c r="M4079" s="6">
        <v>1.000835534E9</v>
      </c>
    </row>
    <row r="4080">
      <c r="A4080" s="6">
        <v>433007.0</v>
      </c>
      <c r="B4080" s="6">
        <v>3.0487412E7</v>
      </c>
      <c r="C4080" s="6">
        <v>501926.0</v>
      </c>
      <c r="D4080" s="6">
        <v>5224.0</v>
      </c>
      <c r="E4080" s="6" t="s">
        <v>7824</v>
      </c>
      <c r="F4080" s="6" t="s">
        <v>23</v>
      </c>
      <c r="G4080" s="6">
        <v>174612.0</v>
      </c>
      <c r="H4080" s="6" t="s">
        <v>162</v>
      </c>
      <c r="I4080" s="6">
        <v>34.003439</v>
      </c>
      <c r="J4080" s="6">
        <v>-118.286996</v>
      </c>
      <c r="K4080" s="6" t="s">
        <v>151</v>
      </c>
      <c r="L4080" s="6" t="s">
        <v>152</v>
      </c>
      <c r="M4080" s="6">
        <v>1.000835534E9</v>
      </c>
    </row>
    <row r="4081">
      <c r="A4081" s="8"/>
      <c r="B4081" s="6">
        <v>3.0981777E7</v>
      </c>
      <c r="C4081" s="6">
        <v>501927.0</v>
      </c>
      <c r="D4081" s="6">
        <v>5225.0</v>
      </c>
      <c r="E4081" s="6" t="s">
        <v>7826</v>
      </c>
      <c r="F4081" s="6" t="s">
        <v>34</v>
      </c>
      <c r="G4081" s="6">
        <v>53738.0</v>
      </c>
      <c r="H4081" s="6" t="s">
        <v>162</v>
      </c>
      <c r="I4081" s="8"/>
      <c r="J4081" s="8"/>
      <c r="K4081" s="8"/>
      <c r="L4081" s="8"/>
      <c r="M4081" s="8"/>
    </row>
    <row r="4082">
      <c r="A4082" s="6">
        <v>433008.0</v>
      </c>
      <c r="B4082" s="6">
        <v>3.0487413E7</v>
      </c>
      <c r="C4082" s="6">
        <v>501928.0</v>
      </c>
      <c r="D4082" s="6">
        <v>5226.0</v>
      </c>
      <c r="E4082" s="6" t="s">
        <v>7827</v>
      </c>
      <c r="F4082" s="6" t="s">
        <v>31</v>
      </c>
      <c r="G4082" s="6">
        <v>72608.0</v>
      </c>
      <c r="H4082" s="6" t="s">
        <v>162</v>
      </c>
      <c r="I4082" s="6">
        <v>34.003607</v>
      </c>
      <c r="J4082" s="6">
        <v>-118.286504</v>
      </c>
      <c r="K4082" s="6" t="s">
        <v>151</v>
      </c>
      <c r="L4082" s="6" t="s">
        <v>152</v>
      </c>
      <c r="M4082" s="6">
        <v>1.000835534E9</v>
      </c>
    </row>
    <row r="4083">
      <c r="A4083" s="8"/>
      <c r="B4083" s="6">
        <v>3.0981778E7</v>
      </c>
      <c r="C4083" s="6">
        <v>501929.0</v>
      </c>
      <c r="D4083" s="6">
        <v>5227.0</v>
      </c>
      <c r="E4083" s="6" t="s">
        <v>7829</v>
      </c>
      <c r="F4083" s="6" t="s">
        <v>42</v>
      </c>
      <c r="G4083" s="6">
        <v>111003.0</v>
      </c>
      <c r="H4083" s="6" t="s">
        <v>162</v>
      </c>
      <c r="I4083" s="8"/>
      <c r="J4083" s="8"/>
      <c r="K4083" s="8"/>
      <c r="L4083" s="8"/>
      <c r="M4083" s="8"/>
    </row>
    <row r="4084">
      <c r="A4084" s="6">
        <v>433009.0</v>
      </c>
      <c r="B4084" s="6">
        <v>3.0487414E7</v>
      </c>
      <c r="C4084" s="6">
        <v>501930.0</v>
      </c>
      <c r="D4084" s="6">
        <v>5228.0</v>
      </c>
      <c r="E4084" s="6" t="s">
        <v>6100</v>
      </c>
      <c r="F4084" s="6" t="s">
        <v>34</v>
      </c>
      <c r="G4084" s="6">
        <v>91712.0</v>
      </c>
      <c r="H4084" s="6" t="s">
        <v>162</v>
      </c>
      <c r="I4084" s="6">
        <v>34.091236</v>
      </c>
      <c r="J4084" s="6">
        <v>-118.326832</v>
      </c>
      <c r="K4084" s="6" t="s">
        <v>151</v>
      </c>
      <c r="L4084" s="6" t="s">
        <v>152</v>
      </c>
      <c r="M4084" s="6">
        <v>1.000835534E9</v>
      </c>
    </row>
    <row r="4085">
      <c r="A4085" s="6">
        <v>433013.0</v>
      </c>
      <c r="B4085" s="6">
        <v>3.0981779E7</v>
      </c>
      <c r="C4085" s="6">
        <v>501936.0</v>
      </c>
      <c r="D4085" s="6">
        <v>5235.0</v>
      </c>
      <c r="E4085" s="6" t="s">
        <v>8315</v>
      </c>
      <c r="F4085" s="6" t="s">
        <v>31</v>
      </c>
      <c r="G4085" s="6">
        <v>66226.0</v>
      </c>
      <c r="H4085" s="6" t="s">
        <v>162</v>
      </c>
      <c r="I4085" s="6">
        <v>34.072611</v>
      </c>
      <c r="J4085" s="6">
        <v>-118.275416</v>
      </c>
      <c r="K4085" s="8"/>
      <c r="L4085" s="8"/>
      <c r="M4085" s="6">
        <v>1.000835534E9</v>
      </c>
    </row>
    <row r="4086">
      <c r="A4086" s="6">
        <v>698528.0</v>
      </c>
      <c r="B4086" s="6">
        <v>3.0487415E7</v>
      </c>
      <c r="C4086" s="6">
        <v>501937.0</v>
      </c>
      <c r="D4086" s="6">
        <v>5236.0</v>
      </c>
      <c r="E4086" s="6" t="s">
        <v>8317</v>
      </c>
      <c r="F4086" s="6" t="s">
        <v>23</v>
      </c>
      <c r="G4086" s="6">
        <v>97876.0</v>
      </c>
      <c r="H4086" s="6" t="s">
        <v>162</v>
      </c>
      <c r="I4086" s="6">
        <v>34.072227</v>
      </c>
      <c r="J4086" s="6">
        <v>-118.275246</v>
      </c>
      <c r="K4086" s="6" t="s">
        <v>151</v>
      </c>
      <c r="L4086" s="6" t="s">
        <v>152</v>
      </c>
      <c r="M4086" s="6">
        <v>1.000835534E9</v>
      </c>
    </row>
    <row r="4087">
      <c r="A4087" s="6">
        <v>448302.0</v>
      </c>
      <c r="B4087" s="6">
        <v>3.098178E7</v>
      </c>
      <c r="C4087" s="6">
        <v>501938.0</v>
      </c>
      <c r="D4087" s="6">
        <v>5237.0</v>
      </c>
      <c r="E4087" s="6" t="s">
        <v>8319</v>
      </c>
      <c r="F4087" s="6" t="s">
        <v>34</v>
      </c>
      <c r="G4087" s="6">
        <v>98814.0</v>
      </c>
      <c r="H4087" s="6" t="s">
        <v>162</v>
      </c>
      <c r="I4087" s="6">
        <v>34.0725</v>
      </c>
      <c r="J4087" s="6">
        <v>-118.274</v>
      </c>
      <c r="K4087" s="8"/>
      <c r="L4087" s="8"/>
      <c r="M4087" s="6">
        <v>1.000835534E9</v>
      </c>
    </row>
    <row r="4088">
      <c r="A4088" s="6">
        <v>433015.0</v>
      </c>
      <c r="B4088" s="6">
        <v>3.0981781E7</v>
      </c>
      <c r="C4088" s="6">
        <v>501940.0</v>
      </c>
      <c r="D4088" s="6">
        <v>5239.0</v>
      </c>
      <c r="E4088" s="6" t="s">
        <v>6433</v>
      </c>
      <c r="F4088" s="6" t="s">
        <v>34</v>
      </c>
      <c r="G4088" s="6">
        <v>161885.0</v>
      </c>
      <c r="H4088" s="6" t="s">
        <v>162</v>
      </c>
      <c r="I4088" s="6">
        <v>34.076775</v>
      </c>
      <c r="J4088" s="6">
        <v>-118.309341</v>
      </c>
      <c r="K4088" s="8"/>
      <c r="L4088" s="8"/>
      <c r="M4088" s="6">
        <v>1.000835534E9</v>
      </c>
    </row>
    <row r="4089">
      <c r="A4089" s="6">
        <v>433016.0</v>
      </c>
      <c r="B4089" s="6">
        <v>3.0981782E7</v>
      </c>
      <c r="C4089" s="6">
        <v>501941.0</v>
      </c>
      <c r="D4089" s="6">
        <v>5241.0</v>
      </c>
      <c r="E4089" s="6" t="s">
        <v>5419</v>
      </c>
      <c r="F4089" s="6" t="s">
        <v>34</v>
      </c>
      <c r="G4089" s="6">
        <v>174725.0</v>
      </c>
      <c r="H4089" s="6" t="s">
        <v>162</v>
      </c>
      <c r="I4089" s="6">
        <v>34.011322</v>
      </c>
      <c r="J4089" s="6">
        <v>-118.300033</v>
      </c>
      <c r="K4089" s="8"/>
      <c r="L4089" s="8"/>
      <c r="M4089" s="6">
        <v>1.000835534E9</v>
      </c>
    </row>
    <row r="4090">
      <c r="A4090" s="6">
        <v>433018.0</v>
      </c>
      <c r="B4090" s="6">
        <v>3.0487416E7</v>
      </c>
      <c r="C4090" s="6">
        <v>501945.0</v>
      </c>
      <c r="D4090" s="6">
        <v>5245.0</v>
      </c>
      <c r="E4090" s="6" t="s">
        <v>2911</v>
      </c>
      <c r="F4090" s="6" t="s">
        <v>34</v>
      </c>
      <c r="G4090" s="6">
        <v>54616.0</v>
      </c>
      <c r="H4090" s="6" t="s">
        <v>162</v>
      </c>
      <c r="I4090" s="6">
        <v>33.832315</v>
      </c>
      <c r="J4090" s="6">
        <v>-118.239083</v>
      </c>
      <c r="K4090" s="6" t="s">
        <v>151</v>
      </c>
      <c r="L4090" s="6" t="s">
        <v>152</v>
      </c>
      <c r="M4090" s="6">
        <v>1.000835534E9</v>
      </c>
    </row>
    <row r="4091">
      <c r="A4091" s="8"/>
      <c r="B4091" s="6">
        <v>3.0981783E7</v>
      </c>
      <c r="C4091" s="6">
        <v>501946.0</v>
      </c>
      <c r="D4091" s="6">
        <v>5246.0</v>
      </c>
      <c r="E4091" s="6" t="s">
        <v>2913</v>
      </c>
      <c r="F4091" s="6" t="s">
        <v>23</v>
      </c>
      <c r="G4091" s="6">
        <v>46197.0</v>
      </c>
      <c r="H4091" s="6" t="s">
        <v>162</v>
      </c>
      <c r="I4091" s="8"/>
      <c r="J4091" s="8"/>
      <c r="K4091" s="8"/>
      <c r="L4091" s="8"/>
      <c r="M4091" s="8"/>
    </row>
    <row r="4092">
      <c r="A4092" s="6">
        <v>448303.0</v>
      </c>
      <c r="B4092" s="6">
        <v>3.0487419E7</v>
      </c>
      <c r="C4092" s="6">
        <v>501949.0</v>
      </c>
      <c r="D4092" s="6">
        <v>5249.0</v>
      </c>
      <c r="E4092" s="6" t="s">
        <v>662</v>
      </c>
      <c r="F4092" s="6" t="s">
        <v>31</v>
      </c>
      <c r="G4092" s="6">
        <v>153486.0</v>
      </c>
      <c r="H4092" s="6" t="s">
        <v>162</v>
      </c>
      <c r="I4092" s="6">
        <v>33.846483</v>
      </c>
      <c r="J4092" s="6">
        <v>-118.211221</v>
      </c>
      <c r="K4092" s="6" t="s">
        <v>151</v>
      </c>
      <c r="L4092" s="6" t="s">
        <v>152</v>
      </c>
      <c r="M4092" s="6">
        <v>1.000835534E9</v>
      </c>
    </row>
    <row r="4093">
      <c r="A4093" s="8"/>
      <c r="B4093" s="6">
        <v>3.0981784E7</v>
      </c>
      <c r="C4093" s="6">
        <v>501950.0</v>
      </c>
      <c r="D4093" s="6">
        <v>5250.0</v>
      </c>
      <c r="E4093" s="6" t="s">
        <v>664</v>
      </c>
      <c r="F4093" s="6" t="s">
        <v>42</v>
      </c>
      <c r="G4093" s="6">
        <v>203383.0</v>
      </c>
      <c r="H4093" s="6" t="s">
        <v>162</v>
      </c>
      <c r="I4093" s="8"/>
      <c r="J4093" s="8"/>
      <c r="K4093" s="8"/>
      <c r="L4093" s="8"/>
      <c r="M4093" s="8"/>
    </row>
    <row r="4094">
      <c r="A4094" s="6">
        <v>433024.0</v>
      </c>
      <c r="B4094" s="6">
        <v>3.048742E7</v>
      </c>
      <c r="C4094" s="6">
        <v>501951.0</v>
      </c>
      <c r="D4094" s="6">
        <v>5251.0</v>
      </c>
      <c r="E4094" s="6" t="s">
        <v>665</v>
      </c>
      <c r="F4094" s="6" t="s">
        <v>23</v>
      </c>
      <c r="G4094" s="6">
        <v>113004.0</v>
      </c>
      <c r="H4094" s="6" t="s">
        <v>162</v>
      </c>
      <c r="I4094" s="6">
        <v>33.846226</v>
      </c>
      <c r="J4094" s="6">
        <v>-118.211636</v>
      </c>
      <c r="K4094" s="6" t="s">
        <v>151</v>
      </c>
      <c r="L4094" s="6" t="s">
        <v>152</v>
      </c>
      <c r="M4094" s="6">
        <v>1.000835534E9</v>
      </c>
    </row>
    <row r="4095">
      <c r="A4095" s="8"/>
      <c r="B4095" s="6">
        <v>3.0981785E7</v>
      </c>
      <c r="C4095" s="6">
        <v>501952.0</v>
      </c>
      <c r="D4095" s="6">
        <v>5252.0</v>
      </c>
      <c r="E4095" s="6" t="s">
        <v>666</v>
      </c>
      <c r="F4095" s="6" t="s">
        <v>34</v>
      </c>
      <c r="G4095" s="6">
        <v>105751.0</v>
      </c>
      <c r="H4095" s="6" t="s">
        <v>162</v>
      </c>
      <c r="I4095" s="8"/>
      <c r="J4095" s="8"/>
      <c r="K4095" s="8"/>
      <c r="L4095" s="8"/>
      <c r="M4095" s="8"/>
    </row>
    <row r="4096">
      <c r="A4096" s="6">
        <v>433032.0</v>
      </c>
      <c r="B4096" s="6">
        <v>3.0487421E7</v>
      </c>
      <c r="C4096" s="6">
        <v>501953.0</v>
      </c>
      <c r="D4096" s="6">
        <v>5253.0</v>
      </c>
      <c r="E4096" s="6" t="s">
        <v>1335</v>
      </c>
      <c r="F4096" s="6" t="s">
        <v>23</v>
      </c>
      <c r="G4096" s="6">
        <v>97406.0</v>
      </c>
      <c r="H4096" s="6" t="s">
        <v>162</v>
      </c>
      <c r="I4096" s="6">
        <v>33.888794</v>
      </c>
      <c r="J4096" s="6">
        <v>-118.125131</v>
      </c>
      <c r="K4096" s="6" t="s">
        <v>151</v>
      </c>
      <c r="L4096" s="6" t="s">
        <v>152</v>
      </c>
      <c r="M4096" s="6">
        <v>1.000835534E9</v>
      </c>
    </row>
    <row r="4097">
      <c r="A4097" s="8"/>
      <c r="B4097" s="6">
        <v>3.0981786E7</v>
      </c>
      <c r="C4097" s="6">
        <v>501954.0</v>
      </c>
      <c r="D4097" s="6">
        <v>5254.0</v>
      </c>
      <c r="E4097" s="6" t="s">
        <v>1337</v>
      </c>
      <c r="F4097" s="6" t="s">
        <v>34</v>
      </c>
      <c r="G4097" s="6">
        <v>87672.0</v>
      </c>
      <c r="H4097" s="6" t="s">
        <v>162</v>
      </c>
      <c r="I4097" s="8"/>
      <c r="J4097" s="8"/>
      <c r="K4097" s="8"/>
      <c r="L4097" s="8"/>
      <c r="M4097" s="8"/>
    </row>
    <row r="4098">
      <c r="A4098" s="6">
        <v>433041.0</v>
      </c>
      <c r="B4098" s="6">
        <v>3.0487426E7</v>
      </c>
      <c r="C4098" s="6">
        <v>501960.0</v>
      </c>
      <c r="D4098" s="6">
        <v>5259.0</v>
      </c>
      <c r="E4098" s="6" t="s">
        <v>7099</v>
      </c>
      <c r="F4098" s="6" t="s">
        <v>31</v>
      </c>
      <c r="G4098" s="6">
        <v>72154.0</v>
      </c>
      <c r="H4098" s="6" t="s">
        <v>162</v>
      </c>
      <c r="I4098" s="6">
        <v>33.728933</v>
      </c>
      <c r="J4098" s="6">
        <v>-118.292838</v>
      </c>
      <c r="K4098" s="6" t="s">
        <v>151</v>
      </c>
      <c r="L4098" s="6" t="s">
        <v>152</v>
      </c>
      <c r="M4098" s="6">
        <v>1.000835534E9</v>
      </c>
    </row>
    <row r="4099">
      <c r="A4099" s="6">
        <v>433045.0</v>
      </c>
      <c r="B4099" s="6">
        <v>3.0487427E7</v>
      </c>
      <c r="C4099" s="6">
        <v>501961.0</v>
      </c>
      <c r="D4099" s="6">
        <v>5260.0</v>
      </c>
      <c r="E4099" s="6" t="s">
        <v>7101</v>
      </c>
      <c r="F4099" s="6" t="s">
        <v>23</v>
      </c>
      <c r="G4099" s="6">
        <v>91467.0</v>
      </c>
      <c r="H4099" s="6" t="s">
        <v>162</v>
      </c>
      <c r="I4099" s="6">
        <v>33.729163</v>
      </c>
      <c r="J4099" s="6">
        <v>-118.292551</v>
      </c>
      <c r="K4099" s="6" t="s">
        <v>151</v>
      </c>
      <c r="L4099" s="6" t="s">
        <v>152</v>
      </c>
      <c r="M4099" s="6">
        <v>1.000835534E9</v>
      </c>
    </row>
    <row r="4100">
      <c r="A4100" s="8"/>
      <c r="B4100" s="6">
        <v>3.0487428E7</v>
      </c>
      <c r="C4100" s="6">
        <v>501962.0</v>
      </c>
      <c r="D4100" s="6">
        <v>5261.0</v>
      </c>
      <c r="E4100" s="6" t="s">
        <v>7102</v>
      </c>
      <c r="F4100" s="6" t="s">
        <v>34</v>
      </c>
      <c r="G4100" s="6">
        <v>48060.0</v>
      </c>
      <c r="H4100" s="6" t="s">
        <v>162</v>
      </c>
      <c r="I4100" s="8"/>
      <c r="J4100" s="8"/>
      <c r="K4100" s="8"/>
      <c r="L4100" s="8"/>
      <c r="M4100" s="8"/>
    </row>
    <row r="4101">
      <c r="A4101" s="6">
        <v>435114.0</v>
      </c>
      <c r="B4101" s="6">
        <v>3.0485507E7</v>
      </c>
      <c r="C4101" s="6">
        <v>501987.0</v>
      </c>
      <c r="D4101" s="6">
        <v>1105.0</v>
      </c>
      <c r="E4101" s="6" t="s">
        <v>3965</v>
      </c>
      <c r="F4101" s="6" t="s">
        <v>23</v>
      </c>
      <c r="G4101" s="6">
        <v>176653.0</v>
      </c>
      <c r="H4101" s="6" t="s">
        <v>162</v>
      </c>
      <c r="I4101" s="6">
        <v>34.219464</v>
      </c>
      <c r="J4101" s="6">
        <v>-118.588314</v>
      </c>
      <c r="K4101" s="6" t="s">
        <v>151</v>
      </c>
      <c r="L4101" s="6" t="s">
        <v>152</v>
      </c>
      <c r="M4101" s="6">
        <v>1.000835534E9</v>
      </c>
    </row>
    <row r="4102">
      <c r="A4102" s="8"/>
      <c r="B4102" s="6">
        <v>3.0485508E7</v>
      </c>
      <c r="C4102" s="6">
        <v>501988.0</v>
      </c>
      <c r="D4102" s="6">
        <v>1106.0</v>
      </c>
      <c r="E4102" s="6" t="s">
        <v>3967</v>
      </c>
      <c r="F4102" s="6" t="s">
        <v>34</v>
      </c>
      <c r="G4102" s="6">
        <v>205260.0</v>
      </c>
      <c r="H4102" s="6" t="s">
        <v>162</v>
      </c>
      <c r="I4102" s="8"/>
      <c r="J4102" s="8"/>
      <c r="K4102" s="8"/>
      <c r="L4102" s="8"/>
      <c r="M4102" s="8"/>
    </row>
    <row r="4103">
      <c r="A4103" s="6">
        <v>435115.0</v>
      </c>
      <c r="B4103" s="6">
        <v>3.0981789E7</v>
      </c>
      <c r="C4103" s="6">
        <v>501989.0</v>
      </c>
      <c r="D4103" s="6">
        <v>1107.0</v>
      </c>
      <c r="E4103" s="6" t="s">
        <v>3968</v>
      </c>
      <c r="F4103" s="6" t="s">
        <v>31</v>
      </c>
      <c r="G4103" s="6">
        <v>86176.0</v>
      </c>
      <c r="H4103" s="6" t="s">
        <v>162</v>
      </c>
      <c r="I4103" s="6">
        <v>34.257406</v>
      </c>
      <c r="J4103" s="6">
        <v>-118.454909</v>
      </c>
      <c r="K4103" s="8"/>
      <c r="L4103" s="8"/>
      <c r="M4103" s="6">
        <v>1.000835534E9</v>
      </c>
    </row>
    <row r="4104">
      <c r="A4104" s="6">
        <v>435117.0</v>
      </c>
      <c r="B4104" s="6">
        <v>3.098179E7</v>
      </c>
      <c r="C4104" s="6">
        <v>501991.0</v>
      </c>
      <c r="D4104" s="6">
        <v>4682.0</v>
      </c>
      <c r="E4104" s="6" t="s">
        <v>515</v>
      </c>
      <c r="F4104" s="6" t="s">
        <v>23</v>
      </c>
      <c r="G4104" s="6">
        <v>8931.0</v>
      </c>
      <c r="H4104" s="6" t="s">
        <v>162</v>
      </c>
      <c r="I4104" s="6">
        <v>34.015691</v>
      </c>
      <c r="J4104" s="6">
        <v>-118.158542</v>
      </c>
      <c r="K4104" s="8"/>
      <c r="L4104" s="8"/>
      <c r="M4104" s="6">
        <v>1.000835534E9</v>
      </c>
    </row>
    <row r="4105">
      <c r="A4105" s="6">
        <v>435119.0</v>
      </c>
      <c r="B4105" s="6">
        <v>3.0487152E7</v>
      </c>
      <c r="C4105" s="6">
        <v>501993.0</v>
      </c>
      <c r="D4105" s="6">
        <v>4684.0</v>
      </c>
      <c r="E4105" s="6" t="s">
        <v>5102</v>
      </c>
      <c r="F4105" s="6" t="s">
        <v>34</v>
      </c>
      <c r="G4105" s="6">
        <v>14884.0</v>
      </c>
      <c r="H4105" s="6" t="s">
        <v>162</v>
      </c>
      <c r="I4105" s="6">
        <v>33.976379</v>
      </c>
      <c r="J4105" s="6">
        <v>-118.309146</v>
      </c>
      <c r="K4105" s="6" t="s">
        <v>151</v>
      </c>
      <c r="L4105" s="6" t="s">
        <v>152</v>
      </c>
      <c r="M4105" s="6">
        <v>1.000835534E9</v>
      </c>
    </row>
    <row r="4106">
      <c r="A4106" s="6">
        <v>435120.0</v>
      </c>
      <c r="B4106" s="6">
        <v>3.0981791E7</v>
      </c>
      <c r="C4106" s="6">
        <v>501994.0</v>
      </c>
      <c r="D4106" s="6">
        <v>4685.0</v>
      </c>
      <c r="E4106" s="6" t="s">
        <v>4355</v>
      </c>
      <c r="F4106" s="6" t="s">
        <v>31</v>
      </c>
      <c r="G4106" s="6">
        <v>50431.0</v>
      </c>
      <c r="H4106" s="6" t="s">
        <v>162</v>
      </c>
      <c r="I4106" s="6">
        <v>34.032583</v>
      </c>
      <c r="J4106" s="6">
        <v>-118.30269</v>
      </c>
      <c r="K4106" s="8"/>
      <c r="L4106" s="8"/>
      <c r="M4106" s="6">
        <v>1.000835534E9</v>
      </c>
    </row>
    <row r="4107">
      <c r="A4107" s="8"/>
      <c r="B4107" s="6">
        <v>3.0487153E7</v>
      </c>
      <c r="C4107" s="6">
        <v>525681.0</v>
      </c>
      <c r="D4107" s="6">
        <v>4686.0</v>
      </c>
      <c r="E4107" s="6" t="s">
        <v>4357</v>
      </c>
      <c r="F4107" s="6" t="s">
        <v>42</v>
      </c>
      <c r="G4107" s="6">
        <v>80191.0</v>
      </c>
      <c r="H4107" s="6" t="s">
        <v>162</v>
      </c>
      <c r="I4107" s="8"/>
      <c r="J4107" s="8"/>
      <c r="K4107" s="8"/>
      <c r="L4107" s="8"/>
      <c r="M4107" s="8"/>
    </row>
    <row r="4108">
      <c r="A4108" s="6">
        <v>435122.0</v>
      </c>
      <c r="B4108" s="6">
        <v>3.0981792E7</v>
      </c>
      <c r="C4108" s="6">
        <v>501996.0</v>
      </c>
      <c r="D4108" s="6">
        <v>4689.0</v>
      </c>
      <c r="E4108" s="6" t="s">
        <v>6494</v>
      </c>
      <c r="F4108" s="6" t="s">
        <v>34</v>
      </c>
      <c r="G4108" s="6">
        <v>101303.0</v>
      </c>
      <c r="H4108" s="6" t="s">
        <v>162</v>
      </c>
      <c r="I4108" s="6">
        <v>34.073584</v>
      </c>
      <c r="J4108" s="6">
        <v>-118.211042</v>
      </c>
      <c r="K4108" s="8"/>
      <c r="L4108" s="8"/>
      <c r="M4108" s="6">
        <v>1.000835534E9</v>
      </c>
    </row>
    <row r="4109">
      <c r="A4109" s="6">
        <v>693265.0</v>
      </c>
      <c r="B4109" s="6">
        <v>3.0487156E7</v>
      </c>
      <c r="C4109" s="6">
        <v>501997.0</v>
      </c>
      <c r="D4109" s="6">
        <v>4690.0</v>
      </c>
      <c r="E4109" s="6" t="s">
        <v>6496</v>
      </c>
      <c r="F4109" s="6" t="s">
        <v>31</v>
      </c>
      <c r="G4109" s="6">
        <v>101541.0</v>
      </c>
      <c r="H4109" s="6" t="s">
        <v>162</v>
      </c>
      <c r="I4109" s="6">
        <v>34.073572</v>
      </c>
      <c r="J4109" s="6">
        <v>-118.211295</v>
      </c>
      <c r="K4109" s="6" t="s">
        <v>151</v>
      </c>
      <c r="L4109" s="6" t="s">
        <v>152</v>
      </c>
      <c r="M4109" s="6">
        <v>1.000835534E9</v>
      </c>
    </row>
    <row r="4110">
      <c r="A4110" s="6">
        <v>435124.0</v>
      </c>
      <c r="B4110" s="6">
        <v>3.0981793E7</v>
      </c>
      <c r="C4110" s="6">
        <v>501998.0</v>
      </c>
      <c r="D4110" s="6">
        <v>4691.0</v>
      </c>
      <c r="E4110" s="6" t="s">
        <v>3044</v>
      </c>
      <c r="F4110" s="6" t="s">
        <v>23</v>
      </c>
      <c r="G4110" s="6">
        <v>104935.0</v>
      </c>
      <c r="H4110" s="6" t="s">
        <v>162</v>
      </c>
      <c r="I4110" s="6">
        <v>34.143886</v>
      </c>
      <c r="J4110" s="6">
        <v>-118.073578</v>
      </c>
      <c r="K4110" s="8"/>
      <c r="L4110" s="8"/>
      <c r="M4110" s="6">
        <v>1.000835534E9</v>
      </c>
    </row>
    <row r="4111">
      <c r="A4111" s="8"/>
      <c r="B4111" s="6">
        <v>3.0981794E7</v>
      </c>
      <c r="C4111" s="6">
        <v>501999.0</v>
      </c>
      <c r="D4111" s="6">
        <v>4692.0</v>
      </c>
      <c r="E4111" s="6" t="s">
        <v>3046</v>
      </c>
      <c r="F4111" s="6" t="s">
        <v>34</v>
      </c>
      <c r="G4111" s="6">
        <v>65743.0</v>
      </c>
      <c r="H4111" s="6" t="s">
        <v>162</v>
      </c>
      <c r="I4111" s="8"/>
      <c r="J4111" s="8"/>
      <c r="K4111" s="8"/>
      <c r="L4111" s="8"/>
      <c r="M4111" s="8"/>
    </row>
    <row r="4112">
      <c r="A4112" s="6">
        <v>435126.0</v>
      </c>
      <c r="B4112" s="6">
        <v>3.0981795E7</v>
      </c>
      <c r="C4112" s="6">
        <v>502001.0</v>
      </c>
      <c r="D4112" s="6">
        <v>4694.0</v>
      </c>
      <c r="E4112" s="6" t="s">
        <v>8853</v>
      </c>
      <c r="F4112" s="6" t="s">
        <v>31</v>
      </c>
      <c r="G4112" s="6">
        <v>22114.0</v>
      </c>
      <c r="H4112" s="6" t="s">
        <v>162</v>
      </c>
      <c r="I4112" s="6">
        <v>34.146255</v>
      </c>
      <c r="J4112" s="6">
        <v>-118.10297</v>
      </c>
      <c r="K4112" s="8"/>
      <c r="L4112" s="8"/>
      <c r="M4112" s="6">
        <v>1.000835534E9</v>
      </c>
    </row>
    <row r="4113">
      <c r="A4113" s="6">
        <v>435127.0</v>
      </c>
      <c r="B4113" s="6">
        <v>3.0487158E7</v>
      </c>
      <c r="C4113" s="6">
        <v>502002.0</v>
      </c>
      <c r="D4113" s="6">
        <v>4695.0</v>
      </c>
      <c r="E4113" s="6" t="s">
        <v>591</v>
      </c>
      <c r="F4113" s="6" t="s">
        <v>23</v>
      </c>
      <c r="G4113" s="6">
        <v>31977.0</v>
      </c>
      <c r="H4113" s="6" t="s">
        <v>162</v>
      </c>
      <c r="I4113" s="6">
        <v>33.959614</v>
      </c>
      <c r="J4113" s="6">
        <v>-118.247107</v>
      </c>
      <c r="K4113" s="6" t="s">
        <v>151</v>
      </c>
      <c r="L4113" s="6" t="s">
        <v>152</v>
      </c>
      <c r="M4113" s="6">
        <v>1.000835534E9</v>
      </c>
    </row>
    <row r="4114">
      <c r="A4114" s="8"/>
      <c r="B4114" s="6">
        <v>3.0487159E7</v>
      </c>
      <c r="C4114" s="6">
        <v>502003.0</v>
      </c>
      <c r="D4114" s="6">
        <v>4696.0</v>
      </c>
      <c r="E4114" s="6" t="s">
        <v>593</v>
      </c>
      <c r="F4114" s="6" t="s">
        <v>34</v>
      </c>
      <c r="G4114" s="6">
        <v>36531.0</v>
      </c>
      <c r="H4114" s="6" t="s">
        <v>162</v>
      </c>
      <c r="I4114" s="8"/>
      <c r="J4114" s="8"/>
      <c r="K4114" s="8"/>
      <c r="L4114" s="8"/>
      <c r="M4114" s="8"/>
    </row>
    <row r="4115">
      <c r="A4115" s="6">
        <v>435128.0</v>
      </c>
      <c r="B4115" s="6">
        <v>3.048716E7</v>
      </c>
      <c r="C4115" s="6">
        <v>502004.0</v>
      </c>
      <c r="D4115" s="6">
        <v>4697.0</v>
      </c>
      <c r="E4115" s="6" t="s">
        <v>5134</v>
      </c>
      <c r="F4115" s="6" t="s">
        <v>31</v>
      </c>
      <c r="G4115" s="6">
        <v>245739.0</v>
      </c>
      <c r="H4115" s="6" t="s">
        <v>162</v>
      </c>
      <c r="I4115" s="6">
        <v>33.99465</v>
      </c>
      <c r="J4115" s="6">
        <v>-118.418221</v>
      </c>
      <c r="K4115" s="6" t="s">
        <v>151</v>
      </c>
      <c r="L4115" s="6" t="s">
        <v>152</v>
      </c>
      <c r="M4115" s="6">
        <v>1.000835534E9</v>
      </c>
    </row>
    <row r="4116">
      <c r="A4116" s="8"/>
      <c r="B4116" s="6">
        <v>3.0487161E7</v>
      </c>
      <c r="C4116" s="6">
        <v>502005.0</v>
      </c>
      <c r="D4116" s="6">
        <v>4698.0</v>
      </c>
      <c r="E4116" s="6" t="s">
        <v>5136</v>
      </c>
      <c r="F4116" s="6" t="s">
        <v>42</v>
      </c>
      <c r="G4116" s="6">
        <v>123114.0</v>
      </c>
      <c r="H4116" s="6" t="s">
        <v>162</v>
      </c>
      <c r="I4116" s="8"/>
      <c r="J4116" s="8"/>
      <c r="K4116" s="8"/>
      <c r="L4116" s="8"/>
      <c r="M4116" s="8"/>
    </row>
    <row r="4117">
      <c r="A4117" s="6">
        <v>435134.0</v>
      </c>
      <c r="B4117" s="6">
        <v>3.0981796E7</v>
      </c>
      <c r="C4117" s="6">
        <v>502012.0</v>
      </c>
      <c r="D4117" s="6">
        <v>4703.0</v>
      </c>
      <c r="E4117" s="6" t="s">
        <v>9281</v>
      </c>
      <c r="F4117" s="6" t="s">
        <v>31</v>
      </c>
      <c r="G4117" s="6">
        <v>187399.0</v>
      </c>
      <c r="H4117" s="6" t="s">
        <v>162</v>
      </c>
      <c r="I4117" s="6">
        <v>33.951056</v>
      </c>
      <c r="J4117" s="6">
        <v>-118.180062</v>
      </c>
      <c r="K4117" s="8"/>
      <c r="L4117" s="8"/>
      <c r="M4117" s="6">
        <v>1.000835534E9</v>
      </c>
    </row>
    <row r="4118">
      <c r="A4118" s="6">
        <v>435135.0</v>
      </c>
      <c r="B4118" s="6">
        <v>3.0486591E7</v>
      </c>
      <c r="C4118" s="6">
        <v>502013.0</v>
      </c>
      <c r="D4118" s="6">
        <v>3510.0</v>
      </c>
      <c r="E4118" s="6" t="s">
        <v>354</v>
      </c>
      <c r="F4118" s="6" t="s">
        <v>42</v>
      </c>
      <c r="G4118" s="6">
        <v>19668.0</v>
      </c>
      <c r="H4118" s="6" t="s">
        <v>162</v>
      </c>
      <c r="I4118" s="6">
        <v>34.054544</v>
      </c>
      <c r="J4118" s="6">
        <v>-118.187702</v>
      </c>
      <c r="K4118" s="6" t="s">
        <v>151</v>
      </c>
      <c r="L4118" s="6" t="s">
        <v>152</v>
      </c>
      <c r="M4118" s="6">
        <v>1.000835534E9</v>
      </c>
    </row>
    <row r="4119">
      <c r="A4119" s="8"/>
      <c r="B4119" s="6">
        <v>3.048659E7</v>
      </c>
      <c r="C4119" s="6">
        <v>525625.0</v>
      </c>
      <c r="D4119" s="6">
        <v>3509.0</v>
      </c>
      <c r="E4119" s="6" t="s">
        <v>355</v>
      </c>
      <c r="F4119" s="6" t="s">
        <v>31</v>
      </c>
      <c r="G4119" s="6">
        <v>44468.0</v>
      </c>
      <c r="H4119" s="6" t="s">
        <v>162</v>
      </c>
      <c r="I4119" s="8"/>
      <c r="J4119" s="8"/>
      <c r="K4119" s="8"/>
      <c r="L4119" s="8"/>
      <c r="M4119" s="8"/>
    </row>
    <row r="4120">
      <c r="A4120" s="6">
        <v>435139.0</v>
      </c>
      <c r="B4120" s="6">
        <v>3.0486593E7</v>
      </c>
      <c r="C4120" s="6">
        <v>502038.0</v>
      </c>
      <c r="D4120" s="6">
        <v>3515.0</v>
      </c>
      <c r="E4120" s="6" t="s">
        <v>6498</v>
      </c>
      <c r="F4120" s="6" t="s">
        <v>42</v>
      </c>
      <c r="G4120" s="6">
        <v>102536.0</v>
      </c>
      <c r="H4120" s="6" t="s">
        <v>162</v>
      </c>
      <c r="I4120" s="6">
        <v>34.066916</v>
      </c>
      <c r="J4120" s="6">
        <v>-118.221131</v>
      </c>
      <c r="K4120" s="6" t="s">
        <v>151</v>
      </c>
      <c r="L4120" s="6" t="s">
        <v>152</v>
      </c>
      <c r="M4120" s="6">
        <v>1.000835534E9</v>
      </c>
    </row>
    <row r="4121">
      <c r="A4121" s="6">
        <v>435140.0</v>
      </c>
      <c r="B4121" s="6">
        <v>3.0486594E7</v>
      </c>
      <c r="C4121" s="6">
        <v>502039.0</v>
      </c>
      <c r="D4121" s="6">
        <v>3516.0</v>
      </c>
      <c r="E4121" s="6" t="s">
        <v>3970</v>
      </c>
      <c r="F4121" s="6" t="s">
        <v>31</v>
      </c>
      <c r="G4121" s="6">
        <v>90474.0</v>
      </c>
      <c r="H4121" s="6" t="s">
        <v>162</v>
      </c>
      <c r="I4121" s="6">
        <v>34.063333</v>
      </c>
      <c r="J4121" s="6">
        <v>-118.182349</v>
      </c>
      <c r="K4121" s="6" t="s">
        <v>151</v>
      </c>
      <c r="L4121" s="6" t="s">
        <v>152</v>
      </c>
      <c r="M4121" s="6">
        <v>1.000835534E9</v>
      </c>
    </row>
    <row r="4122">
      <c r="A4122" s="8"/>
      <c r="B4122" s="6">
        <v>3.0981806E7</v>
      </c>
      <c r="C4122" s="6">
        <v>502055.0</v>
      </c>
      <c r="D4122" s="6">
        <v>3517.0</v>
      </c>
      <c r="E4122" s="6" t="s">
        <v>3972</v>
      </c>
      <c r="F4122" s="6" t="s">
        <v>42</v>
      </c>
      <c r="G4122" s="6">
        <v>81815.0</v>
      </c>
      <c r="H4122" s="6" t="s">
        <v>162</v>
      </c>
      <c r="I4122" s="8"/>
      <c r="J4122" s="8"/>
      <c r="K4122" s="8"/>
      <c r="L4122" s="8"/>
      <c r="M4122" s="8"/>
    </row>
    <row r="4123">
      <c r="A4123" s="6">
        <v>435141.0</v>
      </c>
      <c r="B4123" s="6">
        <v>3.0981797E7</v>
      </c>
      <c r="C4123" s="6">
        <v>502040.0</v>
      </c>
      <c r="D4123" s="6">
        <v>4708.0</v>
      </c>
      <c r="E4123" s="6" t="s">
        <v>4677</v>
      </c>
      <c r="F4123" s="6" t="s">
        <v>109</v>
      </c>
      <c r="G4123" s="6">
        <v>86446.0</v>
      </c>
      <c r="H4123" s="6" t="s">
        <v>162</v>
      </c>
      <c r="I4123" s="6">
        <v>34.062189</v>
      </c>
      <c r="J4123" s="6">
        <v>-118.212401</v>
      </c>
      <c r="K4123" s="8"/>
      <c r="L4123" s="8"/>
      <c r="M4123" s="6">
        <v>1.000835534E9</v>
      </c>
    </row>
    <row r="4124">
      <c r="A4124" s="6">
        <v>435142.0</v>
      </c>
      <c r="B4124" s="6">
        <v>3.0981798E7</v>
      </c>
      <c r="C4124" s="6">
        <v>502041.0</v>
      </c>
      <c r="D4124" s="6">
        <v>4709.0</v>
      </c>
      <c r="E4124" s="6" t="s">
        <v>6715</v>
      </c>
      <c r="F4124" s="6" t="s">
        <v>23</v>
      </c>
      <c r="G4124" s="6">
        <v>179586.0</v>
      </c>
      <c r="H4124" s="6" t="s">
        <v>162</v>
      </c>
      <c r="I4124" s="6">
        <v>34.048203</v>
      </c>
      <c r="J4124" s="6">
        <v>-118.326379</v>
      </c>
      <c r="K4124" s="8"/>
      <c r="L4124" s="8"/>
      <c r="M4124" s="6">
        <v>1.000835534E9</v>
      </c>
    </row>
    <row r="4125">
      <c r="A4125" s="6">
        <v>435144.0</v>
      </c>
      <c r="B4125" s="6">
        <v>3.0487164E7</v>
      </c>
      <c r="C4125" s="6">
        <v>502043.0</v>
      </c>
      <c r="D4125" s="6">
        <v>4711.0</v>
      </c>
      <c r="E4125" s="6" t="s">
        <v>2569</v>
      </c>
      <c r="F4125" s="6" t="s">
        <v>23</v>
      </c>
      <c r="G4125" s="6">
        <v>55228.0</v>
      </c>
      <c r="H4125" s="6" t="s">
        <v>162</v>
      </c>
      <c r="I4125" s="6">
        <v>34.061011</v>
      </c>
      <c r="J4125" s="6">
        <v>-118.090399</v>
      </c>
      <c r="K4125" s="6" t="s">
        <v>151</v>
      </c>
      <c r="L4125" s="6" t="s">
        <v>152</v>
      </c>
      <c r="M4125" s="6">
        <v>1.000835534E9</v>
      </c>
    </row>
    <row r="4126">
      <c r="A4126" s="8"/>
      <c r="B4126" s="6">
        <v>3.0980979E7</v>
      </c>
      <c r="C4126" s="6">
        <v>1112830.0</v>
      </c>
      <c r="D4126" s="6">
        <v>6183.0</v>
      </c>
      <c r="E4126" s="6" t="s">
        <v>2571</v>
      </c>
      <c r="F4126" s="6" t="s">
        <v>23</v>
      </c>
      <c r="G4126" s="6">
        <v>55228.0</v>
      </c>
      <c r="H4126" s="6" t="s">
        <v>162</v>
      </c>
      <c r="I4126" s="8"/>
      <c r="J4126" s="8"/>
      <c r="K4126" s="8"/>
      <c r="L4126" s="8"/>
      <c r="M4126" s="8"/>
    </row>
    <row r="4127">
      <c r="A4127" s="6">
        <v>435146.0</v>
      </c>
      <c r="B4127" s="6">
        <v>3.0487165E7</v>
      </c>
      <c r="C4127" s="6">
        <v>502045.0</v>
      </c>
      <c r="D4127" s="6">
        <v>4712.0</v>
      </c>
      <c r="E4127" s="6" t="s">
        <v>594</v>
      </c>
      <c r="F4127" s="6" t="s">
        <v>34</v>
      </c>
      <c r="G4127" s="6">
        <v>30895.0</v>
      </c>
      <c r="H4127" s="6" t="s">
        <v>162</v>
      </c>
      <c r="I4127" s="6">
        <v>33.966188</v>
      </c>
      <c r="J4127" s="6">
        <v>-118.230238</v>
      </c>
      <c r="K4127" s="6" t="s">
        <v>151</v>
      </c>
      <c r="L4127" s="6" t="s">
        <v>152</v>
      </c>
      <c r="M4127" s="6">
        <v>1.000835534E9</v>
      </c>
    </row>
    <row r="4128">
      <c r="A4128" s="8"/>
      <c r="B4128" s="6">
        <v>3.0981799E7</v>
      </c>
      <c r="C4128" s="6">
        <v>502046.0</v>
      </c>
      <c r="D4128" s="6">
        <v>4713.0</v>
      </c>
      <c r="E4128" s="6" t="s">
        <v>596</v>
      </c>
      <c r="F4128" s="6" t="s">
        <v>23</v>
      </c>
      <c r="G4128" s="6">
        <v>46286.0</v>
      </c>
      <c r="H4128" s="6" t="s">
        <v>162</v>
      </c>
      <c r="I4128" s="8"/>
      <c r="J4128" s="8"/>
      <c r="K4128" s="8"/>
      <c r="L4128" s="8"/>
      <c r="M4128" s="8"/>
    </row>
    <row r="4129">
      <c r="A4129" s="6">
        <v>435148.0</v>
      </c>
      <c r="B4129" s="6">
        <v>3.09818E7</v>
      </c>
      <c r="C4129" s="6">
        <v>502048.0</v>
      </c>
      <c r="D4129" s="6">
        <v>1111.0</v>
      </c>
      <c r="E4129" s="6" t="s">
        <v>8014</v>
      </c>
      <c r="F4129" s="6" t="s">
        <v>23</v>
      </c>
      <c r="G4129" s="6">
        <v>275995.0</v>
      </c>
      <c r="H4129" s="6" t="s">
        <v>162</v>
      </c>
      <c r="I4129" s="6">
        <v>33.988789</v>
      </c>
      <c r="J4129" s="6">
        <v>-118.300366</v>
      </c>
      <c r="K4129" s="8"/>
      <c r="L4129" s="8"/>
      <c r="M4129" s="6">
        <v>1.000835534E9</v>
      </c>
    </row>
    <row r="4130">
      <c r="A4130" s="8"/>
      <c r="B4130" s="6">
        <v>3.0981801E7</v>
      </c>
      <c r="C4130" s="6">
        <v>502049.0</v>
      </c>
      <c r="D4130" s="6">
        <v>1112.0</v>
      </c>
      <c r="E4130" s="6" t="s">
        <v>8016</v>
      </c>
      <c r="F4130" s="6" t="s">
        <v>34</v>
      </c>
      <c r="G4130" s="6">
        <v>177158.0</v>
      </c>
      <c r="H4130" s="6" t="s">
        <v>162</v>
      </c>
      <c r="I4130" s="8"/>
      <c r="J4130" s="8"/>
      <c r="K4130" s="8"/>
      <c r="L4130" s="8"/>
      <c r="M4130" s="8"/>
    </row>
    <row r="4131">
      <c r="A4131" s="6">
        <v>435149.0</v>
      </c>
      <c r="B4131" s="6">
        <v>3.0981802E7</v>
      </c>
      <c r="C4131" s="6">
        <v>502050.0</v>
      </c>
      <c r="D4131" s="6">
        <v>1113.0</v>
      </c>
      <c r="E4131" s="6" t="s">
        <v>3973</v>
      </c>
      <c r="F4131" s="6" t="s">
        <v>31</v>
      </c>
      <c r="G4131" s="6">
        <v>115971.0</v>
      </c>
      <c r="H4131" s="6" t="s">
        <v>162</v>
      </c>
      <c r="I4131" s="6">
        <v>34.247157</v>
      </c>
      <c r="J4131" s="6">
        <v>-118.382731</v>
      </c>
      <c r="K4131" s="8"/>
      <c r="L4131" s="8"/>
      <c r="M4131" s="6">
        <v>1.000835534E9</v>
      </c>
    </row>
    <row r="4132">
      <c r="A4132" s="8"/>
      <c r="B4132" s="6">
        <v>3.0981803E7</v>
      </c>
      <c r="C4132" s="6">
        <v>502051.0</v>
      </c>
      <c r="D4132" s="6">
        <v>1114.0</v>
      </c>
      <c r="E4132" s="6" t="s">
        <v>3975</v>
      </c>
      <c r="F4132" s="6" t="s">
        <v>42</v>
      </c>
      <c r="G4132" s="6">
        <v>122349.0</v>
      </c>
      <c r="H4132" s="6" t="s">
        <v>162</v>
      </c>
      <c r="I4132" s="8"/>
      <c r="J4132" s="8"/>
      <c r="K4132" s="8"/>
      <c r="L4132" s="8"/>
      <c r="M4132" s="8"/>
    </row>
    <row r="4133">
      <c r="A4133" s="6">
        <v>435150.0</v>
      </c>
      <c r="B4133" s="6">
        <v>3.0485511E7</v>
      </c>
      <c r="C4133" s="6">
        <v>502052.0</v>
      </c>
      <c r="D4133" s="6">
        <v>1115.0</v>
      </c>
      <c r="E4133" s="6" t="s">
        <v>3976</v>
      </c>
      <c r="F4133" s="6" t="s">
        <v>42</v>
      </c>
      <c r="G4133" s="6">
        <v>75345.0</v>
      </c>
      <c r="H4133" s="6" t="s">
        <v>162</v>
      </c>
      <c r="I4133" s="6">
        <v>34.19383</v>
      </c>
      <c r="J4133" s="6">
        <v>-118.368913</v>
      </c>
      <c r="K4133" s="6" t="s">
        <v>151</v>
      </c>
      <c r="L4133" s="6" t="s">
        <v>152</v>
      </c>
      <c r="M4133" s="6">
        <v>1.000835534E9</v>
      </c>
    </row>
    <row r="4134">
      <c r="A4134" s="6">
        <v>435151.0</v>
      </c>
      <c r="B4134" s="6">
        <v>3.0981804E7</v>
      </c>
      <c r="C4134" s="6">
        <v>502053.0</v>
      </c>
      <c r="D4134" s="6">
        <v>1116.0</v>
      </c>
      <c r="E4134" s="6" t="s">
        <v>7251</v>
      </c>
      <c r="F4134" s="6" t="s">
        <v>23</v>
      </c>
      <c r="G4134" s="6">
        <v>84534.0</v>
      </c>
      <c r="H4134" s="6" t="s">
        <v>162</v>
      </c>
      <c r="I4134" s="6">
        <v>33.991345</v>
      </c>
      <c r="J4134" s="6">
        <v>-118.274101</v>
      </c>
      <c r="K4134" s="8"/>
      <c r="L4134" s="8"/>
      <c r="M4134" s="6">
        <v>1.000835534E9</v>
      </c>
    </row>
    <row r="4135">
      <c r="A4135" s="8"/>
      <c r="B4135" s="6">
        <v>3.0981805E7</v>
      </c>
      <c r="C4135" s="6">
        <v>502054.0</v>
      </c>
      <c r="D4135" s="6">
        <v>1117.0</v>
      </c>
      <c r="E4135" s="6" t="s">
        <v>7253</v>
      </c>
      <c r="F4135" s="6" t="s">
        <v>34</v>
      </c>
      <c r="G4135" s="6">
        <v>61485.0</v>
      </c>
      <c r="H4135" s="6" t="s">
        <v>162</v>
      </c>
      <c r="I4135" s="8"/>
      <c r="J4135" s="8"/>
      <c r="K4135" s="8"/>
      <c r="L4135" s="8"/>
      <c r="M4135" s="8"/>
    </row>
    <row r="4136">
      <c r="A4136" s="6">
        <v>435154.0</v>
      </c>
      <c r="B4136" s="6">
        <v>3.0981807E7</v>
      </c>
      <c r="C4136" s="6">
        <v>502059.0</v>
      </c>
      <c r="D4136" s="6">
        <v>3521.0</v>
      </c>
      <c r="E4136" s="6" t="s">
        <v>8436</v>
      </c>
      <c r="F4136" s="6" t="s">
        <v>23</v>
      </c>
      <c r="G4136" s="6">
        <v>58918.0</v>
      </c>
      <c r="H4136" s="6" t="s">
        <v>162</v>
      </c>
      <c r="I4136" s="6">
        <v>33.779861</v>
      </c>
      <c r="J4136" s="6">
        <v>-118.274396</v>
      </c>
      <c r="K4136" s="8"/>
      <c r="L4136" s="8"/>
      <c r="M4136" s="6">
        <v>1.000835534E9</v>
      </c>
    </row>
    <row r="4137">
      <c r="A4137" s="8"/>
      <c r="B4137" s="6">
        <v>3.0981808E7</v>
      </c>
      <c r="C4137" s="6">
        <v>502060.0</v>
      </c>
      <c r="D4137" s="6">
        <v>3522.0</v>
      </c>
      <c r="E4137" s="6" t="s">
        <v>8438</v>
      </c>
      <c r="F4137" s="6" t="s">
        <v>34</v>
      </c>
      <c r="G4137" s="6">
        <v>39363.0</v>
      </c>
      <c r="H4137" s="6" t="s">
        <v>162</v>
      </c>
      <c r="I4137" s="8"/>
      <c r="J4137" s="8"/>
      <c r="K4137" s="8"/>
      <c r="L4137" s="8"/>
      <c r="M4137" s="8"/>
    </row>
    <row r="4138">
      <c r="A4138" s="6">
        <v>435155.0</v>
      </c>
      <c r="B4138" s="6">
        <v>3.0486596E7</v>
      </c>
      <c r="C4138" s="6">
        <v>502061.0</v>
      </c>
      <c r="D4138" s="6">
        <v>3523.0</v>
      </c>
      <c r="E4138" s="6" t="s">
        <v>8439</v>
      </c>
      <c r="F4138" s="6" t="s">
        <v>23</v>
      </c>
      <c r="G4138" s="6">
        <v>79653.0</v>
      </c>
      <c r="H4138" s="6" t="s">
        <v>162</v>
      </c>
      <c r="I4138" s="6">
        <v>33.786518</v>
      </c>
      <c r="J4138" s="6">
        <v>-118.274621</v>
      </c>
      <c r="K4138" s="6" t="s">
        <v>151</v>
      </c>
      <c r="L4138" s="6" t="s">
        <v>152</v>
      </c>
      <c r="M4138" s="6">
        <v>1.000835534E9</v>
      </c>
    </row>
    <row r="4139">
      <c r="A4139" s="8"/>
      <c r="B4139" s="6">
        <v>3.0486597E7</v>
      </c>
      <c r="C4139" s="6">
        <v>502062.0</v>
      </c>
      <c r="D4139" s="6">
        <v>3524.0</v>
      </c>
      <c r="E4139" s="6" t="s">
        <v>8441</v>
      </c>
      <c r="F4139" s="6" t="s">
        <v>34</v>
      </c>
      <c r="G4139" s="6">
        <v>118613.0</v>
      </c>
      <c r="H4139" s="6" t="s">
        <v>162</v>
      </c>
      <c r="I4139" s="8"/>
      <c r="J4139" s="8"/>
      <c r="K4139" s="8"/>
      <c r="L4139" s="8"/>
      <c r="M4139" s="8"/>
    </row>
    <row r="4140">
      <c r="A4140" s="6">
        <v>435157.0</v>
      </c>
      <c r="B4140" s="6">
        <v>3.0485512E7</v>
      </c>
      <c r="C4140" s="6">
        <v>502065.0</v>
      </c>
      <c r="D4140" s="6">
        <v>1118.0</v>
      </c>
      <c r="E4140" s="6" t="s">
        <v>7543</v>
      </c>
      <c r="F4140" s="6" t="s">
        <v>31</v>
      </c>
      <c r="G4140" s="6">
        <v>125597.0</v>
      </c>
      <c r="H4140" s="6" t="s">
        <v>162</v>
      </c>
      <c r="I4140" s="6">
        <v>34.193853</v>
      </c>
      <c r="J4140" s="6">
        <v>-118.406252</v>
      </c>
      <c r="K4140" s="6" t="s">
        <v>151</v>
      </c>
      <c r="L4140" s="6" t="s">
        <v>152</v>
      </c>
      <c r="M4140" s="6">
        <v>1.000835534E9</v>
      </c>
    </row>
    <row r="4141">
      <c r="A4141" s="8"/>
      <c r="B4141" s="6">
        <v>3.098181E7</v>
      </c>
      <c r="C4141" s="6">
        <v>502067.0</v>
      </c>
      <c r="D4141" s="6">
        <v>1119.0</v>
      </c>
      <c r="E4141" s="6" t="s">
        <v>7545</v>
      </c>
      <c r="F4141" s="6" t="s">
        <v>42</v>
      </c>
      <c r="G4141" s="6">
        <v>141905.0</v>
      </c>
      <c r="H4141" s="6" t="s">
        <v>162</v>
      </c>
      <c r="I4141" s="8"/>
      <c r="J4141" s="8"/>
      <c r="K4141" s="8"/>
      <c r="L4141" s="8"/>
      <c r="M4141" s="8"/>
    </row>
    <row r="4142">
      <c r="A4142" s="6">
        <v>435160.0</v>
      </c>
      <c r="B4142" s="6">
        <v>3.0981568E7</v>
      </c>
      <c r="C4142" s="6">
        <v>502070.0</v>
      </c>
      <c r="D4142" s="6">
        <v>3528.0</v>
      </c>
      <c r="E4142" s="6" t="s">
        <v>3978</v>
      </c>
      <c r="F4142" s="6" t="s">
        <v>23</v>
      </c>
      <c r="G4142" s="6">
        <v>140872.0</v>
      </c>
      <c r="H4142" s="6" t="s">
        <v>162</v>
      </c>
      <c r="I4142" s="6">
        <v>34.092087</v>
      </c>
      <c r="J4142" s="6">
        <v>-118.228429</v>
      </c>
      <c r="K4142" s="8"/>
      <c r="L4142" s="8"/>
      <c r="M4142" s="6">
        <v>1.000835534E9</v>
      </c>
    </row>
    <row r="4143">
      <c r="A4143" s="8"/>
      <c r="B4143" s="6">
        <v>3.0981569E7</v>
      </c>
      <c r="C4143" s="6">
        <v>502071.0</v>
      </c>
      <c r="D4143" s="6">
        <v>3529.0</v>
      </c>
      <c r="E4143" s="6" t="s">
        <v>3980</v>
      </c>
      <c r="F4143" s="6" t="s">
        <v>31</v>
      </c>
      <c r="G4143" s="6">
        <v>111757.0</v>
      </c>
      <c r="H4143" s="6" t="s">
        <v>162</v>
      </c>
      <c r="I4143" s="8"/>
      <c r="J4143" s="8"/>
      <c r="K4143" s="8"/>
      <c r="L4143" s="8"/>
      <c r="M4143" s="8"/>
    </row>
    <row r="4144">
      <c r="A4144" s="6">
        <v>435161.0</v>
      </c>
      <c r="B4144" s="6">
        <v>3.098157E7</v>
      </c>
      <c r="C4144" s="6">
        <v>502072.0</v>
      </c>
      <c r="D4144" s="6">
        <v>3530.0</v>
      </c>
      <c r="E4144" s="6" t="s">
        <v>3981</v>
      </c>
      <c r="F4144" s="6" t="s">
        <v>23</v>
      </c>
      <c r="G4144" s="6">
        <v>110679.0</v>
      </c>
      <c r="H4144" s="6" t="s">
        <v>162</v>
      </c>
      <c r="I4144" s="6">
        <v>34.107954</v>
      </c>
      <c r="J4144" s="6">
        <v>-118.237732</v>
      </c>
      <c r="K4144" s="8"/>
      <c r="L4144" s="8"/>
      <c r="M4144" s="6">
        <v>1.000835534E9</v>
      </c>
    </row>
    <row r="4145">
      <c r="A4145" s="8"/>
      <c r="B4145" s="6">
        <v>3.0486599E7</v>
      </c>
      <c r="C4145" s="6">
        <v>502073.0</v>
      </c>
      <c r="D4145" s="6">
        <v>3531.0</v>
      </c>
      <c r="E4145" s="6" t="s">
        <v>3983</v>
      </c>
      <c r="F4145" s="6" t="s">
        <v>34</v>
      </c>
      <c r="G4145" s="6">
        <v>75749.0</v>
      </c>
      <c r="H4145" s="6" t="s">
        <v>162</v>
      </c>
      <c r="I4145" s="8"/>
      <c r="J4145" s="8"/>
      <c r="K4145" s="8"/>
      <c r="L4145" s="8"/>
      <c r="M4145" s="8"/>
    </row>
    <row r="4146">
      <c r="A4146" s="6">
        <v>435166.0</v>
      </c>
      <c r="B4146" s="6">
        <v>3.0981572E7</v>
      </c>
      <c r="C4146" s="6">
        <v>502081.0</v>
      </c>
      <c r="D4146" s="6">
        <v>1120.0</v>
      </c>
      <c r="E4146" s="6" t="s">
        <v>7546</v>
      </c>
      <c r="F4146" s="6" t="s">
        <v>42</v>
      </c>
      <c r="G4146" s="6">
        <v>146089.0</v>
      </c>
      <c r="H4146" s="6" t="s">
        <v>162</v>
      </c>
      <c r="I4146" s="6">
        <v>34.193849</v>
      </c>
      <c r="J4146" s="6">
        <v>-118.405907</v>
      </c>
      <c r="K4146" s="8"/>
      <c r="L4146" s="8"/>
      <c r="M4146" s="6">
        <v>1.000835534E9</v>
      </c>
    </row>
    <row r="4147">
      <c r="A4147" s="6">
        <v>435172.0</v>
      </c>
      <c r="B4147" s="6">
        <v>3.0486463E7</v>
      </c>
      <c r="C4147" s="6">
        <v>502089.0</v>
      </c>
      <c r="D4147" s="6">
        <v>3161.0</v>
      </c>
      <c r="E4147" s="6" t="s">
        <v>5592</v>
      </c>
      <c r="F4147" s="6" t="s">
        <v>23</v>
      </c>
      <c r="G4147" s="6">
        <v>41277.0</v>
      </c>
      <c r="H4147" s="6" t="s">
        <v>162</v>
      </c>
      <c r="I4147" s="6">
        <v>33.985083</v>
      </c>
      <c r="J4147" s="6">
        <v>-118.269445</v>
      </c>
      <c r="K4147" s="6" t="s">
        <v>151</v>
      </c>
      <c r="L4147" s="6" t="s">
        <v>152</v>
      </c>
      <c r="M4147" s="6">
        <v>1.000835534E9</v>
      </c>
    </row>
    <row r="4148">
      <c r="A4148" s="8"/>
      <c r="B4148" s="6">
        <v>3.0981573E7</v>
      </c>
      <c r="C4148" s="6">
        <v>502093.0</v>
      </c>
      <c r="D4148" s="6">
        <v>3162.0</v>
      </c>
      <c r="E4148" s="6" t="s">
        <v>5594</v>
      </c>
      <c r="F4148" s="6" t="s">
        <v>34</v>
      </c>
      <c r="G4148" s="6">
        <v>30401.0</v>
      </c>
      <c r="H4148" s="6" t="s">
        <v>162</v>
      </c>
      <c r="I4148" s="8"/>
      <c r="J4148" s="8"/>
      <c r="K4148" s="8"/>
      <c r="L4148" s="8"/>
      <c r="M4148" s="8"/>
    </row>
    <row r="4149">
      <c r="A4149" s="6">
        <v>435170.0</v>
      </c>
      <c r="B4149" s="6">
        <v>3.0487241E7</v>
      </c>
      <c r="C4149" s="6">
        <v>502090.0</v>
      </c>
      <c r="D4149" s="6">
        <v>4864.0</v>
      </c>
      <c r="E4149" s="6" t="s">
        <v>7386</v>
      </c>
      <c r="F4149" s="6" t="s">
        <v>23</v>
      </c>
      <c r="G4149" s="6">
        <v>68120.0</v>
      </c>
      <c r="H4149" s="6" t="s">
        <v>162</v>
      </c>
      <c r="I4149" s="6">
        <v>34.206071</v>
      </c>
      <c r="J4149" s="6">
        <v>-118.414481</v>
      </c>
      <c r="K4149" s="6" t="s">
        <v>151</v>
      </c>
      <c r="L4149" s="6" t="s">
        <v>152</v>
      </c>
      <c r="M4149" s="6">
        <v>1.000835534E9</v>
      </c>
    </row>
    <row r="4150">
      <c r="A4150" s="8"/>
      <c r="B4150" s="6">
        <v>3.0486919E7</v>
      </c>
      <c r="C4150" s="6">
        <v>525580.0</v>
      </c>
      <c r="D4150" s="6">
        <v>4194.0</v>
      </c>
      <c r="E4150" s="6" t="s">
        <v>7388</v>
      </c>
      <c r="F4150" s="6" t="s">
        <v>34</v>
      </c>
      <c r="G4150" s="6">
        <v>15407.0</v>
      </c>
      <c r="H4150" s="6" t="s">
        <v>162</v>
      </c>
      <c r="I4150" s="8"/>
      <c r="J4150" s="8"/>
      <c r="K4150" s="8"/>
      <c r="L4150" s="8"/>
      <c r="M4150" s="8"/>
    </row>
    <row r="4151">
      <c r="A4151" s="6">
        <v>444566.0</v>
      </c>
      <c r="B4151" s="6">
        <v>3.0486464E7</v>
      </c>
      <c r="C4151" s="6">
        <v>502097.0</v>
      </c>
      <c r="D4151" s="6">
        <v>3163.0</v>
      </c>
      <c r="E4151" s="6" t="s">
        <v>5595</v>
      </c>
      <c r="F4151" s="6" t="s">
        <v>23</v>
      </c>
      <c r="G4151" s="6">
        <v>60655.0</v>
      </c>
      <c r="H4151" s="6" t="s">
        <v>162</v>
      </c>
      <c r="I4151" s="6">
        <v>33.985074</v>
      </c>
      <c r="J4151" s="6">
        <v>-118.274111</v>
      </c>
      <c r="K4151" s="6" t="s">
        <v>151</v>
      </c>
      <c r="L4151" s="6" t="s">
        <v>152</v>
      </c>
      <c r="M4151" s="6">
        <v>1.000835534E9</v>
      </c>
    </row>
    <row r="4152">
      <c r="A4152" s="8"/>
      <c r="B4152" s="6">
        <v>3.0486465E7</v>
      </c>
      <c r="C4152" s="6">
        <v>502099.0</v>
      </c>
      <c r="D4152" s="6">
        <v>3164.0</v>
      </c>
      <c r="E4152" s="6" t="s">
        <v>5597</v>
      </c>
      <c r="F4152" s="6" t="s">
        <v>34</v>
      </c>
      <c r="G4152" s="6">
        <v>51551.0</v>
      </c>
      <c r="H4152" s="6" t="s">
        <v>162</v>
      </c>
      <c r="I4152" s="8"/>
      <c r="J4152" s="8"/>
      <c r="K4152" s="8"/>
      <c r="L4152" s="8"/>
      <c r="M4152" s="8"/>
    </row>
    <row r="4153">
      <c r="A4153" s="6">
        <v>435176.0</v>
      </c>
      <c r="B4153" s="6">
        <v>3.0485516E7</v>
      </c>
      <c r="C4153" s="6">
        <v>502098.0</v>
      </c>
      <c r="D4153" s="6">
        <v>1131.0</v>
      </c>
      <c r="E4153" s="6" t="s">
        <v>4679</v>
      </c>
      <c r="F4153" s="6" t="s">
        <v>31</v>
      </c>
      <c r="G4153" s="6">
        <v>92106.0</v>
      </c>
      <c r="H4153" s="6" t="s">
        <v>162</v>
      </c>
      <c r="I4153" s="6">
        <v>34.033036</v>
      </c>
      <c r="J4153" s="6">
        <v>-118.195084</v>
      </c>
      <c r="K4153" s="6" t="s">
        <v>151</v>
      </c>
      <c r="L4153" s="6" t="s">
        <v>152</v>
      </c>
      <c r="M4153" s="6">
        <v>1.000835534E9</v>
      </c>
    </row>
    <row r="4154">
      <c r="A4154" s="8"/>
      <c r="B4154" s="6">
        <v>3.0485517E7</v>
      </c>
      <c r="C4154" s="6">
        <v>502100.0</v>
      </c>
      <c r="D4154" s="6">
        <v>1132.0</v>
      </c>
      <c r="E4154" s="6" t="s">
        <v>4681</v>
      </c>
      <c r="F4154" s="6" t="s">
        <v>42</v>
      </c>
      <c r="G4154" s="6">
        <v>183463.0</v>
      </c>
      <c r="H4154" s="6" t="s">
        <v>162</v>
      </c>
      <c r="I4154" s="8"/>
      <c r="J4154" s="8"/>
      <c r="K4154" s="8"/>
      <c r="L4154" s="8"/>
      <c r="M4154" s="8"/>
    </row>
    <row r="4155">
      <c r="A4155" s="6">
        <v>435177.0</v>
      </c>
      <c r="B4155" s="6">
        <v>3.0485518E7</v>
      </c>
      <c r="C4155" s="6">
        <v>502101.0</v>
      </c>
      <c r="D4155" s="6">
        <v>1133.0</v>
      </c>
      <c r="E4155" s="6" t="s">
        <v>3984</v>
      </c>
      <c r="F4155" s="6" t="s">
        <v>31</v>
      </c>
      <c r="G4155" s="6">
        <v>58969.0</v>
      </c>
      <c r="H4155" s="6" t="s">
        <v>162</v>
      </c>
      <c r="I4155" s="6">
        <v>34.164388</v>
      </c>
      <c r="J4155" s="6">
        <v>-118.627371</v>
      </c>
      <c r="K4155" s="6" t="s">
        <v>151</v>
      </c>
      <c r="L4155" s="6" t="s">
        <v>152</v>
      </c>
      <c r="M4155" s="6">
        <v>1.000835534E9</v>
      </c>
    </row>
    <row r="4156">
      <c r="A4156" s="8"/>
      <c r="B4156" s="6">
        <v>3.0485519E7</v>
      </c>
      <c r="C4156" s="6">
        <v>502102.0</v>
      </c>
      <c r="D4156" s="6">
        <v>1134.0</v>
      </c>
      <c r="E4156" s="6" t="s">
        <v>3986</v>
      </c>
      <c r="F4156" s="6" t="s">
        <v>42</v>
      </c>
      <c r="G4156" s="6">
        <v>31170.0</v>
      </c>
      <c r="H4156" s="6" t="s">
        <v>162</v>
      </c>
      <c r="I4156" s="8"/>
      <c r="J4156" s="8"/>
      <c r="K4156" s="8"/>
      <c r="L4156" s="8"/>
      <c r="M4156" s="8"/>
    </row>
    <row r="4157">
      <c r="A4157" s="6">
        <v>435178.0</v>
      </c>
      <c r="B4157" s="6">
        <v>3.048552E7</v>
      </c>
      <c r="C4157" s="6">
        <v>502105.0</v>
      </c>
      <c r="D4157" s="6">
        <v>1135.0</v>
      </c>
      <c r="E4157" s="6" t="s">
        <v>3987</v>
      </c>
      <c r="F4157" s="6" t="s">
        <v>42</v>
      </c>
      <c r="G4157" s="6">
        <v>29146.0</v>
      </c>
      <c r="H4157" s="6" t="s">
        <v>162</v>
      </c>
      <c r="I4157" s="6">
        <v>34.163743</v>
      </c>
      <c r="J4157" s="6">
        <v>-118.628489</v>
      </c>
      <c r="K4157" s="6" t="s">
        <v>151</v>
      </c>
      <c r="L4157" s="6" t="s">
        <v>152</v>
      </c>
      <c r="M4157" s="6">
        <v>1.000835534E9</v>
      </c>
    </row>
    <row r="4158">
      <c r="A4158" s="6">
        <v>435179.0</v>
      </c>
      <c r="B4158" s="6">
        <v>3.0485521E7</v>
      </c>
      <c r="C4158" s="6">
        <v>502106.0</v>
      </c>
      <c r="D4158" s="6">
        <v>1136.0</v>
      </c>
      <c r="E4158" s="6" t="s">
        <v>3989</v>
      </c>
      <c r="F4158" s="6" t="s">
        <v>31</v>
      </c>
      <c r="G4158" s="6">
        <v>58158.0</v>
      </c>
      <c r="H4158" s="6" t="s">
        <v>162</v>
      </c>
      <c r="I4158" s="6">
        <v>34.164178</v>
      </c>
      <c r="J4158" s="6">
        <v>-118.627721</v>
      </c>
      <c r="K4158" s="6" t="s">
        <v>151</v>
      </c>
      <c r="L4158" s="6" t="s">
        <v>152</v>
      </c>
      <c r="M4158" s="6">
        <v>1.000835534E9</v>
      </c>
    </row>
    <row r="4159">
      <c r="A4159" s="6">
        <v>435183.0</v>
      </c>
      <c r="B4159" s="6">
        <v>3.0485523E7</v>
      </c>
      <c r="C4159" s="6">
        <v>502111.0</v>
      </c>
      <c r="D4159" s="6">
        <v>1139.0</v>
      </c>
      <c r="E4159" s="6" t="s">
        <v>4358</v>
      </c>
      <c r="F4159" s="6" t="s">
        <v>31</v>
      </c>
      <c r="G4159" s="6">
        <v>83236.0</v>
      </c>
      <c r="H4159" s="6" t="s">
        <v>162</v>
      </c>
      <c r="I4159" s="6">
        <v>34.025703</v>
      </c>
      <c r="J4159" s="6">
        <v>-118.299259</v>
      </c>
      <c r="K4159" s="6" t="s">
        <v>151</v>
      </c>
      <c r="L4159" s="6" t="s">
        <v>152</v>
      </c>
      <c r="M4159" s="6">
        <v>1.000835534E9</v>
      </c>
    </row>
    <row r="4160">
      <c r="A4160" s="8"/>
      <c r="B4160" s="6">
        <v>3.0485524E7</v>
      </c>
      <c r="C4160" s="6">
        <v>502112.0</v>
      </c>
      <c r="D4160" s="6">
        <v>1140.0</v>
      </c>
      <c r="E4160" s="6" t="s">
        <v>4360</v>
      </c>
      <c r="F4160" s="6" t="s">
        <v>42</v>
      </c>
      <c r="G4160" s="6">
        <v>79168.0</v>
      </c>
      <c r="H4160" s="6" t="s">
        <v>162</v>
      </c>
      <c r="I4160" s="8"/>
      <c r="J4160" s="8"/>
      <c r="K4160" s="8"/>
      <c r="L4160" s="8"/>
      <c r="M4160" s="8"/>
    </row>
    <row r="4161">
      <c r="A4161" s="6">
        <v>435184.0</v>
      </c>
      <c r="B4161" s="6">
        <v>3.0487166E7</v>
      </c>
      <c r="C4161" s="6">
        <v>502113.0</v>
      </c>
      <c r="D4161" s="6">
        <v>4714.0</v>
      </c>
      <c r="E4161" s="6" t="s">
        <v>4427</v>
      </c>
      <c r="F4161" s="6" t="s">
        <v>31</v>
      </c>
      <c r="G4161" s="6">
        <v>148538.0</v>
      </c>
      <c r="H4161" s="6" t="s">
        <v>162</v>
      </c>
      <c r="I4161" s="6">
        <v>34.043434</v>
      </c>
      <c r="J4161" s="6">
        <v>-118.319089</v>
      </c>
      <c r="K4161" s="6" t="s">
        <v>151</v>
      </c>
      <c r="L4161" s="6" t="s">
        <v>152</v>
      </c>
      <c r="M4161" s="6">
        <v>1.000835534E9</v>
      </c>
    </row>
    <row r="4162">
      <c r="A4162" s="6">
        <v>435185.0</v>
      </c>
      <c r="B4162" s="6">
        <v>3.0487167E7</v>
      </c>
      <c r="C4162" s="6">
        <v>502114.0</v>
      </c>
      <c r="D4162" s="6">
        <v>4715.0</v>
      </c>
      <c r="E4162" s="6" t="s">
        <v>4429</v>
      </c>
      <c r="F4162" s="6" t="s">
        <v>42</v>
      </c>
      <c r="G4162" s="6">
        <v>200788.0</v>
      </c>
      <c r="H4162" s="6" t="s">
        <v>162</v>
      </c>
      <c r="I4162" s="6">
        <v>34.0435</v>
      </c>
      <c r="J4162" s="6">
        <v>-118.318</v>
      </c>
      <c r="K4162" s="6" t="s">
        <v>151</v>
      </c>
      <c r="L4162" s="6" t="s">
        <v>152</v>
      </c>
      <c r="M4162" s="6">
        <v>1.000835534E9</v>
      </c>
    </row>
    <row r="4163">
      <c r="A4163" s="6">
        <v>435186.0</v>
      </c>
      <c r="B4163" s="6">
        <v>3.0487168E7</v>
      </c>
      <c r="C4163" s="6">
        <v>502115.0</v>
      </c>
      <c r="D4163" s="6">
        <v>4716.0</v>
      </c>
      <c r="E4163" s="6" t="s">
        <v>4431</v>
      </c>
      <c r="F4163" s="6" t="s">
        <v>31</v>
      </c>
      <c r="G4163" s="6">
        <v>148538.0</v>
      </c>
      <c r="H4163" s="6" t="s">
        <v>162</v>
      </c>
      <c r="I4163" s="6">
        <v>34.043432</v>
      </c>
      <c r="J4163" s="6">
        <v>-118.319505</v>
      </c>
      <c r="K4163" s="6" t="s">
        <v>151</v>
      </c>
      <c r="L4163" s="6" t="s">
        <v>152</v>
      </c>
      <c r="M4163" s="6">
        <v>1.000835534E9</v>
      </c>
    </row>
    <row r="4164">
      <c r="A4164" s="6">
        <v>435189.0</v>
      </c>
      <c r="B4164" s="6">
        <v>3.0981574E7</v>
      </c>
      <c r="C4164" s="6">
        <v>502118.0</v>
      </c>
      <c r="D4164" s="6">
        <v>1141.0</v>
      </c>
      <c r="E4164" s="6" t="s">
        <v>7143</v>
      </c>
      <c r="F4164" s="6" t="s">
        <v>42</v>
      </c>
      <c r="G4164" s="6">
        <v>105009.0</v>
      </c>
      <c r="H4164" s="6" t="s">
        <v>162</v>
      </c>
      <c r="I4164" s="6">
        <v>34.02893</v>
      </c>
      <c r="J4164" s="6">
        <v>-118.451566</v>
      </c>
      <c r="K4164" s="8"/>
      <c r="L4164" s="8"/>
      <c r="M4164" s="6">
        <v>1.000835534E9</v>
      </c>
    </row>
    <row r="4165">
      <c r="A4165" s="6">
        <v>435190.0</v>
      </c>
      <c r="B4165" s="6">
        <v>3.0487169E7</v>
      </c>
      <c r="C4165" s="6">
        <v>502120.0</v>
      </c>
      <c r="D4165" s="6">
        <v>4717.0</v>
      </c>
      <c r="E4165" s="6" t="s">
        <v>7943</v>
      </c>
      <c r="F4165" s="6" t="s">
        <v>34</v>
      </c>
      <c r="G4165" s="6">
        <v>16908.0</v>
      </c>
      <c r="H4165" s="6" t="s">
        <v>162</v>
      </c>
      <c r="I4165" s="6">
        <v>33.937547</v>
      </c>
      <c r="J4165" s="6">
        <v>-118.291385</v>
      </c>
      <c r="K4165" s="6" t="s">
        <v>151</v>
      </c>
      <c r="L4165" s="6" t="s">
        <v>152</v>
      </c>
      <c r="M4165" s="6">
        <v>1.000835534E9</v>
      </c>
    </row>
    <row r="4166">
      <c r="A4166" s="6">
        <v>435191.0</v>
      </c>
      <c r="B4166" s="6">
        <v>3.0485525E7</v>
      </c>
      <c r="C4166" s="6">
        <v>502121.0</v>
      </c>
      <c r="D4166" s="6">
        <v>1142.0</v>
      </c>
      <c r="E4166" s="6" t="s">
        <v>5797</v>
      </c>
      <c r="F4166" s="6" t="s">
        <v>23</v>
      </c>
      <c r="G4166" s="6">
        <v>16622.0</v>
      </c>
      <c r="H4166" s="6" t="s">
        <v>162</v>
      </c>
      <c r="I4166" s="6">
        <v>33.93826</v>
      </c>
      <c r="J4166" s="6">
        <v>-118.26951</v>
      </c>
      <c r="K4166" s="6" t="s">
        <v>151</v>
      </c>
      <c r="L4166" s="6" t="s">
        <v>152</v>
      </c>
      <c r="M4166" s="6">
        <v>1.000835534E9</v>
      </c>
    </row>
    <row r="4167">
      <c r="A4167" s="6">
        <v>448270.0</v>
      </c>
      <c r="B4167" s="6">
        <v>3.048717E7</v>
      </c>
      <c r="C4167" s="6">
        <v>502122.0</v>
      </c>
      <c r="D4167" s="6">
        <v>4718.0</v>
      </c>
      <c r="E4167" s="6" t="s">
        <v>8855</v>
      </c>
      <c r="F4167" s="6" t="s">
        <v>42</v>
      </c>
      <c r="G4167" s="6">
        <v>7888.0</v>
      </c>
      <c r="H4167" s="6" t="s">
        <v>162</v>
      </c>
      <c r="I4167" s="6">
        <v>34.149748</v>
      </c>
      <c r="J4167" s="6">
        <v>-118.123544</v>
      </c>
      <c r="K4167" s="6" t="s">
        <v>151</v>
      </c>
      <c r="L4167" s="6" t="s">
        <v>152</v>
      </c>
      <c r="M4167" s="6">
        <v>1.000835534E9</v>
      </c>
    </row>
    <row r="4168">
      <c r="A4168" s="6">
        <v>435192.0</v>
      </c>
      <c r="B4168" s="6">
        <v>3.0981575E7</v>
      </c>
      <c r="C4168" s="6">
        <v>502123.0</v>
      </c>
      <c r="D4168" s="6">
        <v>1143.0</v>
      </c>
      <c r="E4168" s="6" t="s">
        <v>4682</v>
      </c>
      <c r="F4168" s="6" t="s">
        <v>31</v>
      </c>
      <c r="G4168" s="6">
        <v>56584.0</v>
      </c>
      <c r="H4168" s="6" t="s">
        <v>162</v>
      </c>
      <c r="I4168" s="6">
        <v>34.0394</v>
      </c>
      <c r="J4168" s="6">
        <v>-118.208</v>
      </c>
      <c r="K4168" s="8"/>
      <c r="L4168" s="8"/>
      <c r="M4168" s="6">
        <v>1.000835534E9</v>
      </c>
    </row>
    <row r="4169">
      <c r="A4169" s="8"/>
      <c r="B4169" s="6">
        <v>3.0485526E7</v>
      </c>
      <c r="C4169" s="6">
        <v>502125.0</v>
      </c>
      <c r="D4169" s="6">
        <v>1144.0</v>
      </c>
      <c r="E4169" s="6" t="s">
        <v>4684</v>
      </c>
      <c r="F4169" s="6" t="s">
        <v>42</v>
      </c>
      <c r="G4169" s="6">
        <v>68706.0</v>
      </c>
      <c r="H4169" s="6" t="s">
        <v>162</v>
      </c>
      <c r="I4169" s="8"/>
      <c r="J4169" s="8"/>
      <c r="K4169" s="8"/>
      <c r="L4169" s="8"/>
      <c r="M4169" s="8"/>
    </row>
    <row r="4170">
      <c r="A4170" s="6">
        <v>448271.0</v>
      </c>
      <c r="B4170" s="6">
        <v>3.0487171E7</v>
      </c>
      <c r="C4170" s="6">
        <v>502124.0</v>
      </c>
      <c r="D4170" s="6">
        <v>4719.0</v>
      </c>
      <c r="E4170" s="6" t="s">
        <v>8857</v>
      </c>
      <c r="F4170" s="6" t="s">
        <v>31</v>
      </c>
      <c r="G4170" s="6">
        <v>7123.0</v>
      </c>
      <c r="H4170" s="6" t="s">
        <v>162</v>
      </c>
      <c r="I4170" s="6">
        <v>34.149752</v>
      </c>
      <c r="J4170" s="6">
        <v>-118.123733</v>
      </c>
      <c r="K4170" s="6" t="s">
        <v>151</v>
      </c>
      <c r="L4170" s="6" t="s">
        <v>152</v>
      </c>
      <c r="M4170" s="6">
        <v>1.000835534E9</v>
      </c>
    </row>
    <row r="4171">
      <c r="A4171" s="6">
        <v>435193.0</v>
      </c>
      <c r="B4171" s="6">
        <v>3.0487172E7</v>
      </c>
      <c r="C4171" s="6">
        <v>502126.0</v>
      </c>
      <c r="D4171" s="6">
        <v>4720.0</v>
      </c>
      <c r="E4171" s="6" t="s">
        <v>8078</v>
      </c>
      <c r="F4171" s="6" t="s">
        <v>23</v>
      </c>
      <c r="G4171" s="6">
        <v>113079.0</v>
      </c>
      <c r="H4171" s="6" t="s">
        <v>162</v>
      </c>
      <c r="I4171" s="6">
        <v>33.935066</v>
      </c>
      <c r="J4171" s="6">
        <v>-118.238941</v>
      </c>
      <c r="K4171" s="6" t="s">
        <v>151</v>
      </c>
      <c r="L4171" s="6" t="s">
        <v>152</v>
      </c>
      <c r="M4171" s="6">
        <v>1.000835534E9</v>
      </c>
    </row>
    <row r="4172">
      <c r="A4172" s="8"/>
      <c r="B4172" s="6">
        <v>3.0487173E7</v>
      </c>
      <c r="C4172" s="6">
        <v>502128.0</v>
      </c>
      <c r="D4172" s="6">
        <v>4721.0</v>
      </c>
      <c r="E4172" s="6" t="s">
        <v>8080</v>
      </c>
      <c r="F4172" s="6" t="s">
        <v>34</v>
      </c>
      <c r="G4172" s="6">
        <v>80913.0</v>
      </c>
      <c r="H4172" s="6" t="s">
        <v>162</v>
      </c>
      <c r="I4172" s="8"/>
      <c r="J4172" s="8"/>
      <c r="K4172" s="8"/>
      <c r="L4172" s="8"/>
      <c r="M4172" s="8"/>
    </row>
    <row r="4173">
      <c r="A4173" s="6">
        <v>435197.0</v>
      </c>
      <c r="B4173" s="6">
        <v>3.0485529E7</v>
      </c>
      <c r="C4173" s="6">
        <v>502131.0</v>
      </c>
      <c r="D4173" s="6">
        <v>1147.0</v>
      </c>
      <c r="E4173" s="6" t="s">
        <v>6102</v>
      </c>
      <c r="F4173" s="6" t="s">
        <v>42</v>
      </c>
      <c r="G4173" s="6">
        <v>136205.0</v>
      </c>
      <c r="H4173" s="6" t="s">
        <v>162</v>
      </c>
      <c r="I4173" s="6">
        <v>34.097899</v>
      </c>
      <c r="J4173" s="6">
        <v>-118.318553</v>
      </c>
      <c r="K4173" s="6" t="s">
        <v>151</v>
      </c>
      <c r="L4173" s="6" t="s">
        <v>152</v>
      </c>
      <c r="M4173" s="6">
        <v>1.000835534E9</v>
      </c>
    </row>
    <row r="4174">
      <c r="A4174" s="6">
        <v>435198.0</v>
      </c>
      <c r="B4174" s="6">
        <v>3.048553E7</v>
      </c>
      <c r="C4174" s="6">
        <v>502132.0</v>
      </c>
      <c r="D4174" s="6">
        <v>1148.0</v>
      </c>
      <c r="E4174" s="6" t="s">
        <v>7830</v>
      </c>
      <c r="F4174" s="6" t="s">
        <v>31</v>
      </c>
      <c r="G4174" s="6">
        <v>84317.0</v>
      </c>
      <c r="H4174" s="6" t="s">
        <v>162</v>
      </c>
      <c r="I4174" s="6">
        <v>34.003638</v>
      </c>
      <c r="J4174" s="6">
        <v>-118.311006</v>
      </c>
      <c r="K4174" s="6" t="s">
        <v>151</v>
      </c>
      <c r="L4174" s="6" t="s">
        <v>152</v>
      </c>
      <c r="M4174" s="6">
        <v>1.000835534E9</v>
      </c>
    </row>
    <row r="4175">
      <c r="A4175" s="6">
        <v>435199.0</v>
      </c>
      <c r="B4175" s="6">
        <v>3.0487175E7</v>
      </c>
      <c r="C4175" s="6">
        <v>502133.0</v>
      </c>
      <c r="D4175" s="6">
        <v>4723.0</v>
      </c>
      <c r="E4175" s="6" t="s">
        <v>538</v>
      </c>
      <c r="F4175" s="6" t="s">
        <v>31</v>
      </c>
      <c r="G4175" s="6">
        <v>89268.0</v>
      </c>
      <c r="H4175" s="6" t="s">
        <v>162</v>
      </c>
      <c r="I4175" s="6">
        <v>33.960015</v>
      </c>
      <c r="J4175" s="6">
        <v>-118.250221</v>
      </c>
      <c r="K4175" s="6" t="s">
        <v>151</v>
      </c>
      <c r="L4175" s="6" t="s">
        <v>152</v>
      </c>
      <c r="M4175" s="6">
        <v>1.000835534E9</v>
      </c>
    </row>
    <row r="4176">
      <c r="A4176" s="6">
        <v>435200.0</v>
      </c>
      <c r="B4176" s="6">
        <v>3.0487952E7</v>
      </c>
      <c r="C4176" s="6">
        <v>502134.0</v>
      </c>
      <c r="D4176" s="6">
        <v>4724.0</v>
      </c>
      <c r="E4176" s="6" t="s">
        <v>2672</v>
      </c>
      <c r="F4176" s="6" t="s">
        <v>34</v>
      </c>
      <c r="G4176" s="6">
        <v>361073.0</v>
      </c>
      <c r="H4176" s="6" t="s">
        <v>162</v>
      </c>
      <c r="I4176" s="6">
        <v>33.750306</v>
      </c>
      <c r="J4176" s="6">
        <v>-117.989323</v>
      </c>
      <c r="K4176" s="6" t="s">
        <v>151</v>
      </c>
      <c r="L4176" s="6" t="s">
        <v>152</v>
      </c>
      <c r="M4176" s="6">
        <v>1.000835534E9</v>
      </c>
    </row>
    <row r="4177">
      <c r="A4177" s="8"/>
      <c r="B4177" s="6">
        <v>3.0487953E7</v>
      </c>
      <c r="C4177" s="6">
        <v>502136.0</v>
      </c>
      <c r="D4177" s="6">
        <v>4725.0</v>
      </c>
      <c r="E4177" s="6" t="s">
        <v>2674</v>
      </c>
      <c r="F4177" s="6" t="s">
        <v>23</v>
      </c>
      <c r="G4177" s="6">
        <v>175916.0</v>
      </c>
      <c r="H4177" s="6" t="s">
        <v>162</v>
      </c>
      <c r="I4177" s="8"/>
      <c r="J4177" s="8"/>
      <c r="K4177" s="8"/>
      <c r="L4177" s="8"/>
      <c r="M4177" s="8"/>
    </row>
    <row r="4178">
      <c r="A4178" s="6">
        <v>435201.0</v>
      </c>
      <c r="B4178" s="6">
        <v>3.0981576E7</v>
      </c>
      <c r="C4178" s="6">
        <v>502135.0</v>
      </c>
      <c r="D4178" s="6">
        <v>1149.0</v>
      </c>
      <c r="E4178" s="6" t="s">
        <v>5598</v>
      </c>
      <c r="F4178" s="6" t="s">
        <v>23</v>
      </c>
      <c r="G4178" s="6">
        <v>45133.0</v>
      </c>
      <c r="H4178" s="6" t="s">
        <v>162</v>
      </c>
      <c r="I4178" s="6">
        <v>33.983098</v>
      </c>
      <c r="J4178" s="6">
        <v>-118.278551</v>
      </c>
      <c r="K4178" s="8"/>
      <c r="L4178" s="8"/>
      <c r="M4178" s="6">
        <v>1.000835534E9</v>
      </c>
    </row>
    <row r="4179">
      <c r="A4179" s="8"/>
      <c r="B4179" s="6">
        <v>3.0485531E7</v>
      </c>
      <c r="C4179" s="6">
        <v>502137.0</v>
      </c>
      <c r="D4179" s="6">
        <v>1150.0</v>
      </c>
      <c r="E4179" s="6" t="s">
        <v>5600</v>
      </c>
      <c r="F4179" s="6" t="s">
        <v>34</v>
      </c>
      <c r="G4179" s="6">
        <v>35145.0</v>
      </c>
      <c r="H4179" s="6" t="s">
        <v>162</v>
      </c>
      <c r="I4179" s="8"/>
      <c r="J4179" s="8"/>
      <c r="K4179" s="8"/>
      <c r="L4179" s="8"/>
      <c r="M4179" s="8"/>
    </row>
    <row r="4180">
      <c r="A4180" s="6">
        <v>435203.0</v>
      </c>
      <c r="B4180" s="6">
        <v>3.0486466E7</v>
      </c>
      <c r="C4180" s="6">
        <v>502140.0</v>
      </c>
      <c r="D4180" s="6">
        <v>3167.0</v>
      </c>
      <c r="E4180" s="6" t="s">
        <v>6104</v>
      </c>
      <c r="F4180" s="6" t="s">
        <v>31</v>
      </c>
      <c r="G4180" s="6">
        <v>167190.0</v>
      </c>
      <c r="H4180" s="6" t="s">
        <v>162</v>
      </c>
      <c r="I4180" s="6">
        <v>34.090674</v>
      </c>
      <c r="J4180" s="6">
        <v>-118.323044</v>
      </c>
      <c r="K4180" s="6" t="s">
        <v>151</v>
      </c>
      <c r="L4180" s="6" t="s">
        <v>152</v>
      </c>
      <c r="M4180" s="6">
        <v>1.000835534E9</v>
      </c>
    </row>
    <row r="4181">
      <c r="A4181" s="6">
        <v>435204.0</v>
      </c>
      <c r="B4181" s="6">
        <v>3.0485533E7</v>
      </c>
      <c r="C4181" s="6">
        <v>502141.0</v>
      </c>
      <c r="D4181" s="6">
        <v>1153.0</v>
      </c>
      <c r="E4181" s="6" t="s">
        <v>4361</v>
      </c>
      <c r="F4181" s="6" t="s">
        <v>42</v>
      </c>
      <c r="G4181" s="6">
        <v>88335.0</v>
      </c>
      <c r="H4181" s="6" t="s">
        <v>162</v>
      </c>
      <c r="I4181" s="6">
        <v>34.0257</v>
      </c>
      <c r="J4181" s="6">
        <v>-118.3</v>
      </c>
      <c r="K4181" s="6" t="s">
        <v>151</v>
      </c>
      <c r="L4181" s="6" t="s">
        <v>152</v>
      </c>
      <c r="M4181" s="6">
        <v>1.000835534E9</v>
      </c>
    </row>
    <row r="4182">
      <c r="A4182" s="8"/>
      <c r="B4182" s="6">
        <v>3.0981577E7</v>
      </c>
      <c r="C4182" s="6">
        <v>502142.0</v>
      </c>
      <c r="D4182" s="6">
        <v>1154.0</v>
      </c>
      <c r="E4182" s="6" t="s">
        <v>4363</v>
      </c>
      <c r="F4182" s="6" t="s">
        <v>31</v>
      </c>
      <c r="G4182" s="6">
        <v>110029.0</v>
      </c>
      <c r="H4182" s="6" t="s">
        <v>162</v>
      </c>
      <c r="I4182" s="8"/>
      <c r="J4182" s="8"/>
      <c r="K4182" s="8"/>
      <c r="L4182" s="8"/>
      <c r="M4182" s="8"/>
    </row>
    <row r="4183">
      <c r="A4183" s="6">
        <v>435206.0</v>
      </c>
      <c r="B4183" s="6">
        <v>3.0485535E7</v>
      </c>
      <c r="C4183" s="6">
        <v>502145.0</v>
      </c>
      <c r="D4183" s="6">
        <v>1157.0</v>
      </c>
      <c r="E4183" s="6" t="s">
        <v>7832</v>
      </c>
      <c r="F4183" s="6" t="s">
        <v>31</v>
      </c>
      <c r="G4183" s="6">
        <v>95010.0</v>
      </c>
      <c r="H4183" s="6" t="s">
        <v>162</v>
      </c>
      <c r="I4183" s="6">
        <v>34.003845</v>
      </c>
      <c r="J4183" s="6">
        <v>-118.297357</v>
      </c>
      <c r="K4183" s="6" t="s">
        <v>151</v>
      </c>
      <c r="L4183" s="6" t="s">
        <v>152</v>
      </c>
      <c r="M4183" s="6">
        <v>1.000835534E9</v>
      </c>
    </row>
    <row r="4184">
      <c r="A4184" s="8"/>
      <c r="B4184" s="6">
        <v>3.0485536E7</v>
      </c>
      <c r="C4184" s="6">
        <v>502146.0</v>
      </c>
      <c r="D4184" s="6">
        <v>1158.0</v>
      </c>
      <c r="E4184" s="6" t="s">
        <v>7834</v>
      </c>
      <c r="F4184" s="6" t="s">
        <v>42</v>
      </c>
      <c r="G4184" s="6">
        <v>98338.0</v>
      </c>
      <c r="H4184" s="6" t="s">
        <v>162</v>
      </c>
      <c r="I4184" s="8"/>
      <c r="J4184" s="8"/>
      <c r="K4184" s="8"/>
      <c r="L4184" s="8"/>
      <c r="M4184" s="8"/>
    </row>
    <row r="4185">
      <c r="A4185" s="6">
        <v>435207.0</v>
      </c>
      <c r="B4185" s="6">
        <v>3.0485537E7</v>
      </c>
      <c r="C4185" s="6">
        <v>502147.0</v>
      </c>
      <c r="D4185" s="6">
        <v>1159.0</v>
      </c>
      <c r="E4185" s="6" t="s">
        <v>7835</v>
      </c>
      <c r="F4185" s="6" t="s">
        <v>23</v>
      </c>
      <c r="G4185" s="6">
        <v>19215.0</v>
      </c>
      <c r="H4185" s="6" t="s">
        <v>162</v>
      </c>
      <c r="I4185" s="6">
        <v>33.998924</v>
      </c>
      <c r="J4185" s="6">
        <v>-118.300037</v>
      </c>
      <c r="K4185" s="6" t="s">
        <v>151</v>
      </c>
      <c r="L4185" s="6" t="s">
        <v>152</v>
      </c>
      <c r="M4185" s="6">
        <v>1.000835534E9</v>
      </c>
    </row>
    <row r="4186">
      <c r="A4186" s="8"/>
      <c r="B4186" s="6">
        <v>3.0981578E7</v>
      </c>
      <c r="C4186" s="6">
        <v>502148.0</v>
      </c>
      <c r="D4186" s="6">
        <v>1160.0</v>
      </c>
      <c r="E4186" s="6" t="s">
        <v>7837</v>
      </c>
      <c r="F4186" s="6" t="s">
        <v>34</v>
      </c>
      <c r="G4186" s="6">
        <v>186939.0</v>
      </c>
      <c r="H4186" s="6" t="s">
        <v>162</v>
      </c>
      <c r="I4186" s="8"/>
      <c r="J4186" s="8"/>
      <c r="K4186" s="8"/>
      <c r="L4186" s="8"/>
      <c r="M4186" s="8"/>
    </row>
    <row r="4187">
      <c r="A4187" s="6">
        <v>435208.0</v>
      </c>
      <c r="B4187" s="6">
        <v>3.0487176E7</v>
      </c>
      <c r="C4187" s="6">
        <v>502149.0</v>
      </c>
      <c r="D4187" s="6">
        <v>4726.0</v>
      </c>
      <c r="E4187" s="6" t="s">
        <v>5177</v>
      </c>
      <c r="F4187" s="6" t="s">
        <v>42</v>
      </c>
      <c r="G4187" s="6">
        <v>114190.0</v>
      </c>
      <c r="H4187" s="6" t="s">
        <v>162</v>
      </c>
      <c r="I4187" s="6">
        <v>34.037988</v>
      </c>
      <c r="J4187" s="6">
        <v>-118.250834</v>
      </c>
      <c r="K4187" s="6" t="s">
        <v>151</v>
      </c>
      <c r="L4187" s="6" t="s">
        <v>152</v>
      </c>
      <c r="M4187" s="6">
        <v>1.000835534E9</v>
      </c>
    </row>
    <row r="4188">
      <c r="A4188" s="6">
        <v>435209.0</v>
      </c>
      <c r="B4188" s="6">
        <v>3.0981579E7</v>
      </c>
      <c r="C4188" s="6">
        <v>502150.0</v>
      </c>
      <c r="D4188" s="6">
        <v>1161.0</v>
      </c>
      <c r="E4188" s="6" t="s">
        <v>7196</v>
      </c>
      <c r="F4188" s="6" t="s">
        <v>42</v>
      </c>
      <c r="G4188" s="6">
        <v>23866.0</v>
      </c>
      <c r="H4188" s="6" t="s">
        <v>162</v>
      </c>
      <c r="I4188" s="6">
        <v>33.938179</v>
      </c>
      <c r="J4188" s="6">
        <v>-118.278765</v>
      </c>
      <c r="K4188" s="8"/>
      <c r="L4188" s="8"/>
      <c r="M4188" s="6">
        <v>1.000835534E9</v>
      </c>
    </row>
    <row r="4189">
      <c r="A4189" s="6">
        <v>435212.0</v>
      </c>
      <c r="B4189" s="6">
        <v>3.0485539E7</v>
      </c>
      <c r="C4189" s="6">
        <v>502155.0</v>
      </c>
      <c r="D4189" s="6">
        <v>1166.0</v>
      </c>
      <c r="E4189" s="6" t="s">
        <v>8442</v>
      </c>
      <c r="F4189" s="6" t="s">
        <v>31</v>
      </c>
      <c r="G4189" s="6">
        <v>81072.0</v>
      </c>
      <c r="H4189" s="6" t="s">
        <v>162</v>
      </c>
      <c r="I4189" s="6">
        <v>33.780189</v>
      </c>
      <c r="J4189" s="6">
        <v>-118.256565</v>
      </c>
      <c r="K4189" s="6" t="s">
        <v>151</v>
      </c>
      <c r="L4189" s="6" t="s">
        <v>152</v>
      </c>
      <c r="M4189" s="6">
        <v>1.000835534E9</v>
      </c>
    </row>
    <row r="4190">
      <c r="A4190" s="8"/>
      <c r="B4190" s="6">
        <v>3.098158E7</v>
      </c>
      <c r="C4190" s="6">
        <v>502156.0</v>
      </c>
      <c r="D4190" s="6">
        <v>1167.0</v>
      </c>
      <c r="E4190" s="6" t="s">
        <v>8444</v>
      </c>
      <c r="F4190" s="6" t="s">
        <v>42</v>
      </c>
      <c r="G4190" s="6">
        <v>174137.0</v>
      </c>
      <c r="H4190" s="6" t="s">
        <v>162</v>
      </c>
      <c r="I4190" s="8"/>
      <c r="J4190" s="8"/>
      <c r="K4190" s="8"/>
      <c r="L4190" s="8"/>
      <c r="M4190" s="8"/>
    </row>
    <row r="4191">
      <c r="A4191" s="6">
        <v>435214.0</v>
      </c>
      <c r="B4191" s="6">
        <v>3.0485542E7</v>
      </c>
      <c r="C4191" s="6">
        <v>502159.0</v>
      </c>
      <c r="D4191" s="6">
        <v>1170.0</v>
      </c>
      <c r="E4191" s="6" t="s">
        <v>8445</v>
      </c>
      <c r="F4191" s="6" t="s">
        <v>34</v>
      </c>
      <c r="G4191" s="6">
        <v>57669.0</v>
      </c>
      <c r="H4191" s="6" t="s">
        <v>162</v>
      </c>
      <c r="I4191" s="6">
        <v>33.784404</v>
      </c>
      <c r="J4191" s="6">
        <v>-118.262947</v>
      </c>
      <c r="K4191" s="6" t="s">
        <v>151</v>
      </c>
      <c r="L4191" s="6" t="s">
        <v>152</v>
      </c>
      <c r="M4191" s="6">
        <v>1.000835534E9</v>
      </c>
    </row>
    <row r="4192">
      <c r="A4192" s="8"/>
      <c r="B4192" s="6">
        <v>3.0981581E7</v>
      </c>
      <c r="C4192" s="6">
        <v>502160.0</v>
      </c>
      <c r="D4192" s="6">
        <v>1171.0</v>
      </c>
      <c r="E4192" s="6" t="s">
        <v>8447</v>
      </c>
      <c r="F4192" s="6" t="s">
        <v>23</v>
      </c>
      <c r="G4192" s="6">
        <v>57770.0</v>
      </c>
      <c r="H4192" s="6" t="s">
        <v>162</v>
      </c>
      <c r="I4192" s="8"/>
      <c r="J4192" s="8"/>
      <c r="K4192" s="8"/>
      <c r="L4192" s="8"/>
      <c r="M4192" s="8"/>
    </row>
    <row r="4193">
      <c r="A4193" s="6">
        <v>435215.0</v>
      </c>
      <c r="B4193" s="6">
        <v>3.0487177E7</v>
      </c>
      <c r="C4193" s="6">
        <v>502161.0</v>
      </c>
      <c r="D4193" s="6">
        <v>4727.0</v>
      </c>
      <c r="E4193" s="6" t="s">
        <v>6500</v>
      </c>
      <c r="F4193" s="6" t="s">
        <v>23</v>
      </c>
      <c r="G4193" s="6">
        <v>60436.0</v>
      </c>
      <c r="H4193" s="6" t="s">
        <v>162</v>
      </c>
      <c r="I4193" s="6">
        <v>34.067694</v>
      </c>
      <c r="J4193" s="6">
        <v>-118.215356</v>
      </c>
      <c r="K4193" s="6" t="s">
        <v>151</v>
      </c>
      <c r="L4193" s="6" t="s">
        <v>152</v>
      </c>
      <c r="M4193" s="6">
        <v>1.000835534E9</v>
      </c>
    </row>
    <row r="4194">
      <c r="A4194" s="8"/>
      <c r="B4194" s="6">
        <v>3.0487178E7</v>
      </c>
      <c r="C4194" s="6">
        <v>502162.0</v>
      </c>
      <c r="D4194" s="6">
        <v>4728.0</v>
      </c>
      <c r="E4194" s="6" t="s">
        <v>6502</v>
      </c>
      <c r="F4194" s="6" t="s">
        <v>34</v>
      </c>
      <c r="G4194" s="6">
        <v>73807.0</v>
      </c>
      <c r="H4194" s="6" t="s">
        <v>162</v>
      </c>
      <c r="I4194" s="8"/>
      <c r="J4194" s="8"/>
      <c r="K4194" s="8"/>
      <c r="L4194" s="8"/>
      <c r="M4194" s="8"/>
    </row>
    <row r="4195">
      <c r="A4195" s="6">
        <v>435217.0</v>
      </c>
      <c r="B4195" s="6">
        <v>3.0981582E7</v>
      </c>
      <c r="C4195" s="6">
        <v>502165.0</v>
      </c>
      <c r="D4195" s="6">
        <v>4729.0</v>
      </c>
      <c r="E4195" s="6" t="s">
        <v>1307</v>
      </c>
      <c r="F4195" s="6" t="s">
        <v>34</v>
      </c>
      <c r="G4195" s="6">
        <v>76008.0</v>
      </c>
      <c r="H4195" s="6" t="s">
        <v>162</v>
      </c>
      <c r="I4195" s="6">
        <v>33.972858</v>
      </c>
      <c r="J4195" s="6">
        <v>-118.164243</v>
      </c>
      <c r="K4195" s="8"/>
      <c r="L4195" s="8"/>
      <c r="M4195" s="6">
        <v>1.000835534E9</v>
      </c>
    </row>
    <row r="4196">
      <c r="A4196" s="8"/>
      <c r="B4196" s="6">
        <v>3.0981583E7</v>
      </c>
      <c r="C4196" s="6">
        <v>502166.0</v>
      </c>
      <c r="D4196" s="6">
        <v>4730.0</v>
      </c>
      <c r="E4196" s="6" t="s">
        <v>1309</v>
      </c>
      <c r="F4196" s="6" t="s">
        <v>23</v>
      </c>
      <c r="G4196" s="6">
        <v>140430.0</v>
      </c>
      <c r="H4196" s="6" t="s">
        <v>162</v>
      </c>
      <c r="I4196" s="8"/>
      <c r="J4196" s="8"/>
      <c r="K4196" s="8"/>
      <c r="L4196" s="8"/>
      <c r="M4196" s="8"/>
    </row>
    <row r="4197">
      <c r="A4197" s="6">
        <v>444539.0</v>
      </c>
      <c r="B4197" s="6">
        <v>3.0485545E7</v>
      </c>
      <c r="C4197" s="6">
        <v>502170.0</v>
      </c>
      <c r="D4197" s="6">
        <v>1176.0</v>
      </c>
      <c r="E4197" s="6" t="s">
        <v>7389</v>
      </c>
      <c r="F4197" s="6" t="s">
        <v>42</v>
      </c>
      <c r="G4197" s="6">
        <v>87917.0</v>
      </c>
      <c r="H4197" s="6" t="s">
        <v>162</v>
      </c>
      <c r="I4197" s="6">
        <v>34.206886</v>
      </c>
      <c r="J4197" s="6">
        <v>-118.414983</v>
      </c>
      <c r="K4197" s="6" t="s">
        <v>151</v>
      </c>
      <c r="L4197" s="6" t="s">
        <v>152</v>
      </c>
      <c r="M4197" s="6">
        <v>1.000835534E9</v>
      </c>
    </row>
    <row r="4198">
      <c r="A4198" s="8"/>
      <c r="B4198" s="6">
        <v>3.0485546E7</v>
      </c>
      <c r="C4198" s="6">
        <v>502171.0</v>
      </c>
      <c r="D4198" s="6">
        <v>1177.0</v>
      </c>
      <c r="E4198" s="6" t="s">
        <v>7391</v>
      </c>
      <c r="F4198" s="6" t="s">
        <v>31</v>
      </c>
      <c r="G4198" s="6">
        <v>110756.0</v>
      </c>
      <c r="H4198" s="6" t="s">
        <v>162</v>
      </c>
      <c r="I4198" s="8"/>
      <c r="J4198" s="8"/>
      <c r="K4198" s="8"/>
      <c r="L4198" s="8"/>
      <c r="M4198" s="8"/>
    </row>
    <row r="4199">
      <c r="A4199" s="6">
        <v>435220.0</v>
      </c>
      <c r="B4199" s="6">
        <v>3.0485547E7</v>
      </c>
      <c r="C4199" s="6">
        <v>502172.0</v>
      </c>
      <c r="D4199" s="6">
        <v>1178.0</v>
      </c>
      <c r="E4199" s="6" t="s">
        <v>484</v>
      </c>
      <c r="F4199" s="6" t="s">
        <v>31</v>
      </c>
      <c r="G4199" s="6">
        <v>76622.0</v>
      </c>
      <c r="H4199" s="6" t="s">
        <v>162</v>
      </c>
      <c r="I4199" s="6">
        <v>34.023812</v>
      </c>
      <c r="J4199" s="6">
        <v>-118.181387</v>
      </c>
      <c r="K4199" s="6" t="s">
        <v>151</v>
      </c>
      <c r="L4199" s="6" t="s">
        <v>152</v>
      </c>
      <c r="M4199" s="6">
        <v>1.000835534E9</v>
      </c>
    </row>
    <row r="4200">
      <c r="A4200" s="6">
        <v>435221.0</v>
      </c>
      <c r="B4200" s="6">
        <v>3.0487179E7</v>
      </c>
      <c r="C4200" s="6">
        <v>502173.0</v>
      </c>
      <c r="D4200" s="6">
        <v>4733.0</v>
      </c>
      <c r="E4200" s="6" t="s">
        <v>6582</v>
      </c>
      <c r="F4200" s="6" t="s">
        <v>31</v>
      </c>
      <c r="G4200" s="6">
        <v>89067.0</v>
      </c>
      <c r="H4200" s="6" t="s">
        <v>162</v>
      </c>
      <c r="I4200" s="6">
        <v>33.959857</v>
      </c>
      <c r="J4200" s="6">
        <v>-118.305595</v>
      </c>
      <c r="K4200" s="6" t="s">
        <v>151</v>
      </c>
      <c r="L4200" s="6" t="s">
        <v>152</v>
      </c>
      <c r="M4200" s="6">
        <v>1.000835534E9</v>
      </c>
    </row>
    <row r="4201">
      <c r="A4201" s="6">
        <v>448273.0</v>
      </c>
      <c r="B4201" s="6">
        <v>3.0487182E7</v>
      </c>
      <c r="C4201" s="6">
        <v>502176.0</v>
      </c>
      <c r="D4201" s="6">
        <v>4736.0</v>
      </c>
      <c r="E4201" s="6" t="s">
        <v>5601</v>
      </c>
      <c r="F4201" s="6" t="s">
        <v>31</v>
      </c>
      <c r="G4201" s="6">
        <v>176869.0</v>
      </c>
      <c r="H4201" s="6" t="s">
        <v>162</v>
      </c>
      <c r="I4201" s="6">
        <v>33.960271</v>
      </c>
      <c r="J4201" s="6">
        <v>-118.270177</v>
      </c>
      <c r="K4201" s="6" t="s">
        <v>151</v>
      </c>
      <c r="L4201" s="6" t="s">
        <v>152</v>
      </c>
      <c r="M4201" s="6">
        <v>1.000835534E9</v>
      </c>
    </row>
    <row r="4202">
      <c r="A4202" s="6">
        <v>435223.0</v>
      </c>
      <c r="B4202" s="6">
        <v>3.0981584E7</v>
      </c>
      <c r="C4202" s="6">
        <v>502177.0</v>
      </c>
      <c r="D4202" s="6">
        <v>4737.0</v>
      </c>
      <c r="E4202" s="6" t="s">
        <v>7838</v>
      </c>
      <c r="F4202" s="6" t="s">
        <v>31</v>
      </c>
      <c r="G4202" s="6">
        <v>97719.0</v>
      </c>
      <c r="H4202" s="6" t="s">
        <v>162</v>
      </c>
      <c r="I4202" s="6">
        <v>34.003878</v>
      </c>
      <c r="J4202" s="6">
        <v>-118.28442</v>
      </c>
      <c r="K4202" s="8"/>
      <c r="L4202" s="8"/>
      <c r="M4202" s="6">
        <v>1.000835534E9</v>
      </c>
    </row>
    <row r="4203">
      <c r="A4203" s="6">
        <v>435224.0</v>
      </c>
      <c r="B4203" s="6">
        <v>3.0487183E7</v>
      </c>
      <c r="C4203" s="6">
        <v>502178.0</v>
      </c>
      <c r="D4203" s="6">
        <v>4738.0</v>
      </c>
      <c r="E4203" s="6" t="s">
        <v>8017</v>
      </c>
      <c r="F4203" s="6" t="s">
        <v>23</v>
      </c>
      <c r="G4203" s="6">
        <v>42180.0</v>
      </c>
      <c r="H4203" s="6" t="s">
        <v>162</v>
      </c>
      <c r="I4203" s="6">
        <v>33.978431</v>
      </c>
      <c r="J4203" s="6">
        <v>-118.291346</v>
      </c>
      <c r="K4203" s="6" t="s">
        <v>151</v>
      </c>
      <c r="L4203" s="6" t="s">
        <v>152</v>
      </c>
      <c r="M4203" s="6">
        <v>1.000835534E9</v>
      </c>
    </row>
    <row r="4204">
      <c r="A4204" s="6">
        <v>693266.0</v>
      </c>
      <c r="B4204" s="6">
        <v>3.0981585E7</v>
      </c>
      <c r="C4204" s="6">
        <v>502179.0</v>
      </c>
      <c r="D4204" s="6">
        <v>4739.0</v>
      </c>
      <c r="E4204" s="6" t="s">
        <v>8018</v>
      </c>
      <c r="F4204" s="6" t="s">
        <v>34</v>
      </c>
      <c r="G4204" s="6">
        <v>81254.0</v>
      </c>
      <c r="H4204" s="6" t="s">
        <v>162</v>
      </c>
      <c r="I4204" s="6">
        <v>33.978545</v>
      </c>
      <c r="J4204" s="6">
        <v>-118.29135</v>
      </c>
      <c r="K4204" s="8"/>
      <c r="L4204" s="8"/>
      <c r="M4204" s="6">
        <v>1.000835534E9</v>
      </c>
    </row>
    <row r="4205">
      <c r="A4205" s="6">
        <v>435226.0</v>
      </c>
      <c r="B4205" s="6">
        <v>3.0486467E7</v>
      </c>
      <c r="C4205" s="6">
        <v>502180.0</v>
      </c>
      <c r="D4205" s="6">
        <v>3168.0</v>
      </c>
      <c r="E4205" s="6" t="s">
        <v>540</v>
      </c>
      <c r="F4205" s="6" t="s">
        <v>23</v>
      </c>
      <c r="G4205" s="6">
        <v>65331.0</v>
      </c>
      <c r="H4205" s="6" t="s">
        <v>162</v>
      </c>
      <c r="I4205" s="6">
        <v>33.983993</v>
      </c>
      <c r="J4205" s="6">
        <v>-118.241048</v>
      </c>
      <c r="K4205" s="6" t="s">
        <v>151</v>
      </c>
      <c r="L4205" s="6" t="s">
        <v>152</v>
      </c>
      <c r="M4205" s="6">
        <v>1.000835534E9</v>
      </c>
    </row>
    <row r="4206">
      <c r="A4206" s="8"/>
      <c r="B4206" s="6">
        <v>3.0486468E7</v>
      </c>
      <c r="C4206" s="6">
        <v>502181.0</v>
      </c>
      <c r="D4206" s="6">
        <v>3169.0</v>
      </c>
      <c r="E4206" s="6" t="s">
        <v>541</v>
      </c>
      <c r="F4206" s="6" t="s">
        <v>34</v>
      </c>
      <c r="G4206" s="6">
        <v>69912.0</v>
      </c>
      <c r="H4206" s="6" t="s">
        <v>162</v>
      </c>
      <c r="I4206" s="8"/>
      <c r="J4206" s="8"/>
      <c r="K4206" s="8"/>
      <c r="L4206" s="8"/>
      <c r="M4206" s="8"/>
    </row>
    <row r="4207">
      <c r="A4207" s="6">
        <v>435227.0</v>
      </c>
      <c r="B4207" s="6">
        <v>3.0981586E7</v>
      </c>
      <c r="C4207" s="6">
        <v>502182.0</v>
      </c>
      <c r="D4207" s="6">
        <v>4740.0</v>
      </c>
      <c r="E4207" s="6" t="s">
        <v>2998</v>
      </c>
      <c r="F4207" s="6" t="s">
        <v>42</v>
      </c>
      <c r="G4207" s="6">
        <v>122458.0</v>
      </c>
      <c r="H4207" s="6" t="s">
        <v>162</v>
      </c>
      <c r="I4207" s="6">
        <v>34.048308</v>
      </c>
      <c r="J4207" s="6">
        <v>-117.994115</v>
      </c>
      <c r="K4207" s="8"/>
      <c r="L4207" s="8"/>
      <c r="M4207" s="6">
        <v>1.000835534E9</v>
      </c>
    </row>
    <row r="4208">
      <c r="A4208" s="6">
        <v>435229.0</v>
      </c>
      <c r="B4208" s="6">
        <v>3.0487184E7</v>
      </c>
      <c r="C4208" s="6">
        <v>502184.0</v>
      </c>
      <c r="D4208" s="6">
        <v>4741.0</v>
      </c>
      <c r="E4208" s="6" t="s">
        <v>7840</v>
      </c>
      <c r="F4208" s="6" t="s">
        <v>34</v>
      </c>
      <c r="G4208" s="6">
        <v>88629.0</v>
      </c>
      <c r="H4208" s="6" t="s">
        <v>162</v>
      </c>
      <c r="I4208" s="6">
        <v>34.000416</v>
      </c>
      <c r="J4208" s="6">
        <v>-118.291701</v>
      </c>
      <c r="K4208" s="6" t="s">
        <v>151</v>
      </c>
      <c r="L4208" s="6" t="s">
        <v>152</v>
      </c>
      <c r="M4208" s="6">
        <v>1.000835534E9</v>
      </c>
    </row>
    <row r="4209">
      <c r="A4209" s="6">
        <v>435231.0</v>
      </c>
      <c r="B4209" s="6">
        <v>3.0487185E7</v>
      </c>
      <c r="C4209" s="6">
        <v>502186.0</v>
      </c>
      <c r="D4209" s="6">
        <v>4742.0</v>
      </c>
      <c r="E4209" s="6" t="s">
        <v>7725</v>
      </c>
      <c r="F4209" s="6" t="s">
        <v>34</v>
      </c>
      <c r="G4209" s="6">
        <v>24428.0</v>
      </c>
      <c r="H4209" s="6" t="s">
        <v>162</v>
      </c>
      <c r="I4209" s="6">
        <v>33.967292</v>
      </c>
      <c r="J4209" s="6">
        <v>-118.291343</v>
      </c>
      <c r="K4209" s="6" t="s">
        <v>151</v>
      </c>
      <c r="L4209" s="6" t="s">
        <v>152</v>
      </c>
      <c r="M4209" s="6">
        <v>1.000835534E9</v>
      </c>
    </row>
    <row r="4210">
      <c r="A4210" s="6">
        <v>435232.0</v>
      </c>
      <c r="B4210" s="6">
        <v>3.0981588E7</v>
      </c>
      <c r="C4210" s="6">
        <v>502187.0</v>
      </c>
      <c r="D4210" s="6">
        <v>3172.0</v>
      </c>
      <c r="E4210" s="6" t="s">
        <v>5603</v>
      </c>
      <c r="F4210" s="6" t="s">
        <v>23</v>
      </c>
      <c r="G4210" s="6">
        <v>46596.0</v>
      </c>
      <c r="H4210" s="6" t="s">
        <v>162</v>
      </c>
      <c r="I4210" s="6">
        <v>33.980849</v>
      </c>
      <c r="J4210" s="6">
        <v>-118.278229</v>
      </c>
      <c r="K4210" s="8"/>
      <c r="L4210" s="8"/>
      <c r="M4210" s="6">
        <v>1.000835534E9</v>
      </c>
    </row>
    <row r="4211">
      <c r="A4211" s="8"/>
      <c r="B4211" s="6">
        <v>3.0981589E7</v>
      </c>
      <c r="C4211" s="6">
        <v>502188.0</v>
      </c>
      <c r="D4211" s="6">
        <v>3173.0</v>
      </c>
      <c r="E4211" s="6" t="s">
        <v>5604</v>
      </c>
      <c r="F4211" s="6" t="s">
        <v>34</v>
      </c>
      <c r="G4211" s="6">
        <v>35390.0</v>
      </c>
      <c r="H4211" s="6" t="s">
        <v>162</v>
      </c>
      <c r="I4211" s="8"/>
      <c r="J4211" s="8"/>
      <c r="K4211" s="8"/>
      <c r="L4211" s="8"/>
      <c r="M4211" s="8"/>
    </row>
    <row r="4212">
      <c r="A4212" s="6">
        <v>435233.0</v>
      </c>
      <c r="B4212" s="6">
        <v>3.098159E7</v>
      </c>
      <c r="C4212" s="6">
        <v>502189.0</v>
      </c>
      <c r="D4212" s="6">
        <v>3174.0</v>
      </c>
      <c r="E4212" s="6" t="s">
        <v>3030</v>
      </c>
      <c r="F4212" s="6" t="s">
        <v>42</v>
      </c>
      <c r="G4212" s="6">
        <v>25930.0</v>
      </c>
      <c r="H4212" s="6" t="s">
        <v>162</v>
      </c>
      <c r="I4212" s="6">
        <v>34.015436</v>
      </c>
      <c r="J4212" s="6">
        <v>-118.134258</v>
      </c>
      <c r="K4212" s="8"/>
      <c r="L4212" s="8"/>
      <c r="M4212" s="6">
        <v>1.000835534E9</v>
      </c>
    </row>
    <row r="4213">
      <c r="A4213" s="6">
        <v>435239.0</v>
      </c>
      <c r="B4213" s="6">
        <v>3.0486473E7</v>
      </c>
      <c r="C4213" s="6">
        <v>502197.0</v>
      </c>
      <c r="D4213" s="6">
        <v>3178.0</v>
      </c>
      <c r="E4213" s="6" t="s">
        <v>7631</v>
      </c>
      <c r="F4213" s="6" t="s">
        <v>34</v>
      </c>
      <c r="G4213" s="6">
        <v>85876.0</v>
      </c>
      <c r="H4213" s="6" t="s">
        <v>162</v>
      </c>
      <c r="I4213" s="6">
        <v>34.194709</v>
      </c>
      <c r="J4213" s="6">
        <v>-118.457616</v>
      </c>
      <c r="K4213" s="6" t="s">
        <v>151</v>
      </c>
      <c r="L4213" s="6" t="s">
        <v>152</v>
      </c>
      <c r="M4213" s="6">
        <v>1.000835534E9</v>
      </c>
    </row>
    <row r="4214">
      <c r="A4214" s="8"/>
      <c r="B4214" s="6">
        <v>3.0486474E7</v>
      </c>
      <c r="C4214" s="6">
        <v>502199.0</v>
      </c>
      <c r="D4214" s="6">
        <v>3179.0</v>
      </c>
      <c r="E4214" s="6" t="s">
        <v>7633</v>
      </c>
      <c r="F4214" s="6" t="s">
        <v>23</v>
      </c>
      <c r="G4214" s="6">
        <v>62003.0</v>
      </c>
      <c r="H4214" s="6" t="s">
        <v>162</v>
      </c>
      <c r="I4214" s="8"/>
      <c r="J4214" s="8"/>
      <c r="K4214" s="8"/>
      <c r="L4214" s="8"/>
      <c r="M4214" s="8"/>
    </row>
    <row r="4215">
      <c r="A4215" s="6">
        <v>435240.0</v>
      </c>
      <c r="B4215" s="6">
        <v>3.048719E7</v>
      </c>
      <c r="C4215" s="6">
        <v>502198.0</v>
      </c>
      <c r="D4215" s="6">
        <v>4747.0</v>
      </c>
      <c r="E4215" s="6" t="s">
        <v>8136</v>
      </c>
      <c r="F4215" s="6" t="s">
        <v>31</v>
      </c>
      <c r="G4215" s="6">
        <v>88766.0</v>
      </c>
      <c r="H4215" s="6" t="s">
        <v>162</v>
      </c>
      <c r="I4215" s="6">
        <v>34.032407</v>
      </c>
      <c r="J4215" s="6">
        <v>-118.349053</v>
      </c>
      <c r="K4215" s="6" t="s">
        <v>151</v>
      </c>
      <c r="L4215" s="6" t="s">
        <v>152</v>
      </c>
      <c r="M4215" s="6">
        <v>1.000835534E9</v>
      </c>
    </row>
    <row r="4216">
      <c r="A4216" s="6">
        <v>435242.0</v>
      </c>
      <c r="B4216" s="6">
        <v>3.0486475E7</v>
      </c>
      <c r="C4216" s="6">
        <v>502202.0</v>
      </c>
      <c r="D4216" s="6">
        <v>3180.0</v>
      </c>
      <c r="E4216" s="6" t="s">
        <v>6106</v>
      </c>
      <c r="F4216" s="6" t="s">
        <v>31</v>
      </c>
      <c r="G4216" s="6">
        <v>140014.0</v>
      </c>
      <c r="H4216" s="6" t="s">
        <v>162</v>
      </c>
      <c r="I4216" s="6">
        <v>34.083631</v>
      </c>
      <c r="J4216" s="6">
        <v>-118.341717</v>
      </c>
      <c r="K4216" s="6" t="s">
        <v>151</v>
      </c>
      <c r="L4216" s="6" t="s">
        <v>152</v>
      </c>
      <c r="M4216" s="6">
        <v>1.000835534E9</v>
      </c>
    </row>
    <row r="4217">
      <c r="A4217" s="6">
        <v>435246.0</v>
      </c>
      <c r="B4217" s="6">
        <v>3.0981591E7</v>
      </c>
      <c r="C4217" s="6">
        <v>502206.0</v>
      </c>
      <c r="D4217" s="6">
        <v>4752.0</v>
      </c>
      <c r="E4217" s="6" t="s">
        <v>5605</v>
      </c>
      <c r="F4217" s="6" t="s">
        <v>23</v>
      </c>
      <c r="G4217" s="6">
        <v>81103.0</v>
      </c>
      <c r="H4217" s="6" t="s">
        <v>162</v>
      </c>
      <c r="I4217" s="6">
        <v>33.965993</v>
      </c>
      <c r="J4217" s="6">
        <v>-118.256236</v>
      </c>
      <c r="K4217" s="8"/>
      <c r="L4217" s="8"/>
      <c r="M4217" s="6">
        <v>1.000835534E9</v>
      </c>
    </row>
    <row r="4218">
      <c r="A4218" s="6">
        <v>435247.0</v>
      </c>
      <c r="B4218" s="6">
        <v>3.0487192E7</v>
      </c>
      <c r="C4218" s="6">
        <v>502208.0</v>
      </c>
      <c r="D4218" s="6">
        <v>4753.0</v>
      </c>
      <c r="E4218" s="6" t="s">
        <v>756</v>
      </c>
      <c r="F4218" s="6" t="s">
        <v>31</v>
      </c>
      <c r="G4218" s="6">
        <v>52447.0</v>
      </c>
      <c r="H4218" s="6" t="s">
        <v>162</v>
      </c>
      <c r="I4218" s="6">
        <v>33.945367</v>
      </c>
      <c r="J4218" s="6">
        <v>-118.295285</v>
      </c>
      <c r="K4218" s="6" t="s">
        <v>151</v>
      </c>
      <c r="L4218" s="6" t="s">
        <v>152</v>
      </c>
      <c r="M4218" s="6">
        <v>1.000835534E9</v>
      </c>
    </row>
    <row r="4219">
      <c r="A4219" s="8"/>
      <c r="B4219" s="6">
        <v>3.0981592E7</v>
      </c>
      <c r="C4219" s="6">
        <v>502209.0</v>
      </c>
      <c r="D4219" s="6">
        <v>4754.0</v>
      </c>
      <c r="E4219" s="6" t="s">
        <v>757</v>
      </c>
      <c r="F4219" s="6" t="s">
        <v>42</v>
      </c>
      <c r="G4219" s="6">
        <v>91701.0</v>
      </c>
      <c r="H4219" s="6" t="s">
        <v>162</v>
      </c>
      <c r="I4219" s="8"/>
      <c r="J4219" s="8"/>
      <c r="K4219" s="8"/>
      <c r="L4219" s="8"/>
      <c r="M4219" s="8"/>
    </row>
    <row r="4220">
      <c r="A4220" s="6">
        <v>435248.0</v>
      </c>
      <c r="B4220" s="6">
        <v>3.0487193E7</v>
      </c>
      <c r="C4220" s="6">
        <v>502210.0</v>
      </c>
      <c r="D4220" s="6">
        <v>4755.0</v>
      </c>
      <c r="E4220" s="6" t="s">
        <v>7727</v>
      </c>
      <c r="F4220" s="6" t="s">
        <v>34</v>
      </c>
      <c r="G4220" s="6">
        <v>4127.0</v>
      </c>
      <c r="H4220" s="6" t="s">
        <v>162</v>
      </c>
      <c r="I4220" s="6">
        <v>33.971355</v>
      </c>
      <c r="J4220" s="6">
        <v>-118.286959</v>
      </c>
      <c r="K4220" s="6" t="s">
        <v>151</v>
      </c>
      <c r="L4220" s="6" t="s">
        <v>152</v>
      </c>
      <c r="M4220" s="6">
        <v>1.000835534E9</v>
      </c>
    </row>
    <row r="4221">
      <c r="A4221" s="6">
        <v>435250.0</v>
      </c>
      <c r="B4221" s="6">
        <v>3.0981593E7</v>
      </c>
      <c r="C4221" s="6">
        <v>502212.0</v>
      </c>
      <c r="D4221" s="6">
        <v>3184.0</v>
      </c>
      <c r="E4221" s="6" t="s">
        <v>684</v>
      </c>
      <c r="F4221" s="6" t="s">
        <v>23</v>
      </c>
      <c r="G4221" s="6">
        <v>87904.0</v>
      </c>
      <c r="H4221" s="6" t="s">
        <v>162</v>
      </c>
      <c r="I4221" s="6">
        <v>33.968335</v>
      </c>
      <c r="J4221" s="6">
        <v>-118.230386</v>
      </c>
      <c r="K4221" s="8"/>
      <c r="L4221" s="8"/>
      <c r="M4221" s="6">
        <v>1.000835534E9</v>
      </c>
    </row>
    <row r="4222">
      <c r="A4222" s="8"/>
      <c r="B4222" s="6">
        <v>3.0981594E7</v>
      </c>
      <c r="C4222" s="6">
        <v>502213.0</v>
      </c>
      <c r="D4222" s="6">
        <v>3185.0</v>
      </c>
      <c r="E4222" s="6" t="s">
        <v>686</v>
      </c>
      <c r="F4222" s="6" t="s">
        <v>34</v>
      </c>
      <c r="G4222" s="6">
        <v>79840.0</v>
      </c>
      <c r="H4222" s="6" t="s">
        <v>162</v>
      </c>
      <c r="I4222" s="8"/>
      <c r="J4222" s="8"/>
      <c r="K4222" s="8"/>
      <c r="L4222" s="8"/>
      <c r="M4222" s="8"/>
    </row>
    <row r="4223">
      <c r="A4223" s="6">
        <v>435251.0</v>
      </c>
      <c r="B4223" s="6">
        <v>3.0981595E7</v>
      </c>
      <c r="C4223" s="6">
        <v>502214.0</v>
      </c>
      <c r="D4223" s="6">
        <v>3186.0</v>
      </c>
      <c r="E4223" s="6" t="s">
        <v>5607</v>
      </c>
      <c r="F4223" s="6" t="s">
        <v>34</v>
      </c>
      <c r="G4223" s="6">
        <v>102218.0</v>
      </c>
      <c r="H4223" s="6" t="s">
        <v>162</v>
      </c>
      <c r="I4223" s="6">
        <v>33.968196</v>
      </c>
      <c r="J4223" s="6">
        <v>-118.274066</v>
      </c>
      <c r="K4223" s="8"/>
      <c r="L4223" s="8"/>
      <c r="M4223" s="6">
        <v>1.000835534E9</v>
      </c>
    </row>
    <row r="4224">
      <c r="A4224" s="8"/>
      <c r="B4224" s="6">
        <v>3.0981596E7</v>
      </c>
      <c r="C4224" s="6">
        <v>502215.0</v>
      </c>
      <c r="D4224" s="6">
        <v>3187.0</v>
      </c>
      <c r="E4224" s="6" t="s">
        <v>5608</v>
      </c>
      <c r="F4224" s="6" t="s">
        <v>23</v>
      </c>
      <c r="G4224" s="6">
        <v>49174.0</v>
      </c>
      <c r="H4224" s="6" t="s">
        <v>162</v>
      </c>
      <c r="I4224" s="8"/>
      <c r="J4224" s="8"/>
      <c r="K4224" s="8"/>
      <c r="L4224" s="8"/>
      <c r="M4224" s="8"/>
    </row>
    <row r="4225">
      <c r="A4225" s="6">
        <v>435252.0</v>
      </c>
      <c r="B4225" s="6">
        <v>3.0981597E7</v>
      </c>
      <c r="C4225" s="6">
        <v>502216.0</v>
      </c>
      <c r="D4225" s="6">
        <v>3188.0</v>
      </c>
      <c r="E4225" s="6" t="s">
        <v>5609</v>
      </c>
      <c r="F4225" s="6" t="s">
        <v>23</v>
      </c>
      <c r="G4225" s="6">
        <v>64131.0</v>
      </c>
      <c r="H4225" s="6" t="s">
        <v>162</v>
      </c>
      <c r="I4225" s="6">
        <v>33.965902</v>
      </c>
      <c r="J4225" s="6">
        <v>-118.274067</v>
      </c>
      <c r="K4225" s="8"/>
      <c r="L4225" s="8"/>
      <c r="M4225" s="6">
        <v>1.000835534E9</v>
      </c>
    </row>
    <row r="4226">
      <c r="A4226" s="8"/>
      <c r="B4226" s="6">
        <v>3.0981598E7</v>
      </c>
      <c r="C4226" s="6">
        <v>502217.0</v>
      </c>
      <c r="D4226" s="6">
        <v>3189.0</v>
      </c>
      <c r="E4226" s="6" t="s">
        <v>5611</v>
      </c>
      <c r="F4226" s="6" t="s">
        <v>34</v>
      </c>
      <c r="G4226" s="6">
        <v>57874.0</v>
      </c>
      <c r="H4226" s="6" t="s">
        <v>162</v>
      </c>
      <c r="I4226" s="8"/>
      <c r="J4226" s="8"/>
      <c r="K4226" s="8"/>
      <c r="L4226" s="8"/>
      <c r="M4226" s="8"/>
    </row>
    <row r="4227">
      <c r="A4227" s="6">
        <v>435253.0</v>
      </c>
      <c r="B4227" s="6">
        <v>3.0981599E7</v>
      </c>
      <c r="C4227" s="6">
        <v>502219.0</v>
      </c>
      <c r="D4227" s="6">
        <v>3191.0</v>
      </c>
      <c r="E4227" s="6" t="s">
        <v>5300</v>
      </c>
      <c r="F4227" s="6" t="s">
        <v>23</v>
      </c>
      <c r="G4227" s="6">
        <v>107704.0</v>
      </c>
      <c r="H4227" s="6" t="s">
        <v>162</v>
      </c>
      <c r="I4227" s="6">
        <v>34.086623</v>
      </c>
      <c r="J4227" s="6">
        <v>-118.287053</v>
      </c>
      <c r="K4227" s="8"/>
      <c r="L4227" s="8"/>
      <c r="M4227" s="6">
        <v>1.000835534E9</v>
      </c>
    </row>
    <row r="4228">
      <c r="A4228" s="6">
        <v>435254.0</v>
      </c>
      <c r="B4228" s="6">
        <v>3.09816E7</v>
      </c>
      <c r="C4228" s="6">
        <v>502220.0</v>
      </c>
      <c r="D4228" s="6">
        <v>3192.0</v>
      </c>
      <c r="E4228" s="6" t="s">
        <v>7945</v>
      </c>
      <c r="F4228" s="6" t="s">
        <v>23</v>
      </c>
      <c r="G4228" s="6">
        <v>63617.0</v>
      </c>
      <c r="H4228" s="6" t="s">
        <v>162</v>
      </c>
      <c r="I4228" s="6">
        <v>33.957968</v>
      </c>
      <c r="J4228" s="6">
        <v>-118.282886</v>
      </c>
      <c r="K4228" s="8"/>
      <c r="L4228" s="8"/>
      <c r="M4228" s="6">
        <v>1.000835534E9</v>
      </c>
    </row>
    <row r="4229">
      <c r="A4229" s="8"/>
      <c r="B4229" s="6">
        <v>3.0981601E7</v>
      </c>
      <c r="C4229" s="6">
        <v>502221.0</v>
      </c>
      <c r="D4229" s="6">
        <v>3193.0</v>
      </c>
      <c r="E4229" s="6" t="s">
        <v>7947</v>
      </c>
      <c r="F4229" s="6" t="s">
        <v>31</v>
      </c>
      <c r="G4229" s="6">
        <v>78961.0</v>
      </c>
      <c r="H4229" s="6" t="s">
        <v>162</v>
      </c>
      <c r="I4229" s="8"/>
      <c r="J4229" s="8"/>
      <c r="K4229" s="8"/>
      <c r="L4229" s="8"/>
      <c r="M4229" s="8"/>
    </row>
    <row r="4230">
      <c r="A4230" s="6">
        <v>435255.0</v>
      </c>
      <c r="B4230" s="6">
        <v>3.0486477E7</v>
      </c>
      <c r="C4230" s="6">
        <v>502222.0</v>
      </c>
      <c r="D4230" s="6">
        <v>3194.0</v>
      </c>
      <c r="E4230" s="6" t="s">
        <v>7841</v>
      </c>
      <c r="F4230" s="6" t="s">
        <v>31</v>
      </c>
      <c r="G4230" s="6">
        <v>91582.0</v>
      </c>
      <c r="H4230" s="6" t="s">
        <v>162</v>
      </c>
      <c r="I4230" s="6">
        <v>34.003616</v>
      </c>
      <c r="J4230" s="6">
        <v>-118.289278</v>
      </c>
      <c r="K4230" s="6" t="s">
        <v>151</v>
      </c>
      <c r="L4230" s="6" t="s">
        <v>152</v>
      </c>
      <c r="M4230" s="6">
        <v>1.000835534E9</v>
      </c>
    </row>
    <row r="4231">
      <c r="A4231" s="8"/>
      <c r="B4231" s="6">
        <v>3.0981602E7</v>
      </c>
      <c r="C4231" s="6">
        <v>502223.0</v>
      </c>
      <c r="D4231" s="6">
        <v>3195.0</v>
      </c>
      <c r="E4231" s="6" t="s">
        <v>7843</v>
      </c>
      <c r="F4231" s="6" t="s">
        <v>42</v>
      </c>
      <c r="G4231" s="6">
        <v>114090.0</v>
      </c>
      <c r="H4231" s="6" t="s">
        <v>162</v>
      </c>
      <c r="I4231" s="8"/>
      <c r="J4231" s="8"/>
      <c r="K4231" s="8"/>
      <c r="L4231" s="8"/>
      <c r="M4231" s="8"/>
    </row>
    <row r="4232">
      <c r="A4232" s="6">
        <v>435262.0</v>
      </c>
      <c r="B4232" s="6">
        <v>3.0485548E7</v>
      </c>
      <c r="C4232" s="6">
        <v>502234.0</v>
      </c>
      <c r="D4232" s="6">
        <v>1186.0</v>
      </c>
      <c r="E4232" s="6" t="s">
        <v>7033</v>
      </c>
      <c r="F4232" s="6" t="s">
        <v>42</v>
      </c>
      <c r="G4232" s="6">
        <v>188301.0</v>
      </c>
      <c r="H4232" s="6" t="s">
        <v>162</v>
      </c>
      <c r="I4232" s="6">
        <v>34.044392</v>
      </c>
      <c r="J4232" s="6">
        <v>-118.290348</v>
      </c>
      <c r="K4232" s="6" t="s">
        <v>151</v>
      </c>
      <c r="L4232" s="6" t="s">
        <v>152</v>
      </c>
      <c r="M4232" s="6">
        <v>1.000835534E9</v>
      </c>
    </row>
    <row r="4233">
      <c r="A4233" s="8"/>
      <c r="B4233" s="6">
        <v>3.0485549E7</v>
      </c>
      <c r="C4233" s="6">
        <v>502235.0</v>
      </c>
      <c r="D4233" s="6">
        <v>1187.0</v>
      </c>
      <c r="E4233" s="6" t="s">
        <v>7035</v>
      </c>
      <c r="F4233" s="6" t="s">
        <v>31</v>
      </c>
      <c r="G4233" s="6">
        <v>156081.0</v>
      </c>
      <c r="H4233" s="6" t="s">
        <v>162</v>
      </c>
      <c r="I4233" s="8"/>
      <c r="J4233" s="8"/>
      <c r="K4233" s="8"/>
      <c r="L4233" s="8"/>
      <c r="M4233" s="8"/>
    </row>
    <row r="4234">
      <c r="A4234" s="6">
        <v>435263.0</v>
      </c>
      <c r="B4234" s="6">
        <v>3.048555E7</v>
      </c>
      <c r="C4234" s="6">
        <v>502236.0</v>
      </c>
      <c r="D4234" s="6">
        <v>1188.0</v>
      </c>
      <c r="E4234" s="6" t="s">
        <v>4399</v>
      </c>
      <c r="F4234" s="6" t="s">
        <v>34</v>
      </c>
      <c r="G4234" s="6">
        <v>72656.0</v>
      </c>
      <c r="H4234" s="6" t="s">
        <v>162</v>
      </c>
      <c r="I4234" s="6">
        <v>34.254401</v>
      </c>
      <c r="J4234" s="6">
        <v>-118.439362</v>
      </c>
      <c r="K4234" s="6" t="s">
        <v>151</v>
      </c>
      <c r="L4234" s="6" t="s">
        <v>152</v>
      </c>
      <c r="M4234" s="6">
        <v>1.000835534E9</v>
      </c>
    </row>
    <row r="4235">
      <c r="A4235" s="8"/>
      <c r="B4235" s="6">
        <v>3.0485551E7</v>
      </c>
      <c r="C4235" s="6">
        <v>502237.0</v>
      </c>
      <c r="D4235" s="6">
        <v>1189.0</v>
      </c>
      <c r="E4235" s="6" t="s">
        <v>4401</v>
      </c>
      <c r="F4235" s="6" t="s">
        <v>23</v>
      </c>
      <c r="G4235" s="6">
        <v>79980.0</v>
      </c>
      <c r="H4235" s="6" t="s">
        <v>162</v>
      </c>
      <c r="I4235" s="8"/>
      <c r="J4235" s="8"/>
      <c r="K4235" s="8"/>
      <c r="L4235" s="8"/>
      <c r="M4235" s="8"/>
    </row>
    <row r="4236">
      <c r="A4236" s="6">
        <v>435265.0</v>
      </c>
      <c r="B4236" s="6">
        <v>3.0981603E7</v>
      </c>
      <c r="C4236" s="6">
        <v>502240.0</v>
      </c>
      <c r="D4236" s="6">
        <v>1192.0</v>
      </c>
      <c r="E4236" s="6" t="s">
        <v>7634</v>
      </c>
      <c r="F4236" s="6" t="s">
        <v>42</v>
      </c>
      <c r="G4236" s="6">
        <v>176813.0</v>
      </c>
      <c r="H4236" s="6" t="s">
        <v>162</v>
      </c>
      <c r="I4236" s="6">
        <v>34.179291</v>
      </c>
      <c r="J4236" s="6">
        <v>-118.448075</v>
      </c>
      <c r="K4236" s="8"/>
      <c r="L4236" s="8"/>
      <c r="M4236" s="6">
        <v>1.000835534E9</v>
      </c>
    </row>
    <row r="4237">
      <c r="A4237" s="8"/>
      <c r="B4237" s="6">
        <v>3.0485554E7</v>
      </c>
      <c r="C4237" s="6">
        <v>502241.0</v>
      </c>
      <c r="D4237" s="6">
        <v>1193.0</v>
      </c>
      <c r="E4237" s="6" t="s">
        <v>7636</v>
      </c>
      <c r="F4237" s="6" t="s">
        <v>31</v>
      </c>
      <c r="G4237" s="6">
        <v>153703.0</v>
      </c>
      <c r="H4237" s="6" t="s">
        <v>162</v>
      </c>
      <c r="I4237" s="8"/>
      <c r="J4237" s="8"/>
      <c r="K4237" s="8"/>
      <c r="L4237" s="8"/>
      <c r="M4237" s="8"/>
    </row>
    <row r="4238">
      <c r="A4238" s="6">
        <v>435266.0</v>
      </c>
      <c r="B4238" s="6">
        <v>3.0485555E7</v>
      </c>
      <c r="C4238" s="6">
        <v>502243.0</v>
      </c>
      <c r="D4238" s="6">
        <v>1194.0</v>
      </c>
      <c r="E4238" s="6" t="s">
        <v>6957</v>
      </c>
      <c r="F4238" s="6" t="s">
        <v>42</v>
      </c>
      <c r="G4238" s="6">
        <v>156002.0</v>
      </c>
      <c r="H4238" s="6" t="s">
        <v>162</v>
      </c>
      <c r="I4238" s="6">
        <v>34.242536</v>
      </c>
      <c r="J4238" s="6">
        <v>-118.449767</v>
      </c>
      <c r="K4238" s="6" t="s">
        <v>151</v>
      </c>
      <c r="L4238" s="6" t="s">
        <v>152</v>
      </c>
      <c r="M4238" s="6">
        <v>1.000835534E9</v>
      </c>
    </row>
    <row r="4239">
      <c r="A4239" s="8"/>
      <c r="B4239" s="6">
        <v>3.0485556E7</v>
      </c>
      <c r="C4239" s="6">
        <v>502244.0</v>
      </c>
      <c r="D4239" s="6">
        <v>1195.0</v>
      </c>
      <c r="E4239" s="6" t="s">
        <v>6959</v>
      </c>
      <c r="F4239" s="6" t="s">
        <v>31</v>
      </c>
      <c r="G4239" s="6">
        <v>57712.0</v>
      </c>
      <c r="H4239" s="6" t="s">
        <v>162</v>
      </c>
      <c r="I4239" s="8"/>
      <c r="J4239" s="8"/>
      <c r="K4239" s="8"/>
      <c r="L4239" s="8"/>
      <c r="M4239" s="8"/>
    </row>
    <row r="4240">
      <c r="A4240" s="6">
        <v>435267.0</v>
      </c>
      <c r="B4240" s="6">
        <v>3.0981604E7</v>
      </c>
      <c r="C4240" s="6">
        <v>502245.0</v>
      </c>
      <c r="D4240" s="6">
        <v>1196.0</v>
      </c>
      <c r="E4240" s="6" t="s">
        <v>6325</v>
      </c>
      <c r="F4240" s="6" t="s">
        <v>34</v>
      </c>
      <c r="G4240" s="6">
        <v>51713.0</v>
      </c>
      <c r="H4240" s="6" t="s">
        <v>162</v>
      </c>
      <c r="I4240" s="6">
        <v>34.010206</v>
      </c>
      <c r="J4240" s="6">
        <v>-118.274173</v>
      </c>
      <c r="K4240" s="8"/>
      <c r="L4240" s="8"/>
      <c r="M4240" s="6">
        <v>1.000835534E9</v>
      </c>
    </row>
    <row r="4241">
      <c r="A4241" s="6">
        <v>435268.0</v>
      </c>
      <c r="B4241" s="6">
        <v>3.0981605E7</v>
      </c>
      <c r="C4241" s="6">
        <v>502246.0</v>
      </c>
      <c r="D4241" s="6">
        <v>1197.0</v>
      </c>
      <c r="E4241" s="6" t="s">
        <v>6584</v>
      </c>
      <c r="F4241" s="6" t="s">
        <v>31</v>
      </c>
      <c r="G4241" s="6">
        <v>135444.0</v>
      </c>
      <c r="H4241" s="6" t="s">
        <v>162</v>
      </c>
      <c r="I4241" s="6">
        <v>33.960222</v>
      </c>
      <c r="J4241" s="6">
        <v>-118.31407</v>
      </c>
      <c r="K4241" s="8"/>
      <c r="L4241" s="8"/>
      <c r="M4241" s="6">
        <v>1.000835534E9</v>
      </c>
    </row>
    <row r="4242">
      <c r="A4242" s="8"/>
      <c r="B4242" s="6">
        <v>3.0981606E7</v>
      </c>
      <c r="C4242" s="6">
        <v>502247.0</v>
      </c>
      <c r="D4242" s="6">
        <v>1198.0</v>
      </c>
      <c r="E4242" s="6" t="s">
        <v>6586</v>
      </c>
      <c r="F4242" s="6" t="s">
        <v>42</v>
      </c>
      <c r="G4242" s="6">
        <v>133563.0</v>
      </c>
      <c r="H4242" s="6" t="s">
        <v>162</v>
      </c>
      <c r="I4242" s="8"/>
      <c r="J4242" s="8"/>
      <c r="K4242" s="8"/>
      <c r="L4242" s="8"/>
      <c r="M4242" s="8"/>
    </row>
    <row r="4243">
      <c r="A4243" s="6">
        <v>435269.0</v>
      </c>
      <c r="B4243" s="6">
        <v>3.0981607E7</v>
      </c>
      <c r="C4243" s="6">
        <v>502249.0</v>
      </c>
      <c r="D4243" s="6">
        <v>3540.0</v>
      </c>
      <c r="E4243" s="6" t="s">
        <v>3990</v>
      </c>
      <c r="F4243" s="6" t="s">
        <v>23</v>
      </c>
      <c r="G4243" s="6">
        <v>70083.0</v>
      </c>
      <c r="H4243" s="6" t="s">
        <v>162</v>
      </c>
      <c r="I4243" s="6">
        <v>34.089343</v>
      </c>
      <c r="J4243" s="6">
        <v>-118.163551</v>
      </c>
      <c r="K4243" s="8"/>
      <c r="L4243" s="8"/>
      <c r="M4243" s="6">
        <v>1.000835534E9</v>
      </c>
    </row>
    <row r="4244">
      <c r="A4244" s="8"/>
      <c r="B4244" s="6">
        <v>3.0981608E7</v>
      </c>
      <c r="C4244" s="6">
        <v>502250.0</v>
      </c>
      <c r="D4244" s="6">
        <v>3541.0</v>
      </c>
      <c r="E4244" s="6" t="s">
        <v>3992</v>
      </c>
      <c r="F4244" s="6" t="s">
        <v>34</v>
      </c>
      <c r="G4244" s="6">
        <v>19421.0</v>
      </c>
      <c r="H4244" s="6" t="s">
        <v>162</v>
      </c>
      <c r="I4244" s="8"/>
      <c r="J4244" s="8"/>
      <c r="K4244" s="8"/>
      <c r="L4244" s="8"/>
      <c r="M4244" s="8"/>
    </row>
    <row r="4245">
      <c r="A4245" s="6">
        <v>435270.0</v>
      </c>
      <c r="B4245" s="6">
        <v>3.0981609E7</v>
      </c>
      <c r="C4245" s="6">
        <v>502251.0</v>
      </c>
      <c r="D4245" s="6">
        <v>3542.0</v>
      </c>
      <c r="E4245" s="6" t="s">
        <v>6737</v>
      </c>
      <c r="F4245" s="6" t="s">
        <v>23</v>
      </c>
      <c r="G4245" s="6">
        <v>78969.0</v>
      </c>
      <c r="H4245" s="6" t="s">
        <v>162</v>
      </c>
      <c r="I4245" s="6">
        <v>34.103808</v>
      </c>
      <c r="J4245" s="6">
        <v>-118.185611</v>
      </c>
      <c r="K4245" s="8"/>
      <c r="L4245" s="8"/>
      <c r="M4245" s="6">
        <v>1.000835534E9</v>
      </c>
    </row>
    <row r="4246">
      <c r="A4246" s="8"/>
      <c r="B4246" s="6">
        <v>3.098161E7</v>
      </c>
      <c r="C4246" s="6">
        <v>502252.0</v>
      </c>
      <c r="D4246" s="6">
        <v>3543.0</v>
      </c>
      <c r="E4246" s="6" t="s">
        <v>6739</v>
      </c>
      <c r="F4246" s="6" t="s">
        <v>34</v>
      </c>
      <c r="G4246" s="6">
        <v>66114.0</v>
      </c>
      <c r="H4246" s="6" t="s">
        <v>162</v>
      </c>
      <c r="I4246" s="8"/>
      <c r="J4246" s="8"/>
      <c r="K4246" s="8"/>
      <c r="L4246" s="8"/>
      <c r="M4246" s="8"/>
    </row>
    <row r="4247">
      <c r="A4247" s="6">
        <v>444573.0</v>
      </c>
      <c r="B4247" s="6">
        <v>3.0981611E7</v>
      </c>
      <c r="C4247" s="6">
        <v>502253.0</v>
      </c>
      <c r="D4247" s="6">
        <v>1199.0</v>
      </c>
      <c r="E4247" s="6" t="s">
        <v>7254</v>
      </c>
      <c r="F4247" s="6" t="s">
        <v>34</v>
      </c>
      <c r="G4247" s="6">
        <v>115060.0</v>
      </c>
      <c r="H4247" s="6" t="s">
        <v>162</v>
      </c>
      <c r="I4247" s="6">
        <v>33.993694</v>
      </c>
      <c r="J4247" s="6">
        <v>-118.278512</v>
      </c>
      <c r="K4247" s="8"/>
      <c r="L4247" s="8"/>
      <c r="M4247" s="6">
        <v>1.000835534E9</v>
      </c>
    </row>
    <row r="4248">
      <c r="A4248" s="6">
        <v>435272.0</v>
      </c>
      <c r="B4248" s="6">
        <v>3.0486602E7</v>
      </c>
      <c r="C4248" s="6">
        <v>502254.0</v>
      </c>
      <c r="D4248" s="6">
        <v>3544.0</v>
      </c>
      <c r="E4248" s="6" t="s">
        <v>8448</v>
      </c>
      <c r="F4248" s="6" t="s">
        <v>42</v>
      </c>
      <c r="G4248" s="6">
        <v>99417.0</v>
      </c>
      <c r="H4248" s="6" t="s">
        <v>162</v>
      </c>
      <c r="I4248" s="6">
        <v>33.779984</v>
      </c>
      <c r="J4248" s="6">
        <v>-118.260651</v>
      </c>
      <c r="K4248" s="6" t="s">
        <v>151</v>
      </c>
      <c r="L4248" s="6" t="s">
        <v>152</v>
      </c>
      <c r="M4248" s="6">
        <v>1.000835534E9</v>
      </c>
    </row>
    <row r="4249">
      <c r="A4249" s="6">
        <v>435273.0</v>
      </c>
      <c r="B4249" s="6">
        <v>3.0486603E7</v>
      </c>
      <c r="C4249" s="6">
        <v>502255.0</v>
      </c>
      <c r="D4249" s="6">
        <v>3545.0</v>
      </c>
      <c r="E4249" s="6" t="s">
        <v>4330</v>
      </c>
      <c r="F4249" s="6" t="s">
        <v>23</v>
      </c>
      <c r="G4249" s="6">
        <v>79651.0</v>
      </c>
      <c r="H4249" s="6" t="s">
        <v>162</v>
      </c>
      <c r="I4249" s="6">
        <v>33.785603</v>
      </c>
      <c r="J4249" s="6">
        <v>-118.242841</v>
      </c>
      <c r="K4249" s="6" t="s">
        <v>151</v>
      </c>
      <c r="L4249" s="6" t="s">
        <v>152</v>
      </c>
      <c r="M4249" s="6">
        <v>1.000835534E9</v>
      </c>
    </row>
    <row r="4250">
      <c r="A4250" s="8"/>
      <c r="B4250" s="6">
        <v>3.0486604E7</v>
      </c>
      <c r="C4250" s="6">
        <v>502256.0</v>
      </c>
      <c r="D4250" s="6">
        <v>3546.0</v>
      </c>
      <c r="E4250" s="6" t="s">
        <v>4332</v>
      </c>
      <c r="F4250" s="6" t="s">
        <v>34</v>
      </c>
      <c r="G4250" s="6">
        <v>46551.0</v>
      </c>
      <c r="H4250" s="6" t="s">
        <v>162</v>
      </c>
      <c r="I4250" s="8"/>
      <c r="J4250" s="8"/>
      <c r="K4250" s="8"/>
      <c r="L4250" s="8"/>
      <c r="M4250" s="8"/>
    </row>
    <row r="4251">
      <c r="A4251" s="6">
        <v>435271.0</v>
      </c>
      <c r="B4251" s="6">
        <v>3.0485557E7</v>
      </c>
      <c r="C4251" s="6">
        <v>502257.0</v>
      </c>
      <c r="D4251" s="6">
        <v>1200.0</v>
      </c>
      <c r="E4251" s="6" t="s">
        <v>7255</v>
      </c>
      <c r="F4251" s="6" t="s">
        <v>31</v>
      </c>
      <c r="G4251" s="6">
        <v>49821.0</v>
      </c>
      <c r="H4251" s="6" t="s">
        <v>162</v>
      </c>
      <c r="I4251" s="6">
        <v>33.99344</v>
      </c>
      <c r="J4251" s="6">
        <v>-118.278899</v>
      </c>
      <c r="K4251" s="6" t="s">
        <v>151</v>
      </c>
      <c r="L4251" s="6" t="s">
        <v>152</v>
      </c>
      <c r="M4251" s="6">
        <v>1.000835534E9</v>
      </c>
    </row>
    <row r="4252">
      <c r="A4252" s="8"/>
      <c r="B4252" s="6">
        <v>3.0981612E7</v>
      </c>
      <c r="C4252" s="6">
        <v>502258.0</v>
      </c>
      <c r="D4252" s="6">
        <v>1201.0</v>
      </c>
      <c r="E4252" s="6" t="s">
        <v>7257</v>
      </c>
      <c r="F4252" s="6" t="s">
        <v>42</v>
      </c>
      <c r="G4252" s="6">
        <v>32836.0</v>
      </c>
      <c r="H4252" s="6" t="s">
        <v>162</v>
      </c>
      <c r="I4252" s="8"/>
      <c r="J4252" s="8"/>
      <c r="K4252" s="8"/>
      <c r="L4252" s="8"/>
      <c r="M4252" s="8"/>
    </row>
    <row r="4253">
      <c r="A4253" s="6">
        <v>435275.0</v>
      </c>
      <c r="B4253" s="6">
        <v>3.0981613E7</v>
      </c>
      <c r="C4253" s="6">
        <v>502259.0</v>
      </c>
      <c r="D4253" s="6">
        <v>3547.0</v>
      </c>
      <c r="E4253" s="6" t="s">
        <v>9283</v>
      </c>
      <c r="F4253" s="6" t="s">
        <v>23</v>
      </c>
      <c r="G4253" s="6">
        <v>103122.0</v>
      </c>
      <c r="H4253" s="6" t="s">
        <v>162</v>
      </c>
      <c r="I4253" s="6">
        <v>33.946624</v>
      </c>
      <c r="J4253" s="6">
        <v>-118.181368</v>
      </c>
      <c r="K4253" s="8"/>
      <c r="L4253" s="8"/>
      <c r="M4253" s="6">
        <v>1.000835534E9</v>
      </c>
    </row>
    <row r="4254">
      <c r="A4254" s="8"/>
      <c r="B4254" s="6">
        <v>3.0981614E7</v>
      </c>
      <c r="C4254" s="6">
        <v>502260.0</v>
      </c>
      <c r="D4254" s="6">
        <v>3548.0</v>
      </c>
      <c r="E4254" s="6" t="s">
        <v>9285</v>
      </c>
      <c r="F4254" s="6" t="s">
        <v>34</v>
      </c>
      <c r="G4254" s="6">
        <v>87252.0</v>
      </c>
      <c r="H4254" s="6" t="s">
        <v>162</v>
      </c>
      <c r="I4254" s="8"/>
      <c r="J4254" s="8"/>
      <c r="K4254" s="8"/>
      <c r="L4254" s="8"/>
      <c r="M4254" s="8"/>
    </row>
    <row r="4255">
      <c r="A4255" s="6">
        <v>435276.0</v>
      </c>
      <c r="B4255" s="6">
        <v>3.0485558E7</v>
      </c>
      <c r="C4255" s="6">
        <v>502261.0</v>
      </c>
      <c r="D4255" s="6">
        <v>1202.0</v>
      </c>
      <c r="E4255" s="6" t="s">
        <v>3993</v>
      </c>
      <c r="F4255" s="6" t="s">
        <v>31</v>
      </c>
      <c r="G4255" s="6">
        <v>164899.0</v>
      </c>
      <c r="H4255" s="6" t="s">
        <v>162</v>
      </c>
      <c r="I4255" s="6">
        <v>34.220816</v>
      </c>
      <c r="J4255" s="6">
        <v>-118.519572</v>
      </c>
      <c r="K4255" s="6" t="s">
        <v>151</v>
      </c>
      <c r="L4255" s="6" t="s">
        <v>152</v>
      </c>
      <c r="M4255" s="6">
        <v>1.000835534E9</v>
      </c>
    </row>
    <row r="4256">
      <c r="A4256" s="8"/>
      <c r="B4256" s="6">
        <v>3.0485559E7</v>
      </c>
      <c r="C4256" s="6">
        <v>502263.0</v>
      </c>
      <c r="D4256" s="6">
        <v>1203.0</v>
      </c>
      <c r="E4256" s="6" t="s">
        <v>3995</v>
      </c>
      <c r="F4256" s="6" t="s">
        <v>42</v>
      </c>
      <c r="G4256" s="6">
        <v>190080.0</v>
      </c>
      <c r="H4256" s="6" t="s">
        <v>162</v>
      </c>
      <c r="I4256" s="8"/>
      <c r="J4256" s="8"/>
      <c r="K4256" s="8"/>
      <c r="L4256" s="8"/>
      <c r="M4256" s="8"/>
    </row>
    <row r="4257">
      <c r="A4257" s="6">
        <v>435277.0</v>
      </c>
      <c r="B4257" s="6">
        <v>3.0486605E7</v>
      </c>
      <c r="C4257" s="6">
        <v>502262.0</v>
      </c>
      <c r="D4257" s="6">
        <v>3549.0</v>
      </c>
      <c r="E4257" s="6" t="s">
        <v>9303</v>
      </c>
      <c r="F4257" s="6" t="s">
        <v>23</v>
      </c>
      <c r="G4257" s="6">
        <v>181860.0</v>
      </c>
      <c r="H4257" s="6" t="s">
        <v>162</v>
      </c>
      <c r="I4257" s="6">
        <v>33.959713</v>
      </c>
      <c r="J4257" s="6">
        <v>-118.223003</v>
      </c>
      <c r="K4257" s="6" t="s">
        <v>151</v>
      </c>
      <c r="L4257" s="6" t="s">
        <v>152</v>
      </c>
      <c r="M4257" s="6">
        <v>1.000835534E9</v>
      </c>
    </row>
    <row r="4258">
      <c r="A4258" s="8"/>
      <c r="B4258" s="6">
        <v>3.0486606E7</v>
      </c>
      <c r="C4258" s="6">
        <v>502264.0</v>
      </c>
      <c r="D4258" s="6">
        <v>3550.0</v>
      </c>
      <c r="E4258" s="6" t="s">
        <v>9305</v>
      </c>
      <c r="F4258" s="6" t="s">
        <v>34</v>
      </c>
      <c r="G4258" s="6">
        <v>121909.0</v>
      </c>
      <c r="H4258" s="6" t="s">
        <v>162</v>
      </c>
      <c r="I4258" s="8"/>
      <c r="J4258" s="8"/>
      <c r="K4258" s="8"/>
      <c r="L4258" s="8"/>
      <c r="M4258" s="8"/>
    </row>
    <row r="4259">
      <c r="A4259" s="6">
        <v>435279.0</v>
      </c>
      <c r="B4259" s="6">
        <v>3.0980866E7</v>
      </c>
      <c r="C4259" s="6">
        <v>502267.0</v>
      </c>
      <c r="D4259" s="6">
        <v>1204.0</v>
      </c>
      <c r="E4259" s="6" t="s">
        <v>5799</v>
      </c>
      <c r="F4259" s="6" t="s">
        <v>23</v>
      </c>
      <c r="G4259" s="6">
        <v>80378.0</v>
      </c>
      <c r="H4259" s="6" t="s">
        <v>162</v>
      </c>
      <c r="I4259" s="6">
        <v>33.924408</v>
      </c>
      <c r="J4259" s="6">
        <v>-118.254167</v>
      </c>
      <c r="K4259" s="8"/>
      <c r="L4259" s="8"/>
      <c r="M4259" s="6">
        <v>1.000835534E9</v>
      </c>
    </row>
    <row r="4260">
      <c r="A4260" s="6">
        <v>435280.0</v>
      </c>
      <c r="B4260" s="6">
        <v>3.0980867E7</v>
      </c>
      <c r="C4260" s="6">
        <v>502268.0</v>
      </c>
      <c r="D4260" s="6">
        <v>3553.0</v>
      </c>
      <c r="E4260" s="6" t="s">
        <v>4462</v>
      </c>
      <c r="F4260" s="6" t="s">
        <v>31</v>
      </c>
      <c r="G4260" s="6">
        <v>98428.0</v>
      </c>
      <c r="H4260" s="6" t="s">
        <v>162</v>
      </c>
      <c r="I4260" s="6">
        <v>34.112191</v>
      </c>
      <c r="J4260" s="6">
        <v>-118.249475</v>
      </c>
      <c r="K4260" s="8"/>
      <c r="L4260" s="8"/>
      <c r="M4260" s="6">
        <v>1.000835534E9</v>
      </c>
    </row>
    <row r="4261">
      <c r="A4261" s="8"/>
      <c r="B4261" s="6">
        <v>3.0486609E7</v>
      </c>
      <c r="C4261" s="6">
        <v>502269.0</v>
      </c>
      <c r="D4261" s="6">
        <v>3554.0</v>
      </c>
      <c r="E4261" s="6" t="s">
        <v>4463</v>
      </c>
      <c r="F4261" s="6" t="s">
        <v>42</v>
      </c>
      <c r="G4261" s="6">
        <v>95555.0</v>
      </c>
      <c r="H4261" s="6" t="s">
        <v>162</v>
      </c>
      <c r="I4261" s="8"/>
      <c r="J4261" s="8"/>
      <c r="K4261" s="8"/>
      <c r="L4261" s="8"/>
      <c r="M4261" s="8"/>
    </row>
    <row r="4262">
      <c r="A4262" s="6">
        <v>435282.0</v>
      </c>
      <c r="B4262" s="6">
        <v>3.0487092E7</v>
      </c>
      <c r="C4262" s="6">
        <v>502272.0</v>
      </c>
      <c r="D4262" s="6">
        <v>4564.0</v>
      </c>
      <c r="E4262" s="6" t="s">
        <v>7036</v>
      </c>
      <c r="F4262" s="6" t="s">
        <v>42</v>
      </c>
      <c r="G4262" s="6">
        <v>166365.0</v>
      </c>
      <c r="H4262" s="6" t="s">
        <v>162</v>
      </c>
      <c r="I4262" s="6">
        <v>34.044409</v>
      </c>
      <c r="J4262" s="6">
        <v>-118.288039</v>
      </c>
      <c r="K4262" s="6" t="s">
        <v>151</v>
      </c>
      <c r="L4262" s="6" t="s">
        <v>152</v>
      </c>
      <c r="M4262" s="6">
        <v>1.000835534E9</v>
      </c>
    </row>
    <row r="4263">
      <c r="A4263" s="6">
        <v>435283.0</v>
      </c>
      <c r="B4263" s="6">
        <v>3.0486611E7</v>
      </c>
      <c r="C4263" s="6">
        <v>502273.0</v>
      </c>
      <c r="D4263" s="6">
        <v>3557.0</v>
      </c>
      <c r="E4263" s="6" t="s">
        <v>8450</v>
      </c>
      <c r="F4263" s="6" t="s">
        <v>23</v>
      </c>
      <c r="G4263" s="6">
        <v>92250.0</v>
      </c>
      <c r="H4263" s="6" t="s">
        <v>162</v>
      </c>
      <c r="I4263" s="6">
        <v>33.788667</v>
      </c>
      <c r="J4263" s="6">
        <v>-118.275089</v>
      </c>
      <c r="K4263" s="6" t="s">
        <v>151</v>
      </c>
      <c r="L4263" s="6" t="s">
        <v>152</v>
      </c>
      <c r="M4263" s="6">
        <v>1.000835534E9</v>
      </c>
    </row>
    <row r="4264">
      <c r="A4264" s="8"/>
      <c r="B4264" s="6">
        <v>3.0486612E7</v>
      </c>
      <c r="C4264" s="6">
        <v>502274.0</v>
      </c>
      <c r="D4264" s="6">
        <v>3558.0</v>
      </c>
      <c r="E4264" s="6" t="s">
        <v>8452</v>
      </c>
      <c r="F4264" s="6" t="s">
        <v>34</v>
      </c>
      <c r="G4264" s="6">
        <v>79057.0</v>
      </c>
      <c r="H4264" s="6" t="s">
        <v>162</v>
      </c>
      <c r="I4264" s="8"/>
      <c r="J4264" s="8"/>
      <c r="K4264" s="8"/>
      <c r="L4264" s="8"/>
      <c r="M4264" s="8"/>
    </row>
    <row r="4265">
      <c r="A4265" s="6">
        <v>435284.0</v>
      </c>
      <c r="B4265" s="6">
        <v>3.0980868E7</v>
      </c>
      <c r="C4265" s="6">
        <v>502275.0</v>
      </c>
      <c r="D4265" s="6">
        <v>3559.0</v>
      </c>
      <c r="E4265" s="6" t="s">
        <v>1310</v>
      </c>
      <c r="F4265" s="6" t="s">
        <v>31</v>
      </c>
      <c r="G4265" s="6">
        <v>39554.0</v>
      </c>
      <c r="H4265" s="6" t="s">
        <v>162</v>
      </c>
      <c r="I4265" s="6">
        <v>33.961757</v>
      </c>
      <c r="J4265" s="6">
        <v>-118.150497</v>
      </c>
      <c r="K4265" s="8"/>
      <c r="L4265" s="8"/>
      <c r="M4265" s="6">
        <v>1.000835534E9</v>
      </c>
    </row>
    <row r="4266">
      <c r="A4266" s="8"/>
      <c r="B4266" s="6">
        <v>3.0486613E7</v>
      </c>
      <c r="C4266" s="6">
        <v>502276.0</v>
      </c>
      <c r="D4266" s="6">
        <v>3560.0</v>
      </c>
      <c r="E4266" s="6" t="s">
        <v>1312</v>
      </c>
      <c r="F4266" s="6" t="s">
        <v>42</v>
      </c>
      <c r="G4266" s="6">
        <v>38289.0</v>
      </c>
      <c r="H4266" s="6" t="s">
        <v>162</v>
      </c>
      <c r="I4266" s="8"/>
      <c r="J4266" s="8"/>
      <c r="K4266" s="8"/>
      <c r="L4266" s="8"/>
      <c r="M4266" s="8"/>
    </row>
    <row r="4267">
      <c r="A4267" s="6">
        <v>435285.0</v>
      </c>
      <c r="B4267" s="6">
        <v>3.0980869E7</v>
      </c>
      <c r="C4267" s="6">
        <v>502277.0</v>
      </c>
      <c r="D4267" s="6">
        <v>3561.0</v>
      </c>
      <c r="E4267" s="6" t="s">
        <v>1313</v>
      </c>
      <c r="F4267" s="6" t="s">
        <v>31</v>
      </c>
      <c r="G4267" s="6">
        <v>119895.0</v>
      </c>
      <c r="H4267" s="6" t="s">
        <v>162</v>
      </c>
      <c r="I4267" s="6">
        <v>33.963045</v>
      </c>
      <c r="J4267" s="6">
        <v>-118.148336</v>
      </c>
      <c r="K4267" s="8"/>
      <c r="L4267" s="8"/>
      <c r="M4267" s="6">
        <v>1.000835534E9</v>
      </c>
    </row>
    <row r="4268">
      <c r="A4268" s="8"/>
      <c r="B4268" s="6">
        <v>3.098087E7</v>
      </c>
      <c r="C4268" s="6">
        <v>502278.0</v>
      </c>
      <c r="D4268" s="6">
        <v>3562.0</v>
      </c>
      <c r="E4268" s="6" t="s">
        <v>1315</v>
      </c>
      <c r="F4268" s="6" t="s">
        <v>42</v>
      </c>
      <c r="G4268" s="6">
        <v>169795.0</v>
      </c>
      <c r="H4268" s="6" t="s">
        <v>162</v>
      </c>
      <c r="I4268" s="8"/>
      <c r="J4268" s="8"/>
      <c r="K4268" s="8"/>
      <c r="L4268" s="8"/>
      <c r="M4268" s="8"/>
    </row>
    <row r="4269">
      <c r="A4269" s="6">
        <v>435286.0</v>
      </c>
      <c r="B4269" s="6">
        <v>3.0980871E7</v>
      </c>
      <c r="C4269" s="6">
        <v>502279.0</v>
      </c>
      <c r="D4269" s="6">
        <v>3563.0</v>
      </c>
      <c r="E4269" s="6" t="s">
        <v>4685</v>
      </c>
      <c r="F4269" s="6" t="s">
        <v>31</v>
      </c>
      <c r="G4269" s="6">
        <v>77821.0</v>
      </c>
      <c r="H4269" s="6" t="s">
        <v>162</v>
      </c>
      <c r="I4269" s="6">
        <v>34.018717</v>
      </c>
      <c r="J4269" s="6">
        <v>-118.194158</v>
      </c>
      <c r="K4269" s="8"/>
      <c r="L4269" s="8"/>
      <c r="M4269" s="6">
        <v>1.000835534E9</v>
      </c>
    </row>
    <row r="4270">
      <c r="A4270" s="8"/>
      <c r="B4270" s="6">
        <v>3.0980872E7</v>
      </c>
      <c r="C4270" s="6">
        <v>502280.0</v>
      </c>
      <c r="D4270" s="6">
        <v>3564.0</v>
      </c>
      <c r="E4270" s="6" t="s">
        <v>4687</v>
      </c>
      <c r="F4270" s="6" t="s">
        <v>42</v>
      </c>
      <c r="G4270" s="6">
        <v>65114.0</v>
      </c>
      <c r="H4270" s="6" t="s">
        <v>162</v>
      </c>
      <c r="I4270" s="8"/>
      <c r="J4270" s="8"/>
      <c r="K4270" s="8"/>
      <c r="L4270" s="8"/>
      <c r="M4270" s="8"/>
    </row>
    <row r="4271">
      <c r="A4271" s="6">
        <v>435287.0</v>
      </c>
      <c r="B4271" s="6">
        <v>3.0980873E7</v>
      </c>
      <c r="C4271" s="6">
        <v>502281.0</v>
      </c>
      <c r="D4271" s="6">
        <v>1205.0</v>
      </c>
      <c r="E4271" s="6" t="s">
        <v>6108</v>
      </c>
      <c r="F4271" s="6" t="s">
        <v>31</v>
      </c>
      <c r="G4271" s="6">
        <v>111612.0</v>
      </c>
      <c r="H4271" s="6" t="s">
        <v>162</v>
      </c>
      <c r="I4271" s="6">
        <v>34.083654</v>
      </c>
      <c r="J4271" s="6">
        <v>-118.311822</v>
      </c>
      <c r="K4271" s="8"/>
      <c r="L4271" s="8"/>
      <c r="M4271" s="6">
        <v>1.000835534E9</v>
      </c>
    </row>
    <row r="4272">
      <c r="A4272" s="8"/>
      <c r="B4272" s="6">
        <v>3.0980874E7</v>
      </c>
      <c r="C4272" s="6">
        <v>502282.0</v>
      </c>
      <c r="D4272" s="6">
        <v>1206.0</v>
      </c>
      <c r="E4272" s="6" t="s">
        <v>6110</v>
      </c>
      <c r="F4272" s="6" t="s">
        <v>42</v>
      </c>
      <c r="G4272" s="6">
        <v>96239.0</v>
      </c>
      <c r="H4272" s="6" t="s">
        <v>162</v>
      </c>
      <c r="I4272" s="8"/>
      <c r="J4272" s="8"/>
      <c r="K4272" s="8"/>
      <c r="L4272" s="8"/>
      <c r="M4272" s="8"/>
    </row>
    <row r="4273">
      <c r="A4273" s="6">
        <v>435289.0</v>
      </c>
      <c r="B4273" s="6">
        <v>3.0486615E7</v>
      </c>
      <c r="C4273" s="6">
        <v>502284.0</v>
      </c>
      <c r="D4273" s="6">
        <v>3566.0</v>
      </c>
      <c r="E4273" s="6" t="s">
        <v>5013</v>
      </c>
      <c r="F4273" s="6" t="s">
        <v>23</v>
      </c>
      <c r="G4273" s="6">
        <v>20473.0</v>
      </c>
      <c r="H4273" s="6" t="s">
        <v>162</v>
      </c>
      <c r="I4273" s="6">
        <v>34.004311</v>
      </c>
      <c r="J4273" s="6">
        <v>-118.247322</v>
      </c>
      <c r="K4273" s="6" t="s">
        <v>151</v>
      </c>
      <c r="L4273" s="6" t="s">
        <v>152</v>
      </c>
      <c r="M4273" s="6">
        <v>1.000835534E9</v>
      </c>
    </row>
    <row r="4274">
      <c r="A4274" s="8"/>
      <c r="B4274" s="6">
        <v>3.0486616E7</v>
      </c>
      <c r="C4274" s="6">
        <v>502285.0</v>
      </c>
      <c r="D4274" s="6">
        <v>3567.0</v>
      </c>
      <c r="E4274" s="6" t="s">
        <v>5015</v>
      </c>
      <c r="F4274" s="6" t="s">
        <v>34</v>
      </c>
      <c r="G4274" s="6">
        <v>14549.0</v>
      </c>
      <c r="H4274" s="6" t="s">
        <v>162</v>
      </c>
      <c r="I4274" s="8"/>
      <c r="J4274" s="8"/>
      <c r="K4274" s="8"/>
      <c r="L4274" s="8"/>
      <c r="M4274" s="8"/>
    </row>
    <row r="4275">
      <c r="A4275" s="6">
        <v>435290.0</v>
      </c>
      <c r="B4275" s="6">
        <v>3.0980875E7</v>
      </c>
      <c r="C4275" s="6">
        <v>502286.0</v>
      </c>
      <c r="D4275" s="6">
        <v>1207.0</v>
      </c>
      <c r="E4275" s="6" t="s">
        <v>2218</v>
      </c>
      <c r="F4275" s="6" t="s">
        <v>42</v>
      </c>
      <c r="G4275" s="6">
        <v>18831.0</v>
      </c>
      <c r="H4275" s="6" t="s">
        <v>162</v>
      </c>
      <c r="I4275" s="6">
        <v>34.060587</v>
      </c>
      <c r="J4275" s="6">
        <v>-118.135951</v>
      </c>
      <c r="K4275" s="8"/>
      <c r="L4275" s="8"/>
      <c r="M4275" s="6">
        <v>1.000835534E9</v>
      </c>
    </row>
    <row r="4276">
      <c r="A4276" s="6">
        <v>435294.0</v>
      </c>
      <c r="B4276" s="6">
        <v>3.048556E7</v>
      </c>
      <c r="C4276" s="6">
        <v>502292.0</v>
      </c>
      <c r="D4276" s="6">
        <v>1208.0</v>
      </c>
      <c r="E4276" s="6" t="s">
        <v>356</v>
      </c>
      <c r="F4276" s="6" t="s">
        <v>23</v>
      </c>
      <c r="G4276" s="6">
        <v>9854.0</v>
      </c>
      <c r="H4276" s="6" t="s">
        <v>162</v>
      </c>
      <c r="I4276" s="6">
        <v>34.024911</v>
      </c>
      <c r="J4276" s="6">
        <v>-118.192476</v>
      </c>
      <c r="K4276" s="6" t="s">
        <v>151</v>
      </c>
      <c r="L4276" s="6" t="s">
        <v>152</v>
      </c>
      <c r="M4276" s="6">
        <v>1.000835534E9</v>
      </c>
    </row>
    <row r="4277">
      <c r="A4277" s="6">
        <v>435298.0</v>
      </c>
      <c r="B4277" s="6">
        <v>3.0485561E7</v>
      </c>
      <c r="C4277" s="6">
        <v>502299.0</v>
      </c>
      <c r="D4277" s="6">
        <v>1209.0</v>
      </c>
      <c r="E4277" s="6" t="s">
        <v>5612</v>
      </c>
      <c r="F4277" s="6" t="s">
        <v>23</v>
      </c>
      <c r="G4277" s="6">
        <v>96376.0</v>
      </c>
      <c r="H4277" s="6" t="s">
        <v>162</v>
      </c>
      <c r="I4277" s="6">
        <v>33.968147</v>
      </c>
      <c r="J4277" s="6">
        <v>-118.265013</v>
      </c>
      <c r="K4277" s="6" t="s">
        <v>151</v>
      </c>
      <c r="L4277" s="6" t="s">
        <v>152</v>
      </c>
      <c r="M4277" s="6">
        <v>1.000835534E9</v>
      </c>
    </row>
    <row r="4278">
      <c r="A4278" s="8"/>
      <c r="B4278" s="6">
        <v>3.0485562E7</v>
      </c>
      <c r="C4278" s="6">
        <v>502300.0</v>
      </c>
      <c r="D4278" s="6">
        <v>1210.0</v>
      </c>
      <c r="E4278" s="6" t="s">
        <v>5614</v>
      </c>
      <c r="F4278" s="6" t="s">
        <v>34</v>
      </c>
      <c r="G4278" s="6">
        <v>93566.0</v>
      </c>
      <c r="H4278" s="6" t="s">
        <v>162</v>
      </c>
      <c r="I4278" s="8"/>
      <c r="J4278" s="8"/>
      <c r="K4278" s="8"/>
      <c r="L4278" s="8"/>
      <c r="M4278" s="8"/>
    </row>
    <row r="4279">
      <c r="A4279" s="6">
        <v>435299.0</v>
      </c>
      <c r="B4279" s="6">
        <v>3.0485563E7</v>
      </c>
      <c r="C4279" s="6">
        <v>502301.0</v>
      </c>
      <c r="D4279" s="6">
        <v>1211.0</v>
      </c>
      <c r="E4279" s="6" t="s">
        <v>4688</v>
      </c>
      <c r="F4279" s="6" t="s">
        <v>23</v>
      </c>
      <c r="G4279" s="6">
        <v>24652.0</v>
      </c>
      <c r="H4279" s="6" t="s">
        <v>162</v>
      </c>
      <c r="I4279" s="6">
        <v>34.047047</v>
      </c>
      <c r="J4279" s="6">
        <v>-118.217279</v>
      </c>
      <c r="K4279" s="6" t="s">
        <v>151</v>
      </c>
      <c r="L4279" s="6" t="s">
        <v>152</v>
      </c>
      <c r="M4279" s="6">
        <v>1.000835534E9</v>
      </c>
    </row>
    <row r="4280">
      <c r="A4280" s="6">
        <v>435301.0</v>
      </c>
      <c r="B4280" s="6">
        <v>3.0980876E7</v>
      </c>
      <c r="C4280" s="6">
        <v>502304.0</v>
      </c>
      <c r="D4280" s="6">
        <v>3579.0</v>
      </c>
      <c r="E4280" s="6" t="s">
        <v>5016</v>
      </c>
      <c r="F4280" s="6" t="s">
        <v>31</v>
      </c>
      <c r="G4280" s="6">
        <v>57967.0</v>
      </c>
      <c r="H4280" s="6" t="s">
        <v>162</v>
      </c>
      <c r="I4280" s="6">
        <v>34.004021</v>
      </c>
      <c r="J4280" s="6">
        <v>-118.243785</v>
      </c>
      <c r="K4280" s="8"/>
      <c r="L4280" s="8"/>
      <c r="M4280" s="6">
        <v>1.000835534E9</v>
      </c>
    </row>
    <row r="4281">
      <c r="A4281" s="8"/>
      <c r="B4281" s="6">
        <v>3.0980877E7</v>
      </c>
      <c r="C4281" s="6">
        <v>502305.0</v>
      </c>
      <c r="D4281" s="6">
        <v>3580.0</v>
      </c>
      <c r="E4281" s="6" t="s">
        <v>5017</v>
      </c>
      <c r="F4281" s="6" t="s">
        <v>42</v>
      </c>
      <c r="G4281" s="6">
        <v>56809.0</v>
      </c>
      <c r="H4281" s="6" t="s">
        <v>162</v>
      </c>
      <c r="I4281" s="8"/>
      <c r="J4281" s="8"/>
      <c r="K4281" s="8"/>
      <c r="L4281" s="8"/>
      <c r="M4281" s="8"/>
    </row>
    <row r="4282">
      <c r="A4282" s="6">
        <v>435303.0</v>
      </c>
      <c r="B4282" s="6">
        <v>3.0486618E7</v>
      </c>
      <c r="C4282" s="6">
        <v>502307.0</v>
      </c>
      <c r="D4282" s="6">
        <v>3582.0</v>
      </c>
      <c r="E4282" s="6" t="s">
        <v>649</v>
      </c>
      <c r="F4282" s="6" t="s">
        <v>23</v>
      </c>
      <c r="G4282" s="6">
        <v>33391.0</v>
      </c>
      <c r="H4282" s="6" t="s">
        <v>162</v>
      </c>
      <c r="I4282" s="6">
        <v>33.936891</v>
      </c>
      <c r="J4282" s="6">
        <v>-118.35288</v>
      </c>
      <c r="K4282" s="6" t="s">
        <v>151</v>
      </c>
      <c r="L4282" s="6" t="s">
        <v>152</v>
      </c>
      <c r="M4282" s="6">
        <v>1.000835534E9</v>
      </c>
    </row>
    <row r="4283">
      <c r="A4283" s="8"/>
      <c r="B4283" s="6">
        <v>3.0980878E7</v>
      </c>
      <c r="C4283" s="6">
        <v>502308.0</v>
      </c>
      <c r="D4283" s="6">
        <v>3583.0</v>
      </c>
      <c r="E4283" s="6" t="s">
        <v>651</v>
      </c>
      <c r="F4283" s="6" t="s">
        <v>34</v>
      </c>
      <c r="G4283" s="6">
        <v>60463.0</v>
      </c>
      <c r="H4283" s="6" t="s">
        <v>162</v>
      </c>
      <c r="I4283" s="8"/>
      <c r="J4283" s="8"/>
      <c r="K4283" s="8"/>
      <c r="L4283" s="8"/>
      <c r="M4283" s="8"/>
    </row>
    <row r="4284">
      <c r="A4284" s="6">
        <v>435493.0</v>
      </c>
      <c r="B4284" s="6">
        <v>3.0487922E7</v>
      </c>
      <c r="C4284" s="6">
        <v>502310.0</v>
      </c>
      <c r="D4284" s="6">
        <v>1212.0</v>
      </c>
      <c r="E4284" s="6" t="s">
        <v>828</v>
      </c>
      <c r="F4284" s="6" t="s">
        <v>23</v>
      </c>
      <c r="G4284" s="6">
        <v>75700.0</v>
      </c>
      <c r="H4284" s="6" t="s">
        <v>162</v>
      </c>
      <c r="I4284" s="6">
        <v>33.744992</v>
      </c>
      <c r="J4284" s="6">
        <v>-117.981088</v>
      </c>
      <c r="K4284" s="6" t="s">
        <v>151</v>
      </c>
      <c r="L4284" s="6" t="s">
        <v>152</v>
      </c>
      <c r="M4284" s="6">
        <v>1.000835534E9</v>
      </c>
    </row>
    <row r="4285">
      <c r="A4285" s="8"/>
      <c r="B4285" s="6">
        <v>3.0487923E7</v>
      </c>
      <c r="C4285" s="6">
        <v>502313.0</v>
      </c>
      <c r="D4285" s="6">
        <v>1213.0</v>
      </c>
      <c r="E4285" s="6" t="s">
        <v>830</v>
      </c>
      <c r="F4285" s="6" t="s">
        <v>34</v>
      </c>
      <c r="G4285" s="6">
        <v>153977.0</v>
      </c>
      <c r="H4285" s="6" t="s">
        <v>162</v>
      </c>
      <c r="I4285" s="8"/>
      <c r="J4285" s="8"/>
      <c r="K4285" s="8"/>
      <c r="L4285" s="8"/>
      <c r="M4285" s="8"/>
    </row>
    <row r="4286">
      <c r="A4286" s="6">
        <v>435306.0</v>
      </c>
      <c r="B4286" s="6">
        <v>3.0486619E7</v>
      </c>
      <c r="C4286" s="6">
        <v>502311.0</v>
      </c>
      <c r="D4286" s="6">
        <v>3584.0</v>
      </c>
      <c r="E4286" s="6" t="s">
        <v>652</v>
      </c>
      <c r="F4286" s="6" t="s">
        <v>23</v>
      </c>
      <c r="G4286" s="6">
        <v>33231.0</v>
      </c>
      <c r="H4286" s="6" t="s">
        <v>162</v>
      </c>
      <c r="I4286" s="6">
        <v>33.936095</v>
      </c>
      <c r="J4286" s="6">
        <v>-118.352867</v>
      </c>
      <c r="K4286" s="6" t="s">
        <v>151</v>
      </c>
      <c r="L4286" s="6" t="s">
        <v>152</v>
      </c>
      <c r="M4286" s="6">
        <v>1.000835534E9</v>
      </c>
    </row>
    <row r="4287">
      <c r="A4287" s="8"/>
      <c r="B4287" s="6">
        <v>3.0980879E7</v>
      </c>
      <c r="C4287" s="6">
        <v>502312.0</v>
      </c>
      <c r="D4287" s="6">
        <v>3585.0</v>
      </c>
      <c r="E4287" s="6" t="s">
        <v>654</v>
      </c>
      <c r="F4287" s="6" t="s">
        <v>34</v>
      </c>
      <c r="G4287" s="6">
        <v>56050.0</v>
      </c>
      <c r="H4287" s="6" t="s">
        <v>162</v>
      </c>
      <c r="I4287" s="8"/>
      <c r="J4287" s="8"/>
      <c r="K4287" s="8"/>
      <c r="L4287" s="8"/>
      <c r="M4287" s="8"/>
    </row>
    <row r="4288">
      <c r="A4288" s="6">
        <v>435307.0</v>
      </c>
      <c r="B4288" s="6">
        <v>3.098088E7</v>
      </c>
      <c r="C4288" s="6">
        <v>502314.0</v>
      </c>
      <c r="D4288" s="6">
        <v>3586.0</v>
      </c>
      <c r="E4288" s="6" t="s">
        <v>8453</v>
      </c>
      <c r="F4288" s="6" t="s">
        <v>31</v>
      </c>
      <c r="G4288" s="6">
        <v>144397.0</v>
      </c>
      <c r="H4288" s="6" t="s">
        <v>162</v>
      </c>
      <c r="I4288" s="6">
        <v>33.790971</v>
      </c>
      <c r="J4288" s="6">
        <v>-118.270229</v>
      </c>
      <c r="K4288" s="8"/>
      <c r="L4288" s="8"/>
      <c r="M4288" s="6">
        <v>1.000835534E9</v>
      </c>
    </row>
    <row r="4289">
      <c r="A4289" s="6">
        <v>435308.0</v>
      </c>
      <c r="B4289" s="6">
        <v>3.048662E7</v>
      </c>
      <c r="C4289" s="6">
        <v>502315.0</v>
      </c>
      <c r="D4289" s="6">
        <v>3587.0</v>
      </c>
      <c r="E4289" s="6" t="s">
        <v>729</v>
      </c>
      <c r="F4289" s="6" t="s">
        <v>31</v>
      </c>
      <c r="G4289" s="6">
        <v>111059.0</v>
      </c>
      <c r="H4289" s="6" t="s">
        <v>162</v>
      </c>
      <c r="I4289" s="6">
        <v>33.842211</v>
      </c>
      <c r="J4289" s="6">
        <v>-118.294013</v>
      </c>
      <c r="K4289" s="6" t="s">
        <v>151</v>
      </c>
      <c r="L4289" s="6" t="s">
        <v>152</v>
      </c>
      <c r="M4289" s="6">
        <v>1.000835534E9</v>
      </c>
    </row>
    <row r="4290">
      <c r="A4290" s="6">
        <v>435490.0</v>
      </c>
      <c r="B4290" s="6">
        <v>3.0487924E7</v>
      </c>
      <c r="C4290" s="6">
        <v>502317.0</v>
      </c>
      <c r="D4290" s="6">
        <v>1214.0</v>
      </c>
      <c r="E4290" s="6" t="s">
        <v>831</v>
      </c>
      <c r="F4290" s="6" t="s">
        <v>31</v>
      </c>
      <c r="G4290" s="6">
        <v>74150.0</v>
      </c>
      <c r="H4290" s="6" t="s">
        <v>162</v>
      </c>
      <c r="I4290" s="6">
        <v>33.744913</v>
      </c>
      <c r="J4290" s="6">
        <v>-117.981454</v>
      </c>
      <c r="K4290" s="6" t="s">
        <v>151</v>
      </c>
      <c r="L4290" s="6" t="s">
        <v>152</v>
      </c>
      <c r="M4290" s="6">
        <v>1.000835534E9</v>
      </c>
    </row>
    <row r="4291">
      <c r="A4291" s="8"/>
      <c r="B4291" s="6">
        <v>3.0487925E7</v>
      </c>
      <c r="C4291" s="6">
        <v>502318.0</v>
      </c>
      <c r="D4291" s="6">
        <v>1215.0</v>
      </c>
      <c r="E4291" s="6" t="s">
        <v>833</v>
      </c>
      <c r="F4291" s="6" t="s">
        <v>42</v>
      </c>
      <c r="G4291" s="6">
        <v>128650.0</v>
      </c>
      <c r="H4291" s="6" t="s">
        <v>162</v>
      </c>
      <c r="I4291" s="8"/>
      <c r="J4291" s="8"/>
      <c r="K4291" s="8"/>
      <c r="L4291" s="8"/>
      <c r="M4291" s="8"/>
    </row>
    <row r="4292">
      <c r="A4292" s="6">
        <v>435313.0</v>
      </c>
      <c r="B4292" s="6">
        <v>3.0486622E7</v>
      </c>
      <c r="C4292" s="6">
        <v>502322.0</v>
      </c>
      <c r="D4292" s="6">
        <v>3592.0</v>
      </c>
      <c r="E4292" s="6" t="s">
        <v>1949</v>
      </c>
      <c r="F4292" s="6" t="s">
        <v>42</v>
      </c>
      <c r="G4292" s="6">
        <v>120402.0</v>
      </c>
      <c r="H4292" s="6" t="s">
        <v>162</v>
      </c>
      <c r="I4292" s="6">
        <v>33.981803</v>
      </c>
      <c r="J4292" s="6">
        <v>-118.230856</v>
      </c>
      <c r="K4292" s="6" t="s">
        <v>151</v>
      </c>
      <c r="L4292" s="6" t="s">
        <v>152</v>
      </c>
      <c r="M4292" s="6">
        <v>1.000835534E9</v>
      </c>
    </row>
    <row r="4293">
      <c r="A4293" s="6">
        <v>435316.0</v>
      </c>
      <c r="B4293" s="6">
        <v>3.0486624E7</v>
      </c>
      <c r="C4293" s="6">
        <v>502325.0</v>
      </c>
      <c r="D4293" s="6">
        <v>3594.0</v>
      </c>
      <c r="E4293" s="6" t="s">
        <v>6898</v>
      </c>
      <c r="F4293" s="6" t="s">
        <v>31</v>
      </c>
      <c r="G4293" s="6">
        <v>71370.0</v>
      </c>
      <c r="H4293" s="6" t="s">
        <v>162</v>
      </c>
      <c r="I4293" s="6">
        <v>34.272397</v>
      </c>
      <c r="J4293" s="6">
        <v>-118.428222</v>
      </c>
      <c r="K4293" s="6" t="s">
        <v>151</v>
      </c>
      <c r="L4293" s="6" t="s">
        <v>152</v>
      </c>
      <c r="M4293" s="6">
        <v>1.000835534E9</v>
      </c>
    </row>
    <row r="4294">
      <c r="A4294" s="8"/>
      <c r="B4294" s="6">
        <v>3.0486625E7</v>
      </c>
      <c r="C4294" s="6">
        <v>502326.0</v>
      </c>
      <c r="D4294" s="6">
        <v>3595.0</v>
      </c>
      <c r="E4294" s="6" t="s">
        <v>6900</v>
      </c>
      <c r="F4294" s="6" t="s">
        <v>42</v>
      </c>
      <c r="G4294" s="6">
        <v>118674.0</v>
      </c>
      <c r="H4294" s="6" t="s">
        <v>162</v>
      </c>
      <c r="I4294" s="8"/>
      <c r="J4294" s="8"/>
      <c r="K4294" s="8"/>
      <c r="L4294" s="8"/>
      <c r="M4294" s="8"/>
    </row>
    <row r="4295">
      <c r="A4295" s="6">
        <v>435317.0</v>
      </c>
      <c r="B4295" s="6">
        <v>3.0486626E7</v>
      </c>
      <c r="C4295" s="6">
        <v>502327.0</v>
      </c>
      <c r="D4295" s="6">
        <v>3596.0</v>
      </c>
      <c r="E4295" s="6" t="s">
        <v>6901</v>
      </c>
      <c r="F4295" s="6" t="s">
        <v>23</v>
      </c>
      <c r="G4295" s="6">
        <v>31863.0</v>
      </c>
      <c r="H4295" s="6" t="s">
        <v>162</v>
      </c>
      <c r="I4295" s="6">
        <v>34.263437</v>
      </c>
      <c r="J4295" s="6">
        <v>-118.419154</v>
      </c>
      <c r="K4295" s="6" t="s">
        <v>151</v>
      </c>
      <c r="L4295" s="6" t="s">
        <v>152</v>
      </c>
      <c r="M4295" s="6">
        <v>1.000835534E9</v>
      </c>
    </row>
    <row r="4296">
      <c r="A4296" s="8"/>
      <c r="B4296" s="6">
        <v>3.0486627E7</v>
      </c>
      <c r="C4296" s="6">
        <v>502328.0</v>
      </c>
      <c r="D4296" s="6">
        <v>3597.0</v>
      </c>
      <c r="E4296" s="6" t="s">
        <v>6903</v>
      </c>
      <c r="F4296" s="6" t="s">
        <v>34</v>
      </c>
      <c r="G4296" s="6">
        <v>60177.0</v>
      </c>
      <c r="H4296" s="6" t="s">
        <v>162</v>
      </c>
      <c r="I4296" s="8"/>
      <c r="J4296" s="8"/>
      <c r="K4296" s="8"/>
      <c r="L4296" s="8"/>
      <c r="M4296" s="8"/>
    </row>
    <row r="4297">
      <c r="A4297" s="6">
        <v>435318.0</v>
      </c>
      <c r="B4297" s="6">
        <v>3.0486628E7</v>
      </c>
      <c r="C4297" s="6">
        <v>502329.0</v>
      </c>
      <c r="D4297" s="6">
        <v>3598.0</v>
      </c>
      <c r="E4297" s="6" t="s">
        <v>6904</v>
      </c>
      <c r="F4297" s="6" t="s">
        <v>23</v>
      </c>
      <c r="G4297" s="6">
        <v>47779.0</v>
      </c>
      <c r="H4297" s="6" t="s">
        <v>162</v>
      </c>
      <c r="I4297" s="6">
        <v>34.262838</v>
      </c>
      <c r="J4297" s="6">
        <v>-118.418505</v>
      </c>
      <c r="K4297" s="6" t="s">
        <v>151</v>
      </c>
      <c r="L4297" s="6" t="s">
        <v>152</v>
      </c>
      <c r="M4297" s="6">
        <v>1.000835534E9</v>
      </c>
    </row>
    <row r="4298">
      <c r="A4298" s="8"/>
      <c r="B4298" s="6">
        <v>3.0486629E7</v>
      </c>
      <c r="C4298" s="6">
        <v>502330.0</v>
      </c>
      <c r="D4298" s="6">
        <v>3599.0</v>
      </c>
      <c r="E4298" s="6" t="s">
        <v>6906</v>
      </c>
      <c r="F4298" s="6" t="s">
        <v>34</v>
      </c>
      <c r="G4298" s="6">
        <v>49103.0</v>
      </c>
      <c r="H4298" s="6" t="s">
        <v>162</v>
      </c>
      <c r="I4298" s="8"/>
      <c r="J4298" s="8"/>
      <c r="K4298" s="8"/>
      <c r="L4298" s="8"/>
      <c r="M4298" s="8"/>
    </row>
    <row r="4299">
      <c r="A4299" s="6">
        <v>435324.0</v>
      </c>
      <c r="B4299" s="6">
        <v>3.0980882E7</v>
      </c>
      <c r="C4299" s="6">
        <v>502340.0</v>
      </c>
      <c r="D4299" s="6">
        <v>1216.0</v>
      </c>
      <c r="E4299" s="6" t="s">
        <v>7198</v>
      </c>
      <c r="F4299" s="6" t="s">
        <v>23</v>
      </c>
      <c r="G4299" s="6">
        <v>29224.0</v>
      </c>
      <c r="H4299" s="6" t="s">
        <v>162</v>
      </c>
      <c r="I4299" s="6">
        <v>33.916998</v>
      </c>
      <c r="J4299" s="6">
        <v>-118.282974</v>
      </c>
      <c r="K4299" s="8"/>
      <c r="L4299" s="8"/>
      <c r="M4299" s="6">
        <v>1.000835534E9</v>
      </c>
    </row>
    <row r="4300">
      <c r="A4300" s="8"/>
      <c r="B4300" s="6">
        <v>3.0485564E7</v>
      </c>
      <c r="C4300" s="6">
        <v>502343.0</v>
      </c>
      <c r="D4300" s="6">
        <v>1217.0</v>
      </c>
      <c r="E4300" s="6" t="s">
        <v>7200</v>
      </c>
      <c r="F4300" s="6" t="s">
        <v>34</v>
      </c>
      <c r="G4300" s="6">
        <v>24073.0</v>
      </c>
      <c r="H4300" s="6" t="s">
        <v>162</v>
      </c>
      <c r="I4300" s="8"/>
      <c r="J4300" s="8"/>
      <c r="K4300" s="8"/>
      <c r="L4300" s="8"/>
      <c r="M4300" s="8"/>
    </row>
    <row r="4301">
      <c r="A4301" s="6">
        <v>435326.0</v>
      </c>
      <c r="B4301" s="6">
        <v>3.0980883E7</v>
      </c>
      <c r="C4301" s="6">
        <v>502344.0</v>
      </c>
      <c r="D4301" s="6">
        <v>3197.0</v>
      </c>
      <c r="E4301" s="6" t="s">
        <v>597</v>
      </c>
      <c r="F4301" s="6" t="s">
        <v>31</v>
      </c>
      <c r="G4301" s="6">
        <v>234401.0</v>
      </c>
      <c r="H4301" s="6" t="s">
        <v>162</v>
      </c>
      <c r="I4301" s="6">
        <v>33.953142</v>
      </c>
      <c r="J4301" s="6">
        <v>-118.230226</v>
      </c>
      <c r="K4301" s="8"/>
      <c r="L4301" s="8"/>
      <c r="M4301" s="6">
        <v>1.000835534E9</v>
      </c>
    </row>
    <row r="4302">
      <c r="A4302" s="8"/>
      <c r="B4302" s="6">
        <v>3.0980884E7</v>
      </c>
      <c r="C4302" s="6">
        <v>502345.0</v>
      </c>
      <c r="D4302" s="6">
        <v>3198.0</v>
      </c>
      <c r="E4302" s="6" t="s">
        <v>599</v>
      </c>
      <c r="F4302" s="6" t="s">
        <v>42</v>
      </c>
      <c r="G4302" s="6">
        <v>67701.0</v>
      </c>
      <c r="H4302" s="6" t="s">
        <v>162</v>
      </c>
      <c r="I4302" s="8"/>
      <c r="J4302" s="8"/>
      <c r="K4302" s="8"/>
      <c r="L4302" s="8"/>
      <c r="M4302" s="8"/>
    </row>
    <row r="4303">
      <c r="A4303" s="6">
        <v>435329.0</v>
      </c>
      <c r="B4303" s="6">
        <v>3.0980888E7</v>
      </c>
      <c r="C4303" s="6">
        <v>502350.0</v>
      </c>
      <c r="D4303" s="6">
        <v>3199.0</v>
      </c>
      <c r="E4303" s="6" t="s">
        <v>1817</v>
      </c>
      <c r="F4303" s="6" t="s">
        <v>31</v>
      </c>
      <c r="G4303" s="6">
        <v>53933.0</v>
      </c>
      <c r="H4303" s="6" t="s">
        <v>162</v>
      </c>
      <c r="I4303" s="6">
        <v>34.106507</v>
      </c>
      <c r="J4303" s="6">
        <v>-117.880113</v>
      </c>
      <c r="K4303" s="8"/>
      <c r="L4303" s="8"/>
      <c r="M4303" s="6">
        <v>1.000835534E9</v>
      </c>
    </row>
    <row r="4304">
      <c r="A4304" s="6">
        <v>435332.0</v>
      </c>
      <c r="B4304" s="6">
        <v>3.0486478E7</v>
      </c>
      <c r="C4304" s="6">
        <v>502355.0</v>
      </c>
      <c r="D4304" s="6">
        <v>3200.0</v>
      </c>
      <c r="E4304" s="6" t="s">
        <v>1741</v>
      </c>
      <c r="F4304" s="6" t="s">
        <v>42</v>
      </c>
      <c r="G4304" s="6">
        <v>33727.0</v>
      </c>
      <c r="H4304" s="6" t="s">
        <v>162</v>
      </c>
      <c r="I4304" s="6">
        <v>33.896128</v>
      </c>
      <c r="J4304" s="6">
        <v>-118.241912</v>
      </c>
      <c r="K4304" s="6" t="s">
        <v>151</v>
      </c>
      <c r="L4304" s="6" t="s">
        <v>152</v>
      </c>
      <c r="M4304" s="6">
        <v>1.000835534E9</v>
      </c>
    </row>
    <row r="4305">
      <c r="A4305" s="6">
        <v>435334.0</v>
      </c>
      <c r="B4305" s="6">
        <v>3.0980893E7</v>
      </c>
      <c r="C4305" s="6">
        <v>502358.0</v>
      </c>
      <c r="D4305" s="6">
        <v>3620.0</v>
      </c>
      <c r="E4305" s="6" t="s">
        <v>7392</v>
      </c>
      <c r="F4305" s="6" t="s">
        <v>23</v>
      </c>
      <c r="G4305" s="6">
        <v>8561.0</v>
      </c>
      <c r="H4305" s="6" t="s">
        <v>162</v>
      </c>
      <c r="I4305" s="6">
        <v>34.229016</v>
      </c>
      <c r="J4305" s="6">
        <v>-118.382624</v>
      </c>
      <c r="K4305" s="8"/>
      <c r="L4305" s="8"/>
      <c r="M4305" s="6">
        <v>1.000835534E9</v>
      </c>
    </row>
    <row r="4306">
      <c r="A4306" s="8"/>
      <c r="B4306" s="6">
        <v>3.0980894E7</v>
      </c>
      <c r="C4306" s="6">
        <v>502359.0</v>
      </c>
      <c r="D4306" s="6">
        <v>3621.0</v>
      </c>
      <c r="E4306" s="6" t="s">
        <v>7394</v>
      </c>
      <c r="F4306" s="6" t="s">
        <v>34</v>
      </c>
      <c r="G4306" s="6">
        <v>13347.0</v>
      </c>
      <c r="H4306" s="6" t="s">
        <v>162</v>
      </c>
      <c r="I4306" s="8"/>
      <c r="J4306" s="8"/>
      <c r="K4306" s="8"/>
      <c r="L4306" s="8"/>
      <c r="M4306" s="8"/>
    </row>
    <row r="4307">
      <c r="A4307" s="6">
        <v>457603.0</v>
      </c>
      <c r="B4307" s="6">
        <v>3.0486479E7</v>
      </c>
      <c r="C4307" s="6">
        <v>502364.0</v>
      </c>
      <c r="D4307" s="6">
        <v>3201.0</v>
      </c>
      <c r="E4307" s="6" t="s">
        <v>8455</v>
      </c>
      <c r="F4307" s="6" t="s">
        <v>31</v>
      </c>
      <c r="G4307" s="6">
        <v>73117.0</v>
      </c>
      <c r="H4307" s="6" t="s">
        <v>162</v>
      </c>
      <c r="I4307" s="6">
        <v>33.771598</v>
      </c>
      <c r="J4307" s="6">
        <v>-118.258815</v>
      </c>
      <c r="K4307" s="6" t="s">
        <v>151</v>
      </c>
      <c r="L4307" s="6" t="s">
        <v>152</v>
      </c>
      <c r="M4307" s="6">
        <v>1.000835534E9</v>
      </c>
    </row>
    <row r="4308">
      <c r="A4308" s="6">
        <v>435338.0</v>
      </c>
      <c r="B4308" s="6">
        <v>3.0980895E7</v>
      </c>
      <c r="C4308" s="6">
        <v>502365.0</v>
      </c>
      <c r="D4308" s="6">
        <v>4705.0</v>
      </c>
      <c r="E4308" s="6" t="s">
        <v>7844</v>
      </c>
      <c r="F4308" s="6" t="s">
        <v>34</v>
      </c>
      <c r="G4308" s="6">
        <v>54660.0</v>
      </c>
      <c r="H4308" s="6" t="s">
        <v>162</v>
      </c>
      <c r="I4308" s="6">
        <v>34.003236</v>
      </c>
      <c r="J4308" s="6">
        <v>-118.287299</v>
      </c>
      <c r="K4308" s="8"/>
      <c r="L4308" s="8"/>
      <c r="M4308" s="6">
        <v>1.000835534E9</v>
      </c>
    </row>
    <row r="4309">
      <c r="A4309" s="6">
        <v>435337.0</v>
      </c>
      <c r="B4309" s="6">
        <v>3.048648E7</v>
      </c>
      <c r="C4309" s="6">
        <v>502368.0</v>
      </c>
      <c r="D4309" s="6">
        <v>3202.0</v>
      </c>
      <c r="E4309" s="6" t="s">
        <v>8457</v>
      </c>
      <c r="F4309" s="6" t="s">
        <v>42</v>
      </c>
      <c r="G4309" s="6">
        <v>62114.0</v>
      </c>
      <c r="H4309" s="6" t="s">
        <v>162</v>
      </c>
      <c r="I4309" s="6">
        <v>33.771604</v>
      </c>
      <c r="J4309" s="6">
        <v>-118.258899</v>
      </c>
      <c r="K4309" s="6" t="s">
        <v>151</v>
      </c>
      <c r="L4309" s="6" t="s">
        <v>152</v>
      </c>
      <c r="M4309" s="6">
        <v>1.000835534E9</v>
      </c>
    </row>
    <row r="4310">
      <c r="A4310" s="6">
        <v>435344.0</v>
      </c>
      <c r="B4310" s="6">
        <v>3.048721E7</v>
      </c>
      <c r="C4310" s="6">
        <v>502375.0</v>
      </c>
      <c r="D4310" s="6">
        <v>4784.0</v>
      </c>
      <c r="E4310" s="6" t="s">
        <v>7948</v>
      </c>
      <c r="F4310" s="6" t="s">
        <v>34</v>
      </c>
      <c r="G4310" s="6">
        <v>51834.0</v>
      </c>
      <c r="H4310" s="6" t="s">
        <v>162</v>
      </c>
      <c r="I4310" s="6">
        <v>33.935832</v>
      </c>
      <c r="J4310" s="6">
        <v>-118.282794</v>
      </c>
      <c r="K4310" s="6" t="s">
        <v>151</v>
      </c>
      <c r="L4310" s="6" t="s">
        <v>152</v>
      </c>
      <c r="M4310" s="6">
        <v>1.000835534E9</v>
      </c>
    </row>
    <row r="4311">
      <c r="A4311" s="6">
        <v>444567.0</v>
      </c>
      <c r="B4311" s="6">
        <v>3.0486481E7</v>
      </c>
      <c r="C4311" s="6">
        <v>502376.0</v>
      </c>
      <c r="D4311" s="6">
        <v>3203.0</v>
      </c>
      <c r="E4311" s="6" t="s">
        <v>357</v>
      </c>
      <c r="F4311" s="6" t="s">
        <v>23</v>
      </c>
      <c r="G4311" s="6">
        <v>92294.0</v>
      </c>
      <c r="H4311" s="6" t="s">
        <v>162</v>
      </c>
      <c r="I4311" s="6">
        <v>34.019341</v>
      </c>
      <c r="J4311" s="6">
        <v>-118.174076</v>
      </c>
      <c r="K4311" s="6" t="s">
        <v>151</v>
      </c>
      <c r="L4311" s="6" t="s">
        <v>152</v>
      </c>
      <c r="M4311" s="6">
        <v>1.000835534E9</v>
      </c>
    </row>
    <row r="4312">
      <c r="A4312" s="8"/>
      <c r="B4312" s="6">
        <v>3.0486482E7</v>
      </c>
      <c r="C4312" s="6">
        <v>502383.0</v>
      </c>
      <c r="D4312" s="6">
        <v>3204.0</v>
      </c>
      <c r="E4312" s="6" t="s">
        <v>359</v>
      </c>
      <c r="F4312" s="6" t="s">
        <v>34</v>
      </c>
      <c r="G4312" s="6">
        <v>145502.0</v>
      </c>
      <c r="H4312" s="6" t="s">
        <v>162</v>
      </c>
      <c r="I4312" s="8"/>
      <c r="J4312" s="8"/>
      <c r="K4312" s="8"/>
      <c r="L4312" s="8"/>
      <c r="M4312" s="8"/>
    </row>
    <row r="4313">
      <c r="A4313" s="6">
        <v>435347.0</v>
      </c>
      <c r="B4313" s="6">
        <v>3.0980903E7</v>
      </c>
      <c r="C4313" s="6">
        <v>502379.0</v>
      </c>
      <c r="D4313" s="6">
        <v>4756.0</v>
      </c>
      <c r="E4313" s="6" t="s">
        <v>6395</v>
      </c>
      <c r="F4313" s="6" t="s">
        <v>42</v>
      </c>
      <c r="G4313" s="6">
        <v>112155.0</v>
      </c>
      <c r="H4313" s="6" t="s">
        <v>162</v>
      </c>
      <c r="I4313" s="6">
        <v>34.025491</v>
      </c>
      <c r="J4313" s="6">
        <v>-118.331413</v>
      </c>
      <c r="K4313" s="8"/>
      <c r="L4313" s="8"/>
      <c r="M4313" s="6">
        <v>1.000835534E9</v>
      </c>
    </row>
    <row r="4314">
      <c r="A4314" s="6">
        <v>435348.0</v>
      </c>
      <c r="B4314" s="6">
        <v>3.0980904E7</v>
      </c>
      <c r="C4314" s="6">
        <v>502380.0</v>
      </c>
      <c r="D4314" s="6">
        <v>3634.0</v>
      </c>
      <c r="E4314" s="6" t="s">
        <v>6503</v>
      </c>
      <c r="F4314" s="6" t="s">
        <v>42</v>
      </c>
      <c r="G4314" s="6">
        <v>88824.0</v>
      </c>
      <c r="H4314" s="6" t="s">
        <v>162</v>
      </c>
      <c r="I4314" s="6">
        <v>34.065101</v>
      </c>
      <c r="J4314" s="6">
        <v>-118.200609</v>
      </c>
      <c r="K4314" s="8"/>
      <c r="L4314" s="8"/>
      <c r="M4314" s="6">
        <v>1.000835534E9</v>
      </c>
    </row>
    <row r="4315">
      <c r="A4315" s="8"/>
      <c r="B4315" s="6">
        <v>3.0980905E7</v>
      </c>
      <c r="C4315" s="6">
        <v>502381.0</v>
      </c>
      <c r="D4315" s="6">
        <v>3635.0</v>
      </c>
      <c r="E4315" s="6" t="s">
        <v>6505</v>
      </c>
      <c r="F4315" s="6" t="s">
        <v>31</v>
      </c>
      <c r="G4315" s="6">
        <v>87348.0</v>
      </c>
      <c r="H4315" s="6" t="s">
        <v>162</v>
      </c>
      <c r="I4315" s="8"/>
      <c r="J4315" s="8"/>
      <c r="K4315" s="8"/>
      <c r="L4315" s="8"/>
      <c r="M4315" s="8"/>
    </row>
    <row r="4316">
      <c r="A4316" s="6">
        <v>444575.0</v>
      </c>
      <c r="B4316" s="6">
        <v>3.0486646E7</v>
      </c>
      <c r="C4316" s="6">
        <v>502382.0</v>
      </c>
      <c r="D4316" s="6">
        <v>3636.0</v>
      </c>
      <c r="E4316" s="6" t="s">
        <v>6506</v>
      </c>
      <c r="F4316" s="6" t="s">
        <v>42</v>
      </c>
      <c r="G4316" s="6">
        <v>58236.0</v>
      </c>
      <c r="H4316" s="6" t="s">
        <v>162</v>
      </c>
      <c r="I4316" s="6">
        <v>34.065248</v>
      </c>
      <c r="J4316" s="6">
        <v>-118.201413</v>
      </c>
      <c r="K4316" s="6" t="s">
        <v>151</v>
      </c>
      <c r="L4316" s="6" t="s">
        <v>152</v>
      </c>
      <c r="M4316" s="6">
        <v>1.000835534E9</v>
      </c>
    </row>
    <row r="4317">
      <c r="A4317" s="6">
        <v>435349.0</v>
      </c>
      <c r="B4317" s="6">
        <v>3.0486647E7</v>
      </c>
      <c r="C4317" s="6">
        <v>502384.0</v>
      </c>
      <c r="D4317" s="6">
        <v>3637.0</v>
      </c>
      <c r="E4317" s="6" t="s">
        <v>6508</v>
      </c>
      <c r="F4317" s="6" t="s">
        <v>31</v>
      </c>
      <c r="G4317" s="6">
        <v>72606.0</v>
      </c>
      <c r="H4317" s="6" t="s">
        <v>162</v>
      </c>
      <c r="I4317" s="6">
        <v>34.064949</v>
      </c>
      <c r="J4317" s="6">
        <v>-118.199809</v>
      </c>
      <c r="K4317" s="6" t="s">
        <v>151</v>
      </c>
      <c r="L4317" s="6" t="s">
        <v>152</v>
      </c>
      <c r="M4317" s="6">
        <v>1.000835534E9</v>
      </c>
    </row>
    <row r="4318">
      <c r="A4318" s="8"/>
      <c r="B4318" s="6">
        <v>3.0980906E7</v>
      </c>
      <c r="C4318" s="6">
        <v>502385.0</v>
      </c>
      <c r="D4318" s="6">
        <v>3638.0</v>
      </c>
      <c r="E4318" s="6" t="s">
        <v>6510</v>
      </c>
      <c r="F4318" s="6" t="s">
        <v>42</v>
      </c>
      <c r="G4318" s="6">
        <v>88381.0</v>
      </c>
      <c r="H4318" s="6" t="s">
        <v>162</v>
      </c>
      <c r="I4318" s="8"/>
      <c r="J4318" s="8"/>
      <c r="K4318" s="8"/>
      <c r="L4318" s="8"/>
      <c r="M4318" s="8"/>
    </row>
    <row r="4319">
      <c r="A4319" s="6">
        <v>435345.0</v>
      </c>
      <c r="B4319" s="6">
        <v>3.0486483E7</v>
      </c>
      <c r="C4319" s="6">
        <v>502386.0</v>
      </c>
      <c r="D4319" s="6">
        <v>3205.0</v>
      </c>
      <c r="E4319" s="6" t="s">
        <v>360</v>
      </c>
      <c r="F4319" s="6" t="s">
        <v>31</v>
      </c>
      <c r="G4319" s="6">
        <v>64399.0</v>
      </c>
      <c r="H4319" s="6" t="s">
        <v>162</v>
      </c>
      <c r="I4319" s="6">
        <v>34.019064</v>
      </c>
      <c r="J4319" s="6">
        <v>-118.174464</v>
      </c>
      <c r="K4319" s="6" t="s">
        <v>151</v>
      </c>
      <c r="L4319" s="6" t="s">
        <v>152</v>
      </c>
      <c r="M4319" s="6">
        <v>1.000835534E9</v>
      </c>
    </row>
    <row r="4320">
      <c r="A4320" s="6">
        <v>435350.0</v>
      </c>
      <c r="B4320" s="6">
        <v>3.0486648E7</v>
      </c>
      <c r="C4320" s="6">
        <v>502387.0</v>
      </c>
      <c r="D4320" s="6">
        <v>3639.0</v>
      </c>
      <c r="E4320" s="6" t="s">
        <v>6511</v>
      </c>
      <c r="F4320" s="6" t="s">
        <v>31</v>
      </c>
      <c r="G4320" s="6">
        <v>36680.0</v>
      </c>
      <c r="H4320" s="6" t="s">
        <v>162</v>
      </c>
      <c r="I4320" s="6">
        <v>34.064748</v>
      </c>
      <c r="J4320" s="6">
        <v>-118.198755</v>
      </c>
      <c r="K4320" s="6" t="s">
        <v>151</v>
      </c>
      <c r="L4320" s="6" t="s">
        <v>152</v>
      </c>
      <c r="M4320" s="6">
        <v>1.000835534E9</v>
      </c>
    </row>
    <row r="4321">
      <c r="A4321" s="8"/>
      <c r="B4321" s="6">
        <v>3.0980907E7</v>
      </c>
      <c r="C4321" s="6">
        <v>502388.0</v>
      </c>
      <c r="D4321" s="6">
        <v>3640.0</v>
      </c>
      <c r="E4321" s="6" t="s">
        <v>6513</v>
      </c>
      <c r="F4321" s="6" t="s">
        <v>42</v>
      </c>
      <c r="G4321" s="6">
        <v>80404.0</v>
      </c>
      <c r="H4321" s="6" t="s">
        <v>162</v>
      </c>
      <c r="I4321" s="8"/>
      <c r="J4321" s="8"/>
      <c r="K4321" s="8"/>
      <c r="L4321" s="8"/>
      <c r="M4321" s="8"/>
    </row>
    <row r="4322">
      <c r="A4322" s="6">
        <v>435351.0</v>
      </c>
      <c r="B4322" s="6">
        <v>3.0486649E7</v>
      </c>
      <c r="C4322" s="6">
        <v>502389.0</v>
      </c>
      <c r="D4322" s="6">
        <v>3641.0</v>
      </c>
      <c r="E4322" s="6" t="s">
        <v>6514</v>
      </c>
      <c r="F4322" s="6" t="s">
        <v>31</v>
      </c>
      <c r="G4322" s="6">
        <v>11386.0</v>
      </c>
      <c r="H4322" s="6" t="s">
        <v>162</v>
      </c>
      <c r="I4322" s="6">
        <v>34.06459</v>
      </c>
      <c r="J4322" s="6">
        <v>-118.197952</v>
      </c>
      <c r="K4322" s="6" t="s">
        <v>151</v>
      </c>
      <c r="L4322" s="6" t="s">
        <v>152</v>
      </c>
      <c r="M4322" s="6">
        <v>1.000835534E9</v>
      </c>
    </row>
    <row r="4323">
      <c r="A4323" s="8"/>
      <c r="B4323" s="6">
        <v>3.0980908E7</v>
      </c>
      <c r="C4323" s="6">
        <v>502390.0</v>
      </c>
      <c r="D4323" s="6">
        <v>3642.0</v>
      </c>
      <c r="E4323" s="6" t="s">
        <v>6515</v>
      </c>
      <c r="F4323" s="6" t="s">
        <v>42</v>
      </c>
      <c r="G4323" s="6">
        <v>81723.0</v>
      </c>
      <c r="H4323" s="6" t="s">
        <v>162</v>
      </c>
      <c r="I4323" s="8"/>
      <c r="J4323" s="8"/>
      <c r="K4323" s="8"/>
      <c r="L4323" s="8"/>
      <c r="M4323" s="8"/>
    </row>
    <row r="4324">
      <c r="A4324" s="6">
        <v>435352.0</v>
      </c>
      <c r="B4324" s="6">
        <v>3.0486484E7</v>
      </c>
      <c r="C4324" s="6">
        <v>502391.0</v>
      </c>
      <c r="D4324" s="6">
        <v>3206.0</v>
      </c>
      <c r="E4324" s="6" t="s">
        <v>5615</v>
      </c>
      <c r="F4324" s="6" t="s">
        <v>42</v>
      </c>
      <c r="G4324" s="6">
        <v>128306.0</v>
      </c>
      <c r="H4324" s="6" t="s">
        <v>162</v>
      </c>
      <c r="I4324" s="6">
        <v>33.982596</v>
      </c>
      <c r="J4324" s="6">
        <v>-118.269079</v>
      </c>
      <c r="K4324" s="6" t="s">
        <v>151</v>
      </c>
      <c r="L4324" s="6" t="s">
        <v>152</v>
      </c>
      <c r="M4324" s="6">
        <v>1.000835534E9</v>
      </c>
    </row>
    <row r="4325">
      <c r="A4325" s="8"/>
      <c r="B4325" s="6">
        <v>3.0486485E7</v>
      </c>
      <c r="C4325" s="6">
        <v>502395.0</v>
      </c>
      <c r="D4325" s="6">
        <v>3207.0</v>
      </c>
      <c r="E4325" s="6" t="s">
        <v>5616</v>
      </c>
      <c r="F4325" s="6" t="s">
        <v>31</v>
      </c>
      <c r="G4325" s="6">
        <v>133866.0</v>
      </c>
      <c r="H4325" s="6" t="s">
        <v>162</v>
      </c>
      <c r="I4325" s="8"/>
      <c r="J4325" s="8"/>
      <c r="K4325" s="8"/>
      <c r="L4325" s="8"/>
      <c r="M4325" s="8"/>
    </row>
    <row r="4326">
      <c r="A4326" s="6">
        <v>435354.0</v>
      </c>
      <c r="B4326" s="6">
        <v>3.0485565E7</v>
      </c>
      <c r="C4326" s="6">
        <v>502393.0</v>
      </c>
      <c r="D4326" s="6">
        <v>1218.0</v>
      </c>
      <c r="E4326" s="6" t="s">
        <v>5018</v>
      </c>
      <c r="F4326" s="6" t="s">
        <v>31</v>
      </c>
      <c r="G4326" s="6">
        <v>52924.0</v>
      </c>
      <c r="H4326" s="6" t="s">
        <v>162</v>
      </c>
      <c r="I4326" s="6">
        <v>34.004048</v>
      </c>
      <c r="J4326" s="6">
        <v>-118.244238</v>
      </c>
      <c r="K4326" s="6" t="s">
        <v>151</v>
      </c>
      <c r="L4326" s="6" t="s">
        <v>152</v>
      </c>
      <c r="M4326" s="6">
        <v>1.000835534E9</v>
      </c>
    </row>
    <row r="4327">
      <c r="A4327" s="8"/>
      <c r="B4327" s="6">
        <v>3.0485566E7</v>
      </c>
      <c r="C4327" s="6">
        <v>502396.0</v>
      </c>
      <c r="D4327" s="6">
        <v>1219.0</v>
      </c>
      <c r="E4327" s="6" t="s">
        <v>5020</v>
      </c>
      <c r="F4327" s="6" t="s">
        <v>42</v>
      </c>
      <c r="G4327" s="6">
        <v>45029.0</v>
      </c>
      <c r="H4327" s="6" t="s">
        <v>162</v>
      </c>
      <c r="I4327" s="8"/>
      <c r="J4327" s="8"/>
      <c r="K4327" s="8"/>
      <c r="L4327" s="8"/>
      <c r="M4327" s="8"/>
    </row>
    <row r="4328">
      <c r="A4328" s="6">
        <v>435355.0</v>
      </c>
      <c r="B4328" s="6">
        <v>3.0487195E7</v>
      </c>
      <c r="C4328" s="6">
        <v>502397.0</v>
      </c>
      <c r="D4328" s="6">
        <v>4758.0</v>
      </c>
      <c r="E4328" s="6" t="s">
        <v>5801</v>
      </c>
      <c r="F4328" s="6" t="s">
        <v>31</v>
      </c>
      <c r="G4328" s="6">
        <v>157547.0</v>
      </c>
      <c r="H4328" s="6" t="s">
        <v>162</v>
      </c>
      <c r="I4328" s="6">
        <v>33.960041</v>
      </c>
      <c r="J4328" s="6">
        <v>-118.261837</v>
      </c>
      <c r="K4328" s="6" t="s">
        <v>151</v>
      </c>
      <c r="L4328" s="6" t="s">
        <v>152</v>
      </c>
      <c r="M4328" s="6">
        <v>1.000835534E9</v>
      </c>
    </row>
    <row r="4329">
      <c r="A4329" s="6">
        <v>435358.0</v>
      </c>
      <c r="B4329" s="6">
        <v>3.0487196E7</v>
      </c>
      <c r="C4329" s="6">
        <v>502402.0</v>
      </c>
      <c r="D4329" s="6">
        <v>4759.0</v>
      </c>
      <c r="E4329" s="6" t="s">
        <v>7729</v>
      </c>
      <c r="F4329" s="6" t="s">
        <v>31</v>
      </c>
      <c r="G4329" s="6">
        <v>251616.0</v>
      </c>
      <c r="H4329" s="6" t="s">
        <v>162</v>
      </c>
      <c r="I4329" s="6">
        <v>33.960227</v>
      </c>
      <c r="J4329" s="6">
        <v>-118.288604</v>
      </c>
      <c r="K4329" s="6" t="s">
        <v>151</v>
      </c>
      <c r="L4329" s="6" t="s">
        <v>152</v>
      </c>
      <c r="M4329" s="6">
        <v>1.000835534E9</v>
      </c>
    </row>
    <row r="4330">
      <c r="A4330" s="8"/>
      <c r="B4330" s="6">
        <v>3.0487197E7</v>
      </c>
      <c r="C4330" s="6">
        <v>502405.0</v>
      </c>
      <c r="D4330" s="6">
        <v>4760.0</v>
      </c>
      <c r="E4330" s="6" t="s">
        <v>7731</v>
      </c>
      <c r="F4330" s="6" t="s">
        <v>42</v>
      </c>
      <c r="G4330" s="6">
        <v>212103.0</v>
      </c>
      <c r="H4330" s="6" t="s">
        <v>162</v>
      </c>
      <c r="I4330" s="8"/>
      <c r="J4330" s="8"/>
      <c r="K4330" s="8"/>
      <c r="L4330" s="8"/>
      <c r="M4330" s="8"/>
    </row>
    <row r="4331">
      <c r="A4331" s="6">
        <v>435359.0</v>
      </c>
      <c r="B4331" s="6">
        <v>3.048665E7</v>
      </c>
      <c r="C4331" s="6">
        <v>502403.0</v>
      </c>
      <c r="D4331" s="6">
        <v>3647.0</v>
      </c>
      <c r="E4331" s="6" t="s">
        <v>3996</v>
      </c>
      <c r="F4331" s="6" t="s">
        <v>31</v>
      </c>
      <c r="G4331" s="6">
        <v>71098.0</v>
      </c>
      <c r="H4331" s="6" t="s">
        <v>162</v>
      </c>
      <c r="I4331" s="6">
        <v>34.062613</v>
      </c>
      <c r="J4331" s="6">
        <v>-118.187398</v>
      </c>
      <c r="K4331" s="6" t="s">
        <v>151</v>
      </c>
      <c r="L4331" s="6" t="s">
        <v>152</v>
      </c>
      <c r="M4331" s="6">
        <v>1.000835534E9</v>
      </c>
    </row>
    <row r="4332">
      <c r="A4332" s="8"/>
      <c r="B4332" s="6">
        <v>3.0980913E7</v>
      </c>
      <c r="C4332" s="6">
        <v>502404.0</v>
      </c>
      <c r="D4332" s="6">
        <v>3648.0</v>
      </c>
      <c r="E4332" s="6" t="s">
        <v>3998</v>
      </c>
      <c r="F4332" s="6" t="s">
        <v>42</v>
      </c>
      <c r="G4332" s="6">
        <v>95958.0</v>
      </c>
      <c r="H4332" s="6" t="s">
        <v>162</v>
      </c>
      <c r="I4332" s="8"/>
      <c r="J4332" s="8"/>
      <c r="K4332" s="8"/>
      <c r="L4332" s="8"/>
      <c r="M4332" s="8"/>
    </row>
    <row r="4333">
      <c r="A4333" s="6">
        <v>435360.0</v>
      </c>
      <c r="B4333" s="6">
        <v>3.0980914E7</v>
      </c>
      <c r="C4333" s="6">
        <v>502406.0</v>
      </c>
      <c r="D4333" s="6">
        <v>3208.0</v>
      </c>
      <c r="E4333" s="6" t="s">
        <v>1839</v>
      </c>
      <c r="F4333" s="6" t="s">
        <v>23</v>
      </c>
      <c r="G4333" s="6">
        <v>36720.0</v>
      </c>
      <c r="H4333" s="6" t="s">
        <v>162</v>
      </c>
      <c r="I4333" s="6">
        <v>33.8315</v>
      </c>
      <c r="J4333" s="6">
        <v>-118.081</v>
      </c>
      <c r="K4333" s="8"/>
      <c r="L4333" s="8"/>
      <c r="M4333" s="6">
        <v>1.000835534E9</v>
      </c>
    </row>
    <row r="4334">
      <c r="A4334" s="6">
        <v>435363.0</v>
      </c>
      <c r="B4334" s="6">
        <v>3.0485567E7</v>
      </c>
      <c r="C4334" s="6">
        <v>502411.0</v>
      </c>
      <c r="D4334" s="6">
        <v>1220.0</v>
      </c>
      <c r="E4334" s="6" t="s">
        <v>6516</v>
      </c>
      <c r="F4334" s="6" t="s">
        <v>23</v>
      </c>
      <c r="G4334" s="6">
        <v>17610.0</v>
      </c>
      <c r="H4334" s="6" t="s">
        <v>162</v>
      </c>
      <c r="I4334" s="6">
        <v>34.073154</v>
      </c>
      <c r="J4334" s="6">
        <v>-118.211914</v>
      </c>
      <c r="K4334" s="6" t="s">
        <v>151</v>
      </c>
      <c r="L4334" s="6" t="s">
        <v>152</v>
      </c>
      <c r="M4334" s="6">
        <v>1.000835534E9</v>
      </c>
    </row>
    <row r="4335">
      <c r="A4335" s="8"/>
      <c r="B4335" s="6">
        <v>3.0485568E7</v>
      </c>
      <c r="C4335" s="6">
        <v>502413.0</v>
      </c>
      <c r="D4335" s="6">
        <v>1221.0</v>
      </c>
      <c r="E4335" s="6" t="s">
        <v>6518</v>
      </c>
      <c r="F4335" s="6" t="s">
        <v>34</v>
      </c>
      <c r="G4335" s="6">
        <v>1954.0</v>
      </c>
      <c r="H4335" s="6" t="s">
        <v>162</v>
      </c>
      <c r="I4335" s="8"/>
      <c r="J4335" s="8"/>
      <c r="K4335" s="8"/>
      <c r="L4335" s="8"/>
      <c r="M4335" s="8"/>
    </row>
    <row r="4336">
      <c r="A4336" s="6">
        <v>435364.0</v>
      </c>
      <c r="B4336" s="6">
        <v>3.0980916E7</v>
      </c>
      <c r="C4336" s="6">
        <v>502412.0</v>
      </c>
      <c r="D4336" s="6">
        <v>4761.0</v>
      </c>
      <c r="E4336" s="6" t="s">
        <v>7732</v>
      </c>
      <c r="F4336" s="6" t="s">
        <v>42</v>
      </c>
      <c r="G4336" s="6">
        <v>132071.0</v>
      </c>
      <c r="H4336" s="6" t="s">
        <v>162</v>
      </c>
      <c r="I4336" s="6">
        <v>33.96022</v>
      </c>
      <c r="J4336" s="6">
        <v>-118.298009</v>
      </c>
      <c r="K4336" s="8"/>
      <c r="L4336" s="8"/>
      <c r="M4336" s="6">
        <v>1.000835534E9</v>
      </c>
    </row>
    <row r="4337">
      <c r="A4337" s="6">
        <v>435365.0</v>
      </c>
      <c r="B4337" s="6">
        <v>3.0486652E7</v>
      </c>
      <c r="C4337" s="6">
        <v>502414.0</v>
      </c>
      <c r="D4337" s="6">
        <v>3651.0</v>
      </c>
      <c r="E4337" s="6" t="s">
        <v>4296</v>
      </c>
      <c r="F4337" s="6" t="s">
        <v>31</v>
      </c>
      <c r="G4337" s="6">
        <v>22756.0</v>
      </c>
      <c r="H4337" s="6" t="s">
        <v>162</v>
      </c>
      <c r="I4337" s="6">
        <v>34.168798</v>
      </c>
      <c r="J4337" s="6">
        <v>-118.356575</v>
      </c>
      <c r="K4337" s="6" t="s">
        <v>151</v>
      </c>
      <c r="L4337" s="6" t="s">
        <v>152</v>
      </c>
      <c r="M4337" s="6">
        <v>1.000835534E9</v>
      </c>
    </row>
    <row r="4338">
      <c r="A4338" s="8"/>
      <c r="B4338" s="6">
        <v>3.0486653E7</v>
      </c>
      <c r="C4338" s="6">
        <v>502415.0</v>
      </c>
      <c r="D4338" s="6">
        <v>3652.0</v>
      </c>
      <c r="E4338" s="6" t="s">
        <v>4298</v>
      </c>
      <c r="F4338" s="6" t="s">
        <v>42</v>
      </c>
      <c r="G4338" s="6">
        <v>39425.0</v>
      </c>
      <c r="H4338" s="6" t="s">
        <v>162</v>
      </c>
      <c r="I4338" s="8"/>
      <c r="J4338" s="8"/>
      <c r="K4338" s="8"/>
      <c r="L4338" s="8"/>
      <c r="M4338" s="8"/>
    </row>
    <row r="4339">
      <c r="A4339" s="6">
        <v>435367.0</v>
      </c>
      <c r="B4339" s="6">
        <v>3.0486654E7</v>
      </c>
      <c r="C4339" s="6">
        <v>502417.0</v>
      </c>
      <c r="D4339" s="6">
        <v>3653.0</v>
      </c>
      <c r="E4339" s="6" t="s">
        <v>3999</v>
      </c>
      <c r="F4339" s="6" t="s">
        <v>23</v>
      </c>
      <c r="G4339" s="6">
        <v>78129.0</v>
      </c>
      <c r="H4339" s="6" t="s">
        <v>162</v>
      </c>
      <c r="I4339" s="6">
        <v>34.068332</v>
      </c>
      <c r="J4339" s="6">
        <v>-118.195484</v>
      </c>
      <c r="K4339" s="6" t="s">
        <v>151</v>
      </c>
      <c r="L4339" s="6" t="s">
        <v>152</v>
      </c>
      <c r="M4339" s="6">
        <v>1.000835534E9</v>
      </c>
    </row>
    <row r="4340">
      <c r="A4340" s="8"/>
      <c r="B4340" s="6">
        <v>3.0980917E7</v>
      </c>
      <c r="C4340" s="6">
        <v>502418.0</v>
      </c>
      <c r="D4340" s="6">
        <v>3654.0</v>
      </c>
      <c r="E4340" s="6" t="s">
        <v>4001</v>
      </c>
      <c r="F4340" s="6" t="s">
        <v>34</v>
      </c>
      <c r="G4340" s="6">
        <v>84686.0</v>
      </c>
      <c r="H4340" s="6" t="s">
        <v>162</v>
      </c>
      <c r="I4340" s="8"/>
      <c r="J4340" s="8"/>
      <c r="K4340" s="8"/>
      <c r="L4340" s="8"/>
      <c r="M4340" s="8"/>
    </row>
    <row r="4341">
      <c r="A4341" s="6">
        <v>435368.0</v>
      </c>
      <c r="B4341" s="6">
        <v>3.0980918E7</v>
      </c>
      <c r="C4341" s="6">
        <v>502419.0</v>
      </c>
      <c r="D4341" s="6">
        <v>4762.0</v>
      </c>
      <c r="E4341" s="6" t="s">
        <v>7846</v>
      </c>
      <c r="F4341" s="6" t="s">
        <v>23</v>
      </c>
      <c r="G4341" s="6">
        <v>125448.0</v>
      </c>
      <c r="H4341" s="6" t="s">
        <v>162</v>
      </c>
      <c r="I4341" s="6">
        <v>33.997138</v>
      </c>
      <c r="J4341" s="6">
        <v>-118.300333</v>
      </c>
      <c r="K4341" s="8"/>
      <c r="L4341" s="8"/>
      <c r="M4341" s="6">
        <v>1.000835534E9</v>
      </c>
    </row>
    <row r="4342">
      <c r="A4342" s="6">
        <v>435369.0</v>
      </c>
      <c r="B4342" s="6">
        <v>3.0980919E7</v>
      </c>
      <c r="C4342" s="6">
        <v>502420.0</v>
      </c>
      <c r="D4342" s="6">
        <v>1222.0</v>
      </c>
      <c r="E4342" s="6" t="s">
        <v>5979</v>
      </c>
      <c r="F4342" s="6" t="s">
        <v>34</v>
      </c>
      <c r="G4342" s="6">
        <v>33956.0</v>
      </c>
      <c r="H4342" s="6" t="s">
        <v>162</v>
      </c>
      <c r="I4342" s="6">
        <v>34.094859</v>
      </c>
      <c r="J4342" s="6">
        <v>-118.208033</v>
      </c>
      <c r="K4342" s="8"/>
      <c r="L4342" s="8"/>
      <c r="M4342" s="6">
        <v>1.000835534E9</v>
      </c>
    </row>
    <row r="4343">
      <c r="A4343" s="6">
        <v>435371.0</v>
      </c>
      <c r="B4343" s="6">
        <v>3.0487198E7</v>
      </c>
      <c r="C4343" s="6">
        <v>502423.0</v>
      </c>
      <c r="D4343" s="6">
        <v>4763.0</v>
      </c>
      <c r="E4343" s="6" t="s">
        <v>9267</v>
      </c>
      <c r="F4343" s="6" t="s">
        <v>42</v>
      </c>
      <c r="G4343" s="6">
        <v>93872.0</v>
      </c>
      <c r="H4343" s="6" t="s">
        <v>162</v>
      </c>
      <c r="I4343" s="6">
        <v>34.013417</v>
      </c>
      <c r="J4343" s="6">
        <v>-118.480667</v>
      </c>
      <c r="K4343" s="6" t="s">
        <v>151</v>
      </c>
      <c r="L4343" s="6" t="s">
        <v>152</v>
      </c>
      <c r="M4343" s="6">
        <v>1.000835534E9</v>
      </c>
    </row>
    <row r="4344">
      <c r="A4344" s="6">
        <v>435373.0</v>
      </c>
      <c r="B4344" s="6">
        <v>3.0982022E7</v>
      </c>
      <c r="C4344" s="6">
        <v>502425.0</v>
      </c>
      <c r="D4344" s="6">
        <v>1223.0</v>
      </c>
      <c r="E4344" s="6" t="s">
        <v>4002</v>
      </c>
      <c r="F4344" s="6" t="s">
        <v>31</v>
      </c>
      <c r="G4344" s="6">
        <v>192558.0</v>
      </c>
      <c r="H4344" s="6" t="s">
        <v>162</v>
      </c>
      <c r="I4344" s="6">
        <v>34.069222</v>
      </c>
      <c r="J4344" s="6">
        <v>-118.296538</v>
      </c>
      <c r="K4344" s="8"/>
      <c r="L4344" s="8"/>
      <c r="M4344" s="6">
        <v>1.000835534E9</v>
      </c>
    </row>
    <row r="4345">
      <c r="A4345" s="8"/>
      <c r="B4345" s="6">
        <v>3.0982023E7</v>
      </c>
      <c r="C4345" s="6">
        <v>502427.0</v>
      </c>
      <c r="D4345" s="6">
        <v>1224.0</v>
      </c>
      <c r="E4345" s="6" t="s">
        <v>4004</v>
      </c>
      <c r="F4345" s="6" t="s">
        <v>42</v>
      </c>
      <c r="G4345" s="6">
        <v>229380.0</v>
      </c>
      <c r="H4345" s="6" t="s">
        <v>162</v>
      </c>
      <c r="I4345" s="8"/>
      <c r="J4345" s="8"/>
      <c r="K4345" s="8"/>
      <c r="L4345" s="8"/>
      <c r="M4345" s="8"/>
    </row>
    <row r="4346">
      <c r="A4346" s="6">
        <v>435376.0</v>
      </c>
      <c r="B4346" s="6">
        <v>3.0486657E7</v>
      </c>
      <c r="C4346" s="6">
        <v>502429.0</v>
      </c>
      <c r="D4346" s="6">
        <v>3657.0</v>
      </c>
      <c r="E4346" s="6" t="s">
        <v>7395</v>
      </c>
      <c r="F4346" s="6" t="s">
        <v>23</v>
      </c>
      <c r="G4346" s="6">
        <v>4979.0</v>
      </c>
      <c r="H4346" s="6" t="s">
        <v>162</v>
      </c>
      <c r="I4346" s="6">
        <v>34.203834</v>
      </c>
      <c r="J4346" s="6">
        <v>-118.409324</v>
      </c>
      <c r="K4346" s="6" t="s">
        <v>151</v>
      </c>
      <c r="L4346" s="6" t="s">
        <v>152</v>
      </c>
      <c r="M4346" s="6">
        <v>1.000835534E9</v>
      </c>
    </row>
    <row r="4347">
      <c r="A4347" s="8"/>
      <c r="B4347" s="6">
        <v>3.0982024E7</v>
      </c>
      <c r="C4347" s="6">
        <v>502430.0</v>
      </c>
      <c r="D4347" s="6">
        <v>3658.0</v>
      </c>
      <c r="E4347" s="6" t="s">
        <v>7397</v>
      </c>
      <c r="F4347" s="6" t="s">
        <v>34</v>
      </c>
      <c r="G4347" s="6">
        <v>13052.0</v>
      </c>
      <c r="H4347" s="6" t="s">
        <v>162</v>
      </c>
      <c r="I4347" s="8"/>
      <c r="J4347" s="8"/>
      <c r="K4347" s="8"/>
      <c r="L4347" s="8"/>
      <c r="M4347" s="8"/>
    </row>
    <row r="4348">
      <c r="A4348" s="6">
        <v>435377.0</v>
      </c>
      <c r="B4348" s="6">
        <v>3.0982025E7</v>
      </c>
      <c r="C4348" s="6">
        <v>502431.0</v>
      </c>
      <c r="D4348" s="6">
        <v>4764.0</v>
      </c>
      <c r="E4348" s="6" t="s">
        <v>6717</v>
      </c>
      <c r="F4348" s="6" t="s">
        <v>42</v>
      </c>
      <c r="G4348" s="6">
        <v>129838.0</v>
      </c>
      <c r="H4348" s="6" t="s">
        <v>162</v>
      </c>
      <c r="I4348" s="6">
        <v>34.0481</v>
      </c>
      <c r="J4348" s="6">
        <v>-118.326</v>
      </c>
      <c r="K4348" s="8"/>
      <c r="L4348" s="8"/>
      <c r="M4348" s="6">
        <v>1.000835534E9</v>
      </c>
    </row>
    <row r="4349">
      <c r="A4349" s="6">
        <v>429615.0</v>
      </c>
      <c r="B4349" s="6">
        <v>3.0487917E7</v>
      </c>
      <c r="C4349" s="6">
        <v>502432.0</v>
      </c>
      <c r="D4349" s="6">
        <v>354.0</v>
      </c>
      <c r="E4349" s="6" t="s">
        <v>2794</v>
      </c>
      <c r="F4349" s="6" t="s">
        <v>31</v>
      </c>
      <c r="G4349" s="6">
        <v>91306.0</v>
      </c>
      <c r="H4349" s="6" t="s">
        <v>162</v>
      </c>
      <c r="I4349" s="6">
        <v>33.817547</v>
      </c>
      <c r="J4349" s="6">
        <v>-117.967059</v>
      </c>
      <c r="K4349" s="6" t="s">
        <v>151</v>
      </c>
      <c r="L4349" s="6" t="s">
        <v>152</v>
      </c>
      <c r="M4349" s="6">
        <v>1.000835534E9</v>
      </c>
    </row>
    <row r="4350">
      <c r="A4350" s="6">
        <v>435380.0</v>
      </c>
      <c r="B4350" s="6">
        <v>3.0982027E7</v>
      </c>
      <c r="C4350" s="6">
        <v>502436.0</v>
      </c>
      <c r="D4350" s="6">
        <v>4765.0</v>
      </c>
      <c r="E4350" s="6" t="s">
        <v>7398</v>
      </c>
      <c r="F4350" s="6" t="s">
        <v>31</v>
      </c>
      <c r="G4350" s="6">
        <v>43375.0</v>
      </c>
      <c r="H4350" s="6" t="s">
        <v>162</v>
      </c>
      <c r="I4350" s="6">
        <v>34.201402</v>
      </c>
      <c r="J4350" s="6">
        <v>-118.391838</v>
      </c>
      <c r="K4350" s="8"/>
      <c r="L4350" s="8"/>
      <c r="M4350" s="6">
        <v>1.000835534E9</v>
      </c>
    </row>
    <row r="4351">
      <c r="A4351" s="6">
        <v>435381.0</v>
      </c>
      <c r="B4351" s="6">
        <v>3.0485569E7</v>
      </c>
      <c r="C4351" s="6">
        <v>502437.0</v>
      </c>
      <c r="D4351" s="6">
        <v>1225.0</v>
      </c>
      <c r="E4351" s="6" t="s">
        <v>4005</v>
      </c>
      <c r="F4351" s="6" t="s">
        <v>34</v>
      </c>
      <c r="G4351" s="6">
        <v>105463.0</v>
      </c>
      <c r="H4351" s="6" t="s">
        <v>162</v>
      </c>
      <c r="I4351" s="6">
        <v>34.203956</v>
      </c>
      <c r="J4351" s="6">
        <v>-118.413955</v>
      </c>
      <c r="K4351" s="6" t="s">
        <v>151</v>
      </c>
      <c r="L4351" s="6" t="s">
        <v>152</v>
      </c>
      <c r="M4351" s="6">
        <v>1.000835534E9</v>
      </c>
    </row>
    <row r="4352">
      <c r="A4352" s="8"/>
      <c r="B4352" s="6">
        <v>3.048557E7</v>
      </c>
      <c r="C4352" s="6">
        <v>502440.0</v>
      </c>
      <c r="D4352" s="6">
        <v>1226.0</v>
      </c>
      <c r="E4352" s="6" t="s">
        <v>4007</v>
      </c>
      <c r="F4352" s="6" t="s">
        <v>23</v>
      </c>
      <c r="G4352" s="6">
        <v>65260.0</v>
      </c>
      <c r="H4352" s="6" t="s">
        <v>162</v>
      </c>
      <c r="I4352" s="8"/>
      <c r="J4352" s="8"/>
      <c r="K4352" s="8"/>
      <c r="L4352" s="8"/>
      <c r="M4352" s="8"/>
    </row>
    <row r="4353">
      <c r="A4353" s="6">
        <v>435384.0</v>
      </c>
      <c r="B4353" s="6">
        <v>3.0982029E7</v>
      </c>
      <c r="C4353" s="6">
        <v>502443.0</v>
      </c>
      <c r="D4353" s="6">
        <v>4766.0</v>
      </c>
      <c r="E4353" s="6" t="s">
        <v>8858</v>
      </c>
      <c r="F4353" s="6" t="s">
        <v>34</v>
      </c>
      <c r="G4353" s="6">
        <v>58671.0</v>
      </c>
      <c r="H4353" s="6" t="s">
        <v>162</v>
      </c>
      <c r="I4353" s="6">
        <v>34.150053</v>
      </c>
      <c r="J4353" s="6">
        <v>-118.100147</v>
      </c>
      <c r="K4353" s="8"/>
      <c r="L4353" s="8"/>
      <c r="M4353" s="6">
        <v>1.000835534E9</v>
      </c>
    </row>
    <row r="4354">
      <c r="A4354" s="6">
        <v>435385.0</v>
      </c>
      <c r="B4354" s="6">
        <v>3.098203E7</v>
      </c>
      <c r="C4354" s="6">
        <v>502444.0</v>
      </c>
      <c r="D4354" s="6">
        <v>3211.0</v>
      </c>
      <c r="E4354" s="6" t="s">
        <v>4008</v>
      </c>
      <c r="F4354" s="6" t="s">
        <v>34</v>
      </c>
      <c r="G4354" s="6">
        <v>160933.0</v>
      </c>
      <c r="H4354" s="6" t="s">
        <v>162</v>
      </c>
      <c r="I4354" s="6">
        <v>34.120974</v>
      </c>
      <c r="J4354" s="6">
        <v>-118.229317</v>
      </c>
      <c r="K4354" s="8"/>
      <c r="L4354" s="8"/>
      <c r="M4354" s="6">
        <v>1.000835534E9</v>
      </c>
    </row>
    <row r="4355">
      <c r="A4355" s="8"/>
      <c r="B4355" s="6">
        <v>3.0982032E7</v>
      </c>
      <c r="C4355" s="6">
        <v>502447.0</v>
      </c>
      <c r="D4355" s="6">
        <v>3212.0</v>
      </c>
      <c r="E4355" s="6" t="s">
        <v>4010</v>
      </c>
      <c r="F4355" s="6" t="s">
        <v>23</v>
      </c>
      <c r="G4355" s="6">
        <v>87540.0</v>
      </c>
      <c r="H4355" s="6" t="s">
        <v>162</v>
      </c>
      <c r="I4355" s="8"/>
      <c r="J4355" s="8"/>
      <c r="K4355" s="8"/>
      <c r="L4355" s="8"/>
      <c r="M4355" s="8"/>
    </row>
    <row r="4356">
      <c r="A4356" s="6">
        <v>435386.0</v>
      </c>
      <c r="B4356" s="6">
        <v>3.0485571E7</v>
      </c>
      <c r="C4356" s="6">
        <v>502448.0</v>
      </c>
      <c r="D4356" s="6">
        <v>1227.0</v>
      </c>
      <c r="E4356" s="6" t="s">
        <v>8321</v>
      </c>
      <c r="F4356" s="6" t="s">
        <v>23</v>
      </c>
      <c r="G4356" s="6">
        <v>23395.0</v>
      </c>
      <c r="H4356" s="6" t="s">
        <v>162</v>
      </c>
      <c r="I4356" s="6">
        <v>34.080891</v>
      </c>
      <c r="J4356" s="6">
        <v>-118.284576</v>
      </c>
      <c r="K4356" s="6" t="s">
        <v>151</v>
      </c>
      <c r="L4356" s="6" t="s">
        <v>152</v>
      </c>
      <c r="M4356" s="6">
        <v>1.000835534E9</v>
      </c>
    </row>
    <row r="4357">
      <c r="A4357" s="8"/>
      <c r="B4357" s="6">
        <v>3.0485572E7</v>
      </c>
      <c r="C4357" s="6">
        <v>502451.0</v>
      </c>
      <c r="D4357" s="6">
        <v>1228.0</v>
      </c>
      <c r="E4357" s="6" t="s">
        <v>8323</v>
      </c>
      <c r="F4357" s="6" t="s">
        <v>34</v>
      </c>
      <c r="G4357" s="6">
        <v>27478.0</v>
      </c>
      <c r="H4357" s="6" t="s">
        <v>162</v>
      </c>
      <c r="I4357" s="8"/>
      <c r="J4357" s="8"/>
      <c r="K4357" s="8"/>
      <c r="L4357" s="8"/>
      <c r="M4357" s="8"/>
    </row>
    <row r="4358">
      <c r="A4358" s="6">
        <v>435388.0</v>
      </c>
      <c r="B4358" s="6">
        <v>3.0487199E7</v>
      </c>
      <c r="C4358" s="6">
        <v>502452.0</v>
      </c>
      <c r="D4358" s="6">
        <v>4767.0</v>
      </c>
      <c r="E4358" s="6" t="s">
        <v>7038</v>
      </c>
      <c r="F4358" s="6" t="s">
        <v>42</v>
      </c>
      <c r="G4358" s="6">
        <v>9770.0</v>
      </c>
      <c r="H4358" s="6" t="s">
        <v>162</v>
      </c>
      <c r="I4358" s="6">
        <v>34.041091</v>
      </c>
      <c r="J4358" s="6">
        <v>-118.277783</v>
      </c>
      <c r="K4358" s="6" t="s">
        <v>151</v>
      </c>
      <c r="L4358" s="6" t="s">
        <v>152</v>
      </c>
      <c r="M4358" s="6">
        <v>1.000835534E9</v>
      </c>
    </row>
    <row r="4359">
      <c r="A4359" s="6">
        <v>435391.0</v>
      </c>
      <c r="B4359" s="6">
        <v>3.0485573E7</v>
      </c>
      <c r="C4359" s="6">
        <v>502457.0</v>
      </c>
      <c r="D4359" s="6">
        <v>1229.0</v>
      </c>
      <c r="E4359" s="6" t="s">
        <v>8324</v>
      </c>
      <c r="F4359" s="6" t="s">
        <v>34</v>
      </c>
      <c r="G4359" s="6">
        <v>27478.0</v>
      </c>
      <c r="H4359" s="6" t="s">
        <v>162</v>
      </c>
      <c r="I4359" s="6">
        <v>34.081007</v>
      </c>
      <c r="J4359" s="6">
        <v>-118.284572</v>
      </c>
      <c r="K4359" s="6" t="s">
        <v>151</v>
      </c>
      <c r="L4359" s="6" t="s">
        <v>152</v>
      </c>
      <c r="M4359" s="6">
        <v>1.000835534E9</v>
      </c>
    </row>
    <row r="4360">
      <c r="A4360" s="6">
        <v>435392.0</v>
      </c>
      <c r="B4360" s="6">
        <v>3.0486662E7</v>
      </c>
      <c r="C4360" s="6">
        <v>502460.0</v>
      </c>
      <c r="D4360" s="6">
        <v>3668.0</v>
      </c>
      <c r="E4360" s="6" t="s">
        <v>6907</v>
      </c>
      <c r="F4360" s="6" t="s">
        <v>23</v>
      </c>
      <c r="G4360" s="6">
        <v>72858.0</v>
      </c>
      <c r="H4360" s="6" t="s">
        <v>162</v>
      </c>
      <c r="I4360" s="6">
        <v>34.266969</v>
      </c>
      <c r="J4360" s="6">
        <v>-118.422861</v>
      </c>
      <c r="K4360" s="6" t="s">
        <v>151</v>
      </c>
      <c r="L4360" s="6" t="s">
        <v>152</v>
      </c>
      <c r="M4360" s="6">
        <v>1.000835534E9</v>
      </c>
    </row>
    <row r="4361">
      <c r="A4361" s="8"/>
      <c r="B4361" s="6">
        <v>3.0486663E7</v>
      </c>
      <c r="C4361" s="6">
        <v>502461.0</v>
      </c>
      <c r="D4361" s="6">
        <v>3669.0</v>
      </c>
      <c r="E4361" s="6" t="s">
        <v>6909</v>
      </c>
      <c r="F4361" s="6" t="s">
        <v>34</v>
      </c>
      <c r="G4361" s="6">
        <v>47491.0</v>
      </c>
      <c r="H4361" s="6" t="s">
        <v>162</v>
      </c>
      <c r="I4361" s="8"/>
      <c r="J4361" s="8"/>
      <c r="K4361" s="8"/>
      <c r="L4361" s="8"/>
      <c r="M4361" s="8"/>
    </row>
    <row r="4362">
      <c r="A4362" s="6">
        <v>435400.0</v>
      </c>
      <c r="B4362" s="6">
        <v>3.0982035E7</v>
      </c>
      <c r="C4362" s="6">
        <v>502472.0</v>
      </c>
      <c r="D4362" s="6">
        <v>3214.0</v>
      </c>
      <c r="E4362" s="6" t="s">
        <v>8081</v>
      </c>
      <c r="F4362" s="6" t="s">
        <v>42</v>
      </c>
      <c r="G4362" s="6">
        <v>20580.0</v>
      </c>
      <c r="H4362" s="6" t="s">
        <v>162</v>
      </c>
      <c r="I4362" s="6">
        <v>33.948313</v>
      </c>
      <c r="J4362" s="6">
        <v>-118.239195</v>
      </c>
      <c r="K4362" s="8"/>
      <c r="L4362" s="8"/>
      <c r="M4362" s="6">
        <v>1.000835534E9</v>
      </c>
    </row>
    <row r="4363">
      <c r="A4363" s="6">
        <v>435402.0</v>
      </c>
      <c r="B4363" s="6">
        <v>3.0982036E7</v>
      </c>
      <c r="C4363" s="6">
        <v>502475.0</v>
      </c>
      <c r="D4363" s="6">
        <v>1232.0</v>
      </c>
      <c r="E4363" s="6" t="s">
        <v>4011</v>
      </c>
      <c r="F4363" s="6" t="s">
        <v>23</v>
      </c>
      <c r="G4363" s="6">
        <v>78957.0</v>
      </c>
      <c r="H4363" s="6" t="s">
        <v>162</v>
      </c>
      <c r="I4363" s="6">
        <v>34.083509</v>
      </c>
      <c r="J4363" s="6">
        <v>-118.178212</v>
      </c>
      <c r="K4363" s="8"/>
      <c r="L4363" s="8"/>
      <c r="M4363" s="6">
        <v>1.000835534E9</v>
      </c>
    </row>
    <row r="4364">
      <c r="A4364" s="6">
        <v>435403.0</v>
      </c>
      <c r="B4364" s="6">
        <v>3.0486664E7</v>
      </c>
      <c r="C4364" s="6">
        <v>502476.0</v>
      </c>
      <c r="D4364" s="6">
        <v>3674.0</v>
      </c>
      <c r="E4364" s="6" t="s">
        <v>7481</v>
      </c>
      <c r="F4364" s="6" t="s">
        <v>23</v>
      </c>
      <c r="G4364" s="6">
        <v>79871.0</v>
      </c>
      <c r="H4364" s="6" t="s">
        <v>162</v>
      </c>
      <c r="I4364" s="6">
        <v>34.299519</v>
      </c>
      <c r="J4364" s="6">
        <v>-118.459063</v>
      </c>
      <c r="K4364" s="6" t="s">
        <v>151</v>
      </c>
      <c r="L4364" s="6" t="s">
        <v>152</v>
      </c>
      <c r="M4364" s="6">
        <v>1.000835534E9</v>
      </c>
    </row>
    <row r="4365">
      <c r="A4365" s="8"/>
      <c r="B4365" s="6">
        <v>3.0486665E7</v>
      </c>
      <c r="C4365" s="6">
        <v>502477.0</v>
      </c>
      <c r="D4365" s="6">
        <v>3675.0</v>
      </c>
      <c r="E4365" s="6" t="s">
        <v>7483</v>
      </c>
      <c r="F4365" s="6" t="s">
        <v>31</v>
      </c>
      <c r="G4365" s="6">
        <v>49747.0</v>
      </c>
      <c r="H4365" s="6" t="s">
        <v>162</v>
      </c>
      <c r="I4365" s="8"/>
      <c r="J4365" s="8"/>
      <c r="K4365" s="8"/>
      <c r="L4365" s="8"/>
      <c r="M4365" s="8"/>
    </row>
    <row r="4366">
      <c r="A4366" s="6">
        <v>435404.0</v>
      </c>
      <c r="B4366" s="6">
        <v>3.0982037E7</v>
      </c>
      <c r="C4366" s="6">
        <v>502478.0</v>
      </c>
      <c r="D4366" s="6">
        <v>4768.0</v>
      </c>
      <c r="E4366" s="6" t="s">
        <v>7040</v>
      </c>
      <c r="F4366" s="6" t="s">
        <v>42</v>
      </c>
      <c r="G4366" s="6">
        <v>171882.0</v>
      </c>
      <c r="H4366" s="6" t="s">
        <v>162</v>
      </c>
      <c r="I4366" s="6">
        <v>34.042482</v>
      </c>
      <c r="J4366" s="6">
        <v>-118.280839</v>
      </c>
      <c r="K4366" s="8"/>
      <c r="L4366" s="8"/>
      <c r="M4366" s="6">
        <v>1.000835534E9</v>
      </c>
    </row>
    <row r="4367">
      <c r="A4367" s="6">
        <v>435405.0</v>
      </c>
      <c r="B4367" s="6">
        <v>3.0486487E7</v>
      </c>
      <c r="C4367" s="6">
        <v>502479.0</v>
      </c>
      <c r="D4367" s="6">
        <v>3215.0</v>
      </c>
      <c r="E4367" s="6" t="s">
        <v>4013</v>
      </c>
      <c r="F4367" s="6" t="s">
        <v>42</v>
      </c>
      <c r="G4367" s="6">
        <v>76671.0</v>
      </c>
      <c r="H4367" s="6" t="s">
        <v>162</v>
      </c>
      <c r="I4367" s="6">
        <v>34.073568</v>
      </c>
      <c r="J4367" s="6">
        <v>-118.170466</v>
      </c>
      <c r="K4367" s="6" t="s">
        <v>151</v>
      </c>
      <c r="L4367" s="6" t="s">
        <v>152</v>
      </c>
      <c r="M4367" s="6">
        <v>1.000835534E9</v>
      </c>
    </row>
    <row r="4368">
      <c r="A4368" s="6">
        <v>435406.0</v>
      </c>
      <c r="B4368" s="6">
        <v>3.04872E7</v>
      </c>
      <c r="C4368" s="6">
        <v>502481.0</v>
      </c>
      <c r="D4368" s="6">
        <v>4769.0</v>
      </c>
      <c r="E4368" s="6" t="s">
        <v>7042</v>
      </c>
      <c r="F4368" s="6" t="s">
        <v>23</v>
      </c>
      <c r="G4368" s="6">
        <v>136197.0</v>
      </c>
      <c r="H4368" s="6" t="s">
        <v>162</v>
      </c>
      <c r="I4368" s="6">
        <v>34.041954</v>
      </c>
      <c r="J4368" s="6">
        <v>-118.291745</v>
      </c>
      <c r="K4368" s="6" t="s">
        <v>151</v>
      </c>
      <c r="L4368" s="6" t="s">
        <v>152</v>
      </c>
      <c r="M4368" s="6">
        <v>1.000835534E9</v>
      </c>
    </row>
    <row r="4369">
      <c r="A4369" s="6">
        <v>435410.0</v>
      </c>
      <c r="B4369" s="6">
        <v>3.098204E7</v>
      </c>
      <c r="C4369" s="6">
        <v>502487.0</v>
      </c>
      <c r="D4369" s="6">
        <v>3216.0</v>
      </c>
      <c r="E4369" s="6" t="s">
        <v>6327</v>
      </c>
      <c r="F4369" s="6" t="s">
        <v>109</v>
      </c>
      <c r="G4369" s="6">
        <v>55968.0</v>
      </c>
      <c r="H4369" s="6" t="s">
        <v>162</v>
      </c>
      <c r="I4369" s="6">
        <v>34.013712</v>
      </c>
      <c r="J4369" s="6">
        <v>-118.262123</v>
      </c>
      <c r="K4369" s="8"/>
      <c r="L4369" s="8"/>
      <c r="M4369" s="6">
        <v>1.000835534E9</v>
      </c>
    </row>
    <row r="4370">
      <c r="A4370" s="8"/>
      <c r="B4370" s="6">
        <v>3.0982041E7</v>
      </c>
      <c r="C4370" s="6">
        <v>502491.0</v>
      </c>
      <c r="D4370" s="6">
        <v>3217.0</v>
      </c>
      <c r="E4370" s="6" t="s">
        <v>6329</v>
      </c>
      <c r="F4370" s="6" t="s">
        <v>107</v>
      </c>
      <c r="G4370" s="6">
        <v>2534.0</v>
      </c>
      <c r="H4370" s="6" t="s">
        <v>162</v>
      </c>
      <c r="I4370" s="8"/>
      <c r="J4370" s="8"/>
      <c r="K4370" s="8"/>
      <c r="L4370" s="8"/>
      <c r="M4370" s="8"/>
    </row>
    <row r="4371">
      <c r="A4371" s="6">
        <v>435412.0</v>
      </c>
      <c r="B4371" s="6">
        <v>3.0485577E7</v>
      </c>
      <c r="C4371" s="6">
        <v>502489.0</v>
      </c>
      <c r="D4371" s="6">
        <v>1236.0</v>
      </c>
      <c r="E4371" s="6" t="s">
        <v>4690</v>
      </c>
      <c r="F4371" s="6" t="s">
        <v>31</v>
      </c>
      <c r="G4371" s="6">
        <v>50844.0</v>
      </c>
      <c r="H4371" s="6" t="s">
        <v>162</v>
      </c>
      <c r="I4371" s="6">
        <v>34.039696</v>
      </c>
      <c r="J4371" s="6">
        <v>-118.201036</v>
      </c>
      <c r="K4371" s="6" t="s">
        <v>151</v>
      </c>
      <c r="L4371" s="6" t="s">
        <v>152</v>
      </c>
      <c r="M4371" s="6">
        <v>1.000835534E9</v>
      </c>
    </row>
    <row r="4372">
      <c r="A4372" s="8"/>
      <c r="B4372" s="6">
        <v>3.0485578E7</v>
      </c>
      <c r="C4372" s="6">
        <v>502490.0</v>
      </c>
      <c r="D4372" s="6">
        <v>1237.0</v>
      </c>
      <c r="E4372" s="6" t="s">
        <v>4692</v>
      </c>
      <c r="F4372" s="6" t="s">
        <v>42</v>
      </c>
      <c r="G4372" s="6">
        <v>48604.0</v>
      </c>
      <c r="H4372" s="6" t="s">
        <v>162</v>
      </c>
      <c r="I4372" s="8"/>
      <c r="J4372" s="8"/>
      <c r="K4372" s="8"/>
      <c r="L4372" s="8"/>
      <c r="M4372" s="8"/>
    </row>
    <row r="4373">
      <c r="A4373" s="6">
        <v>435413.0</v>
      </c>
      <c r="B4373" s="6">
        <v>3.0485579E7</v>
      </c>
      <c r="C4373" s="6">
        <v>502492.0</v>
      </c>
      <c r="D4373" s="6">
        <v>1238.0</v>
      </c>
      <c r="E4373" s="6" t="s">
        <v>4433</v>
      </c>
      <c r="F4373" s="6" t="s">
        <v>42</v>
      </c>
      <c r="G4373" s="6">
        <v>145099.0</v>
      </c>
      <c r="H4373" s="6" t="s">
        <v>162</v>
      </c>
      <c r="I4373" s="6">
        <v>34.043393</v>
      </c>
      <c r="J4373" s="6">
        <v>-118.323108</v>
      </c>
      <c r="K4373" s="6" t="s">
        <v>151</v>
      </c>
      <c r="L4373" s="6" t="s">
        <v>152</v>
      </c>
      <c r="M4373" s="6">
        <v>1.000835534E9</v>
      </c>
    </row>
    <row r="4374">
      <c r="A4374" s="6">
        <v>435415.0</v>
      </c>
      <c r="B4374" s="6">
        <v>3.0982042E7</v>
      </c>
      <c r="C4374" s="6">
        <v>502495.0</v>
      </c>
      <c r="D4374" s="6">
        <v>1241.0</v>
      </c>
      <c r="E4374" s="6" t="s">
        <v>6519</v>
      </c>
      <c r="F4374" s="6" t="s">
        <v>31</v>
      </c>
      <c r="G4374" s="6">
        <v>59103.0</v>
      </c>
      <c r="H4374" s="6" t="s">
        <v>162</v>
      </c>
      <c r="I4374" s="6">
        <v>34.065949</v>
      </c>
      <c r="J4374" s="6">
        <v>-118.208491</v>
      </c>
      <c r="K4374" s="8"/>
      <c r="L4374" s="8"/>
      <c r="M4374" s="6">
        <v>1.000835534E9</v>
      </c>
    </row>
    <row r="4375">
      <c r="A4375" s="8"/>
      <c r="B4375" s="6">
        <v>3.0982043E7</v>
      </c>
      <c r="C4375" s="6">
        <v>502496.0</v>
      </c>
      <c r="D4375" s="6">
        <v>1242.0</v>
      </c>
      <c r="E4375" s="6" t="s">
        <v>6521</v>
      </c>
      <c r="F4375" s="6" t="s">
        <v>42</v>
      </c>
      <c r="G4375" s="6">
        <v>56615.0</v>
      </c>
      <c r="H4375" s="6" t="s">
        <v>162</v>
      </c>
      <c r="I4375" s="8"/>
      <c r="J4375" s="8"/>
      <c r="K4375" s="8"/>
      <c r="L4375" s="8"/>
      <c r="M4375" s="8"/>
    </row>
    <row r="4376">
      <c r="A4376" s="6">
        <v>435494.0</v>
      </c>
      <c r="B4376" s="6">
        <v>3.0485582E7</v>
      </c>
      <c r="C4376" s="6">
        <v>502499.0</v>
      </c>
      <c r="D4376" s="6">
        <v>1243.0</v>
      </c>
      <c r="E4376" s="6" t="s">
        <v>4015</v>
      </c>
      <c r="F4376" s="6" t="s">
        <v>31</v>
      </c>
      <c r="G4376" s="6">
        <v>13115.0</v>
      </c>
      <c r="H4376" s="6" t="s">
        <v>162</v>
      </c>
      <c r="I4376" s="6">
        <v>34.080635</v>
      </c>
      <c r="J4376" s="6">
        <v>-118.191409</v>
      </c>
      <c r="K4376" s="6" t="s">
        <v>151</v>
      </c>
      <c r="L4376" s="6" t="s">
        <v>152</v>
      </c>
      <c r="M4376" s="6">
        <v>1.000835534E9</v>
      </c>
    </row>
    <row r="4377">
      <c r="A4377" s="6">
        <v>435498.0</v>
      </c>
      <c r="B4377" s="6">
        <v>3.0485583E7</v>
      </c>
      <c r="C4377" s="6">
        <v>502500.0</v>
      </c>
      <c r="D4377" s="6">
        <v>1244.0</v>
      </c>
      <c r="E4377" s="6" t="s">
        <v>4017</v>
      </c>
      <c r="F4377" s="6" t="s">
        <v>42</v>
      </c>
      <c r="G4377" s="6">
        <v>14472.0</v>
      </c>
      <c r="H4377" s="6" t="s">
        <v>162</v>
      </c>
      <c r="I4377" s="6">
        <v>34.080719</v>
      </c>
      <c r="J4377" s="6">
        <v>-118.191381</v>
      </c>
      <c r="K4377" s="6" t="s">
        <v>151</v>
      </c>
      <c r="L4377" s="6" t="s">
        <v>152</v>
      </c>
      <c r="M4377" s="6">
        <v>1.000835534E9</v>
      </c>
    </row>
    <row r="4378">
      <c r="A4378" s="6">
        <v>435420.0</v>
      </c>
      <c r="B4378" s="6">
        <v>3.0487201E7</v>
      </c>
      <c r="C4378" s="6">
        <v>502502.0</v>
      </c>
      <c r="D4378" s="6">
        <v>4772.0</v>
      </c>
      <c r="E4378" s="6" t="s">
        <v>7848</v>
      </c>
      <c r="F4378" s="6" t="s">
        <v>31</v>
      </c>
      <c r="G4378" s="6">
        <v>81882.0</v>
      </c>
      <c r="H4378" s="6" t="s">
        <v>162</v>
      </c>
      <c r="I4378" s="6">
        <v>34.003587</v>
      </c>
      <c r="J4378" s="6">
        <v>-118.296156</v>
      </c>
      <c r="K4378" s="6" t="s">
        <v>151</v>
      </c>
      <c r="L4378" s="6" t="s">
        <v>152</v>
      </c>
      <c r="M4378" s="6">
        <v>1.000835534E9</v>
      </c>
    </row>
    <row r="4379">
      <c r="A4379" s="8"/>
      <c r="B4379" s="6">
        <v>3.0487202E7</v>
      </c>
      <c r="C4379" s="6">
        <v>502503.0</v>
      </c>
      <c r="D4379" s="6">
        <v>4773.0</v>
      </c>
      <c r="E4379" s="6" t="s">
        <v>7850</v>
      </c>
      <c r="F4379" s="6" t="s">
        <v>42</v>
      </c>
      <c r="G4379" s="6">
        <v>82551.0</v>
      </c>
      <c r="H4379" s="6" t="s">
        <v>162</v>
      </c>
      <c r="I4379" s="8"/>
      <c r="J4379" s="8"/>
      <c r="K4379" s="8"/>
      <c r="L4379" s="8"/>
      <c r="M4379" s="8"/>
    </row>
    <row r="4380">
      <c r="A4380" s="6">
        <v>435422.0</v>
      </c>
      <c r="B4380" s="6">
        <v>3.0485584E7</v>
      </c>
      <c r="C4380" s="6">
        <v>502506.0</v>
      </c>
      <c r="D4380" s="6">
        <v>1245.0</v>
      </c>
      <c r="E4380" s="6" t="s">
        <v>4019</v>
      </c>
      <c r="F4380" s="6" t="s">
        <v>34</v>
      </c>
      <c r="G4380" s="6">
        <v>4565.0</v>
      </c>
      <c r="H4380" s="6" t="s">
        <v>162</v>
      </c>
      <c r="I4380" s="6">
        <v>34.0878</v>
      </c>
      <c r="J4380" s="6">
        <v>-118.216</v>
      </c>
      <c r="K4380" s="6" t="s">
        <v>151</v>
      </c>
      <c r="L4380" s="6" t="s">
        <v>152</v>
      </c>
      <c r="M4380" s="6">
        <v>1.000835534E9</v>
      </c>
    </row>
    <row r="4381">
      <c r="A4381" s="8"/>
      <c r="B4381" s="6">
        <v>3.0485615E7</v>
      </c>
      <c r="C4381" s="6">
        <v>503039.0</v>
      </c>
      <c r="D4381" s="6">
        <v>1291.0</v>
      </c>
      <c r="E4381" s="6" t="s">
        <v>4021</v>
      </c>
      <c r="F4381" s="6" t="s">
        <v>23</v>
      </c>
      <c r="G4381" s="8"/>
      <c r="H4381" s="6" t="s">
        <v>162</v>
      </c>
      <c r="I4381" s="8"/>
      <c r="J4381" s="8"/>
      <c r="K4381" s="8"/>
      <c r="L4381" s="8"/>
      <c r="M4381" s="8"/>
    </row>
    <row r="4382">
      <c r="A4382" s="6">
        <v>435425.0</v>
      </c>
      <c r="B4382" s="6">
        <v>3.0486488E7</v>
      </c>
      <c r="C4382" s="6">
        <v>502510.0</v>
      </c>
      <c r="D4382" s="6">
        <v>3226.0</v>
      </c>
      <c r="E4382" s="6" t="s">
        <v>406</v>
      </c>
      <c r="F4382" s="6" t="s">
        <v>23</v>
      </c>
      <c r="G4382" s="6">
        <v>9467.0</v>
      </c>
      <c r="H4382" s="6" t="s">
        <v>162</v>
      </c>
      <c r="I4382" s="6">
        <v>34.028572</v>
      </c>
      <c r="J4382" s="6">
        <v>-118.169378</v>
      </c>
      <c r="K4382" s="6" t="s">
        <v>151</v>
      </c>
      <c r="L4382" s="6" t="s">
        <v>152</v>
      </c>
      <c r="M4382" s="6">
        <v>1.000835534E9</v>
      </c>
    </row>
    <row r="4383">
      <c r="A4383" s="8"/>
      <c r="B4383" s="6">
        <v>3.0486489E7</v>
      </c>
      <c r="C4383" s="6">
        <v>502511.0</v>
      </c>
      <c r="D4383" s="6">
        <v>3227.0</v>
      </c>
      <c r="E4383" s="6" t="s">
        <v>408</v>
      </c>
      <c r="F4383" s="6" t="s">
        <v>34</v>
      </c>
      <c r="G4383" s="6">
        <v>5483.0</v>
      </c>
      <c r="H4383" s="6" t="s">
        <v>162</v>
      </c>
      <c r="I4383" s="8"/>
      <c r="J4383" s="8"/>
      <c r="K4383" s="8"/>
      <c r="L4383" s="8"/>
      <c r="M4383" s="8"/>
    </row>
    <row r="4384">
      <c r="A4384" s="6">
        <v>435428.0</v>
      </c>
      <c r="B4384" s="6">
        <v>3.0982044E7</v>
      </c>
      <c r="C4384" s="6">
        <v>502516.0</v>
      </c>
      <c r="D4384" s="6">
        <v>3228.0</v>
      </c>
      <c r="E4384" s="6" t="s">
        <v>4693</v>
      </c>
      <c r="F4384" s="6" t="s">
        <v>42</v>
      </c>
      <c r="G4384" s="6">
        <v>27390.0</v>
      </c>
      <c r="H4384" s="6" t="s">
        <v>162</v>
      </c>
      <c r="I4384" s="6">
        <v>34.016679</v>
      </c>
      <c r="J4384" s="6">
        <v>-118.192461</v>
      </c>
      <c r="K4384" s="8"/>
      <c r="L4384" s="8"/>
      <c r="M4384" s="6">
        <v>1.000835534E9</v>
      </c>
    </row>
    <row r="4385">
      <c r="A4385" s="6">
        <v>435429.0</v>
      </c>
      <c r="B4385" s="6">
        <v>3.0982045E7</v>
      </c>
      <c r="C4385" s="6">
        <v>502517.0</v>
      </c>
      <c r="D4385" s="6">
        <v>1251.0</v>
      </c>
      <c r="E4385" s="6" t="s">
        <v>4022</v>
      </c>
      <c r="F4385" s="6" t="s">
        <v>31</v>
      </c>
      <c r="G4385" s="6">
        <v>76030.0</v>
      </c>
      <c r="H4385" s="6" t="s">
        <v>162</v>
      </c>
      <c r="I4385" s="6">
        <v>34.073031</v>
      </c>
      <c r="J4385" s="6">
        <v>-118.173288</v>
      </c>
      <c r="K4385" s="8"/>
      <c r="L4385" s="8"/>
      <c r="M4385" s="6">
        <v>1.000835534E9</v>
      </c>
    </row>
    <row r="4386">
      <c r="A4386" s="8"/>
      <c r="B4386" s="6">
        <v>3.0485585E7</v>
      </c>
      <c r="C4386" s="6">
        <v>502518.0</v>
      </c>
      <c r="D4386" s="6">
        <v>1252.0</v>
      </c>
      <c r="E4386" s="6" t="s">
        <v>4024</v>
      </c>
      <c r="F4386" s="6" t="s">
        <v>42</v>
      </c>
      <c r="G4386" s="6">
        <v>86061.0</v>
      </c>
      <c r="H4386" s="6" t="s">
        <v>162</v>
      </c>
      <c r="I4386" s="8"/>
      <c r="J4386" s="8"/>
      <c r="K4386" s="8"/>
      <c r="L4386" s="8"/>
      <c r="M4386" s="8"/>
    </row>
    <row r="4387">
      <c r="A4387" s="6">
        <v>435430.0</v>
      </c>
      <c r="B4387" s="6">
        <v>3.048649E7</v>
      </c>
      <c r="C4387" s="6">
        <v>502519.0</v>
      </c>
      <c r="D4387" s="6">
        <v>3229.0</v>
      </c>
      <c r="E4387" s="6" t="s">
        <v>486</v>
      </c>
      <c r="F4387" s="6" t="s">
        <v>42</v>
      </c>
      <c r="G4387" s="6">
        <v>43811.0</v>
      </c>
      <c r="H4387" s="6" t="s">
        <v>162</v>
      </c>
      <c r="I4387" s="6">
        <v>34.036178</v>
      </c>
      <c r="J4387" s="6">
        <v>-118.184361</v>
      </c>
      <c r="K4387" s="6" t="s">
        <v>151</v>
      </c>
      <c r="L4387" s="6" t="s">
        <v>152</v>
      </c>
      <c r="M4387" s="6">
        <v>1.000835534E9</v>
      </c>
    </row>
    <row r="4388">
      <c r="A4388" s="6">
        <v>435432.0</v>
      </c>
      <c r="B4388" s="6">
        <v>3.0982046E7</v>
      </c>
      <c r="C4388" s="6">
        <v>502522.0</v>
      </c>
      <c r="D4388" s="6">
        <v>3230.0</v>
      </c>
      <c r="E4388" s="6" t="s">
        <v>5981</v>
      </c>
      <c r="F4388" s="6" t="s">
        <v>34</v>
      </c>
      <c r="G4388" s="6">
        <v>180377.0</v>
      </c>
      <c r="H4388" s="6" t="s">
        <v>162</v>
      </c>
      <c r="I4388" s="6">
        <v>34.113864</v>
      </c>
      <c r="J4388" s="6">
        <v>-118.178971</v>
      </c>
      <c r="K4388" s="8"/>
      <c r="L4388" s="8"/>
      <c r="M4388" s="6">
        <v>1.000835534E9</v>
      </c>
    </row>
    <row r="4389">
      <c r="A4389" s="6">
        <v>435435.0</v>
      </c>
      <c r="B4389" s="6">
        <v>3.0486491E7</v>
      </c>
      <c r="C4389" s="6">
        <v>502525.0</v>
      </c>
      <c r="D4389" s="6">
        <v>3231.0</v>
      </c>
      <c r="E4389" s="6" t="s">
        <v>5223</v>
      </c>
      <c r="F4389" s="6" t="s">
        <v>31</v>
      </c>
      <c r="G4389" s="6">
        <v>80142.0</v>
      </c>
      <c r="H4389" s="6" t="s">
        <v>162</v>
      </c>
      <c r="I4389" s="6">
        <v>34.123646</v>
      </c>
      <c r="J4389" s="6">
        <v>-118.217405</v>
      </c>
      <c r="K4389" s="6" t="s">
        <v>151</v>
      </c>
      <c r="L4389" s="6" t="s">
        <v>152</v>
      </c>
      <c r="M4389" s="6">
        <v>1.000835534E9</v>
      </c>
    </row>
    <row r="4390">
      <c r="A4390" s="8"/>
      <c r="B4390" s="6">
        <v>3.0486492E7</v>
      </c>
      <c r="C4390" s="6">
        <v>502539.0</v>
      </c>
      <c r="D4390" s="6">
        <v>3232.0</v>
      </c>
      <c r="E4390" s="6" t="s">
        <v>5225</v>
      </c>
      <c r="F4390" s="6" t="s">
        <v>42</v>
      </c>
      <c r="G4390" s="6">
        <v>77832.0</v>
      </c>
      <c r="H4390" s="6" t="s">
        <v>162</v>
      </c>
      <c r="I4390" s="8"/>
      <c r="J4390" s="8"/>
      <c r="K4390" s="8"/>
      <c r="L4390" s="8"/>
      <c r="M4390" s="8"/>
    </row>
    <row r="4391">
      <c r="A4391" s="6">
        <v>435439.0</v>
      </c>
      <c r="B4391" s="6">
        <v>3.048559E7</v>
      </c>
      <c r="C4391" s="6">
        <v>502530.0</v>
      </c>
      <c r="D4391" s="6">
        <v>1257.0</v>
      </c>
      <c r="E4391" s="6" t="s">
        <v>5302</v>
      </c>
      <c r="F4391" s="6" t="s">
        <v>31</v>
      </c>
      <c r="G4391" s="6">
        <v>5546.0</v>
      </c>
      <c r="H4391" s="6" t="s">
        <v>162</v>
      </c>
      <c r="I4391" s="6">
        <v>34.083725</v>
      </c>
      <c r="J4391" s="6">
        <v>-118.287146</v>
      </c>
      <c r="K4391" s="6" t="s">
        <v>151</v>
      </c>
      <c r="L4391" s="6" t="s">
        <v>152</v>
      </c>
      <c r="M4391" s="6">
        <v>1.000835534E9</v>
      </c>
    </row>
    <row r="4392">
      <c r="A4392" s="6">
        <v>435443.0</v>
      </c>
      <c r="B4392" s="6">
        <v>3.0982047E7</v>
      </c>
      <c r="C4392" s="6">
        <v>502536.0</v>
      </c>
      <c r="D4392" s="6">
        <v>1258.0</v>
      </c>
      <c r="E4392" s="6" t="s">
        <v>4025</v>
      </c>
      <c r="F4392" s="6" t="s">
        <v>31</v>
      </c>
      <c r="G4392" s="6">
        <v>74059.0</v>
      </c>
      <c r="H4392" s="6" t="s">
        <v>162</v>
      </c>
      <c r="I4392" s="6">
        <v>34.1188</v>
      </c>
      <c r="J4392" s="6">
        <v>-118.237</v>
      </c>
      <c r="K4392" s="8"/>
      <c r="L4392" s="8"/>
      <c r="M4392" s="6">
        <v>1.000835534E9</v>
      </c>
    </row>
    <row r="4393">
      <c r="A4393" s="8"/>
      <c r="B4393" s="6">
        <v>3.0982048E7</v>
      </c>
      <c r="C4393" s="6">
        <v>502537.0</v>
      </c>
      <c r="D4393" s="6">
        <v>1259.0</v>
      </c>
      <c r="E4393" s="6" t="s">
        <v>4027</v>
      </c>
      <c r="F4393" s="6" t="s">
        <v>42</v>
      </c>
      <c r="G4393" s="6">
        <v>54926.0</v>
      </c>
      <c r="H4393" s="6" t="s">
        <v>162</v>
      </c>
      <c r="I4393" s="8"/>
      <c r="J4393" s="8"/>
      <c r="K4393" s="8"/>
      <c r="L4393" s="8"/>
      <c r="M4393" s="8"/>
    </row>
    <row r="4394">
      <c r="A4394" s="6">
        <v>435450.0</v>
      </c>
      <c r="B4394" s="6">
        <v>3.0982049E7</v>
      </c>
      <c r="C4394" s="6">
        <v>502547.0</v>
      </c>
      <c r="D4394" s="6">
        <v>4774.0</v>
      </c>
      <c r="E4394" s="6" t="s">
        <v>4695</v>
      </c>
      <c r="F4394" s="6" t="s">
        <v>31</v>
      </c>
      <c r="G4394" s="6">
        <v>188572.0</v>
      </c>
      <c r="H4394" s="6" t="s">
        <v>162</v>
      </c>
      <c r="I4394" s="6">
        <v>34.042923</v>
      </c>
      <c r="J4394" s="6">
        <v>-118.221535</v>
      </c>
      <c r="K4394" s="8"/>
      <c r="L4394" s="8"/>
      <c r="M4394" s="6">
        <v>1.000835534E9</v>
      </c>
    </row>
    <row r="4395">
      <c r="A4395" s="6">
        <v>435452.0</v>
      </c>
      <c r="B4395" s="6">
        <v>3.0487203E7</v>
      </c>
      <c r="C4395" s="6">
        <v>502549.0</v>
      </c>
      <c r="D4395" s="6">
        <v>4775.0</v>
      </c>
      <c r="E4395" s="6" t="s">
        <v>731</v>
      </c>
      <c r="F4395" s="6" t="s">
        <v>31</v>
      </c>
      <c r="G4395" s="6">
        <v>129361.0</v>
      </c>
      <c r="H4395" s="6" t="s">
        <v>162</v>
      </c>
      <c r="I4395" s="6">
        <v>33.797643</v>
      </c>
      <c r="J4395" s="6">
        <v>-118.293873</v>
      </c>
      <c r="K4395" s="6" t="s">
        <v>151</v>
      </c>
      <c r="L4395" s="6" t="s">
        <v>152</v>
      </c>
      <c r="M4395" s="6">
        <v>1.000835534E9</v>
      </c>
    </row>
    <row r="4396">
      <c r="A4396" s="8"/>
      <c r="B4396" s="6">
        <v>3.098205E7</v>
      </c>
      <c r="C4396" s="6">
        <v>502551.0</v>
      </c>
      <c r="D4396" s="6">
        <v>4776.0</v>
      </c>
      <c r="E4396" s="6" t="s">
        <v>733</v>
      </c>
      <c r="F4396" s="6" t="s">
        <v>42</v>
      </c>
      <c r="G4396" s="6">
        <v>118925.0</v>
      </c>
      <c r="H4396" s="6" t="s">
        <v>162</v>
      </c>
      <c r="I4396" s="8"/>
      <c r="J4396" s="8"/>
      <c r="K4396" s="8"/>
      <c r="L4396" s="8"/>
      <c r="M4396" s="8"/>
    </row>
    <row r="4397">
      <c r="A4397" s="6">
        <v>435454.0</v>
      </c>
      <c r="B4397" s="6">
        <v>3.0485591E7</v>
      </c>
      <c r="C4397" s="6">
        <v>502552.0</v>
      </c>
      <c r="D4397" s="6">
        <v>1260.0</v>
      </c>
      <c r="E4397" s="6" t="s">
        <v>4028</v>
      </c>
      <c r="F4397" s="6" t="s">
        <v>31</v>
      </c>
      <c r="G4397" s="6">
        <v>15768.0</v>
      </c>
      <c r="H4397" s="6" t="s">
        <v>162</v>
      </c>
      <c r="I4397" s="6">
        <v>34.107613</v>
      </c>
      <c r="J4397" s="6">
        <v>-118.264108</v>
      </c>
      <c r="K4397" s="6" t="s">
        <v>151</v>
      </c>
      <c r="L4397" s="6" t="s">
        <v>152</v>
      </c>
      <c r="M4397" s="6">
        <v>1.000835534E9</v>
      </c>
    </row>
    <row r="4398">
      <c r="A4398" s="8"/>
      <c r="B4398" s="6">
        <v>3.0982051E7</v>
      </c>
      <c r="C4398" s="6">
        <v>502553.0</v>
      </c>
      <c r="D4398" s="6">
        <v>1261.0</v>
      </c>
      <c r="E4398" s="6" t="s">
        <v>4030</v>
      </c>
      <c r="F4398" s="6" t="s">
        <v>42</v>
      </c>
      <c r="G4398" s="6">
        <v>79298.0</v>
      </c>
      <c r="H4398" s="6" t="s">
        <v>162</v>
      </c>
      <c r="I4398" s="8"/>
      <c r="J4398" s="8"/>
      <c r="K4398" s="8"/>
      <c r="L4398" s="8"/>
      <c r="M4398" s="8"/>
    </row>
    <row r="4399">
      <c r="A4399" s="6">
        <v>435455.0</v>
      </c>
      <c r="B4399" s="6">
        <v>3.0982052E7</v>
      </c>
      <c r="C4399" s="6">
        <v>502554.0</v>
      </c>
      <c r="D4399" s="6">
        <v>3233.0</v>
      </c>
      <c r="E4399" s="6" t="s">
        <v>5983</v>
      </c>
      <c r="F4399" s="6" t="s">
        <v>42</v>
      </c>
      <c r="G4399" s="6">
        <v>74370.0</v>
      </c>
      <c r="H4399" s="6" t="s">
        <v>162</v>
      </c>
      <c r="I4399" s="6">
        <v>34.1182</v>
      </c>
      <c r="J4399" s="6">
        <v>-118.19</v>
      </c>
      <c r="K4399" s="8"/>
      <c r="L4399" s="8"/>
      <c r="M4399" s="6">
        <v>1.000835534E9</v>
      </c>
    </row>
    <row r="4400">
      <c r="A4400" s="6">
        <v>435457.0</v>
      </c>
      <c r="B4400" s="6">
        <v>3.0487204E7</v>
      </c>
      <c r="C4400" s="6">
        <v>502557.0</v>
      </c>
      <c r="D4400" s="6">
        <v>4777.0</v>
      </c>
      <c r="E4400" s="6" t="s">
        <v>1338</v>
      </c>
      <c r="F4400" s="6" t="s">
        <v>42</v>
      </c>
      <c r="G4400" s="6">
        <v>94792.0</v>
      </c>
      <c r="H4400" s="6" t="s">
        <v>162</v>
      </c>
      <c r="I4400" s="6">
        <v>33.874595</v>
      </c>
      <c r="J4400" s="6">
        <v>-118.149537</v>
      </c>
      <c r="K4400" s="6" t="s">
        <v>151</v>
      </c>
      <c r="L4400" s="6" t="s">
        <v>152</v>
      </c>
      <c r="M4400" s="6">
        <v>1.000835534E9</v>
      </c>
    </row>
    <row r="4401">
      <c r="A4401" s="6">
        <v>443593.0</v>
      </c>
      <c r="B4401" s="6">
        <v>3.0982053E7</v>
      </c>
      <c r="C4401" s="6">
        <v>502558.0</v>
      </c>
      <c r="D4401" s="6">
        <v>3234.0</v>
      </c>
      <c r="E4401" s="6" t="s">
        <v>7258</v>
      </c>
      <c r="F4401" s="6" t="s">
        <v>23</v>
      </c>
      <c r="G4401" s="6">
        <v>105606.0</v>
      </c>
      <c r="H4401" s="6" t="s">
        <v>162</v>
      </c>
      <c r="I4401" s="6">
        <v>34.003507</v>
      </c>
      <c r="J4401" s="6">
        <v>-118.269741</v>
      </c>
      <c r="K4401" s="8"/>
      <c r="L4401" s="8"/>
      <c r="M4401" s="6">
        <v>1.000835534E9</v>
      </c>
    </row>
    <row r="4402">
      <c r="A4402" s="8"/>
      <c r="B4402" s="6">
        <v>3.0982054E7</v>
      </c>
      <c r="C4402" s="6">
        <v>502559.0</v>
      </c>
      <c r="D4402" s="6">
        <v>3235.0</v>
      </c>
      <c r="E4402" s="6" t="s">
        <v>7260</v>
      </c>
      <c r="F4402" s="6" t="s">
        <v>34</v>
      </c>
      <c r="G4402" s="6">
        <v>44071.0</v>
      </c>
      <c r="H4402" s="6" t="s">
        <v>162</v>
      </c>
      <c r="I4402" s="8"/>
      <c r="J4402" s="8"/>
      <c r="K4402" s="8"/>
      <c r="L4402" s="8"/>
      <c r="M4402" s="8"/>
    </row>
    <row r="4403">
      <c r="A4403" s="6">
        <v>435458.0</v>
      </c>
      <c r="B4403" s="6">
        <v>3.0485592E7</v>
      </c>
      <c r="C4403" s="6">
        <v>502560.0</v>
      </c>
      <c r="D4403" s="6">
        <v>1262.0</v>
      </c>
      <c r="E4403" s="6" t="s">
        <v>5985</v>
      </c>
      <c r="F4403" s="6" t="s">
        <v>23</v>
      </c>
      <c r="G4403" s="6">
        <v>65368.0</v>
      </c>
      <c r="H4403" s="6" t="s">
        <v>162</v>
      </c>
      <c r="I4403" s="6">
        <v>34.106602</v>
      </c>
      <c r="J4403" s="6">
        <v>-118.203481</v>
      </c>
      <c r="K4403" s="6" t="s">
        <v>151</v>
      </c>
      <c r="L4403" s="6" t="s">
        <v>152</v>
      </c>
      <c r="M4403" s="6">
        <v>1.000835534E9</v>
      </c>
    </row>
    <row r="4404">
      <c r="A4404" s="6">
        <v>435460.0</v>
      </c>
      <c r="B4404" s="6">
        <v>3.0486668E7</v>
      </c>
      <c r="C4404" s="6">
        <v>502562.0</v>
      </c>
      <c r="D4404" s="6">
        <v>3680.0</v>
      </c>
      <c r="E4404" s="6" t="s">
        <v>4697</v>
      </c>
      <c r="F4404" s="6" t="s">
        <v>31</v>
      </c>
      <c r="G4404" s="6">
        <v>64580.0</v>
      </c>
      <c r="H4404" s="6" t="s">
        <v>162</v>
      </c>
      <c r="I4404" s="6">
        <v>34.056334</v>
      </c>
      <c r="J4404" s="6">
        <v>-118.221665</v>
      </c>
      <c r="K4404" s="6" t="s">
        <v>151</v>
      </c>
      <c r="L4404" s="6" t="s">
        <v>152</v>
      </c>
      <c r="M4404" s="6">
        <v>1.000835534E9</v>
      </c>
    </row>
    <row r="4405">
      <c r="A4405" s="8"/>
      <c r="B4405" s="6">
        <v>3.0982055E7</v>
      </c>
      <c r="C4405" s="6">
        <v>502564.0</v>
      </c>
      <c r="D4405" s="6">
        <v>3681.0</v>
      </c>
      <c r="E4405" s="6" t="s">
        <v>4699</v>
      </c>
      <c r="F4405" s="6" t="s">
        <v>42</v>
      </c>
      <c r="G4405" s="6">
        <v>83309.0</v>
      </c>
      <c r="H4405" s="6" t="s">
        <v>162</v>
      </c>
      <c r="I4405" s="8"/>
      <c r="J4405" s="8"/>
      <c r="K4405" s="8"/>
      <c r="L4405" s="8"/>
      <c r="M4405" s="8"/>
    </row>
    <row r="4406">
      <c r="A4406" s="6">
        <v>435461.0</v>
      </c>
      <c r="B4406" s="6">
        <v>3.0487205E7</v>
      </c>
      <c r="C4406" s="6">
        <v>502563.0</v>
      </c>
      <c r="D4406" s="6">
        <v>4778.0</v>
      </c>
      <c r="E4406" s="6" t="s">
        <v>201</v>
      </c>
      <c r="F4406" s="6" t="s">
        <v>34</v>
      </c>
      <c r="G4406" s="6">
        <v>76304.0</v>
      </c>
      <c r="H4406" s="6" t="s">
        <v>162</v>
      </c>
      <c r="I4406" s="6">
        <v>33.905279</v>
      </c>
      <c r="J4406" s="6">
        <v>-118.193854</v>
      </c>
      <c r="K4406" s="6" t="s">
        <v>151</v>
      </c>
      <c r="L4406" s="6" t="s">
        <v>152</v>
      </c>
      <c r="M4406" s="6">
        <v>1.000835534E9</v>
      </c>
    </row>
    <row r="4407">
      <c r="A4407" s="6">
        <v>435465.0</v>
      </c>
      <c r="B4407" s="6">
        <v>3.0982056E7</v>
      </c>
      <c r="C4407" s="6">
        <v>502565.0</v>
      </c>
      <c r="D4407" s="6">
        <v>3236.0</v>
      </c>
      <c r="E4407" s="6" t="s">
        <v>7949</v>
      </c>
      <c r="F4407" s="6" t="s">
        <v>1063</v>
      </c>
      <c r="G4407" s="6">
        <v>113843.0</v>
      </c>
      <c r="H4407" s="6" t="s">
        <v>162</v>
      </c>
      <c r="I4407" s="6">
        <v>33.952623</v>
      </c>
      <c r="J4407" s="6">
        <v>-118.282891</v>
      </c>
      <c r="K4407" s="8"/>
      <c r="L4407" s="8"/>
      <c r="M4407" s="6">
        <v>1.000835534E9</v>
      </c>
    </row>
    <row r="4408">
      <c r="A4408" s="8"/>
      <c r="B4408" s="6">
        <v>3.0982058E7</v>
      </c>
      <c r="C4408" s="6">
        <v>502570.0</v>
      </c>
      <c r="D4408" s="6">
        <v>3237.0</v>
      </c>
      <c r="E4408" s="6" t="s">
        <v>7950</v>
      </c>
      <c r="F4408" s="6" t="s">
        <v>23</v>
      </c>
      <c r="G4408" s="6">
        <v>72056.0</v>
      </c>
      <c r="H4408" s="6" t="s">
        <v>162</v>
      </c>
      <c r="I4408" s="8"/>
      <c r="J4408" s="8"/>
      <c r="K4408" s="8"/>
      <c r="L4408" s="8"/>
      <c r="M4408" s="8"/>
    </row>
    <row r="4409">
      <c r="A4409" s="8"/>
      <c r="B4409" s="6">
        <v>3.0486493E7</v>
      </c>
      <c r="C4409" s="6">
        <v>502573.0</v>
      </c>
      <c r="D4409" s="6">
        <v>3238.0</v>
      </c>
      <c r="E4409" s="6" t="s">
        <v>7951</v>
      </c>
      <c r="F4409" s="6" t="s">
        <v>34</v>
      </c>
      <c r="G4409" s="6">
        <v>73934.0</v>
      </c>
      <c r="H4409" s="6" t="s">
        <v>162</v>
      </c>
      <c r="I4409" s="8"/>
      <c r="J4409" s="8"/>
      <c r="K4409" s="8"/>
      <c r="L4409" s="8"/>
      <c r="M4409" s="8"/>
    </row>
    <row r="4410">
      <c r="A4410" s="6">
        <v>435463.0</v>
      </c>
      <c r="B4410" s="6">
        <v>3.0485593E7</v>
      </c>
      <c r="C4410" s="6">
        <v>502566.0</v>
      </c>
      <c r="D4410" s="6">
        <v>1263.0</v>
      </c>
      <c r="E4410" s="6" t="s">
        <v>5987</v>
      </c>
      <c r="F4410" s="6" t="s">
        <v>34</v>
      </c>
      <c r="G4410" s="6">
        <v>42998.0</v>
      </c>
      <c r="H4410" s="6" t="s">
        <v>162</v>
      </c>
      <c r="I4410" s="6">
        <v>34.106619</v>
      </c>
      <c r="J4410" s="6">
        <v>-118.203484</v>
      </c>
      <c r="K4410" s="6" t="s">
        <v>151</v>
      </c>
      <c r="L4410" s="6" t="s">
        <v>152</v>
      </c>
      <c r="M4410" s="6">
        <v>1.000835534E9</v>
      </c>
    </row>
    <row r="4411">
      <c r="A4411" s="8"/>
      <c r="B4411" s="6">
        <v>3.0982057E7</v>
      </c>
      <c r="C4411" s="6">
        <v>502569.0</v>
      </c>
      <c r="D4411" s="6">
        <v>1264.0</v>
      </c>
      <c r="E4411" s="6" t="s">
        <v>5989</v>
      </c>
      <c r="F4411" s="6" t="s">
        <v>23</v>
      </c>
      <c r="G4411" s="6">
        <v>38794.0</v>
      </c>
      <c r="H4411" s="6" t="s">
        <v>162</v>
      </c>
      <c r="I4411" s="8"/>
      <c r="J4411" s="8"/>
      <c r="K4411" s="8"/>
      <c r="L4411" s="8"/>
      <c r="M4411" s="8"/>
    </row>
    <row r="4412">
      <c r="A4412" s="6">
        <v>435464.0</v>
      </c>
      <c r="B4412" s="6">
        <v>3.0486669E7</v>
      </c>
      <c r="C4412" s="6">
        <v>502567.0</v>
      </c>
      <c r="D4412" s="6">
        <v>3682.0</v>
      </c>
      <c r="E4412" s="6" t="s">
        <v>6522</v>
      </c>
      <c r="F4412" s="6" t="s">
        <v>31</v>
      </c>
      <c r="G4412" s="6">
        <v>74732.0</v>
      </c>
      <c r="H4412" s="6" t="s">
        <v>162</v>
      </c>
      <c r="I4412" s="6">
        <v>34.057094</v>
      </c>
      <c r="J4412" s="6">
        <v>-118.219368</v>
      </c>
      <c r="K4412" s="6" t="s">
        <v>151</v>
      </c>
      <c r="L4412" s="6" t="s">
        <v>152</v>
      </c>
      <c r="M4412" s="6">
        <v>1.000835534E9</v>
      </c>
    </row>
    <row r="4413">
      <c r="A4413" s="8"/>
      <c r="B4413" s="6">
        <v>3.048667E7</v>
      </c>
      <c r="C4413" s="6">
        <v>502568.0</v>
      </c>
      <c r="D4413" s="6">
        <v>3683.0</v>
      </c>
      <c r="E4413" s="6" t="s">
        <v>6524</v>
      </c>
      <c r="F4413" s="6" t="s">
        <v>42</v>
      </c>
      <c r="G4413" s="6">
        <v>82131.0</v>
      </c>
      <c r="H4413" s="6" t="s">
        <v>162</v>
      </c>
      <c r="I4413" s="8"/>
      <c r="J4413" s="8"/>
      <c r="K4413" s="8"/>
      <c r="L4413" s="8"/>
      <c r="M4413" s="8"/>
    </row>
    <row r="4414">
      <c r="A4414" s="6">
        <v>435466.0</v>
      </c>
      <c r="B4414" s="6">
        <v>3.0486671E7</v>
      </c>
      <c r="C4414" s="6">
        <v>502571.0</v>
      </c>
      <c r="D4414" s="6">
        <v>3684.0</v>
      </c>
      <c r="E4414" s="6" t="s">
        <v>6525</v>
      </c>
      <c r="F4414" s="6" t="s">
        <v>31</v>
      </c>
      <c r="G4414" s="6">
        <v>85830.0</v>
      </c>
      <c r="H4414" s="6" t="s">
        <v>162</v>
      </c>
      <c r="I4414" s="6">
        <v>34.056831</v>
      </c>
      <c r="J4414" s="6">
        <v>-118.220138</v>
      </c>
      <c r="K4414" s="6" t="s">
        <v>151</v>
      </c>
      <c r="L4414" s="6" t="s">
        <v>152</v>
      </c>
      <c r="M4414" s="6">
        <v>1.000835534E9</v>
      </c>
    </row>
    <row r="4415">
      <c r="A4415" s="8"/>
      <c r="B4415" s="6">
        <v>3.0982059E7</v>
      </c>
      <c r="C4415" s="6">
        <v>502572.0</v>
      </c>
      <c r="D4415" s="6">
        <v>3685.0</v>
      </c>
      <c r="E4415" s="6" t="s">
        <v>6527</v>
      </c>
      <c r="F4415" s="6" t="s">
        <v>42</v>
      </c>
      <c r="G4415" s="6">
        <v>90162.0</v>
      </c>
      <c r="H4415" s="6" t="s">
        <v>162</v>
      </c>
      <c r="I4415" s="8"/>
      <c r="J4415" s="8"/>
      <c r="K4415" s="8"/>
      <c r="L4415" s="8"/>
      <c r="M4415" s="8"/>
    </row>
    <row r="4416">
      <c r="A4416" s="6">
        <v>435467.0</v>
      </c>
      <c r="B4416" s="6">
        <v>3.0486672E7</v>
      </c>
      <c r="C4416" s="6">
        <v>502574.0</v>
      </c>
      <c r="D4416" s="6">
        <v>3686.0</v>
      </c>
      <c r="E4416" s="6" t="s">
        <v>4700</v>
      </c>
      <c r="F4416" s="6" t="s">
        <v>31</v>
      </c>
      <c r="G4416" s="6">
        <v>90145.0</v>
      </c>
      <c r="H4416" s="6" t="s">
        <v>162</v>
      </c>
      <c r="I4416" s="6">
        <v>34.055989</v>
      </c>
      <c r="J4416" s="6">
        <v>-118.222418</v>
      </c>
      <c r="K4416" s="6" t="s">
        <v>151</v>
      </c>
      <c r="L4416" s="6" t="s">
        <v>152</v>
      </c>
      <c r="M4416" s="6">
        <v>1.000835534E9</v>
      </c>
    </row>
    <row r="4417">
      <c r="A4417" s="8"/>
      <c r="B4417" s="6">
        <v>3.098206E7</v>
      </c>
      <c r="C4417" s="6">
        <v>502575.0</v>
      </c>
      <c r="D4417" s="6">
        <v>3687.0</v>
      </c>
      <c r="E4417" s="6" t="s">
        <v>4702</v>
      </c>
      <c r="F4417" s="6" t="s">
        <v>42</v>
      </c>
      <c r="G4417" s="6">
        <v>86717.0</v>
      </c>
      <c r="H4417" s="6" t="s">
        <v>162</v>
      </c>
      <c r="I4417" s="8"/>
      <c r="J4417" s="8"/>
      <c r="K4417" s="8"/>
      <c r="L4417" s="8"/>
      <c r="M4417" s="8"/>
    </row>
    <row r="4418">
      <c r="A4418" s="6">
        <v>435471.0</v>
      </c>
      <c r="B4418" s="6">
        <v>3.0486674E7</v>
      </c>
      <c r="C4418" s="6">
        <v>502581.0</v>
      </c>
      <c r="D4418" s="6">
        <v>3690.0</v>
      </c>
      <c r="E4418" s="6" t="s">
        <v>5075</v>
      </c>
      <c r="F4418" s="6" t="s">
        <v>23</v>
      </c>
      <c r="G4418" s="6">
        <v>101429.0</v>
      </c>
      <c r="H4418" s="6" t="s">
        <v>162</v>
      </c>
      <c r="I4418" s="6">
        <v>34.235757</v>
      </c>
      <c r="J4418" s="6">
        <v>-118.571263</v>
      </c>
      <c r="K4418" s="6" t="s">
        <v>151</v>
      </c>
      <c r="L4418" s="6" t="s">
        <v>152</v>
      </c>
      <c r="M4418" s="6">
        <v>1.000835534E9</v>
      </c>
    </row>
    <row r="4419">
      <c r="A4419" s="8"/>
      <c r="B4419" s="6">
        <v>3.0486675E7</v>
      </c>
      <c r="C4419" s="6">
        <v>502582.0</v>
      </c>
      <c r="D4419" s="6">
        <v>3691.0</v>
      </c>
      <c r="E4419" s="6" t="s">
        <v>5077</v>
      </c>
      <c r="F4419" s="6" t="s">
        <v>34</v>
      </c>
      <c r="G4419" s="6">
        <v>146193.0</v>
      </c>
      <c r="H4419" s="6" t="s">
        <v>162</v>
      </c>
      <c r="I4419" s="8"/>
      <c r="J4419" s="8"/>
      <c r="K4419" s="8"/>
      <c r="L4419" s="8"/>
      <c r="M4419" s="8"/>
    </row>
    <row r="4420">
      <c r="A4420" s="6">
        <v>435475.0</v>
      </c>
      <c r="B4420" s="6">
        <v>3.0982061E7</v>
      </c>
      <c r="C4420" s="6">
        <v>502586.0</v>
      </c>
      <c r="D4420" s="6">
        <v>3692.0</v>
      </c>
      <c r="E4420" s="6" t="s">
        <v>2905</v>
      </c>
      <c r="F4420" s="6" t="s">
        <v>31</v>
      </c>
      <c r="G4420" s="6">
        <v>69399.0</v>
      </c>
      <c r="H4420" s="6" t="s">
        <v>162</v>
      </c>
      <c r="I4420" s="6">
        <v>34.194794</v>
      </c>
      <c r="J4420" s="6">
        <v>-118.360974</v>
      </c>
      <c r="K4420" s="8"/>
      <c r="L4420" s="8"/>
      <c r="M4420" s="6">
        <v>1.000835534E9</v>
      </c>
    </row>
    <row r="4421">
      <c r="A4421" s="6">
        <v>435478.0</v>
      </c>
      <c r="B4421" s="6">
        <v>3.0485594E7</v>
      </c>
      <c r="C4421" s="6">
        <v>502590.0</v>
      </c>
      <c r="D4421" s="6">
        <v>1265.0</v>
      </c>
      <c r="E4421" s="6" t="s">
        <v>5990</v>
      </c>
      <c r="F4421" s="6" t="s">
        <v>23</v>
      </c>
      <c r="G4421" s="6">
        <v>124054.0</v>
      </c>
      <c r="H4421" s="6" t="s">
        <v>162</v>
      </c>
      <c r="I4421" s="6">
        <v>34.120617</v>
      </c>
      <c r="J4421" s="6">
        <v>-118.184133</v>
      </c>
      <c r="K4421" s="6" t="s">
        <v>151</v>
      </c>
      <c r="L4421" s="6" t="s">
        <v>152</v>
      </c>
      <c r="M4421" s="6">
        <v>1.000835534E9</v>
      </c>
    </row>
    <row r="4422">
      <c r="A4422" s="8"/>
      <c r="B4422" s="6">
        <v>3.0485595E7</v>
      </c>
      <c r="C4422" s="6">
        <v>502595.0</v>
      </c>
      <c r="D4422" s="6">
        <v>1266.0</v>
      </c>
      <c r="E4422" s="6" t="s">
        <v>5992</v>
      </c>
      <c r="F4422" s="6" t="s">
        <v>34</v>
      </c>
      <c r="G4422" s="6">
        <v>131732.0</v>
      </c>
      <c r="H4422" s="6" t="s">
        <v>162</v>
      </c>
      <c r="I4422" s="8"/>
      <c r="J4422" s="8"/>
      <c r="K4422" s="8"/>
      <c r="L4422" s="8"/>
      <c r="M4422" s="8"/>
    </row>
    <row r="4423">
      <c r="A4423" s="6">
        <v>435479.0</v>
      </c>
      <c r="B4423" s="6">
        <v>3.0486676E7</v>
      </c>
      <c r="C4423" s="6">
        <v>502591.0</v>
      </c>
      <c r="D4423" s="6">
        <v>3693.0</v>
      </c>
      <c r="E4423" s="6" t="s">
        <v>4703</v>
      </c>
      <c r="F4423" s="6" t="s">
        <v>42</v>
      </c>
      <c r="G4423" s="6">
        <v>26490.0</v>
      </c>
      <c r="H4423" s="6" t="s">
        <v>162</v>
      </c>
      <c r="I4423" s="6">
        <v>34.057177</v>
      </c>
      <c r="J4423" s="6">
        <v>-118.203318</v>
      </c>
      <c r="K4423" s="6" t="s">
        <v>151</v>
      </c>
      <c r="L4423" s="6" t="s">
        <v>152</v>
      </c>
      <c r="M4423" s="6">
        <v>1.000835534E9</v>
      </c>
    </row>
    <row r="4424">
      <c r="A4424" s="8"/>
      <c r="B4424" s="6">
        <v>3.0486677E7</v>
      </c>
      <c r="C4424" s="6">
        <v>502594.0</v>
      </c>
      <c r="D4424" s="6">
        <v>3694.0</v>
      </c>
      <c r="E4424" s="6" t="s">
        <v>4705</v>
      </c>
      <c r="F4424" s="6" t="s">
        <v>31</v>
      </c>
      <c r="G4424" s="6">
        <v>43754.0</v>
      </c>
      <c r="H4424" s="6" t="s">
        <v>162</v>
      </c>
      <c r="I4424" s="8"/>
      <c r="J4424" s="8"/>
      <c r="K4424" s="8"/>
      <c r="L4424" s="8"/>
      <c r="M4424" s="8"/>
    </row>
    <row r="4425">
      <c r="A4425" s="6">
        <v>435481.0</v>
      </c>
      <c r="B4425" s="6">
        <v>3.0485596E7</v>
      </c>
      <c r="C4425" s="6">
        <v>502596.0</v>
      </c>
      <c r="D4425" s="6">
        <v>1267.0</v>
      </c>
      <c r="E4425" s="6" t="s">
        <v>5993</v>
      </c>
      <c r="F4425" s="6" t="s">
        <v>23</v>
      </c>
      <c r="G4425" s="6">
        <v>125436.0</v>
      </c>
      <c r="H4425" s="6" t="s">
        <v>162</v>
      </c>
      <c r="I4425" s="6">
        <v>34.121005</v>
      </c>
      <c r="J4425" s="6">
        <v>-118.184301</v>
      </c>
      <c r="K4425" s="6" t="s">
        <v>151</v>
      </c>
      <c r="L4425" s="6" t="s">
        <v>152</v>
      </c>
      <c r="M4425" s="6">
        <v>1.000835534E9</v>
      </c>
    </row>
    <row r="4426">
      <c r="A4426" s="8"/>
      <c r="B4426" s="6">
        <v>3.0485597E7</v>
      </c>
      <c r="C4426" s="6">
        <v>502597.0</v>
      </c>
      <c r="D4426" s="6">
        <v>1268.0</v>
      </c>
      <c r="E4426" s="6" t="s">
        <v>5994</v>
      </c>
      <c r="F4426" s="6" t="s">
        <v>34</v>
      </c>
      <c r="G4426" s="6">
        <v>127179.0</v>
      </c>
      <c r="H4426" s="6" t="s">
        <v>162</v>
      </c>
      <c r="I4426" s="8"/>
      <c r="J4426" s="8"/>
      <c r="K4426" s="8"/>
      <c r="L4426" s="8"/>
      <c r="M4426" s="8"/>
    </row>
    <row r="4427">
      <c r="A4427" s="6">
        <v>435483.0</v>
      </c>
      <c r="B4427" s="6">
        <v>3.0486678E7</v>
      </c>
      <c r="C4427" s="6">
        <v>502599.0</v>
      </c>
      <c r="D4427" s="6">
        <v>3695.0</v>
      </c>
      <c r="E4427" s="6" t="s">
        <v>4706</v>
      </c>
      <c r="F4427" s="6" t="s">
        <v>31</v>
      </c>
      <c r="G4427" s="6">
        <v>80482.0</v>
      </c>
      <c r="H4427" s="6" t="s">
        <v>162</v>
      </c>
      <c r="I4427" s="6">
        <v>34.055499</v>
      </c>
      <c r="J4427" s="6">
        <v>-118.204342</v>
      </c>
      <c r="K4427" s="6" t="s">
        <v>151</v>
      </c>
      <c r="L4427" s="6" t="s">
        <v>152</v>
      </c>
      <c r="M4427" s="6">
        <v>1.000835534E9</v>
      </c>
    </row>
    <row r="4428">
      <c r="A4428" s="8"/>
      <c r="B4428" s="6">
        <v>3.0486679E7</v>
      </c>
      <c r="C4428" s="6">
        <v>502601.0</v>
      </c>
      <c r="D4428" s="6">
        <v>3696.0</v>
      </c>
      <c r="E4428" s="6" t="s">
        <v>4708</v>
      </c>
      <c r="F4428" s="6" t="s">
        <v>42</v>
      </c>
      <c r="G4428" s="6">
        <v>72729.0</v>
      </c>
      <c r="H4428" s="6" t="s">
        <v>162</v>
      </c>
      <c r="I4428" s="8"/>
      <c r="J4428" s="8"/>
      <c r="K4428" s="8"/>
      <c r="L4428" s="8"/>
      <c r="M4428" s="8"/>
    </row>
    <row r="4429">
      <c r="A4429" s="6">
        <v>435484.0</v>
      </c>
      <c r="B4429" s="6">
        <v>3.0485598E7</v>
      </c>
      <c r="C4429" s="6">
        <v>502602.0</v>
      </c>
      <c r="D4429" s="6">
        <v>1269.0</v>
      </c>
      <c r="E4429" s="6" t="s">
        <v>4388</v>
      </c>
      <c r="F4429" s="6" t="s">
        <v>31</v>
      </c>
      <c r="G4429" s="6">
        <v>77107.0</v>
      </c>
      <c r="H4429" s="6" t="s">
        <v>162</v>
      </c>
      <c r="I4429" s="6">
        <v>34.065297</v>
      </c>
      <c r="J4429" s="6">
        <v>-118.253431</v>
      </c>
      <c r="K4429" s="6" t="s">
        <v>151</v>
      </c>
      <c r="L4429" s="6" t="s">
        <v>152</v>
      </c>
      <c r="M4429" s="6">
        <v>1.000835534E9</v>
      </c>
    </row>
    <row r="4430">
      <c r="A4430" s="8"/>
      <c r="B4430" s="6">
        <v>3.0485599E7</v>
      </c>
      <c r="C4430" s="6">
        <v>502603.0</v>
      </c>
      <c r="D4430" s="6">
        <v>1270.0</v>
      </c>
      <c r="E4430" s="6" t="s">
        <v>4390</v>
      </c>
      <c r="F4430" s="6" t="s">
        <v>42</v>
      </c>
      <c r="G4430" s="6">
        <v>68673.0</v>
      </c>
      <c r="H4430" s="6" t="s">
        <v>162</v>
      </c>
      <c r="I4430" s="8"/>
      <c r="J4430" s="8"/>
      <c r="K4430" s="8"/>
      <c r="L4430" s="8"/>
      <c r="M4430" s="8"/>
    </row>
    <row r="4431">
      <c r="A4431" s="6">
        <v>435485.0</v>
      </c>
      <c r="B4431" s="6">
        <v>3.048668E7</v>
      </c>
      <c r="C4431" s="6">
        <v>502604.0</v>
      </c>
      <c r="D4431" s="6">
        <v>3697.0</v>
      </c>
      <c r="E4431" s="6" t="s">
        <v>7637</v>
      </c>
      <c r="F4431" s="6" t="s">
        <v>42</v>
      </c>
      <c r="G4431" s="6">
        <v>184366.0</v>
      </c>
      <c r="H4431" s="6" t="s">
        <v>162</v>
      </c>
      <c r="I4431" s="6">
        <v>34.220707</v>
      </c>
      <c r="J4431" s="6">
        <v>-118.493739</v>
      </c>
      <c r="K4431" s="6" t="s">
        <v>151</v>
      </c>
      <c r="L4431" s="6" t="s">
        <v>152</v>
      </c>
      <c r="M4431" s="6">
        <v>1.000835534E9</v>
      </c>
    </row>
    <row r="4432">
      <c r="A4432" s="8"/>
      <c r="B4432" s="6">
        <v>3.0486681E7</v>
      </c>
      <c r="C4432" s="6">
        <v>502605.0</v>
      </c>
      <c r="D4432" s="6">
        <v>3698.0</v>
      </c>
      <c r="E4432" s="6" t="s">
        <v>7639</v>
      </c>
      <c r="F4432" s="6" t="s">
        <v>31</v>
      </c>
      <c r="G4432" s="6">
        <v>173289.0</v>
      </c>
      <c r="H4432" s="6" t="s">
        <v>162</v>
      </c>
      <c r="I4432" s="8"/>
      <c r="J4432" s="8"/>
      <c r="K4432" s="8"/>
      <c r="L4432" s="8"/>
      <c r="M4432" s="8"/>
    </row>
    <row r="4433">
      <c r="A4433" s="6">
        <v>435488.0</v>
      </c>
      <c r="B4433" s="6">
        <v>3.0982062E7</v>
      </c>
      <c r="C4433" s="6">
        <v>502609.0</v>
      </c>
      <c r="D4433" s="6">
        <v>3701.0</v>
      </c>
      <c r="E4433" s="6" t="s">
        <v>8138</v>
      </c>
      <c r="F4433" s="6" t="s">
        <v>42</v>
      </c>
      <c r="G4433" s="6">
        <v>112309.0</v>
      </c>
      <c r="H4433" s="6" t="s">
        <v>162</v>
      </c>
      <c r="I4433" s="6">
        <v>34.0326</v>
      </c>
      <c r="J4433" s="6">
        <v>-118.34</v>
      </c>
      <c r="K4433" s="8"/>
      <c r="L4433" s="8"/>
      <c r="M4433" s="6">
        <v>1.000835534E9</v>
      </c>
    </row>
    <row r="4434">
      <c r="A4434" s="6">
        <v>435489.0</v>
      </c>
      <c r="B4434" s="6">
        <v>3.0982063E7</v>
      </c>
      <c r="C4434" s="6">
        <v>502610.0</v>
      </c>
      <c r="D4434" s="6">
        <v>3702.0</v>
      </c>
      <c r="E4434" s="6" t="s">
        <v>6587</v>
      </c>
      <c r="F4434" s="6" t="s">
        <v>42</v>
      </c>
      <c r="G4434" s="6">
        <v>159010.0</v>
      </c>
      <c r="H4434" s="6" t="s">
        <v>162</v>
      </c>
      <c r="I4434" s="6">
        <v>33.974466</v>
      </c>
      <c r="J4434" s="6">
        <v>-118.303881</v>
      </c>
      <c r="K4434" s="8"/>
      <c r="L4434" s="8"/>
      <c r="M4434" s="6">
        <v>1.000835534E9</v>
      </c>
    </row>
    <row r="4435">
      <c r="A4435" s="6">
        <v>435492.0</v>
      </c>
      <c r="B4435" s="6">
        <v>3.0982064E7</v>
      </c>
      <c r="C4435" s="6">
        <v>502612.0</v>
      </c>
      <c r="D4435" s="6">
        <v>3703.0</v>
      </c>
      <c r="E4435" s="6" t="s">
        <v>6397</v>
      </c>
      <c r="F4435" s="6" t="s">
        <v>31</v>
      </c>
      <c r="G4435" s="6">
        <v>104791.0</v>
      </c>
      <c r="H4435" s="6" t="s">
        <v>162</v>
      </c>
      <c r="I4435" s="6">
        <v>34.025743</v>
      </c>
      <c r="J4435" s="6">
        <v>-118.333717</v>
      </c>
      <c r="K4435" s="8"/>
      <c r="L4435" s="8"/>
      <c r="M4435" s="6">
        <v>1.000835534E9</v>
      </c>
    </row>
    <row r="4436">
      <c r="A4436" s="8"/>
      <c r="B4436" s="6">
        <v>3.0486684E7</v>
      </c>
      <c r="C4436" s="6">
        <v>502613.0</v>
      </c>
      <c r="D4436" s="6">
        <v>3704.0</v>
      </c>
      <c r="E4436" s="6" t="s">
        <v>6399</v>
      </c>
      <c r="F4436" s="6" t="s">
        <v>42</v>
      </c>
      <c r="G4436" s="6">
        <v>106902.0</v>
      </c>
      <c r="H4436" s="6" t="s">
        <v>162</v>
      </c>
      <c r="I4436" s="8"/>
      <c r="J4436" s="8"/>
      <c r="K4436" s="8"/>
      <c r="L4436" s="8"/>
      <c r="M4436" s="8"/>
    </row>
    <row r="4437">
      <c r="A4437" s="6">
        <v>444577.0</v>
      </c>
      <c r="B4437" s="6">
        <v>3.0486685E7</v>
      </c>
      <c r="C4437" s="6">
        <v>502614.0</v>
      </c>
      <c r="D4437" s="6">
        <v>3705.0</v>
      </c>
      <c r="E4437" s="6" t="s">
        <v>6400</v>
      </c>
      <c r="F4437" s="6" t="s">
        <v>31</v>
      </c>
      <c r="G4437" s="6">
        <v>103855.0</v>
      </c>
      <c r="H4437" s="6" t="s">
        <v>162</v>
      </c>
      <c r="I4437" s="6">
        <v>34.025754</v>
      </c>
      <c r="J4437" s="6">
        <v>-118.326661</v>
      </c>
      <c r="K4437" s="6" t="s">
        <v>151</v>
      </c>
      <c r="L4437" s="6" t="s">
        <v>152</v>
      </c>
      <c r="M4437" s="6">
        <v>1.000835534E9</v>
      </c>
    </row>
    <row r="4438">
      <c r="A4438" s="8"/>
      <c r="B4438" s="6">
        <v>3.0486686E7</v>
      </c>
      <c r="C4438" s="6">
        <v>502615.0</v>
      </c>
      <c r="D4438" s="6">
        <v>3706.0</v>
      </c>
      <c r="E4438" s="6" t="s">
        <v>6402</v>
      </c>
      <c r="F4438" s="6" t="s">
        <v>42</v>
      </c>
      <c r="G4438" s="6">
        <v>113454.0</v>
      </c>
      <c r="H4438" s="6" t="s">
        <v>162</v>
      </c>
      <c r="I4438" s="8"/>
      <c r="J4438" s="8"/>
      <c r="K4438" s="8"/>
      <c r="L4438" s="8"/>
      <c r="M4438" s="8"/>
    </row>
    <row r="4439">
      <c r="A4439" s="6">
        <v>435497.0</v>
      </c>
      <c r="B4439" s="6">
        <v>3.0485107E7</v>
      </c>
      <c r="C4439" s="6">
        <v>502618.0</v>
      </c>
      <c r="D4439" s="6">
        <v>367.0</v>
      </c>
      <c r="E4439" s="6" t="s">
        <v>7851</v>
      </c>
      <c r="F4439" s="6" t="s">
        <v>23</v>
      </c>
      <c r="G4439" s="6">
        <v>121457.0</v>
      </c>
      <c r="H4439" s="6" t="s">
        <v>162</v>
      </c>
      <c r="I4439" s="6">
        <v>34.007024</v>
      </c>
      <c r="J4439" s="6">
        <v>-118.308792</v>
      </c>
      <c r="K4439" s="6" t="s">
        <v>151</v>
      </c>
      <c r="L4439" s="6" t="s">
        <v>152</v>
      </c>
      <c r="M4439" s="6">
        <v>1.000835534E9</v>
      </c>
    </row>
    <row r="4440">
      <c r="A4440" s="8"/>
      <c r="B4440" s="6">
        <v>3.0982065E7</v>
      </c>
      <c r="C4440" s="6">
        <v>502620.0</v>
      </c>
      <c r="D4440" s="6">
        <v>368.0</v>
      </c>
      <c r="E4440" s="6" t="s">
        <v>7853</v>
      </c>
      <c r="F4440" s="6" t="s">
        <v>34</v>
      </c>
      <c r="G4440" s="6">
        <v>144921.0</v>
      </c>
      <c r="H4440" s="6" t="s">
        <v>162</v>
      </c>
      <c r="I4440" s="8"/>
      <c r="J4440" s="8"/>
      <c r="K4440" s="8"/>
      <c r="L4440" s="8"/>
      <c r="M4440" s="8"/>
    </row>
    <row r="4441">
      <c r="A4441" s="6">
        <v>435499.0</v>
      </c>
      <c r="B4441" s="6">
        <v>3.0486687E7</v>
      </c>
      <c r="C4441" s="6">
        <v>502619.0</v>
      </c>
      <c r="D4441" s="6">
        <v>3708.0</v>
      </c>
      <c r="E4441" s="6" t="s">
        <v>5803</v>
      </c>
      <c r="F4441" s="6" t="s">
        <v>34</v>
      </c>
      <c r="G4441" s="6">
        <v>6297.0</v>
      </c>
      <c r="H4441" s="6" t="s">
        <v>162</v>
      </c>
      <c r="I4441" s="6">
        <v>33.945215</v>
      </c>
      <c r="J4441" s="6">
        <v>-118.269381</v>
      </c>
      <c r="K4441" s="6" t="s">
        <v>151</v>
      </c>
      <c r="L4441" s="6" t="s">
        <v>152</v>
      </c>
      <c r="M4441" s="6">
        <v>1.000835534E9</v>
      </c>
    </row>
    <row r="4442">
      <c r="A4442" s="6">
        <v>435500.0</v>
      </c>
      <c r="B4442" s="6">
        <v>3.0486688E7</v>
      </c>
      <c r="C4442" s="6">
        <v>502621.0</v>
      </c>
      <c r="D4442" s="6">
        <v>3709.0</v>
      </c>
      <c r="E4442" s="6" t="s">
        <v>5617</v>
      </c>
      <c r="F4442" s="6" t="s">
        <v>23</v>
      </c>
      <c r="G4442" s="6">
        <v>71305.0</v>
      </c>
      <c r="H4442" s="6" t="s">
        <v>162</v>
      </c>
      <c r="I4442" s="6">
        <v>33.972942</v>
      </c>
      <c r="J4442" s="6">
        <v>-118.273785</v>
      </c>
      <c r="K4442" s="6" t="s">
        <v>151</v>
      </c>
      <c r="L4442" s="6" t="s">
        <v>152</v>
      </c>
      <c r="M4442" s="6">
        <v>1.000835534E9</v>
      </c>
    </row>
    <row r="4443">
      <c r="A4443" s="6">
        <v>435501.0</v>
      </c>
      <c r="B4443" s="6">
        <v>3.0486689E7</v>
      </c>
      <c r="C4443" s="6">
        <v>502623.0</v>
      </c>
      <c r="D4443" s="6">
        <v>3710.0</v>
      </c>
      <c r="E4443" s="6" t="s">
        <v>274</v>
      </c>
      <c r="F4443" s="6" t="s">
        <v>34</v>
      </c>
      <c r="G4443" s="6">
        <v>84736.0</v>
      </c>
      <c r="H4443" s="6" t="s">
        <v>162</v>
      </c>
      <c r="I4443" s="6">
        <v>33.909551</v>
      </c>
      <c r="J4443" s="6">
        <v>-118.265546</v>
      </c>
      <c r="K4443" s="6" t="s">
        <v>151</v>
      </c>
      <c r="L4443" s="6" t="s">
        <v>152</v>
      </c>
      <c r="M4443" s="6">
        <v>1.000835534E9</v>
      </c>
    </row>
    <row r="4444">
      <c r="A4444" s="8"/>
      <c r="B4444" s="6">
        <v>3.0982066E7</v>
      </c>
      <c r="C4444" s="6">
        <v>502624.0</v>
      </c>
      <c r="D4444" s="6">
        <v>3711.0</v>
      </c>
      <c r="E4444" s="6" t="s">
        <v>276</v>
      </c>
      <c r="F4444" s="6" t="s">
        <v>23</v>
      </c>
      <c r="G4444" s="6">
        <v>53698.0</v>
      </c>
      <c r="H4444" s="6" t="s">
        <v>162</v>
      </c>
      <c r="I4444" s="8"/>
      <c r="J4444" s="8"/>
      <c r="K4444" s="8"/>
      <c r="L4444" s="8"/>
      <c r="M4444" s="8"/>
    </row>
    <row r="4445">
      <c r="A4445" s="6">
        <v>435503.0</v>
      </c>
      <c r="B4445" s="6">
        <v>3.048669E7</v>
      </c>
      <c r="C4445" s="6">
        <v>502627.0</v>
      </c>
      <c r="D4445" s="6">
        <v>3712.0</v>
      </c>
      <c r="E4445" s="6" t="s">
        <v>8140</v>
      </c>
      <c r="F4445" s="6" t="s">
        <v>31</v>
      </c>
      <c r="G4445" s="6">
        <v>83841.0</v>
      </c>
      <c r="H4445" s="6" t="s">
        <v>162</v>
      </c>
      <c r="I4445" s="6">
        <v>34.032688</v>
      </c>
      <c r="J4445" s="6">
        <v>-118.353787</v>
      </c>
      <c r="K4445" s="6" t="s">
        <v>151</v>
      </c>
      <c r="L4445" s="6" t="s">
        <v>152</v>
      </c>
      <c r="M4445" s="6">
        <v>1.000835534E9</v>
      </c>
    </row>
    <row r="4446">
      <c r="A4446" s="6">
        <v>444578.0</v>
      </c>
      <c r="B4446" s="6">
        <v>3.0486691E7</v>
      </c>
      <c r="C4446" s="6">
        <v>502629.0</v>
      </c>
      <c r="D4446" s="6">
        <v>3713.0</v>
      </c>
      <c r="E4446" s="6" t="s">
        <v>8142</v>
      </c>
      <c r="F4446" s="6" t="s">
        <v>42</v>
      </c>
      <c r="G4446" s="6">
        <v>73558.0</v>
      </c>
      <c r="H4446" s="6" t="s">
        <v>162</v>
      </c>
      <c r="I4446" s="6">
        <v>34.03271</v>
      </c>
      <c r="J4446" s="6">
        <v>-118.353947</v>
      </c>
      <c r="K4446" s="6" t="s">
        <v>151</v>
      </c>
      <c r="L4446" s="6" t="s">
        <v>152</v>
      </c>
      <c r="M4446" s="6">
        <v>1.000835534E9</v>
      </c>
    </row>
    <row r="4447">
      <c r="A4447" s="6">
        <v>435508.0</v>
      </c>
      <c r="B4447" s="6">
        <v>3.0486693E7</v>
      </c>
      <c r="C4447" s="6">
        <v>502634.0</v>
      </c>
      <c r="D4447" s="6">
        <v>3715.0</v>
      </c>
      <c r="E4447" s="6" t="s">
        <v>758</v>
      </c>
      <c r="F4447" s="6" t="s">
        <v>34</v>
      </c>
      <c r="G4447" s="6">
        <v>6244.0</v>
      </c>
      <c r="H4447" s="6" t="s">
        <v>162</v>
      </c>
      <c r="I4447" s="6">
        <v>33.955712</v>
      </c>
      <c r="J4447" s="6">
        <v>-118.292057</v>
      </c>
      <c r="K4447" s="6" t="s">
        <v>151</v>
      </c>
      <c r="L4447" s="6" t="s">
        <v>152</v>
      </c>
      <c r="M4447" s="6">
        <v>1.000835534E9</v>
      </c>
    </row>
    <row r="4448">
      <c r="A4448" s="8"/>
      <c r="B4448" s="6">
        <v>3.0486694E7</v>
      </c>
      <c r="C4448" s="6">
        <v>502635.0</v>
      </c>
      <c r="D4448" s="6">
        <v>3716.0</v>
      </c>
      <c r="E4448" s="6" t="s">
        <v>760</v>
      </c>
      <c r="F4448" s="6" t="s">
        <v>23</v>
      </c>
      <c r="G4448" s="6">
        <v>94288.0</v>
      </c>
      <c r="H4448" s="6" t="s">
        <v>162</v>
      </c>
      <c r="I4448" s="8"/>
      <c r="J4448" s="8"/>
      <c r="K4448" s="8"/>
      <c r="L4448" s="8"/>
      <c r="M4448" s="8"/>
    </row>
    <row r="4449">
      <c r="A4449" s="8"/>
      <c r="B4449" s="6">
        <v>3.0982067E7</v>
      </c>
      <c r="C4449" s="6">
        <v>502636.0</v>
      </c>
      <c r="D4449" s="6">
        <v>3717.0</v>
      </c>
      <c r="E4449" s="6" t="s">
        <v>761</v>
      </c>
      <c r="F4449" s="6" t="s">
        <v>34</v>
      </c>
      <c r="G4449" s="6">
        <v>21976.0</v>
      </c>
      <c r="H4449" s="6" t="s">
        <v>162</v>
      </c>
      <c r="I4449" s="8"/>
      <c r="J4449" s="8"/>
      <c r="K4449" s="8"/>
      <c r="L4449" s="8"/>
      <c r="M4449" s="8"/>
    </row>
    <row r="4450">
      <c r="A4450" s="6">
        <v>435510.0</v>
      </c>
      <c r="B4450" s="6">
        <v>3.0486695E7</v>
      </c>
      <c r="C4450" s="6">
        <v>502637.0</v>
      </c>
      <c r="D4450" s="6">
        <v>3718.0</v>
      </c>
      <c r="E4450" s="6" t="s">
        <v>762</v>
      </c>
      <c r="F4450" s="6" t="s">
        <v>34</v>
      </c>
      <c r="G4450" s="6">
        <v>15613.0</v>
      </c>
      <c r="H4450" s="6" t="s">
        <v>162</v>
      </c>
      <c r="I4450" s="6">
        <v>33.940257</v>
      </c>
      <c r="J4450" s="6">
        <v>-118.292094</v>
      </c>
      <c r="K4450" s="6" t="s">
        <v>151</v>
      </c>
      <c r="L4450" s="6" t="s">
        <v>152</v>
      </c>
      <c r="M4450" s="6">
        <v>1.000835534E9</v>
      </c>
    </row>
    <row r="4451">
      <c r="A4451" s="8"/>
      <c r="B4451" s="6">
        <v>3.0982068E7</v>
      </c>
      <c r="C4451" s="6">
        <v>502638.0</v>
      </c>
      <c r="D4451" s="6">
        <v>3719.0</v>
      </c>
      <c r="E4451" s="6" t="s">
        <v>764</v>
      </c>
      <c r="F4451" s="6" t="s">
        <v>23</v>
      </c>
      <c r="G4451" s="6">
        <v>136681.0</v>
      </c>
      <c r="H4451" s="6" t="s">
        <v>162</v>
      </c>
      <c r="I4451" s="8"/>
      <c r="J4451" s="8"/>
      <c r="K4451" s="8"/>
      <c r="L4451" s="8"/>
      <c r="M4451" s="8"/>
    </row>
    <row r="4452">
      <c r="A4452" s="6">
        <v>435511.0</v>
      </c>
      <c r="B4452" s="6">
        <v>3.0487206E7</v>
      </c>
      <c r="C4452" s="6">
        <v>502639.0</v>
      </c>
      <c r="D4452" s="6">
        <v>4779.0</v>
      </c>
      <c r="E4452" s="6" t="s">
        <v>5804</v>
      </c>
      <c r="F4452" s="6" t="s">
        <v>34</v>
      </c>
      <c r="G4452" s="6">
        <v>144909.0</v>
      </c>
      <c r="H4452" s="6" t="s">
        <v>162</v>
      </c>
      <c r="I4452" s="6">
        <v>33.934085</v>
      </c>
      <c r="J4452" s="6">
        <v>-118.265345</v>
      </c>
      <c r="K4452" s="6" t="s">
        <v>151</v>
      </c>
      <c r="L4452" s="6" t="s">
        <v>152</v>
      </c>
      <c r="M4452" s="6">
        <v>1.000835534E9</v>
      </c>
    </row>
    <row r="4453">
      <c r="A4453" s="6">
        <v>435512.0</v>
      </c>
      <c r="B4453" s="6">
        <v>3.0982069E7</v>
      </c>
      <c r="C4453" s="6">
        <v>502640.0</v>
      </c>
      <c r="D4453" s="6">
        <v>3720.0</v>
      </c>
      <c r="E4453" s="6" t="s">
        <v>6589</v>
      </c>
      <c r="F4453" s="6" t="s">
        <v>42</v>
      </c>
      <c r="G4453" s="6">
        <v>144955.0</v>
      </c>
      <c r="H4453" s="6" t="s">
        <v>162</v>
      </c>
      <c r="I4453" s="6">
        <v>33.974733</v>
      </c>
      <c r="J4453" s="6">
        <v>-118.308483</v>
      </c>
      <c r="K4453" s="8"/>
      <c r="L4453" s="8"/>
      <c r="M4453" s="6">
        <v>1.000835534E9</v>
      </c>
    </row>
    <row r="4454">
      <c r="A4454" s="6">
        <v>435513.0</v>
      </c>
      <c r="B4454" s="6">
        <v>3.098207E7</v>
      </c>
      <c r="C4454" s="6">
        <v>502641.0</v>
      </c>
      <c r="D4454" s="6">
        <v>372.0</v>
      </c>
      <c r="E4454" s="6" t="s">
        <v>5421</v>
      </c>
      <c r="F4454" s="6" t="s">
        <v>23</v>
      </c>
      <c r="G4454" s="6">
        <v>162249.0</v>
      </c>
      <c r="H4454" s="6" t="s">
        <v>162</v>
      </c>
      <c r="I4454" s="6">
        <v>34.022332</v>
      </c>
      <c r="J4454" s="6">
        <v>-118.300381</v>
      </c>
      <c r="K4454" s="8"/>
      <c r="L4454" s="8"/>
      <c r="M4454" s="6">
        <v>1.000835534E9</v>
      </c>
    </row>
    <row r="4455">
      <c r="A4455" s="8"/>
      <c r="B4455" s="6">
        <v>3.0485111E7</v>
      </c>
      <c r="C4455" s="6">
        <v>502644.0</v>
      </c>
      <c r="D4455" s="6">
        <v>373.0</v>
      </c>
      <c r="E4455" s="6" t="s">
        <v>5423</v>
      </c>
      <c r="F4455" s="6" t="s">
        <v>34</v>
      </c>
      <c r="G4455" s="6">
        <v>22889.0</v>
      </c>
      <c r="H4455" s="6" t="s">
        <v>162</v>
      </c>
      <c r="I4455" s="8"/>
      <c r="J4455" s="8"/>
      <c r="K4455" s="8"/>
      <c r="L4455" s="8"/>
      <c r="M4455" s="8"/>
    </row>
    <row r="4456">
      <c r="A4456" s="6">
        <v>684138.0</v>
      </c>
      <c r="B4456" s="6">
        <v>3.0981811E7</v>
      </c>
      <c r="C4456" s="6">
        <v>502642.0</v>
      </c>
      <c r="D4456" s="6">
        <v>3243.0</v>
      </c>
      <c r="E4456" s="6" t="s">
        <v>5806</v>
      </c>
      <c r="F4456" s="6" t="s">
        <v>23</v>
      </c>
      <c r="G4456" s="6">
        <v>79776.0</v>
      </c>
      <c r="H4456" s="6" t="s">
        <v>162</v>
      </c>
      <c r="I4456" s="6">
        <v>33.956393</v>
      </c>
      <c r="J4456" s="6">
        <v>-118.265006</v>
      </c>
      <c r="K4456" s="8"/>
      <c r="L4456" s="8"/>
      <c r="M4456" s="6">
        <v>1.000835534E9</v>
      </c>
    </row>
    <row r="4457">
      <c r="A4457" s="8"/>
      <c r="B4457" s="6">
        <v>3.0981813E7</v>
      </c>
      <c r="C4457" s="6">
        <v>502650.0</v>
      </c>
      <c r="D4457" s="6">
        <v>3244.0</v>
      </c>
      <c r="E4457" s="6" t="s">
        <v>5808</v>
      </c>
      <c r="F4457" s="6" t="s">
        <v>34</v>
      </c>
      <c r="G4457" s="6">
        <v>84260.0</v>
      </c>
      <c r="H4457" s="6" t="s">
        <v>162</v>
      </c>
      <c r="I4457" s="8"/>
      <c r="J4457" s="8"/>
      <c r="K4457" s="8"/>
      <c r="L4457" s="8"/>
      <c r="M4457" s="8"/>
    </row>
    <row r="4458">
      <c r="A4458" s="6">
        <v>435515.0</v>
      </c>
      <c r="B4458" s="6">
        <v>3.0486696E7</v>
      </c>
      <c r="C4458" s="6">
        <v>502643.0</v>
      </c>
      <c r="D4458" s="6">
        <v>3721.0</v>
      </c>
      <c r="E4458" s="6" t="s">
        <v>6403</v>
      </c>
      <c r="F4458" s="6" t="s">
        <v>42</v>
      </c>
      <c r="G4458" s="6">
        <v>113454.0</v>
      </c>
      <c r="H4458" s="6" t="s">
        <v>162</v>
      </c>
      <c r="I4458" s="6">
        <v>34.025769</v>
      </c>
      <c r="J4458" s="6">
        <v>-118.326257</v>
      </c>
      <c r="K4458" s="6" t="s">
        <v>151</v>
      </c>
      <c r="L4458" s="6" t="s">
        <v>152</v>
      </c>
      <c r="M4458" s="6">
        <v>1.000835534E9</v>
      </c>
    </row>
    <row r="4459">
      <c r="A4459" s="6">
        <v>435516.0</v>
      </c>
      <c r="B4459" s="6">
        <v>3.0981812E7</v>
      </c>
      <c r="C4459" s="6">
        <v>502645.0</v>
      </c>
      <c r="D4459" s="6">
        <v>4780.0</v>
      </c>
      <c r="E4459" s="6" t="s">
        <v>5809</v>
      </c>
      <c r="F4459" s="6" t="s">
        <v>23</v>
      </c>
      <c r="G4459" s="6">
        <v>76150.0</v>
      </c>
      <c r="H4459" s="6" t="s">
        <v>162</v>
      </c>
      <c r="I4459" s="6">
        <v>33.957871</v>
      </c>
      <c r="J4459" s="6">
        <v>-118.256253</v>
      </c>
      <c r="K4459" s="8"/>
      <c r="L4459" s="8"/>
      <c r="M4459" s="6">
        <v>1.000835534E9</v>
      </c>
    </row>
    <row r="4460">
      <c r="A4460" s="6">
        <v>435518.0</v>
      </c>
      <c r="B4460" s="6">
        <v>3.0487207E7</v>
      </c>
      <c r="C4460" s="6">
        <v>502648.0</v>
      </c>
      <c r="D4460" s="6">
        <v>4781.0</v>
      </c>
      <c r="E4460" s="6" t="s">
        <v>8019</v>
      </c>
      <c r="F4460" s="6" t="s">
        <v>23</v>
      </c>
      <c r="G4460" s="6">
        <v>98704.0</v>
      </c>
      <c r="H4460" s="6" t="s">
        <v>162</v>
      </c>
      <c r="I4460" s="6">
        <v>33.988321</v>
      </c>
      <c r="J4460" s="6">
        <v>-118.282872</v>
      </c>
      <c r="K4460" s="6" t="s">
        <v>151</v>
      </c>
      <c r="L4460" s="6" t="s">
        <v>152</v>
      </c>
      <c r="M4460" s="6">
        <v>1.000835534E9</v>
      </c>
    </row>
    <row r="4461">
      <c r="A4461" s="8"/>
      <c r="B4461" s="6">
        <v>3.0487208E7</v>
      </c>
      <c r="C4461" s="6">
        <v>502649.0</v>
      </c>
      <c r="D4461" s="6">
        <v>4782.0</v>
      </c>
      <c r="E4461" s="6" t="s">
        <v>8020</v>
      </c>
      <c r="F4461" s="6" t="s">
        <v>34</v>
      </c>
      <c r="G4461" s="6">
        <v>99393.0</v>
      </c>
      <c r="H4461" s="6" t="s">
        <v>162</v>
      </c>
      <c r="I4461" s="8"/>
      <c r="J4461" s="8"/>
      <c r="K4461" s="8"/>
      <c r="L4461" s="8"/>
      <c r="M4461" s="8"/>
    </row>
    <row r="4462">
      <c r="A4462" s="6">
        <v>435519.0</v>
      </c>
      <c r="B4462" s="6">
        <v>3.0487209E7</v>
      </c>
      <c r="C4462" s="6">
        <v>502651.0</v>
      </c>
      <c r="D4462" s="6">
        <v>4783.0</v>
      </c>
      <c r="E4462" s="6" t="s">
        <v>7952</v>
      </c>
      <c r="F4462" s="6" t="s">
        <v>23</v>
      </c>
      <c r="G4462" s="6">
        <v>59198.0</v>
      </c>
      <c r="H4462" s="6" t="s">
        <v>162</v>
      </c>
      <c r="I4462" s="6">
        <v>33.940814</v>
      </c>
      <c r="J4462" s="6">
        <v>-118.282434</v>
      </c>
      <c r="K4462" s="6" t="s">
        <v>151</v>
      </c>
      <c r="L4462" s="6" t="s">
        <v>152</v>
      </c>
      <c r="M4462" s="6">
        <v>1.000835534E9</v>
      </c>
    </row>
    <row r="4463">
      <c r="A4463" s="6">
        <v>435521.0</v>
      </c>
      <c r="B4463" s="6">
        <v>3.0485176E7</v>
      </c>
      <c r="C4463" s="6">
        <v>502654.0</v>
      </c>
      <c r="D4463" s="6">
        <v>482.0</v>
      </c>
      <c r="E4463" s="6" t="s">
        <v>5104</v>
      </c>
      <c r="F4463" s="6" t="s">
        <v>23</v>
      </c>
      <c r="G4463" s="6">
        <v>148890.0</v>
      </c>
      <c r="H4463" s="6" t="s">
        <v>162</v>
      </c>
      <c r="I4463" s="6">
        <v>33.978392</v>
      </c>
      <c r="J4463" s="6">
        <v>-118.309129</v>
      </c>
      <c r="K4463" s="6" t="s">
        <v>151</v>
      </c>
      <c r="L4463" s="6" t="s">
        <v>152</v>
      </c>
      <c r="M4463" s="6">
        <v>1.000835534E9</v>
      </c>
    </row>
    <row r="4464">
      <c r="A4464" s="8"/>
      <c r="B4464" s="6">
        <v>3.0981814E7</v>
      </c>
      <c r="C4464" s="6">
        <v>502655.0</v>
      </c>
      <c r="D4464" s="6">
        <v>483.0</v>
      </c>
      <c r="E4464" s="6" t="s">
        <v>5106</v>
      </c>
      <c r="F4464" s="6" t="s">
        <v>34</v>
      </c>
      <c r="G4464" s="6">
        <v>106518.0</v>
      </c>
      <c r="H4464" s="6" t="s">
        <v>162</v>
      </c>
      <c r="I4464" s="8"/>
      <c r="J4464" s="8"/>
      <c r="K4464" s="8"/>
      <c r="L4464" s="8"/>
      <c r="M4464" s="8"/>
    </row>
    <row r="4465">
      <c r="A4465" s="6">
        <v>435524.0</v>
      </c>
      <c r="B4465" s="6">
        <v>3.0981815E7</v>
      </c>
      <c r="C4465" s="6">
        <v>502657.0</v>
      </c>
      <c r="D4465" s="6">
        <v>3245.0</v>
      </c>
      <c r="E4465" s="6" t="s">
        <v>7854</v>
      </c>
      <c r="F4465" s="6" t="s">
        <v>107</v>
      </c>
      <c r="G4465" s="6">
        <v>147804.0</v>
      </c>
      <c r="H4465" s="6" t="s">
        <v>162</v>
      </c>
      <c r="I4465" s="6">
        <v>34.001134</v>
      </c>
      <c r="J4465" s="6">
        <v>-118.308794</v>
      </c>
      <c r="K4465" s="8"/>
      <c r="L4465" s="8"/>
      <c r="M4465" s="6">
        <v>1.000835534E9</v>
      </c>
    </row>
    <row r="4466">
      <c r="A4466" s="6">
        <v>435526.0</v>
      </c>
      <c r="B4466" s="6">
        <v>3.0486697E7</v>
      </c>
      <c r="C4466" s="6">
        <v>502662.0</v>
      </c>
      <c r="D4466" s="6">
        <v>3722.0</v>
      </c>
      <c r="E4466" s="6" t="s">
        <v>8144</v>
      </c>
      <c r="F4466" s="6" t="s">
        <v>31</v>
      </c>
      <c r="G4466" s="6">
        <v>75674.0</v>
      </c>
      <c r="H4466" s="6" t="s">
        <v>162</v>
      </c>
      <c r="I4466" s="6">
        <v>34.0323</v>
      </c>
      <c r="J4466" s="6">
        <v>-118.36</v>
      </c>
      <c r="K4466" s="6" t="s">
        <v>151</v>
      </c>
      <c r="L4466" s="6" t="s">
        <v>152</v>
      </c>
      <c r="M4466" s="6">
        <v>1.000835534E9</v>
      </c>
    </row>
    <row r="4467">
      <c r="A4467" s="6">
        <v>435514.0</v>
      </c>
      <c r="B4467" s="6">
        <v>3.0486495E7</v>
      </c>
      <c r="C4467" s="6">
        <v>502663.0</v>
      </c>
      <c r="D4467" s="6">
        <v>3246.0</v>
      </c>
      <c r="E4467" s="6" t="s">
        <v>4885</v>
      </c>
      <c r="F4467" s="6" t="s">
        <v>23</v>
      </c>
      <c r="G4467" s="6">
        <v>59552.0</v>
      </c>
      <c r="H4467" s="6" t="s">
        <v>162</v>
      </c>
      <c r="I4467" s="6">
        <v>33.939234</v>
      </c>
      <c r="J4467" s="6">
        <v>-118.27375</v>
      </c>
      <c r="K4467" s="6" t="s">
        <v>151</v>
      </c>
      <c r="L4467" s="6" t="s">
        <v>152</v>
      </c>
      <c r="M4467" s="6">
        <v>1.000835534E9</v>
      </c>
    </row>
    <row r="4468">
      <c r="A4468" s="8"/>
      <c r="B4468" s="6">
        <v>3.0486496E7</v>
      </c>
      <c r="C4468" s="6">
        <v>502664.0</v>
      </c>
      <c r="D4468" s="6">
        <v>3247.0</v>
      </c>
      <c r="E4468" s="6" t="s">
        <v>4887</v>
      </c>
      <c r="F4468" s="6" t="s">
        <v>34</v>
      </c>
      <c r="G4468" s="6">
        <v>54260.0</v>
      </c>
      <c r="H4468" s="6" t="s">
        <v>162</v>
      </c>
      <c r="I4468" s="8"/>
      <c r="J4468" s="8"/>
      <c r="K4468" s="8"/>
      <c r="L4468" s="8"/>
      <c r="M4468" s="8"/>
    </row>
    <row r="4469">
      <c r="A4469" s="6">
        <v>435528.0</v>
      </c>
      <c r="B4469" s="6">
        <v>3.0486698E7</v>
      </c>
      <c r="C4469" s="6">
        <v>502665.0</v>
      </c>
      <c r="D4469" s="6">
        <v>3723.0</v>
      </c>
      <c r="E4469" s="6" t="s">
        <v>5424</v>
      </c>
      <c r="F4469" s="6" t="s">
        <v>31</v>
      </c>
      <c r="G4469" s="6">
        <v>115710.0</v>
      </c>
      <c r="H4469" s="6" t="s">
        <v>162</v>
      </c>
      <c r="I4469" s="6">
        <v>34.025459</v>
      </c>
      <c r="J4469" s="6">
        <v>-118.312149</v>
      </c>
      <c r="K4469" s="6" t="s">
        <v>151</v>
      </c>
      <c r="L4469" s="6" t="s">
        <v>152</v>
      </c>
      <c r="M4469" s="6">
        <v>1.000835534E9</v>
      </c>
    </row>
    <row r="4470">
      <c r="A4470" s="8"/>
      <c r="B4470" s="6">
        <v>3.0486699E7</v>
      </c>
      <c r="C4470" s="6">
        <v>502666.0</v>
      </c>
      <c r="D4470" s="6">
        <v>3724.0</v>
      </c>
      <c r="E4470" s="6" t="s">
        <v>5426</v>
      </c>
      <c r="F4470" s="6" t="s">
        <v>42</v>
      </c>
      <c r="G4470" s="6">
        <v>106209.0</v>
      </c>
      <c r="H4470" s="6" t="s">
        <v>162</v>
      </c>
      <c r="I4470" s="8"/>
      <c r="J4470" s="8"/>
      <c r="K4470" s="8"/>
      <c r="L4470" s="8"/>
      <c r="M4470" s="8"/>
    </row>
    <row r="4471">
      <c r="A4471" s="6">
        <v>435530.0</v>
      </c>
      <c r="B4471" s="6">
        <v>3.0981816E7</v>
      </c>
      <c r="C4471" s="6">
        <v>502669.0</v>
      </c>
      <c r="D4471" s="6">
        <v>3725.0</v>
      </c>
      <c r="E4471" s="6" t="s">
        <v>5427</v>
      </c>
      <c r="F4471" s="6" t="s">
        <v>31</v>
      </c>
      <c r="G4471" s="6">
        <v>99295.0</v>
      </c>
      <c r="H4471" s="6" t="s">
        <v>162</v>
      </c>
      <c r="I4471" s="6">
        <v>34.025423</v>
      </c>
      <c r="J4471" s="6">
        <v>-118.299207</v>
      </c>
      <c r="K4471" s="8"/>
      <c r="L4471" s="8"/>
      <c r="M4471" s="6">
        <v>1.000835534E9</v>
      </c>
    </row>
    <row r="4472">
      <c r="A4472" s="8"/>
      <c r="B4472" s="6">
        <v>3.0981817E7</v>
      </c>
      <c r="C4472" s="6">
        <v>502670.0</v>
      </c>
      <c r="D4472" s="6">
        <v>3726.0</v>
      </c>
      <c r="E4472" s="6" t="s">
        <v>5429</v>
      </c>
      <c r="F4472" s="6" t="s">
        <v>42</v>
      </c>
      <c r="G4472" s="6">
        <v>103908.0</v>
      </c>
      <c r="H4472" s="6" t="s">
        <v>162</v>
      </c>
      <c r="I4472" s="8"/>
      <c r="J4472" s="8"/>
      <c r="K4472" s="8"/>
      <c r="L4472" s="8"/>
      <c r="M4472" s="8"/>
    </row>
    <row r="4473">
      <c r="A4473" s="6">
        <v>435531.0</v>
      </c>
      <c r="B4473" s="6">
        <v>3.0981818E7</v>
      </c>
      <c r="C4473" s="6">
        <v>502671.0</v>
      </c>
      <c r="D4473" s="6">
        <v>3248.0</v>
      </c>
      <c r="E4473" s="6" t="s">
        <v>4709</v>
      </c>
      <c r="F4473" s="6" t="s">
        <v>23</v>
      </c>
      <c r="G4473" s="6">
        <v>132903.0</v>
      </c>
      <c r="H4473" s="6" t="s">
        <v>162</v>
      </c>
      <c r="I4473" s="6">
        <v>34.018443</v>
      </c>
      <c r="J4473" s="6">
        <v>-118.206657</v>
      </c>
      <c r="K4473" s="8"/>
      <c r="L4473" s="8"/>
      <c r="M4473" s="6">
        <v>1.000835534E9</v>
      </c>
    </row>
    <row r="4474">
      <c r="A4474" s="8"/>
      <c r="B4474" s="6">
        <v>3.0981819E7</v>
      </c>
      <c r="C4474" s="6">
        <v>502673.0</v>
      </c>
      <c r="D4474" s="6">
        <v>3249.0</v>
      </c>
      <c r="E4474" s="6" t="s">
        <v>4711</v>
      </c>
      <c r="F4474" s="6" t="s">
        <v>34</v>
      </c>
      <c r="G4474" s="6">
        <v>41052.0</v>
      </c>
      <c r="H4474" s="6" t="s">
        <v>162</v>
      </c>
      <c r="I4474" s="8"/>
      <c r="J4474" s="8"/>
      <c r="K4474" s="8"/>
      <c r="L4474" s="8"/>
      <c r="M4474" s="8"/>
    </row>
    <row r="4475">
      <c r="A4475" s="6">
        <v>435533.0</v>
      </c>
      <c r="B4475" s="6">
        <v>3.04867E7</v>
      </c>
      <c r="C4475" s="6">
        <v>502674.0</v>
      </c>
      <c r="D4475" s="6">
        <v>3727.0</v>
      </c>
      <c r="E4475" s="6" t="s">
        <v>7201</v>
      </c>
      <c r="F4475" s="6" t="s">
        <v>23</v>
      </c>
      <c r="G4475" s="6">
        <v>47758.0</v>
      </c>
      <c r="H4475" s="6" t="s">
        <v>162</v>
      </c>
      <c r="I4475" s="6">
        <v>33.933071</v>
      </c>
      <c r="J4475" s="6">
        <v>-118.273733</v>
      </c>
      <c r="K4475" s="6" t="s">
        <v>151</v>
      </c>
      <c r="L4475" s="6" t="s">
        <v>152</v>
      </c>
      <c r="M4475" s="6">
        <v>1.000835534E9</v>
      </c>
    </row>
    <row r="4476">
      <c r="A4476" s="8"/>
      <c r="B4476" s="6">
        <v>3.0486701E7</v>
      </c>
      <c r="C4476" s="6">
        <v>502676.0</v>
      </c>
      <c r="D4476" s="6">
        <v>3728.0</v>
      </c>
      <c r="E4476" s="6" t="s">
        <v>7203</v>
      </c>
      <c r="F4476" s="6" t="s">
        <v>34</v>
      </c>
      <c r="G4476" s="6">
        <v>50992.0</v>
      </c>
      <c r="H4476" s="6" t="s">
        <v>162</v>
      </c>
      <c r="I4476" s="8"/>
      <c r="J4476" s="8"/>
      <c r="K4476" s="8"/>
      <c r="L4476" s="8"/>
      <c r="M4476" s="8"/>
    </row>
    <row r="4477">
      <c r="A4477" s="6">
        <v>435538.0</v>
      </c>
      <c r="B4477" s="6">
        <v>3.098182E7</v>
      </c>
      <c r="C4477" s="6">
        <v>502680.0</v>
      </c>
      <c r="D4477" s="6">
        <v>3729.0</v>
      </c>
      <c r="E4477" s="6" t="s">
        <v>7856</v>
      </c>
      <c r="F4477" s="6" t="s">
        <v>23</v>
      </c>
      <c r="G4477" s="6">
        <v>100799.0</v>
      </c>
      <c r="H4477" s="6" t="s">
        <v>162</v>
      </c>
      <c r="I4477" s="6">
        <v>33.994304</v>
      </c>
      <c r="J4477" s="6">
        <v>-118.282899</v>
      </c>
      <c r="K4477" s="8"/>
      <c r="L4477" s="8"/>
      <c r="M4477" s="6">
        <v>1.000835534E9</v>
      </c>
    </row>
    <row r="4478">
      <c r="A4478" s="8"/>
      <c r="B4478" s="6">
        <v>3.0981821E7</v>
      </c>
      <c r="C4478" s="6">
        <v>502681.0</v>
      </c>
      <c r="D4478" s="6">
        <v>3730.0</v>
      </c>
      <c r="E4478" s="6" t="s">
        <v>7858</v>
      </c>
      <c r="F4478" s="6" t="s">
        <v>34</v>
      </c>
      <c r="G4478" s="6">
        <v>111078.0</v>
      </c>
      <c r="H4478" s="6" t="s">
        <v>162</v>
      </c>
      <c r="I4478" s="8"/>
      <c r="J4478" s="8"/>
      <c r="K4478" s="8"/>
      <c r="L4478" s="8"/>
      <c r="M4478" s="8"/>
    </row>
    <row r="4479">
      <c r="A4479" s="6">
        <v>435539.0</v>
      </c>
      <c r="B4479" s="6">
        <v>3.0981822E7</v>
      </c>
      <c r="C4479" s="6">
        <v>502682.0</v>
      </c>
      <c r="D4479" s="6">
        <v>3731.0</v>
      </c>
      <c r="E4479" s="6" t="s">
        <v>7261</v>
      </c>
      <c r="F4479" s="6" t="s">
        <v>23</v>
      </c>
      <c r="G4479" s="6">
        <v>95782.0</v>
      </c>
      <c r="H4479" s="6" t="s">
        <v>162</v>
      </c>
      <c r="I4479" s="6">
        <v>33.990029</v>
      </c>
      <c r="J4479" s="6">
        <v>-118.278136</v>
      </c>
      <c r="K4479" s="8"/>
      <c r="L4479" s="8"/>
      <c r="M4479" s="6">
        <v>1.000835534E9</v>
      </c>
    </row>
    <row r="4480">
      <c r="A4480" s="6">
        <v>452720.0</v>
      </c>
      <c r="B4480" s="6">
        <v>3.0981823E7</v>
      </c>
      <c r="C4480" s="6">
        <v>502683.0</v>
      </c>
      <c r="D4480" s="6">
        <v>3732.0</v>
      </c>
      <c r="E4480" s="6" t="s">
        <v>7263</v>
      </c>
      <c r="F4480" s="6" t="s">
        <v>34</v>
      </c>
      <c r="G4480" s="6">
        <v>140576.0</v>
      </c>
      <c r="H4480" s="6" t="s">
        <v>162</v>
      </c>
      <c r="I4480" s="6">
        <v>33.989851</v>
      </c>
      <c r="J4480" s="6">
        <v>-118.278127</v>
      </c>
      <c r="K4480" s="8"/>
      <c r="L4480" s="8"/>
      <c r="M4480" s="6">
        <v>1.000835534E9</v>
      </c>
    </row>
    <row r="4481">
      <c r="A4481" s="6">
        <v>435541.0</v>
      </c>
      <c r="B4481" s="6">
        <v>3.0981824E7</v>
      </c>
      <c r="C4481" s="6">
        <v>502685.0</v>
      </c>
      <c r="D4481" s="6">
        <v>3733.0</v>
      </c>
      <c r="E4481" s="6" t="s">
        <v>5619</v>
      </c>
      <c r="F4481" s="6" t="s">
        <v>23</v>
      </c>
      <c r="G4481" s="6">
        <v>99768.0</v>
      </c>
      <c r="H4481" s="6" t="s">
        <v>162</v>
      </c>
      <c r="I4481" s="6">
        <v>33.966471</v>
      </c>
      <c r="J4481" s="6">
        <v>-118.256592</v>
      </c>
      <c r="K4481" s="8"/>
      <c r="L4481" s="8"/>
      <c r="M4481" s="6">
        <v>1.000835534E9</v>
      </c>
    </row>
    <row r="4482">
      <c r="A4482" s="8"/>
      <c r="B4482" s="6">
        <v>3.0486702E7</v>
      </c>
      <c r="C4482" s="6">
        <v>502686.0</v>
      </c>
      <c r="D4482" s="6">
        <v>3734.0</v>
      </c>
      <c r="E4482" s="6" t="s">
        <v>5621</v>
      </c>
      <c r="F4482" s="6" t="s">
        <v>34</v>
      </c>
      <c r="G4482" s="6">
        <v>83804.0</v>
      </c>
      <c r="H4482" s="6" t="s">
        <v>162</v>
      </c>
      <c r="I4482" s="8"/>
      <c r="J4482" s="8"/>
      <c r="K4482" s="8"/>
      <c r="L4482" s="8"/>
      <c r="M4482" s="8"/>
    </row>
    <row r="4483">
      <c r="A4483" s="6">
        <v>435544.0</v>
      </c>
      <c r="B4483" s="6">
        <v>3.0486703E7</v>
      </c>
      <c r="C4483" s="6">
        <v>502691.0</v>
      </c>
      <c r="D4483" s="6">
        <v>3737.0</v>
      </c>
      <c r="E4483" s="6" t="s">
        <v>7859</v>
      </c>
      <c r="F4483" s="6" t="s">
        <v>23</v>
      </c>
      <c r="G4483" s="6">
        <v>76602.0</v>
      </c>
      <c r="H4483" s="6" t="s">
        <v>162</v>
      </c>
      <c r="I4483" s="6">
        <v>33.998685</v>
      </c>
      <c r="J4483" s="6">
        <v>-118.282883</v>
      </c>
      <c r="K4483" s="6" t="s">
        <v>151</v>
      </c>
      <c r="L4483" s="6" t="s">
        <v>152</v>
      </c>
      <c r="M4483" s="6">
        <v>1.000835534E9</v>
      </c>
    </row>
    <row r="4484">
      <c r="A4484" s="8"/>
      <c r="B4484" s="6">
        <v>3.0981825E7</v>
      </c>
      <c r="C4484" s="6">
        <v>502692.0</v>
      </c>
      <c r="D4484" s="6">
        <v>3738.0</v>
      </c>
      <c r="E4484" s="6" t="s">
        <v>7861</v>
      </c>
      <c r="F4484" s="6" t="s">
        <v>34</v>
      </c>
      <c r="G4484" s="6">
        <v>90409.0</v>
      </c>
      <c r="H4484" s="6" t="s">
        <v>162</v>
      </c>
      <c r="I4484" s="8"/>
      <c r="J4484" s="8"/>
      <c r="K4484" s="8"/>
      <c r="L4484" s="8"/>
      <c r="M4484" s="8"/>
    </row>
    <row r="4485">
      <c r="A4485" s="6">
        <v>435547.0</v>
      </c>
      <c r="B4485" s="6">
        <v>3.0485115E7</v>
      </c>
      <c r="C4485" s="6">
        <v>502695.0</v>
      </c>
      <c r="D4485" s="6">
        <v>381.0</v>
      </c>
      <c r="E4485" s="6" t="s">
        <v>8500</v>
      </c>
      <c r="F4485" s="6" t="s">
        <v>31</v>
      </c>
      <c r="G4485" s="6">
        <v>101022.0</v>
      </c>
      <c r="H4485" s="6" t="s">
        <v>162</v>
      </c>
      <c r="I4485" s="6">
        <v>34.169062</v>
      </c>
      <c r="J4485" s="6">
        <v>-118.613916</v>
      </c>
      <c r="K4485" s="6" t="s">
        <v>151</v>
      </c>
      <c r="L4485" s="6" t="s">
        <v>152</v>
      </c>
      <c r="M4485" s="6">
        <v>1.000835534E9</v>
      </c>
    </row>
    <row r="4486">
      <c r="A4486" s="8"/>
      <c r="B4486" s="6">
        <v>3.0485116E7</v>
      </c>
      <c r="C4486" s="6">
        <v>502697.0</v>
      </c>
      <c r="D4486" s="6">
        <v>382.0</v>
      </c>
      <c r="E4486" s="6" t="s">
        <v>8502</v>
      </c>
      <c r="F4486" s="6" t="s">
        <v>42</v>
      </c>
      <c r="G4486" s="6">
        <v>98112.0</v>
      </c>
      <c r="H4486" s="6" t="s">
        <v>162</v>
      </c>
      <c r="I4486" s="8"/>
      <c r="J4486" s="8"/>
      <c r="K4486" s="8"/>
      <c r="L4486" s="8"/>
      <c r="M4486" s="8"/>
    </row>
    <row r="4487">
      <c r="A4487" s="6">
        <v>435548.0</v>
      </c>
      <c r="B4487" s="6">
        <v>3.0486704E7</v>
      </c>
      <c r="C4487" s="6">
        <v>502696.0</v>
      </c>
      <c r="D4487" s="6">
        <v>3741.0</v>
      </c>
      <c r="E4487" s="6" t="s">
        <v>7734</v>
      </c>
      <c r="F4487" s="6" t="s">
        <v>34</v>
      </c>
      <c r="G4487" s="6">
        <v>34884.0</v>
      </c>
      <c r="H4487" s="6" t="s">
        <v>162</v>
      </c>
      <c r="I4487" s="6">
        <v>33.959304</v>
      </c>
      <c r="J4487" s="6">
        <v>-118.292033</v>
      </c>
      <c r="K4487" s="6" t="s">
        <v>151</v>
      </c>
      <c r="L4487" s="6" t="s">
        <v>152</v>
      </c>
      <c r="M4487" s="6">
        <v>1.000835534E9</v>
      </c>
    </row>
    <row r="4488">
      <c r="A4488" s="6">
        <v>435549.0</v>
      </c>
      <c r="B4488" s="6">
        <v>3.0486705E7</v>
      </c>
      <c r="C4488" s="6">
        <v>502698.0</v>
      </c>
      <c r="D4488" s="6">
        <v>3742.0</v>
      </c>
      <c r="E4488" s="6" t="s">
        <v>7265</v>
      </c>
      <c r="F4488" s="6" t="s">
        <v>31</v>
      </c>
      <c r="G4488" s="6">
        <v>191890.0</v>
      </c>
      <c r="H4488" s="6" t="s">
        <v>162</v>
      </c>
      <c r="I4488" s="6">
        <v>34.003982</v>
      </c>
      <c r="J4488" s="6">
        <v>-118.27235</v>
      </c>
      <c r="K4488" s="6" t="s">
        <v>151</v>
      </c>
      <c r="L4488" s="6" t="s">
        <v>152</v>
      </c>
      <c r="M4488" s="6">
        <v>1.000835534E9</v>
      </c>
    </row>
    <row r="4489">
      <c r="A4489" s="8"/>
      <c r="B4489" s="6">
        <v>3.0486706E7</v>
      </c>
      <c r="C4489" s="6">
        <v>502699.0</v>
      </c>
      <c r="D4489" s="6">
        <v>3743.0</v>
      </c>
      <c r="E4489" s="6" t="s">
        <v>7267</v>
      </c>
      <c r="F4489" s="6" t="s">
        <v>42</v>
      </c>
      <c r="G4489" s="6">
        <v>90443.0</v>
      </c>
      <c r="H4489" s="6" t="s">
        <v>162</v>
      </c>
      <c r="I4489" s="8"/>
      <c r="J4489" s="8"/>
      <c r="K4489" s="8"/>
      <c r="L4489" s="8"/>
      <c r="M4489" s="8"/>
    </row>
    <row r="4490">
      <c r="A4490" s="6">
        <v>435551.0</v>
      </c>
      <c r="B4490" s="6">
        <v>3.0485114E7</v>
      </c>
      <c r="C4490" s="6">
        <v>502701.0</v>
      </c>
      <c r="D4490" s="6">
        <v>380.0</v>
      </c>
      <c r="E4490" s="6" t="s">
        <v>7640</v>
      </c>
      <c r="F4490" s="6" t="s">
        <v>34</v>
      </c>
      <c r="G4490" s="6">
        <v>25661.0</v>
      </c>
      <c r="H4490" s="6" t="s">
        <v>162</v>
      </c>
      <c r="I4490" s="6">
        <v>34.194942</v>
      </c>
      <c r="J4490" s="6">
        <v>-118.457437</v>
      </c>
      <c r="K4490" s="6" t="s">
        <v>151</v>
      </c>
      <c r="L4490" s="6" t="s">
        <v>152</v>
      </c>
      <c r="M4490" s="6">
        <v>1.000835534E9</v>
      </c>
    </row>
    <row r="4491">
      <c r="A4491" s="6">
        <v>435554.0</v>
      </c>
      <c r="B4491" s="6">
        <v>3.0486707E7</v>
      </c>
      <c r="C4491" s="6">
        <v>502706.0</v>
      </c>
      <c r="D4491" s="6">
        <v>3744.0</v>
      </c>
      <c r="E4491" s="6" t="s">
        <v>7862</v>
      </c>
      <c r="F4491" s="6" t="s">
        <v>31</v>
      </c>
      <c r="G4491" s="6">
        <v>56034.0</v>
      </c>
      <c r="H4491" s="6" t="s">
        <v>162</v>
      </c>
      <c r="I4491" s="6">
        <v>34.000252</v>
      </c>
      <c r="J4491" s="6">
        <v>-118.308386</v>
      </c>
      <c r="K4491" s="6" t="s">
        <v>151</v>
      </c>
      <c r="L4491" s="6" t="s">
        <v>152</v>
      </c>
      <c r="M4491" s="6">
        <v>1.000835534E9</v>
      </c>
    </row>
    <row r="4492">
      <c r="A4492" s="6">
        <v>435557.0</v>
      </c>
      <c r="B4492" s="6">
        <v>3.0981826E7</v>
      </c>
      <c r="C4492" s="6">
        <v>502711.0</v>
      </c>
      <c r="D4492" s="6">
        <v>3745.0</v>
      </c>
      <c r="E4492" s="6" t="s">
        <v>5430</v>
      </c>
      <c r="F4492" s="6" t="s">
        <v>31</v>
      </c>
      <c r="G4492" s="6">
        <v>103260.0</v>
      </c>
      <c r="H4492" s="6" t="s">
        <v>162</v>
      </c>
      <c r="I4492" s="6">
        <v>34.025679</v>
      </c>
      <c r="J4492" s="6">
        <v>-118.310842</v>
      </c>
      <c r="K4492" s="8"/>
      <c r="L4492" s="8"/>
      <c r="M4492" s="6">
        <v>1.000835534E9</v>
      </c>
    </row>
    <row r="4493">
      <c r="A4493" s="8"/>
      <c r="B4493" s="6">
        <v>3.0486708E7</v>
      </c>
      <c r="C4493" s="6">
        <v>502712.0</v>
      </c>
      <c r="D4493" s="6">
        <v>3746.0</v>
      </c>
      <c r="E4493" s="6" t="s">
        <v>5432</v>
      </c>
      <c r="F4493" s="6" t="s">
        <v>42</v>
      </c>
      <c r="G4493" s="6">
        <v>89404.0</v>
      </c>
      <c r="H4493" s="6" t="s">
        <v>162</v>
      </c>
      <c r="I4493" s="8"/>
      <c r="J4493" s="8"/>
      <c r="K4493" s="8"/>
      <c r="L4493" s="8"/>
      <c r="M4493" s="8"/>
    </row>
    <row r="4494">
      <c r="A4494" s="6">
        <v>435560.0</v>
      </c>
      <c r="B4494" s="6">
        <v>3.0486709E7</v>
      </c>
      <c r="C4494" s="6">
        <v>502716.0</v>
      </c>
      <c r="D4494" s="6">
        <v>3747.0</v>
      </c>
      <c r="E4494" s="6" t="s">
        <v>1768</v>
      </c>
      <c r="F4494" s="6" t="s">
        <v>31</v>
      </c>
      <c r="G4494" s="6">
        <v>201165.0</v>
      </c>
      <c r="H4494" s="6" t="s">
        <v>162</v>
      </c>
      <c r="I4494" s="6">
        <v>33.916381</v>
      </c>
      <c r="J4494" s="6">
        <v>-118.223831</v>
      </c>
      <c r="K4494" s="6" t="s">
        <v>151</v>
      </c>
      <c r="L4494" s="6" t="s">
        <v>152</v>
      </c>
      <c r="M4494" s="6">
        <v>1.000835534E9</v>
      </c>
    </row>
    <row r="4495">
      <c r="A4495" s="8"/>
      <c r="B4495" s="6">
        <v>3.048671E7</v>
      </c>
      <c r="C4495" s="6">
        <v>502717.0</v>
      </c>
      <c r="D4495" s="6">
        <v>3748.0</v>
      </c>
      <c r="E4495" s="6" t="s">
        <v>1769</v>
      </c>
      <c r="F4495" s="6" t="s">
        <v>42</v>
      </c>
      <c r="G4495" s="6">
        <v>28440.0</v>
      </c>
      <c r="H4495" s="6" t="s">
        <v>162</v>
      </c>
      <c r="I4495" s="8"/>
      <c r="J4495" s="8"/>
      <c r="K4495" s="8"/>
      <c r="L4495" s="8"/>
      <c r="M4495" s="8"/>
    </row>
    <row r="4496">
      <c r="A4496" s="6">
        <v>435563.0</v>
      </c>
      <c r="B4496" s="6">
        <v>3.0981827E7</v>
      </c>
      <c r="C4496" s="6">
        <v>502722.0</v>
      </c>
      <c r="D4496" s="6">
        <v>3749.0</v>
      </c>
      <c r="E4496" s="6" t="s">
        <v>8146</v>
      </c>
      <c r="F4496" s="6" t="s">
        <v>31</v>
      </c>
      <c r="G4496" s="6">
        <v>79624.0</v>
      </c>
      <c r="H4496" s="6" t="s">
        <v>162</v>
      </c>
      <c r="I4496" s="6">
        <v>34.032769</v>
      </c>
      <c r="J4496" s="6">
        <v>-118.349344</v>
      </c>
      <c r="K4496" s="8"/>
      <c r="L4496" s="8"/>
      <c r="M4496" s="6">
        <v>1.000835534E9</v>
      </c>
    </row>
    <row r="4497">
      <c r="A4497" s="6">
        <v>444579.0</v>
      </c>
      <c r="B4497" s="6">
        <v>3.0486711E7</v>
      </c>
      <c r="C4497" s="6">
        <v>502728.0</v>
      </c>
      <c r="D4497" s="6">
        <v>3750.0</v>
      </c>
      <c r="E4497" s="6" t="s">
        <v>8148</v>
      </c>
      <c r="F4497" s="6" t="s">
        <v>31</v>
      </c>
      <c r="G4497" s="6">
        <v>92511.0</v>
      </c>
      <c r="H4497" s="6" t="s">
        <v>162</v>
      </c>
      <c r="I4497" s="6">
        <v>34.032691</v>
      </c>
      <c r="J4497" s="6">
        <v>-118.349441</v>
      </c>
      <c r="K4497" s="6" t="s">
        <v>151</v>
      </c>
      <c r="L4497" s="6" t="s">
        <v>152</v>
      </c>
      <c r="M4497" s="6">
        <v>1.000835534E9</v>
      </c>
    </row>
    <row r="4498">
      <c r="A4498" s="6">
        <v>435574.0</v>
      </c>
      <c r="B4498" s="6">
        <v>3.0486712E7</v>
      </c>
      <c r="C4498" s="6">
        <v>502737.0</v>
      </c>
      <c r="D4498" s="6">
        <v>3752.0</v>
      </c>
      <c r="E4498" s="6" t="s">
        <v>2125</v>
      </c>
      <c r="F4498" s="6" t="s">
        <v>31</v>
      </c>
      <c r="G4498" s="6">
        <v>188073.0</v>
      </c>
      <c r="H4498" s="6" t="s">
        <v>162</v>
      </c>
      <c r="I4498" s="6">
        <v>33.930655</v>
      </c>
      <c r="J4498" s="6">
        <v>-118.216556</v>
      </c>
      <c r="K4498" s="6" t="s">
        <v>151</v>
      </c>
      <c r="L4498" s="6" t="s">
        <v>152</v>
      </c>
      <c r="M4498" s="6">
        <v>1.000835534E9</v>
      </c>
    </row>
    <row r="4499">
      <c r="A4499" s="8"/>
      <c r="B4499" s="6">
        <v>3.0981828E7</v>
      </c>
      <c r="C4499" s="6">
        <v>502739.0</v>
      </c>
      <c r="D4499" s="6">
        <v>3753.0</v>
      </c>
      <c r="E4499" s="6" t="s">
        <v>2127</v>
      </c>
      <c r="F4499" s="6" t="s">
        <v>42</v>
      </c>
      <c r="G4499" s="6">
        <v>114767.0</v>
      </c>
      <c r="H4499" s="6" t="s">
        <v>162</v>
      </c>
      <c r="I4499" s="8"/>
      <c r="J4499" s="8"/>
      <c r="K4499" s="8"/>
      <c r="L4499" s="8"/>
      <c r="M4499" s="8"/>
    </row>
    <row r="4500">
      <c r="A4500" s="6">
        <v>435575.0</v>
      </c>
      <c r="B4500" s="6">
        <v>3.0485178E7</v>
      </c>
      <c r="C4500" s="6">
        <v>502738.0</v>
      </c>
      <c r="D4500" s="6">
        <v>487.0</v>
      </c>
      <c r="E4500" s="6" t="s">
        <v>5304</v>
      </c>
      <c r="F4500" s="6" t="s">
        <v>31</v>
      </c>
      <c r="G4500" s="6">
        <v>104018.0</v>
      </c>
      <c r="H4500" s="6" t="s">
        <v>162</v>
      </c>
      <c r="I4500" s="6">
        <v>34.101755</v>
      </c>
      <c r="J4500" s="6">
        <v>-118.301687</v>
      </c>
      <c r="K4500" s="6" t="s">
        <v>151</v>
      </c>
      <c r="L4500" s="6" t="s">
        <v>152</v>
      </c>
      <c r="M4500" s="6">
        <v>1.000835534E9</v>
      </c>
    </row>
    <row r="4501">
      <c r="A4501" s="8"/>
      <c r="B4501" s="6">
        <v>3.0485179E7</v>
      </c>
      <c r="C4501" s="6">
        <v>502741.0</v>
      </c>
      <c r="D4501" s="6">
        <v>488.0</v>
      </c>
      <c r="E4501" s="6" t="s">
        <v>5306</v>
      </c>
      <c r="F4501" s="6" t="s">
        <v>42</v>
      </c>
      <c r="G4501" s="6">
        <v>108638.0</v>
      </c>
      <c r="H4501" s="6" t="s">
        <v>162</v>
      </c>
      <c r="I4501" s="8"/>
      <c r="J4501" s="8"/>
      <c r="K4501" s="8"/>
      <c r="L4501" s="8"/>
      <c r="M4501" s="8"/>
    </row>
    <row r="4502">
      <c r="A4502" s="6">
        <v>435577.0</v>
      </c>
      <c r="B4502" s="6">
        <v>3.0981829E7</v>
      </c>
      <c r="C4502" s="6">
        <v>502742.0</v>
      </c>
      <c r="D4502" s="6">
        <v>3754.0</v>
      </c>
      <c r="E4502" s="6" t="s">
        <v>8021</v>
      </c>
      <c r="F4502" s="6" t="s">
        <v>23</v>
      </c>
      <c r="G4502" s="6">
        <v>162242.0</v>
      </c>
      <c r="H4502" s="6" t="s">
        <v>162</v>
      </c>
      <c r="I4502" s="6">
        <v>33.9898</v>
      </c>
      <c r="J4502" s="6">
        <v>-118.299</v>
      </c>
      <c r="K4502" s="8"/>
      <c r="L4502" s="8"/>
      <c r="M4502" s="6">
        <v>1.000835534E9</v>
      </c>
    </row>
    <row r="4503">
      <c r="A4503" s="6">
        <v>444580.0</v>
      </c>
      <c r="B4503" s="6">
        <v>3.0486713E7</v>
      </c>
      <c r="C4503" s="6">
        <v>502744.0</v>
      </c>
      <c r="D4503" s="6">
        <v>3755.0</v>
      </c>
      <c r="E4503" s="6" t="s">
        <v>8023</v>
      </c>
      <c r="F4503" s="6" t="s">
        <v>34</v>
      </c>
      <c r="G4503" s="6">
        <v>24435.0</v>
      </c>
      <c r="H4503" s="6" t="s">
        <v>162</v>
      </c>
      <c r="I4503" s="6">
        <v>33.9895</v>
      </c>
      <c r="J4503" s="6">
        <v>-118.299</v>
      </c>
      <c r="K4503" s="6" t="s">
        <v>151</v>
      </c>
      <c r="L4503" s="6" t="s">
        <v>152</v>
      </c>
      <c r="M4503" s="6">
        <v>1.000835534E9</v>
      </c>
    </row>
    <row r="4504">
      <c r="A4504" s="6">
        <v>435581.0</v>
      </c>
      <c r="B4504" s="6">
        <v>3.0486714E7</v>
      </c>
      <c r="C4504" s="6">
        <v>502747.0</v>
      </c>
      <c r="D4504" s="6">
        <v>3756.0</v>
      </c>
      <c r="E4504" s="6" t="s">
        <v>5811</v>
      </c>
      <c r="F4504" s="6" t="s">
        <v>23</v>
      </c>
      <c r="G4504" s="6">
        <v>115510.0</v>
      </c>
      <c r="H4504" s="6" t="s">
        <v>162</v>
      </c>
      <c r="I4504" s="6">
        <v>33.952777</v>
      </c>
      <c r="J4504" s="6">
        <v>-118.265018</v>
      </c>
      <c r="K4504" s="6" t="s">
        <v>151</v>
      </c>
      <c r="L4504" s="6" t="s">
        <v>152</v>
      </c>
      <c r="M4504" s="6">
        <v>1.000835534E9</v>
      </c>
    </row>
    <row r="4505">
      <c r="A4505" s="6">
        <v>435585.0</v>
      </c>
      <c r="B4505" s="6">
        <v>3.098183E7</v>
      </c>
      <c r="C4505" s="6">
        <v>502755.0</v>
      </c>
      <c r="D4505" s="6">
        <v>3759.0</v>
      </c>
      <c r="E4505" s="6" t="s">
        <v>8149</v>
      </c>
      <c r="F4505" s="6" t="s">
        <v>42</v>
      </c>
      <c r="G4505" s="6">
        <v>82671.0</v>
      </c>
      <c r="H4505" s="6" t="s">
        <v>162</v>
      </c>
      <c r="I4505" s="6">
        <v>34.032373</v>
      </c>
      <c r="J4505" s="6">
        <v>-118.358572</v>
      </c>
      <c r="K4505" s="8"/>
      <c r="L4505" s="8"/>
      <c r="M4505" s="6">
        <v>1.000835534E9</v>
      </c>
    </row>
    <row r="4506">
      <c r="A4506" s="8"/>
      <c r="B4506" s="6">
        <v>3.0486715E7</v>
      </c>
      <c r="C4506" s="6">
        <v>502758.0</v>
      </c>
      <c r="D4506" s="6">
        <v>3760.0</v>
      </c>
      <c r="E4506" s="6" t="s">
        <v>8151</v>
      </c>
      <c r="F4506" s="6" t="s">
        <v>31</v>
      </c>
      <c r="G4506" s="6">
        <v>81454.0</v>
      </c>
      <c r="H4506" s="6" t="s">
        <v>162</v>
      </c>
      <c r="I4506" s="8"/>
      <c r="J4506" s="8"/>
      <c r="K4506" s="8"/>
      <c r="L4506" s="8"/>
      <c r="M4506" s="8"/>
    </row>
    <row r="4507">
      <c r="A4507" s="6">
        <v>435586.0</v>
      </c>
      <c r="B4507" s="6">
        <v>3.0486497E7</v>
      </c>
      <c r="C4507" s="6">
        <v>502756.0</v>
      </c>
      <c r="D4507" s="6">
        <v>3250.0</v>
      </c>
      <c r="E4507" s="6" t="s">
        <v>8083</v>
      </c>
      <c r="F4507" s="6" t="s">
        <v>34</v>
      </c>
      <c r="G4507" s="6">
        <v>76426.0</v>
      </c>
      <c r="H4507" s="6" t="s">
        <v>162</v>
      </c>
      <c r="I4507" s="6">
        <v>33.938568</v>
      </c>
      <c r="J4507" s="6">
        <v>-118.24638</v>
      </c>
      <c r="K4507" s="6" t="s">
        <v>151</v>
      </c>
      <c r="L4507" s="6" t="s">
        <v>152</v>
      </c>
      <c r="M4507" s="6">
        <v>1.000835534E9</v>
      </c>
    </row>
    <row r="4508">
      <c r="A4508" s="8"/>
      <c r="B4508" s="6">
        <v>3.0981831E7</v>
      </c>
      <c r="C4508" s="6">
        <v>502757.0</v>
      </c>
      <c r="D4508" s="6">
        <v>3251.0</v>
      </c>
      <c r="E4508" s="6" t="s">
        <v>8085</v>
      </c>
      <c r="F4508" s="6" t="s">
        <v>23</v>
      </c>
      <c r="G4508" s="6">
        <v>74066.0</v>
      </c>
      <c r="H4508" s="6" t="s">
        <v>162</v>
      </c>
      <c r="I4508" s="8"/>
      <c r="J4508" s="8"/>
      <c r="K4508" s="8"/>
      <c r="L4508" s="8"/>
      <c r="M4508" s="8"/>
    </row>
    <row r="4509">
      <c r="A4509" s="6">
        <v>435587.0</v>
      </c>
      <c r="B4509" s="6">
        <v>3.0485117E7</v>
      </c>
      <c r="C4509" s="6">
        <v>502759.0</v>
      </c>
      <c r="D4509" s="6">
        <v>387.0</v>
      </c>
      <c r="E4509" s="6" t="s">
        <v>5307</v>
      </c>
      <c r="F4509" s="6" t="s">
        <v>31</v>
      </c>
      <c r="G4509" s="6">
        <v>201781.0</v>
      </c>
      <c r="H4509" s="6" t="s">
        <v>162</v>
      </c>
      <c r="I4509" s="6">
        <v>34.090708</v>
      </c>
      <c r="J4509" s="6">
        <v>-118.307021</v>
      </c>
      <c r="K4509" s="6" t="s">
        <v>151</v>
      </c>
      <c r="L4509" s="6" t="s">
        <v>152</v>
      </c>
      <c r="M4509" s="6">
        <v>1.000835534E9</v>
      </c>
    </row>
    <row r="4510">
      <c r="A4510" s="6">
        <v>435588.0</v>
      </c>
      <c r="B4510" s="6">
        <v>3.0485181E7</v>
      </c>
      <c r="C4510" s="6">
        <v>502760.0</v>
      </c>
      <c r="D4510" s="6">
        <v>491.0</v>
      </c>
      <c r="E4510" s="6" t="s">
        <v>4031</v>
      </c>
      <c r="F4510" s="6" t="s">
        <v>42</v>
      </c>
      <c r="G4510" s="6">
        <v>43355.0</v>
      </c>
      <c r="H4510" s="6" t="s">
        <v>162</v>
      </c>
      <c r="I4510" s="6">
        <v>34.142258</v>
      </c>
      <c r="J4510" s="6">
        <v>-118.390258</v>
      </c>
      <c r="K4510" s="6" t="s">
        <v>151</v>
      </c>
      <c r="L4510" s="6" t="s">
        <v>152</v>
      </c>
      <c r="M4510" s="6">
        <v>1.000835534E9</v>
      </c>
    </row>
    <row r="4511">
      <c r="A4511" s="6">
        <v>435590.0</v>
      </c>
      <c r="B4511" s="6">
        <v>3.0486716E7</v>
      </c>
      <c r="C4511" s="6">
        <v>502762.0</v>
      </c>
      <c r="D4511" s="6">
        <v>3761.0</v>
      </c>
      <c r="E4511" s="6" t="s">
        <v>6330</v>
      </c>
      <c r="F4511" s="6" t="s">
        <v>23</v>
      </c>
      <c r="G4511" s="6">
        <v>60657.0</v>
      </c>
      <c r="H4511" s="6" t="s">
        <v>162</v>
      </c>
      <c r="I4511" s="6">
        <v>34.008307</v>
      </c>
      <c r="J4511" s="6">
        <v>-118.278174</v>
      </c>
      <c r="K4511" s="6" t="s">
        <v>151</v>
      </c>
      <c r="L4511" s="6" t="s">
        <v>152</v>
      </c>
      <c r="M4511" s="6">
        <v>1.000835534E9</v>
      </c>
    </row>
    <row r="4512">
      <c r="A4512" s="8"/>
      <c r="B4512" s="6">
        <v>3.0981833E7</v>
      </c>
      <c r="C4512" s="6">
        <v>502772.0</v>
      </c>
      <c r="D4512" s="6">
        <v>3763.0</v>
      </c>
      <c r="E4512" s="6" t="s">
        <v>6332</v>
      </c>
      <c r="F4512" s="6" t="s">
        <v>34</v>
      </c>
      <c r="G4512" s="6">
        <v>83463.0</v>
      </c>
      <c r="H4512" s="6" t="s">
        <v>162</v>
      </c>
      <c r="I4512" s="8"/>
      <c r="J4512" s="8"/>
      <c r="K4512" s="8"/>
      <c r="L4512" s="8"/>
      <c r="M4512" s="8"/>
    </row>
    <row r="4513">
      <c r="A4513" s="6">
        <v>435591.0</v>
      </c>
      <c r="B4513" s="6">
        <v>3.0485182E7</v>
      </c>
      <c r="C4513" s="6">
        <v>502763.0</v>
      </c>
      <c r="D4513" s="6">
        <v>492.0</v>
      </c>
      <c r="E4513" s="6" t="s">
        <v>7400</v>
      </c>
      <c r="F4513" s="6" t="s">
        <v>42</v>
      </c>
      <c r="G4513" s="6">
        <v>51914.0</v>
      </c>
      <c r="H4513" s="6" t="s">
        <v>162</v>
      </c>
      <c r="I4513" s="6">
        <v>34.201378</v>
      </c>
      <c r="J4513" s="6">
        <v>-118.380932</v>
      </c>
      <c r="K4513" s="6" t="s">
        <v>151</v>
      </c>
      <c r="L4513" s="6" t="s">
        <v>152</v>
      </c>
      <c r="M4513" s="6">
        <v>1.000835534E9</v>
      </c>
    </row>
    <row r="4514">
      <c r="A4514" s="8"/>
      <c r="B4514" s="6">
        <v>3.0981832E7</v>
      </c>
      <c r="C4514" s="6">
        <v>502766.0</v>
      </c>
      <c r="D4514" s="6">
        <v>493.0</v>
      </c>
      <c r="E4514" s="6" t="s">
        <v>7402</v>
      </c>
      <c r="F4514" s="6" t="s">
        <v>31</v>
      </c>
      <c r="G4514" s="6">
        <v>28186.0</v>
      </c>
      <c r="H4514" s="6" t="s">
        <v>162</v>
      </c>
      <c r="I4514" s="8"/>
      <c r="J4514" s="8"/>
      <c r="K4514" s="8"/>
      <c r="L4514" s="8"/>
      <c r="M4514" s="8"/>
    </row>
    <row r="4515">
      <c r="A4515" s="6">
        <v>435595.0</v>
      </c>
      <c r="B4515" s="6">
        <v>3.0486498E7</v>
      </c>
      <c r="C4515" s="6">
        <v>502769.0</v>
      </c>
      <c r="D4515" s="6">
        <v>3252.0</v>
      </c>
      <c r="E4515" s="6" t="s">
        <v>5622</v>
      </c>
      <c r="F4515" s="6" t="s">
        <v>109</v>
      </c>
      <c r="G4515" s="6">
        <v>62542.0</v>
      </c>
      <c r="H4515" s="6" t="s">
        <v>162</v>
      </c>
      <c r="I4515" s="6">
        <v>33.972622</v>
      </c>
      <c r="J4515" s="6">
        <v>-118.274085</v>
      </c>
      <c r="K4515" s="6" t="s">
        <v>151</v>
      </c>
      <c r="L4515" s="6" t="s">
        <v>152</v>
      </c>
      <c r="M4515" s="6">
        <v>1.000835534E9</v>
      </c>
    </row>
    <row r="4516">
      <c r="A4516" s="6">
        <v>457615.0</v>
      </c>
      <c r="B4516" s="6">
        <v>3.0486717E7</v>
      </c>
      <c r="C4516" s="6">
        <v>502770.0</v>
      </c>
      <c r="D4516" s="6">
        <v>3762.0</v>
      </c>
      <c r="E4516" s="6" t="s">
        <v>6333</v>
      </c>
      <c r="F4516" s="6" t="s">
        <v>34</v>
      </c>
      <c r="G4516" s="6">
        <v>83559.0</v>
      </c>
      <c r="H4516" s="6" t="s">
        <v>162</v>
      </c>
      <c r="I4516" s="6">
        <v>34.008292</v>
      </c>
      <c r="J4516" s="6">
        <v>-118.27817</v>
      </c>
      <c r="K4516" s="6" t="s">
        <v>151</v>
      </c>
      <c r="L4516" s="6" t="s">
        <v>152</v>
      </c>
      <c r="M4516" s="6">
        <v>1.000835534E9</v>
      </c>
    </row>
    <row r="4517">
      <c r="A4517" s="6">
        <v>435597.0</v>
      </c>
      <c r="B4517" s="6">
        <v>3.0485183E7</v>
      </c>
      <c r="C4517" s="6">
        <v>502773.0</v>
      </c>
      <c r="D4517" s="6">
        <v>494.0</v>
      </c>
      <c r="E4517" s="6" t="s">
        <v>4033</v>
      </c>
      <c r="F4517" s="6" t="s">
        <v>31</v>
      </c>
      <c r="G4517" s="6">
        <v>30450.0</v>
      </c>
      <c r="H4517" s="6" t="s">
        <v>162</v>
      </c>
      <c r="I4517" s="6">
        <v>34.171375</v>
      </c>
      <c r="J4517" s="6">
        <v>-118.569305</v>
      </c>
      <c r="K4517" s="6" t="s">
        <v>151</v>
      </c>
      <c r="L4517" s="6" t="s">
        <v>152</v>
      </c>
      <c r="M4517" s="6">
        <v>1.000835534E9</v>
      </c>
    </row>
    <row r="4518">
      <c r="A4518" s="8"/>
      <c r="B4518" s="6">
        <v>3.0485184E7</v>
      </c>
      <c r="C4518" s="6">
        <v>502777.0</v>
      </c>
      <c r="D4518" s="6">
        <v>495.0</v>
      </c>
      <c r="E4518" s="6" t="s">
        <v>4035</v>
      </c>
      <c r="F4518" s="6" t="s">
        <v>42</v>
      </c>
      <c r="G4518" s="6">
        <v>27954.0</v>
      </c>
      <c r="H4518" s="6" t="s">
        <v>162</v>
      </c>
      <c r="I4518" s="8"/>
      <c r="J4518" s="8"/>
      <c r="K4518" s="8"/>
      <c r="L4518" s="8"/>
      <c r="M4518" s="8"/>
    </row>
    <row r="4519">
      <c r="A4519" s="6">
        <v>435598.0</v>
      </c>
      <c r="B4519" s="6">
        <v>3.0486499E7</v>
      </c>
      <c r="C4519" s="6">
        <v>502774.0</v>
      </c>
      <c r="D4519" s="6">
        <v>3253.0</v>
      </c>
      <c r="E4519" s="6" t="s">
        <v>5813</v>
      </c>
      <c r="F4519" s="6" t="s">
        <v>23</v>
      </c>
      <c r="G4519" s="6">
        <v>118034.0</v>
      </c>
      <c r="H4519" s="6" t="s">
        <v>162</v>
      </c>
      <c r="I4519" s="6">
        <v>33.932062</v>
      </c>
      <c r="J4519" s="6">
        <v>-118.254081</v>
      </c>
      <c r="K4519" s="6" t="s">
        <v>151</v>
      </c>
      <c r="L4519" s="6" t="s">
        <v>152</v>
      </c>
      <c r="M4519" s="6">
        <v>1.000835534E9</v>
      </c>
    </row>
    <row r="4520">
      <c r="A4520" s="8"/>
      <c r="B4520" s="6">
        <v>3.04865E7</v>
      </c>
      <c r="C4520" s="6">
        <v>502778.0</v>
      </c>
      <c r="D4520" s="6">
        <v>3254.0</v>
      </c>
      <c r="E4520" s="6" t="s">
        <v>5814</v>
      </c>
      <c r="F4520" s="6" t="s">
        <v>34</v>
      </c>
      <c r="G4520" s="6">
        <v>112596.0</v>
      </c>
      <c r="H4520" s="6" t="s">
        <v>162</v>
      </c>
      <c r="I4520" s="8"/>
      <c r="J4520" s="8"/>
      <c r="K4520" s="8"/>
      <c r="L4520" s="8"/>
      <c r="M4520" s="8"/>
    </row>
    <row r="4521">
      <c r="A4521" s="6">
        <v>435599.0</v>
      </c>
      <c r="B4521" s="6">
        <v>3.0485119E7</v>
      </c>
      <c r="C4521" s="6">
        <v>502775.0</v>
      </c>
      <c r="D4521" s="6">
        <v>389.0</v>
      </c>
      <c r="E4521" s="6" t="s">
        <v>6111</v>
      </c>
      <c r="F4521" s="6" t="s">
        <v>34</v>
      </c>
      <c r="G4521" s="6">
        <v>72406.0</v>
      </c>
      <c r="H4521" s="6" t="s">
        <v>162</v>
      </c>
      <c r="I4521" s="6">
        <v>34.091287</v>
      </c>
      <c r="J4521" s="6">
        <v>-118.313696</v>
      </c>
      <c r="K4521" s="6" t="s">
        <v>151</v>
      </c>
      <c r="L4521" s="6" t="s">
        <v>152</v>
      </c>
      <c r="M4521" s="6">
        <v>1.000835534E9</v>
      </c>
    </row>
    <row r="4522">
      <c r="A4522" s="8"/>
      <c r="B4522" s="6">
        <v>3.048512E7</v>
      </c>
      <c r="C4522" s="6">
        <v>502783.0</v>
      </c>
      <c r="D4522" s="6">
        <v>390.0</v>
      </c>
      <c r="E4522" s="6" t="s">
        <v>6113</v>
      </c>
      <c r="F4522" s="6" t="s">
        <v>23</v>
      </c>
      <c r="G4522" s="6">
        <v>0.0</v>
      </c>
      <c r="H4522" s="6" t="s">
        <v>162</v>
      </c>
      <c r="I4522" s="8"/>
      <c r="J4522" s="8"/>
      <c r="K4522" s="8"/>
      <c r="L4522" s="8"/>
      <c r="M4522" s="8"/>
    </row>
    <row r="4523">
      <c r="A4523" s="6">
        <v>435603.0</v>
      </c>
      <c r="B4523" s="6">
        <v>3.0981834E7</v>
      </c>
      <c r="C4523" s="6">
        <v>502784.0</v>
      </c>
      <c r="D4523" s="6">
        <v>3766.0</v>
      </c>
      <c r="E4523" s="6" t="s">
        <v>2128</v>
      </c>
      <c r="F4523" s="6" t="s">
        <v>31</v>
      </c>
      <c r="G4523" s="6">
        <v>87276.0</v>
      </c>
      <c r="H4523" s="6" t="s">
        <v>162</v>
      </c>
      <c r="I4523" s="6">
        <v>33.937088</v>
      </c>
      <c r="J4523" s="6">
        <v>-118.217242</v>
      </c>
      <c r="K4523" s="8"/>
      <c r="L4523" s="8"/>
      <c r="M4523" s="6">
        <v>1.000835534E9</v>
      </c>
    </row>
    <row r="4524">
      <c r="A4524" s="8"/>
      <c r="B4524" s="6">
        <v>3.0486718E7</v>
      </c>
      <c r="C4524" s="6">
        <v>502785.0</v>
      </c>
      <c r="D4524" s="6">
        <v>3767.0</v>
      </c>
      <c r="E4524" s="6" t="s">
        <v>2130</v>
      </c>
      <c r="F4524" s="6" t="s">
        <v>42</v>
      </c>
      <c r="G4524" s="6">
        <v>89565.0</v>
      </c>
      <c r="H4524" s="6" t="s">
        <v>162</v>
      </c>
      <c r="I4524" s="8"/>
      <c r="J4524" s="8"/>
      <c r="K4524" s="8"/>
      <c r="L4524" s="8"/>
      <c r="M4524" s="8"/>
    </row>
    <row r="4525">
      <c r="A4525" s="6">
        <v>444504.0</v>
      </c>
      <c r="B4525" s="6">
        <v>3.0981835E7</v>
      </c>
      <c r="C4525" s="6">
        <v>502787.0</v>
      </c>
      <c r="D4525" s="6">
        <v>3255.0</v>
      </c>
      <c r="E4525" s="6" t="s">
        <v>6334</v>
      </c>
      <c r="F4525" s="6" t="s">
        <v>23</v>
      </c>
      <c r="G4525" s="6">
        <v>81937.0</v>
      </c>
      <c r="H4525" s="6" t="s">
        <v>162</v>
      </c>
      <c r="I4525" s="6">
        <v>34.0085</v>
      </c>
      <c r="J4525" s="6">
        <v>-118.265</v>
      </c>
      <c r="K4525" s="8"/>
      <c r="L4525" s="8"/>
      <c r="M4525" s="6">
        <v>1.000835534E9</v>
      </c>
    </row>
    <row r="4526">
      <c r="A4526" s="8"/>
      <c r="B4526" s="6">
        <v>3.0981836E7</v>
      </c>
      <c r="C4526" s="6">
        <v>502789.0</v>
      </c>
      <c r="D4526" s="6">
        <v>3256.0</v>
      </c>
      <c r="E4526" s="6" t="s">
        <v>6336</v>
      </c>
      <c r="F4526" s="6" t="s">
        <v>34</v>
      </c>
      <c r="G4526" s="6">
        <v>87970.0</v>
      </c>
      <c r="H4526" s="6" t="s">
        <v>162</v>
      </c>
      <c r="I4526" s="8"/>
      <c r="J4526" s="8"/>
      <c r="K4526" s="8"/>
      <c r="L4526" s="8"/>
      <c r="M4526" s="8"/>
    </row>
    <row r="4527">
      <c r="A4527" s="6">
        <v>435606.0</v>
      </c>
      <c r="B4527" s="6">
        <v>3.0486719E7</v>
      </c>
      <c r="C4527" s="6">
        <v>502788.0</v>
      </c>
      <c r="D4527" s="6">
        <v>3768.0</v>
      </c>
      <c r="E4527" s="6" t="s">
        <v>2131</v>
      </c>
      <c r="F4527" s="6" t="s">
        <v>42</v>
      </c>
      <c r="G4527" s="6">
        <v>77864.0</v>
      </c>
      <c r="H4527" s="6" t="s">
        <v>162</v>
      </c>
      <c r="I4527" s="6">
        <v>33.94506</v>
      </c>
      <c r="J4527" s="6">
        <v>-118.21423</v>
      </c>
      <c r="K4527" s="6" t="s">
        <v>151</v>
      </c>
      <c r="L4527" s="6" t="s">
        <v>152</v>
      </c>
      <c r="M4527" s="6">
        <v>1.000835534E9</v>
      </c>
    </row>
    <row r="4528">
      <c r="A4528" s="6">
        <v>435607.0</v>
      </c>
      <c r="B4528" s="6">
        <v>3.0981837E7</v>
      </c>
      <c r="C4528" s="6">
        <v>502790.0</v>
      </c>
      <c r="D4528" s="6">
        <v>496.0</v>
      </c>
      <c r="E4528" s="6" t="s">
        <v>8152</v>
      </c>
      <c r="F4528" s="6" t="s">
        <v>42</v>
      </c>
      <c r="G4528" s="6">
        <v>68148.0</v>
      </c>
      <c r="H4528" s="6" t="s">
        <v>162</v>
      </c>
      <c r="I4528" s="6">
        <v>34.032628</v>
      </c>
      <c r="J4528" s="6">
        <v>-118.369591</v>
      </c>
      <c r="K4528" s="8"/>
      <c r="L4528" s="8"/>
      <c r="M4528" s="6">
        <v>1.000835534E9</v>
      </c>
    </row>
    <row r="4529">
      <c r="A4529" s="6">
        <v>435608.0</v>
      </c>
      <c r="B4529" s="6">
        <v>3.0485121E7</v>
      </c>
      <c r="C4529" s="6">
        <v>502791.0</v>
      </c>
      <c r="D4529" s="6">
        <v>391.0</v>
      </c>
      <c r="E4529" s="6" t="s">
        <v>5309</v>
      </c>
      <c r="F4529" s="6" t="s">
        <v>42</v>
      </c>
      <c r="G4529" s="6">
        <v>91583.0</v>
      </c>
      <c r="H4529" s="6" t="s">
        <v>162</v>
      </c>
      <c r="I4529" s="6">
        <v>34.08374</v>
      </c>
      <c r="J4529" s="6">
        <v>-118.291178</v>
      </c>
      <c r="K4529" s="6" t="s">
        <v>151</v>
      </c>
      <c r="L4529" s="6" t="s">
        <v>152</v>
      </c>
      <c r="M4529" s="6">
        <v>1.000835534E9</v>
      </c>
    </row>
    <row r="4530">
      <c r="A4530" s="8"/>
      <c r="B4530" s="6">
        <v>3.0485122E7</v>
      </c>
      <c r="C4530" s="6">
        <v>502795.0</v>
      </c>
      <c r="D4530" s="6">
        <v>392.0</v>
      </c>
      <c r="E4530" s="6" t="s">
        <v>5311</v>
      </c>
      <c r="F4530" s="6" t="s">
        <v>31</v>
      </c>
      <c r="G4530" s="6">
        <v>0.0</v>
      </c>
      <c r="H4530" s="6" t="s">
        <v>162</v>
      </c>
      <c r="I4530" s="8"/>
      <c r="J4530" s="8"/>
      <c r="K4530" s="8"/>
      <c r="L4530" s="8"/>
      <c r="M4530" s="8"/>
    </row>
    <row r="4531">
      <c r="A4531" s="6">
        <v>435605.0</v>
      </c>
      <c r="B4531" s="6">
        <v>3.0486501E7</v>
      </c>
      <c r="C4531" s="6">
        <v>502797.0</v>
      </c>
      <c r="D4531" s="6">
        <v>3257.0</v>
      </c>
      <c r="E4531" s="6" t="s">
        <v>5995</v>
      </c>
      <c r="F4531" s="6" t="s">
        <v>34</v>
      </c>
      <c r="G4531" s="6">
        <v>42887.0</v>
      </c>
      <c r="H4531" s="6" t="s">
        <v>162</v>
      </c>
      <c r="I4531" s="6">
        <v>34.118566</v>
      </c>
      <c r="J4531" s="6">
        <v>-118.179207</v>
      </c>
      <c r="K4531" s="6" t="s">
        <v>151</v>
      </c>
      <c r="L4531" s="6" t="s">
        <v>152</v>
      </c>
      <c r="M4531" s="6">
        <v>1.000835534E9</v>
      </c>
    </row>
    <row r="4532">
      <c r="A4532" s="6">
        <v>435613.0</v>
      </c>
      <c r="B4532" s="6">
        <v>3.0981838E7</v>
      </c>
      <c r="C4532" s="6">
        <v>502800.0</v>
      </c>
      <c r="D4532" s="6">
        <v>394.0</v>
      </c>
      <c r="E4532" s="6" t="s">
        <v>6801</v>
      </c>
      <c r="F4532" s="6" t="s">
        <v>42</v>
      </c>
      <c r="G4532" s="6">
        <v>72072.0</v>
      </c>
      <c r="H4532" s="6" t="s">
        <v>162</v>
      </c>
      <c r="I4532" s="6">
        <v>34.172354</v>
      </c>
      <c r="J4532" s="6">
        <v>-118.382692</v>
      </c>
      <c r="K4532" s="8"/>
      <c r="L4532" s="8"/>
      <c r="M4532" s="6">
        <v>1.000835534E9</v>
      </c>
    </row>
    <row r="4533">
      <c r="A4533" s="6">
        <v>435611.0</v>
      </c>
      <c r="B4533" s="6">
        <v>3.0486502E7</v>
      </c>
      <c r="C4533" s="6">
        <v>502801.0</v>
      </c>
      <c r="D4533" s="6">
        <v>3258.0</v>
      </c>
      <c r="E4533" s="6" t="s">
        <v>600</v>
      </c>
      <c r="F4533" s="6" t="s">
        <v>23</v>
      </c>
      <c r="G4533" s="6">
        <v>101511.0</v>
      </c>
      <c r="H4533" s="6" t="s">
        <v>162</v>
      </c>
      <c r="I4533" s="6">
        <v>33.96496</v>
      </c>
      <c r="J4533" s="6">
        <v>-118.247531</v>
      </c>
      <c r="K4533" s="6" t="s">
        <v>151</v>
      </c>
      <c r="L4533" s="6" t="s">
        <v>152</v>
      </c>
      <c r="M4533" s="6">
        <v>1.000835534E9</v>
      </c>
    </row>
    <row r="4534">
      <c r="A4534" s="8"/>
      <c r="B4534" s="6">
        <v>3.0981839E7</v>
      </c>
      <c r="C4534" s="6">
        <v>502802.0</v>
      </c>
      <c r="D4534" s="6">
        <v>3259.0</v>
      </c>
      <c r="E4534" s="6" t="s">
        <v>602</v>
      </c>
      <c r="F4534" s="6" t="s">
        <v>34</v>
      </c>
      <c r="G4534" s="6">
        <v>111658.0</v>
      </c>
      <c r="H4534" s="6" t="s">
        <v>162</v>
      </c>
      <c r="I4534" s="8"/>
      <c r="J4534" s="8"/>
      <c r="K4534" s="8"/>
      <c r="L4534" s="8"/>
      <c r="M4534" s="8"/>
    </row>
    <row r="4535">
      <c r="A4535" s="6">
        <v>435616.0</v>
      </c>
      <c r="B4535" s="6">
        <v>3.0485185E7</v>
      </c>
      <c r="C4535" s="6">
        <v>502805.0</v>
      </c>
      <c r="D4535" s="6">
        <v>497.0</v>
      </c>
      <c r="E4535" s="6" t="s">
        <v>4712</v>
      </c>
      <c r="F4535" s="6" t="s">
        <v>42</v>
      </c>
      <c r="G4535" s="6">
        <v>97910.0</v>
      </c>
      <c r="H4535" s="6" t="s">
        <v>162</v>
      </c>
      <c r="I4535" s="6">
        <v>34.033722</v>
      </c>
      <c r="J4535" s="6">
        <v>-118.196603</v>
      </c>
      <c r="K4535" s="6" t="s">
        <v>151</v>
      </c>
      <c r="L4535" s="6" t="s">
        <v>152</v>
      </c>
      <c r="M4535" s="6">
        <v>1.000835534E9</v>
      </c>
    </row>
    <row r="4536">
      <c r="A4536" s="8"/>
      <c r="B4536" s="6">
        <v>3.0485186E7</v>
      </c>
      <c r="C4536" s="6">
        <v>502806.0</v>
      </c>
      <c r="D4536" s="6">
        <v>498.0</v>
      </c>
      <c r="E4536" s="6" t="s">
        <v>4714</v>
      </c>
      <c r="F4536" s="6" t="s">
        <v>31</v>
      </c>
      <c r="G4536" s="6">
        <v>97477.0</v>
      </c>
      <c r="H4536" s="6" t="s">
        <v>162</v>
      </c>
      <c r="I4536" s="8"/>
      <c r="J4536" s="8"/>
      <c r="K4536" s="8"/>
      <c r="L4536" s="8"/>
      <c r="M4536" s="8"/>
    </row>
    <row r="4537">
      <c r="A4537" s="6">
        <v>695493.0</v>
      </c>
      <c r="B4537" s="6">
        <v>3.0486503E7</v>
      </c>
      <c r="C4537" s="6">
        <v>502810.0</v>
      </c>
      <c r="D4537" s="6">
        <v>3260.0</v>
      </c>
      <c r="E4537" s="6" t="s">
        <v>6337</v>
      </c>
      <c r="F4537" s="6" t="s">
        <v>109</v>
      </c>
      <c r="G4537" s="6">
        <v>27324.0</v>
      </c>
      <c r="H4537" s="6" t="s">
        <v>162</v>
      </c>
      <c r="I4537" s="6">
        <v>34.011721</v>
      </c>
      <c r="J4537" s="6">
        <v>-118.267789</v>
      </c>
      <c r="K4537" s="6" t="s">
        <v>151</v>
      </c>
      <c r="L4537" s="6" t="s">
        <v>152</v>
      </c>
      <c r="M4537" s="6">
        <v>1.000835534E9</v>
      </c>
    </row>
    <row r="4538">
      <c r="A4538" s="6">
        <v>435621.0</v>
      </c>
      <c r="B4538" s="6">
        <v>3.098184E7</v>
      </c>
      <c r="C4538" s="6">
        <v>502811.0</v>
      </c>
      <c r="D4538" s="6">
        <v>499.0</v>
      </c>
      <c r="E4538" s="6" t="s">
        <v>6338</v>
      </c>
      <c r="F4538" s="6" t="s">
        <v>34</v>
      </c>
      <c r="G4538" s="6">
        <v>82857.0</v>
      </c>
      <c r="H4538" s="6" t="s">
        <v>162</v>
      </c>
      <c r="I4538" s="6">
        <v>34.023849</v>
      </c>
      <c r="J4538" s="6">
        <v>-118.265357</v>
      </c>
      <c r="K4538" s="8"/>
      <c r="L4538" s="8"/>
      <c r="M4538" s="6">
        <v>1.000835534E9</v>
      </c>
    </row>
    <row r="4539">
      <c r="A4539" s="6">
        <v>435623.0</v>
      </c>
      <c r="B4539" s="6">
        <v>3.048672E7</v>
      </c>
      <c r="C4539" s="6">
        <v>502813.0</v>
      </c>
      <c r="D4539" s="6">
        <v>3769.0</v>
      </c>
      <c r="E4539" s="6" t="s">
        <v>2133</v>
      </c>
      <c r="F4539" s="6" t="s">
        <v>23</v>
      </c>
      <c r="G4539" s="6">
        <v>93911.0</v>
      </c>
      <c r="H4539" s="6" t="s">
        <v>162</v>
      </c>
      <c r="I4539" s="6">
        <v>33.918812</v>
      </c>
      <c r="J4539" s="6">
        <v>-118.209683</v>
      </c>
      <c r="K4539" s="6" t="s">
        <v>151</v>
      </c>
      <c r="L4539" s="6" t="s">
        <v>152</v>
      </c>
      <c r="M4539" s="6">
        <v>1.000835534E9</v>
      </c>
    </row>
    <row r="4540">
      <c r="A4540" s="8"/>
      <c r="B4540" s="6">
        <v>3.0981841E7</v>
      </c>
      <c r="C4540" s="6">
        <v>502815.0</v>
      </c>
      <c r="D4540" s="6">
        <v>3770.0</v>
      </c>
      <c r="E4540" s="6" t="s">
        <v>2135</v>
      </c>
      <c r="F4540" s="6" t="s">
        <v>34</v>
      </c>
      <c r="G4540" s="6">
        <v>74663.0</v>
      </c>
      <c r="H4540" s="6" t="s">
        <v>162</v>
      </c>
      <c r="I4540" s="8"/>
      <c r="J4540" s="8"/>
      <c r="K4540" s="8"/>
      <c r="L4540" s="8"/>
      <c r="M4540" s="8"/>
    </row>
    <row r="4541">
      <c r="A4541" s="6">
        <v>435624.0</v>
      </c>
      <c r="B4541" s="6">
        <v>3.04856E7</v>
      </c>
      <c r="C4541" s="6">
        <v>502814.0</v>
      </c>
      <c r="D4541" s="6">
        <v>1271.0</v>
      </c>
      <c r="E4541" s="6" t="s">
        <v>4391</v>
      </c>
      <c r="F4541" s="6" t="s">
        <v>31</v>
      </c>
      <c r="G4541" s="6">
        <v>89183.0</v>
      </c>
      <c r="H4541" s="6" t="s">
        <v>162</v>
      </c>
      <c r="I4541" s="6">
        <v>34.064906</v>
      </c>
      <c r="J4541" s="6">
        <v>-118.252981</v>
      </c>
      <c r="K4541" s="6" t="s">
        <v>151</v>
      </c>
      <c r="L4541" s="6" t="s">
        <v>152</v>
      </c>
      <c r="M4541" s="6">
        <v>1.000835534E9</v>
      </c>
    </row>
    <row r="4542">
      <c r="A4542" s="8"/>
      <c r="B4542" s="6">
        <v>3.0485601E7</v>
      </c>
      <c r="C4542" s="6">
        <v>502816.0</v>
      </c>
      <c r="D4542" s="6">
        <v>1272.0</v>
      </c>
      <c r="E4542" s="6" t="s">
        <v>4393</v>
      </c>
      <c r="F4542" s="6" t="s">
        <v>42</v>
      </c>
      <c r="G4542" s="6">
        <v>65160.0</v>
      </c>
      <c r="H4542" s="6" t="s">
        <v>162</v>
      </c>
      <c r="I4542" s="8"/>
      <c r="J4542" s="8"/>
      <c r="K4542" s="8"/>
      <c r="L4542" s="8"/>
      <c r="M4542" s="8"/>
    </row>
    <row r="4543">
      <c r="A4543" s="6">
        <v>435626.0</v>
      </c>
      <c r="B4543" s="6">
        <v>3.0981842E7</v>
      </c>
      <c r="C4543" s="6">
        <v>502819.0</v>
      </c>
      <c r="D4543" s="6">
        <v>500.0</v>
      </c>
      <c r="E4543" s="6" t="s">
        <v>6340</v>
      </c>
      <c r="F4543" s="6" t="s">
        <v>31</v>
      </c>
      <c r="G4543" s="6">
        <v>76046.0</v>
      </c>
      <c r="H4543" s="6" t="s">
        <v>162</v>
      </c>
      <c r="I4543" s="6">
        <v>34.02373</v>
      </c>
      <c r="J4543" s="6">
        <v>-118.265835</v>
      </c>
      <c r="K4543" s="8"/>
      <c r="L4543" s="8"/>
      <c r="M4543" s="6">
        <v>1.000835534E9</v>
      </c>
    </row>
    <row r="4544">
      <c r="A4544" s="8"/>
      <c r="B4544" s="6">
        <v>3.0981844E7</v>
      </c>
      <c r="C4544" s="6">
        <v>502821.0</v>
      </c>
      <c r="D4544" s="6">
        <v>501.0</v>
      </c>
      <c r="E4544" s="6" t="s">
        <v>6342</v>
      </c>
      <c r="F4544" s="6" t="s">
        <v>42</v>
      </c>
      <c r="G4544" s="6">
        <v>60955.0</v>
      </c>
      <c r="H4544" s="6" t="s">
        <v>162</v>
      </c>
      <c r="I4544" s="8"/>
      <c r="J4544" s="8"/>
      <c r="K4544" s="8"/>
      <c r="L4544" s="8"/>
      <c r="M4544" s="8"/>
    </row>
    <row r="4545">
      <c r="A4545" s="6">
        <v>435620.0</v>
      </c>
      <c r="B4545" s="6">
        <v>3.0981843E7</v>
      </c>
      <c r="C4545" s="6">
        <v>502820.0</v>
      </c>
      <c r="D4545" s="6">
        <v>3261.0</v>
      </c>
      <c r="E4545" s="6" t="s">
        <v>7204</v>
      </c>
      <c r="F4545" s="6" t="s">
        <v>34</v>
      </c>
      <c r="G4545" s="6">
        <v>81869.0</v>
      </c>
      <c r="H4545" s="6" t="s">
        <v>162</v>
      </c>
      <c r="I4545" s="6">
        <v>33.927472</v>
      </c>
      <c r="J4545" s="6">
        <v>-118.278384</v>
      </c>
      <c r="K4545" s="8"/>
      <c r="L4545" s="8"/>
      <c r="M4545" s="6">
        <v>1.000835534E9</v>
      </c>
    </row>
    <row r="4546">
      <c r="A4546" s="6">
        <v>435629.0</v>
      </c>
      <c r="B4546" s="6">
        <v>3.0981845E7</v>
      </c>
      <c r="C4546" s="6">
        <v>502823.0</v>
      </c>
      <c r="D4546" s="6">
        <v>3771.0</v>
      </c>
      <c r="E4546" s="6" t="s">
        <v>4715</v>
      </c>
      <c r="F4546" s="6" t="s">
        <v>31</v>
      </c>
      <c r="G4546" s="6">
        <v>92237.0</v>
      </c>
      <c r="H4546" s="6" t="s">
        <v>162</v>
      </c>
      <c r="I4546" s="6">
        <v>34.035705</v>
      </c>
      <c r="J4546" s="6">
        <v>-118.201087</v>
      </c>
      <c r="K4546" s="8"/>
      <c r="L4546" s="8"/>
      <c r="M4546" s="6">
        <v>1.000835534E9</v>
      </c>
    </row>
    <row r="4547">
      <c r="A4547" s="6">
        <v>435630.0</v>
      </c>
      <c r="B4547" s="6">
        <v>3.0487211E7</v>
      </c>
      <c r="C4547" s="6">
        <v>502824.0</v>
      </c>
      <c r="D4547" s="6">
        <v>4786.0</v>
      </c>
      <c r="E4547" s="6" t="s">
        <v>542</v>
      </c>
      <c r="F4547" s="6" t="s">
        <v>42</v>
      </c>
      <c r="G4547" s="6">
        <v>151511.0</v>
      </c>
      <c r="H4547" s="6" t="s">
        <v>162</v>
      </c>
      <c r="I4547" s="6">
        <v>33.960327</v>
      </c>
      <c r="J4547" s="6">
        <v>-118.255468</v>
      </c>
      <c r="K4547" s="6" t="s">
        <v>151</v>
      </c>
      <c r="L4547" s="6" t="s">
        <v>152</v>
      </c>
      <c r="M4547" s="6">
        <v>1.000835534E9</v>
      </c>
    </row>
    <row r="4548">
      <c r="A4548" s="6">
        <v>457616.0</v>
      </c>
      <c r="B4548" s="6">
        <v>3.0486721E7</v>
      </c>
      <c r="C4548" s="6">
        <v>502825.0</v>
      </c>
      <c r="D4548" s="6">
        <v>3772.0</v>
      </c>
      <c r="E4548" s="6" t="s">
        <v>4717</v>
      </c>
      <c r="F4548" s="6" t="s">
        <v>42</v>
      </c>
      <c r="G4548" s="6">
        <v>99612.0</v>
      </c>
      <c r="H4548" s="6" t="s">
        <v>162</v>
      </c>
      <c r="I4548" s="6">
        <v>34.035784</v>
      </c>
      <c r="J4548" s="6">
        <v>-118.201235</v>
      </c>
      <c r="K4548" s="6" t="s">
        <v>151</v>
      </c>
      <c r="L4548" s="6" t="s">
        <v>152</v>
      </c>
      <c r="M4548" s="6">
        <v>1.000835534E9</v>
      </c>
    </row>
    <row r="4549">
      <c r="A4549" s="6">
        <v>444505.0</v>
      </c>
      <c r="B4549" s="6">
        <v>3.0981846E7</v>
      </c>
      <c r="C4549" s="6">
        <v>502828.0</v>
      </c>
      <c r="D4549" s="6">
        <v>3262.0</v>
      </c>
      <c r="E4549" s="6" t="s">
        <v>5624</v>
      </c>
      <c r="F4549" s="6" t="s">
        <v>23</v>
      </c>
      <c r="G4549" s="6">
        <v>60278.0</v>
      </c>
      <c r="H4549" s="6" t="s">
        <v>162</v>
      </c>
      <c r="I4549" s="6">
        <v>33.969356</v>
      </c>
      <c r="J4549" s="6">
        <v>-118.273788</v>
      </c>
      <c r="K4549" s="8"/>
      <c r="L4549" s="8"/>
      <c r="M4549" s="6">
        <v>1.000835534E9</v>
      </c>
    </row>
    <row r="4550">
      <c r="A4550" s="8"/>
      <c r="B4550" s="6">
        <v>3.0486504E7</v>
      </c>
      <c r="C4550" s="6">
        <v>502831.0</v>
      </c>
      <c r="D4550" s="6">
        <v>3263.0</v>
      </c>
      <c r="E4550" s="6" t="s">
        <v>5625</v>
      </c>
      <c r="F4550" s="6" t="s">
        <v>34</v>
      </c>
      <c r="G4550" s="6">
        <v>7501.0</v>
      </c>
      <c r="H4550" s="6" t="s">
        <v>162</v>
      </c>
      <c r="I4550" s="8"/>
      <c r="J4550" s="8"/>
      <c r="K4550" s="8"/>
      <c r="L4550" s="8"/>
      <c r="M4550" s="8"/>
    </row>
    <row r="4551">
      <c r="A4551" s="6">
        <v>435636.0</v>
      </c>
      <c r="B4551" s="6">
        <v>3.0487212E7</v>
      </c>
      <c r="C4551" s="6">
        <v>502833.0</v>
      </c>
      <c r="D4551" s="6">
        <v>4787.0</v>
      </c>
      <c r="E4551" s="6" t="s">
        <v>603</v>
      </c>
      <c r="F4551" s="6" t="s">
        <v>31</v>
      </c>
      <c r="G4551" s="6">
        <v>87002.0</v>
      </c>
      <c r="H4551" s="6" t="s">
        <v>162</v>
      </c>
      <c r="I4551" s="6">
        <v>33.974611</v>
      </c>
      <c r="J4551" s="6">
        <v>-118.241023</v>
      </c>
      <c r="K4551" s="6" t="s">
        <v>151</v>
      </c>
      <c r="L4551" s="6" t="s">
        <v>152</v>
      </c>
      <c r="M4551" s="6">
        <v>1.000835534E9</v>
      </c>
    </row>
    <row r="4552">
      <c r="A4552" s="6">
        <v>435638.0</v>
      </c>
      <c r="B4552" s="6">
        <v>3.0981849E7</v>
      </c>
      <c r="C4552" s="6">
        <v>502836.0</v>
      </c>
      <c r="D4552" s="6">
        <v>3773.0</v>
      </c>
      <c r="E4552" s="6" t="s">
        <v>2136</v>
      </c>
      <c r="F4552" s="6" t="s">
        <v>23</v>
      </c>
      <c r="G4552" s="6">
        <v>96832.0</v>
      </c>
      <c r="H4552" s="6" t="s">
        <v>162</v>
      </c>
      <c r="I4552" s="6">
        <v>33.932635</v>
      </c>
      <c r="J4552" s="6">
        <v>-118.212411</v>
      </c>
      <c r="K4552" s="8"/>
      <c r="L4552" s="8"/>
      <c r="M4552" s="6">
        <v>1.000835534E9</v>
      </c>
    </row>
    <row r="4553">
      <c r="A4553" s="8"/>
      <c r="B4553" s="6">
        <v>3.0486722E7</v>
      </c>
      <c r="C4553" s="6">
        <v>502837.0</v>
      </c>
      <c r="D4553" s="6">
        <v>3774.0</v>
      </c>
      <c r="E4553" s="6" t="s">
        <v>2138</v>
      </c>
      <c r="F4553" s="6" t="s">
        <v>34</v>
      </c>
      <c r="G4553" s="6">
        <v>69589.0</v>
      </c>
      <c r="H4553" s="6" t="s">
        <v>162</v>
      </c>
      <c r="I4553" s="8"/>
      <c r="J4553" s="8"/>
      <c r="K4553" s="8"/>
      <c r="L4553" s="8"/>
      <c r="M4553" s="8"/>
    </row>
    <row r="4554">
      <c r="A4554" s="6">
        <v>435639.0</v>
      </c>
      <c r="B4554" s="6">
        <v>3.0485602E7</v>
      </c>
      <c r="C4554" s="6">
        <v>502838.0</v>
      </c>
      <c r="D4554" s="6">
        <v>1275.0</v>
      </c>
      <c r="E4554" s="6" t="s">
        <v>5366</v>
      </c>
      <c r="F4554" s="6" t="s">
        <v>34</v>
      </c>
      <c r="G4554" s="6">
        <v>55115.0</v>
      </c>
      <c r="H4554" s="6" t="s">
        <v>162</v>
      </c>
      <c r="I4554" s="6">
        <v>34.097377</v>
      </c>
      <c r="J4554" s="6">
        <v>-118.246567</v>
      </c>
      <c r="K4554" s="6" t="s">
        <v>151</v>
      </c>
      <c r="L4554" s="6" t="s">
        <v>152</v>
      </c>
      <c r="M4554" s="6">
        <v>1.000835534E9</v>
      </c>
    </row>
    <row r="4555">
      <c r="A4555" s="8"/>
      <c r="B4555" s="6">
        <v>3.0981852E7</v>
      </c>
      <c r="C4555" s="6">
        <v>502841.0</v>
      </c>
      <c r="D4555" s="6">
        <v>1276.0</v>
      </c>
      <c r="E4555" s="6" t="s">
        <v>5368</v>
      </c>
      <c r="F4555" s="6" t="s">
        <v>23</v>
      </c>
      <c r="G4555" s="6">
        <v>80550.0</v>
      </c>
      <c r="H4555" s="6" t="s">
        <v>162</v>
      </c>
      <c r="I4555" s="8"/>
      <c r="J4555" s="8"/>
      <c r="K4555" s="8"/>
      <c r="L4555" s="8"/>
      <c r="M4555" s="8"/>
    </row>
    <row r="4556">
      <c r="A4556" s="6">
        <v>435640.0</v>
      </c>
      <c r="B4556" s="6">
        <v>3.098185E7</v>
      </c>
      <c r="C4556" s="6">
        <v>502839.0</v>
      </c>
      <c r="D4556" s="6">
        <v>3775.0</v>
      </c>
      <c r="E4556" s="6" t="s">
        <v>5626</v>
      </c>
      <c r="F4556" s="6" t="s">
        <v>23</v>
      </c>
      <c r="G4556" s="6">
        <v>100436.0</v>
      </c>
      <c r="H4556" s="6" t="s">
        <v>162</v>
      </c>
      <c r="I4556" s="6">
        <v>33.967105</v>
      </c>
      <c r="J4556" s="6">
        <v>-118.256612</v>
      </c>
      <c r="K4556" s="8"/>
      <c r="L4556" s="8"/>
      <c r="M4556" s="6">
        <v>1.000835534E9</v>
      </c>
    </row>
    <row r="4557">
      <c r="A4557" s="6">
        <v>444506.0</v>
      </c>
      <c r="B4557" s="6">
        <v>3.0981851E7</v>
      </c>
      <c r="C4557" s="6">
        <v>502840.0</v>
      </c>
      <c r="D4557" s="6">
        <v>3264.0</v>
      </c>
      <c r="E4557" s="6" t="s">
        <v>6443</v>
      </c>
      <c r="F4557" s="6" t="s">
        <v>31</v>
      </c>
      <c r="G4557" s="6">
        <v>147956.0</v>
      </c>
      <c r="H4557" s="6" t="s">
        <v>162</v>
      </c>
      <c r="I4557" s="6">
        <v>34.010935</v>
      </c>
      <c r="J4557" s="6">
        <v>-118.320256</v>
      </c>
      <c r="K4557" s="8"/>
      <c r="L4557" s="8"/>
      <c r="M4557" s="6">
        <v>1.000835534E9</v>
      </c>
    </row>
    <row r="4558">
      <c r="A4558" s="8"/>
      <c r="B4558" s="6">
        <v>3.0486505E7</v>
      </c>
      <c r="C4558" s="6">
        <v>502842.0</v>
      </c>
      <c r="D4558" s="6">
        <v>3265.0</v>
      </c>
      <c r="E4558" s="6" t="s">
        <v>6445</v>
      </c>
      <c r="F4558" s="6" t="s">
        <v>42</v>
      </c>
      <c r="G4558" s="6">
        <v>186245.0</v>
      </c>
      <c r="H4558" s="6" t="s">
        <v>162</v>
      </c>
      <c r="I4558" s="8"/>
      <c r="J4558" s="8"/>
      <c r="K4558" s="8"/>
      <c r="L4558" s="8"/>
      <c r="M4558" s="8"/>
    </row>
    <row r="4559">
      <c r="A4559" s="6">
        <v>435642.0</v>
      </c>
      <c r="B4559" s="6">
        <v>3.0485042E7</v>
      </c>
      <c r="C4559" s="6">
        <v>502843.0</v>
      </c>
      <c r="D4559" s="6">
        <v>214.0</v>
      </c>
      <c r="E4559" s="6" t="s">
        <v>7864</v>
      </c>
      <c r="F4559" s="6" t="s">
        <v>23</v>
      </c>
      <c r="G4559" s="6">
        <v>137233.0</v>
      </c>
      <c r="H4559" s="6" t="s">
        <v>162</v>
      </c>
      <c r="I4559" s="6">
        <v>33.996106</v>
      </c>
      <c r="J4559" s="6">
        <v>-118.308793</v>
      </c>
      <c r="K4559" s="6" t="s">
        <v>151</v>
      </c>
      <c r="L4559" s="6" t="s">
        <v>152</v>
      </c>
      <c r="M4559" s="6">
        <v>1.000835534E9</v>
      </c>
    </row>
    <row r="4560">
      <c r="A4560" s="8"/>
      <c r="B4560" s="6">
        <v>3.0485043E7</v>
      </c>
      <c r="C4560" s="6">
        <v>502844.0</v>
      </c>
      <c r="D4560" s="6">
        <v>215.0</v>
      </c>
      <c r="E4560" s="6" t="s">
        <v>7866</v>
      </c>
      <c r="F4560" s="6" t="s">
        <v>34</v>
      </c>
      <c r="G4560" s="6">
        <v>162633.0</v>
      </c>
      <c r="H4560" s="6" t="s">
        <v>162</v>
      </c>
      <c r="I4560" s="8"/>
      <c r="J4560" s="8"/>
      <c r="K4560" s="8"/>
      <c r="L4560" s="8"/>
      <c r="M4560" s="8"/>
    </row>
    <row r="4561">
      <c r="A4561" s="6">
        <v>435644.0</v>
      </c>
      <c r="B4561" s="6">
        <v>3.0981853E7</v>
      </c>
      <c r="C4561" s="6">
        <v>502847.0</v>
      </c>
      <c r="D4561" s="6">
        <v>3776.0</v>
      </c>
      <c r="E4561" s="6" t="s">
        <v>5628</v>
      </c>
      <c r="F4561" s="6" t="s">
        <v>23</v>
      </c>
      <c r="G4561" s="6">
        <v>24260.0</v>
      </c>
      <c r="H4561" s="6" t="s">
        <v>162</v>
      </c>
      <c r="I4561" s="6">
        <v>33.967164</v>
      </c>
      <c r="J4561" s="6">
        <v>-118.278502</v>
      </c>
      <c r="K4561" s="8"/>
      <c r="L4561" s="8"/>
      <c r="M4561" s="6">
        <v>1.000835534E9</v>
      </c>
    </row>
    <row r="4562">
      <c r="A4562" s="6">
        <v>457617.0</v>
      </c>
      <c r="B4562" s="6">
        <v>3.0981854E7</v>
      </c>
      <c r="C4562" s="6">
        <v>502848.0</v>
      </c>
      <c r="D4562" s="6">
        <v>3777.0</v>
      </c>
      <c r="E4562" s="6" t="s">
        <v>5629</v>
      </c>
      <c r="F4562" s="6" t="s">
        <v>34</v>
      </c>
      <c r="G4562" s="6">
        <v>50934.0</v>
      </c>
      <c r="H4562" s="6" t="s">
        <v>162</v>
      </c>
      <c r="I4562" s="6">
        <v>33.967005</v>
      </c>
      <c r="J4562" s="6">
        <v>-118.278535</v>
      </c>
      <c r="K4562" s="8"/>
      <c r="L4562" s="8"/>
      <c r="M4562" s="6">
        <v>1.000835534E9</v>
      </c>
    </row>
    <row r="4563">
      <c r="A4563" s="6">
        <v>435646.0</v>
      </c>
      <c r="B4563" s="6">
        <v>3.0981855E7</v>
      </c>
      <c r="C4563" s="6">
        <v>502850.0</v>
      </c>
      <c r="D4563" s="6">
        <v>216.0</v>
      </c>
      <c r="E4563" s="6" t="s">
        <v>7403</v>
      </c>
      <c r="F4563" s="6" t="s">
        <v>42</v>
      </c>
      <c r="G4563" s="6">
        <v>62524.0</v>
      </c>
      <c r="H4563" s="6" t="s">
        <v>162</v>
      </c>
      <c r="I4563" s="6">
        <v>34.201419</v>
      </c>
      <c r="J4563" s="6">
        <v>-118.391185</v>
      </c>
      <c r="K4563" s="8"/>
      <c r="L4563" s="8"/>
      <c r="M4563" s="6">
        <v>1.000835534E9</v>
      </c>
    </row>
    <row r="4564">
      <c r="A4564" s="8"/>
      <c r="B4564" s="6">
        <v>3.0485044E7</v>
      </c>
      <c r="C4564" s="6">
        <v>502851.0</v>
      </c>
      <c r="D4564" s="6">
        <v>217.0</v>
      </c>
      <c r="E4564" s="6" t="s">
        <v>7405</v>
      </c>
      <c r="F4564" s="6" t="s">
        <v>31</v>
      </c>
      <c r="G4564" s="6">
        <v>49758.0</v>
      </c>
      <c r="H4564" s="6" t="s">
        <v>162</v>
      </c>
      <c r="I4564" s="8"/>
      <c r="J4564" s="8"/>
      <c r="K4564" s="8"/>
      <c r="L4564" s="8"/>
      <c r="M4564" s="8"/>
    </row>
    <row r="4565">
      <c r="A4565" s="6">
        <v>444507.0</v>
      </c>
      <c r="B4565" s="6">
        <v>3.0981856E7</v>
      </c>
      <c r="C4565" s="6">
        <v>502852.0</v>
      </c>
      <c r="D4565" s="6">
        <v>3266.0</v>
      </c>
      <c r="E4565" s="6" t="s">
        <v>7867</v>
      </c>
      <c r="F4565" s="6" t="s">
        <v>31</v>
      </c>
      <c r="G4565" s="6">
        <v>101448.0</v>
      </c>
      <c r="H4565" s="6" t="s">
        <v>162</v>
      </c>
      <c r="I4565" s="6">
        <v>34.003656</v>
      </c>
      <c r="J4565" s="6">
        <v>-118.285424</v>
      </c>
      <c r="K4565" s="8"/>
      <c r="L4565" s="8"/>
      <c r="M4565" s="6">
        <v>1.000835534E9</v>
      </c>
    </row>
    <row r="4566">
      <c r="A4566" s="8"/>
      <c r="B4566" s="6">
        <v>3.0981857E7</v>
      </c>
      <c r="C4566" s="6">
        <v>502855.0</v>
      </c>
      <c r="D4566" s="6">
        <v>3267.0</v>
      </c>
      <c r="E4566" s="6" t="s">
        <v>7869</v>
      </c>
      <c r="F4566" s="6" t="s">
        <v>42</v>
      </c>
      <c r="G4566" s="6">
        <v>105073.0</v>
      </c>
      <c r="H4566" s="6" t="s">
        <v>162</v>
      </c>
      <c r="I4566" s="8"/>
      <c r="J4566" s="8"/>
      <c r="K4566" s="8"/>
      <c r="L4566" s="8"/>
      <c r="M4566" s="8"/>
    </row>
    <row r="4567">
      <c r="A4567" s="6">
        <v>435649.0</v>
      </c>
      <c r="B4567" s="6">
        <v>3.0486723E7</v>
      </c>
      <c r="C4567" s="6">
        <v>502854.0</v>
      </c>
      <c r="D4567" s="6">
        <v>3778.0</v>
      </c>
      <c r="E4567" s="6" t="s">
        <v>4719</v>
      </c>
      <c r="F4567" s="6" t="s">
        <v>34</v>
      </c>
      <c r="G4567" s="6">
        <v>13499.0</v>
      </c>
      <c r="H4567" s="6" t="s">
        <v>162</v>
      </c>
      <c r="I4567" s="6">
        <v>34.059304</v>
      </c>
      <c r="J4567" s="6">
        <v>-118.199751</v>
      </c>
      <c r="K4567" s="6" t="s">
        <v>151</v>
      </c>
      <c r="L4567" s="6" t="s">
        <v>152</v>
      </c>
      <c r="M4567" s="6">
        <v>1.000835534E9</v>
      </c>
    </row>
    <row r="4568">
      <c r="A4568" s="6">
        <v>435657.0</v>
      </c>
      <c r="B4568" s="6">
        <v>3.0981858E7</v>
      </c>
      <c r="C4568" s="6">
        <v>502869.0</v>
      </c>
      <c r="D4568" s="6">
        <v>4789.0</v>
      </c>
      <c r="E4568" s="6" t="s">
        <v>3009</v>
      </c>
      <c r="F4568" s="6" t="s">
        <v>31</v>
      </c>
      <c r="G4568" s="6">
        <v>85954.0</v>
      </c>
      <c r="H4568" s="6" t="s">
        <v>162</v>
      </c>
      <c r="I4568" s="6">
        <v>34.110263</v>
      </c>
      <c r="J4568" s="6">
        <v>-118.011863</v>
      </c>
      <c r="K4568" s="8"/>
      <c r="L4568" s="8"/>
      <c r="M4568" s="6">
        <v>1.000835534E9</v>
      </c>
    </row>
    <row r="4569">
      <c r="A4569" s="6">
        <v>436196.0</v>
      </c>
      <c r="B4569" s="6">
        <v>3.0485046E7</v>
      </c>
      <c r="C4569" s="6">
        <v>502872.0</v>
      </c>
      <c r="D4569" s="6">
        <v>222.0</v>
      </c>
      <c r="E4569" s="6" t="s">
        <v>4721</v>
      </c>
      <c r="F4569" s="6" t="s">
        <v>31</v>
      </c>
      <c r="G4569" s="6">
        <v>31247.0</v>
      </c>
      <c r="H4569" s="6" t="s">
        <v>162</v>
      </c>
      <c r="I4569" s="6">
        <v>34.033418</v>
      </c>
      <c r="J4569" s="6">
        <v>-118.213171</v>
      </c>
      <c r="K4569" s="6" t="s">
        <v>151</v>
      </c>
      <c r="L4569" s="6" t="s">
        <v>152</v>
      </c>
      <c r="M4569" s="6">
        <v>1.000835534E9</v>
      </c>
    </row>
    <row r="4570">
      <c r="A4570" s="6">
        <v>435716.0</v>
      </c>
      <c r="B4570" s="6">
        <v>3.0485047E7</v>
      </c>
      <c r="C4570" s="6">
        <v>502873.0</v>
      </c>
      <c r="D4570" s="6">
        <v>223.0</v>
      </c>
      <c r="E4570" s="6" t="s">
        <v>7406</v>
      </c>
      <c r="F4570" s="6" t="s">
        <v>23</v>
      </c>
      <c r="G4570" s="6">
        <v>49266.0</v>
      </c>
      <c r="H4570" s="6" t="s">
        <v>162</v>
      </c>
      <c r="I4570" s="6">
        <v>34.201423</v>
      </c>
      <c r="J4570" s="6">
        <v>-118.379224</v>
      </c>
      <c r="K4570" s="6" t="s">
        <v>151</v>
      </c>
      <c r="L4570" s="6" t="s">
        <v>152</v>
      </c>
      <c r="M4570" s="6">
        <v>1.000835534E9</v>
      </c>
    </row>
    <row r="4571">
      <c r="A4571" s="8"/>
      <c r="B4571" s="6">
        <v>3.0485048E7</v>
      </c>
      <c r="C4571" s="6">
        <v>502951.0</v>
      </c>
      <c r="D4571" s="6">
        <v>224.0</v>
      </c>
      <c r="E4571" s="6" t="s">
        <v>7408</v>
      </c>
      <c r="F4571" s="6" t="s">
        <v>34</v>
      </c>
      <c r="G4571" s="6">
        <v>87945.0</v>
      </c>
      <c r="H4571" s="6" t="s">
        <v>162</v>
      </c>
      <c r="I4571" s="8"/>
      <c r="J4571" s="8"/>
      <c r="K4571" s="8"/>
      <c r="L4571" s="8"/>
      <c r="M4571" s="8"/>
    </row>
    <row r="4572">
      <c r="A4572" s="6">
        <v>435661.0</v>
      </c>
      <c r="B4572" s="6">
        <v>3.0981859E7</v>
      </c>
      <c r="C4572" s="6">
        <v>502875.0</v>
      </c>
      <c r="D4572" s="6">
        <v>3784.0</v>
      </c>
      <c r="E4572" s="6" t="s">
        <v>4036</v>
      </c>
      <c r="F4572" s="6" t="s">
        <v>34</v>
      </c>
      <c r="G4572" s="6">
        <v>86744.0</v>
      </c>
      <c r="H4572" s="6" t="s">
        <v>162</v>
      </c>
      <c r="I4572" s="6">
        <v>34.100767</v>
      </c>
      <c r="J4572" s="6">
        <v>-118.234908</v>
      </c>
      <c r="K4572" s="8"/>
      <c r="L4572" s="8"/>
      <c r="M4572" s="6">
        <v>1.000835534E9</v>
      </c>
    </row>
    <row r="4573">
      <c r="A4573" s="6">
        <v>695494.0</v>
      </c>
      <c r="B4573" s="6">
        <v>3.098186E7</v>
      </c>
      <c r="C4573" s="6">
        <v>502877.0</v>
      </c>
      <c r="D4573" s="6">
        <v>3270.0</v>
      </c>
      <c r="E4573" s="6" t="s">
        <v>6240</v>
      </c>
      <c r="F4573" s="6" t="s">
        <v>31</v>
      </c>
      <c r="G4573" s="6">
        <v>65665.0</v>
      </c>
      <c r="H4573" s="6" t="s">
        <v>162</v>
      </c>
      <c r="I4573" s="6">
        <v>34.003584</v>
      </c>
      <c r="J4573" s="6">
        <v>-118.323401</v>
      </c>
      <c r="K4573" s="8"/>
      <c r="L4573" s="8"/>
      <c r="M4573" s="6">
        <v>1.000835534E9</v>
      </c>
    </row>
    <row r="4574">
      <c r="A4574" s="8"/>
      <c r="B4574" s="6">
        <v>3.0486508E7</v>
      </c>
      <c r="C4574" s="6">
        <v>502878.0</v>
      </c>
      <c r="D4574" s="6">
        <v>3271.0</v>
      </c>
      <c r="E4574" s="6" t="s">
        <v>6241</v>
      </c>
      <c r="F4574" s="6" t="s">
        <v>42</v>
      </c>
      <c r="G4574" s="6">
        <v>78700.0</v>
      </c>
      <c r="H4574" s="6" t="s">
        <v>162</v>
      </c>
      <c r="I4574" s="8"/>
      <c r="J4574" s="8"/>
      <c r="K4574" s="8"/>
      <c r="L4574" s="8"/>
      <c r="M4574" s="8"/>
    </row>
    <row r="4575">
      <c r="A4575" s="6">
        <v>435665.0</v>
      </c>
      <c r="B4575" s="6">
        <v>3.0981861E7</v>
      </c>
      <c r="C4575" s="6">
        <v>502880.0</v>
      </c>
      <c r="D4575" s="6">
        <v>4790.0</v>
      </c>
      <c r="E4575" s="6" t="s">
        <v>277</v>
      </c>
      <c r="F4575" s="6" t="s">
        <v>23</v>
      </c>
      <c r="G4575" s="6">
        <v>5666.0</v>
      </c>
      <c r="H4575" s="6" t="s">
        <v>162</v>
      </c>
      <c r="I4575" s="6">
        <v>33.9197</v>
      </c>
      <c r="J4575" s="6">
        <v>-118.273</v>
      </c>
      <c r="K4575" s="8"/>
      <c r="L4575" s="8"/>
      <c r="M4575" s="6">
        <v>1.000835534E9</v>
      </c>
    </row>
    <row r="4576">
      <c r="A4576" s="8"/>
      <c r="B4576" s="6">
        <v>3.0981863E7</v>
      </c>
      <c r="C4576" s="6">
        <v>502884.0</v>
      </c>
      <c r="D4576" s="6">
        <v>4791.0</v>
      </c>
      <c r="E4576" s="6" t="s">
        <v>279</v>
      </c>
      <c r="F4576" s="6" t="s">
        <v>34</v>
      </c>
      <c r="G4576" s="6">
        <v>5174.0</v>
      </c>
      <c r="H4576" s="6" t="s">
        <v>162</v>
      </c>
      <c r="I4576" s="8"/>
      <c r="J4576" s="8"/>
      <c r="K4576" s="8"/>
      <c r="L4576" s="8"/>
      <c r="M4576" s="8"/>
    </row>
    <row r="4577">
      <c r="A4577" s="6">
        <v>435666.0</v>
      </c>
      <c r="B4577" s="6">
        <v>3.0981862E7</v>
      </c>
      <c r="C4577" s="6">
        <v>502881.0</v>
      </c>
      <c r="D4577" s="6">
        <v>3785.0</v>
      </c>
      <c r="E4577" s="6" t="s">
        <v>6242</v>
      </c>
      <c r="F4577" s="6" t="s">
        <v>31</v>
      </c>
      <c r="G4577" s="6">
        <v>140108.0</v>
      </c>
      <c r="H4577" s="6" t="s">
        <v>162</v>
      </c>
      <c r="I4577" s="6">
        <v>33.974742</v>
      </c>
      <c r="J4577" s="6">
        <v>-118.322559</v>
      </c>
      <c r="K4577" s="8"/>
      <c r="L4577" s="8"/>
      <c r="M4577" s="6">
        <v>1.000835534E9</v>
      </c>
    </row>
    <row r="4578">
      <c r="A4578" s="8"/>
      <c r="B4578" s="6">
        <v>3.0486724E7</v>
      </c>
      <c r="C4578" s="6">
        <v>502882.0</v>
      </c>
      <c r="D4578" s="6">
        <v>3786.0</v>
      </c>
      <c r="E4578" s="6" t="s">
        <v>6244</v>
      </c>
      <c r="F4578" s="6" t="s">
        <v>42</v>
      </c>
      <c r="G4578" s="6">
        <v>140593.0</v>
      </c>
      <c r="H4578" s="6" t="s">
        <v>162</v>
      </c>
      <c r="I4578" s="8"/>
      <c r="J4578" s="8"/>
      <c r="K4578" s="8"/>
      <c r="L4578" s="8"/>
      <c r="M4578" s="8"/>
    </row>
    <row r="4579">
      <c r="A4579" s="6">
        <v>435667.0</v>
      </c>
      <c r="B4579" s="6">
        <v>3.0486725E7</v>
      </c>
      <c r="C4579" s="6">
        <v>502885.0</v>
      </c>
      <c r="D4579" s="6">
        <v>3787.0</v>
      </c>
      <c r="E4579" s="6" t="s">
        <v>5631</v>
      </c>
      <c r="F4579" s="6" t="s">
        <v>34</v>
      </c>
      <c r="G4579" s="6">
        <v>7651.0</v>
      </c>
      <c r="H4579" s="6" t="s">
        <v>162</v>
      </c>
      <c r="I4579" s="6">
        <v>33.964626</v>
      </c>
      <c r="J4579" s="6">
        <v>-118.273741</v>
      </c>
      <c r="K4579" s="6" t="s">
        <v>151</v>
      </c>
      <c r="L4579" s="6" t="s">
        <v>152</v>
      </c>
      <c r="M4579" s="6">
        <v>1.000835534E9</v>
      </c>
    </row>
    <row r="4580">
      <c r="A4580" s="6">
        <v>435669.0</v>
      </c>
      <c r="B4580" s="6">
        <v>3.0486726E7</v>
      </c>
      <c r="C4580" s="6">
        <v>502887.0</v>
      </c>
      <c r="D4580" s="6">
        <v>3788.0</v>
      </c>
      <c r="E4580" s="6" t="s">
        <v>5226</v>
      </c>
      <c r="F4580" s="6" t="s">
        <v>42</v>
      </c>
      <c r="G4580" s="6">
        <v>75014.0</v>
      </c>
      <c r="H4580" s="6" t="s">
        <v>162</v>
      </c>
      <c r="I4580" s="6">
        <v>34.139311</v>
      </c>
      <c r="J4580" s="6">
        <v>-118.196107</v>
      </c>
      <c r="K4580" s="6" t="s">
        <v>151</v>
      </c>
      <c r="L4580" s="6" t="s">
        <v>152</v>
      </c>
      <c r="M4580" s="6">
        <v>1.000835534E9</v>
      </c>
    </row>
    <row r="4581">
      <c r="A4581" s="6">
        <v>435670.0</v>
      </c>
      <c r="B4581" s="6">
        <v>3.0486727E7</v>
      </c>
      <c r="C4581" s="6">
        <v>502888.0</v>
      </c>
      <c r="D4581" s="6">
        <v>3789.0</v>
      </c>
      <c r="E4581" s="6" t="s">
        <v>4723</v>
      </c>
      <c r="F4581" s="6" t="s">
        <v>31</v>
      </c>
      <c r="G4581" s="6">
        <v>135406.0</v>
      </c>
      <c r="H4581" s="6" t="s">
        <v>162</v>
      </c>
      <c r="I4581" s="6">
        <v>34.041918</v>
      </c>
      <c r="J4581" s="6">
        <v>-118.196409</v>
      </c>
      <c r="K4581" s="6" t="s">
        <v>151</v>
      </c>
      <c r="L4581" s="6" t="s">
        <v>152</v>
      </c>
      <c r="M4581" s="6">
        <v>1.000835534E9</v>
      </c>
    </row>
    <row r="4582">
      <c r="A4582" s="6">
        <v>435673.0</v>
      </c>
      <c r="B4582" s="6">
        <v>3.0981139E7</v>
      </c>
      <c r="C4582" s="6">
        <v>502892.0</v>
      </c>
      <c r="D4582" s="6">
        <v>3790.0</v>
      </c>
      <c r="E4582" s="6" t="s">
        <v>4725</v>
      </c>
      <c r="F4582" s="6" t="s">
        <v>31</v>
      </c>
      <c r="G4582" s="6">
        <v>173036.0</v>
      </c>
      <c r="H4582" s="6" t="s">
        <v>162</v>
      </c>
      <c r="I4582" s="6">
        <v>34.043438</v>
      </c>
      <c r="J4582" s="6">
        <v>-118.200598</v>
      </c>
      <c r="K4582" s="8"/>
      <c r="L4582" s="8"/>
      <c r="M4582" s="6">
        <v>1.000835534E9</v>
      </c>
    </row>
    <row r="4583">
      <c r="A4583" s="6">
        <v>444581.0</v>
      </c>
      <c r="B4583" s="6">
        <v>3.098114E7</v>
      </c>
      <c r="C4583" s="6">
        <v>502895.0</v>
      </c>
      <c r="D4583" s="6">
        <v>3791.0</v>
      </c>
      <c r="E4583" s="6" t="s">
        <v>4727</v>
      </c>
      <c r="F4583" s="6" t="s">
        <v>34</v>
      </c>
      <c r="G4583" s="6">
        <v>65823.0</v>
      </c>
      <c r="H4583" s="6" t="s">
        <v>162</v>
      </c>
      <c r="I4583" s="6">
        <v>34.043203</v>
      </c>
      <c r="J4583" s="6">
        <v>-118.200781</v>
      </c>
      <c r="K4583" s="8"/>
      <c r="L4583" s="8"/>
      <c r="M4583" s="6">
        <v>1.000835534E9</v>
      </c>
    </row>
    <row r="4584">
      <c r="A4584" s="6">
        <v>435676.0</v>
      </c>
      <c r="B4584" s="6">
        <v>3.0486728E7</v>
      </c>
      <c r="C4584" s="6">
        <v>502897.0</v>
      </c>
      <c r="D4584" s="6">
        <v>3792.0</v>
      </c>
      <c r="E4584" s="6" t="s">
        <v>4038</v>
      </c>
      <c r="F4584" s="6" t="s">
        <v>31</v>
      </c>
      <c r="G4584" s="6">
        <v>19421.0</v>
      </c>
      <c r="H4584" s="6" t="s">
        <v>162</v>
      </c>
      <c r="I4584" s="6">
        <v>34.07972</v>
      </c>
      <c r="J4584" s="6">
        <v>-118.19221</v>
      </c>
      <c r="K4584" s="6" t="s">
        <v>151</v>
      </c>
      <c r="L4584" s="6" t="s">
        <v>152</v>
      </c>
      <c r="M4584" s="6">
        <v>1.000835534E9</v>
      </c>
    </row>
    <row r="4585">
      <c r="A4585" s="8"/>
      <c r="B4585" s="6">
        <v>3.0486729E7</v>
      </c>
      <c r="C4585" s="6">
        <v>502899.0</v>
      </c>
      <c r="D4585" s="6">
        <v>3793.0</v>
      </c>
      <c r="E4585" s="6" t="s">
        <v>4040</v>
      </c>
      <c r="F4585" s="6" t="s">
        <v>42</v>
      </c>
      <c r="G4585" s="6">
        <v>4881.0</v>
      </c>
      <c r="H4585" s="6" t="s">
        <v>162</v>
      </c>
      <c r="I4585" s="8"/>
      <c r="J4585" s="8"/>
      <c r="K4585" s="8"/>
      <c r="L4585" s="8"/>
      <c r="M4585" s="8"/>
    </row>
    <row r="4586">
      <c r="A4586" s="6">
        <v>435682.0</v>
      </c>
      <c r="B4586" s="6">
        <v>3.0486731E7</v>
      </c>
      <c r="C4586" s="6">
        <v>502905.0</v>
      </c>
      <c r="D4586" s="6">
        <v>3795.0</v>
      </c>
      <c r="E4586" s="6" t="s">
        <v>6528</v>
      </c>
      <c r="F4586" s="6" t="s">
        <v>34</v>
      </c>
      <c r="G4586" s="6">
        <v>63135.0</v>
      </c>
      <c r="H4586" s="6" t="s">
        <v>162</v>
      </c>
      <c r="I4586" s="6">
        <v>34.07682</v>
      </c>
      <c r="J4586" s="6">
        <v>-118.194787</v>
      </c>
      <c r="K4586" s="6" t="s">
        <v>151</v>
      </c>
      <c r="L4586" s="6" t="s">
        <v>152</v>
      </c>
      <c r="M4586" s="6">
        <v>1.000835534E9</v>
      </c>
    </row>
    <row r="4587">
      <c r="A4587" s="8"/>
      <c r="B4587" s="6">
        <v>3.0981141E7</v>
      </c>
      <c r="C4587" s="6">
        <v>502906.0</v>
      </c>
      <c r="D4587" s="6">
        <v>3796.0</v>
      </c>
      <c r="E4587" s="6" t="s">
        <v>6530</v>
      </c>
      <c r="F4587" s="6" t="s">
        <v>23</v>
      </c>
      <c r="G4587" s="6">
        <v>77578.0</v>
      </c>
      <c r="H4587" s="6" t="s">
        <v>162</v>
      </c>
      <c r="I4587" s="8"/>
      <c r="J4587" s="8"/>
      <c r="K4587" s="8"/>
      <c r="L4587" s="8"/>
      <c r="M4587" s="8"/>
    </row>
    <row r="4588">
      <c r="A4588" s="6">
        <v>435684.0</v>
      </c>
      <c r="B4588" s="6">
        <v>3.0981142E7</v>
      </c>
      <c r="C4588" s="6">
        <v>502909.0</v>
      </c>
      <c r="D4588" s="6">
        <v>3797.0</v>
      </c>
      <c r="E4588" s="6" t="s">
        <v>8025</v>
      </c>
      <c r="F4588" s="6" t="s">
        <v>23</v>
      </c>
      <c r="G4588" s="6">
        <v>57703.0</v>
      </c>
      <c r="H4588" s="6" t="s">
        <v>162</v>
      </c>
      <c r="I4588" s="6">
        <v>33.982569</v>
      </c>
      <c r="J4588" s="6">
        <v>-118.287221</v>
      </c>
      <c r="K4588" s="8"/>
      <c r="L4588" s="8"/>
      <c r="M4588" s="6">
        <v>1.000835534E9</v>
      </c>
    </row>
    <row r="4589">
      <c r="A4589" s="8"/>
      <c r="B4589" s="6">
        <v>3.0486732E7</v>
      </c>
      <c r="C4589" s="6">
        <v>502910.0</v>
      </c>
      <c r="D4589" s="6">
        <v>3798.0</v>
      </c>
      <c r="E4589" s="6" t="s">
        <v>8027</v>
      </c>
      <c r="F4589" s="6" t="s">
        <v>34</v>
      </c>
      <c r="G4589" s="6">
        <v>266216.0</v>
      </c>
      <c r="H4589" s="6" t="s">
        <v>162</v>
      </c>
      <c r="I4589" s="8"/>
      <c r="J4589" s="8"/>
      <c r="K4589" s="8"/>
      <c r="L4589" s="8"/>
      <c r="M4589" s="8"/>
    </row>
    <row r="4590">
      <c r="A4590" s="6">
        <v>435689.0</v>
      </c>
      <c r="B4590" s="6">
        <v>3.0486733E7</v>
      </c>
      <c r="C4590" s="6">
        <v>502917.0</v>
      </c>
      <c r="D4590" s="6">
        <v>3799.0</v>
      </c>
      <c r="E4590" s="6" t="s">
        <v>5352</v>
      </c>
      <c r="F4590" s="6" t="s">
        <v>34</v>
      </c>
      <c r="G4590" s="6">
        <v>49985.0</v>
      </c>
      <c r="H4590" s="6" t="s">
        <v>162</v>
      </c>
      <c r="I4590" s="6">
        <v>34.066021</v>
      </c>
      <c r="J4590" s="6">
        <v>-118.180448</v>
      </c>
      <c r="K4590" s="6" t="s">
        <v>151</v>
      </c>
      <c r="L4590" s="6" t="s">
        <v>152</v>
      </c>
      <c r="M4590" s="6">
        <v>1.000835534E9</v>
      </c>
    </row>
    <row r="4591">
      <c r="A4591" s="6">
        <v>435690.0</v>
      </c>
      <c r="B4591" s="6">
        <v>3.0486734E7</v>
      </c>
      <c r="C4591" s="6">
        <v>502918.0</v>
      </c>
      <c r="D4591" s="6">
        <v>3800.0</v>
      </c>
      <c r="E4591" s="6" t="s">
        <v>5997</v>
      </c>
      <c r="F4591" s="6" t="s">
        <v>31</v>
      </c>
      <c r="G4591" s="6">
        <v>51391.0</v>
      </c>
      <c r="H4591" s="6" t="s">
        <v>162</v>
      </c>
      <c r="I4591" s="6">
        <v>34.119126</v>
      </c>
      <c r="J4591" s="6">
        <v>-118.194061</v>
      </c>
      <c r="K4591" s="6" t="s">
        <v>151</v>
      </c>
      <c r="L4591" s="6" t="s">
        <v>152</v>
      </c>
      <c r="M4591" s="6">
        <v>1.000835534E9</v>
      </c>
    </row>
    <row r="4592">
      <c r="A4592" s="6">
        <v>435693.0</v>
      </c>
      <c r="B4592" s="6">
        <v>3.0486735E7</v>
      </c>
      <c r="C4592" s="6">
        <v>502921.0</v>
      </c>
      <c r="D4592" s="6">
        <v>3801.0</v>
      </c>
      <c r="E4592" s="6" t="s">
        <v>5999</v>
      </c>
      <c r="F4592" s="6" t="s">
        <v>42</v>
      </c>
      <c r="G4592" s="6">
        <v>8828.0</v>
      </c>
      <c r="H4592" s="6" t="s">
        <v>162</v>
      </c>
      <c r="I4592" s="6">
        <v>34.113664</v>
      </c>
      <c r="J4592" s="6">
        <v>-118.208297</v>
      </c>
      <c r="K4592" s="6" t="s">
        <v>151</v>
      </c>
      <c r="L4592" s="6" t="s">
        <v>152</v>
      </c>
      <c r="M4592" s="6">
        <v>1.000835534E9</v>
      </c>
    </row>
    <row r="4593">
      <c r="A4593" s="6">
        <v>444582.0</v>
      </c>
      <c r="B4593" s="6">
        <v>3.0981143E7</v>
      </c>
      <c r="C4593" s="6">
        <v>502922.0</v>
      </c>
      <c r="D4593" s="6">
        <v>3802.0</v>
      </c>
      <c r="E4593" s="6" t="s">
        <v>6001</v>
      </c>
      <c r="F4593" s="6" t="s">
        <v>34</v>
      </c>
      <c r="G4593" s="6">
        <v>76542.0</v>
      </c>
      <c r="H4593" s="6" t="s">
        <v>162</v>
      </c>
      <c r="I4593" s="6">
        <v>34.1132</v>
      </c>
      <c r="J4593" s="6">
        <v>-118.207</v>
      </c>
      <c r="K4593" s="8"/>
      <c r="L4593" s="8"/>
      <c r="M4593" s="6">
        <v>1.000835534E9</v>
      </c>
    </row>
    <row r="4594">
      <c r="A4594" s="6">
        <v>435697.0</v>
      </c>
      <c r="B4594" s="6">
        <v>3.0981144E7</v>
      </c>
      <c r="C4594" s="6">
        <v>502926.0</v>
      </c>
      <c r="D4594" s="6">
        <v>3803.0</v>
      </c>
      <c r="E4594" s="6" t="s">
        <v>6003</v>
      </c>
      <c r="F4594" s="6" t="s">
        <v>23</v>
      </c>
      <c r="G4594" s="6">
        <v>134252.0</v>
      </c>
      <c r="H4594" s="6" t="s">
        <v>162</v>
      </c>
      <c r="I4594" s="6">
        <v>34.113337</v>
      </c>
      <c r="J4594" s="6">
        <v>-118.208081</v>
      </c>
      <c r="K4594" s="8"/>
      <c r="L4594" s="8"/>
      <c r="M4594" s="6">
        <v>1.000835534E9</v>
      </c>
    </row>
    <row r="4595">
      <c r="A4595" s="6">
        <v>435701.0</v>
      </c>
      <c r="B4595" s="6">
        <v>3.0486736E7</v>
      </c>
      <c r="C4595" s="6">
        <v>502930.0</v>
      </c>
      <c r="D4595" s="6">
        <v>3804.0</v>
      </c>
      <c r="E4595" s="6" t="s">
        <v>4041</v>
      </c>
      <c r="F4595" s="6" t="s">
        <v>31</v>
      </c>
      <c r="G4595" s="6">
        <v>17406.0</v>
      </c>
      <c r="H4595" s="6" t="s">
        <v>162</v>
      </c>
      <c r="I4595" s="6">
        <v>34.0823</v>
      </c>
      <c r="J4595" s="6">
        <v>-118.189</v>
      </c>
      <c r="K4595" s="6" t="s">
        <v>151</v>
      </c>
      <c r="L4595" s="6" t="s">
        <v>152</v>
      </c>
      <c r="M4595" s="6">
        <v>1.000835534E9</v>
      </c>
    </row>
    <row r="4596">
      <c r="A4596" s="8"/>
      <c r="B4596" s="6">
        <v>3.0486737E7</v>
      </c>
      <c r="C4596" s="6">
        <v>502932.0</v>
      </c>
      <c r="D4596" s="6">
        <v>3805.0</v>
      </c>
      <c r="E4596" s="6" t="s">
        <v>4043</v>
      </c>
      <c r="F4596" s="6" t="s">
        <v>42</v>
      </c>
      <c r="G4596" s="6">
        <v>20792.0</v>
      </c>
      <c r="H4596" s="6" t="s">
        <v>162</v>
      </c>
      <c r="I4596" s="8"/>
      <c r="J4596" s="8"/>
      <c r="K4596" s="8"/>
      <c r="L4596" s="8"/>
      <c r="M4596" s="8"/>
    </row>
    <row r="4597">
      <c r="A4597" s="6">
        <v>435703.0</v>
      </c>
      <c r="B4597" s="6">
        <v>3.0485606E7</v>
      </c>
      <c r="C4597" s="6">
        <v>502933.0</v>
      </c>
      <c r="D4597" s="6">
        <v>1282.0</v>
      </c>
      <c r="E4597" s="6" t="s">
        <v>6740</v>
      </c>
      <c r="F4597" s="6" t="s">
        <v>23</v>
      </c>
      <c r="G4597" s="6">
        <v>76533.0</v>
      </c>
      <c r="H4597" s="6" t="s">
        <v>162</v>
      </c>
      <c r="I4597" s="6">
        <v>34.103534</v>
      </c>
      <c r="J4597" s="6">
        <v>-118.185816</v>
      </c>
      <c r="K4597" s="6" t="s">
        <v>151</v>
      </c>
      <c r="L4597" s="6" t="s">
        <v>152</v>
      </c>
      <c r="M4597" s="6">
        <v>1.000835534E9</v>
      </c>
    </row>
    <row r="4598">
      <c r="A4598" s="8"/>
      <c r="B4598" s="6">
        <v>3.0485607E7</v>
      </c>
      <c r="C4598" s="6">
        <v>502944.0</v>
      </c>
      <c r="D4598" s="6">
        <v>1283.0</v>
      </c>
      <c r="E4598" s="6" t="s">
        <v>6742</v>
      </c>
      <c r="F4598" s="6" t="s">
        <v>34</v>
      </c>
      <c r="G4598" s="6">
        <v>65514.0</v>
      </c>
      <c r="H4598" s="6" t="s">
        <v>162</v>
      </c>
      <c r="I4598" s="8"/>
      <c r="J4598" s="8"/>
      <c r="K4598" s="8"/>
      <c r="L4598" s="8"/>
      <c r="M4598" s="8"/>
    </row>
    <row r="4599">
      <c r="A4599" s="6">
        <v>435706.0</v>
      </c>
      <c r="B4599" s="6">
        <v>3.048505E7</v>
      </c>
      <c r="C4599" s="6">
        <v>502937.0</v>
      </c>
      <c r="D4599" s="6">
        <v>226.0</v>
      </c>
      <c r="E4599" s="6" t="s">
        <v>4044</v>
      </c>
      <c r="F4599" s="6" t="s">
        <v>31</v>
      </c>
      <c r="G4599" s="6">
        <v>64994.0</v>
      </c>
      <c r="H4599" s="6" t="s">
        <v>162</v>
      </c>
      <c r="I4599" s="6">
        <v>34.150231</v>
      </c>
      <c r="J4599" s="6">
        <v>-118.423268</v>
      </c>
      <c r="K4599" s="6" t="s">
        <v>151</v>
      </c>
      <c r="L4599" s="6" t="s">
        <v>152</v>
      </c>
      <c r="M4599" s="6">
        <v>1.000835534E9</v>
      </c>
    </row>
    <row r="4600">
      <c r="A4600" s="8"/>
      <c r="B4600" s="6">
        <v>3.0981145E7</v>
      </c>
      <c r="C4600" s="6">
        <v>502938.0</v>
      </c>
      <c r="D4600" s="6">
        <v>227.0</v>
      </c>
      <c r="E4600" s="6" t="s">
        <v>4046</v>
      </c>
      <c r="F4600" s="6" t="s">
        <v>42</v>
      </c>
      <c r="G4600" s="6">
        <v>56513.0</v>
      </c>
      <c r="H4600" s="6" t="s">
        <v>162</v>
      </c>
      <c r="I4600" s="8"/>
      <c r="J4600" s="8"/>
      <c r="K4600" s="8"/>
      <c r="L4600" s="8"/>
      <c r="M4600" s="8"/>
    </row>
    <row r="4601">
      <c r="A4601" s="6">
        <v>435713.0</v>
      </c>
      <c r="B4601" s="6">
        <v>3.0485051E7</v>
      </c>
      <c r="C4601" s="6">
        <v>502948.0</v>
      </c>
      <c r="D4601" s="6">
        <v>228.0</v>
      </c>
      <c r="E4601" s="6" t="s">
        <v>4047</v>
      </c>
      <c r="F4601" s="6" t="s">
        <v>23</v>
      </c>
      <c r="G4601" s="6">
        <v>59346.0</v>
      </c>
      <c r="H4601" s="6" t="s">
        <v>162</v>
      </c>
      <c r="I4601" s="6">
        <v>34.149881</v>
      </c>
      <c r="J4601" s="6">
        <v>-118.422662</v>
      </c>
      <c r="K4601" s="6" t="s">
        <v>151</v>
      </c>
      <c r="L4601" s="6" t="s">
        <v>152</v>
      </c>
      <c r="M4601" s="6">
        <v>1.000835534E9</v>
      </c>
    </row>
    <row r="4602">
      <c r="A4602" s="8"/>
      <c r="B4602" s="6">
        <v>3.0485052E7</v>
      </c>
      <c r="C4602" s="6">
        <v>502949.0</v>
      </c>
      <c r="D4602" s="6">
        <v>229.0</v>
      </c>
      <c r="E4602" s="6" t="s">
        <v>4049</v>
      </c>
      <c r="F4602" s="6" t="s">
        <v>34</v>
      </c>
      <c r="G4602" s="6">
        <v>48375.0</v>
      </c>
      <c r="H4602" s="6" t="s">
        <v>162</v>
      </c>
      <c r="I4602" s="8"/>
      <c r="J4602" s="8"/>
      <c r="K4602" s="8"/>
      <c r="L4602" s="8"/>
      <c r="M4602" s="8"/>
    </row>
    <row r="4603">
      <c r="A4603" s="6">
        <v>435714.0</v>
      </c>
      <c r="B4603" s="6">
        <v>3.048674E7</v>
      </c>
      <c r="C4603" s="6">
        <v>502950.0</v>
      </c>
      <c r="D4603" s="6">
        <v>3808.0</v>
      </c>
      <c r="E4603" s="6" t="s">
        <v>4728</v>
      </c>
      <c r="F4603" s="6" t="s">
        <v>31</v>
      </c>
      <c r="G4603" s="6">
        <v>33099.0</v>
      </c>
      <c r="H4603" s="6" t="s">
        <v>162</v>
      </c>
      <c r="I4603" s="6">
        <v>34.043999</v>
      </c>
      <c r="J4603" s="6">
        <v>-118.210762</v>
      </c>
      <c r="K4603" s="6" t="s">
        <v>151</v>
      </c>
      <c r="L4603" s="6" t="s">
        <v>152</v>
      </c>
      <c r="M4603" s="6">
        <v>1.000835534E9</v>
      </c>
    </row>
    <row r="4604">
      <c r="A4604" s="6">
        <v>435726.0</v>
      </c>
      <c r="B4604" s="6">
        <v>3.0981146E7</v>
      </c>
      <c r="C4604" s="6">
        <v>502965.0</v>
      </c>
      <c r="D4604" s="6">
        <v>232.0</v>
      </c>
      <c r="E4604" s="6" t="s">
        <v>7736</v>
      </c>
      <c r="F4604" s="6" t="s">
        <v>31</v>
      </c>
      <c r="G4604" s="6">
        <v>146794.0</v>
      </c>
      <c r="H4604" s="6" t="s">
        <v>162</v>
      </c>
      <c r="I4604" s="6">
        <v>33.96</v>
      </c>
      <c r="J4604" s="6">
        <v>-118.297</v>
      </c>
      <c r="K4604" s="8"/>
      <c r="L4604" s="8"/>
      <c r="M4604" s="6">
        <v>1.000835534E9</v>
      </c>
    </row>
    <row r="4605">
      <c r="A4605" s="6">
        <v>435728.0</v>
      </c>
      <c r="B4605" s="6">
        <v>3.0485053E7</v>
      </c>
      <c r="C4605" s="6">
        <v>502968.0</v>
      </c>
      <c r="D4605" s="6">
        <v>233.0</v>
      </c>
      <c r="E4605" s="6" t="s">
        <v>8392</v>
      </c>
      <c r="F4605" s="6" t="s">
        <v>31</v>
      </c>
      <c r="G4605" s="6">
        <v>25784.0</v>
      </c>
      <c r="H4605" s="6" t="s">
        <v>162</v>
      </c>
      <c r="I4605" s="6">
        <v>33.923881</v>
      </c>
      <c r="J4605" s="6">
        <v>-118.253786</v>
      </c>
      <c r="K4605" s="6" t="s">
        <v>151</v>
      </c>
      <c r="L4605" s="6" t="s">
        <v>152</v>
      </c>
      <c r="M4605" s="6">
        <v>1.000835534E9</v>
      </c>
    </row>
    <row r="4606">
      <c r="A4606" s="8"/>
      <c r="B4606" s="6">
        <v>3.0981147E7</v>
      </c>
      <c r="C4606" s="6">
        <v>502969.0</v>
      </c>
      <c r="D4606" s="6">
        <v>234.0</v>
      </c>
      <c r="E4606" s="6" t="s">
        <v>8393</v>
      </c>
      <c r="F4606" s="6" t="s">
        <v>42</v>
      </c>
      <c r="G4606" s="6">
        <v>43780.0</v>
      </c>
      <c r="H4606" s="6" t="s">
        <v>162</v>
      </c>
      <c r="I4606" s="8"/>
      <c r="J4606" s="8"/>
      <c r="K4606" s="8"/>
      <c r="L4606" s="8"/>
      <c r="M4606" s="8"/>
    </row>
    <row r="4607">
      <c r="A4607" s="6">
        <v>435730.0</v>
      </c>
      <c r="B4607" s="6">
        <v>3.0485608E7</v>
      </c>
      <c r="C4607" s="6">
        <v>502971.0</v>
      </c>
      <c r="D4607" s="6">
        <v>1284.0</v>
      </c>
      <c r="E4607" s="6" t="s">
        <v>5107</v>
      </c>
      <c r="F4607" s="6" t="s">
        <v>42</v>
      </c>
      <c r="G4607" s="6">
        <v>160336.0</v>
      </c>
      <c r="H4607" s="6" t="s">
        <v>162</v>
      </c>
      <c r="I4607" s="6">
        <v>33.974479</v>
      </c>
      <c r="J4607" s="6">
        <v>-118.315138</v>
      </c>
      <c r="K4607" s="6" t="s">
        <v>151</v>
      </c>
      <c r="L4607" s="6" t="s">
        <v>152</v>
      </c>
      <c r="M4607" s="6">
        <v>1.000835534E9</v>
      </c>
    </row>
    <row r="4608">
      <c r="A4608" s="6">
        <v>435733.0</v>
      </c>
      <c r="B4608" s="6">
        <v>3.0981148E7</v>
      </c>
      <c r="C4608" s="6">
        <v>502975.0</v>
      </c>
      <c r="D4608" s="6">
        <v>235.0</v>
      </c>
      <c r="E4608" s="6" t="s">
        <v>5815</v>
      </c>
      <c r="F4608" s="6" t="s">
        <v>34</v>
      </c>
      <c r="G4608" s="6">
        <v>119932.0</v>
      </c>
      <c r="H4608" s="6" t="s">
        <v>162</v>
      </c>
      <c r="I4608" s="6">
        <v>33.924097</v>
      </c>
      <c r="J4608" s="6">
        <v>-118.254162</v>
      </c>
      <c r="K4608" s="8"/>
      <c r="L4608" s="8"/>
      <c r="M4608" s="6">
        <v>1.000835534E9</v>
      </c>
    </row>
    <row r="4609">
      <c r="A4609" s="6">
        <v>435663.0</v>
      </c>
      <c r="B4609" s="6">
        <v>3.0981149E7</v>
      </c>
      <c r="C4609" s="6">
        <v>502981.0</v>
      </c>
      <c r="D4609" s="6">
        <v>3272.0</v>
      </c>
      <c r="E4609" s="6" t="s">
        <v>6343</v>
      </c>
      <c r="F4609" s="6" t="s">
        <v>23</v>
      </c>
      <c r="G4609" s="6">
        <v>47634.0</v>
      </c>
      <c r="H4609" s="6" t="s">
        <v>162</v>
      </c>
      <c r="I4609" s="6">
        <v>34.015484</v>
      </c>
      <c r="J4609" s="6">
        <v>-118.277383</v>
      </c>
      <c r="K4609" s="8"/>
      <c r="L4609" s="8"/>
      <c r="M4609" s="6">
        <v>1.000835534E9</v>
      </c>
    </row>
    <row r="4610">
      <c r="A4610" s="8"/>
      <c r="B4610" s="6">
        <v>3.098115E7</v>
      </c>
      <c r="C4610" s="6">
        <v>502982.0</v>
      </c>
      <c r="D4610" s="6">
        <v>3273.0</v>
      </c>
      <c r="E4610" s="6" t="s">
        <v>6345</v>
      </c>
      <c r="F4610" s="6" t="s">
        <v>34</v>
      </c>
      <c r="G4610" s="6">
        <v>48154.0</v>
      </c>
      <c r="H4610" s="6" t="s">
        <v>162</v>
      </c>
      <c r="I4610" s="8"/>
      <c r="J4610" s="8"/>
      <c r="K4610" s="8"/>
      <c r="L4610" s="8"/>
      <c r="M4610" s="8"/>
    </row>
    <row r="4611">
      <c r="A4611" s="6">
        <v>443958.0</v>
      </c>
      <c r="B4611" s="6">
        <v>3.0485125E7</v>
      </c>
      <c r="C4611" s="6">
        <v>502987.0</v>
      </c>
      <c r="D4611" s="6">
        <v>398.0</v>
      </c>
      <c r="E4611" s="6" t="s">
        <v>6245</v>
      </c>
      <c r="F4611" s="6" t="s">
        <v>42</v>
      </c>
      <c r="G4611" s="6">
        <v>87941.0</v>
      </c>
      <c r="H4611" s="6" t="s">
        <v>162</v>
      </c>
      <c r="I4611" s="6">
        <v>33.993109</v>
      </c>
      <c r="J4611" s="6">
        <v>-118.320513</v>
      </c>
      <c r="K4611" s="6" t="s">
        <v>151</v>
      </c>
      <c r="L4611" s="6" t="s">
        <v>152</v>
      </c>
      <c r="M4611" s="6">
        <v>1.000835534E9</v>
      </c>
    </row>
    <row r="4612">
      <c r="A4612" s="8"/>
      <c r="B4612" s="6">
        <v>3.0485126E7</v>
      </c>
      <c r="C4612" s="6">
        <v>504089.0</v>
      </c>
      <c r="D4612" s="6">
        <v>399.0</v>
      </c>
      <c r="E4612" s="6" t="s">
        <v>6247</v>
      </c>
      <c r="F4612" s="6" t="s">
        <v>31</v>
      </c>
      <c r="G4612" s="6">
        <v>49504.0</v>
      </c>
      <c r="H4612" s="6" t="s">
        <v>162</v>
      </c>
      <c r="I4612" s="8"/>
      <c r="J4612" s="8"/>
      <c r="K4612" s="8"/>
      <c r="L4612" s="8"/>
      <c r="M4612" s="8"/>
    </row>
    <row r="4613">
      <c r="A4613" s="6">
        <v>435740.0</v>
      </c>
      <c r="B4613" s="6">
        <v>3.0485609E7</v>
      </c>
      <c r="C4613" s="6">
        <v>502988.0</v>
      </c>
      <c r="D4613" s="6">
        <v>1285.0</v>
      </c>
      <c r="E4613" s="6" t="s">
        <v>4050</v>
      </c>
      <c r="F4613" s="6" t="s">
        <v>31</v>
      </c>
      <c r="G4613" s="6">
        <v>100350.0</v>
      </c>
      <c r="H4613" s="6" t="s">
        <v>162</v>
      </c>
      <c r="I4613" s="6">
        <v>34.089764</v>
      </c>
      <c r="J4613" s="6">
        <v>-118.170507</v>
      </c>
      <c r="K4613" s="6" t="s">
        <v>151</v>
      </c>
      <c r="L4613" s="6" t="s">
        <v>152</v>
      </c>
      <c r="M4613" s="6">
        <v>1.000835534E9</v>
      </c>
    </row>
    <row r="4614">
      <c r="A4614" s="6">
        <v>435745.0</v>
      </c>
      <c r="B4614" s="6">
        <v>3.0485056E7</v>
      </c>
      <c r="C4614" s="6">
        <v>502993.0</v>
      </c>
      <c r="D4614" s="6">
        <v>240.0</v>
      </c>
      <c r="E4614" s="6" t="s">
        <v>4730</v>
      </c>
      <c r="F4614" s="6" t="s">
        <v>42</v>
      </c>
      <c r="G4614" s="6">
        <v>31539.0</v>
      </c>
      <c r="H4614" s="6" t="s">
        <v>162</v>
      </c>
      <c r="I4614" s="6">
        <v>34.049418</v>
      </c>
      <c r="J4614" s="6">
        <v>-118.195847</v>
      </c>
      <c r="K4614" s="6" t="s">
        <v>151</v>
      </c>
      <c r="L4614" s="6" t="s">
        <v>152</v>
      </c>
      <c r="M4614" s="6">
        <v>1.000835534E9</v>
      </c>
    </row>
    <row r="4615">
      <c r="A4615" s="8"/>
      <c r="B4615" s="6">
        <v>3.0981151E7</v>
      </c>
      <c r="C4615" s="6">
        <v>502994.0</v>
      </c>
      <c r="D4615" s="6">
        <v>241.0</v>
      </c>
      <c r="E4615" s="6" t="s">
        <v>4732</v>
      </c>
      <c r="F4615" s="6" t="s">
        <v>31</v>
      </c>
      <c r="G4615" s="6">
        <v>47720.0</v>
      </c>
      <c r="H4615" s="6" t="s">
        <v>162</v>
      </c>
      <c r="I4615" s="8"/>
      <c r="J4615" s="8"/>
      <c r="K4615" s="8"/>
      <c r="L4615" s="8"/>
      <c r="M4615" s="8"/>
    </row>
    <row r="4616">
      <c r="A4616" s="6">
        <v>435748.0</v>
      </c>
      <c r="B4616" s="6">
        <v>3.0485057E7</v>
      </c>
      <c r="C4616" s="6">
        <v>502998.0</v>
      </c>
      <c r="D4616" s="6">
        <v>242.0</v>
      </c>
      <c r="E4616" s="6" t="s">
        <v>4733</v>
      </c>
      <c r="F4616" s="6" t="s">
        <v>34</v>
      </c>
      <c r="G4616" s="6">
        <v>63930.0</v>
      </c>
      <c r="H4616" s="6" t="s">
        <v>162</v>
      </c>
      <c r="I4616" s="6">
        <v>34.032826</v>
      </c>
      <c r="J4616" s="6">
        <v>-118.216813</v>
      </c>
      <c r="K4616" s="6" t="s">
        <v>151</v>
      </c>
      <c r="L4616" s="6" t="s">
        <v>152</v>
      </c>
      <c r="M4616" s="6">
        <v>1.000835534E9</v>
      </c>
    </row>
    <row r="4617">
      <c r="A4617" s="8"/>
      <c r="B4617" s="6">
        <v>3.0485058E7</v>
      </c>
      <c r="C4617" s="6">
        <v>502999.0</v>
      </c>
      <c r="D4617" s="6">
        <v>243.0</v>
      </c>
      <c r="E4617" s="6" t="s">
        <v>4735</v>
      </c>
      <c r="F4617" s="6" t="s">
        <v>23</v>
      </c>
      <c r="G4617" s="6">
        <v>69900.0</v>
      </c>
      <c r="H4617" s="6" t="s">
        <v>162</v>
      </c>
      <c r="I4617" s="8"/>
      <c r="J4617" s="8"/>
      <c r="K4617" s="8"/>
      <c r="L4617" s="8"/>
      <c r="M4617" s="8"/>
    </row>
    <row r="4618">
      <c r="A4618" s="6">
        <v>430014.0</v>
      </c>
      <c r="B4618" s="6">
        <v>3.0487912E7</v>
      </c>
      <c r="C4618" s="6">
        <v>503002.0</v>
      </c>
      <c r="D4618" s="6">
        <v>244.0</v>
      </c>
      <c r="E4618" s="6" t="s">
        <v>8659</v>
      </c>
      <c r="F4618" s="6" t="s">
        <v>31</v>
      </c>
      <c r="G4618" s="6">
        <v>101912.0</v>
      </c>
      <c r="H4618" s="6" t="s">
        <v>162</v>
      </c>
      <c r="I4618" s="6">
        <v>33.835867</v>
      </c>
      <c r="J4618" s="6">
        <v>-117.851574</v>
      </c>
      <c r="K4618" s="6" t="s">
        <v>151</v>
      </c>
      <c r="L4618" s="6" t="s">
        <v>152</v>
      </c>
      <c r="M4618" s="6">
        <v>1.000835534E9</v>
      </c>
    </row>
    <row r="4619">
      <c r="A4619" s="8"/>
      <c r="B4619" s="6">
        <v>3.0487913E7</v>
      </c>
      <c r="C4619" s="6">
        <v>503003.0</v>
      </c>
      <c r="D4619" s="6">
        <v>245.0</v>
      </c>
      <c r="E4619" s="6" t="s">
        <v>8661</v>
      </c>
      <c r="F4619" s="6" t="s">
        <v>42</v>
      </c>
      <c r="G4619" s="6">
        <v>116920.0</v>
      </c>
      <c r="H4619" s="6" t="s">
        <v>162</v>
      </c>
      <c r="I4619" s="8"/>
      <c r="J4619" s="8"/>
      <c r="K4619" s="8"/>
      <c r="L4619" s="8"/>
      <c r="M4619" s="8"/>
    </row>
    <row r="4620">
      <c r="A4620" s="6">
        <v>444072.0</v>
      </c>
      <c r="B4620" s="6">
        <v>3.0486509E7</v>
      </c>
      <c r="C4620" s="6">
        <v>503004.0</v>
      </c>
      <c r="D4620" s="6">
        <v>3274.0</v>
      </c>
      <c r="E4620" s="6" t="s">
        <v>6346</v>
      </c>
      <c r="F4620" s="6" t="s">
        <v>23</v>
      </c>
      <c r="G4620" s="6">
        <v>35649.0</v>
      </c>
      <c r="H4620" s="6" t="s">
        <v>162</v>
      </c>
      <c r="I4620" s="6">
        <v>34.01581</v>
      </c>
      <c r="J4620" s="6">
        <v>-118.277184</v>
      </c>
      <c r="K4620" s="6" t="s">
        <v>151</v>
      </c>
      <c r="L4620" s="6" t="s">
        <v>152</v>
      </c>
      <c r="M4620" s="6">
        <v>1.000835534E9</v>
      </c>
    </row>
    <row r="4621">
      <c r="A4621" s="8"/>
      <c r="B4621" s="6">
        <v>3.048651E7</v>
      </c>
      <c r="C4621" s="6">
        <v>503030.0</v>
      </c>
      <c r="D4621" s="6">
        <v>3275.0</v>
      </c>
      <c r="E4621" s="6" t="s">
        <v>6348</v>
      </c>
      <c r="F4621" s="6" t="s">
        <v>34</v>
      </c>
      <c r="G4621" s="6">
        <v>41896.0</v>
      </c>
      <c r="H4621" s="6" t="s">
        <v>162</v>
      </c>
      <c r="I4621" s="8"/>
      <c r="J4621" s="8"/>
      <c r="K4621" s="8"/>
      <c r="L4621" s="8"/>
      <c r="M4621" s="8"/>
    </row>
    <row r="4622">
      <c r="A4622" s="6">
        <v>435753.0</v>
      </c>
      <c r="B4622" s="6">
        <v>3.0485059E7</v>
      </c>
      <c r="C4622" s="6">
        <v>503006.0</v>
      </c>
      <c r="D4622" s="6">
        <v>246.0</v>
      </c>
      <c r="E4622" s="6" t="s">
        <v>5179</v>
      </c>
      <c r="F4622" s="6" t="s">
        <v>34</v>
      </c>
      <c r="G4622" s="6">
        <v>18831.0</v>
      </c>
      <c r="H4622" s="6" t="s">
        <v>162</v>
      </c>
      <c r="I4622" s="6">
        <v>34.032911</v>
      </c>
      <c r="J4622" s="6">
        <v>-118.267017</v>
      </c>
      <c r="K4622" s="6" t="s">
        <v>151</v>
      </c>
      <c r="L4622" s="6" t="s">
        <v>152</v>
      </c>
      <c r="M4622" s="6">
        <v>1.000835534E9</v>
      </c>
    </row>
    <row r="4623">
      <c r="A4623" s="8"/>
      <c r="B4623" s="6">
        <v>3.0980976E7</v>
      </c>
      <c r="C4623" s="6">
        <v>1066201.0</v>
      </c>
      <c r="D4623" s="6">
        <v>7018.0</v>
      </c>
      <c r="E4623" s="6" t="s">
        <v>5181</v>
      </c>
      <c r="F4623" s="6" t="s">
        <v>23</v>
      </c>
      <c r="G4623" s="6">
        <v>3793.0</v>
      </c>
      <c r="H4623" s="6" t="s">
        <v>162</v>
      </c>
      <c r="I4623" s="8"/>
      <c r="J4623" s="8"/>
      <c r="K4623" s="8"/>
      <c r="L4623" s="8"/>
      <c r="M4623" s="8"/>
    </row>
    <row r="4624">
      <c r="A4624" s="6">
        <v>435758.0</v>
      </c>
      <c r="B4624" s="6">
        <v>3.048506E7</v>
      </c>
      <c r="C4624" s="6">
        <v>503014.0</v>
      </c>
      <c r="D4624" s="6">
        <v>248.0</v>
      </c>
      <c r="E4624" s="6" t="s">
        <v>6114</v>
      </c>
      <c r="F4624" s="6" t="s">
        <v>23</v>
      </c>
      <c r="G4624" s="6">
        <v>78032.0</v>
      </c>
      <c r="H4624" s="6" t="s">
        <v>162</v>
      </c>
      <c r="I4624" s="6">
        <v>34.100722</v>
      </c>
      <c r="J4624" s="6">
        <v>-118.329513</v>
      </c>
      <c r="K4624" s="6" t="s">
        <v>151</v>
      </c>
      <c r="L4624" s="6" t="s">
        <v>152</v>
      </c>
      <c r="M4624" s="6">
        <v>1.000835534E9</v>
      </c>
    </row>
    <row r="4625">
      <c r="A4625" s="8"/>
      <c r="B4625" s="6">
        <v>3.0981152E7</v>
      </c>
      <c r="C4625" s="6">
        <v>503015.0</v>
      </c>
      <c r="D4625" s="6">
        <v>249.0</v>
      </c>
      <c r="E4625" s="6" t="s">
        <v>6116</v>
      </c>
      <c r="F4625" s="6" t="s">
        <v>34</v>
      </c>
      <c r="G4625" s="6">
        <v>68960.0</v>
      </c>
      <c r="H4625" s="6" t="s">
        <v>162</v>
      </c>
      <c r="I4625" s="8"/>
      <c r="J4625" s="8"/>
      <c r="K4625" s="8"/>
      <c r="L4625" s="8"/>
      <c r="M4625" s="8"/>
    </row>
    <row r="4626">
      <c r="A4626" s="6">
        <v>435761.0</v>
      </c>
      <c r="B4626" s="6">
        <v>3.0981153E7</v>
      </c>
      <c r="C4626" s="6">
        <v>503018.0</v>
      </c>
      <c r="D4626" s="6">
        <v>250.0</v>
      </c>
      <c r="E4626" s="6" t="s">
        <v>6117</v>
      </c>
      <c r="F4626" s="6" t="s">
        <v>34</v>
      </c>
      <c r="G4626" s="6">
        <v>70626.0</v>
      </c>
      <c r="H4626" s="6" t="s">
        <v>162</v>
      </c>
      <c r="I4626" s="6">
        <v>34.100932</v>
      </c>
      <c r="J4626" s="6">
        <v>-118.329695</v>
      </c>
      <c r="K4626" s="8"/>
      <c r="L4626" s="8"/>
      <c r="M4626" s="6">
        <v>1.000835534E9</v>
      </c>
    </row>
    <row r="4627">
      <c r="A4627" s="6">
        <v>435763.0</v>
      </c>
      <c r="B4627" s="6">
        <v>3.0485127E7</v>
      </c>
      <c r="C4627" s="6">
        <v>503020.0</v>
      </c>
      <c r="D4627" s="6">
        <v>402.0</v>
      </c>
      <c r="E4627" s="6" t="s">
        <v>4051</v>
      </c>
      <c r="F4627" s="6" t="s">
        <v>42</v>
      </c>
      <c r="G4627" s="6">
        <v>80780.0</v>
      </c>
      <c r="H4627" s="6" t="s">
        <v>162</v>
      </c>
      <c r="I4627" s="6">
        <v>34.165944</v>
      </c>
      <c r="J4627" s="6">
        <v>-118.622873</v>
      </c>
      <c r="K4627" s="6" t="s">
        <v>151</v>
      </c>
      <c r="L4627" s="6" t="s">
        <v>152</v>
      </c>
      <c r="M4627" s="6">
        <v>1.000835534E9</v>
      </c>
    </row>
    <row r="4628">
      <c r="A4628" s="6">
        <v>435764.0</v>
      </c>
      <c r="B4628" s="6">
        <v>3.048561E7</v>
      </c>
      <c r="C4628" s="6">
        <v>503021.0</v>
      </c>
      <c r="D4628" s="6">
        <v>1286.0</v>
      </c>
      <c r="E4628" s="6" t="s">
        <v>4394</v>
      </c>
      <c r="F4628" s="6" t="s">
        <v>42</v>
      </c>
      <c r="G4628" s="6">
        <v>45930.0</v>
      </c>
      <c r="H4628" s="6" t="s">
        <v>162</v>
      </c>
      <c r="I4628" s="6">
        <v>34.067931</v>
      </c>
      <c r="J4628" s="6">
        <v>-118.260309</v>
      </c>
      <c r="K4628" s="6" t="s">
        <v>151</v>
      </c>
      <c r="L4628" s="6" t="s">
        <v>152</v>
      </c>
      <c r="M4628" s="6">
        <v>1.000835534E9</v>
      </c>
    </row>
    <row r="4629">
      <c r="A4629" s="6">
        <v>435767.0</v>
      </c>
      <c r="B4629" s="6">
        <v>3.0485611E7</v>
      </c>
      <c r="C4629" s="6">
        <v>503025.0</v>
      </c>
      <c r="D4629" s="6">
        <v>1287.0</v>
      </c>
      <c r="E4629" s="6" t="s">
        <v>5369</v>
      </c>
      <c r="F4629" s="6" t="s">
        <v>23</v>
      </c>
      <c r="G4629" s="6">
        <v>83470.0</v>
      </c>
      <c r="H4629" s="6" t="s">
        <v>162</v>
      </c>
      <c r="I4629" s="6">
        <v>34.067313</v>
      </c>
      <c r="J4629" s="6">
        <v>-118.260538</v>
      </c>
      <c r="K4629" s="6" t="s">
        <v>151</v>
      </c>
      <c r="L4629" s="6" t="s">
        <v>152</v>
      </c>
      <c r="M4629" s="6">
        <v>1.000835534E9</v>
      </c>
    </row>
    <row r="4630">
      <c r="A4630" s="8"/>
      <c r="B4630" s="6">
        <v>3.0485612E7</v>
      </c>
      <c r="C4630" s="6">
        <v>503026.0</v>
      </c>
      <c r="D4630" s="6">
        <v>1288.0</v>
      </c>
      <c r="E4630" s="6" t="s">
        <v>5370</v>
      </c>
      <c r="F4630" s="6" t="s">
        <v>34</v>
      </c>
      <c r="G4630" s="6">
        <v>93812.0</v>
      </c>
      <c r="H4630" s="6" t="s">
        <v>162</v>
      </c>
      <c r="I4630" s="8"/>
      <c r="J4630" s="8"/>
      <c r="K4630" s="8"/>
      <c r="L4630" s="8"/>
      <c r="M4630" s="8"/>
    </row>
    <row r="4631">
      <c r="A4631" s="6">
        <v>435771.0</v>
      </c>
      <c r="B4631" s="6">
        <v>3.0485128E7</v>
      </c>
      <c r="C4631" s="6">
        <v>503031.0</v>
      </c>
      <c r="D4631" s="6">
        <v>403.0</v>
      </c>
      <c r="E4631" s="6" t="s">
        <v>734</v>
      </c>
      <c r="F4631" s="6" t="s">
        <v>23</v>
      </c>
      <c r="G4631" s="6">
        <v>59755.0</v>
      </c>
      <c r="H4631" s="6" t="s">
        <v>162</v>
      </c>
      <c r="I4631" s="6">
        <v>33.832168</v>
      </c>
      <c r="J4631" s="6">
        <v>-118.290115</v>
      </c>
      <c r="K4631" s="6" t="s">
        <v>151</v>
      </c>
      <c r="L4631" s="6" t="s">
        <v>152</v>
      </c>
      <c r="M4631" s="6">
        <v>1.000835534E9</v>
      </c>
    </row>
    <row r="4632">
      <c r="A4632" s="8"/>
      <c r="B4632" s="6">
        <v>3.0485129E7</v>
      </c>
      <c r="C4632" s="6">
        <v>503038.0</v>
      </c>
      <c r="D4632" s="6">
        <v>404.0</v>
      </c>
      <c r="E4632" s="6" t="s">
        <v>735</v>
      </c>
      <c r="F4632" s="6" t="s">
        <v>34</v>
      </c>
      <c r="G4632" s="6">
        <v>90154.0</v>
      </c>
      <c r="H4632" s="6" t="s">
        <v>162</v>
      </c>
      <c r="I4632" s="8"/>
      <c r="J4632" s="8"/>
      <c r="K4632" s="8"/>
      <c r="L4632" s="8"/>
      <c r="M4632" s="8"/>
    </row>
    <row r="4633">
      <c r="A4633" s="6">
        <v>435770.0</v>
      </c>
      <c r="B4633" s="6">
        <v>3.0981154E7</v>
      </c>
      <c r="C4633" s="6">
        <v>503033.0</v>
      </c>
      <c r="D4633" s="6">
        <v>3277.0</v>
      </c>
      <c r="E4633" s="6" t="s">
        <v>8086</v>
      </c>
      <c r="F4633" s="6" t="s">
        <v>42</v>
      </c>
      <c r="G4633" s="6">
        <v>134393.0</v>
      </c>
      <c r="H4633" s="6" t="s">
        <v>162</v>
      </c>
      <c r="I4633" s="6">
        <v>33.929643</v>
      </c>
      <c r="J4633" s="6">
        <v>-118.246782</v>
      </c>
      <c r="K4633" s="8"/>
      <c r="L4633" s="8"/>
      <c r="M4633" s="6">
        <v>1.000835534E9</v>
      </c>
    </row>
    <row r="4634">
      <c r="A4634" s="8"/>
      <c r="B4634" s="6">
        <v>3.0981155E7</v>
      </c>
      <c r="C4634" s="6">
        <v>503037.0</v>
      </c>
      <c r="D4634" s="6">
        <v>3276.0</v>
      </c>
      <c r="E4634" s="6" t="s">
        <v>8088</v>
      </c>
      <c r="F4634" s="6" t="s">
        <v>31</v>
      </c>
      <c r="G4634" s="6">
        <v>191515.0</v>
      </c>
      <c r="H4634" s="6" t="s">
        <v>162</v>
      </c>
      <c r="I4634" s="8"/>
      <c r="J4634" s="8"/>
      <c r="K4634" s="8"/>
      <c r="L4634" s="8"/>
      <c r="M4634" s="8"/>
    </row>
    <row r="4635">
      <c r="A4635" s="6">
        <v>435774.0</v>
      </c>
      <c r="B4635" s="6">
        <v>3.0485613E7</v>
      </c>
      <c r="C4635" s="6">
        <v>503035.0</v>
      </c>
      <c r="D4635" s="6">
        <v>1289.0</v>
      </c>
      <c r="E4635" s="6" t="s">
        <v>6005</v>
      </c>
      <c r="F4635" s="6" t="s">
        <v>34</v>
      </c>
      <c r="G4635" s="6">
        <v>42670.0</v>
      </c>
      <c r="H4635" s="6" t="s">
        <v>162</v>
      </c>
      <c r="I4635" s="6">
        <v>34.105802</v>
      </c>
      <c r="J4635" s="6">
        <v>-118.202921</v>
      </c>
      <c r="K4635" s="6" t="s">
        <v>151</v>
      </c>
      <c r="L4635" s="6" t="s">
        <v>152</v>
      </c>
      <c r="M4635" s="6">
        <v>1.000835534E9</v>
      </c>
    </row>
    <row r="4636">
      <c r="A4636" s="8"/>
      <c r="B4636" s="6">
        <v>3.0485614E7</v>
      </c>
      <c r="C4636" s="6">
        <v>503036.0</v>
      </c>
      <c r="D4636" s="6">
        <v>1290.0</v>
      </c>
      <c r="E4636" s="6" t="s">
        <v>6007</v>
      </c>
      <c r="F4636" s="6" t="s">
        <v>23</v>
      </c>
      <c r="G4636" s="6">
        <v>42505.0</v>
      </c>
      <c r="H4636" s="6" t="s">
        <v>162</v>
      </c>
      <c r="I4636" s="8"/>
      <c r="J4636" s="8"/>
      <c r="K4636" s="8"/>
      <c r="L4636" s="8"/>
      <c r="M4636" s="8"/>
    </row>
    <row r="4637">
      <c r="A4637" s="6">
        <v>435782.0</v>
      </c>
      <c r="B4637" s="6">
        <v>3.0981156E7</v>
      </c>
      <c r="C4637" s="6">
        <v>503047.0</v>
      </c>
      <c r="D4637" s="6">
        <v>254.0</v>
      </c>
      <c r="E4637" s="6" t="s">
        <v>6650</v>
      </c>
      <c r="F4637" s="6" t="s">
        <v>42</v>
      </c>
      <c r="G4637" s="6">
        <v>80657.0</v>
      </c>
      <c r="H4637" s="6" t="s">
        <v>162</v>
      </c>
      <c r="I4637" s="6">
        <v>34.040716</v>
      </c>
      <c r="J4637" s="6">
        <v>-118.349939</v>
      </c>
      <c r="K4637" s="8"/>
      <c r="L4637" s="8"/>
      <c r="M4637" s="6">
        <v>1.000835534E9</v>
      </c>
    </row>
    <row r="4638">
      <c r="A4638" s="8"/>
      <c r="B4638" s="6">
        <v>3.0485063E7</v>
      </c>
      <c r="C4638" s="6">
        <v>503048.0</v>
      </c>
      <c r="D4638" s="6">
        <v>255.0</v>
      </c>
      <c r="E4638" s="6" t="s">
        <v>6651</v>
      </c>
      <c r="F4638" s="6" t="s">
        <v>31</v>
      </c>
      <c r="G4638" s="6">
        <v>105298.0</v>
      </c>
      <c r="H4638" s="6" t="s">
        <v>162</v>
      </c>
      <c r="I4638" s="8"/>
      <c r="J4638" s="8"/>
      <c r="K4638" s="8"/>
      <c r="L4638" s="8"/>
      <c r="M4638" s="8"/>
    </row>
    <row r="4639">
      <c r="A4639" s="6">
        <v>444511.0</v>
      </c>
      <c r="B4639" s="6">
        <v>3.0981157E7</v>
      </c>
      <c r="C4639" s="6">
        <v>503058.0</v>
      </c>
      <c r="D4639" s="6">
        <v>3278.0</v>
      </c>
      <c r="E4639" s="6" t="s">
        <v>8089</v>
      </c>
      <c r="F4639" s="6" t="s">
        <v>23</v>
      </c>
      <c r="G4639" s="6">
        <v>87616.0</v>
      </c>
      <c r="H4639" s="6" t="s">
        <v>162</v>
      </c>
      <c r="I4639" s="6">
        <v>33.929851</v>
      </c>
      <c r="J4639" s="6">
        <v>-118.246386</v>
      </c>
      <c r="K4639" s="8"/>
      <c r="L4639" s="8"/>
      <c r="M4639" s="6">
        <v>1.000835534E9</v>
      </c>
    </row>
    <row r="4640">
      <c r="A4640" s="8"/>
      <c r="B4640" s="6">
        <v>3.0486511E7</v>
      </c>
      <c r="C4640" s="6">
        <v>503080.0</v>
      </c>
      <c r="D4640" s="6">
        <v>3279.0</v>
      </c>
      <c r="E4640" s="6" t="s">
        <v>8091</v>
      </c>
      <c r="F4640" s="6" t="s">
        <v>34</v>
      </c>
      <c r="G4640" s="6">
        <v>230507.0</v>
      </c>
      <c r="H4640" s="6" t="s">
        <v>162</v>
      </c>
      <c r="I4640" s="8"/>
      <c r="J4640" s="8"/>
      <c r="K4640" s="8"/>
      <c r="L4640" s="8"/>
      <c r="M4640" s="8"/>
    </row>
    <row r="4641">
      <c r="A4641" s="6">
        <v>435794.0</v>
      </c>
      <c r="B4641" s="6">
        <v>3.0981158E7</v>
      </c>
      <c r="C4641" s="6">
        <v>503062.0</v>
      </c>
      <c r="D4641" s="6">
        <v>257.0</v>
      </c>
      <c r="E4641" s="6" t="s">
        <v>4736</v>
      </c>
      <c r="F4641" s="6" t="s">
        <v>23</v>
      </c>
      <c r="G4641" s="6">
        <v>76273.0</v>
      </c>
      <c r="H4641" s="6" t="s">
        <v>162</v>
      </c>
      <c r="I4641" s="6">
        <v>34.0312</v>
      </c>
      <c r="J4641" s="6">
        <v>-118.198</v>
      </c>
      <c r="K4641" s="8"/>
      <c r="L4641" s="8"/>
      <c r="M4641" s="6">
        <v>1.000835534E9</v>
      </c>
    </row>
    <row r="4642">
      <c r="A4642" s="8"/>
      <c r="B4642" s="6">
        <v>3.0485065E7</v>
      </c>
      <c r="C4642" s="6">
        <v>503063.0</v>
      </c>
      <c r="D4642" s="6">
        <v>258.0</v>
      </c>
      <c r="E4642" s="6" t="s">
        <v>4738</v>
      </c>
      <c r="F4642" s="6" t="s">
        <v>34</v>
      </c>
      <c r="G4642" s="6">
        <v>9264.0</v>
      </c>
      <c r="H4642" s="6" t="s">
        <v>162</v>
      </c>
      <c r="I4642" s="8"/>
      <c r="J4642" s="8"/>
      <c r="K4642" s="8"/>
      <c r="L4642" s="8"/>
      <c r="M4642" s="8"/>
    </row>
    <row r="4643">
      <c r="A4643" s="6">
        <v>435795.0</v>
      </c>
      <c r="B4643" s="6">
        <v>3.0981159E7</v>
      </c>
      <c r="C4643" s="6">
        <v>503064.0</v>
      </c>
      <c r="D4643" s="6">
        <v>408.0</v>
      </c>
      <c r="E4643" s="6" t="s">
        <v>4333</v>
      </c>
      <c r="F4643" s="6" t="s">
        <v>31</v>
      </c>
      <c r="G4643" s="6">
        <v>96921.0</v>
      </c>
      <c r="H4643" s="6" t="s">
        <v>162</v>
      </c>
      <c r="I4643" s="6">
        <v>33.780605</v>
      </c>
      <c r="J4643" s="6">
        <v>-118.248926</v>
      </c>
      <c r="K4643" s="8"/>
      <c r="L4643" s="8"/>
      <c r="M4643" s="6">
        <v>1.000835534E9</v>
      </c>
    </row>
    <row r="4644">
      <c r="A4644" s="8"/>
      <c r="B4644" s="6">
        <v>3.0485131E7</v>
      </c>
      <c r="C4644" s="6">
        <v>503065.0</v>
      </c>
      <c r="D4644" s="6">
        <v>409.0</v>
      </c>
      <c r="E4644" s="6" t="s">
        <v>4335</v>
      </c>
      <c r="F4644" s="6" t="s">
        <v>42</v>
      </c>
      <c r="G4644" s="6">
        <v>182067.0</v>
      </c>
      <c r="H4644" s="6" t="s">
        <v>162</v>
      </c>
      <c r="I4644" s="8"/>
      <c r="J4644" s="8"/>
      <c r="K4644" s="8"/>
      <c r="L4644" s="8"/>
      <c r="M4644" s="8"/>
    </row>
    <row r="4645">
      <c r="A4645" s="6">
        <v>435797.0</v>
      </c>
      <c r="B4645" s="6">
        <v>3.0485066E7</v>
      </c>
      <c r="C4645" s="6">
        <v>503067.0</v>
      </c>
      <c r="D4645" s="6">
        <v>259.0</v>
      </c>
      <c r="E4645" s="6" t="s">
        <v>4053</v>
      </c>
      <c r="F4645" s="6" t="s">
        <v>23</v>
      </c>
      <c r="G4645" s="6">
        <v>254149.0</v>
      </c>
      <c r="H4645" s="6" t="s">
        <v>162</v>
      </c>
      <c r="I4645" s="6">
        <v>34.179177</v>
      </c>
      <c r="J4645" s="6">
        <v>-118.440153</v>
      </c>
      <c r="K4645" s="6" t="s">
        <v>151</v>
      </c>
      <c r="L4645" s="6" t="s">
        <v>152</v>
      </c>
      <c r="M4645" s="6">
        <v>1.000835534E9</v>
      </c>
    </row>
    <row r="4646">
      <c r="A4646" s="6">
        <v>435798.0</v>
      </c>
      <c r="B4646" s="6">
        <v>3.098116E7</v>
      </c>
      <c r="C4646" s="6">
        <v>503068.0</v>
      </c>
      <c r="D4646" s="6">
        <v>1294.0</v>
      </c>
      <c r="E4646" s="6" t="s">
        <v>6531</v>
      </c>
      <c r="F4646" s="6" t="s">
        <v>23</v>
      </c>
      <c r="G4646" s="6">
        <v>93393.0</v>
      </c>
      <c r="H4646" s="6" t="s">
        <v>162</v>
      </c>
      <c r="I4646" s="6">
        <v>34.067211</v>
      </c>
      <c r="J4646" s="6">
        <v>-118.204036</v>
      </c>
      <c r="K4646" s="8"/>
      <c r="L4646" s="8"/>
      <c r="M4646" s="6">
        <v>1.000835534E9</v>
      </c>
    </row>
    <row r="4647">
      <c r="A4647" s="6">
        <v>435801.0</v>
      </c>
      <c r="B4647" s="6">
        <v>3.0981161E7</v>
      </c>
      <c r="C4647" s="6">
        <v>503071.0</v>
      </c>
      <c r="D4647" s="6">
        <v>1295.0</v>
      </c>
      <c r="E4647" s="6" t="s">
        <v>6533</v>
      </c>
      <c r="F4647" s="6" t="s">
        <v>34</v>
      </c>
      <c r="G4647" s="6">
        <v>84429.0</v>
      </c>
      <c r="H4647" s="6" t="s">
        <v>162</v>
      </c>
      <c r="I4647" s="6">
        <v>34.066789</v>
      </c>
      <c r="J4647" s="6">
        <v>-118.204968</v>
      </c>
      <c r="K4647" s="8"/>
      <c r="L4647" s="8"/>
      <c r="M4647" s="6">
        <v>1.000835534E9</v>
      </c>
    </row>
    <row r="4648">
      <c r="A4648" s="6">
        <v>435802.0</v>
      </c>
      <c r="B4648" s="6">
        <v>3.0485067E7</v>
      </c>
      <c r="C4648" s="6">
        <v>503072.0</v>
      </c>
      <c r="D4648" s="6">
        <v>260.0</v>
      </c>
      <c r="E4648" s="6" t="s">
        <v>7642</v>
      </c>
      <c r="F4648" s="6" t="s">
        <v>31</v>
      </c>
      <c r="G4648" s="6">
        <v>155568.0</v>
      </c>
      <c r="H4648" s="6" t="s">
        <v>162</v>
      </c>
      <c r="I4648" s="6">
        <v>34.179305</v>
      </c>
      <c r="J4648" s="6">
        <v>-118.440517</v>
      </c>
      <c r="K4648" s="6" t="s">
        <v>151</v>
      </c>
      <c r="L4648" s="6" t="s">
        <v>152</v>
      </c>
      <c r="M4648" s="6">
        <v>1.000835534E9</v>
      </c>
    </row>
    <row r="4649">
      <c r="A4649" s="6">
        <v>435803.0</v>
      </c>
      <c r="B4649" s="6">
        <v>3.0485132E7</v>
      </c>
      <c r="C4649" s="6">
        <v>503074.0</v>
      </c>
      <c r="D4649" s="6">
        <v>410.0</v>
      </c>
      <c r="E4649" s="6" t="s">
        <v>5078</v>
      </c>
      <c r="F4649" s="6" t="s">
        <v>31</v>
      </c>
      <c r="G4649" s="6">
        <v>86096.0</v>
      </c>
      <c r="H4649" s="6" t="s">
        <v>162</v>
      </c>
      <c r="I4649" s="6">
        <v>34.249851</v>
      </c>
      <c r="J4649" s="6">
        <v>-118.598381</v>
      </c>
      <c r="K4649" s="6" t="s">
        <v>151</v>
      </c>
      <c r="L4649" s="6" t="s">
        <v>152</v>
      </c>
      <c r="M4649" s="6">
        <v>1.000835534E9</v>
      </c>
    </row>
    <row r="4650">
      <c r="A4650" s="8"/>
      <c r="B4650" s="6">
        <v>3.0485133E7</v>
      </c>
      <c r="C4650" s="6">
        <v>503077.0</v>
      </c>
      <c r="D4650" s="6">
        <v>411.0</v>
      </c>
      <c r="E4650" s="6" t="s">
        <v>5080</v>
      </c>
      <c r="F4650" s="6" t="s">
        <v>42</v>
      </c>
      <c r="G4650" s="6">
        <v>96475.0</v>
      </c>
      <c r="H4650" s="6" t="s">
        <v>162</v>
      </c>
      <c r="I4650" s="8"/>
      <c r="J4650" s="8"/>
      <c r="K4650" s="8"/>
      <c r="L4650" s="8"/>
      <c r="M4650" s="8"/>
    </row>
    <row r="4651">
      <c r="A4651" s="6">
        <v>435805.0</v>
      </c>
      <c r="B4651" s="6">
        <v>3.0485617E7</v>
      </c>
      <c r="C4651" s="6">
        <v>503076.0</v>
      </c>
      <c r="D4651" s="6">
        <v>1296.0</v>
      </c>
      <c r="E4651" s="6" t="s">
        <v>4054</v>
      </c>
      <c r="F4651" s="6" t="s">
        <v>31</v>
      </c>
      <c r="G4651" s="6">
        <v>18815.0</v>
      </c>
      <c r="H4651" s="6" t="s">
        <v>162</v>
      </c>
      <c r="I4651" s="6">
        <v>34.083533</v>
      </c>
      <c r="J4651" s="6">
        <v>-118.274129</v>
      </c>
      <c r="K4651" s="6" t="s">
        <v>151</v>
      </c>
      <c r="L4651" s="6" t="s">
        <v>152</v>
      </c>
      <c r="M4651" s="6">
        <v>1.000835534E9</v>
      </c>
    </row>
    <row r="4652">
      <c r="A4652" s="6">
        <v>435807.0</v>
      </c>
      <c r="B4652" s="6">
        <v>3.0485068E7</v>
      </c>
      <c r="C4652" s="6">
        <v>503081.0</v>
      </c>
      <c r="D4652" s="6">
        <v>261.0</v>
      </c>
      <c r="E4652" s="6" t="s">
        <v>5633</v>
      </c>
      <c r="F4652" s="6" t="s">
        <v>23</v>
      </c>
      <c r="G4652" s="6">
        <v>75352.0</v>
      </c>
      <c r="H4652" s="6" t="s">
        <v>162</v>
      </c>
      <c r="I4652" s="6">
        <v>33.970198</v>
      </c>
      <c r="J4652" s="6">
        <v>-118.273793</v>
      </c>
      <c r="K4652" s="6" t="s">
        <v>151</v>
      </c>
      <c r="L4652" s="6" t="s">
        <v>152</v>
      </c>
      <c r="M4652" s="6">
        <v>1.000835534E9</v>
      </c>
    </row>
    <row r="4653">
      <c r="A4653" s="8"/>
      <c r="B4653" s="6">
        <v>3.0485069E7</v>
      </c>
      <c r="C4653" s="6">
        <v>503082.0</v>
      </c>
      <c r="D4653" s="6">
        <v>262.0</v>
      </c>
      <c r="E4653" s="6" t="s">
        <v>5634</v>
      </c>
      <c r="F4653" s="6" t="s">
        <v>34</v>
      </c>
      <c r="G4653" s="6">
        <v>6548.0</v>
      </c>
      <c r="H4653" s="6" t="s">
        <v>162</v>
      </c>
      <c r="I4653" s="8"/>
      <c r="J4653" s="8"/>
      <c r="K4653" s="8"/>
      <c r="L4653" s="8"/>
      <c r="M4653" s="8"/>
    </row>
    <row r="4654">
      <c r="A4654" s="6">
        <v>435809.0</v>
      </c>
      <c r="B4654" s="6">
        <v>3.0485618E7</v>
      </c>
      <c r="C4654" s="6">
        <v>503084.0</v>
      </c>
      <c r="D4654" s="6">
        <v>1297.0</v>
      </c>
      <c r="E4654" s="6" t="s">
        <v>6008</v>
      </c>
      <c r="F4654" s="6" t="s">
        <v>34</v>
      </c>
      <c r="G4654" s="6">
        <v>26609.0</v>
      </c>
      <c r="H4654" s="6" t="s">
        <v>162</v>
      </c>
      <c r="I4654" s="6">
        <v>34.093216</v>
      </c>
      <c r="J4654" s="6">
        <v>-118.20938</v>
      </c>
      <c r="K4654" s="6" t="s">
        <v>151</v>
      </c>
      <c r="L4654" s="6" t="s">
        <v>152</v>
      </c>
      <c r="M4654" s="6">
        <v>1.000835534E9</v>
      </c>
    </row>
    <row r="4655">
      <c r="A4655" s="8"/>
      <c r="B4655" s="6">
        <v>3.0981162E7</v>
      </c>
      <c r="C4655" s="6">
        <v>503086.0</v>
      </c>
      <c r="D4655" s="6">
        <v>1298.0</v>
      </c>
      <c r="E4655" s="6" t="s">
        <v>6010</v>
      </c>
      <c r="F4655" s="6" t="s">
        <v>23</v>
      </c>
      <c r="G4655" s="6">
        <v>26055.0</v>
      </c>
      <c r="H4655" s="6" t="s">
        <v>162</v>
      </c>
      <c r="I4655" s="8"/>
      <c r="J4655" s="8"/>
      <c r="K4655" s="8"/>
      <c r="L4655" s="8"/>
      <c r="M4655" s="8"/>
    </row>
    <row r="4656">
      <c r="A4656" s="6">
        <v>435811.0</v>
      </c>
      <c r="B4656" s="6">
        <v>3.048507E7</v>
      </c>
      <c r="C4656" s="6">
        <v>503087.0</v>
      </c>
      <c r="D4656" s="6">
        <v>263.0</v>
      </c>
      <c r="E4656" s="6" t="s">
        <v>7548</v>
      </c>
      <c r="F4656" s="6" t="s">
        <v>31</v>
      </c>
      <c r="G4656" s="6">
        <v>156909.0</v>
      </c>
      <c r="H4656" s="6" t="s">
        <v>162</v>
      </c>
      <c r="I4656" s="6">
        <v>34.172009</v>
      </c>
      <c r="J4656" s="6">
        <v>-118.422985</v>
      </c>
      <c r="K4656" s="6" t="s">
        <v>151</v>
      </c>
      <c r="L4656" s="6" t="s">
        <v>152</v>
      </c>
      <c r="M4656" s="6">
        <v>1.000835534E9</v>
      </c>
    </row>
    <row r="4657">
      <c r="A4657" s="8"/>
      <c r="B4657" s="6">
        <v>3.0981163E7</v>
      </c>
      <c r="C4657" s="6">
        <v>503088.0</v>
      </c>
      <c r="D4657" s="6">
        <v>264.0</v>
      </c>
      <c r="E4657" s="6" t="s">
        <v>7550</v>
      </c>
      <c r="F4657" s="6" t="s">
        <v>42</v>
      </c>
      <c r="G4657" s="6">
        <v>120520.0</v>
      </c>
      <c r="H4657" s="6" t="s">
        <v>162</v>
      </c>
      <c r="I4657" s="8"/>
      <c r="J4657" s="8"/>
      <c r="K4657" s="8"/>
      <c r="L4657" s="8"/>
      <c r="M4657" s="8"/>
    </row>
    <row r="4658">
      <c r="A4658" s="6">
        <v>435813.0</v>
      </c>
      <c r="B4658" s="6">
        <v>3.0981164E7</v>
      </c>
      <c r="C4658" s="6">
        <v>503090.0</v>
      </c>
      <c r="D4658" s="6">
        <v>265.0</v>
      </c>
      <c r="E4658" s="6" t="s">
        <v>7551</v>
      </c>
      <c r="F4658" s="6" t="s">
        <v>34</v>
      </c>
      <c r="G4658" s="6">
        <v>46357.0</v>
      </c>
      <c r="H4658" s="6" t="s">
        <v>162</v>
      </c>
      <c r="I4658" s="6">
        <v>34.171818</v>
      </c>
      <c r="J4658" s="6">
        <v>-118.422672</v>
      </c>
      <c r="K4658" s="8"/>
      <c r="L4658" s="8"/>
      <c r="M4658" s="6">
        <v>1.000835534E9</v>
      </c>
    </row>
    <row r="4659">
      <c r="A4659" s="6">
        <v>435815.0</v>
      </c>
      <c r="B4659" s="6">
        <v>3.0485619E7</v>
      </c>
      <c r="C4659" s="6">
        <v>503096.0</v>
      </c>
      <c r="D4659" s="6">
        <v>1299.0</v>
      </c>
      <c r="E4659" s="6" t="s">
        <v>6011</v>
      </c>
      <c r="F4659" s="6" t="s">
        <v>23</v>
      </c>
      <c r="G4659" s="6">
        <v>125980.0</v>
      </c>
      <c r="H4659" s="6" t="s">
        <v>162</v>
      </c>
      <c r="I4659" s="6">
        <v>34.126722</v>
      </c>
      <c r="J4659" s="6">
        <v>-118.186941</v>
      </c>
      <c r="K4659" s="6" t="s">
        <v>151</v>
      </c>
      <c r="L4659" s="6" t="s">
        <v>152</v>
      </c>
      <c r="M4659" s="6">
        <v>1.000835534E9</v>
      </c>
    </row>
    <row r="4660">
      <c r="A4660" s="6">
        <v>444512.0</v>
      </c>
      <c r="B4660" s="6">
        <v>3.0981165E7</v>
      </c>
      <c r="C4660" s="6">
        <v>503103.0</v>
      </c>
      <c r="D4660" s="6">
        <v>3280.0</v>
      </c>
      <c r="E4660" s="6" t="s">
        <v>605</v>
      </c>
      <c r="F4660" s="6" t="s">
        <v>23</v>
      </c>
      <c r="G4660" s="6">
        <v>74744.0</v>
      </c>
      <c r="H4660" s="6" t="s">
        <v>162</v>
      </c>
      <c r="I4660" s="6">
        <v>33.956047</v>
      </c>
      <c r="J4660" s="6">
        <v>-118.247552</v>
      </c>
      <c r="K4660" s="8"/>
      <c r="L4660" s="8"/>
      <c r="M4660" s="6">
        <v>1.000835534E9</v>
      </c>
    </row>
    <row r="4661">
      <c r="A4661" s="6">
        <v>435823.0</v>
      </c>
      <c r="B4661" s="6">
        <v>3.0981166E7</v>
      </c>
      <c r="C4661" s="6">
        <v>503111.0</v>
      </c>
      <c r="D4661" s="6">
        <v>503.0</v>
      </c>
      <c r="E4661" s="6" t="s">
        <v>7644</v>
      </c>
      <c r="F4661" s="6" t="s">
        <v>31</v>
      </c>
      <c r="G4661" s="6">
        <v>107844.0</v>
      </c>
      <c r="H4661" s="6" t="s">
        <v>162</v>
      </c>
      <c r="I4661" s="6">
        <v>34.208629</v>
      </c>
      <c r="J4661" s="6">
        <v>-118.449601</v>
      </c>
      <c r="K4661" s="8"/>
      <c r="L4661" s="8"/>
      <c r="M4661" s="6">
        <v>1.000835534E9</v>
      </c>
    </row>
    <row r="4662">
      <c r="A4662" s="8"/>
      <c r="B4662" s="6">
        <v>3.0485188E7</v>
      </c>
      <c r="C4662" s="6">
        <v>503114.0</v>
      </c>
      <c r="D4662" s="6">
        <v>504.0</v>
      </c>
      <c r="E4662" s="6" t="s">
        <v>7646</v>
      </c>
      <c r="F4662" s="6" t="s">
        <v>42</v>
      </c>
      <c r="G4662" s="6">
        <v>80510.0</v>
      </c>
      <c r="H4662" s="6" t="s">
        <v>162</v>
      </c>
      <c r="I4662" s="8"/>
      <c r="J4662" s="8"/>
      <c r="K4662" s="8"/>
      <c r="L4662" s="8"/>
      <c r="M4662" s="8"/>
    </row>
    <row r="4663">
      <c r="A4663" s="6">
        <v>435825.0</v>
      </c>
      <c r="B4663" s="6">
        <v>3.0487914E7</v>
      </c>
      <c r="C4663" s="6">
        <v>503113.0</v>
      </c>
      <c r="D4663" s="6">
        <v>268.0</v>
      </c>
      <c r="E4663" s="6" t="s">
        <v>2675</v>
      </c>
      <c r="F4663" s="6" t="s">
        <v>42</v>
      </c>
      <c r="G4663" s="6">
        <v>74992.0</v>
      </c>
      <c r="H4663" s="6" t="s">
        <v>162</v>
      </c>
      <c r="I4663" s="6">
        <v>33.744864</v>
      </c>
      <c r="J4663" s="6">
        <v>-117.987363</v>
      </c>
      <c r="K4663" s="6" t="s">
        <v>151</v>
      </c>
      <c r="L4663" s="6" t="s">
        <v>152</v>
      </c>
      <c r="M4663" s="6">
        <v>1.000835534E9</v>
      </c>
    </row>
    <row r="4664">
      <c r="A4664" s="6">
        <v>444513.0</v>
      </c>
      <c r="B4664" s="6">
        <v>3.0981167E7</v>
      </c>
      <c r="C4664" s="6">
        <v>503115.0</v>
      </c>
      <c r="D4664" s="6">
        <v>3281.0</v>
      </c>
      <c r="E4664" s="6" t="s">
        <v>5109</v>
      </c>
      <c r="F4664" s="6" t="s">
        <v>31</v>
      </c>
      <c r="G4664" s="6">
        <v>99493.0</v>
      </c>
      <c r="H4664" s="6" t="s">
        <v>162</v>
      </c>
      <c r="I4664" s="6">
        <v>33.989256</v>
      </c>
      <c r="J4664" s="6">
        <v>-118.314851</v>
      </c>
      <c r="K4664" s="8"/>
      <c r="L4664" s="8"/>
      <c r="M4664" s="6">
        <v>1.000835534E9</v>
      </c>
    </row>
    <row r="4665">
      <c r="A4665" s="8"/>
      <c r="B4665" s="6">
        <v>3.0486512E7</v>
      </c>
      <c r="C4665" s="6">
        <v>503118.0</v>
      </c>
      <c r="D4665" s="6">
        <v>3282.0</v>
      </c>
      <c r="E4665" s="6" t="s">
        <v>5111</v>
      </c>
      <c r="F4665" s="6" t="s">
        <v>42</v>
      </c>
      <c r="G4665" s="6">
        <v>104502.0</v>
      </c>
      <c r="H4665" s="6" t="s">
        <v>162</v>
      </c>
      <c r="I4665" s="8"/>
      <c r="J4665" s="8"/>
      <c r="K4665" s="8"/>
      <c r="L4665" s="8"/>
      <c r="M4665" s="8"/>
    </row>
    <row r="4666">
      <c r="A4666" s="6">
        <v>435827.0</v>
      </c>
      <c r="B4666" s="6">
        <v>3.0981168E7</v>
      </c>
      <c r="C4666" s="6">
        <v>503116.0</v>
      </c>
      <c r="D4666" s="6">
        <v>1302.0</v>
      </c>
      <c r="E4666" s="6" t="s">
        <v>4435</v>
      </c>
      <c r="F4666" s="6" t="s">
        <v>31</v>
      </c>
      <c r="G4666" s="6">
        <v>103216.0</v>
      </c>
      <c r="H4666" s="6" t="s">
        <v>162</v>
      </c>
      <c r="I4666" s="6">
        <v>34.047328</v>
      </c>
      <c r="J4666" s="6">
        <v>-118.319509</v>
      </c>
      <c r="K4666" s="8"/>
      <c r="L4666" s="8"/>
      <c r="M4666" s="6">
        <v>1.000835534E9</v>
      </c>
    </row>
    <row r="4667">
      <c r="A4667" s="6">
        <v>444540.0</v>
      </c>
      <c r="B4667" s="6">
        <v>3.0981169E7</v>
      </c>
      <c r="C4667" s="6">
        <v>503117.0</v>
      </c>
      <c r="D4667" s="6">
        <v>1303.0</v>
      </c>
      <c r="E4667" s="6" t="s">
        <v>4437</v>
      </c>
      <c r="F4667" s="6" t="s">
        <v>42</v>
      </c>
      <c r="G4667" s="6">
        <v>95101.0</v>
      </c>
      <c r="H4667" s="6" t="s">
        <v>162</v>
      </c>
      <c r="I4667" s="6">
        <v>34.047325</v>
      </c>
      <c r="J4667" s="6">
        <v>-118.319326</v>
      </c>
      <c r="K4667" s="8"/>
      <c r="L4667" s="8"/>
      <c r="M4667" s="6">
        <v>1.000835534E9</v>
      </c>
    </row>
    <row r="4668">
      <c r="A4668" s="6">
        <v>444514.0</v>
      </c>
      <c r="B4668" s="6">
        <v>3.098117E7</v>
      </c>
      <c r="C4668" s="6">
        <v>503130.0</v>
      </c>
      <c r="D4668" s="6">
        <v>3283.0</v>
      </c>
      <c r="E4668" s="6" t="s">
        <v>5903</v>
      </c>
      <c r="F4668" s="6" t="s">
        <v>31</v>
      </c>
      <c r="G4668" s="6">
        <v>68667.0</v>
      </c>
      <c r="H4668" s="6" t="s">
        <v>162</v>
      </c>
      <c r="I4668" s="6">
        <v>34.039801</v>
      </c>
      <c r="J4668" s="6">
        <v>-118.313258</v>
      </c>
      <c r="K4668" s="8"/>
      <c r="L4668" s="8"/>
      <c r="M4668" s="6">
        <v>1.000835534E9</v>
      </c>
    </row>
    <row r="4669">
      <c r="A4669" s="8"/>
      <c r="B4669" s="6">
        <v>3.0981171E7</v>
      </c>
      <c r="C4669" s="6">
        <v>503132.0</v>
      </c>
      <c r="D4669" s="6">
        <v>3284.0</v>
      </c>
      <c r="E4669" s="6" t="s">
        <v>5905</v>
      </c>
      <c r="F4669" s="6" t="s">
        <v>42</v>
      </c>
      <c r="G4669" s="6">
        <v>138941.0</v>
      </c>
      <c r="H4669" s="6" t="s">
        <v>162</v>
      </c>
      <c r="I4669" s="8"/>
      <c r="J4669" s="8"/>
      <c r="K4669" s="8"/>
      <c r="L4669" s="8"/>
      <c r="M4669" s="8"/>
    </row>
    <row r="4670">
      <c r="A4670" s="6">
        <v>435834.0</v>
      </c>
      <c r="B4670" s="6">
        <v>3.0487213E7</v>
      </c>
      <c r="C4670" s="6">
        <v>503131.0</v>
      </c>
      <c r="D4670" s="6">
        <v>4792.0</v>
      </c>
      <c r="E4670" s="6" t="s">
        <v>6349</v>
      </c>
      <c r="F4670" s="6" t="s">
        <v>23</v>
      </c>
      <c r="G4670" s="6">
        <v>57984.0</v>
      </c>
      <c r="H4670" s="6" t="s">
        <v>162</v>
      </c>
      <c r="I4670" s="6">
        <v>34.012788</v>
      </c>
      <c r="J4670" s="6">
        <v>-118.273882</v>
      </c>
      <c r="K4670" s="6" t="s">
        <v>151</v>
      </c>
      <c r="L4670" s="6" t="s">
        <v>152</v>
      </c>
      <c r="M4670" s="6">
        <v>1.000835534E9</v>
      </c>
    </row>
    <row r="4671">
      <c r="A4671" s="8"/>
      <c r="B4671" s="6">
        <v>3.0487214E7</v>
      </c>
      <c r="C4671" s="6">
        <v>503136.0</v>
      </c>
      <c r="D4671" s="6">
        <v>4793.0</v>
      </c>
      <c r="E4671" s="6" t="s">
        <v>6351</v>
      </c>
      <c r="F4671" s="6" t="s">
        <v>34</v>
      </c>
      <c r="G4671" s="6">
        <v>58106.0</v>
      </c>
      <c r="H4671" s="6" t="s">
        <v>162</v>
      </c>
      <c r="I4671" s="8"/>
      <c r="J4671" s="8"/>
      <c r="K4671" s="8"/>
      <c r="L4671" s="8"/>
      <c r="M4671" s="8"/>
    </row>
    <row r="4672">
      <c r="A4672" s="6">
        <v>448274.0</v>
      </c>
      <c r="B4672" s="6">
        <v>3.0981172E7</v>
      </c>
      <c r="C4672" s="6">
        <v>503140.0</v>
      </c>
      <c r="D4672" s="6">
        <v>4794.0</v>
      </c>
      <c r="E4672" s="6" t="s">
        <v>6352</v>
      </c>
      <c r="F4672" s="6" t="s">
        <v>23</v>
      </c>
      <c r="G4672" s="6">
        <v>47674.0</v>
      </c>
      <c r="H4672" s="6" t="s">
        <v>162</v>
      </c>
      <c r="I4672" s="6">
        <v>34.012601</v>
      </c>
      <c r="J4672" s="6">
        <v>-118.273881</v>
      </c>
      <c r="K4672" s="8"/>
      <c r="L4672" s="8"/>
      <c r="M4672" s="6">
        <v>1.000835534E9</v>
      </c>
    </row>
    <row r="4673">
      <c r="A4673" s="6">
        <v>435842.0</v>
      </c>
      <c r="B4673" s="6">
        <v>3.0981173E7</v>
      </c>
      <c r="C4673" s="6">
        <v>503146.0</v>
      </c>
      <c r="D4673" s="6">
        <v>505.0</v>
      </c>
      <c r="E4673" s="6" t="s">
        <v>4888</v>
      </c>
      <c r="F4673" s="6" t="s">
        <v>42</v>
      </c>
      <c r="G4673" s="6">
        <v>100226.0</v>
      </c>
      <c r="H4673" s="6" t="s">
        <v>162</v>
      </c>
      <c r="I4673" s="6">
        <v>33.945445</v>
      </c>
      <c r="J4673" s="6">
        <v>-118.273365</v>
      </c>
      <c r="K4673" s="8"/>
      <c r="L4673" s="8"/>
      <c r="M4673" s="6">
        <v>1.000835534E9</v>
      </c>
    </row>
    <row r="4674">
      <c r="A4674" s="6">
        <v>435850.0</v>
      </c>
      <c r="B4674" s="6">
        <v>3.0485189E7</v>
      </c>
      <c r="C4674" s="6">
        <v>503157.0</v>
      </c>
      <c r="D4674" s="6">
        <v>506.0</v>
      </c>
      <c r="E4674" s="6" t="s">
        <v>4890</v>
      </c>
      <c r="F4674" s="6" t="s">
        <v>23</v>
      </c>
      <c r="G4674" s="6">
        <v>30106.0</v>
      </c>
      <c r="H4674" s="6" t="s">
        <v>162</v>
      </c>
      <c r="I4674" s="6">
        <v>33.959604</v>
      </c>
      <c r="J4674" s="6">
        <v>-118.273752</v>
      </c>
      <c r="K4674" s="6" t="s">
        <v>151</v>
      </c>
      <c r="L4674" s="6" t="s">
        <v>152</v>
      </c>
      <c r="M4674" s="6">
        <v>1.000835534E9</v>
      </c>
    </row>
    <row r="4675">
      <c r="A4675" s="6">
        <v>444516.0</v>
      </c>
      <c r="B4675" s="6">
        <v>3.0981174E7</v>
      </c>
      <c r="C4675" s="6">
        <v>503159.0</v>
      </c>
      <c r="D4675" s="6">
        <v>3285.0</v>
      </c>
      <c r="E4675" s="6" t="s">
        <v>6591</v>
      </c>
      <c r="F4675" s="6" t="s">
        <v>31</v>
      </c>
      <c r="G4675" s="6">
        <v>149546.0</v>
      </c>
      <c r="H4675" s="6" t="s">
        <v>162</v>
      </c>
      <c r="I4675" s="6">
        <v>33.963564</v>
      </c>
      <c r="J4675" s="6">
        <v>-118.300724</v>
      </c>
      <c r="K4675" s="8"/>
      <c r="L4675" s="8"/>
      <c r="M4675" s="6">
        <v>1.000835534E9</v>
      </c>
    </row>
    <row r="4676">
      <c r="A4676" s="8"/>
      <c r="B4676" s="6">
        <v>3.0981176E7</v>
      </c>
      <c r="C4676" s="6">
        <v>503170.0</v>
      </c>
      <c r="D4676" s="6">
        <v>3286.0</v>
      </c>
      <c r="E4676" s="6" t="s">
        <v>6593</v>
      </c>
      <c r="F4676" s="6" t="s">
        <v>42</v>
      </c>
      <c r="G4676" s="6">
        <v>20757.0</v>
      </c>
      <c r="H4676" s="6" t="s">
        <v>162</v>
      </c>
      <c r="I4676" s="8"/>
      <c r="J4676" s="8"/>
      <c r="K4676" s="8"/>
      <c r="L4676" s="8"/>
      <c r="M4676" s="8"/>
    </row>
    <row r="4677">
      <c r="A4677" s="6">
        <v>435858.0</v>
      </c>
      <c r="B4677" s="6">
        <v>3.0981175E7</v>
      </c>
      <c r="C4677" s="6">
        <v>503167.0</v>
      </c>
      <c r="D4677" s="6">
        <v>412.0</v>
      </c>
      <c r="E4677" s="6" t="s">
        <v>765</v>
      </c>
      <c r="F4677" s="6" t="s">
        <v>42</v>
      </c>
      <c r="G4677" s="6">
        <v>124759.0</v>
      </c>
      <c r="H4677" s="6" t="s">
        <v>162</v>
      </c>
      <c r="I4677" s="6">
        <v>33.9455</v>
      </c>
      <c r="J4677" s="6">
        <v>-118.302</v>
      </c>
      <c r="K4677" s="8"/>
      <c r="L4677" s="8"/>
      <c r="M4677" s="6">
        <v>1.000835534E9</v>
      </c>
    </row>
    <row r="4678">
      <c r="A4678" s="8"/>
      <c r="B4678" s="6">
        <v>3.0485134E7</v>
      </c>
      <c r="C4678" s="6">
        <v>503169.0</v>
      </c>
      <c r="D4678" s="6">
        <v>413.0</v>
      </c>
      <c r="E4678" s="6" t="s">
        <v>767</v>
      </c>
      <c r="F4678" s="6" t="s">
        <v>31</v>
      </c>
      <c r="G4678" s="6">
        <v>93972.0</v>
      </c>
      <c r="H4678" s="6" t="s">
        <v>162</v>
      </c>
      <c r="I4678" s="8"/>
      <c r="J4678" s="8"/>
      <c r="K4678" s="8"/>
      <c r="L4678" s="8"/>
      <c r="M4678" s="8"/>
    </row>
    <row r="4679">
      <c r="A4679" s="6">
        <v>435861.0</v>
      </c>
      <c r="B4679" s="6">
        <v>3.0485073E7</v>
      </c>
      <c r="C4679" s="6">
        <v>503172.0</v>
      </c>
      <c r="D4679" s="6">
        <v>273.0</v>
      </c>
      <c r="E4679" s="6" t="s">
        <v>5433</v>
      </c>
      <c r="F4679" s="6" t="s">
        <v>31</v>
      </c>
      <c r="G4679" s="6">
        <v>111718.0</v>
      </c>
      <c r="H4679" s="6" t="s">
        <v>162</v>
      </c>
      <c r="I4679" s="6">
        <v>34.025469</v>
      </c>
      <c r="J4679" s="6">
        <v>-118.314218</v>
      </c>
      <c r="K4679" s="6" t="s">
        <v>151</v>
      </c>
      <c r="L4679" s="6" t="s">
        <v>152</v>
      </c>
      <c r="M4679" s="6">
        <v>1.000835534E9</v>
      </c>
    </row>
    <row r="4680">
      <c r="A4680" s="8"/>
      <c r="B4680" s="6">
        <v>3.0981177E7</v>
      </c>
      <c r="C4680" s="6">
        <v>503173.0</v>
      </c>
      <c r="D4680" s="6">
        <v>274.0</v>
      </c>
      <c r="E4680" s="6" t="s">
        <v>5435</v>
      </c>
      <c r="F4680" s="6" t="s">
        <v>42</v>
      </c>
      <c r="G4680" s="6">
        <v>96010.0</v>
      </c>
      <c r="H4680" s="6" t="s">
        <v>162</v>
      </c>
      <c r="I4680" s="8"/>
      <c r="J4680" s="8"/>
      <c r="K4680" s="8"/>
      <c r="L4680" s="8"/>
      <c r="M4680" s="8"/>
    </row>
    <row r="4681">
      <c r="A4681" s="6">
        <v>435863.0</v>
      </c>
      <c r="B4681" s="6">
        <v>3.0487215E7</v>
      </c>
      <c r="C4681" s="6">
        <v>503176.0</v>
      </c>
      <c r="D4681" s="6">
        <v>4795.0</v>
      </c>
      <c r="E4681" s="6" t="s">
        <v>3377</v>
      </c>
      <c r="F4681" s="6" t="s">
        <v>42</v>
      </c>
      <c r="G4681" s="6">
        <v>137372.0</v>
      </c>
      <c r="H4681" s="6" t="s">
        <v>162</v>
      </c>
      <c r="I4681" s="6">
        <v>33.961899</v>
      </c>
      <c r="J4681" s="6">
        <v>-118.356605</v>
      </c>
      <c r="K4681" s="6" t="s">
        <v>151</v>
      </c>
      <c r="L4681" s="6" t="s">
        <v>152</v>
      </c>
      <c r="M4681" s="6">
        <v>1.000835534E9</v>
      </c>
    </row>
    <row r="4682">
      <c r="A4682" s="6">
        <v>435866.0</v>
      </c>
      <c r="B4682" s="6">
        <v>3.0981178E7</v>
      </c>
      <c r="C4682" s="6">
        <v>503180.0</v>
      </c>
      <c r="D4682" s="6">
        <v>508.0</v>
      </c>
      <c r="E4682" s="6" t="s">
        <v>6594</v>
      </c>
      <c r="F4682" s="6" t="s">
        <v>42</v>
      </c>
      <c r="G4682" s="6">
        <v>166268.0</v>
      </c>
      <c r="H4682" s="6" t="s">
        <v>162</v>
      </c>
      <c r="I4682" s="6">
        <v>33.974723</v>
      </c>
      <c r="J4682" s="6">
        <v>-118.308476</v>
      </c>
      <c r="K4682" s="8"/>
      <c r="L4682" s="8"/>
      <c r="M4682" s="6">
        <v>1.000835534E9</v>
      </c>
    </row>
    <row r="4683">
      <c r="A4683" s="6">
        <v>435867.0</v>
      </c>
      <c r="B4683" s="6">
        <v>3.0487216E7</v>
      </c>
      <c r="C4683" s="6">
        <v>503181.0</v>
      </c>
      <c r="D4683" s="6">
        <v>4796.0</v>
      </c>
      <c r="E4683" s="6" t="s">
        <v>6535</v>
      </c>
      <c r="F4683" s="6" t="s">
        <v>34</v>
      </c>
      <c r="G4683" s="6">
        <v>59231.0</v>
      </c>
      <c r="H4683" s="6" t="s">
        <v>162</v>
      </c>
      <c r="I4683" s="6">
        <v>34.076137</v>
      </c>
      <c r="J4683" s="6">
        <v>-118.195244</v>
      </c>
      <c r="K4683" s="6" t="s">
        <v>151</v>
      </c>
      <c r="L4683" s="6" t="s">
        <v>152</v>
      </c>
      <c r="M4683" s="6">
        <v>1.000835534E9</v>
      </c>
    </row>
    <row r="4684">
      <c r="A4684" s="6">
        <v>435868.0</v>
      </c>
      <c r="B4684" s="6">
        <v>3.0485075E7</v>
      </c>
      <c r="C4684" s="6">
        <v>503182.0</v>
      </c>
      <c r="D4684" s="6">
        <v>277.0</v>
      </c>
      <c r="E4684" s="6" t="s">
        <v>4739</v>
      </c>
      <c r="F4684" s="6" t="s">
        <v>42</v>
      </c>
      <c r="G4684" s="6">
        <v>96903.0</v>
      </c>
      <c r="H4684" s="6" t="s">
        <v>162</v>
      </c>
      <c r="I4684" s="6">
        <v>34.043928</v>
      </c>
      <c r="J4684" s="6">
        <v>-118.200829</v>
      </c>
      <c r="K4684" s="6" t="s">
        <v>151</v>
      </c>
      <c r="L4684" s="6" t="s">
        <v>152</v>
      </c>
      <c r="M4684" s="6">
        <v>1.000835534E9</v>
      </c>
    </row>
    <row r="4685">
      <c r="A4685" s="6">
        <v>435871.0</v>
      </c>
      <c r="B4685" s="6">
        <v>3.0487217E7</v>
      </c>
      <c r="C4685" s="6">
        <v>503186.0</v>
      </c>
      <c r="D4685" s="6">
        <v>4797.0</v>
      </c>
      <c r="E4685" s="6" t="s">
        <v>7044</v>
      </c>
      <c r="F4685" s="6" t="s">
        <v>42</v>
      </c>
      <c r="G4685" s="6">
        <v>131039.0</v>
      </c>
      <c r="H4685" s="6" t="s">
        <v>162</v>
      </c>
      <c r="I4685" s="6">
        <v>34.046465</v>
      </c>
      <c r="J4685" s="6">
        <v>-118.280705</v>
      </c>
      <c r="K4685" s="6" t="s">
        <v>151</v>
      </c>
      <c r="L4685" s="6" t="s">
        <v>152</v>
      </c>
      <c r="M4685" s="6">
        <v>1.000835534E9</v>
      </c>
    </row>
    <row r="4686">
      <c r="A4686" s="6">
        <v>444515.0</v>
      </c>
      <c r="B4686" s="6">
        <v>3.0981179E7</v>
      </c>
      <c r="C4686" s="6">
        <v>503187.0</v>
      </c>
      <c r="D4686" s="6">
        <v>3287.0</v>
      </c>
      <c r="E4686" s="6" t="s">
        <v>7738</v>
      </c>
      <c r="F4686" s="6" t="s">
        <v>23</v>
      </c>
      <c r="G4686" s="6">
        <v>109250.0</v>
      </c>
      <c r="H4686" s="6" t="s">
        <v>162</v>
      </c>
      <c r="I4686" s="6">
        <v>33.963227</v>
      </c>
      <c r="J4686" s="6">
        <v>-118.300437</v>
      </c>
      <c r="K4686" s="8"/>
      <c r="L4686" s="8"/>
      <c r="M4686" s="6">
        <v>1.000835534E9</v>
      </c>
    </row>
    <row r="4687">
      <c r="A4687" s="8"/>
      <c r="B4687" s="6">
        <v>3.0981181E7</v>
      </c>
      <c r="C4687" s="6">
        <v>503193.0</v>
      </c>
      <c r="D4687" s="6">
        <v>3288.0</v>
      </c>
      <c r="E4687" s="6" t="s">
        <v>7740</v>
      </c>
      <c r="F4687" s="6" t="s">
        <v>34</v>
      </c>
      <c r="G4687" s="6">
        <v>104373.0</v>
      </c>
      <c r="H4687" s="6" t="s">
        <v>162</v>
      </c>
      <c r="I4687" s="8"/>
      <c r="J4687" s="8"/>
      <c r="K4687" s="8"/>
      <c r="L4687" s="8"/>
      <c r="M4687" s="8"/>
    </row>
    <row r="4688">
      <c r="A4688" s="6">
        <v>435872.0</v>
      </c>
      <c r="B4688" s="6">
        <v>3.048519E7</v>
      </c>
      <c r="C4688" s="6">
        <v>503188.0</v>
      </c>
      <c r="D4688" s="6">
        <v>509.0</v>
      </c>
      <c r="E4688" s="6" t="s">
        <v>6248</v>
      </c>
      <c r="F4688" s="6" t="s">
        <v>42</v>
      </c>
      <c r="G4688" s="6">
        <v>181245.0</v>
      </c>
      <c r="H4688" s="6" t="s">
        <v>162</v>
      </c>
      <c r="I4688" s="6">
        <v>34.003821</v>
      </c>
      <c r="J4688" s="6">
        <v>-118.317924</v>
      </c>
      <c r="K4688" s="6" t="s">
        <v>151</v>
      </c>
      <c r="L4688" s="6" t="s">
        <v>152</v>
      </c>
      <c r="M4688" s="6">
        <v>1.000835534E9</v>
      </c>
    </row>
    <row r="4689">
      <c r="A4689" s="6">
        <v>435875.0</v>
      </c>
      <c r="B4689" s="6">
        <v>3.098118E7</v>
      </c>
      <c r="C4689" s="6">
        <v>503192.0</v>
      </c>
      <c r="D4689" s="6">
        <v>1306.0</v>
      </c>
      <c r="E4689" s="6" t="s">
        <v>4741</v>
      </c>
      <c r="F4689" s="6" t="s">
        <v>34</v>
      </c>
      <c r="G4689" s="6">
        <v>3867.0</v>
      </c>
      <c r="H4689" s="6" t="s">
        <v>162</v>
      </c>
      <c r="I4689" s="6">
        <v>34.023284</v>
      </c>
      <c r="J4689" s="6">
        <v>-118.192424</v>
      </c>
      <c r="K4689" s="8"/>
      <c r="L4689" s="8"/>
      <c r="M4689" s="6">
        <v>1.000835534E9</v>
      </c>
    </row>
    <row r="4690">
      <c r="A4690" s="8"/>
      <c r="B4690" s="6">
        <v>3.0981183E7</v>
      </c>
      <c r="C4690" s="6">
        <v>503195.0</v>
      </c>
      <c r="D4690" s="6">
        <v>1307.0</v>
      </c>
      <c r="E4690" s="6" t="s">
        <v>4743</v>
      </c>
      <c r="F4690" s="6" t="s">
        <v>23</v>
      </c>
      <c r="G4690" s="6">
        <v>16386.0</v>
      </c>
      <c r="H4690" s="6" t="s">
        <v>162</v>
      </c>
      <c r="I4690" s="8"/>
      <c r="J4690" s="8"/>
      <c r="K4690" s="8"/>
      <c r="L4690" s="8"/>
      <c r="M4690" s="8"/>
    </row>
    <row r="4691">
      <c r="A4691" s="6">
        <v>435876.0</v>
      </c>
      <c r="B4691" s="6">
        <v>3.0981182E7</v>
      </c>
      <c r="C4691" s="6">
        <v>503194.0</v>
      </c>
      <c r="D4691" s="6">
        <v>415.0</v>
      </c>
      <c r="E4691" s="6" t="s">
        <v>4056</v>
      </c>
      <c r="F4691" s="6" t="s">
        <v>31</v>
      </c>
      <c r="G4691" s="6">
        <v>43515.0</v>
      </c>
      <c r="H4691" s="6" t="s">
        <v>162</v>
      </c>
      <c r="I4691" s="6">
        <v>34.0706</v>
      </c>
      <c r="J4691" s="6">
        <v>-118.173</v>
      </c>
      <c r="K4691" s="8"/>
      <c r="L4691" s="8"/>
      <c r="M4691" s="6">
        <v>1.000835534E9</v>
      </c>
    </row>
    <row r="4692">
      <c r="A4692" s="6">
        <v>435877.0</v>
      </c>
      <c r="B4692" s="6">
        <v>3.0981184E7</v>
      </c>
      <c r="C4692" s="6">
        <v>503196.0</v>
      </c>
      <c r="D4692" s="6">
        <v>510.0</v>
      </c>
      <c r="E4692" s="6" t="s">
        <v>7870</v>
      </c>
      <c r="F4692" s="6" t="s">
        <v>31</v>
      </c>
      <c r="G4692" s="6">
        <v>38030.0</v>
      </c>
      <c r="H4692" s="6" t="s">
        <v>162</v>
      </c>
      <c r="I4692" s="6">
        <v>33.993143</v>
      </c>
      <c r="J4692" s="6">
        <v>-118.290963</v>
      </c>
      <c r="K4692" s="8"/>
      <c r="L4692" s="8"/>
      <c r="M4692" s="6">
        <v>1.000835534E9</v>
      </c>
    </row>
    <row r="4693">
      <c r="A4693" s="8"/>
      <c r="B4693" s="6">
        <v>3.0485191E7</v>
      </c>
      <c r="C4693" s="6">
        <v>503199.0</v>
      </c>
      <c r="D4693" s="6">
        <v>511.0</v>
      </c>
      <c r="E4693" s="6" t="s">
        <v>7872</v>
      </c>
      <c r="F4693" s="6" t="s">
        <v>42</v>
      </c>
      <c r="G4693" s="6">
        <v>54873.0</v>
      </c>
      <c r="H4693" s="6" t="s">
        <v>162</v>
      </c>
      <c r="I4693" s="8"/>
      <c r="J4693" s="8"/>
      <c r="K4693" s="8"/>
      <c r="L4693" s="8"/>
      <c r="M4693" s="8"/>
    </row>
    <row r="4694">
      <c r="A4694" s="6">
        <v>435880.0</v>
      </c>
      <c r="B4694" s="6">
        <v>3.0981185E7</v>
      </c>
      <c r="C4694" s="6">
        <v>503200.0</v>
      </c>
      <c r="D4694" s="6">
        <v>4798.0</v>
      </c>
      <c r="E4694" s="6" t="s">
        <v>5817</v>
      </c>
      <c r="F4694" s="6" t="s">
        <v>34</v>
      </c>
      <c r="G4694" s="6">
        <v>48285.0</v>
      </c>
      <c r="H4694" s="6" t="s">
        <v>162</v>
      </c>
      <c r="I4694" s="6">
        <v>33.945858</v>
      </c>
      <c r="J4694" s="6">
        <v>-118.269388</v>
      </c>
      <c r="K4694" s="8"/>
      <c r="L4694" s="8"/>
      <c r="M4694" s="6">
        <v>1.000835534E9</v>
      </c>
    </row>
    <row r="4695">
      <c r="A4695" s="8"/>
      <c r="B4695" s="6">
        <v>3.0981188E7</v>
      </c>
      <c r="C4695" s="6">
        <v>503208.0</v>
      </c>
      <c r="D4695" s="6">
        <v>4799.0</v>
      </c>
      <c r="E4695" s="6" t="s">
        <v>5818</v>
      </c>
      <c r="F4695" s="6" t="s">
        <v>23</v>
      </c>
      <c r="G4695" s="6">
        <v>53846.0</v>
      </c>
      <c r="H4695" s="6" t="s">
        <v>162</v>
      </c>
      <c r="I4695" s="8"/>
      <c r="J4695" s="8"/>
      <c r="K4695" s="8"/>
      <c r="L4695" s="8"/>
      <c r="M4695" s="8"/>
    </row>
    <row r="4696">
      <c r="A4696" s="6">
        <v>435881.0</v>
      </c>
      <c r="B4696" s="6">
        <v>3.0485621E7</v>
      </c>
      <c r="C4696" s="6">
        <v>503201.0</v>
      </c>
      <c r="D4696" s="6">
        <v>1308.0</v>
      </c>
      <c r="E4696" s="6" t="s">
        <v>4058</v>
      </c>
      <c r="F4696" s="6" t="s">
        <v>34</v>
      </c>
      <c r="G4696" s="6">
        <v>9493.0</v>
      </c>
      <c r="H4696" s="6" t="s">
        <v>162</v>
      </c>
      <c r="I4696" s="6">
        <v>34.092224</v>
      </c>
      <c r="J4696" s="6">
        <v>-118.258519</v>
      </c>
      <c r="K4696" s="6" t="s">
        <v>151</v>
      </c>
      <c r="L4696" s="6" t="s">
        <v>152</v>
      </c>
      <c r="M4696" s="6">
        <v>1.000835534E9</v>
      </c>
    </row>
    <row r="4697">
      <c r="A4697" s="8"/>
      <c r="B4697" s="6">
        <v>3.0981186E7</v>
      </c>
      <c r="C4697" s="6">
        <v>503204.0</v>
      </c>
      <c r="D4697" s="6">
        <v>1309.0</v>
      </c>
      <c r="E4697" s="6" t="s">
        <v>4059</v>
      </c>
      <c r="F4697" s="6" t="s">
        <v>23</v>
      </c>
      <c r="G4697" s="6">
        <v>58412.0</v>
      </c>
      <c r="H4697" s="6" t="s">
        <v>162</v>
      </c>
      <c r="I4697" s="8"/>
      <c r="J4697" s="8"/>
      <c r="K4697" s="8"/>
      <c r="L4697" s="8"/>
      <c r="M4697" s="8"/>
    </row>
    <row r="4698">
      <c r="A4698" s="6">
        <v>435882.0</v>
      </c>
      <c r="B4698" s="6">
        <v>3.0485077E7</v>
      </c>
      <c r="C4698" s="6">
        <v>503202.0</v>
      </c>
      <c r="D4698" s="6">
        <v>281.0</v>
      </c>
      <c r="E4698" s="6" t="s">
        <v>7647</v>
      </c>
      <c r="F4698" s="6" t="s">
        <v>23</v>
      </c>
      <c r="G4698" s="6">
        <v>62411.0</v>
      </c>
      <c r="H4698" s="6" t="s">
        <v>162</v>
      </c>
      <c r="I4698" s="6">
        <v>34.194466</v>
      </c>
      <c r="J4698" s="6">
        <v>-118.483488</v>
      </c>
      <c r="K4698" s="6" t="s">
        <v>151</v>
      </c>
      <c r="L4698" s="6" t="s">
        <v>152</v>
      </c>
      <c r="M4698" s="6">
        <v>1.000835534E9</v>
      </c>
    </row>
    <row r="4699">
      <c r="A4699" s="8"/>
      <c r="B4699" s="6">
        <v>3.0485078E7</v>
      </c>
      <c r="C4699" s="6">
        <v>503203.0</v>
      </c>
      <c r="D4699" s="6">
        <v>282.0</v>
      </c>
      <c r="E4699" s="6" t="s">
        <v>7649</v>
      </c>
      <c r="F4699" s="6" t="s">
        <v>34</v>
      </c>
      <c r="G4699" s="6">
        <v>79740.0</v>
      </c>
      <c r="H4699" s="6" t="s">
        <v>162</v>
      </c>
      <c r="I4699" s="8"/>
      <c r="J4699" s="8"/>
      <c r="K4699" s="8"/>
      <c r="L4699" s="8"/>
      <c r="M4699" s="8"/>
    </row>
    <row r="4700">
      <c r="A4700" s="6">
        <v>444517.0</v>
      </c>
      <c r="B4700" s="6">
        <v>3.0981187E7</v>
      </c>
      <c r="C4700" s="6">
        <v>503207.0</v>
      </c>
      <c r="D4700" s="6">
        <v>3289.0</v>
      </c>
      <c r="E4700" s="6" t="s">
        <v>8373</v>
      </c>
      <c r="F4700" s="6" t="s">
        <v>23</v>
      </c>
      <c r="G4700" s="6">
        <v>96711.0</v>
      </c>
      <c r="H4700" s="6" t="s">
        <v>162</v>
      </c>
      <c r="I4700" s="6">
        <v>33.957379</v>
      </c>
      <c r="J4700" s="6">
        <v>-118.300134</v>
      </c>
      <c r="K4700" s="8"/>
      <c r="L4700" s="8"/>
      <c r="M4700" s="6">
        <v>1.000835534E9</v>
      </c>
    </row>
    <row r="4701">
      <c r="A4701" s="8"/>
      <c r="B4701" s="6">
        <v>3.0981189E7</v>
      </c>
      <c r="C4701" s="6">
        <v>503209.0</v>
      </c>
      <c r="D4701" s="6">
        <v>3290.0</v>
      </c>
      <c r="E4701" s="6" t="s">
        <v>8375</v>
      </c>
      <c r="F4701" s="6" t="s">
        <v>34</v>
      </c>
      <c r="G4701" s="6">
        <v>96610.0</v>
      </c>
      <c r="H4701" s="6" t="s">
        <v>162</v>
      </c>
      <c r="I4701" s="8"/>
      <c r="J4701" s="8"/>
      <c r="K4701" s="8"/>
      <c r="L4701" s="8"/>
      <c r="M4701" s="8"/>
    </row>
    <row r="4702">
      <c r="A4702" s="6">
        <v>435887.0</v>
      </c>
      <c r="B4702" s="6">
        <v>3.098119E7</v>
      </c>
      <c r="C4702" s="6">
        <v>503212.0</v>
      </c>
      <c r="D4702" s="6">
        <v>512.0</v>
      </c>
      <c r="E4702" s="6" t="s">
        <v>8028</v>
      </c>
      <c r="F4702" s="6" t="s">
        <v>23</v>
      </c>
      <c r="G4702" s="6">
        <v>84723.0</v>
      </c>
      <c r="H4702" s="6" t="s">
        <v>162</v>
      </c>
      <c r="I4702" s="6">
        <v>33.993007</v>
      </c>
      <c r="J4702" s="6">
        <v>-118.291334</v>
      </c>
      <c r="K4702" s="8"/>
      <c r="L4702" s="8"/>
      <c r="M4702" s="6">
        <v>1.000835534E9</v>
      </c>
    </row>
    <row r="4703">
      <c r="A4703" s="6">
        <v>435888.0</v>
      </c>
      <c r="B4703" s="6">
        <v>3.0981191E7</v>
      </c>
      <c r="C4703" s="6">
        <v>503213.0</v>
      </c>
      <c r="D4703" s="6">
        <v>4800.0</v>
      </c>
      <c r="E4703" s="6" t="s">
        <v>8030</v>
      </c>
      <c r="F4703" s="6" t="s">
        <v>31</v>
      </c>
      <c r="G4703" s="6">
        <v>137421.0</v>
      </c>
      <c r="H4703" s="6" t="s">
        <v>162</v>
      </c>
      <c r="I4703" s="6">
        <v>33.9889</v>
      </c>
      <c r="J4703" s="6">
        <v>-118.284</v>
      </c>
      <c r="K4703" s="8"/>
      <c r="L4703" s="8"/>
      <c r="M4703" s="6">
        <v>1.000835534E9</v>
      </c>
    </row>
    <row r="4704">
      <c r="A4704" s="8"/>
      <c r="B4704" s="6">
        <v>3.0487218E7</v>
      </c>
      <c r="C4704" s="6">
        <v>503215.0</v>
      </c>
      <c r="D4704" s="6">
        <v>4801.0</v>
      </c>
      <c r="E4704" s="6" t="s">
        <v>8032</v>
      </c>
      <c r="F4704" s="6" t="s">
        <v>42</v>
      </c>
      <c r="G4704" s="6">
        <v>125796.0</v>
      </c>
      <c r="H4704" s="6" t="s">
        <v>162</v>
      </c>
      <c r="I4704" s="8"/>
      <c r="J4704" s="8"/>
      <c r="K4704" s="8"/>
      <c r="L4704" s="8"/>
      <c r="M4704" s="8"/>
    </row>
    <row r="4705">
      <c r="A4705" s="6">
        <v>435889.0</v>
      </c>
      <c r="B4705" s="6">
        <v>3.0485079E7</v>
      </c>
      <c r="C4705" s="6">
        <v>503214.0</v>
      </c>
      <c r="D4705" s="6">
        <v>283.0</v>
      </c>
      <c r="E4705" s="6" t="s">
        <v>5312</v>
      </c>
      <c r="F4705" s="6" t="s">
        <v>31</v>
      </c>
      <c r="G4705" s="6">
        <v>85088.0</v>
      </c>
      <c r="H4705" s="6" t="s">
        <v>162</v>
      </c>
      <c r="I4705" s="6">
        <v>34.100569</v>
      </c>
      <c r="J4705" s="6">
        <v>-118.291086</v>
      </c>
      <c r="K4705" s="6" t="s">
        <v>151</v>
      </c>
      <c r="L4705" s="6" t="s">
        <v>152</v>
      </c>
      <c r="M4705" s="6">
        <v>1.000835534E9</v>
      </c>
    </row>
    <row r="4706">
      <c r="A4706" s="6">
        <v>435891.0</v>
      </c>
      <c r="B4706" s="6">
        <v>3.0981192E7</v>
      </c>
      <c r="C4706" s="6">
        <v>503217.0</v>
      </c>
      <c r="D4706" s="6">
        <v>284.0</v>
      </c>
      <c r="E4706" s="6" t="s">
        <v>4060</v>
      </c>
      <c r="F4706" s="6" t="s">
        <v>31</v>
      </c>
      <c r="G4706" s="6">
        <v>89563.0</v>
      </c>
      <c r="H4706" s="6" t="s">
        <v>162</v>
      </c>
      <c r="I4706" s="6">
        <v>34.193837</v>
      </c>
      <c r="J4706" s="6">
        <v>-118.379891</v>
      </c>
      <c r="K4706" s="8"/>
      <c r="L4706" s="8"/>
      <c r="M4706" s="6">
        <v>1.000835534E9</v>
      </c>
    </row>
    <row r="4707">
      <c r="A4707" s="6">
        <v>435895.0</v>
      </c>
      <c r="B4707" s="6">
        <v>3.0487219E7</v>
      </c>
      <c r="C4707" s="6">
        <v>503221.0</v>
      </c>
      <c r="D4707" s="6">
        <v>4802.0</v>
      </c>
      <c r="E4707" s="6" t="s">
        <v>6250</v>
      </c>
      <c r="F4707" s="6" t="s">
        <v>31</v>
      </c>
      <c r="G4707" s="6">
        <v>111484.0</v>
      </c>
      <c r="H4707" s="6" t="s">
        <v>162</v>
      </c>
      <c r="I4707" s="6">
        <v>33.988969</v>
      </c>
      <c r="J4707" s="6">
        <v>-118.320276</v>
      </c>
      <c r="K4707" s="6" t="s">
        <v>151</v>
      </c>
      <c r="L4707" s="6" t="s">
        <v>152</v>
      </c>
      <c r="M4707" s="6">
        <v>1.000835534E9</v>
      </c>
    </row>
    <row r="4708">
      <c r="A4708" s="6">
        <v>435897.0</v>
      </c>
      <c r="B4708" s="6">
        <v>3.0981865E7</v>
      </c>
      <c r="C4708" s="6">
        <v>503225.0</v>
      </c>
      <c r="D4708" s="6">
        <v>1310.0</v>
      </c>
      <c r="E4708" s="6" t="s">
        <v>4062</v>
      </c>
      <c r="F4708" s="6" t="s">
        <v>34</v>
      </c>
      <c r="G4708" s="6">
        <v>123236.0</v>
      </c>
      <c r="H4708" s="6" t="s">
        <v>162</v>
      </c>
      <c r="I4708" s="6">
        <v>34.118758</v>
      </c>
      <c r="J4708" s="6">
        <v>-118.235484</v>
      </c>
      <c r="K4708" s="8"/>
      <c r="L4708" s="8"/>
      <c r="M4708" s="6">
        <v>1.000835534E9</v>
      </c>
    </row>
    <row r="4709">
      <c r="A4709" s="6">
        <v>435898.0</v>
      </c>
      <c r="B4709" s="6">
        <v>3.0981866E7</v>
      </c>
      <c r="C4709" s="6">
        <v>503226.0</v>
      </c>
      <c r="D4709" s="6">
        <v>4803.0</v>
      </c>
      <c r="E4709" s="6" t="s">
        <v>2147</v>
      </c>
      <c r="F4709" s="6" t="s">
        <v>31</v>
      </c>
      <c r="G4709" s="6">
        <v>119644.0</v>
      </c>
      <c r="H4709" s="6" t="s">
        <v>162</v>
      </c>
      <c r="I4709" s="6">
        <v>33.986859</v>
      </c>
      <c r="J4709" s="6">
        <v>-118.180826</v>
      </c>
      <c r="K4709" s="8"/>
      <c r="L4709" s="8"/>
      <c r="M4709" s="6">
        <v>1.000835534E9</v>
      </c>
    </row>
    <row r="4710">
      <c r="A4710" s="6">
        <v>435903.0</v>
      </c>
      <c r="B4710" s="6">
        <v>3.0485622E7</v>
      </c>
      <c r="C4710" s="6">
        <v>503231.0</v>
      </c>
      <c r="D4710" s="6">
        <v>1311.0</v>
      </c>
      <c r="E4710" s="6" t="s">
        <v>8326</v>
      </c>
      <c r="F4710" s="6" t="s">
        <v>42</v>
      </c>
      <c r="G4710" s="6">
        <v>81100.0</v>
      </c>
      <c r="H4710" s="6" t="s">
        <v>162</v>
      </c>
      <c r="I4710" s="6">
        <v>34.055616</v>
      </c>
      <c r="J4710" s="6">
        <v>-118.265502</v>
      </c>
      <c r="K4710" s="6" t="s">
        <v>151</v>
      </c>
      <c r="L4710" s="6" t="s">
        <v>152</v>
      </c>
      <c r="M4710" s="6">
        <v>1.000835534E9</v>
      </c>
    </row>
    <row r="4711">
      <c r="A4711" s="6">
        <v>444519.0</v>
      </c>
      <c r="B4711" s="6">
        <v>3.0486513E7</v>
      </c>
      <c r="C4711" s="6">
        <v>503232.0</v>
      </c>
      <c r="D4711" s="6">
        <v>3293.0</v>
      </c>
      <c r="E4711" s="6" t="s">
        <v>4064</v>
      </c>
      <c r="F4711" s="6" t="s">
        <v>23</v>
      </c>
      <c r="G4711" s="6">
        <v>79203.0</v>
      </c>
      <c r="H4711" s="6" t="s">
        <v>162</v>
      </c>
      <c r="I4711" s="6">
        <v>34.067578</v>
      </c>
      <c r="J4711" s="6">
        <v>-118.195669</v>
      </c>
      <c r="K4711" s="6" t="s">
        <v>151</v>
      </c>
      <c r="L4711" s="6" t="s">
        <v>152</v>
      </c>
      <c r="M4711" s="6">
        <v>1.000835534E9</v>
      </c>
    </row>
    <row r="4712">
      <c r="A4712" s="8"/>
      <c r="B4712" s="6">
        <v>3.0486514E7</v>
      </c>
      <c r="C4712" s="6">
        <v>503234.0</v>
      </c>
      <c r="D4712" s="6">
        <v>3294.0</v>
      </c>
      <c r="E4712" s="6" t="s">
        <v>4066</v>
      </c>
      <c r="F4712" s="6" t="s">
        <v>34</v>
      </c>
      <c r="G4712" s="6">
        <v>87822.0</v>
      </c>
      <c r="H4712" s="6" t="s">
        <v>162</v>
      </c>
      <c r="I4712" s="8"/>
      <c r="J4712" s="8"/>
      <c r="K4712" s="8"/>
      <c r="L4712" s="8"/>
      <c r="M4712" s="8"/>
    </row>
    <row r="4713">
      <c r="A4713" s="6">
        <v>435906.0</v>
      </c>
      <c r="B4713" s="6">
        <v>3.0485139E7</v>
      </c>
      <c r="C4713" s="6">
        <v>503235.0</v>
      </c>
      <c r="D4713" s="6">
        <v>420.0</v>
      </c>
      <c r="E4713" s="6" t="s">
        <v>6119</v>
      </c>
      <c r="F4713" s="6" t="s">
        <v>34</v>
      </c>
      <c r="G4713" s="6">
        <v>82275.0</v>
      </c>
      <c r="H4713" s="6" t="s">
        <v>162</v>
      </c>
      <c r="I4713" s="6">
        <v>34.097047</v>
      </c>
      <c r="J4713" s="6">
        <v>-118.344299</v>
      </c>
      <c r="K4713" s="6" t="s">
        <v>151</v>
      </c>
      <c r="L4713" s="6" t="s">
        <v>152</v>
      </c>
      <c r="M4713" s="6">
        <v>1.000835534E9</v>
      </c>
    </row>
    <row r="4714">
      <c r="A4714" s="6">
        <v>435909.0</v>
      </c>
      <c r="B4714" s="6">
        <v>3.048514E7</v>
      </c>
      <c r="C4714" s="6">
        <v>503238.0</v>
      </c>
      <c r="D4714" s="6">
        <v>421.0</v>
      </c>
      <c r="E4714" s="6" t="s">
        <v>7145</v>
      </c>
      <c r="F4714" s="6" t="s">
        <v>42</v>
      </c>
      <c r="G4714" s="6">
        <v>195870.0</v>
      </c>
      <c r="H4714" s="6" t="s">
        <v>162</v>
      </c>
      <c r="I4714" s="6">
        <v>34.04138</v>
      </c>
      <c r="J4714" s="6">
        <v>-118.461094</v>
      </c>
      <c r="K4714" s="6" t="s">
        <v>151</v>
      </c>
      <c r="L4714" s="6" t="s">
        <v>152</v>
      </c>
      <c r="M4714" s="6">
        <v>1.000835534E9</v>
      </c>
    </row>
    <row r="4715">
      <c r="A4715" s="6">
        <v>435911.0</v>
      </c>
      <c r="B4715" s="6">
        <v>3.0485192E7</v>
      </c>
      <c r="C4715" s="6">
        <v>503240.0</v>
      </c>
      <c r="D4715" s="6">
        <v>514.0</v>
      </c>
      <c r="E4715" s="6" t="s">
        <v>8486</v>
      </c>
      <c r="F4715" s="6" t="s">
        <v>34</v>
      </c>
      <c r="G4715" s="6">
        <v>114764.0</v>
      </c>
      <c r="H4715" s="6" t="s">
        <v>162</v>
      </c>
      <c r="I4715" s="6">
        <v>34.200315</v>
      </c>
      <c r="J4715" s="6">
        <v>-118.571196</v>
      </c>
      <c r="K4715" s="6" t="s">
        <v>151</v>
      </c>
      <c r="L4715" s="6" t="s">
        <v>152</v>
      </c>
      <c r="M4715" s="6">
        <v>1.000835534E9</v>
      </c>
    </row>
    <row r="4716">
      <c r="A4716" s="8"/>
      <c r="B4716" s="6">
        <v>3.0980923E7</v>
      </c>
      <c r="C4716" s="6">
        <v>526056.0</v>
      </c>
      <c r="D4716" s="6">
        <v>6178.0</v>
      </c>
      <c r="E4716" s="6" t="s">
        <v>8488</v>
      </c>
      <c r="F4716" s="6" t="s">
        <v>23</v>
      </c>
      <c r="G4716" s="6">
        <v>148912.0</v>
      </c>
      <c r="H4716" s="6" t="s">
        <v>162</v>
      </c>
      <c r="I4716" s="8"/>
      <c r="J4716" s="8"/>
      <c r="K4716" s="8"/>
      <c r="L4716" s="8"/>
      <c r="M4716" s="8"/>
    </row>
    <row r="4717">
      <c r="A4717" s="6">
        <v>435913.0</v>
      </c>
      <c r="B4717" s="6">
        <v>3.0981867E7</v>
      </c>
      <c r="C4717" s="6">
        <v>503242.0</v>
      </c>
      <c r="D4717" s="6">
        <v>1313.0</v>
      </c>
      <c r="E4717" s="6" t="s">
        <v>607</v>
      </c>
      <c r="F4717" s="6" t="s">
        <v>23</v>
      </c>
      <c r="G4717" s="6">
        <v>11051.0</v>
      </c>
      <c r="H4717" s="6" t="s">
        <v>162</v>
      </c>
      <c r="I4717" s="6">
        <v>33.972305</v>
      </c>
      <c r="J4717" s="6">
        <v>-118.247541</v>
      </c>
      <c r="K4717" s="8"/>
      <c r="L4717" s="8"/>
      <c r="M4717" s="6">
        <v>1.000835534E9</v>
      </c>
    </row>
    <row r="4718">
      <c r="A4718" s="6">
        <v>435914.0</v>
      </c>
      <c r="B4718" s="6">
        <v>3.0485141E7</v>
      </c>
      <c r="C4718" s="6">
        <v>503243.0</v>
      </c>
      <c r="D4718" s="6">
        <v>422.0</v>
      </c>
      <c r="E4718" s="6" t="s">
        <v>2796</v>
      </c>
      <c r="F4718" s="6" t="s">
        <v>23</v>
      </c>
      <c r="G4718" s="6">
        <v>69963.0</v>
      </c>
      <c r="H4718" s="6" t="s">
        <v>162</v>
      </c>
      <c r="I4718" s="6">
        <v>33.831452</v>
      </c>
      <c r="J4718" s="6">
        <v>-118.002045</v>
      </c>
      <c r="K4718" s="6" t="s">
        <v>151</v>
      </c>
      <c r="L4718" s="6" t="s">
        <v>152</v>
      </c>
      <c r="M4718" s="6">
        <v>1.000835534E9</v>
      </c>
    </row>
    <row r="4719">
      <c r="A4719" s="8"/>
      <c r="B4719" s="6">
        <v>3.0485142E7</v>
      </c>
      <c r="C4719" s="6">
        <v>503246.0</v>
      </c>
      <c r="D4719" s="6">
        <v>423.0</v>
      </c>
      <c r="E4719" s="6" t="s">
        <v>2798</v>
      </c>
      <c r="F4719" s="6" t="s">
        <v>34</v>
      </c>
      <c r="G4719" s="6">
        <v>75642.0</v>
      </c>
      <c r="H4719" s="6" t="s">
        <v>162</v>
      </c>
      <c r="I4719" s="8"/>
      <c r="J4719" s="8"/>
      <c r="K4719" s="8"/>
      <c r="L4719" s="8"/>
      <c r="M4719" s="8"/>
    </row>
    <row r="4720">
      <c r="A4720" s="6">
        <v>435916.0</v>
      </c>
      <c r="B4720" s="6">
        <v>3.0981868E7</v>
      </c>
      <c r="C4720" s="6">
        <v>503247.0</v>
      </c>
      <c r="D4720" s="6">
        <v>4804.0</v>
      </c>
      <c r="E4720" s="6" t="s">
        <v>6251</v>
      </c>
      <c r="F4720" s="6" t="s">
        <v>31</v>
      </c>
      <c r="G4720" s="6">
        <v>57761.0</v>
      </c>
      <c r="H4720" s="6" t="s">
        <v>162</v>
      </c>
      <c r="I4720" s="6">
        <v>34.003565</v>
      </c>
      <c r="J4720" s="6">
        <v>-118.327216</v>
      </c>
      <c r="K4720" s="8"/>
      <c r="L4720" s="8"/>
      <c r="M4720" s="6">
        <v>1.000835534E9</v>
      </c>
    </row>
    <row r="4721">
      <c r="A4721" s="8"/>
      <c r="B4721" s="6">
        <v>3.048722E7</v>
      </c>
      <c r="C4721" s="6">
        <v>525683.0</v>
      </c>
      <c r="D4721" s="6">
        <v>4805.0</v>
      </c>
      <c r="E4721" s="6" t="s">
        <v>6253</v>
      </c>
      <c r="F4721" s="6" t="s">
        <v>42</v>
      </c>
      <c r="G4721" s="6">
        <v>61078.0</v>
      </c>
      <c r="H4721" s="6" t="s">
        <v>162</v>
      </c>
      <c r="I4721" s="8"/>
      <c r="J4721" s="8"/>
      <c r="K4721" s="8"/>
      <c r="L4721" s="8"/>
      <c r="M4721" s="8"/>
    </row>
    <row r="4722">
      <c r="A4722" s="6">
        <v>435917.0</v>
      </c>
      <c r="B4722" s="6">
        <v>3.0981869E7</v>
      </c>
      <c r="C4722" s="6">
        <v>503248.0</v>
      </c>
      <c r="D4722" s="6">
        <v>287.0</v>
      </c>
      <c r="E4722" s="6" t="s">
        <v>716</v>
      </c>
      <c r="F4722" s="6" t="s">
        <v>31</v>
      </c>
      <c r="G4722" s="6">
        <v>50313.0</v>
      </c>
      <c r="H4722" s="6" t="s">
        <v>162</v>
      </c>
      <c r="I4722" s="6">
        <v>33.916608</v>
      </c>
      <c r="J4722" s="6">
        <v>-118.301443</v>
      </c>
      <c r="K4722" s="8"/>
      <c r="L4722" s="8"/>
      <c r="M4722" s="6">
        <v>1.000835534E9</v>
      </c>
    </row>
    <row r="4723">
      <c r="A4723" s="8"/>
      <c r="B4723" s="6">
        <v>3.098187E7</v>
      </c>
      <c r="C4723" s="6">
        <v>503249.0</v>
      </c>
      <c r="D4723" s="6">
        <v>288.0</v>
      </c>
      <c r="E4723" s="6" t="s">
        <v>717</v>
      </c>
      <c r="F4723" s="6" t="s">
        <v>42</v>
      </c>
      <c r="G4723" s="6">
        <v>38912.0</v>
      </c>
      <c r="H4723" s="6" t="s">
        <v>162</v>
      </c>
      <c r="I4723" s="8"/>
      <c r="J4723" s="8"/>
      <c r="K4723" s="8"/>
      <c r="L4723" s="8"/>
      <c r="M4723" s="8"/>
    </row>
    <row r="4724">
      <c r="A4724" s="6">
        <v>444520.0</v>
      </c>
      <c r="B4724" s="6">
        <v>3.0486515E7</v>
      </c>
      <c r="C4724" s="6">
        <v>503251.0</v>
      </c>
      <c r="D4724" s="6">
        <v>3295.0</v>
      </c>
      <c r="E4724" s="6" t="s">
        <v>8033</v>
      </c>
      <c r="F4724" s="6" t="s">
        <v>23</v>
      </c>
      <c r="G4724" s="6">
        <v>91421.0</v>
      </c>
      <c r="H4724" s="6" t="s">
        <v>162</v>
      </c>
      <c r="I4724" s="6">
        <v>33.983195</v>
      </c>
      <c r="J4724" s="6">
        <v>-118.282503</v>
      </c>
      <c r="K4724" s="6" t="s">
        <v>151</v>
      </c>
      <c r="L4724" s="6" t="s">
        <v>152</v>
      </c>
      <c r="M4724" s="6">
        <v>1.000835534E9</v>
      </c>
    </row>
    <row r="4725">
      <c r="A4725" s="8"/>
      <c r="B4725" s="6">
        <v>3.0486516E7</v>
      </c>
      <c r="C4725" s="6">
        <v>503252.0</v>
      </c>
      <c r="D4725" s="6">
        <v>3296.0</v>
      </c>
      <c r="E4725" s="6" t="s">
        <v>8035</v>
      </c>
      <c r="F4725" s="6" t="s">
        <v>34</v>
      </c>
      <c r="G4725" s="6">
        <v>104154.0</v>
      </c>
      <c r="H4725" s="6" t="s">
        <v>162</v>
      </c>
      <c r="I4725" s="8"/>
      <c r="J4725" s="8"/>
      <c r="K4725" s="8"/>
      <c r="L4725" s="8"/>
      <c r="M4725" s="8"/>
    </row>
    <row r="4726">
      <c r="A4726" s="6">
        <v>435919.0</v>
      </c>
      <c r="B4726" s="6">
        <v>3.0981871E7</v>
      </c>
      <c r="C4726" s="6">
        <v>503253.0</v>
      </c>
      <c r="D4726" s="6">
        <v>289.0</v>
      </c>
      <c r="E4726" s="6" t="s">
        <v>6254</v>
      </c>
      <c r="F4726" s="6" t="s">
        <v>23</v>
      </c>
      <c r="G4726" s="6">
        <v>107639.0</v>
      </c>
      <c r="H4726" s="6" t="s">
        <v>162</v>
      </c>
      <c r="I4726" s="6">
        <v>33.972071</v>
      </c>
      <c r="J4726" s="6">
        <v>-118.330686</v>
      </c>
      <c r="K4726" s="8"/>
      <c r="L4726" s="8"/>
      <c r="M4726" s="6">
        <v>1.000835534E9</v>
      </c>
    </row>
    <row r="4727">
      <c r="A4727" s="8"/>
      <c r="B4727" s="6">
        <v>3.0981872E7</v>
      </c>
      <c r="C4727" s="6">
        <v>503254.0</v>
      </c>
      <c r="D4727" s="6">
        <v>290.0</v>
      </c>
      <c r="E4727" s="6" t="s">
        <v>6255</v>
      </c>
      <c r="F4727" s="6" t="s">
        <v>34</v>
      </c>
      <c r="G4727" s="6">
        <v>103371.0</v>
      </c>
      <c r="H4727" s="6" t="s">
        <v>162</v>
      </c>
      <c r="I4727" s="8"/>
      <c r="J4727" s="8"/>
      <c r="K4727" s="8"/>
      <c r="L4727" s="8"/>
      <c r="M4727" s="8"/>
    </row>
    <row r="4728">
      <c r="A4728" s="6">
        <v>435921.0</v>
      </c>
      <c r="B4728" s="6">
        <v>3.0485193E7</v>
      </c>
      <c r="C4728" s="6">
        <v>503257.0</v>
      </c>
      <c r="D4728" s="6">
        <v>516.0</v>
      </c>
      <c r="E4728" s="6" t="s">
        <v>7873</v>
      </c>
      <c r="F4728" s="6" t="s">
        <v>23</v>
      </c>
      <c r="G4728" s="6">
        <v>87068.0</v>
      </c>
      <c r="H4728" s="6" t="s">
        <v>162</v>
      </c>
      <c r="I4728" s="6">
        <v>33.997089</v>
      </c>
      <c r="J4728" s="6">
        <v>-118.282884</v>
      </c>
      <c r="K4728" s="6" t="s">
        <v>151</v>
      </c>
      <c r="L4728" s="6" t="s">
        <v>152</v>
      </c>
      <c r="M4728" s="6">
        <v>1.000835534E9</v>
      </c>
    </row>
    <row r="4729">
      <c r="A4729" s="8"/>
      <c r="B4729" s="6">
        <v>3.0485194E7</v>
      </c>
      <c r="C4729" s="6">
        <v>503263.0</v>
      </c>
      <c r="D4729" s="6">
        <v>517.0</v>
      </c>
      <c r="E4729" s="6" t="s">
        <v>7875</v>
      </c>
      <c r="F4729" s="6" t="s">
        <v>34</v>
      </c>
      <c r="G4729" s="6">
        <v>95291.0</v>
      </c>
      <c r="H4729" s="6" t="s">
        <v>162</v>
      </c>
      <c r="I4729" s="8"/>
      <c r="J4729" s="8"/>
      <c r="K4729" s="8"/>
      <c r="L4729" s="8"/>
      <c r="M4729" s="8"/>
    </row>
    <row r="4730">
      <c r="A4730" s="6">
        <v>444521.0</v>
      </c>
      <c r="B4730" s="6">
        <v>3.0981873E7</v>
      </c>
      <c r="C4730" s="6">
        <v>503260.0</v>
      </c>
      <c r="D4730" s="6">
        <v>3297.0</v>
      </c>
      <c r="E4730" s="6" t="s">
        <v>7741</v>
      </c>
      <c r="F4730" s="6" t="s">
        <v>23</v>
      </c>
      <c r="G4730" s="6">
        <v>91804.0</v>
      </c>
      <c r="H4730" s="6" t="s">
        <v>162</v>
      </c>
      <c r="I4730" s="6">
        <v>33.970457</v>
      </c>
      <c r="J4730" s="6">
        <v>-118.282521</v>
      </c>
      <c r="K4730" s="8"/>
      <c r="L4730" s="8"/>
      <c r="M4730" s="6">
        <v>1.000835534E9</v>
      </c>
    </row>
    <row r="4731">
      <c r="A4731" s="6">
        <v>444522.0</v>
      </c>
      <c r="B4731" s="6">
        <v>3.0981874E7</v>
      </c>
      <c r="C4731" s="6">
        <v>503266.0</v>
      </c>
      <c r="D4731" s="6">
        <v>3298.0</v>
      </c>
      <c r="E4731" s="6" t="s">
        <v>7876</v>
      </c>
      <c r="F4731" s="6" t="s">
        <v>23</v>
      </c>
      <c r="G4731" s="6">
        <v>69709.0</v>
      </c>
      <c r="H4731" s="6" t="s">
        <v>162</v>
      </c>
      <c r="I4731" s="6">
        <v>34.001513</v>
      </c>
      <c r="J4731" s="6">
        <v>-118.282895</v>
      </c>
      <c r="K4731" s="8"/>
      <c r="L4731" s="8"/>
      <c r="M4731" s="6">
        <v>1.000835534E9</v>
      </c>
    </row>
    <row r="4732">
      <c r="A4732" s="8"/>
      <c r="B4732" s="6">
        <v>3.0981875E7</v>
      </c>
      <c r="C4732" s="6">
        <v>503267.0</v>
      </c>
      <c r="D4732" s="6">
        <v>3299.0</v>
      </c>
      <c r="E4732" s="6" t="s">
        <v>7877</v>
      </c>
      <c r="F4732" s="6" t="s">
        <v>34</v>
      </c>
      <c r="G4732" s="6">
        <v>84837.0</v>
      </c>
      <c r="H4732" s="6" t="s">
        <v>162</v>
      </c>
      <c r="I4732" s="8"/>
      <c r="J4732" s="8"/>
      <c r="K4732" s="8"/>
      <c r="L4732" s="8"/>
      <c r="M4732" s="8"/>
    </row>
    <row r="4733">
      <c r="A4733" s="6">
        <v>435929.0</v>
      </c>
      <c r="B4733" s="6">
        <v>3.0485195E7</v>
      </c>
      <c r="C4733" s="6">
        <v>503271.0</v>
      </c>
      <c r="D4733" s="6">
        <v>518.0</v>
      </c>
      <c r="E4733" s="6" t="s">
        <v>362</v>
      </c>
      <c r="F4733" s="6" t="s">
        <v>42</v>
      </c>
      <c r="G4733" s="6">
        <v>12266.0</v>
      </c>
      <c r="H4733" s="6" t="s">
        <v>162</v>
      </c>
      <c r="I4733" s="6">
        <v>34.017754</v>
      </c>
      <c r="J4733" s="6">
        <v>-118.174243</v>
      </c>
      <c r="K4733" s="6" t="s">
        <v>151</v>
      </c>
      <c r="L4733" s="6" t="s">
        <v>152</v>
      </c>
      <c r="M4733" s="6">
        <v>1.000835534E9</v>
      </c>
    </row>
    <row r="4734">
      <c r="A4734" s="6">
        <v>435930.0</v>
      </c>
      <c r="B4734" s="6">
        <v>3.0485082E7</v>
      </c>
      <c r="C4734" s="6">
        <v>503272.0</v>
      </c>
      <c r="D4734" s="6">
        <v>296.0</v>
      </c>
      <c r="E4734" s="6" t="s">
        <v>8226</v>
      </c>
      <c r="F4734" s="6" t="s">
        <v>42</v>
      </c>
      <c r="G4734" s="6">
        <v>75443.0</v>
      </c>
      <c r="H4734" s="6" t="s">
        <v>162</v>
      </c>
      <c r="I4734" s="6">
        <v>33.960008</v>
      </c>
      <c r="J4734" s="6">
        <v>-118.418074</v>
      </c>
      <c r="K4734" s="6" t="s">
        <v>151</v>
      </c>
      <c r="L4734" s="6" t="s">
        <v>152</v>
      </c>
      <c r="M4734" s="6">
        <v>1.000835534E9</v>
      </c>
    </row>
    <row r="4735">
      <c r="A4735" s="6">
        <v>435932.0</v>
      </c>
      <c r="B4735" s="6">
        <v>3.0485196E7</v>
      </c>
      <c r="C4735" s="6">
        <v>503274.0</v>
      </c>
      <c r="D4735" s="6">
        <v>519.0</v>
      </c>
      <c r="E4735" s="6" t="s">
        <v>4067</v>
      </c>
      <c r="F4735" s="6" t="s">
        <v>42</v>
      </c>
      <c r="G4735" s="6">
        <v>117169.0</v>
      </c>
      <c r="H4735" s="6" t="s">
        <v>162</v>
      </c>
      <c r="I4735" s="6">
        <v>34.194167</v>
      </c>
      <c r="J4735" s="6">
        <v>-118.439169</v>
      </c>
      <c r="K4735" s="6" t="s">
        <v>151</v>
      </c>
      <c r="L4735" s="6" t="s">
        <v>152</v>
      </c>
      <c r="M4735" s="6">
        <v>1.000835534E9</v>
      </c>
    </row>
    <row r="4736">
      <c r="A4736" s="6">
        <v>435933.0</v>
      </c>
      <c r="B4736" s="6">
        <v>3.0485145E7</v>
      </c>
      <c r="C4736" s="6">
        <v>503276.0</v>
      </c>
      <c r="D4736" s="6">
        <v>426.0</v>
      </c>
      <c r="E4736" s="6" t="s">
        <v>5021</v>
      </c>
      <c r="F4736" s="6" t="s">
        <v>23</v>
      </c>
      <c r="G4736" s="6">
        <v>92956.0</v>
      </c>
      <c r="H4736" s="6" t="s">
        <v>162</v>
      </c>
      <c r="I4736" s="6">
        <v>33.998484</v>
      </c>
      <c r="J4736" s="6">
        <v>-118.25633</v>
      </c>
      <c r="K4736" s="6" t="s">
        <v>151</v>
      </c>
      <c r="L4736" s="6" t="s">
        <v>152</v>
      </c>
      <c r="M4736" s="6">
        <v>1.000835534E9</v>
      </c>
    </row>
    <row r="4737">
      <c r="A4737" s="6">
        <v>435934.0</v>
      </c>
      <c r="B4737" s="6">
        <v>3.0485083E7</v>
      </c>
      <c r="C4737" s="6">
        <v>503277.0</v>
      </c>
      <c r="D4737" s="6">
        <v>297.0</v>
      </c>
      <c r="E4737" s="6" t="s">
        <v>7045</v>
      </c>
      <c r="F4737" s="6" t="s">
        <v>23</v>
      </c>
      <c r="G4737" s="6">
        <v>78974.0</v>
      </c>
      <c r="H4737" s="6" t="s">
        <v>162</v>
      </c>
      <c r="I4737" s="6">
        <v>34.046729</v>
      </c>
      <c r="J4737" s="6">
        <v>-118.270408</v>
      </c>
      <c r="K4737" s="6" t="s">
        <v>151</v>
      </c>
      <c r="L4737" s="6" t="s">
        <v>152</v>
      </c>
      <c r="M4737" s="6">
        <v>1.000835534E9</v>
      </c>
    </row>
    <row r="4738">
      <c r="A4738" s="8"/>
      <c r="B4738" s="6">
        <v>3.0485084E7</v>
      </c>
      <c r="C4738" s="6">
        <v>503278.0</v>
      </c>
      <c r="D4738" s="6">
        <v>298.0</v>
      </c>
      <c r="E4738" s="6" t="s">
        <v>7047</v>
      </c>
      <c r="F4738" s="6" t="s">
        <v>34</v>
      </c>
      <c r="G4738" s="6">
        <v>63675.0</v>
      </c>
      <c r="H4738" s="6" t="s">
        <v>162</v>
      </c>
      <c r="I4738" s="8"/>
      <c r="J4738" s="8"/>
      <c r="K4738" s="8"/>
      <c r="L4738" s="8"/>
      <c r="M4738" s="8"/>
    </row>
    <row r="4739">
      <c r="A4739" s="6">
        <v>444525.0</v>
      </c>
      <c r="B4739" s="6">
        <v>3.0486519E7</v>
      </c>
      <c r="C4739" s="6">
        <v>503279.0</v>
      </c>
      <c r="D4739" s="6">
        <v>3305.0</v>
      </c>
      <c r="E4739" s="6" t="s">
        <v>6354</v>
      </c>
      <c r="F4739" s="6" t="s">
        <v>34</v>
      </c>
      <c r="G4739" s="6">
        <v>4491.0</v>
      </c>
      <c r="H4739" s="6" t="s">
        <v>162</v>
      </c>
      <c r="I4739" s="6">
        <v>34.014923</v>
      </c>
      <c r="J4739" s="6">
        <v>-118.270759</v>
      </c>
      <c r="K4739" s="6" t="s">
        <v>151</v>
      </c>
      <c r="L4739" s="6" t="s">
        <v>152</v>
      </c>
      <c r="M4739" s="6">
        <v>1.000835534E9</v>
      </c>
    </row>
    <row r="4740">
      <c r="A4740" s="6">
        <v>444526.0</v>
      </c>
      <c r="B4740" s="6">
        <v>3.048652E7</v>
      </c>
      <c r="C4740" s="6">
        <v>503281.0</v>
      </c>
      <c r="D4740" s="6">
        <v>3306.0</v>
      </c>
      <c r="E4740" s="6" t="s">
        <v>8092</v>
      </c>
      <c r="F4740" s="6" t="s">
        <v>23</v>
      </c>
      <c r="G4740" s="6">
        <v>116862.0</v>
      </c>
      <c r="H4740" s="6" t="s">
        <v>162</v>
      </c>
      <c r="I4740" s="6">
        <v>33.9328</v>
      </c>
      <c r="J4740" s="6">
        <v>-118.239</v>
      </c>
      <c r="K4740" s="6" t="s">
        <v>151</v>
      </c>
      <c r="L4740" s="6" t="s">
        <v>152</v>
      </c>
      <c r="M4740" s="6">
        <v>1.000835534E9</v>
      </c>
    </row>
    <row r="4741">
      <c r="A4741" s="8"/>
      <c r="B4741" s="6">
        <v>3.0486521E7</v>
      </c>
      <c r="C4741" s="6">
        <v>503283.0</v>
      </c>
      <c r="D4741" s="6">
        <v>3307.0</v>
      </c>
      <c r="E4741" s="6" t="s">
        <v>8093</v>
      </c>
      <c r="F4741" s="6" t="s">
        <v>34</v>
      </c>
      <c r="G4741" s="6">
        <v>113991.0</v>
      </c>
      <c r="H4741" s="6" t="s">
        <v>162</v>
      </c>
      <c r="I4741" s="8"/>
      <c r="J4741" s="8"/>
      <c r="K4741" s="8"/>
      <c r="L4741" s="8"/>
      <c r="M4741" s="8"/>
    </row>
    <row r="4742">
      <c r="A4742" s="6">
        <v>435939.0</v>
      </c>
      <c r="B4742" s="6">
        <v>3.0485197E7</v>
      </c>
      <c r="C4742" s="6">
        <v>503284.0</v>
      </c>
      <c r="D4742" s="6">
        <v>521.0</v>
      </c>
      <c r="E4742" s="6" t="s">
        <v>7409</v>
      </c>
      <c r="F4742" s="6" t="s">
        <v>23</v>
      </c>
      <c r="G4742" s="6">
        <v>53818.0</v>
      </c>
      <c r="H4742" s="6" t="s">
        <v>162</v>
      </c>
      <c r="I4742" s="6">
        <v>34.221213</v>
      </c>
      <c r="J4742" s="6">
        <v>-118.405434</v>
      </c>
      <c r="K4742" s="6" t="s">
        <v>151</v>
      </c>
      <c r="L4742" s="6" t="s">
        <v>152</v>
      </c>
      <c r="M4742" s="6">
        <v>1.000835534E9</v>
      </c>
    </row>
    <row r="4743">
      <c r="A4743" s="8"/>
      <c r="B4743" s="6">
        <v>3.0485198E7</v>
      </c>
      <c r="C4743" s="6">
        <v>503285.0</v>
      </c>
      <c r="D4743" s="6">
        <v>522.0</v>
      </c>
      <c r="E4743" s="6" t="s">
        <v>7411</v>
      </c>
      <c r="F4743" s="6" t="s">
        <v>34</v>
      </c>
      <c r="G4743" s="6">
        <v>8668.0</v>
      </c>
      <c r="H4743" s="6" t="s">
        <v>162</v>
      </c>
      <c r="I4743" s="8"/>
      <c r="J4743" s="8"/>
      <c r="K4743" s="8"/>
      <c r="L4743" s="8"/>
      <c r="M4743" s="8"/>
    </row>
    <row r="4744">
      <c r="A4744" s="6">
        <v>435941.0</v>
      </c>
      <c r="B4744" s="6">
        <v>3.0981879E7</v>
      </c>
      <c r="C4744" s="6">
        <v>503287.0</v>
      </c>
      <c r="D4744" s="6">
        <v>428.0</v>
      </c>
      <c r="E4744" s="6" t="s">
        <v>4744</v>
      </c>
      <c r="F4744" s="6" t="s">
        <v>42</v>
      </c>
      <c r="G4744" s="6">
        <v>103309.0</v>
      </c>
      <c r="H4744" s="6" t="s">
        <v>162</v>
      </c>
      <c r="I4744" s="6">
        <v>34.037025</v>
      </c>
      <c r="J4744" s="6">
        <v>-118.204067</v>
      </c>
      <c r="K4744" s="8"/>
      <c r="L4744" s="8"/>
      <c r="M4744" s="6">
        <v>1.000835534E9</v>
      </c>
    </row>
    <row r="4745">
      <c r="A4745" s="6">
        <v>435942.0</v>
      </c>
      <c r="B4745" s="6">
        <v>3.098188E7</v>
      </c>
      <c r="C4745" s="6">
        <v>503288.0</v>
      </c>
      <c r="D4745" s="6">
        <v>4807.0</v>
      </c>
      <c r="E4745" s="6" t="s">
        <v>8860</v>
      </c>
      <c r="F4745" s="6" t="s">
        <v>42</v>
      </c>
      <c r="G4745" s="6">
        <v>0.0</v>
      </c>
      <c r="H4745" s="6" t="s">
        <v>162</v>
      </c>
      <c r="I4745" s="6">
        <v>34.1496</v>
      </c>
      <c r="J4745" s="6">
        <v>-118.11</v>
      </c>
      <c r="K4745" s="8"/>
      <c r="L4745" s="8"/>
      <c r="M4745" s="6">
        <v>1.000835534E9</v>
      </c>
    </row>
    <row r="4746">
      <c r="A4746" s="6">
        <v>435944.0</v>
      </c>
      <c r="B4746" s="6">
        <v>3.048489E7</v>
      </c>
      <c r="C4746" s="6">
        <v>503290.0</v>
      </c>
      <c r="D4746" s="6">
        <v>523.0</v>
      </c>
      <c r="E4746" s="6" t="s">
        <v>7412</v>
      </c>
      <c r="F4746" s="6" t="s">
        <v>31</v>
      </c>
      <c r="G4746" s="6">
        <v>87758.0</v>
      </c>
      <c r="H4746" s="6" t="s">
        <v>162</v>
      </c>
      <c r="I4746" s="6">
        <v>34.221541</v>
      </c>
      <c r="J4746" s="6">
        <v>-118.405892</v>
      </c>
      <c r="K4746" s="6" t="s">
        <v>151</v>
      </c>
      <c r="L4746" s="6" t="s">
        <v>152</v>
      </c>
      <c r="M4746" s="6">
        <v>1.000835534E9</v>
      </c>
    </row>
    <row r="4747">
      <c r="A4747" s="6">
        <v>435945.0</v>
      </c>
      <c r="B4747" s="6">
        <v>3.0981881E7</v>
      </c>
      <c r="C4747" s="6">
        <v>503291.0</v>
      </c>
      <c r="D4747" s="6">
        <v>4809.0</v>
      </c>
      <c r="E4747" s="6" t="s">
        <v>409</v>
      </c>
      <c r="F4747" s="6" t="s">
        <v>31</v>
      </c>
      <c r="G4747" s="6">
        <v>69831.0</v>
      </c>
      <c r="H4747" s="6" t="s">
        <v>162</v>
      </c>
      <c r="I4747" s="6">
        <v>34.023102</v>
      </c>
      <c r="J4747" s="6">
        <v>-118.170581</v>
      </c>
      <c r="K4747" s="8"/>
      <c r="L4747" s="8"/>
      <c r="M4747" s="6">
        <v>1.000835534E9</v>
      </c>
    </row>
    <row r="4748">
      <c r="A4748" s="6">
        <v>435946.0</v>
      </c>
      <c r="B4748" s="6">
        <v>3.0981882E7</v>
      </c>
      <c r="C4748" s="6">
        <v>503292.0</v>
      </c>
      <c r="D4748" s="6">
        <v>4810.0</v>
      </c>
      <c r="E4748" s="6" t="s">
        <v>411</v>
      </c>
      <c r="F4748" s="6" t="s">
        <v>42</v>
      </c>
      <c r="G4748" s="6">
        <v>56918.0</v>
      </c>
      <c r="H4748" s="6" t="s">
        <v>162</v>
      </c>
      <c r="I4748" s="6">
        <v>34.023094</v>
      </c>
      <c r="J4748" s="6">
        <v>-118.170454</v>
      </c>
      <c r="K4748" s="8"/>
      <c r="L4748" s="8"/>
      <c r="M4748" s="6">
        <v>1.000835534E9</v>
      </c>
    </row>
    <row r="4749">
      <c r="A4749" s="6">
        <v>435947.0</v>
      </c>
      <c r="B4749" s="6">
        <v>3.0485199E7</v>
      </c>
      <c r="C4749" s="6">
        <v>503293.0</v>
      </c>
      <c r="D4749" s="6">
        <v>524.0</v>
      </c>
      <c r="E4749" s="6" t="s">
        <v>7414</v>
      </c>
      <c r="F4749" s="6" t="s">
        <v>31</v>
      </c>
      <c r="G4749" s="6">
        <v>24866.0</v>
      </c>
      <c r="H4749" s="6" t="s">
        <v>162</v>
      </c>
      <c r="I4749" s="6">
        <v>34.201386</v>
      </c>
      <c r="J4749" s="6">
        <v>-118.374459</v>
      </c>
      <c r="K4749" s="6" t="s">
        <v>151</v>
      </c>
      <c r="L4749" s="6" t="s">
        <v>152</v>
      </c>
      <c r="M4749" s="6">
        <v>1.000835534E9</v>
      </c>
    </row>
    <row r="4750">
      <c r="A4750" s="8"/>
      <c r="B4750" s="6">
        <v>3.04852E7</v>
      </c>
      <c r="C4750" s="6">
        <v>503294.0</v>
      </c>
      <c r="D4750" s="6">
        <v>525.0</v>
      </c>
      <c r="E4750" s="6" t="s">
        <v>7416</v>
      </c>
      <c r="F4750" s="6" t="s">
        <v>42</v>
      </c>
      <c r="G4750" s="6">
        <v>39792.0</v>
      </c>
      <c r="H4750" s="6" t="s">
        <v>162</v>
      </c>
      <c r="I4750" s="8"/>
      <c r="J4750" s="8"/>
      <c r="K4750" s="8"/>
      <c r="L4750" s="8"/>
      <c r="M4750" s="8"/>
    </row>
    <row r="4751">
      <c r="A4751" s="6">
        <v>435948.0</v>
      </c>
      <c r="B4751" s="6">
        <v>3.0981883E7</v>
      </c>
      <c r="C4751" s="6">
        <v>503295.0</v>
      </c>
      <c r="D4751" s="6">
        <v>4811.0</v>
      </c>
      <c r="E4751" s="6" t="s">
        <v>8094</v>
      </c>
      <c r="F4751" s="6" t="s">
        <v>23</v>
      </c>
      <c r="G4751" s="6">
        <v>97440.0</v>
      </c>
      <c r="H4751" s="6" t="s">
        <v>162</v>
      </c>
      <c r="I4751" s="6">
        <v>33.937584</v>
      </c>
      <c r="J4751" s="6">
        <v>-118.238931</v>
      </c>
      <c r="K4751" s="8"/>
      <c r="L4751" s="8"/>
      <c r="M4751" s="6">
        <v>1.000835534E9</v>
      </c>
    </row>
    <row r="4752">
      <c r="A4752" s="8"/>
      <c r="B4752" s="6">
        <v>3.0981884E7</v>
      </c>
      <c r="C4752" s="6">
        <v>503296.0</v>
      </c>
      <c r="D4752" s="6">
        <v>4812.0</v>
      </c>
      <c r="E4752" s="6" t="s">
        <v>8096</v>
      </c>
      <c r="F4752" s="6" t="s">
        <v>34</v>
      </c>
      <c r="G4752" s="6">
        <v>82021.0</v>
      </c>
      <c r="H4752" s="6" t="s">
        <v>162</v>
      </c>
      <c r="I4752" s="8"/>
      <c r="J4752" s="8"/>
      <c r="K4752" s="8"/>
      <c r="L4752" s="8"/>
      <c r="M4752" s="8"/>
    </row>
    <row r="4753">
      <c r="A4753" s="6">
        <v>435952.0</v>
      </c>
      <c r="B4753" s="6">
        <v>3.0485147E7</v>
      </c>
      <c r="C4753" s="6">
        <v>503301.0</v>
      </c>
      <c r="D4753" s="6">
        <v>429.0</v>
      </c>
      <c r="E4753" s="6" t="s">
        <v>4069</v>
      </c>
      <c r="F4753" s="6" t="s">
        <v>31</v>
      </c>
      <c r="G4753" s="6">
        <v>52323.0</v>
      </c>
      <c r="H4753" s="6" t="s">
        <v>162</v>
      </c>
      <c r="I4753" s="6">
        <v>34.228354</v>
      </c>
      <c r="J4753" s="6">
        <v>-118.599809</v>
      </c>
      <c r="K4753" s="6" t="s">
        <v>151</v>
      </c>
      <c r="L4753" s="6" t="s">
        <v>152</v>
      </c>
      <c r="M4753" s="6">
        <v>1.000835534E9</v>
      </c>
    </row>
    <row r="4754">
      <c r="A4754" s="8"/>
      <c r="B4754" s="6">
        <v>3.0485148E7</v>
      </c>
      <c r="C4754" s="6">
        <v>503302.0</v>
      </c>
      <c r="D4754" s="6">
        <v>430.0</v>
      </c>
      <c r="E4754" s="6" t="s">
        <v>4071</v>
      </c>
      <c r="F4754" s="6" t="s">
        <v>42</v>
      </c>
      <c r="G4754" s="6">
        <v>40531.0</v>
      </c>
      <c r="H4754" s="6" t="s">
        <v>162</v>
      </c>
      <c r="I4754" s="8"/>
      <c r="J4754" s="8"/>
      <c r="K4754" s="8"/>
      <c r="L4754" s="8"/>
      <c r="M4754" s="8"/>
    </row>
    <row r="4755">
      <c r="A4755" s="6">
        <v>435953.0</v>
      </c>
      <c r="B4755" s="6">
        <v>3.0485202E7</v>
      </c>
      <c r="C4755" s="6">
        <v>503303.0</v>
      </c>
      <c r="D4755" s="6">
        <v>529.0</v>
      </c>
      <c r="E4755" s="6" t="s">
        <v>8503</v>
      </c>
      <c r="F4755" s="6" t="s">
        <v>23</v>
      </c>
      <c r="G4755" s="6">
        <v>16485.0</v>
      </c>
      <c r="H4755" s="6" t="s">
        <v>162</v>
      </c>
      <c r="I4755" s="6">
        <v>34.166864</v>
      </c>
      <c r="J4755" s="6">
        <v>-118.592803</v>
      </c>
      <c r="K4755" s="6" t="s">
        <v>151</v>
      </c>
      <c r="L4755" s="6" t="s">
        <v>152</v>
      </c>
      <c r="M4755" s="6">
        <v>1.000835534E9</v>
      </c>
    </row>
    <row r="4756">
      <c r="A4756" s="8"/>
      <c r="B4756" s="6">
        <v>3.0485203E7</v>
      </c>
      <c r="C4756" s="6">
        <v>503304.0</v>
      </c>
      <c r="D4756" s="6">
        <v>530.0</v>
      </c>
      <c r="E4756" s="6" t="s">
        <v>8505</v>
      </c>
      <c r="F4756" s="6" t="s">
        <v>34</v>
      </c>
      <c r="G4756" s="6">
        <v>2723.0</v>
      </c>
      <c r="H4756" s="6" t="s">
        <v>162</v>
      </c>
      <c r="I4756" s="8"/>
      <c r="J4756" s="8"/>
      <c r="K4756" s="8"/>
      <c r="L4756" s="8"/>
      <c r="M4756" s="8"/>
    </row>
    <row r="4757">
      <c r="A4757" s="6">
        <v>435954.0</v>
      </c>
      <c r="B4757" s="6">
        <v>3.0981885E7</v>
      </c>
      <c r="C4757" s="6">
        <v>503305.0</v>
      </c>
      <c r="D4757" s="6">
        <v>432.0</v>
      </c>
      <c r="E4757" s="6" t="s">
        <v>6762</v>
      </c>
      <c r="F4757" s="6" t="s">
        <v>31</v>
      </c>
      <c r="G4757" s="6">
        <v>150366.0</v>
      </c>
      <c r="H4757" s="6" t="s">
        <v>162</v>
      </c>
      <c r="I4757" s="6">
        <v>34.249936</v>
      </c>
      <c r="J4757" s="6">
        <v>-118.468002</v>
      </c>
      <c r="K4757" s="8"/>
      <c r="L4757" s="8"/>
      <c r="M4757" s="6">
        <v>1.000835534E9</v>
      </c>
    </row>
    <row r="4758">
      <c r="A4758" s="8"/>
      <c r="B4758" s="6">
        <v>3.0981886E7</v>
      </c>
      <c r="C4758" s="6">
        <v>503307.0</v>
      </c>
      <c r="D4758" s="6">
        <v>433.0</v>
      </c>
      <c r="E4758" s="6" t="s">
        <v>6764</v>
      </c>
      <c r="F4758" s="6" t="s">
        <v>42</v>
      </c>
      <c r="G4758" s="6">
        <v>119733.0</v>
      </c>
      <c r="H4758" s="6" t="s">
        <v>162</v>
      </c>
      <c r="I4758" s="8"/>
      <c r="J4758" s="8"/>
      <c r="K4758" s="8"/>
      <c r="L4758" s="8"/>
      <c r="M4758" s="8"/>
    </row>
    <row r="4759">
      <c r="A4759" s="6">
        <v>444154.0</v>
      </c>
      <c r="B4759" s="6">
        <v>3.0485204E7</v>
      </c>
      <c r="C4759" s="6">
        <v>503306.0</v>
      </c>
      <c r="D4759" s="6">
        <v>531.0</v>
      </c>
      <c r="E4759" s="6" t="s">
        <v>6803</v>
      </c>
      <c r="F4759" s="6" t="s">
        <v>31</v>
      </c>
      <c r="G4759" s="6">
        <v>100332.0</v>
      </c>
      <c r="H4759" s="6" t="s">
        <v>162</v>
      </c>
      <c r="I4759" s="6">
        <v>34.172344</v>
      </c>
      <c r="J4759" s="6">
        <v>-118.362049</v>
      </c>
      <c r="K4759" s="6" t="s">
        <v>151</v>
      </c>
      <c r="L4759" s="6" t="s">
        <v>152</v>
      </c>
      <c r="M4759" s="6">
        <v>1.000835534E9</v>
      </c>
    </row>
    <row r="4760">
      <c r="A4760" s="6">
        <v>435956.0</v>
      </c>
      <c r="B4760" s="6">
        <v>3.0485623E7</v>
      </c>
      <c r="C4760" s="6">
        <v>503309.0</v>
      </c>
      <c r="D4760" s="6">
        <v>1314.0</v>
      </c>
      <c r="E4760" s="6" t="s">
        <v>5917</v>
      </c>
      <c r="F4760" s="6" t="s">
        <v>34</v>
      </c>
      <c r="G4760" s="6">
        <v>20673.0</v>
      </c>
      <c r="H4760" s="6" t="s">
        <v>162</v>
      </c>
      <c r="I4760" s="6">
        <v>33.990951</v>
      </c>
      <c r="J4760" s="6">
        <v>-118.308807</v>
      </c>
      <c r="K4760" s="6" t="s">
        <v>151</v>
      </c>
      <c r="L4760" s="6" t="s">
        <v>152</v>
      </c>
      <c r="M4760" s="6">
        <v>1.000835534E9</v>
      </c>
    </row>
    <row r="4761">
      <c r="A4761" s="6">
        <v>458193.0</v>
      </c>
      <c r="B4761" s="6">
        <v>3.0981887E7</v>
      </c>
      <c r="C4761" s="6">
        <v>503310.0</v>
      </c>
      <c r="D4761" s="6">
        <v>4814.0</v>
      </c>
      <c r="E4761" s="6" t="s">
        <v>5112</v>
      </c>
      <c r="F4761" s="6" t="s">
        <v>23</v>
      </c>
      <c r="G4761" s="6">
        <v>168220.0</v>
      </c>
      <c r="H4761" s="6" t="s">
        <v>162</v>
      </c>
      <c r="I4761" s="6">
        <v>33.9821</v>
      </c>
      <c r="J4761" s="6">
        <v>-118.308826</v>
      </c>
      <c r="K4761" s="8"/>
      <c r="L4761" s="8"/>
      <c r="M4761" s="6">
        <v>1.000835534E9</v>
      </c>
    </row>
    <row r="4762">
      <c r="A4762" s="8"/>
      <c r="B4762" s="6">
        <v>3.0981888E7</v>
      </c>
      <c r="C4762" s="6">
        <v>503312.0</v>
      </c>
      <c r="D4762" s="6">
        <v>4815.0</v>
      </c>
      <c r="E4762" s="6" t="s">
        <v>5114</v>
      </c>
      <c r="F4762" s="6" t="s">
        <v>34</v>
      </c>
      <c r="G4762" s="6">
        <v>236881.0</v>
      </c>
      <c r="H4762" s="6" t="s">
        <v>162</v>
      </c>
      <c r="I4762" s="8"/>
      <c r="J4762" s="8"/>
      <c r="K4762" s="8"/>
      <c r="L4762" s="8"/>
      <c r="M4762" s="8"/>
    </row>
    <row r="4763">
      <c r="A4763" s="6">
        <v>435957.0</v>
      </c>
      <c r="B4763" s="6">
        <v>3.0981889E7</v>
      </c>
      <c r="C4763" s="6">
        <v>503314.0</v>
      </c>
      <c r="D4763" s="6">
        <v>4816.0</v>
      </c>
      <c r="E4763" s="6" t="s">
        <v>5919</v>
      </c>
      <c r="F4763" s="6" t="s">
        <v>31</v>
      </c>
      <c r="G4763" s="6">
        <v>142656.0</v>
      </c>
      <c r="H4763" s="6" t="s">
        <v>162</v>
      </c>
      <c r="I4763" s="6">
        <v>33.982146</v>
      </c>
      <c r="J4763" s="6">
        <v>-118.308553</v>
      </c>
      <c r="K4763" s="8"/>
      <c r="L4763" s="8"/>
      <c r="M4763" s="6">
        <v>1.000835534E9</v>
      </c>
    </row>
    <row r="4764">
      <c r="A4764" s="8"/>
      <c r="B4764" s="6">
        <v>3.0487222E7</v>
      </c>
      <c r="C4764" s="6">
        <v>503316.0</v>
      </c>
      <c r="D4764" s="6">
        <v>4817.0</v>
      </c>
      <c r="E4764" s="6" t="s">
        <v>5921</v>
      </c>
      <c r="F4764" s="6" t="s">
        <v>42</v>
      </c>
      <c r="G4764" s="6">
        <v>131572.0</v>
      </c>
      <c r="H4764" s="6" t="s">
        <v>162</v>
      </c>
      <c r="I4764" s="8"/>
      <c r="J4764" s="8"/>
      <c r="K4764" s="8"/>
      <c r="L4764" s="8"/>
      <c r="M4764" s="8"/>
    </row>
    <row r="4765">
      <c r="A4765" s="6">
        <v>435961.0</v>
      </c>
      <c r="B4765" s="6">
        <v>3.0485149E7</v>
      </c>
      <c r="C4765" s="6">
        <v>503317.0</v>
      </c>
      <c r="D4765" s="6">
        <v>434.0</v>
      </c>
      <c r="E4765" s="6" t="s">
        <v>4072</v>
      </c>
      <c r="F4765" s="6" t="s">
        <v>31</v>
      </c>
      <c r="G4765" s="6">
        <v>113890.0</v>
      </c>
      <c r="H4765" s="6" t="s">
        <v>162</v>
      </c>
      <c r="I4765" s="6">
        <v>34.076151</v>
      </c>
      <c r="J4765" s="6">
        <v>-118.310833</v>
      </c>
      <c r="K4765" s="6" t="s">
        <v>151</v>
      </c>
      <c r="L4765" s="6" t="s">
        <v>152</v>
      </c>
      <c r="M4765" s="6">
        <v>1.000835534E9</v>
      </c>
    </row>
    <row r="4766">
      <c r="A4766" s="6">
        <v>435962.0</v>
      </c>
      <c r="B4766" s="6">
        <v>3.098189E7</v>
      </c>
      <c r="C4766" s="6">
        <v>503318.0</v>
      </c>
      <c r="D4766" s="6">
        <v>4969.0</v>
      </c>
      <c r="E4766" s="6" t="s">
        <v>4074</v>
      </c>
      <c r="F4766" s="6" t="s">
        <v>42</v>
      </c>
      <c r="G4766" s="6">
        <v>96770.0</v>
      </c>
      <c r="H4766" s="6" t="s">
        <v>162</v>
      </c>
      <c r="I4766" s="6">
        <v>34.115625</v>
      </c>
      <c r="J4766" s="6">
        <v>-118.244573</v>
      </c>
      <c r="K4766" s="8"/>
      <c r="L4766" s="8"/>
      <c r="M4766" s="6">
        <v>1.000835534E9</v>
      </c>
    </row>
    <row r="4767">
      <c r="A4767" s="6">
        <v>435964.0</v>
      </c>
      <c r="B4767" s="6">
        <v>3.048515E7</v>
      </c>
      <c r="C4767" s="6">
        <v>503321.0</v>
      </c>
      <c r="D4767" s="6">
        <v>435.0</v>
      </c>
      <c r="E4767" s="6" t="s">
        <v>2586</v>
      </c>
      <c r="F4767" s="6" t="s">
        <v>23</v>
      </c>
      <c r="G4767" s="6">
        <v>34626.0</v>
      </c>
      <c r="H4767" s="6" t="s">
        <v>162</v>
      </c>
      <c r="I4767" s="6">
        <v>34.289653</v>
      </c>
      <c r="J4767" s="6">
        <v>-118.448944</v>
      </c>
      <c r="K4767" s="6" t="s">
        <v>151</v>
      </c>
      <c r="L4767" s="6" t="s">
        <v>152</v>
      </c>
      <c r="M4767" s="6">
        <v>1.000835534E9</v>
      </c>
    </row>
    <row r="4768">
      <c r="A4768" s="8"/>
      <c r="B4768" s="6">
        <v>3.0485151E7</v>
      </c>
      <c r="C4768" s="6">
        <v>503324.0</v>
      </c>
      <c r="D4768" s="6">
        <v>436.0</v>
      </c>
      <c r="E4768" s="6" t="s">
        <v>2587</v>
      </c>
      <c r="F4768" s="6" t="s">
        <v>34</v>
      </c>
      <c r="G4768" s="6">
        <v>41575.0</v>
      </c>
      <c r="H4768" s="6" t="s">
        <v>162</v>
      </c>
      <c r="I4768" s="8"/>
      <c r="J4768" s="8"/>
      <c r="K4768" s="8"/>
      <c r="L4768" s="8"/>
      <c r="M4768" s="8"/>
    </row>
    <row r="4769">
      <c r="A4769" s="6">
        <v>435965.0</v>
      </c>
      <c r="B4769" s="6">
        <v>3.0981892E7</v>
      </c>
      <c r="C4769" s="6">
        <v>503322.0</v>
      </c>
      <c r="D4769" s="6">
        <v>1319.0</v>
      </c>
      <c r="E4769" s="6" t="s">
        <v>768</v>
      </c>
      <c r="F4769" s="6" t="s">
        <v>34</v>
      </c>
      <c r="G4769" s="6">
        <v>98332.0</v>
      </c>
      <c r="H4769" s="6" t="s">
        <v>162</v>
      </c>
      <c r="I4769" s="6">
        <v>33.940623</v>
      </c>
      <c r="J4769" s="6">
        <v>-118.300455</v>
      </c>
      <c r="K4769" s="8"/>
      <c r="L4769" s="8"/>
      <c r="M4769" s="6">
        <v>1.000835534E9</v>
      </c>
    </row>
    <row r="4770">
      <c r="A4770" s="8"/>
      <c r="B4770" s="6">
        <v>3.0981893E7</v>
      </c>
      <c r="C4770" s="6">
        <v>503323.0</v>
      </c>
      <c r="D4770" s="6">
        <v>1320.0</v>
      </c>
      <c r="E4770" s="6" t="s">
        <v>770</v>
      </c>
      <c r="F4770" s="6" t="s">
        <v>23</v>
      </c>
      <c r="G4770" s="6">
        <v>100007.0</v>
      </c>
      <c r="H4770" s="6" t="s">
        <v>162</v>
      </c>
      <c r="I4770" s="8"/>
      <c r="J4770" s="8"/>
      <c r="K4770" s="8"/>
      <c r="L4770" s="8"/>
      <c r="M4770" s="8"/>
    </row>
    <row r="4771">
      <c r="A4771" s="6">
        <v>443718.0</v>
      </c>
      <c r="B4771" s="6">
        <v>3.0487296E7</v>
      </c>
      <c r="C4771" s="6">
        <v>503325.0</v>
      </c>
      <c r="D4771" s="6">
        <v>4971.0</v>
      </c>
      <c r="E4771" s="6" t="s">
        <v>5182</v>
      </c>
      <c r="F4771" s="6" t="s">
        <v>31</v>
      </c>
      <c r="G4771" s="6">
        <v>50971.0</v>
      </c>
      <c r="H4771" s="6" t="s">
        <v>162</v>
      </c>
      <c r="I4771" s="6">
        <v>34.039088</v>
      </c>
      <c r="J4771" s="6">
        <v>-118.249485</v>
      </c>
      <c r="K4771" s="6" t="s">
        <v>151</v>
      </c>
      <c r="L4771" s="6" t="s">
        <v>152</v>
      </c>
      <c r="M4771" s="6">
        <v>1.000835534E9</v>
      </c>
    </row>
    <row r="4772">
      <c r="A4772" s="6">
        <v>435967.0</v>
      </c>
      <c r="B4772" s="6">
        <v>3.0981894E7</v>
      </c>
      <c r="C4772" s="6">
        <v>503326.0</v>
      </c>
      <c r="D4772" s="6">
        <v>4818.0</v>
      </c>
      <c r="E4772" s="6" t="s">
        <v>7743</v>
      </c>
      <c r="F4772" s="6" t="s">
        <v>34</v>
      </c>
      <c r="G4772" s="6">
        <v>107397.0</v>
      </c>
      <c r="H4772" s="6" t="s">
        <v>162</v>
      </c>
      <c r="I4772" s="6">
        <v>33.961507</v>
      </c>
      <c r="J4772" s="6">
        <v>-118.300422</v>
      </c>
      <c r="K4772" s="8"/>
      <c r="L4772" s="8"/>
      <c r="M4772" s="6">
        <v>1.000835534E9</v>
      </c>
    </row>
    <row r="4773">
      <c r="A4773" s="8"/>
      <c r="B4773" s="6">
        <v>3.0981899E7</v>
      </c>
      <c r="C4773" s="6">
        <v>503337.0</v>
      </c>
      <c r="D4773" s="6">
        <v>4867.0</v>
      </c>
      <c r="E4773" s="6" t="s">
        <v>7744</v>
      </c>
      <c r="F4773" s="6" t="s">
        <v>23</v>
      </c>
      <c r="G4773" s="6">
        <v>110639.0</v>
      </c>
      <c r="H4773" s="6" t="s">
        <v>162</v>
      </c>
      <c r="I4773" s="8"/>
      <c r="J4773" s="8"/>
      <c r="K4773" s="8"/>
      <c r="L4773" s="8"/>
      <c r="M4773" s="8"/>
    </row>
    <row r="4774">
      <c r="A4774" s="6">
        <v>435968.0</v>
      </c>
      <c r="B4774" s="6">
        <v>3.0981895E7</v>
      </c>
      <c r="C4774" s="6">
        <v>503327.0</v>
      </c>
      <c r="D4774" s="6">
        <v>1321.0</v>
      </c>
      <c r="E4774" s="6" t="s">
        <v>3031</v>
      </c>
      <c r="F4774" s="6" t="s">
        <v>31</v>
      </c>
      <c r="G4774" s="6">
        <v>5156.0</v>
      </c>
      <c r="H4774" s="6" t="s">
        <v>162</v>
      </c>
      <c r="I4774" s="6">
        <v>34.018087</v>
      </c>
      <c r="J4774" s="6">
        <v>-118.145568</v>
      </c>
      <c r="K4774" s="8"/>
      <c r="L4774" s="8"/>
      <c r="M4774" s="6">
        <v>1.000835534E9</v>
      </c>
    </row>
    <row r="4775">
      <c r="A4775" s="8"/>
      <c r="B4775" s="6">
        <v>3.0981897E7</v>
      </c>
      <c r="C4775" s="6">
        <v>503329.0</v>
      </c>
      <c r="D4775" s="6">
        <v>1322.0</v>
      </c>
      <c r="E4775" s="6" t="s">
        <v>3033</v>
      </c>
      <c r="F4775" s="6" t="s">
        <v>42</v>
      </c>
      <c r="G4775" s="6">
        <v>5366.0</v>
      </c>
      <c r="H4775" s="6" t="s">
        <v>162</v>
      </c>
      <c r="I4775" s="8"/>
      <c r="J4775" s="8"/>
      <c r="K4775" s="8"/>
      <c r="L4775" s="8"/>
      <c r="M4775" s="8"/>
    </row>
    <row r="4776">
      <c r="A4776" s="6">
        <v>443719.0</v>
      </c>
      <c r="B4776" s="6">
        <v>3.0981896E7</v>
      </c>
      <c r="C4776" s="6">
        <v>503328.0</v>
      </c>
      <c r="D4776" s="6">
        <v>4972.0</v>
      </c>
      <c r="E4776" s="6" t="s">
        <v>7534</v>
      </c>
      <c r="F4776" s="6" t="s">
        <v>34</v>
      </c>
      <c r="G4776" s="6">
        <v>63996.0</v>
      </c>
      <c r="H4776" s="6" t="s">
        <v>162</v>
      </c>
      <c r="I4776" s="6">
        <v>34.023751</v>
      </c>
      <c r="J4776" s="6">
        <v>-118.277442</v>
      </c>
      <c r="K4776" s="8"/>
      <c r="L4776" s="8"/>
      <c r="M4776" s="6">
        <v>1.000835534E9</v>
      </c>
    </row>
    <row r="4777">
      <c r="A4777" s="6">
        <v>435969.0</v>
      </c>
      <c r="B4777" s="6">
        <v>3.0485152E7</v>
      </c>
      <c r="C4777" s="6">
        <v>503330.0</v>
      </c>
      <c r="D4777" s="6">
        <v>437.0</v>
      </c>
      <c r="E4777" s="6" t="s">
        <v>4746</v>
      </c>
      <c r="F4777" s="6" t="s">
        <v>34</v>
      </c>
      <c r="G4777" s="6">
        <v>15316.0</v>
      </c>
      <c r="H4777" s="6" t="s">
        <v>162</v>
      </c>
      <c r="I4777" s="6">
        <v>34.031693</v>
      </c>
      <c r="J4777" s="6">
        <v>-118.192537</v>
      </c>
      <c r="K4777" s="6" t="s">
        <v>151</v>
      </c>
      <c r="L4777" s="6" t="s">
        <v>152</v>
      </c>
      <c r="M4777" s="6">
        <v>1.000835534E9</v>
      </c>
    </row>
    <row r="4778">
      <c r="A4778" s="8"/>
      <c r="B4778" s="6">
        <v>3.0485153E7</v>
      </c>
      <c r="C4778" s="6">
        <v>503331.0</v>
      </c>
      <c r="D4778" s="6">
        <v>438.0</v>
      </c>
      <c r="E4778" s="6" t="s">
        <v>4748</v>
      </c>
      <c r="F4778" s="6" t="s">
        <v>23</v>
      </c>
      <c r="G4778" s="6">
        <v>33368.0</v>
      </c>
      <c r="H4778" s="6" t="s">
        <v>162</v>
      </c>
      <c r="I4778" s="8"/>
      <c r="J4778" s="8"/>
      <c r="K4778" s="8"/>
      <c r="L4778" s="8"/>
      <c r="M4778" s="8"/>
    </row>
    <row r="4779">
      <c r="A4779" s="6">
        <v>435970.0</v>
      </c>
      <c r="B4779" s="6">
        <v>3.0981898E7</v>
      </c>
      <c r="C4779" s="6">
        <v>503332.0</v>
      </c>
      <c r="D4779" s="6">
        <v>439.0</v>
      </c>
      <c r="E4779" s="6" t="s">
        <v>4076</v>
      </c>
      <c r="F4779" s="6" t="s">
        <v>34</v>
      </c>
      <c r="G4779" s="6">
        <v>141160.0</v>
      </c>
      <c r="H4779" s="6" t="s">
        <v>162</v>
      </c>
      <c r="I4779" s="6">
        <v>34.150632</v>
      </c>
      <c r="J4779" s="6">
        <v>-118.379155</v>
      </c>
      <c r="K4779" s="8"/>
      <c r="L4779" s="8"/>
      <c r="M4779" s="6">
        <v>1.000835534E9</v>
      </c>
    </row>
    <row r="4780">
      <c r="A4780" s="8"/>
      <c r="B4780" s="6">
        <v>3.0485154E7</v>
      </c>
      <c r="C4780" s="6">
        <v>503333.0</v>
      </c>
      <c r="D4780" s="6">
        <v>440.0</v>
      </c>
      <c r="E4780" s="6" t="s">
        <v>4078</v>
      </c>
      <c r="F4780" s="6" t="s">
        <v>23</v>
      </c>
      <c r="G4780" s="6">
        <v>56653.0</v>
      </c>
      <c r="H4780" s="6" t="s">
        <v>162</v>
      </c>
      <c r="I4780" s="8"/>
      <c r="J4780" s="8"/>
      <c r="K4780" s="8"/>
      <c r="L4780" s="8"/>
      <c r="M4780" s="8"/>
    </row>
    <row r="4781">
      <c r="A4781" s="6">
        <v>435971.0</v>
      </c>
      <c r="B4781" s="6">
        <v>3.0487297E7</v>
      </c>
      <c r="C4781" s="6">
        <v>503334.0</v>
      </c>
      <c r="D4781" s="6">
        <v>4973.0</v>
      </c>
      <c r="E4781" s="6" t="s">
        <v>6356</v>
      </c>
      <c r="F4781" s="6" t="s">
        <v>34</v>
      </c>
      <c r="G4781" s="6">
        <v>130938.0</v>
      </c>
      <c r="H4781" s="6" t="s">
        <v>162</v>
      </c>
      <c r="I4781" s="6">
        <v>34.018764</v>
      </c>
      <c r="J4781" s="6">
        <v>-118.273865</v>
      </c>
      <c r="K4781" s="6" t="s">
        <v>151</v>
      </c>
      <c r="L4781" s="6" t="s">
        <v>152</v>
      </c>
      <c r="M4781" s="6">
        <v>1.000835534E9</v>
      </c>
    </row>
    <row r="4782">
      <c r="A4782" s="6">
        <v>435973.0</v>
      </c>
      <c r="B4782" s="6">
        <v>3.0485626E7</v>
      </c>
      <c r="C4782" s="6">
        <v>503336.0</v>
      </c>
      <c r="D4782" s="6">
        <v>1323.0</v>
      </c>
      <c r="E4782" s="6" t="s">
        <v>5023</v>
      </c>
      <c r="F4782" s="6" t="s">
        <v>23</v>
      </c>
      <c r="G4782" s="6">
        <v>22669.0</v>
      </c>
      <c r="H4782" s="6" t="s">
        <v>162</v>
      </c>
      <c r="I4782" s="6">
        <v>34.003571</v>
      </c>
      <c r="J4782" s="6">
        <v>-118.24296</v>
      </c>
      <c r="K4782" s="6" t="s">
        <v>151</v>
      </c>
      <c r="L4782" s="6" t="s">
        <v>152</v>
      </c>
      <c r="M4782" s="6">
        <v>1.000835534E9</v>
      </c>
    </row>
    <row r="4783">
      <c r="A4783" s="6">
        <v>435974.0</v>
      </c>
      <c r="B4783" s="6">
        <v>3.0485155E7</v>
      </c>
      <c r="C4783" s="6">
        <v>503338.0</v>
      </c>
      <c r="D4783" s="6">
        <v>441.0</v>
      </c>
      <c r="E4783" s="6" t="s">
        <v>7500</v>
      </c>
      <c r="F4783" s="6" t="s">
        <v>42</v>
      </c>
      <c r="G4783" s="6">
        <v>88716.0</v>
      </c>
      <c r="H4783" s="6" t="s">
        <v>162</v>
      </c>
      <c r="I4783" s="6">
        <v>34.166714</v>
      </c>
      <c r="J4783" s="6">
        <v>-118.530415</v>
      </c>
      <c r="K4783" s="6" t="s">
        <v>151</v>
      </c>
      <c r="L4783" s="6" t="s">
        <v>152</v>
      </c>
      <c r="M4783" s="6">
        <v>1.000835534E9</v>
      </c>
    </row>
    <row r="4784">
      <c r="A4784" s="8"/>
      <c r="B4784" s="6">
        <v>3.0485156E7</v>
      </c>
      <c r="C4784" s="6">
        <v>503340.0</v>
      </c>
      <c r="D4784" s="6">
        <v>442.0</v>
      </c>
      <c r="E4784" s="6" t="s">
        <v>7502</v>
      </c>
      <c r="F4784" s="6" t="s">
        <v>31</v>
      </c>
      <c r="G4784" s="6">
        <v>70960.0</v>
      </c>
      <c r="H4784" s="6" t="s">
        <v>162</v>
      </c>
      <c r="I4784" s="8"/>
      <c r="J4784" s="8"/>
      <c r="K4784" s="8"/>
      <c r="L4784" s="8"/>
      <c r="M4784" s="8"/>
    </row>
    <row r="4785">
      <c r="A4785" s="6">
        <v>435975.0</v>
      </c>
      <c r="B4785" s="6">
        <v>3.0485627E7</v>
      </c>
      <c r="C4785" s="6">
        <v>503339.0</v>
      </c>
      <c r="D4785" s="6">
        <v>1324.0</v>
      </c>
      <c r="E4785" s="6" t="s">
        <v>7878</v>
      </c>
      <c r="F4785" s="6" t="s">
        <v>23</v>
      </c>
      <c r="G4785" s="6">
        <v>92947.0</v>
      </c>
      <c r="H4785" s="6" t="s">
        <v>162</v>
      </c>
      <c r="I4785" s="6">
        <v>34.000049</v>
      </c>
      <c r="J4785" s="6">
        <v>-118.291387</v>
      </c>
      <c r="K4785" s="6" t="s">
        <v>151</v>
      </c>
      <c r="L4785" s="6" t="s">
        <v>152</v>
      </c>
      <c r="M4785" s="6">
        <v>1.000835534E9</v>
      </c>
    </row>
    <row r="4786">
      <c r="A4786" s="6">
        <v>435978.0</v>
      </c>
      <c r="B4786" s="6">
        <v>3.0485157E7</v>
      </c>
      <c r="C4786" s="6">
        <v>503343.0</v>
      </c>
      <c r="D4786" s="6">
        <v>443.0</v>
      </c>
      <c r="E4786" s="6" t="s">
        <v>5314</v>
      </c>
      <c r="F4786" s="6" t="s">
        <v>42</v>
      </c>
      <c r="G4786" s="6">
        <v>59318.0</v>
      </c>
      <c r="H4786" s="6" t="s">
        <v>162</v>
      </c>
      <c r="I4786" s="6">
        <v>34.083499</v>
      </c>
      <c r="J4786" s="6">
        <v>-118.289573</v>
      </c>
      <c r="K4786" s="6" t="s">
        <v>151</v>
      </c>
      <c r="L4786" s="6" t="s">
        <v>152</v>
      </c>
      <c r="M4786" s="6">
        <v>1.000835534E9</v>
      </c>
    </row>
    <row r="4787">
      <c r="A4787" s="8"/>
      <c r="B4787" s="6">
        <v>3.0485158E7</v>
      </c>
      <c r="C4787" s="6">
        <v>503344.0</v>
      </c>
      <c r="D4787" s="6">
        <v>444.0</v>
      </c>
      <c r="E4787" s="6" t="s">
        <v>5316</v>
      </c>
      <c r="F4787" s="6" t="s">
        <v>31</v>
      </c>
      <c r="G4787" s="6">
        <v>68683.0</v>
      </c>
      <c r="H4787" s="6" t="s">
        <v>162</v>
      </c>
      <c r="I4787" s="8"/>
      <c r="J4787" s="8"/>
      <c r="K4787" s="8"/>
      <c r="L4787" s="8"/>
      <c r="M4787" s="8"/>
    </row>
    <row r="4788">
      <c r="A4788" s="6">
        <v>435980.0</v>
      </c>
      <c r="B4788" s="6">
        <v>3.0487242E7</v>
      </c>
      <c r="C4788" s="6">
        <v>503347.0</v>
      </c>
      <c r="D4788" s="6">
        <v>4870.0</v>
      </c>
      <c r="E4788" s="6" t="s">
        <v>8154</v>
      </c>
      <c r="F4788" s="6" t="s">
        <v>31</v>
      </c>
      <c r="G4788" s="6">
        <v>77062.0</v>
      </c>
      <c r="H4788" s="6" t="s">
        <v>162</v>
      </c>
      <c r="I4788" s="6">
        <v>34.032652</v>
      </c>
      <c r="J4788" s="6">
        <v>-118.356765</v>
      </c>
      <c r="K4788" s="6" t="s">
        <v>151</v>
      </c>
      <c r="L4788" s="6" t="s">
        <v>152</v>
      </c>
      <c r="M4788" s="6">
        <v>1.000835534E9</v>
      </c>
    </row>
    <row r="4789">
      <c r="A4789" s="6">
        <v>435982.0</v>
      </c>
      <c r="B4789" s="6">
        <v>3.0487243E7</v>
      </c>
      <c r="C4789" s="6">
        <v>503349.0</v>
      </c>
      <c r="D4789" s="6">
        <v>4871.0</v>
      </c>
      <c r="E4789" s="6" t="s">
        <v>8156</v>
      </c>
      <c r="F4789" s="6" t="s">
        <v>42</v>
      </c>
      <c r="G4789" s="6">
        <v>67310.0</v>
      </c>
      <c r="H4789" s="6" t="s">
        <v>162</v>
      </c>
      <c r="I4789" s="6">
        <v>34.032659</v>
      </c>
      <c r="J4789" s="6">
        <v>-118.356634</v>
      </c>
      <c r="K4789" s="6" t="s">
        <v>151</v>
      </c>
      <c r="L4789" s="6" t="s">
        <v>152</v>
      </c>
      <c r="M4789" s="6">
        <v>1.000835534E9</v>
      </c>
    </row>
    <row r="4790">
      <c r="A4790" s="6">
        <v>435983.0</v>
      </c>
      <c r="B4790" s="6">
        <v>3.0485159E7</v>
      </c>
      <c r="C4790" s="6">
        <v>503351.0</v>
      </c>
      <c r="D4790" s="6">
        <v>445.0</v>
      </c>
      <c r="E4790" s="6" t="s">
        <v>4749</v>
      </c>
      <c r="F4790" s="6" t="s">
        <v>42</v>
      </c>
      <c r="G4790" s="6">
        <v>55883.0</v>
      </c>
      <c r="H4790" s="6" t="s">
        <v>162</v>
      </c>
      <c r="I4790" s="6">
        <v>34.018677</v>
      </c>
      <c r="J4790" s="6">
        <v>-118.201395</v>
      </c>
      <c r="K4790" s="6" t="s">
        <v>151</v>
      </c>
      <c r="L4790" s="6" t="s">
        <v>152</v>
      </c>
      <c r="M4790" s="6">
        <v>1.000835534E9</v>
      </c>
    </row>
    <row r="4791">
      <c r="A4791" s="6">
        <v>442253.0</v>
      </c>
      <c r="B4791" s="6">
        <v>3.0485165E7</v>
      </c>
      <c r="C4791" s="6">
        <v>503352.0</v>
      </c>
      <c r="D4791" s="6">
        <v>456.0</v>
      </c>
      <c r="E4791" s="6" t="s">
        <v>4751</v>
      </c>
      <c r="F4791" s="6" t="s">
        <v>31</v>
      </c>
      <c r="G4791" s="6">
        <v>71305.0</v>
      </c>
      <c r="H4791" s="6" t="s">
        <v>162</v>
      </c>
      <c r="I4791" s="6">
        <v>34.018675</v>
      </c>
      <c r="J4791" s="6">
        <v>-118.201644</v>
      </c>
      <c r="K4791" s="6" t="s">
        <v>151</v>
      </c>
      <c r="L4791" s="6" t="s">
        <v>152</v>
      </c>
      <c r="M4791" s="6">
        <v>1.000835534E9</v>
      </c>
    </row>
    <row r="4792">
      <c r="A4792" s="6">
        <v>435986.0</v>
      </c>
      <c r="B4792" s="6">
        <v>3.09819E7</v>
      </c>
      <c r="C4792" s="6">
        <v>503356.0</v>
      </c>
      <c r="D4792" s="6">
        <v>447.0</v>
      </c>
      <c r="E4792" s="6" t="s">
        <v>4753</v>
      </c>
      <c r="F4792" s="6" t="s">
        <v>34</v>
      </c>
      <c r="G4792" s="6">
        <v>109637.0</v>
      </c>
      <c r="H4792" s="6" t="s">
        <v>162</v>
      </c>
      <c r="I4792" s="6">
        <v>34.019131</v>
      </c>
      <c r="J4792" s="6">
        <v>-118.206247</v>
      </c>
      <c r="K4792" s="8"/>
      <c r="L4792" s="8"/>
      <c r="M4792" s="6">
        <v>1.000835534E9</v>
      </c>
    </row>
    <row r="4793">
      <c r="A4793" s="8"/>
      <c r="B4793" s="6">
        <v>3.0485161E7</v>
      </c>
      <c r="C4793" s="6">
        <v>503357.0</v>
      </c>
      <c r="D4793" s="6">
        <v>448.0</v>
      </c>
      <c r="E4793" s="6" t="s">
        <v>4755</v>
      </c>
      <c r="F4793" s="6" t="s">
        <v>23</v>
      </c>
      <c r="G4793" s="6">
        <v>51917.0</v>
      </c>
      <c r="H4793" s="6" t="s">
        <v>162</v>
      </c>
      <c r="I4793" s="8"/>
      <c r="J4793" s="8"/>
      <c r="K4793" s="8"/>
      <c r="L4793" s="8"/>
      <c r="M4793" s="8"/>
    </row>
    <row r="4794">
      <c r="A4794" s="6">
        <v>435987.0</v>
      </c>
      <c r="B4794" s="6">
        <v>3.0981901E7</v>
      </c>
      <c r="C4794" s="6">
        <v>503358.0</v>
      </c>
      <c r="D4794" s="6">
        <v>2572.0</v>
      </c>
      <c r="E4794" s="6" t="s">
        <v>7953</v>
      </c>
      <c r="F4794" s="6" t="s">
        <v>23</v>
      </c>
      <c r="G4794" s="6">
        <v>67391.0</v>
      </c>
      <c r="H4794" s="6" t="s">
        <v>162</v>
      </c>
      <c r="I4794" s="6">
        <v>33.941679</v>
      </c>
      <c r="J4794" s="6">
        <v>-118.282462</v>
      </c>
      <c r="K4794" s="8"/>
      <c r="L4794" s="8"/>
      <c r="M4794" s="6">
        <v>1.000835534E9</v>
      </c>
    </row>
    <row r="4795">
      <c r="A4795" s="8"/>
      <c r="B4795" s="6">
        <v>3.0981902E7</v>
      </c>
      <c r="C4795" s="6">
        <v>503365.0</v>
      </c>
      <c r="D4795" s="6">
        <v>2573.0</v>
      </c>
      <c r="E4795" s="6" t="s">
        <v>7955</v>
      </c>
      <c r="F4795" s="6" t="s">
        <v>34</v>
      </c>
      <c r="G4795" s="6">
        <v>56792.0</v>
      </c>
      <c r="H4795" s="6" t="s">
        <v>162</v>
      </c>
      <c r="I4795" s="8"/>
      <c r="J4795" s="8"/>
      <c r="K4795" s="8"/>
      <c r="L4795" s="8"/>
      <c r="M4795" s="8"/>
    </row>
    <row r="4796">
      <c r="A4796" s="6">
        <v>435990.0</v>
      </c>
      <c r="B4796" s="6">
        <v>3.048563E7</v>
      </c>
      <c r="C4796" s="6">
        <v>503361.0</v>
      </c>
      <c r="D4796" s="6">
        <v>1330.0</v>
      </c>
      <c r="E4796" s="6" t="s">
        <v>4756</v>
      </c>
      <c r="F4796" s="6" t="s">
        <v>31</v>
      </c>
      <c r="G4796" s="6">
        <v>68070.0</v>
      </c>
      <c r="H4796" s="6" t="s">
        <v>162</v>
      </c>
      <c r="I4796" s="6">
        <v>34.040496</v>
      </c>
      <c r="J4796" s="6">
        <v>-118.211157</v>
      </c>
      <c r="K4796" s="6" t="s">
        <v>151</v>
      </c>
      <c r="L4796" s="6" t="s">
        <v>152</v>
      </c>
      <c r="M4796" s="6">
        <v>1.000835534E9</v>
      </c>
    </row>
    <row r="4797">
      <c r="A4797" s="8"/>
      <c r="B4797" s="6">
        <v>3.0485631E7</v>
      </c>
      <c r="C4797" s="6">
        <v>503364.0</v>
      </c>
      <c r="D4797" s="6">
        <v>1331.0</v>
      </c>
      <c r="E4797" s="6" t="s">
        <v>4757</v>
      </c>
      <c r="F4797" s="6" t="s">
        <v>42</v>
      </c>
      <c r="G4797" s="6">
        <v>73126.0</v>
      </c>
      <c r="H4797" s="6" t="s">
        <v>162</v>
      </c>
      <c r="I4797" s="8"/>
      <c r="J4797" s="8"/>
      <c r="K4797" s="8"/>
      <c r="L4797" s="8"/>
      <c r="M4797" s="8"/>
    </row>
    <row r="4798">
      <c r="A4798" s="6">
        <v>435991.0</v>
      </c>
      <c r="B4798" s="6">
        <v>3.0487245E7</v>
      </c>
      <c r="C4798" s="6">
        <v>503363.0</v>
      </c>
      <c r="D4798" s="6">
        <v>4875.0</v>
      </c>
      <c r="E4798" s="6" t="s">
        <v>5025</v>
      </c>
      <c r="F4798" s="6" t="s">
        <v>34</v>
      </c>
      <c r="G4798" s="6">
        <v>9466.0</v>
      </c>
      <c r="H4798" s="6" t="s">
        <v>162</v>
      </c>
      <c r="I4798" s="6">
        <v>34.0148</v>
      </c>
      <c r="J4798" s="6">
        <v>-118.251</v>
      </c>
      <c r="K4798" s="6" t="s">
        <v>151</v>
      </c>
      <c r="L4798" s="6" t="s">
        <v>152</v>
      </c>
      <c r="M4798" s="6">
        <v>1.000835534E9</v>
      </c>
    </row>
    <row r="4799">
      <c r="A4799" s="6">
        <v>435992.0</v>
      </c>
      <c r="B4799" s="6">
        <v>3.0485632E7</v>
      </c>
      <c r="C4799" s="6">
        <v>503366.0</v>
      </c>
      <c r="D4799" s="6">
        <v>1332.0</v>
      </c>
      <c r="E4799" s="6" t="s">
        <v>4758</v>
      </c>
      <c r="F4799" s="6" t="s">
        <v>23</v>
      </c>
      <c r="G4799" s="6">
        <v>35024.0</v>
      </c>
      <c r="H4799" s="6" t="s">
        <v>162</v>
      </c>
      <c r="I4799" s="6">
        <v>34.018119</v>
      </c>
      <c r="J4799" s="6">
        <v>-118.207055</v>
      </c>
      <c r="K4799" s="6" t="s">
        <v>151</v>
      </c>
      <c r="L4799" s="6" t="s">
        <v>152</v>
      </c>
      <c r="M4799" s="6">
        <v>1.000835534E9</v>
      </c>
    </row>
    <row r="4800">
      <c r="A4800" s="8"/>
      <c r="B4800" s="6">
        <v>3.0981903E7</v>
      </c>
      <c r="C4800" s="6">
        <v>503367.0</v>
      </c>
      <c r="D4800" s="6">
        <v>1333.0</v>
      </c>
      <c r="E4800" s="6" t="s">
        <v>4760</v>
      </c>
      <c r="F4800" s="6" t="s">
        <v>34</v>
      </c>
      <c r="G4800" s="6">
        <v>36454.0</v>
      </c>
      <c r="H4800" s="6" t="s">
        <v>162</v>
      </c>
      <c r="I4800" s="8"/>
      <c r="J4800" s="8"/>
      <c r="K4800" s="8"/>
      <c r="L4800" s="8"/>
      <c r="M4800" s="8"/>
    </row>
    <row r="4801">
      <c r="A4801" s="6">
        <v>435993.0</v>
      </c>
      <c r="B4801" s="6">
        <v>3.0981904E7</v>
      </c>
      <c r="C4801" s="6">
        <v>503368.0</v>
      </c>
      <c r="D4801" s="6">
        <v>1334.0</v>
      </c>
      <c r="E4801" s="6" t="s">
        <v>4761</v>
      </c>
      <c r="F4801" s="6" t="s">
        <v>42</v>
      </c>
      <c r="G4801" s="6">
        <v>48881.0</v>
      </c>
      <c r="H4801" s="6" t="s">
        <v>162</v>
      </c>
      <c r="I4801" s="6">
        <v>34.024597</v>
      </c>
      <c r="J4801" s="6">
        <v>-118.193398</v>
      </c>
      <c r="K4801" s="8"/>
      <c r="L4801" s="8"/>
      <c r="M4801" s="6">
        <v>1.000835534E9</v>
      </c>
    </row>
    <row r="4802">
      <c r="A4802" s="8"/>
      <c r="B4802" s="6">
        <v>3.0981905E7</v>
      </c>
      <c r="C4802" s="6">
        <v>503369.0</v>
      </c>
      <c r="D4802" s="6">
        <v>1335.0</v>
      </c>
      <c r="E4802" s="6" t="s">
        <v>4763</v>
      </c>
      <c r="F4802" s="6" t="s">
        <v>31</v>
      </c>
      <c r="G4802" s="6">
        <v>52735.0</v>
      </c>
      <c r="H4802" s="6" t="s">
        <v>162</v>
      </c>
      <c r="I4802" s="8"/>
      <c r="J4802" s="8"/>
      <c r="K4802" s="8"/>
      <c r="L4802" s="8"/>
      <c r="M4802" s="8"/>
    </row>
    <row r="4803">
      <c r="A4803" s="6">
        <v>435994.0</v>
      </c>
      <c r="B4803" s="6">
        <v>3.0981906E7</v>
      </c>
      <c r="C4803" s="6">
        <v>503370.0</v>
      </c>
      <c r="D4803" s="6">
        <v>4876.0</v>
      </c>
      <c r="E4803" s="6" t="s">
        <v>6358</v>
      </c>
      <c r="F4803" s="6" t="s">
        <v>23</v>
      </c>
      <c r="G4803" s="6">
        <v>72411.0</v>
      </c>
      <c r="H4803" s="6" t="s">
        <v>162</v>
      </c>
      <c r="I4803" s="6">
        <v>34.013631</v>
      </c>
      <c r="J4803" s="6">
        <v>-118.277141</v>
      </c>
      <c r="K4803" s="8"/>
      <c r="L4803" s="8"/>
      <c r="M4803" s="6">
        <v>1.000835534E9</v>
      </c>
    </row>
    <row r="4804">
      <c r="A4804" s="8"/>
      <c r="B4804" s="6">
        <v>3.0487246E7</v>
      </c>
      <c r="C4804" s="6">
        <v>503371.0</v>
      </c>
      <c r="D4804" s="6">
        <v>4877.0</v>
      </c>
      <c r="E4804" s="6" t="s">
        <v>6359</v>
      </c>
      <c r="F4804" s="6" t="s">
        <v>34</v>
      </c>
      <c r="G4804" s="6">
        <v>89644.0</v>
      </c>
      <c r="H4804" s="6" t="s">
        <v>162</v>
      </c>
      <c r="I4804" s="8"/>
      <c r="J4804" s="8"/>
      <c r="K4804" s="8"/>
      <c r="L4804" s="8"/>
      <c r="M4804" s="8"/>
    </row>
    <row r="4805">
      <c r="A4805" s="6">
        <v>435995.0</v>
      </c>
      <c r="B4805" s="6">
        <v>3.0486204E7</v>
      </c>
      <c r="C4805" s="6">
        <v>503372.0</v>
      </c>
      <c r="D4805" s="6">
        <v>2574.0</v>
      </c>
      <c r="E4805" s="6" t="s">
        <v>5673</v>
      </c>
      <c r="F4805" s="6" t="s">
        <v>23</v>
      </c>
      <c r="G4805" s="6">
        <v>83293.0</v>
      </c>
      <c r="H4805" s="6" t="s">
        <v>162</v>
      </c>
      <c r="I4805" s="6">
        <v>33.980941</v>
      </c>
      <c r="J4805" s="6">
        <v>-118.256284</v>
      </c>
      <c r="K4805" s="6" t="s">
        <v>151</v>
      </c>
      <c r="L4805" s="6" t="s">
        <v>152</v>
      </c>
      <c r="M4805" s="6">
        <v>1.000835534E9</v>
      </c>
    </row>
    <row r="4806">
      <c r="A4806" s="8"/>
      <c r="B4806" s="6">
        <v>3.0981907E7</v>
      </c>
      <c r="C4806" s="6">
        <v>503373.0</v>
      </c>
      <c r="D4806" s="6">
        <v>2575.0</v>
      </c>
      <c r="E4806" s="6" t="s">
        <v>5675</v>
      </c>
      <c r="F4806" s="6" t="s">
        <v>34</v>
      </c>
      <c r="G4806" s="6">
        <v>70257.0</v>
      </c>
      <c r="H4806" s="6" t="s">
        <v>162</v>
      </c>
      <c r="I4806" s="8"/>
      <c r="J4806" s="8"/>
      <c r="K4806" s="8"/>
      <c r="L4806" s="8"/>
      <c r="M4806" s="8"/>
    </row>
    <row r="4807">
      <c r="A4807" s="6">
        <v>435996.0</v>
      </c>
      <c r="B4807" s="6">
        <v>3.0487299E7</v>
      </c>
      <c r="C4807" s="6">
        <v>503374.0</v>
      </c>
      <c r="D4807" s="6">
        <v>4976.0</v>
      </c>
      <c r="E4807" s="6" t="s">
        <v>5317</v>
      </c>
      <c r="F4807" s="6" t="s">
        <v>42</v>
      </c>
      <c r="G4807" s="6">
        <v>310444.0</v>
      </c>
      <c r="H4807" s="6" t="s">
        <v>162</v>
      </c>
      <c r="I4807" s="6">
        <v>34.076473</v>
      </c>
      <c r="J4807" s="6">
        <v>-118.295531</v>
      </c>
      <c r="K4807" s="6" t="s">
        <v>151</v>
      </c>
      <c r="L4807" s="6" t="s">
        <v>152</v>
      </c>
      <c r="M4807" s="6">
        <v>1.000835534E9</v>
      </c>
    </row>
    <row r="4808">
      <c r="A4808" s="6">
        <v>435998.0</v>
      </c>
      <c r="B4808" s="6">
        <v>3.0981908E7</v>
      </c>
      <c r="C4808" s="6">
        <v>503376.0</v>
      </c>
      <c r="D4808" s="6">
        <v>4977.0</v>
      </c>
      <c r="E4808" s="6" t="s">
        <v>5319</v>
      </c>
      <c r="F4808" s="6" t="s">
        <v>42</v>
      </c>
      <c r="G4808" s="6">
        <v>138320.0</v>
      </c>
      <c r="H4808" s="6" t="s">
        <v>162</v>
      </c>
      <c r="I4808" s="6">
        <v>34.076449</v>
      </c>
      <c r="J4808" s="6">
        <v>-118.294863</v>
      </c>
      <c r="K4808" s="8"/>
      <c r="L4808" s="8"/>
      <c r="M4808" s="6">
        <v>1.000835534E9</v>
      </c>
    </row>
    <row r="4809">
      <c r="A4809" s="6">
        <v>435999.0</v>
      </c>
      <c r="B4809" s="6">
        <v>3.0981909E7</v>
      </c>
      <c r="C4809" s="6">
        <v>503377.0</v>
      </c>
      <c r="D4809" s="6">
        <v>4975.0</v>
      </c>
      <c r="E4809" s="6" t="s">
        <v>5321</v>
      </c>
      <c r="F4809" s="6" t="s">
        <v>31</v>
      </c>
      <c r="G4809" s="6">
        <v>162432.0</v>
      </c>
      <c r="H4809" s="6" t="s">
        <v>162</v>
      </c>
      <c r="I4809" s="6">
        <v>34.076456</v>
      </c>
      <c r="J4809" s="6">
        <v>-118.295021</v>
      </c>
      <c r="K4809" s="8"/>
      <c r="L4809" s="8"/>
      <c r="M4809" s="6">
        <v>1.000835534E9</v>
      </c>
    </row>
    <row r="4810">
      <c r="A4810" s="6">
        <v>436001.0</v>
      </c>
      <c r="B4810" s="6">
        <v>3.0486205E7</v>
      </c>
      <c r="C4810" s="6">
        <v>503379.0</v>
      </c>
      <c r="D4810" s="6">
        <v>2576.0</v>
      </c>
      <c r="E4810" s="6" t="s">
        <v>7879</v>
      </c>
      <c r="F4810" s="6" t="s">
        <v>31</v>
      </c>
      <c r="G4810" s="6">
        <v>172312.0</v>
      </c>
      <c r="H4810" s="6" t="s">
        <v>162</v>
      </c>
      <c r="I4810" s="6">
        <v>34.010691</v>
      </c>
      <c r="J4810" s="6">
        <v>-118.301378</v>
      </c>
      <c r="K4810" s="6" t="s">
        <v>151</v>
      </c>
      <c r="L4810" s="6" t="s">
        <v>152</v>
      </c>
      <c r="M4810" s="6">
        <v>1.000835534E9</v>
      </c>
    </row>
    <row r="4811">
      <c r="A4811" s="6">
        <v>436002.0</v>
      </c>
      <c r="B4811" s="6">
        <v>3.098191E7</v>
      </c>
      <c r="C4811" s="6">
        <v>503380.0</v>
      </c>
      <c r="D4811" s="6">
        <v>1336.0</v>
      </c>
      <c r="E4811" s="6" t="s">
        <v>4764</v>
      </c>
      <c r="F4811" s="6" t="s">
        <v>34</v>
      </c>
      <c r="G4811" s="6">
        <v>6409.0</v>
      </c>
      <c r="H4811" s="6" t="s">
        <v>162</v>
      </c>
      <c r="I4811" s="6">
        <v>34.025245</v>
      </c>
      <c r="J4811" s="6">
        <v>-118.194875</v>
      </c>
      <c r="K4811" s="8"/>
      <c r="L4811" s="8"/>
      <c r="M4811" s="6">
        <v>1.000835534E9</v>
      </c>
    </row>
    <row r="4812">
      <c r="A4812" s="8"/>
      <c r="B4812" s="6">
        <v>3.0981911E7</v>
      </c>
      <c r="C4812" s="6">
        <v>503381.0</v>
      </c>
      <c r="D4812" s="6">
        <v>1337.0</v>
      </c>
      <c r="E4812" s="6" t="s">
        <v>4766</v>
      </c>
      <c r="F4812" s="6" t="s">
        <v>23</v>
      </c>
      <c r="G4812" s="6">
        <v>19627.0</v>
      </c>
      <c r="H4812" s="6" t="s">
        <v>162</v>
      </c>
      <c r="I4812" s="8"/>
      <c r="J4812" s="8"/>
      <c r="K4812" s="8"/>
      <c r="L4812" s="8"/>
      <c r="M4812" s="8"/>
    </row>
    <row r="4813">
      <c r="A4813" s="6">
        <v>436003.0</v>
      </c>
      <c r="B4813" s="6">
        <v>3.0486206E7</v>
      </c>
      <c r="C4813" s="6">
        <v>503384.0</v>
      </c>
      <c r="D4813" s="6">
        <v>2577.0</v>
      </c>
      <c r="E4813" s="6" t="s">
        <v>7956</v>
      </c>
      <c r="F4813" s="6" t="s">
        <v>23</v>
      </c>
      <c r="G4813" s="6">
        <v>69465.0</v>
      </c>
      <c r="H4813" s="6" t="s">
        <v>162</v>
      </c>
      <c r="I4813" s="6">
        <v>33.952621</v>
      </c>
      <c r="J4813" s="6">
        <v>-118.282889</v>
      </c>
      <c r="K4813" s="6" t="s">
        <v>151</v>
      </c>
      <c r="L4813" s="6" t="s">
        <v>152</v>
      </c>
      <c r="M4813" s="6">
        <v>1.000835534E9</v>
      </c>
    </row>
    <row r="4814">
      <c r="A4814" s="8"/>
      <c r="B4814" s="6">
        <v>3.0981914E7</v>
      </c>
      <c r="C4814" s="6">
        <v>503389.0</v>
      </c>
      <c r="D4814" s="6">
        <v>2578.0</v>
      </c>
      <c r="E4814" s="6" t="s">
        <v>7957</v>
      </c>
      <c r="F4814" s="6" t="s">
        <v>34</v>
      </c>
      <c r="G4814" s="6">
        <v>85306.0</v>
      </c>
      <c r="H4814" s="6" t="s">
        <v>162</v>
      </c>
      <c r="I4814" s="8"/>
      <c r="J4814" s="8"/>
      <c r="K4814" s="8"/>
      <c r="L4814" s="8"/>
      <c r="M4814" s="8"/>
    </row>
    <row r="4815">
      <c r="A4815" s="6">
        <v>436004.0</v>
      </c>
      <c r="B4815" s="6">
        <v>3.04873E7</v>
      </c>
      <c r="C4815" s="6">
        <v>503385.0</v>
      </c>
      <c r="D4815" s="6">
        <v>4979.0</v>
      </c>
      <c r="E4815" s="6" t="s">
        <v>6652</v>
      </c>
      <c r="F4815" s="6" t="s">
        <v>34</v>
      </c>
      <c r="G4815" s="6">
        <v>20566.0</v>
      </c>
      <c r="H4815" s="6" t="s">
        <v>162</v>
      </c>
      <c r="I4815" s="6">
        <v>34.049333</v>
      </c>
      <c r="J4815" s="6">
        <v>-118.375964</v>
      </c>
      <c r="K4815" s="6" t="s">
        <v>151</v>
      </c>
      <c r="L4815" s="6" t="s">
        <v>152</v>
      </c>
      <c r="M4815" s="6">
        <v>1.000835534E9</v>
      </c>
    </row>
    <row r="4816">
      <c r="A4816" s="6">
        <v>436005.0</v>
      </c>
      <c r="B4816" s="6">
        <v>3.0981912E7</v>
      </c>
      <c r="C4816" s="6">
        <v>503386.0</v>
      </c>
      <c r="D4816" s="6">
        <v>1338.0</v>
      </c>
      <c r="E4816" s="6" t="s">
        <v>771</v>
      </c>
      <c r="F4816" s="6" t="s">
        <v>34</v>
      </c>
      <c r="G4816" s="6">
        <v>93563.0</v>
      </c>
      <c r="H4816" s="6" t="s">
        <v>162</v>
      </c>
      <c r="I4816" s="6">
        <v>33.943709</v>
      </c>
      <c r="J4816" s="6">
        <v>-118.300442</v>
      </c>
      <c r="K4816" s="8"/>
      <c r="L4816" s="8"/>
      <c r="M4816" s="6">
        <v>1.000835534E9</v>
      </c>
    </row>
    <row r="4817">
      <c r="A4817" s="8"/>
      <c r="B4817" s="6">
        <v>3.0981913E7</v>
      </c>
      <c r="C4817" s="6">
        <v>503388.0</v>
      </c>
      <c r="D4817" s="6">
        <v>1339.0</v>
      </c>
      <c r="E4817" s="6" t="s">
        <v>773</v>
      </c>
      <c r="F4817" s="6" t="s">
        <v>23</v>
      </c>
      <c r="G4817" s="6">
        <v>110993.0</v>
      </c>
      <c r="H4817" s="6" t="s">
        <v>162</v>
      </c>
      <c r="I4817" s="8"/>
      <c r="J4817" s="8"/>
      <c r="K4817" s="8"/>
      <c r="L4817" s="8"/>
      <c r="M4817" s="8"/>
    </row>
    <row r="4818">
      <c r="A4818" s="6">
        <v>436837.0</v>
      </c>
      <c r="B4818" s="6">
        <v>3.0485205E7</v>
      </c>
      <c r="C4818" s="6">
        <v>503387.0</v>
      </c>
      <c r="D4818" s="6">
        <v>533.0</v>
      </c>
      <c r="E4818" s="6" t="s">
        <v>4079</v>
      </c>
      <c r="F4818" s="6" t="s">
        <v>23</v>
      </c>
      <c r="G4818" s="6">
        <v>14283.0</v>
      </c>
      <c r="H4818" s="6" t="s">
        <v>162</v>
      </c>
      <c r="I4818" s="6">
        <v>33.722724</v>
      </c>
      <c r="J4818" s="6">
        <v>-118.313481</v>
      </c>
      <c r="K4818" s="6" t="s">
        <v>151</v>
      </c>
      <c r="L4818" s="6" t="s">
        <v>152</v>
      </c>
      <c r="M4818" s="6">
        <v>1.000835534E9</v>
      </c>
    </row>
    <row r="4819">
      <c r="A4819" s="8"/>
      <c r="B4819" s="6">
        <v>3.0981921E7</v>
      </c>
      <c r="C4819" s="6">
        <v>503402.0</v>
      </c>
      <c r="D4819" s="6">
        <v>534.0</v>
      </c>
      <c r="E4819" s="6" t="s">
        <v>4081</v>
      </c>
      <c r="F4819" s="6" t="s">
        <v>34</v>
      </c>
      <c r="G4819" s="6">
        <v>15227.0</v>
      </c>
      <c r="H4819" s="6" t="s">
        <v>162</v>
      </c>
      <c r="I4819" s="8"/>
      <c r="J4819" s="8"/>
      <c r="K4819" s="8"/>
      <c r="L4819" s="8"/>
      <c r="M4819" s="8"/>
    </row>
    <row r="4820">
      <c r="A4820" s="6">
        <v>436006.0</v>
      </c>
      <c r="B4820" s="6">
        <v>3.0486524E7</v>
      </c>
      <c r="C4820" s="6">
        <v>503390.0</v>
      </c>
      <c r="D4820" s="6">
        <v>3310.0</v>
      </c>
      <c r="E4820" s="6" t="s">
        <v>8097</v>
      </c>
      <c r="F4820" s="6" t="s">
        <v>23</v>
      </c>
      <c r="G4820" s="6">
        <v>40211.0</v>
      </c>
      <c r="H4820" s="6" t="s">
        <v>162</v>
      </c>
      <c r="I4820" s="6">
        <v>33.947461</v>
      </c>
      <c r="J4820" s="6">
        <v>-118.249006</v>
      </c>
      <c r="K4820" s="6" t="s">
        <v>151</v>
      </c>
      <c r="L4820" s="6" t="s">
        <v>152</v>
      </c>
      <c r="M4820" s="6">
        <v>1.000835534E9</v>
      </c>
    </row>
    <row r="4821">
      <c r="A4821" s="6">
        <v>444527.0</v>
      </c>
      <c r="B4821" s="6">
        <v>3.0486525E7</v>
      </c>
      <c r="C4821" s="6">
        <v>503391.0</v>
      </c>
      <c r="D4821" s="6">
        <v>3311.0</v>
      </c>
      <c r="E4821" s="6" t="s">
        <v>8099</v>
      </c>
      <c r="F4821" s="6" t="s">
        <v>34</v>
      </c>
      <c r="G4821" s="6">
        <v>25352.0</v>
      </c>
      <c r="H4821" s="6" t="s">
        <v>162</v>
      </c>
      <c r="I4821" s="6">
        <v>33.947383</v>
      </c>
      <c r="J4821" s="6">
        <v>-118.249004</v>
      </c>
      <c r="K4821" s="6" t="s">
        <v>151</v>
      </c>
      <c r="L4821" s="6" t="s">
        <v>152</v>
      </c>
      <c r="M4821" s="6">
        <v>1.000835534E9</v>
      </c>
    </row>
    <row r="4822">
      <c r="A4822" s="6">
        <v>436007.0</v>
      </c>
      <c r="B4822" s="6">
        <v>3.0981915E7</v>
      </c>
      <c r="C4822" s="6">
        <v>503392.0</v>
      </c>
      <c r="D4822" s="6">
        <v>3312.0</v>
      </c>
      <c r="E4822" s="6" t="s">
        <v>8158</v>
      </c>
      <c r="F4822" s="6" t="s">
        <v>31</v>
      </c>
      <c r="G4822" s="6">
        <v>105748.0</v>
      </c>
      <c r="H4822" s="6" t="s">
        <v>162</v>
      </c>
      <c r="I4822" s="6">
        <v>34.032429</v>
      </c>
      <c r="J4822" s="6">
        <v>-118.337287</v>
      </c>
      <c r="K4822" s="8"/>
      <c r="L4822" s="8"/>
      <c r="M4822" s="6">
        <v>1.000835534E9</v>
      </c>
    </row>
    <row r="4823">
      <c r="A4823" s="8"/>
      <c r="B4823" s="6">
        <v>3.0981916E7</v>
      </c>
      <c r="C4823" s="6">
        <v>503394.0</v>
      </c>
      <c r="D4823" s="6">
        <v>3313.0</v>
      </c>
      <c r="E4823" s="6" t="s">
        <v>8160</v>
      </c>
      <c r="F4823" s="6" t="s">
        <v>42</v>
      </c>
      <c r="G4823" s="6">
        <v>110447.0</v>
      </c>
      <c r="H4823" s="6" t="s">
        <v>162</v>
      </c>
      <c r="I4823" s="8"/>
      <c r="J4823" s="8"/>
      <c r="K4823" s="8"/>
      <c r="L4823" s="8"/>
      <c r="M4823" s="8"/>
    </row>
    <row r="4824">
      <c r="A4824" s="6">
        <v>436008.0</v>
      </c>
      <c r="B4824" s="6">
        <v>3.0485633E7</v>
      </c>
      <c r="C4824" s="6">
        <v>503393.0</v>
      </c>
      <c r="D4824" s="6">
        <v>1340.0</v>
      </c>
      <c r="E4824" s="6" t="s">
        <v>7417</v>
      </c>
      <c r="F4824" s="6" t="s">
        <v>31</v>
      </c>
      <c r="G4824" s="6">
        <v>85923.0</v>
      </c>
      <c r="H4824" s="6" t="s">
        <v>162</v>
      </c>
      <c r="I4824" s="6">
        <v>34.206676</v>
      </c>
      <c r="J4824" s="6">
        <v>-118.415279</v>
      </c>
      <c r="K4824" s="6" t="s">
        <v>151</v>
      </c>
      <c r="L4824" s="6" t="s">
        <v>152</v>
      </c>
      <c r="M4824" s="6">
        <v>1.000835534E9</v>
      </c>
    </row>
    <row r="4825">
      <c r="A4825" s="6">
        <v>436009.0</v>
      </c>
      <c r="B4825" s="6">
        <v>3.0485634E7</v>
      </c>
      <c r="C4825" s="6">
        <v>503395.0</v>
      </c>
      <c r="D4825" s="6">
        <v>1341.0</v>
      </c>
      <c r="E4825" s="6" t="s">
        <v>8161</v>
      </c>
      <c r="F4825" s="6" t="s">
        <v>31</v>
      </c>
      <c r="G4825" s="6">
        <v>132190.0</v>
      </c>
      <c r="H4825" s="6" t="s">
        <v>162</v>
      </c>
      <c r="I4825" s="6">
        <v>34.032694</v>
      </c>
      <c r="J4825" s="6">
        <v>-118.351411</v>
      </c>
      <c r="K4825" s="6" t="s">
        <v>151</v>
      </c>
      <c r="L4825" s="6" t="s">
        <v>152</v>
      </c>
      <c r="M4825" s="6">
        <v>1.000835534E9</v>
      </c>
    </row>
    <row r="4826">
      <c r="A4826" s="6">
        <v>436010.0</v>
      </c>
      <c r="B4826" s="6">
        <v>3.0981917E7</v>
      </c>
      <c r="C4826" s="6">
        <v>503396.0</v>
      </c>
      <c r="D4826" s="6">
        <v>4879.0</v>
      </c>
      <c r="E4826" s="6" t="s">
        <v>6805</v>
      </c>
      <c r="F4826" s="6" t="s">
        <v>23</v>
      </c>
      <c r="G4826" s="6">
        <v>97308.0</v>
      </c>
      <c r="H4826" s="6" t="s">
        <v>162</v>
      </c>
      <c r="I4826" s="6">
        <v>34.168615</v>
      </c>
      <c r="J4826" s="6">
        <v>-118.361741</v>
      </c>
      <c r="K4826" s="8"/>
      <c r="L4826" s="8"/>
      <c r="M4826" s="6">
        <v>1.000835534E9</v>
      </c>
    </row>
    <row r="4827">
      <c r="A4827" s="6">
        <v>444528.0</v>
      </c>
      <c r="B4827" s="6">
        <v>3.0981918E7</v>
      </c>
      <c r="C4827" s="6">
        <v>503397.0</v>
      </c>
      <c r="D4827" s="6">
        <v>3314.0</v>
      </c>
      <c r="E4827" s="6" t="s">
        <v>8163</v>
      </c>
      <c r="F4827" s="6" t="s">
        <v>42</v>
      </c>
      <c r="G4827" s="6">
        <v>106931.0</v>
      </c>
      <c r="H4827" s="6" t="s">
        <v>162</v>
      </c>
      <c r="I4827" s="6">
        <v>34.032421</v>
      </c>
      <c r="J4827" s="6">
        <v>-118.336958</v>
      </c>
      <c r="K4827" s="8"/>
      <c r="L4827" s="8"/>
      <c r="M4827" s="6">
        <v>1.000835534E9</v>
      </c>
    </row>
    <row r="4828">
      <c r="A4828" s="8"/>
      <c r="B4828" s="6">
        <v>3.0981919E7</v>
      </c>
      <c r="C4828" s="6">
        <v>503400.0</v>
      </c>
      <c r="D4828" s="6">
        <v>3315.0</v>
      </c>
      <c r="E4828" s="6" t="s">
        <v>8165</v>
      </c>
      <c r="F4828" s="6" t="s">
        <v>31</v>
      </c>
      <c r="G4828" s="6">
        <v>103853.0</v>
      </c>
      <c r="H4828" s="6" t="s">
        <v>162</v>
      </c>
      <c r="I4828" s="8"/>
      <c r="J4828" s="8"/>
      <c r="K4828" s="8"/>
      <c r="L4828" s="8"/>
      <c r="M4828" s="8"/>
    </row>
    <row r="4829">
      <c r="A4829" s="6">
        <v>436013.0</v>
      </c>
      <c r="B4829" s="6">
        <v>3.0485635E7</v>
      </c>
      <c r="C4829" s="6">
        <v>503399.0</v>
      </c>
      <c r="D4829" s="6">
        <v>1342.0</v>
      </c>
      <c r="E4829" s="6" t="s">
        <v>7103</v>
      </c>
      <c r="F4829" s="6" t="s">
        <v>23</v>
      </c>
      <c r="G4829" s="6">
        <v>84797.0</v>
      </c>
      <c r="H4829" s="6" t="s">
        <v>162</v>
      </c>
      <c r="I4829" s="6">
        <v>33.734195</v>
      </c>
      <c r="J4829" s="6">
        <v>-118.287781</v>
      </c>
      <c r="K4829" s="6" t="s">
        <v>151</v>
      </c>
      <c r="L4829" s="6" t="s">
        <v>152</v>
      </c>
      <c r="M4829" s="6">
        <v>1.000835534E9</v>
      </c>
    </row>
    <row r="4830">
      <c r="A4830" s="6">
        <v>436014.0</v>
      </c>
      <c r="B4830" s="6">
        <v>3.098192E7</v>
      </c>
      <c r="C4830" s="6">
        <v>503401.0</v>
      </c>
      <c r="D4830" s="6">
        <v>1343.0</v>
      </c>
      <c r="E4830" s="6" t="s">
        <v>7105</v>
      </c>
      <c r="F4830" s="6" t="s">
        <v>31</v>
      </c>
      <c r="G4830" s="6">
        <v>15290.0</v>
      </c>
      <c r="H4830" s="6" t="s">
        <v>162</v>
      </c>
      <c r="I4830" s="6">
        <v>33.734161</v>
      </c>
      <c r="J4830" s="6">
        <v>-118.287689</v>
      </c>
      <c r="K4830" s="8"/>
      <c r="L4830" s="8"/>
      <c r="M4830" s="6">
        <v>1.000835534E9</v>
      </c>
    </row>
    <row r="4831">
      <c r="A4831" s="6">
        <v>436015.0</v>
      </c>
      <c r="B4831" s="6">
        <v>3.0487248E7</v>
      </c>
      <c r="C4831" s="6">
        <v>503403.0</v>
      </c>
      <c r="D4831" s="6">
        <v>4881.0</v>
      </c>
      <c r="E4831" s="6" t="s">
        <v>1813</v>
      </c>
      <c r="F4831" s="6" t="s">
        <v>31</v>
      </c>
      <c r="G4831" s="6">
        <v>197240.0</v>
      </c>
      <c r="H4831" s="6" t="s">
        <v>162</v>
      </c>
      <c r="I4831" s="6">
        <v>33.894558</v>
      </c>
      <c r="J4831" s="6">
        <v>-118.309651</v>
      </c>
      <c r="K4831" s="6" t="s">
        <v>151</v>
      </c>
      <c r="L4831" s="6" t="s">
        <v>152</v>
      </c>
      <c r="M4831" s="6">
        <v>1.000835534E9</v>
      </c>
    </row>
    <row r="4832">
      <c r="A4832" s="8"/>
      <c r="B4832" s="6">
        <v>3.0487249E7</v>
      </c>
      <c r="C4832" s="6">
        <v>503404.0</v>
      </c>
      <c r="D4832" s="6">
        <v>4882.0</v>
      </c>
      <c r="E4832" s="6" t="s">
        <v>1815</v>
      </c>
      <c r="F4832" s="6" t="s">
        <v>42</v>
      </c>
      <c r="G4832" s="6">
        <v>87676.0</v>
      </c>
      <c r="H4832" s="6" t="s">
        <v>162</v>
      </c>
      <c r="I4832" s="8"/>
      <c r="J4832" s="8"/>
      <c r="K4832" s="8"/>
      <c r="L4832" s="8"/>
      <c r="M4832" s="8"/>
    </row>
    <row r="4833">
      <c r="A4833" s="6">
        <v>436016.0</v>
      </c>
      <c r="B4833" s="6">
        <v>3.0486526E7</v>
      </c>
      <c r="C4833" s="6">
        <v>503405.0</v>
      </c>
      <c r="D4833" s="6">
        <v>3316.0</v>
      </c>
      <c r="E4833" s="6" t="s">
        <v>7958</v>
      </c>
      <c r="F4833" s="6" t="s">
        <v>34</v>
      </c>
      <c r="G4833" s="6">
        <v>18163.0</v>
      </c>
      <c r="H4833" s="6" t="s">
        <v>162</v>
      </c>
      <c r="I4833" s="6">
        <v>33.953629</v>
      </c>
      <c r="J4833" s="6">
        <v>-118.286867</v>
      </c>
      <c r="K4833" s="6" t="s">
        <v>151</v>
      </c>
      <c r="L4833" s="6" t="s">
        <v>152</v>
      </c>
      <c r="M4833" s="6">
        <v>1.000835534E9</v>
      </c>
    </row>
    <row r="4834">
      <c r="A4834" s="6">
        <v>436017.0</v>
      </c>
      <c r="B4834" s="6">
        <v>3.0981194E7</v>
      </c>
      <c r="C4834" s="6">
        <v>503406.0</v>
      </c>
      <c r="D4834" s="6">
        <v>1344.0</v>
      </c>
      <c r="E4834" s="6" t="s">
        <v>687</v>
      </c>
      <c r="F4834" s="6" t="s">
        <v>23</v>
      </c>
      <c r="G4834" s="6">
        <v>84623.0</v>
      </c>
      <c r="H4834" s="6" t="s">
        <v>162</v>
      </c>
      <c r="I4834" s="6">
        <v>33.96981</v>
      </c>
      <c r="J4834" s="6">
        <v>-118.23016</v>
      </c>
      <c r="K4834" s="8"/>
      <c r="L4834" s="8"/>
      <c r="M4834" s="6">
        <v>1.000835534E9</v>
      </c>
    </row>
    <row r="4835">
      <c r="A4835" s="8"/>
      <c r="B4835" s="6">
        <v>3.0981195E7</v>
      </c>
      <c r="C4835" s="6">
        <v>503407.0</v>
      </c>
      <c r="D4835" s="6">
        <v>1345.0</v>
      </c>
      <c r="E4835" s="6" t="s">
        <v>689</v>
      </c>
      <c r="F4835" s="6" t="s">
        <v>34</v>
      </c>
      <c r="G4835" s="6">
        <v>84122.0</v>
      </c>
      <c r="H4835" s="6" t="s">
        <v>162</v>
      </c>
      <c r="I4835" s="8"/>
      <c r="J4835" s="8"/>
      <c r="K4835" s="8"/>
      <c r="L4835" s="8"/>
      <c r="M4835" s="8"/>
    </row>
    <row r="4836">
      <c r="A4836" s="6">
        <v>436018.0</v>
      </c>
      <c r="B4836" s="6">
        <v>3.0981196E7</v>
      </c>
      <c r="C4836" s="6">
        <v>503408.0</v>
      </c>
      <c r="D4836" s="6">
        <v>4883.0</v>
      </c>
      <c r="E4836" s="6" t="s">
        <v>7745</v>
      </c>
      <c r="F4836" s="6" t="s">
        <v>31</v>
      </c>
      <c r="G4836" s="6">
        <v>156531.0</v>
      </c>
      <c r="H4836" s="6" t="s">
        <v>162</v>
      </c>
      <c r="I4836" s="6">
        <v>33.974827</v>
      </c>
      <c r="J4836" s="6">
        <v>-118.288574</v>
      </c>
      <c r="K4836" s="8"/>
      <c r="L4836" s="8"/>
      <c r="M4836" s="6">
        <v>1.000835534E9</v>
      </c>
    </row>
    <row r="4837">
      <c r="A4837" s="6">
        <v>436019.0</v>
      </c>
      <c r="B4837" s="6">
        <v>3.0981197E7</v>
      </c>
      <c r="C4837" s="6">
        <v>503409.0</v>
      </c>
      <c r="D4837" s="6">
        <v>3317.0</v>
      </c>
      <c r="E4837" s="6" t="s">
        <v>7960</v>
      </c>
      <c r="F4837" s="6" t="s">
        <v>23</v>
      </c>
      <c r="G4837" s="6">
        <v>59793.0</v>
      </c>
      <c r="H4837" s="6" t="s">
        <v>162</v>
      </c>
      <c r="I4837" s="6">
        <v>33.956121</v>
      </c>
      <c r="J4837" s="6">
        <v>-118.28255</v>
      </c>
      <c r="K4837" s="8"/>
      <c r="L4837" s="8"/>
      <c r="M4837" s="6">
        <v>1.000835534E9</v>
      </c>
    </row>
    <row r="4838">
      <c r="A4838" s="8"/>
      <c r="B4838" s="6">
        <v>3.0981199E7</v>
      </c>
      <c r="C4838" s="6">
        <v>503414.0</v>
      </c>
      <c r="D4838" s="6">
        <v>3318.0</v>
      </c>
      <c r="E4838" s="6" t="s">
        <v>7962</v>
      </c>
      <c r="F4838" s="6" t="s">
        <v>34</v>
      </c>
      <c r="G4838" s="6">
        <v>69578.0</v>
      </c>
      <c r="H4838" s="6" t="s">
        <v>162</v>
      </c>
      <c r="I4838" s="8"/>
      <c r="J4838" s="8"/>
      <c r="K4838" s="8"/>
      <c r="L4838" s="8"/>
      <c r="M4838" s="8"/>
    </row>
    <row r="4839">
      <c r="A4839" s="6">
        <v>436022.0</v>
      </c>
      <c r="B4839" s="6">
        <v>3.0485636E7</v>
      </c>
      <c r="C4839" s="6">
        <v>503412.0</v>
      </c>
      <c r="D4839" s="6">
        <v>1346.0</v>
      </c>
      <c r="E4839" s="6" t="s">
        <v>8328</v>
      </c>
      <c r="F4839" s="6" t="s">
        <v>42</v>
      </c>
      <c r="G4839" s="6">
        <v>101867.0</v>
      </c>
      <c r="H4839" s="6" t="s">
        <v>162</v>
      </c>
      <c r="I4839" s="6">
        <v>34.073599</v>
      </c>
      <c r="J4839" s="6">
        <v>-118.285431</v>
      </c>
      <c r="K4839" s="6" t="s">
        <v>151</v>
      </c>
      <c r="L4839" s="6" t="s">
        <v>152</v>
      </c>
      <c r="M4839" s="6">
        <v>1.000835534E9</v>
      </c>
    </row>
    <row r="4840">
      <c r="A4840" s="8"/>
      <c r="B4840" s="6">
        <v>3.0981198E7</v>
      </c>
      <c r="C4840" s="6">
        <v>503413.0</v>
      </c>
      <c r="D4840" s="6">
        <v>1347.0</v>
      </c>
      <c r="E4840" s="6" t="s">
        <v>8329</v>
      </c>
      <c r="F4840" s="6" t="s">
        <v>31</v>
      </c>
      <c r="G4840" s="6">
        <v>102858.0</v>
      </c>
      <c r="H4840" s="6" t="s">
        <v>162</v>
      </c>
      <c r="I4840" s="8"/>
      <c r="J4840" s="8"/>
      <c r="K4840" s="8"/>
      <c r="L4840" s="8"/>
      <c r="M4840" s="8"/>
    </row>
    <row r="4841">
      <c r="A4841" s="6">
        <v>436023.0</v>
      </c>
      <c r="B4841" s="6">
        <v>3.09812E7</v>
      </c>
      <c r="C4841" s="6">
        <v>503415.0</v>
      </c>
      <c r="D4841" s="6">
        <v>4885.0</v>
      </c>
      <c r="E4841" s="6" t="s">
        <v>1316</v>
      </c>
      <c r="F4841" s="6" t="s">
        <v>42</v>
      </c>
      <c r="G4841" s="6">
        <v>156336.0</v>
      </c>
      <c r="H4841" s="6" t="s">
        <v>162</v>
      </c>
      <c r="I4841" s="6">
        <v>33.967467</v>
      </c>
      <c r="J4841" s="6">
        <v>-118.159408</v>
      </c>
      <c r="K4841" s="8"/>
      <c r="L4841" s="8"/>
      <c r="M4841" s="6">
        <v>1.000835534E9</v>
      </c>
    </row>
    <row r="4842">
      <c r="A4842" s="6">
        <v>432179.0</v>
      </c>
      <c r="B4842" s="6">
        <v>3.0981201E7</v>
      </c>
      <c r="C4842" s="6">
        <v>503417.0</v>
      </c>
      <c r="D4842" s="6">
        <v>3319.0</v>
      </c>
      <c r="E4842" s="6" t="s">
        <v>5707</v>
      </c>
      <c r="F4842" s="6" t="s">
        <v>23</v>
      </c>
      <c r="G4842" s="6">
        <v>123218.0</v>
      </c>
      <c r="H4842" s="6" t="s">
        <v>162</v>
      </c>
      <c r="I4842" s="6">
        <v>33.94708</v>
      </c>
      <c r="J4842" s="6">
        <v>-118.300109</v>
      </c>
      <c r="K4842" s="8"/>
      <c r="L4842" s="8"/>
      <c r="M4842" s="6">
        <v>1.000835534E9</v>
      </c>
    </row>
    <row r="4843">
      <c r="A4843" s="8"/>
      <c r="B4843" s="6">
        <v>3.0486527E7</v>
      </c>
      <c r="C4843" s="6">
        <v>503421.0</v>
      </c>
      <c r="D4843" s="6">
        <v>3320.0</v>
      </c>
      <c r="E4843" s="6" t="s">
        <v>5708</v>
      </c>
      <c r="F4843" s="6" t="s">
        <v>34</v>
      </c>
      <c r="G4843" s="6">
        <v>145763.0</v>
      </c>
      <c r="H4843" s="6" t="s">
        <v>162</v>
      </c>
      <c r="I4843" s="8"/>
      <c r="J4843" s="8"/>
      <c r="K4843" s="8"/>
      <c r="L4843" s="8"/>
      <c r="M4843" s="8"/>
    </row>
    <row r="4844">
      <c r="A4844" s="6">
        <v>436024.0</v>
      </c>
      <c r="B4844" s="6">
        <v>3.0485637E7</v>
      </c>
      <c r="C4844" s="6">
        <v>503418.0</v>
      </c>
      <c r="D4844" s="6">
        <v>1348.0</v>
      </c>
      <c r="E4844" s="6" t="s">
        <v>5709</v>
      </c>
      <c r="F4844" s="6" t="s">
        <v>34</v>
      </c>
      <c r="G4844" s="6">
        <v>12722.0</v>
      </c>
      <c r="H4844" s="6" t="s">
        <v>162</v>
      </c>
      <c r="I4844" s="6">
        <v>33.958889</v>
      </c>
      <c r="J4844" s="6">
        <v>-118.300423</v>
      </c>
      <c r="K4844" s="6" t="s">
        <v>151</v>
      </c>
      <c r="L4844" s="6" t="s">
        <v>152</v>
      </c>
      <c r="M4844" s="6">
        <v>1.000835534E9</v>
      </c>
    </row>
    <row r="4845">
      <c r="A4845" s="6">
        <v>436025.0</v>
      </c>
      <c r="B4845" s="6">
        <v>3.0487251E7</v>
      </c>
      <c r="C4845" s="6">
        <v>503422.0</v>
      </c>
      <c r="D4845" s="6">
        <v>4886.0</v>
      </c>
      <c r="E4845" s="6" t="s">
        <v>2988</v>
      </c>
      <c r="F4845" s="6" t="s">
        <v>31</v>
      </c>
      <c r="G4845" s="6">
        <v>127150.0</v>
      </c>
      <c r="H4845" s="6" t="s">
        <v>162</v>
      </c>
      <c r="I4845" s="6">
        <v>34.062604</v>
      </c>
      <c r="J4845" s="6">
        <v>-118.050949</v>
      </c>
      <c r="K4845" s="6" t="s">
        <v>151</v>
      </c>
      <c r="L4845" s="6" t="s">
        <v>152</v>
      </c>
      <c r="M4845" s="6">
        <v>1.000835534E9</v>
      </c>
    </row>
    <row r="4846">
      <c r="A4846" s="6">
        <v>436028.0</v>
      </c>
      <c r="B4846" s="6">
        <v>3.0981202E7</v>
      </c>
      <c r="C4846" s="6">
        <v>503425.0</v>
      </c>
      <c r="D4846" s="6">
        <v>4887.0</v>
      </c>
      <c r="E4846" s="6" t="s">
        <v>5371</v>
      </c>
      <c r="F4846" s="6" t="s">
        <v>23</v>
      </c>
      <c r="G4846" s="6">
        <v>289097.0</v>
      </c>
      <c r="H4846" s="6" t="s">
        <v>162</v>
      </c>
      <c r="I4846" s="6">
        <v>34.088397</v>
      </c>
      <c r="J4846" s="6">
        <v>-118.259681</v>
      </c>
      <c r="K4846" s="8"/>
      <c r="L4846" s="8"/>
      <c r="M4846" s="6">
        <v>1.000835534E9</v>
      </c>
    </row>
    <row r="4847">
      <c r="A4847" s="6">
        <v>432186.0</v>
      </c>
      <c r="B4847" s="6">
        <v>3.0981203E7</v>
      </c>
      <c r="C4847" s="6">
        <v>503426.0</v>
      </c>
      <c r="D4847" s="6">
        <v>3321.0</v>
      </c>
      <c r="E4847" s="6" t="s">
        <v>7963</v>
      </c>
      <c r="F4847" s="6" t="s">
        <v>23</v>
      </c>
      <c r="G4847" s="6">
        <v>62410.0</v>
      </c>
      <c r="H4847" s="6" t="s">
        <v>162</v>
      </c>
      <c r="I4847" s="6">
        <v>33.933047</v>
      </c>
      <c r="J4847" s="6">
        <v>-118.282418</v>
      </c>
      <c r="K4847" s="8"/>
      <c r="L4847" s="8"/>
      <c r="M4847" s="6">
        <v>1.000835534E9</v>
      </c>
    </row>
    <row r="4848">
      <c r="A4848" s="8"/>
      <c r="B4848" s="6">
        <v>3.0981204E7</v>
      </c>
      <c r="C4848" s="6">
        <v>503427.0</v>
      </c>
      <c r="D4848" s="6">
        <v>3322.0</v>
      </c>
      <c r="E4848" s="6" t="s">
        <v>7965</v>
      </c>
      <c r="F4848" s="6" t="s">
        <v>34</v>
      </c>
      <c r="G4848" s="6">
        <v>76245.0</v>
      </c>
      <c r="H4848" s="6" t="s">
        <v>162</v>
      </c>
      <c r="I4848" s="8"/>
      <c r="J4848" s="8"/>
      <c r="K4848" s="8"/>
      <c r="L4848" s="8"/>
      <c r="M4848" s="8"/>
    </row>
    <row r="4849">
      <c r="A4849" s="6">
        <v>436030.0</v>
      </c>
      <c r="B4849" s="6">
        <v>3.0981205E7</v>
      </c>
      <c r="C4849" s="6">
        <v>503429.0</v>
      </c>
      <c r="D4849" s="6">
        <v>451.0</v>
      </c>
      <c r="E4849" s="6" t="s">
        <v>7419</v>
      </c>
      <c r="F4849" s="6" t="s">
        <v>23</v>
      </c>
      <c r="G4849" s="6">
        <v>52337.0</v>
      </c>
      <c r="H4849" s="6" t="s">
        <v>162</v>
      </c>
      <c r="I4849" s="6">
        <v>34.207295</v>
      </c>
      <c r="J4849" s="6">
        <v>-118.396718</v>
      </c>
      <c r="K4849" s="8"/>
      <c r="L4849" s="8"/>
      <c r="M4849" s="6">
        <v>1.000835534E9</v>
      </c>
    </row>
    <row r="4850">
      <c r="A4850" s="6">
        <v>436031.0</v>
      </c>
      <c r="B4850" s="6">
        <v>3.0981206E7</v>
      </c>
      <c r="C4850" s="6">
        <v>503430.0</v>
      </c>
      <c r="D4850" s="6">
        <v>1351.0</v>
      </c>
      <c r="E4850" s="6" t="s">
        <v>774</v>
      </c>
      <c r="F4850" s="6" t="s">
        <v>23</v>
      </c>
      <c r="G4850" s="6">
        <v>80891.0</v>
      </c>
      <c r="H4850" s="6" t="s">
        <v>162</v>
      </c>
      <c r="I4850" s="6">
        <v>33.95192</v>
      </c>
      <c r="J4850" s="6">
        <v>-118.29202</v>
      </c>
      <c r="K4850" s="8"/>
      <c r="L4850" s="8"/>
      <c r="M4850" s="6">
        <v>1.000835534E9</v>
      </c>
    </row>
    <row r="4851">
      <c r="A4851" s="8"/>
      <c r="B4851" s="6">
        <v>3.048564E7</v>
      </c>
      <c r="C4851" s="6">
        <v>503432.0</v>
      </c>
      <c r="D4851" s="6">
        <v>1352.0</v>
      </c>
      <c r="E4851" s="6" t="s">
        <v>776</v>
      </c>
      <c r="F4851" s="6" t="s">
        <v>34</v>
      </c>
      <c r="G4851" s="6">
        <v>26107.0</v>
      </c>
      <c r="H4851" s="6" t="s">
        <v>162</v>
      </c>
      <c r="I4851" s="8"/>
      <c r="J4851" s="8"/>
      <c r="K4851" s="8"/>
      <c r="L4851" s="8"/>
      <c r="M4851" s="8"/>
    </row>
    <row r="4852">
      <c r="A4852" s="6">
        <v>436032.0</v>
      </c>
      <c r="B4852" s="6">
        <v>3.0486528E7</v>
      </c>
      <c r="C4852" s="6">
        <v>503431.0</v>
      </c>
      <c r="D4852" s="6">
        <v>3323.0</v>
      </c>
      <c r="E4852" s="6" t="s">
        <v>6537</v>
      </c>
      <c r="F4852" s="6" t="s">
        <v>31</v>
      </c>
      <c r="G4852" s="6">
        <v>86906.0</v>
      </c>
      <c r="H4852" s="6" t="s">
        <v>162</v>
      </c>
      <c r="I4852" s="6">
        <v>34.065332</v>
      </c>
      <c r="J4852" s="6">
        <v>-118.201878</v>
      </c>
      <c r="K4852" s="6" t="s">
        <v>151</v>
      </c>
      <c r="L4852" s="6" t="s">
        <v>152</v>
      </c>
      <c r="M4852" s="6">
        <v>1.000835534E9</v>
      </c>
    </row>
    <row r="4853">
      <c r="A4853" s="8"/>
      <c r="B4853" s="6">
        <v>3.0981207E7</v>
      </c>
      <c r="C4853" s="6">
        <v>503433.0</v>
      </c>
      <c r="D4853" s="6">
        <v>3324.0</v>
      </c>
      <c r="E4853" s="6" t="s">
        <v>6539</v>
      </c>
      <c r="F4853" s="6" t="s">
        <v>42</v>
      </c>
      <c r="G4853" s="6">
        <v>136167.0</v>
      </c>
      <c r="H4853" s="6" t="s">
        <v>162</v>
      </c>
      <c r="I4853" s="8"/>
      <c r="J4853" s="8"/>
      <c r="K4853" s="8"/>
      <c r="L4853" s="8"/>
      <c r="M4853" s="8"/>
    </row>
    <row r="4854">
      <c r="A4854" s="6">
        <v>436033.0</v>
      </c>
      <c r="B4854" s="6">
        <v>3.0981208E7</v>
      </c>
      <c r="C4854" s="6">
        <v>503434.0</v>
      </c>
      <c r="D4854" s="6">
        <v>452.0</v>
      </c>
      <c r="E4854" s="6" t="s">
        <v>4364</v>
      </c>
      <c r="F4854" s="6" t="s">
        <v>31</v>
      </c>
      <c r="G4854" s="6">
        <v>61272.0</v>
      </c>
      <c r="H4854" s="6" t="s">
        <v>162</v>
      </c>
      <c r="I4854" s="6">
        <v>34.032593</v>
      </c>
      <c r="J4854" s="6">
        <v>-118.305524</v>
      </c>
      <c r="K4854" s="8"/>
      <c r="L4854" s="8"/>
      <c r="M4854" s="6">
        <v>1.000835534E9</v>
      </c>
    </row>
    <row r="4855">
      <c r="A4855" s="6">
        <v>437911.0</v>
      </c>
      <c r="B4855" s="6">
        <v>3.0487252E7</v>
      </c>
      <c r="C4855" s="6">
        <v>503435.0</v>
      </c>
      <c r="D4855" s="6">
        <v>4888.0</v>
      </c>
      <c r="E4855" s="6" t="s">
        <v>675</v>
      </c>
      <c r="F4855" s="6" t="s">
        <v>23</v>
      </c>
      <c r="G4855" s="6">
        <v>103685.0</v>
      </c>
      <c r="H4855" s="6" t="s">
        <v>162</v>
      </c>
      <c r="I4855" s="6">
        <v>33.99028</v>
      </c>
      <c r="J4855" s="6">
        <v>-118.35876</v>
      </c>
      <c r="K4855" s="6" t="s">
        <v>151</v>
      </c>
      <c r="L4855" s="6" t="s">
        <v>152</v>
      </c>
      <c r="M4855" s="6">
        <v>1.000835534E9</v>
      </c>
    </row>
    <row r="4856">
      <c r="A4856" s="6">
        <v>436035.0</v>
      </c>
      <c r="B4856" s="6">
        <v>3.0485641E7</v>
      </c>
      <c r="C4856" s="6">
        <v>503438.0</v>
      </c>
      <c r="D4856" s="6">
        <v>1353.0</v>
      </c>
      <c r="E4856" s="6" t="s">
        <v>4767</v>
      </c>
      <c r="F4856" s="6" t="s">
        <v>34</v>
      </c>
      <c r="G4856" s="6">
        <v>46096.0</v>
      </c>
      <c r="H4856" s="6" t="s">
        <v>162</v>
      </c>
      <c r="I4856" s="6">
        <v>34.019471</v>
      </c>
      <c r="J4856" s="6">
        <v>-118.192397</v>
      </c>
      <c r="K4856" s="6" t="s">
        <v>151</v>
      </c>
      <c r="L4856" s="6" t="s">
        <v>152</v>
      </c>
      <c r="M4856" s="6">
        <v>1.000835534E9</v>
      </c>
    </row>
    <row r="4857">
      <c r="A4857" s="8"/>
      <c r="B4857" s="6">
        <v>3.0485642E7</v>
      </c>
      <c r="C4857" s="6">
        <v>503440.0</v>
      </c>
      <c r="D4857" s="6">
        <v>1354.0</v>
      </c>
      <c r="E4857" s="6" t="s">
        <v>4769</v>
      </c>
      <c r="F4857" s="6" t="s">
        <v>23</v>
      </c>
      <c r="G4857" s="6">
        <v>53435.0</v>
      </c>
      <c r="H4857" s="6" t="s">
        <v>162</v>
      </c>
      <c r="I4857" s="8"/>
      <c r="J4857" s="8"/>
      <c r="K4857" s="8"/>
      <c r="L4857" s="8"/>
      <c r="M4857" s="8"/>
    </row>
    <row r="4858">
      <c r="A4858" s="6">
        <v>436036.0</v>
      </c>
      <c r="B4858" s="6">
        <v>3.0486529E7</v>
      </c>
      <c r="C4858" s="6">
        <v>503439.0</v>
      </c>
      <c r="D4858" s="6">
        <v>3325.0</v>
      </c>
      <c r="E4858" s="6" t="s">
        <v>4439</v>
      </c>
      <c r="F4858" s="6" t="s">
        <v>31</v>
      </c>
      <c r="G4858" s="6">
        <v>132784.0</v>
      </c>
      <c r="H4858" s="6" t="s">
        <v>162</v>
      </c>
      <c r="I4858" s="6">
        <v>34.043759</v>
      </c>
      <c r="J4858" s="6">
        <v>-118.322249</v>
      </c>
      <c r="K4858" s="6" t="s">
        <v>151</v>
      </c>
      <c r="L4858" s="6" t="s">
        <v>152</v>
      </c>
      <c r="M4858" s="6">
        <v>1.000835534E9</v>
      </c>
    </row>
    <row r="4859">
      <c r="A4859" s="8"/>
      <c r="B4859" s="6">
        <v>3.048653E7</v>
      </c>
      <c r="C4859" s="6">
        <v>503441.0</v>
      </c>
      <c r="D4859" s="6">
        <v>3326.0</v>
      </c>
      <c r="E4859" s="6" t="s">
        <v>4441</v>
      </c>
      <c r="F4859" s="6" t="s">
        <v>42</v>
      </c>
      <c r="G4859" s="6">
        <v>139057.0</v>
      </c>
      <c r="H4859" s="6" t="s">
        <v>162</v>
      </c>
      <c r="I4859" s="8"/>
      <c r="J4859" s="8"/>
      <c r="K4859" s="8"/>
      <c r="L4859" s="8"/>
      <c r="M4859" s="8"/>
    </row>
    <row r="4860">
      <c r="A4860" s="6">
        <v>436037.0</v>
      </c>
      <c r="B4860" s="6">
        <v>3.0485162E7</v>
      </c>
      <c r="C4860" s="6">
        <v>503442.0</v>
      </c>
      <c r="D4860" s="6">
        <v>453.0</v>
      </c>
      <c r="E4860" s="6" t="s">
        <v>7881</v>
      </c>
      <c r="F4860" s="6" t="s">
        <v>42</v>
      </c>
      <c r="G4860" s="6">
        <v>96163.0</v>
      </c>
      <c r="H4860" s="6" t="s">
        <v>162</v>
      </c>
      <c r="I4860" s="6">
        <v>34.003825</v>
      </c>
      <c r="J4860" s="6">
        <v>-118.29983</v>
      </c>
      <c r="K4860" s="6" t="s">
        <v>151</v>
      </c>
      <c r="L4860" s="6" t="s">
        <v>152</v>
      </c>
      <c r="M4860" s="6">
        <v>1.000835534E9</v>
      </c>
    </row>
    <row r="4861">
      <c r="A4861" s="8"/>
      <c r="B4861" s="6">
        <v>3.0485163E7</v>
      </c>
      <c r="C4861" s="6">
        <v>503443.0</v>
      </c>
      <c r="D4861" s="6">
        <v>454.0</v>
      </c>
      <c r="E4861" s="6" t="s">
        <v>7883</v>
      </c>
      <c r="F4861" s="6" t="s">
        <v>31</v>
      </c>
      <c r="G4861" s="6">
        <v>0.0</v>
      </c>
      <c r="H4861" s="6" t="s">
        <v>162</v>
      </c>
      <c r="I4861" s="8"/>
      <c r="J4861" s="8"/>
      <c r="K4861" s="8"/>
      <c r="L4861" s="8"/>
      <c r="M4861" s="8"/>
    </row>
    <row r="4862">
      <c r="A4862" s="6">
        <v>436038.0</v>
      </c>
      <c r="B4862" s="6">
        <v>3.0487304E7</v>
      </c>
      <c r="C4862" s="6">
        <v>503444.0</v>
      </c>
      <c r="D4862" s="6">
        <v>4986.0</v>
      </c>
      <c r="E4862" s="6" t="s">
        <v>4770</v>
      </c>
      <c r="F4862" s="6" t="s">
        <v>31</v>
      </c>
      <c r="G4862" s="6">
        <v>49520.0</v>
      </c>
      <c r="H4862" s="6" t="s">
        <v>162</v>
      </c>
      <c r="I4862" s="6">
        <v>34.04139</v>
      </c>
      <c r="J4862" s="6">
        <v>-118.204179</v>
      </c>
      <c r="K4862" s="6" t="s">
        <v>151</v>
      </c>
      <c r="L4862" s="6" t="s">
        <v>152</v>
      </c>
      <c r="M4862" s="6">
        <v>1.000835534E9</v>
      </c>
    </row>
    <row r="4863">
      <c r="A4863" s="6">
        <v>436039.0</v>
      </c>
      <c r="B4863" s="6">
        <v>3.0486531E7</v>
      </c>
      <c r="C4863" s="6">
        <v>503445.0</v>
      </c>
      <c r="D4863" s="6">
        <v>3327.0</v>
      </c>
      <c r="E4863" s="6" t="s">
        <v>8101</v>
      </c>
      <c r="F4863" s="6" t="s">
        <v>23</v>
      </c>
      <c r="G4863" s="6">
        <v>78404.0</v>
      </c>
      <c r="H4863" s="6" t="s">
        <v>162</v>
      </c>
      <c r="I4863" s="6">
        <v>33.942301</v>
      </c>
      <c r="J4863" s="6">
        <v>-118.23892</v>
      </c>
      <c r="K4863" s="6" t="s">
        <v>151</v>
      </c>
      <c r="L4863" s="6" t="s">
        <v>152</v>
      </c>
      <c r="M4863" s="6">
        <v>1.000835534E9</v>
      </c>
    </row>
    <row r="4864">
      <c r="A4864" s="8"/>
      <c r="B4864" s="6">
        <v>3.0486532E7</v>
      </c>
      <c r="C4864" s="6">
        <v>503446.0</v>
      </c>
      <c r="D4864" s="6">
        <v>3328.0</v>
      </c>
      <c r="E4864" s="6" t="s">
        <v>8103</v>
      </c>
      <c r="F4864" s="6" t="s">
        <v>34</v>
      </c>
      <c r="G4864" s="6">
        <v>78320.0</v>
      </c>
      <c r="H4864" s="6" t="s">
        <v>162</v>
      </c>
      <c r="I4864" s="8"/>
      <c r="J4864" s="8"/>
      <c r="K4864" s="8"/>
      <c r="L4864" s="8"/>
      <c r="M4864" s="8"/>
    </row>
    <row r="4865">
      <c r="A4865" s="6">
        <v>436040.0</v>
      </c>
      <c r="B4865" s="6">
        <v>3.0485643E7</v>
      </c>
      <c r="C4865" s="6">
        <v>503447.0</v>
      </c>
      <c r="D4865" s="6">
        <v>1355.0</v>
      </c>
      <c r="E4865" s="6" t="s">
        <v>4772</v>
      </c>
      <c r="F4865" s="6" t="s">
        <v>42</v>
      </c>
      <c r="G4865" s="6">
        <v>91476.0</v>
      </c>
      <c r="H4865" s="6" t="s">
        <v>162</v>
      </c>
      <c r="I4865" s="6">
        <v>34.032362</v>
      </c>
      <c r="J4865" s="6">
        <v>-118.211498</v>
      </c>
      <c r="K4865" s="6" t="s">
        <v>151</v>
      </c>
      <c r="L4865" s="6" t="s">
        <v>152</v>
      </c>
      <c r="M4865" s="6">
        <v>1.000835534E9</v>
      </c>
    </row>
    <row r="4866">
      <c r="A4866" s="6">
        <v>436042.0</v>
      </c>
      <c r="B4866" s="6">
        <v>3.0487305E7</v>
      </c>
      <c r="C4866" s="6">
        <v>503449.0</v>
      </c>
      <c r="D4866" s="6">
        <v>4987.0</v>
      </c>
      <c r="E4866" s="6" t="s">
        <v>4082</v>
      </c>
      <c r="F4866" s="6" t="s">
        <v>42</v>
      </c>
      <c r="G4866" s="6">
        <v>108026.0</v>
      </c>
      <c r="H4866" s="6" t="s">
        <v>162</v>
      </c>
      <c r="I4866" s="6">
        <v>34.079056</v>
      </c>
      <c r="J4866" s="6">
        <v>-118.164196</v>
      </c>
      <c r="K4866" s="6" t="s">
        <v>151</v>
      </c>
      <c r="L4866" s="6" t="s">
        <v>152</v>
      </c>
      <c r="M4866" s="6">
        <v>1.000835534E9</v>
      </c>
    </row>
    <row r="4867">
      <c r="A4867" s="6">
        <v>436043.0</v>
      </c>
      <c r="B4867" s="6">
        <v>3.0981209E7</v>
      </c>
      <c r="C4867" s="6">
        <v>503450.0</v>
      </c>
      <c r="D4867" s="6">
        <v>2579.0</v>
      </c>
      <c r="E4867" s="6" t="s">
        <v>4774</v>
      </c>
      <c r="F4867" s="6" t="s">
        <v>31</v>
      </c>
      <c r="G4867" s="6">
        <v>79094.0</v>
      </c>
      <c r="H4867" s="6" t="s">
        <v>162</v>
      </c>
      <c r="I4867" s="6">
        <v>34.043266</v>
      </c>
      <c r="J4867" s="6">
        <v>-118.208371</v>
      </c>
      <c r="K4867" s="8"/>
      <c r="L4867" s="8"/>
      <c r="M4867" s="6">
        <v>1.000835534E9</v>
      </c>
    </row>
    <row r="4868">
      <c r="A4868" s="6">
        <v>436044.0</v>
      </c>
      <c r="B4868" s="6">
        <v>3.098121E7</v>
      </c>
      <c r="C4868" s="6">
        <v>503452.0</v>
      </c>
      <c r="D4868" s="6">
        <v>3329.0</v>
      </c>
      <c r="E4868" s="6" t="s">
        <v>7884</v>
      </c>
      <c r="F4868" s="6" t="s">
        <v>23</v>
      </c>
      <c r="G4868" s="6">
        <v>67447.0</v>
      </c>
      <c r="H4868" s="6" t="s">
        <v>162</v>
      </c>
      <c r="I4868" s="6">
        <v>34.000471</v>
      </c>
      <c r="J4868" s="6">
        <v>-118.282889</v>
      </c>
      <c r="K4868" s="8"/>
      <c r="L4868" s="8"/>
      <c r="M4868" s="6">
        <v>1.000835534E9</v>
      </c>
    </row>
    <row r="4869">
      <c r="A4869" s="8"/>
      <c r="B4869" s="6">
        <v>3.0981211E7</v>
      </c>
      <c r="C4869" s="6">
        <v>503454.0</v>
      </c>
      <c r="D4869" s="6">
        <v>3330.0</v>
      </c>
      <c r="E4869" s="6" t="s">
        <v>7885</v>
      </c>
      <c r="F4869" s="6" t="s">
        <v>34</v>
      </c>
      <c r="G4869" s="6">
        <v>86564.0</v>
      </c>
      <c r="H4869" s="6" t="s">
        <v>162</v>
      </c>
      <c r="I4869" s="8"/>
      <c r="J4869" s="8"/>
      <c r="K4869" s="8"/>
      <c r="L4869" s="8"/>
      <c r="M4869" s="8"/>
    </row>
    <row r="4870">
      <c r="A4870" s="6">
        <v>436046.0</v>
      </c>
      <c r="B4870" s="6">
        <v>3.0485644E7</v>
      </c>
      <c r="C4870" s="6">
        <v>503455.0</v>
      </c>
      <c r="D4870" s="6">
        <v>1356.0</v>
      </c>
      <c r="E4870" s="6" t="s">
        <v>5027</v>
      </c>
      <c r="F4870" s="6" t="s">
        <v>31</v>
      </c>
      <c r="G4870" s="6">
        <v>116705.0</v>
      </c>
      <c r="H4870" s="6" t="s">
        <v>162</v>
      </c>
      <c r="I4870" s="6">
        <v>34.003783</v>
      </c>
      <c r="J4870" s="6">
        <v>-118.252708</v>
      </c>
      <c r="K4870" s="6" t="s">
        <v>151</v>
      </c>
      <c r="L4870" s="6" t="s">
        <v>152</v>
      </c>
      <c r="M4870" s="6">
        <v>1.000835534E9</v>
      </c>
    </row>
    <row r="4871">
      <c r="A4871" s="6">
        <v>436047.0</v>
      </c>
      <c r="B4871" s="6">
        <v>3.0981212E7</v>
      </c>
      <c r="C4871" s="6">
        <v>503457.0</v>
      </c>
      <c r="D4871" s="6">
        <v>2580.0</v>
      </c>
      <c r="E4871" s="6" t="s">
        <v>7966</v>
      </c>
      <c r="F4871" s="6" t="s">
        <v>31</v>
      </c>
      <c r="G4871" s="6">
        <v>107832.0</v>
      </c>
      <c r="H4871" s="6" t="s">
        <v>162</v>
      </c>
      <c r="I4871" s="6">
        <v>33.923625</v>
      </c>
      <c r="J4871" s="6">
        <v>-118.283026</v>
      </c>
      <c r="K4871" s="8"/>
      <c r="L4871" s="8"/>
      <c r="M4871" s="6">
        <v>1.000835534E9</v>
      </c>
    </row>
    <row r="4872">
      <c r="A4872" s="8"/>
      <c r="B4872" s="6">
        <v>3.0486207E7</v>
      </c>
      <c r="C4872" s="6">
        <v>503465.0</v>
      </c>
      <c r="D4872" s="6">
        <v>2581.0</v>
      </c>
      <c r="E4872" s="6" t="s">
        <v>7968</v>
      </c>
      <c r="F4872" s="6" t="s">
        <v>42</v>
      </c>
      <c r="G4872" s="6">
        <v>135932.0</v>
      </c>
      <c r="H4872" s="6" t="s">
        <v>162</v>
      </c>
      <c r="I4872" s="8"/>
      <c r="J4872" s="8"/>
      <c r="K4872" s="8"/>
      <c r="L4872" s="8"/>
      <c r="M4872" s="8"/>
    </row>
    <row r="4873">
      <c r="A4873" s="6">
        <v>436048.0</v>
      </c>
      <c r="B4873" s="6">
        <v>3.0485164E7</v>
      </c>
      <c r="C4873" s="6">
        <v>503458.0</v>
      </c>
      <c r="D4873" s="6">
        <v>455.0</v>
      </c>
      <c r="E4873" s="6" t="s">
        <v>488</v>
      </c>
      <c r="F4873" s="6" t="s">
        <v>31</v>
      </c>
      <c r="G4873" s="6">
        <v>81375.0</v>
      </c>
      <c r="H4873" s="6" t="s">
        <v>162</v>
      </c>
      <c r="I4873" s="6">
        <v>34.036188</v>
      </c>
      <c r="J4873" s="6">
        <v>-118.183587</v>
      </c>
      <c r="K4873" s="6" t="s">
        <v>151</v>
      </c>
      <c r="L4873" s="6" t="s">
        <v>152</v>
      </c>
      <c r="M4873" s="6">
        <v>1.000835534E9</v>
      </c>
    </row>
    <row r="4874">
      <c r="A4874" s="8"/>
      <c r="B4874" s="6">
        <v>3.048516E7</v>
      </c>
      <c r="C4874" s="6">
        <v>503461.0</v>
      </c>
      <c r="D4874" s="6">
        <v>446.0</v>
      </c>
      <c r="E4874" s="6" t="s">
        <v>490</v>
      </c>
      <c r="F4874" s="6" t="s">
        <v>42</v>
      </c>
      <c r="G4874" s="6">
        <v>84878.0</v>
      </c>
      <c r="H4874" s="6" t="s">
        <v>162</v>
      </c>
      <c r="I4874" s="8"/>
      <c r="J4874" s="8"/>
      <c r="K4874" s="8"/>
      <c r="L4874" s="8"/>
      <c r="M4874" s="8"/>
    </row>
    <row r="4875">
      <c r="A4875" s="6">
        <v>448285.0</v>
      </c>
      <c r="B4875" s="6">
        <v>3.0487306E7</v>
      </c>
      <c r="C4875" s="6">
        <v>503459.0</v>
      </c>
      <c r="D4875" s="6">
        <v>4990.0</v>
      </c>
      <c r="E4875" s="6" t="s">
        <v>4084</v>
      </c>
      <c r="F4875" s="6" t="s">
        <v>34</v>
      </c>
      <c r="G4875" s="6">
        <v>67515.0</v>
      </c>
      <c r="H4875" s="6" t="s">
        <v>162</v>
      </c>
      <c r="I4875" s="6">
        <v>34.084378</v>
      </c>
      <c r="J4875" s="6">
        <v>-118.178226</v>
      </c>
      <c r="K4875" s="6" t="s">
        <v>151</v>
      </c>
      <c r="L4875" s="6" t="s">
        <v>152</v>
      </c>
      <c r="M4875" s="6">
        <v>1.000835534E9</v>
      </c>
    </row>
    <row r="4876">
      <c r="A4876" s="6">
        <v>444545.0</v>
      </c>
      <c r="B4876" s="6">
        <v>3.0981213E7</v>
      </c>
      <c r="C4876" s="6">
        <v>503462.0</v>
      </c>
      <c r="D4876" s="6">
        <v>3331.0</v>
      </c>
      <c r="E4876" s="6" t="s">
        <v>7886</v>
      </c>
      <c r="F4876" s="6" t="s">
        <v>23</v>
      </c>
      <c r="G4876" s="6">
        <v>56423.0</v>
      </c>
      <c r="H4876" s="6" t="s">
        <v>162</v>
      </c>
      <c r="I4876" s="6">
        <v>33.998849</v>
      </c>
      <c r="J4876" s="6">
        <v>-118.28253</v>
      </c>
      <c r="K4876" s="8"/>
      <c r="L4876" s="8"/>
      <c r="M4876" s="6">
        <v>1.000835534E9</v>
      </c>
    </row>
    <row r="4877">
      <c r="A4877" s="8"/>
      <c r="B4877" s="6">
        <v>3.0981214E7</v>
      </c>
      <c r="C4877" s="6">
        <v>503464.0</v>
      </c>
      <c r="D4877" s="6">
        <v>3332.0</v>
      </c>
      <c r="E4877" s="6" t="s">
        <v>7888</v>
      </c>
      <c r="F4877" s="6" t="s">
        <v>34</v>
      </c>
      <c r="G4877" s="6">
        <v>87920.0</v>
      </c>
      <c r="H4877" s="6" t="s">
        <v>162</v>
      </c>
      <c r="I4877" s="8"/>
      <c r="J4877" s="8"/>
      <c r="K4877" s="8"/>
      <c r="L4877" s="8"/>
      <c r="M4877" s="8"/>
    </row>
    <row r="4878">
      <c r="A4878" s="6">
        <v>448286.0</v>
      </c>
      <c r="B4878" s="6">
        <v>3.0487307E7</v>
      </c>
      <c r="C4878" s="6">
        <v>503463.0</v>
      </c>
      <c r="D4878" s="6">
        <v>4991.0</v>
      </c>
      <c r="E4878" s="6" t="s">
        <v>4086</v>
      </c>
      <c r="F4878" s="6" t="s">
        <v>34</v>
      </c>
      <c r="G4878" s="6">
        <v>62060.0</v>
      </c>
      <c r="H4878" s="6" t="s">
        <v>162</v>
      </c>
      <c r="I4878" s="6">
        <v>34.084593</v>
      </c>
      <c r="J4878" s="6">
        <v>-118.178226</v>
      </c>
      <c r="K4878" s="6" t="s">
        <v>151</v>
      </c>
      <c r="L4878" s="6" t="s">
        <v>152</v>
      </c>
      <c r="M4878" s="6">
        <v>1.000835534E9</v>
      </c>
    </row>
    <row r="4879">
      <c r="A4879" s="6">
        <v>448287.0</v>
      </c>
      <c r="B4879" s="6">
        <v>3.0981215E7</v>
      </c>
      <c r="C4879" s="6">
        <v>503466.0</v>
      </c>
      <c r="D4879" s="6">
        <v>4992.0</v>
      </c>
      <c r="E4879" s="6" t="s">
        <v>4088</v>
      </c>
      <c r="F4879" s="6" t="s">
        <v>31</v>
      </c>
      <c r="G4879" s="6">
        <v>77934.0</v>
      </c>
      <c r="H4879" s="6" t="s">
        <v>162</v>
      </c>
      <c r="I4879" s="6">
        <v>34.062637</v>
      </c>
      <c r="J4879" s="6">
        <v>-118.184587</v>
      </c>
      <c r="K4879" s="8"/>
      <c r="L4879" s="8"/>
      <c r="M4879" s="6">
        <v>1.000835534E9</v>
      </c>
    </row>
    <row r="4880">
      <c r="A4880" s="6">
        <v>436052.0</v>
      </c>
      <c r="B4880" s="6">
        <v>3.0485646E7</v>
      </c>
      <c r="C4880" s="6">
        <v>503467.0</v>
      </c>
      <c r="D4880" s="6">
        <v>1358.0</v>
      </c>
      <c r="E4880" s="6" t="s">
        <v>5819</v>
      </c>
      <c r="F4880" s="6" t="s">
        <v>31</v>
      </c>
      <c r="G4880" s="6">
        <v>188444.0</v>
      </c>
      <c r="H4880" s="6" t="s">
        <v>162</v>
      </c>
      <c r="I4880" s="6">
        <v>33.960348</v>
      </c>
      <c r="J4880" s="6">
        <v>-118.259027</v>
      </c>
      <c r="K4880" s="6" t="s">
        <v>151</v>
      </c>
      <c r="L4880" s="6" t="s">
        <v>152</v>
      </c>
      <c r="M4880" s="6">
        <v>1.000835534E9</v>
      </c>
    </row>
    <row r="4881">
      <c r="A4881" s="6">
        <v>436051.0</v>
      </c>
      <c r="B4881" s="6">
        <v>3.0981216E7</v>
      </c>
      <c r="C4881" s="6">
        <v>503468.0</v>
      </c>
      <c r="D4881" s="6">
        <v>4993.0</v>
      </c>
      <c r="E4881" s="6" t="s">
        <v>4776</v>
      </c>
      <c r="F4881" s="6" t="s">
        <v>23</v>
      </c>
      <c r="G4881" s="6">
        <v>49225.0</v>
      </c>
      <c r="H4881" s="6" t="s">
        <v>162</v>
      </c>
      <c r="I4881" s="6">
        <v>34.034775</v>
      </c>
      <c r="J4881" s="6">
        <v>-118.219089</v>
      </c>
      <c r="K4881" s="8"/>
      <c r="L4881" s="8"/>
      <c r="M4881" s="6">
        <v>1.000835534E9</v>
      </c>
    </row>
    <row r="4882">
      <c r="A4882" s="8"/>
      <c r="B4882" s="6">
        <v>3.0981219E7</v>
      </c>
      <c r="C4882" s="6">
        <v>503473.0</v>
      </c>
      <c r="D4882" s="6">
        <v>4994.0</v>
      </c>
      <c r="E4882" s="6" t="s">
        <v>4778</v>
      </c>
      <c r="F4882" s="6" t="s">
        <v>34</v>
      </c>
      <c r="G4882" s="6">
        <v>73304.0</v>
      </c>
      <c r="H4882" s="6" t="s">
        <v>162</v>
      </c>
      <c r="I4882" s="8"/>
      <c r="J4882" s="8"/>
      <c r="K4882" s="8"/>
      <c r="L4882" s="8"/>
      <c r="M4882" s="8"/>
    </row>
    <row r="4883">
      <c r="A4883" s="6">
        <v>436060.0</v>
      </c>
      <c r="B4883" s="6">
        <v>3.0981217E7</v>
      </c>
      <c r="C4883" s="6">
        <v>503469.0</v>
      </c>
      <c r="D4883" s="6">
        <v>4892.0</v>
      </c>
      <c r="E4883" s="6" t="s">
        <v>7268</v>
      </c>
      <c r="F4883" s="6" t="s">
        <v>23</v>
      </c>
      <c r="G4883" s="6">
        <v>58501.0</v>
      </c>
      <c r="H4883" s="6" t="s">
        <v>162</v>
      </c>
      <c r="I4883" s="6">
        <v>34.000683</v>
      </c>
      <c r="J4883" s="6">
        <v>-118.273848</v>
      </c>
      <c r="K4883" s="8"/>
      <c r="L4883" s="8"/>
      <c r="M4883" s="6">
        <v>1.000835534E9</v>
      </c>
    </row>
    <row r="4884">
      <c r="A4884" s="8"/>
      <c r="B4884" s="6">
        <v>3.0981224E7</v>
      </c>
      <c r="C4884" s="6">
        <v>503482.0</v>
      </c>
      <c r="D4884" s="6">
        <v>4893.0</v>
      </c>
      <c r="E4884" s="6" t="s">
        <v>7270</v>
      </c>
      <c r="F4884" s="6" t="s">
        <v>31</v>
      </c>
      <c r="G4884" s="6">
        <v>57956.0</v>
      </c>
      <c r="H4884" s="6" t="s">
        <v>162</v>
      </c>
      <c r="I4884" s="8"/>
      <c r="J4884" s="8"/>
      <c r="K4884" s="8"/>
      <c r="L4884" s="8"/>
      <c r="M4884" s="8"/>
    </row>
    <row r="4885">
      <c r="A4885" s="6">
        <v>436054.0</v>
      </c>
      <c r="B4885" s="6">
        <v>3.0486533E7</v>
      </c>
      <c r="C4885" s="6">
        <v>503470.0</v>
      </c>
      <c r="D4885" s="6">
        <v>3333.0</v>
      </c>
      <c r="E4885" s="6" t="s">
        <v>7889</v>
      </c>
      <c r="F4885" s="6" t="s">
        <v>23</v>
      </c>
      <c r="G4885" s="6">
        <v>60749.0</v>
      </c>
      <c r="H4885" s="6" t="s">
        <v>162</v>
      </c>
      <c r="I4885" s="6">
        <v>34.009118</v>
      </c>
      <c r="J4885" s="6">
        <v>-118.287403</v>
      </c>
      <c r="K4885" s="6" t="s">
        <v>151</v>
      </c>
      <c r="L4885" s="6" t="s">
        <v>152</v>
      </c>
      <c r="M4885" s="6">
        <v>1.000835534E9</v>
      </c>
    </row>
    <row r="4886">
      <c r="A4886" s="8"/>
      <c r="B4886" s="6">
        <v>3.0486534E7</v>
      </c>
      <c r="C4886" s="6">
        <v>503471.0</v>
      </c>
      <c r="D4886" s="6">
        <v>3334.0</v>
      </c>
      <c r="E4886" s="6" t="s">
        <v>7891</v>
      </c>
      <c r="F4886" s="6" t="s">
        <v>34</v>
      </c>
      <c r="G4886" s="6">
        <v>45651.0</v>
      </c>
      <c r="H4886" s="6" t="s">
        <v>162</v>
      </c>
      <c r="I4886" s="8"/>
      <c r="J4886" s="8"/>
      <c r="K4886" s="8"/>
      <c r="L4886" s="8"/>
      <c r="M4886" s="8"/>
    </row>
    <row r="4887">
      <c r="A4887" s="6">
        <v>436058.0</v>
      </c>
      <c r="B4887" s="6">
        <v>3.0486208E7</v>
      </c>
      <c r="C4887" s="6">
        <v>503479.0</v>
      </c>
      <c r="D4887" s="6">
        <v>2584.0</v>
      </c>
      <c r="E4887" s="6" t="s">
        <v>5029</v>
      </c>
      <c r="F4887" s="6" t="s">
        <v>23</v>
      </c>
      <c r="G4887" s="6">
        <v>93694.0</v>
      </c>
      <c r="H4887" s="6" t="s">
        <v>162</v>
      </c>
      <c r="I4887" s="6">
        <v>33.998514</v>
      </c>
      <c r="J4887" s="6">
        <v>-118.256328</v>
      </c>
      <c r="K4887" s="6" t="s">
        <v>151</v>
      </c>
      <c r="L4887" s="6" t="s">
        <v>152</v>
      </c>
      <c r="M4887" s="6">
        <v>1.000835534E9</v>
      </c>
    </row>
    <row r="4888">
      <c r="A4888" s="8"/>
      <c r="B4888" s="6">
        <v>3.0486209E7</v>
      </c>
      <c r="C4888" s="6">
        <v>503480.0</v>
      </c>
      <c r="D4888" s="6">
        <v>2585.0</v>
      </c>
      <c r="E4888" s="6" t="s">
        <v>5030</v>
      </c>
      <c r="F4888" s="6" t="s">
        <v>34</v>
      </c>
      <c r="G4888" s="6">
        <v>78105.0</v>
      </c>
      <c r="H4888" s="6" t="s">
        <v>162</v>
      </c>
      <c r="I4888" s="8"/>
      <c r="J4888" s="8"/>
      <c r="K4888" s="8"/>
      <c r="L4888" s="8"/>
      <c r="M4888" s="8"/>
    </row>
    <row r="4889">
      <c r="A4889" s="6">
        <v>436059.0</v>
      </c>
      <c r="B4889" s="6">
        <v>3.048621E7</v>
      </c>
      <c r="C4889" s="6">
        <v>503481.0</v>
      </c>
      <c r="D4889" s="6">
        <v>2586.0</v>
      </c>
      <c r="E4889" s="6" t="s">
        <v>364</v>
      </c>
      <c r="F4889" s="6" t="s">
        <v>31</v>
      </c>
      <c r="G4889" s="6">
        <v>47521.0</v>
      </c>
      <c r="H4889" s="6" t="s">
        <v>162</v>
      </c>
      <c r="I4889" s="6">
        <v>34.016708</v>
      </c>
      <c r="J4889" s="6">
        <v>-118.181414</v>
      </c>
      <c r="K4889" s="6" t="s">
        <v>151</v>
      </c>
      <c r="L4889" s="6" t="s">
        <v>152</v>
      </c>
      <c r="M4889" s="6">
        <v>1.000835534E9</v>
      </c>
    </row>
    <row r="4890">
      <c r="A4890" s="8"/>
      <c r="B4890" s="6">
        <v>3.0486211E7</v>
      </c>
      <c r="C4890" s="6">
        <v>503484.0</v>
      </c>
      <c r="D4890" s="6">
        <v>2587.0</v>
      </c>
      <c r="E4890" s="6" t="s">
        <v>366</v>
      </c>
      <c r="F4890" s="6" t="s">
        <v>42</v>
      </c>
      <c r="G4890" s="6">
        <v>70164.0</v>
      </c>
      <c r="H4890" s="6" t="s">
        <v>162</v>
      </c>
      <c r="I4890" s="8"/>
      <c r="J4890" s="8"/>
      <c r="K4890" s="8"/>
      <c r="L4890" s="8"/>
      <c r="M4890" s="8"/>
    </row>
    <row r="4891">
      <c r="A4891" s="6">
        <v>436061.0</v>
      </c>
      <c r="B4891" s="6">
        <v>3.0981225E7</v>
      </c>
      <c r="C4891" s="6">
        <v>503483.0</v>
      </c>
      <c r="D4891" s="6">
        <v>4894.0</v>
      </c>
      <c r="E4891" s="6" t="s">
        <v>4089</v>
      </c>
      <c r="F4891" s="6" t="s">
        <v>23</v>
      </c>
      <c r="G4891" s="6">
        <v>64714.0</v>
      </c>
      <c r="H4891" s="6" t="s">
        <v>162</v>
      </c>
      <c r="I4891" s="6">
        <v>34.093466</v>
      </c>
      <c r="J4891" s="6">
        <v>-118.281909</v>
      </c>
      <c r="K4891" s="8"/>
      <c r="L4891" s="8"/>
      <c r="M4891" s="6">
        <v>1.000835534E9</v>
      </c>
    </row>
    <row r="4892">
      <c r="A4892" s="8"/>
      <c r="B4892" s="6">
        <v>3.0487255E7</v>
      </c>
      <c r="C4892" s="6">
        <v>503485.0</v>
      </c>
      <c r="D4892" s="6">
        <v>4895.0</v>
      </c>
      <c r="E4892" s="6" t="s">
        <v>4091</v>
      </c>
      <c r="F4892" s="6" t="s">
        <v>34</v>
      </c>
      <c r="G4892" s="6">
        <v>32902.0</v>
      </c>
      <c r="H4892" s="6" t="s">
        <v>162</v>
      </c>
      <c r="I4892" s="8"/>
      <c r="J4892" s="8"/>
      <c r="K4892" s="8"/>
      <c r="L4892" s="8"/>
      <c r="M4892" s="8"/>
    </row>
    <row r="4893">
      <c r="A4893" s="6">
        <v>436062.0</v>
      </c>
      <c r="B4893" s="6">
        <v>3.0486212E7</v>
      </c>
      <c r="C4893" s="6">
        <v>503486.0</v>
      </c>
      <c r="D4893" s="6">
        <v>2588.0</v>
      </c>
      <c r="E4893" s="6" t="s">
        <v>436</v>
      </c>
      <c r="F4893" s="6" t="s">
        <v>23</v>
      </c>
      <c r="G4893" s="6">
        <v>34632.0</v>
      </c>
      <c r="H4893" s="6" t="s">
        <v>162</v>
      </c>
      <c r="I4893" s="6">
        <v>34.041701</v>
      </c>
      <c r="J4893" s="6">
        <v>-118.162052</v>
      </c>
      <c r="K4893" s="6" t="s">
        <v>151</v>
      </c>
      <c r="L4893" s="6" t="s">
        <v>152</v>
      </c>
      <c r="M4893" s="6">
        <v>1.000835534E9</v>
      </c>
    </row>
    <row r="4894">
      <c r="A4894" s="8"/>
      <c r="B4894" s="6">
        <v>3.0981227E7</v>
      </c>
      <c r="C4894" s="6">
        <v>503488.0</v>
      </c>
      <c r="D4894" s="6">
        <v>2589.0</v>
      </c>
      <c r="E4894" s="6" t="s">
        <v>438</v>
      </c>
      <c r="F4894" s="6" t="s">
        <v>34</v>
      </c>
      <c r="G4894" s="6">
        <v>36671.0</v>
      </c>
      <c r="H4894" s="6" t="s">
        <v>162</v>
      </c>
      <c r="I4894" s="8"/>
      <c r="J4894" s="8"/>
      <c r="K4894" s="8"/>
      <c r="L4894" s="8"/>
      <c r="M4894" s="8"/>
    </row>
    <row r="4895">
      <c r="A4895" s="6">
        <v>436063.0</v>
      </c>
      <c r="B4895" s="6">
        <v>3.0981226E7</v>
      </c>
      <c r="C4895" s="6">
        <v>503487.0</v>
      </c>
      <c r="D4895" s="6">
        <v>4896.0</v>
      </c>
      <c r="E4895" s="6" t="s">
        <v>4092</v>
      </c>
      <c r="F4895" s="6" t="s">
        <v>31</v>
      </c>
      <c r="G4895" s="6">
        <v>328831.0</v>
      </c>
      <c r="H4895" s="6" t="s">
        <v>162</v>
      </c>
      <c r="I4895" s="6">
        <v>34.179245</v>
      </c>
      <c r="J4895" s="6">
        <v>-118.395681</v>
      </c>
      <c r="K4895" s="8"/>
      <c r="L4895" s="8"/>
      <c r="M4895" s="6">
        <v>1.000835534E9</v>
      </c>
    </row>
    <row r="4896">
      <c r="A4896" s="6">
        <v>436064.0</v>
      </c>
      <c r="B4896" s="6">
        <v>3.0487256E7</v>
      </c>
      <c r="C4896" s="6">
        <v>503489.0</v>
      </c>
      <c r="D4896" s="6">
        <v>4897.0</v>
      </c>
      <c r="E4896" s="6" t="s">
        <v>6847</v>
      </c>
      <c r="F4896" s="6" t="s">
        <v>31</v>
      </c>
      <c r="G4896" s="6">
        <v>71940.0</v>
      </c>
      <c r="H4896" s="6" t="s">
        <v>162</v>
      </c>
      <c r="I4896" s="6">
        <v>34.228132</v>
      </c>
      <c r="J4896" s="6">
        <v>-118.542428</v>
      </c>
      <c r="K4896" s="6" t="s">
        <v>151</v>
      </c>
      <c r="L4896" s="6" t="s">
        <v>152</v>
      </c>
      <c r="M4896" s="6">
        <v>1.000835534E9</v>
      </c>
    </row>
    <row r="4897">
      <c r="A4897" s="6">
        <v>448275.0</v>
      </c>
      <c r="B4897" s="6">
        <v>3.0487257E7</v>
      </c>
      <c r="C4897" s="6">
        <v>503490.0</v>
      </c>
      <c r="D4897" s="6">
        <v>4898.0</v>
      </c>
      <c r="E4897" s="6" t="s">
        <v>6849</v>
      </c>
      <c r="F4897" s="6" t="s">
        <v>42</v>
      </c>
      <c r="G4897" s="6">
        <v>69083.0</v>
      </c>
      <c r="H4897" s="6" t="s">
        <v>162</v>
      </c>
      <c r="I4897" s="6">
        <v>34.228151</v>
      </c>
      <c r="J4897" s="6">
        <v>-118.542188</v>
      </c>
      <c r="K4897" s="6" t="s">
        <v>151</v>
      </c>
      <c r="L4897" s="6" t="s">
        <v>152</v>
      </c>
      <c r="M4897" s="6">
        <v>1.000835534E9</v>
      </c>
    </row>
    <row r="4898">
      <c r="A4898" s="6">
        <v>436065.0</v>
      </c>
      <c r="B4898" s="6">
        <v>3.0981228E7</v>
      </c>
      <c r="C4898" s="6">
        <v>503491.0</v>
      </c>
      <c r="D4898" s="6">
        <v>2590.0</v>
      </c>
      <c r="E4898" s="6" t="s">
        <v>4892</v>
      </c>
      <c r="F4898" s="6" t="s">
        <v>23</v>
      </c>
      <c r="G4898" s="6">
        <v>38925.0</v>
      </c>
      <c r="H4898" s="6" t="s">
        <v>162</v>
      </c>
      <c r="I4898" s="6">
        <v>33.958837</v>
      </c>
      <c r="J4898" s="6">
        <v>-118.273736</v>
      </c>
      <c r="K4898" s="8"/>
      <c r="L4898" s="8"/>
      <c r="M4898" s="6">
        <v>1.000835534E9</v>
      </c>
    </row>
    <row r="4899">
      <c r="A4899" s="6">
        <v>436066.0</v>
      </c>
      <c r="B4899" s="6">
        <v>3.0981229E7</v>
      </c>
      <c r="C4899" s="6">
        <v>503492.0</v>
      </c>
      <c r="D4899" s="6">
        <v>2591.0</v>
      </c>
      <c r="E4899" s="6" t="s">
        <v>5821</v>
      </c>
      <c r="F4899" s="6" t="s">
        <v>23</v>
      </c>
      <c r="G4899" s="6">
        <v>121032.0</v>
      </c>
      <c r="H4899" s="6" t="s">
        <v>162</v>
      </c>
      <c r="I4899" s="6">
        <v>33.947089</v>
      </c>
      <c r="J4899" s="6">
        <v>-118.253907</v>
      </c>
      <c r="K4899" s="8"/>
      <c r="L4899" s="8"/>
      <c r="M4899" s="6">
        <v>1.000835534E9</v>
      </c>
    </row>
    <row r="4900">
      <c r="A4900" s="8"/>
      <c r="B4900" s="6">
        <v>3.0486213E7</v>
      </c>
      <c r="C4900" s="6">
        <v>503493.0</v>
      </c>
      <c r="D4900" s="6">
        <v>2592.0</v>
      </c>
      <c r="E4900" s="6" t="s">
        <v>5823</v>
      </c>
      <c r="F4900" s="6" t="s">
        <v>34</v>
      </c>
      <c r="G4900" s="6">
        <v>162734.0</v>
      </c>
      <c r="H4900" s="6" t="s">
        <v>162</v>
      </c>
      <c r="I4900" s="8"/>
      <c r="J4900" s="8"/>
      <c r="K4900" s="8"/>
      <c r="L4900" s="8"/>
      <c r="M4900" s="8"/>
    </row>
    <row r="4901">
      <c r="A4901" s="6">
        <v>436067.0</v>
      </c>
      <c r="B4901" s="6">
        <v>3.098123E7</v>
      </c>
      <c r="C4901" s="6">
        <v>503494.0</v>
      </c>
      <c r="D4901" s="6">
        <v>2593.0</v>
      </c>
      <c r="E4901" s="6" t="s">
        <v>5824</v>
      </c>
      <c r="F4901" s="6" t="s">
        <v>34</v>
      </c>
      <c r="G4901" s="6">
        <v>116498.0</v>
      </c>
      <c r="H4901" s="6" t="s">
        <v>162</v>
      </c>
      <c r="I4901" s="6">
        <v>33.93727</v>
      </c>
      <c r="J4901" s="6">
        <v>-118.254013</v>
      </c>
      <c r="K4901" s="8"/>
      <c r="L4901" s="8"/>
      <c r="M4901" s="6">
        <v>1.000835534E9</v>
      </c>
    </row>
    <row r="4902">
      <c r="A4902" s="6">
        <v>436069.0</v>
      </c>
      <c r="B4902" s="6">
        <v>3.0486215E7</v>
      </c>
      <c r="C4902" s="6">
        <v>503497.0</v>
      </c>
      <c r="D4902" s="6">
        <v>2596.0</v>
      </c>
      <c r="E4902" s="6" t="s">
        <v>690</v>
      </c>
      <c r="F4902" s="6" t="s">
        <v>23</v>
      </c>
      <c r="G4902" s="6">
        <v>65499.0</v>
      </c>
      <c r="H4902" s="6" t="s">
        <v>162</v>
      </c>
      <c r="I4902" s="6">
        <v>33.969275</v>
      </c>
      <c r="J4902" s="6">
        <v>-118.230351</v>
      </c>
      <c r="K4902" s="6" t="s">
        <v>151</v>
      </c>
      <c r="L4902" s="6" t="s">
        <v>152</v>
      </c>
      <c r="M4902" s="6">
        <v>1.000835534E9</v>
      </c>
    </row>
    <row r="4903">
      <c r="A4903" s="8"/>
      <c r="B4903" s="6">
        <v>3.0981231E7</v>
      </c>
      <c r="C4903" s="6">
        <v>503498.0</v>
      </c>
      <c r="D4903" s="6">
        <v>2597.0</v>
      </c>
      <c r="E4903" s="6" t="s">
        <v>692</v>
      </c>
      <c r="F4903" s="6" t="s">
        <v>34</v>
      </c>
      <c r="G4903" s="6">
        <v>81306.0</v>
      </c>
      <c r="H4903" s="6" t="s">
        <v>162</v>
      </c>
      <c r="I4903" s="8"/>
      <c r="J4903" s="8"/>
      <c r="K4903" s="8"/>
      <c r="L4903" s="8"/>
      <c r="M4903" s="8"/>
    </row>
    <row r="4904">
      <c r="A4904" s="6">
        <v>436071.0</v>
      </c>
      <c r="B4904" s="6">
        <v>3.0487258E7</v>
      </c>
      <c r="C4904" s="6">
        <v>503500.0</v>
      </c>
      <c r="D4904" s="6">
        <v>4899.0</v>
      </c>
      <c r="E4904" s="6" t="s">
        <v>6743</v>
      </c>
      <c r="F4904" s="6" t="s">
        <v>23</v>
      </c>
      <c r="G4904" s="6">
        <v>77351.0</v>
      </c>
      <c r="H4904" s="6" t="s">
        <v>162</v>
      </c>
      <c r="I4904" s="6">
        <v>34.086066</v>
      </c>
      <c r="J4904" s="6">
        <v>-118.212757</v>
      </c>
      <c r="K4904" s="6" t="s">
        <v>151</v>
      </c>
      <c r="L4904" s="6" t="s">
        <v>152</v>
      </c>
      <c r="M4904" s="6">
        <v>1.000835534E9</v>
      </c>
    </row>
    <row r="4905">
      <c r="A4905" s="6">
        <v>436072.0</v>
      </c>
      <c r="B4905" s="6">
        <v>3.0486216E7</v>
      </c>
      <c r="C4905" s="6">
        <v>503501.0</v>
      </c>
      <c r="D4905" s="6">
        <v>2598.0</v>
      </c>
      <c r="E4905" s="6" t="s">
        <v>7650</v>
      </c>
      <c r="F4905" s="6" t="s">
        <v>31</v>
      </c>
      <c r="G4905" s="6">
        <v>169841.0</v>
      </c>
      <c r="H4905" s="6" t="s">
        <v>162</v>
      </c>
      <c r="I4905" s="6">
        <v>34.201034</v>
      </c>
      <c r="J4905" s="6">
        <v>-118.483275</v>
      </c>
      <c r="K4905" s="6" t="s">
        <v>151</v>
      </c>
      <c r="L4905" s="6" t="s">
        <v>152</v>
      </c>
      <c r="M4905" s="6">
        <v>1.000835534E9</v>
      </c>
    </row>
    <row r="4906">
      <c r="A4906" s="8"/>
      <c r="B4906" s="6">
        <v>3.0981232E7</v>
      </c>
      <c r="C4906" s="6">
        <v>503502.0</v>
      </c>
      <c r="D4906" s="6">
        <v>2599.0</v>
      </c>
      <c r="E4906" s="6" t="s">
        <v>7652</v>
      </c>
      <c r="F4906" s="6" t="s">
        <v>42</v>
      </c>
      <c r="G4906" s="6">
        <v>218774.0</v>
      </c>
      <c r="H4906" s="6" t="s">
        <v>162</v>
      </c>
      <c r="I4906" s="8"/>
      <c r="J4906" s="8"/>
      <c r="K4906" s="8"/>
      <c r="L4906" s="8"/>
      <c r="M4906" s="8"/>
    </row>
    <row r="4907">
      <c r="A4907" s="6">
        <v>436076.0</v>
      </c>
      <c r="B4907" s="6">
        <v>3.0981233E7</v>
      </c>
      <c r="C4907" s="6">
        <v>503509.0</v>
      </c>
      <c r="D4907" s="6">
        <v>4900.0</v>
      </c>
      <c r="E4907" s="6" t="s">
        <v>7147</v>
      </c>
      <c r="F4907" s="6" t="s">
        <v>34</v>
      </c>
      <c r="G4907" s="6">
        <v>143035.0</v>
      </c>
      <c r="H4907" s="6" t="s">
        <v>162</v>
      </c>
      <c r="I4907" s="6">
        <v>34.031344</v>
      </c>
      <c r="J4907" s="6">
        <v>-118.445264</v>
      </c>
      <c r="K4907" s="8"/>
      <c r="L4907" s="8"/>
      <c r="M4907" s="6">
        <v>1.000835534E9</v>
      </c>
    </row>
    <row r="4908">
      <c r="A4908" s="6">
        <v>436077.0</v>
      </c>
      <c r="B4908" s="6">
        <v>3.0981234E7</v>
      </c>
      <c r="C4908" s="6">
        <v>503510.0</v>
      </c>
      <c r="D4908" s="6">
        <v>4901.0</v>
      </c>
      <c r="E4908" s="6" t="s">
        <v>7892</v>
      </c>
      <c r="F4908" s="6" t="s">
        <v>31</v>
      </c>
      <c r="G4908" s="6">
        <v>135576.0</v>
      </c>
      <c r="H4908" s="6" t="s">
        <v>162</v>
      </c>
      <c r="I4908" s="6">
        <v>34.010837</v>
      </c>
      <c r="J4908" s="6">
        <v>-118.294054</v>
      </c>
      <c r="K4908" s="8"/>
      <c r="L4908" s="8"/>
      <c r="M4908" s="6">
        <v>1.000835534E9</v>
      </c>
    </row>
    <row r="4909">
      <c r="A4909" s="6">
        <v>436078.0</v>
      </c>
      <c r="B4909" s="6">
        <v>3.0981235E7</v>
      </c>
      <c r="C4909" s="6">
        <v>503511.0</v>
      </c>
      <c r="D4909" s="6">
        <v>4902.0</v>
      </c>
      <c r="E4909" s="6" t="s">
        <v>7271</v>
      </c>
      <c r="F4909" s="6" t="s">
        <v>31</v>
      </c>
      <c r="G4909" s="6">
        <v>120176.0</v>
      </c>
      <c r="H4909" s="6" t="s">
        <v>162</v>
      </c>
      <c r="I4909" s="6">
        <v>33.989196</v>
      </c>
      <c r="J4909" s="6">
        <v>-118.26068</v>
      </c>
      <c r="K4909" s="8"/>
      <c r="L4909" s="8"/>
      <c r="M4909" s="6">
        <v>1.000835534E9</v>
      </c>
    </row>
    <row r="4910">
      <c r="A4910" s="8"/>
      <c r="B4910" s="6">
        <v>3.0981236E7</v>
      </c>
      <c r="C4910" s="6">
        <v>503512.0</v>
      </c>
      <c r="D4910" s="6">
        <v>4903.0</v>
      </c>
      <c r="E4910" s="6" t="s">
        <v>7273</v>
      </c>
      <c r="F4910" s="6" t="s">
        <v>42</v>
      </c>
      <c r="G4910" s="6">
        <v>115407.0</v>
      </c>
      <c r="H4910" s="6" t="s">
        <v>162</v>
      </c>
      <c r="I4910" s="8"/>
      <c r="J4910" s="8"/>
      <c r="K4910" s="8"/>
      <c r="L4910" s="8"/>
      <c r="M4910" s="8"/>
    </row>
    <row r="4911">
      <c r="A4911" s="6">
        <v>436079.0</v>
      </c>
      <c r="B4911" s="6">
        <v>3.0981237E7</v>
      </c>
      <c r="C4911" s="6">
        <v>503513.0</v>
      </c>
      <c r="D4911" s="6">
        <v>4904.0</v>
      </c>
      <c r="E4911" s="6" t="s">
        <v>4396</v>
      </c>
      <c r="F4911" s="6" t="s">
        <v>34</v>
      </c>
      <c r="G4911" s="6">
        <v>103527.0</v>
      </c>
      <c r="H4911" s="6" t="s">
        <v>162</v>
      </c>
      <c r="I4911" s="6">
        <v>34.071487</v>
      </c>
      <c r="J4911" s="6">
        <v>-118.2508</v>
      </c>
      <c r="K4911" s="8"/>
      <c r="L4911" s="8"/>
      <c r="M4911" s="6">
        <v>1.000835534E9</v>
      </c>
    </row>
    <row r="4912">
      <c r="A4912" s="6">
        <v>436080.0</v>
      </c>
      <c r="B4912" s="6">
        <v>3.0487259E7</v>
      </c>
      <c r="C4912" s="6">
        <v>503514.0</v>
      </c>
      <c r="D4912" s="6">
        <v>4905.0</v>
      </c>
      <c r="E4912" s="6" t="s">
        <v>5322</v>
      </c>
      <c r="F4912" s="6" t="s">
        <v>23</v>
      </c>
      <c r="G4912" s="6">
        <v>78914.0</v>
      </c>
      <c r="H4912" s="6" t="s">
        <v>162</v>
      </c>
      <c r="I4912" s="6">
        <v>34.088235</v>
      </c>
      <c r="J4912" s="6">
        <v>-118.286752</v>
      </c>
      <c r="K4912" s="6" t="s">
        <v>151</v>
      </c>
      <c r="L4912" s="6" t="s">
        <v>152</v>
      </c>
      <c r="M4912" s="6">
        <v>1.000835534E9</v>
      </c>
    </row>
    <row r="4913">
      <c r="A4913" s="6">
        <v>436081.0</v>
      </c>
      <c r="B4913" s="6">
        <v>3.0981238E7</v>
      </c>
      <c r="C4913" s="6">
        <v>503515.0</v>
      </c>
      <c r="D4913" s="6">
        <v>4906.0</v>
      </c>
      <c r="E4913" s="6" t="s">
        <v>5184</v>
      </c>
      <c r="F4913" s="6" t="s">
        <v>42</v>
      </c>
      <c r="G4913" s="6">
        <v>35964.0</v>
      </c>
      <c r="H4913" s="6" t="s">
        <v>162</v>
      </c>
      <c r="I4913" s="6">
        <v>34.02527</v>
      </c>
      <c r="J4913" s="6">
        <v>-118.251778</v>
      </c>
      <c r="K4913" s="8"/>
      <c r="L4913" s="8"/>
      <c r="M4913" s="6">
        <v>1.000835534E9</v>
      </c>
    </row>
    <row r="4914">
      <c r="A4914" s="8"/>
      <c r="B4914" s="6">
        <v>3.048726E7</v>
      </c>
      <c r="C4914" s="6">
        <v>503516.0</v>
      </c>
      <c r="D4914" s="6">
        <v>4907.0</v>
      </c>
      <c r="E4914" s="6" t="s">
        <v>5186</v>
      </c>
      <c r="F4914" s="6" t="s">
        <v>31</v>
      </c>
      <c r="G4914" s="6">
        <v>61714.0</v>
      </c>
      <c r="H4914" s="6" t="s">
        <v>162</v>
      </c>
      <c r="I4914" s="8"/>
      <c r="J4914" s="8"/>
      <c r="K4914" s="8"/>
      <c r="L4914" s="8"/>
      <c r="M4914" s="8"/>
    </row>
    <row r="4915">
      <c r="A4915" s="6">
        <v>436083.0</v>
      </c>
      <c r="B4915" s="6">
        <v>3.0981239E7</v>
      </c>
      <c r="C4915" s="6">
        <v>503518.0</v>
      </c>
      <c r="D4915" s="6">
        <v>4909.0</v>
      </c>
      <c r="E4915" s="6" t="s">
        <v>367</v>
      </c>
      <c r="F4915" s="6" t="s">
        <v>42</v>
      </c>
      <c r="G4915" s="6">
        <v>47216.0</v>
      </c>
      <c r="H4915" s="6" t="s">
        <v>162</v>
      </c>
      <c r="I4915" s="6">
        <v>34.024094</v>
      </c>
      <c r="J4915" s="6">
        <v>-118.182973</v>
      </c>
      <c r="K4915" s="8"/>
      <c r="L4915" s="8"/>
      <c r="M4915" s="6">
        <v>1.000835534E9</v>
      </c>
    </row>
    <row r="4916">
      <c r="A4916" s="6">
        <v>436084.0</v>
      </c>
      <c r="B4916" s="6">
        <v>3.0487262E7</v>
      </c>
      <c r="C4916" s="6">
        <v>503519.0</v>
      </c>
      <c r="D4916" s="6">
        <v>4910.0</v>
      </c>
      <c r="E4916" s="6" t="s">
        <v>8036</v>
      </c>
      <c r="F4916" s="6" t="s">
        <v>42</v>
      </c>
      <c r="G4916" s="6">
        <v>77079.0</v>
      </c>
      <c r="H4916" s="6" t="s">
        <v>162</v>
      </c>
      <c r="I4916" s="6">
        <v>33.989039</v>
      </c>
      <c r="J4916" s="6">
        <v>-118.298417</v>
      </c>
      <c r="K4916" s="6" t="s">
        <v>151</v>
      </c>
      <c r="L4916" s="6" t="s">
        <v>152</v>
      </c>
      <c r="M4916" s="6">
        <v>1.000835534E9</v>
      </c>
    </row>
    <row r="4917">
      <c r="A4917" s="6">
        <v>436085.0</v>
      </c>
      <c r="B4917" s="6">
        <v>3.098124E7</v>
      </c>
      <c r="C4917" s="6">
        <v>503520.0</v>
      </c>
      <c r="D4917" s="6">
        <v>4911.0</v>
      </c>
      <c r="E4917" s="6" t="s">
        <v>6256</v>
      </c>
      <c r="F4917" s="6" t="s">
        <v>31</v>
      </c>
      <c r="G4917" s="6">
        <v>79850.0</v>
      </c>
      <c r="H4917" s="6" t="s">
        <v>162</v>
      </c>
      <c r="I4917" s="6">
        <v>34.003601</v>
      </c>
      <c r="J4917" s="6">
        <v>-118.319537</v>
      </c>
      <c r="K4917" s="8"/>
      <c r="L4917" s="8"/>
      <c r="M4917" s="6">
        <v>1.000835534E9</v>
      </c>
    </row>
    <row r="4918">
      <c r="A4918" s="6">
        <v>436088.0</v>
      </c>
      <c r="B4918" s="6">
        <v>3.0981241E7</v>
      </c>
      <c r="C4918" s="6">
        <v>503523.0</v>
      </c>
      <c r="D4918" s="6">
        <v>4921.0</v>
      </c>
      <c r="E4918" s="6" t="s">
        <v>2611</v>
      </c>
      <c r="F4918" s="6" t="s">
        <v>42</v>
      </c>
      <c r="G4918" s="6">
        <v>60861.0</v>
      </c>
      <c r="H4918" s="6" t="s">
        <v>162</v>
      </c>
      <c r="I4918" s="6">
        <v>34.088104</v>
      </c>
      <c r="J4918" s="6">
        <v>-118.06618</v>
      </c>
      <c r="K4918" s="8"/>
      <c r="L4918" s="8"/>
      <c r="M4918" s="6">
        <v>1.000835534E9</v>
      </c>
    </row>
    <row r="4919">
      <c r="A4919" s="6">
        <v>436091.0</v>
      </c>
      <c r="B4919" s="6">
        <v>3.0487266E7</v>
      </c>
      <c r="C4919" s="6">
        <v>503526.0</v>
      </c>
      <c r="D4919" s="6">
        <v>4924.0</v>
      </c>
      <c r="E4919" s="6" t="s">
        <v>6910</v>
      </c>
      <c r="F4919" s="6" t="s">
        <v>34</v>
      </c>
      <c r="G4919" s="6">
        <v>17227.0</v>
      </c>
      <c r="H4919" s="6" t="s">
        <v>162</v>
      </c>
      <c r="I4919" s="6">
        <v>34.269229</v>
      </c>
      <c r="J4919" s="6">
        <v>-118.425263</v>
      </c>
      <c r="K4919" s="6" t="s">
        <v>151</v>
      </c>
      <c r="L4919" s="6" t="s">
        <v>152</v>
      </c>
      <c r="M4919" s="6">
        <v>1.000835534E9</v>
      </c>
    </row>
    <row r="4920">
      <c r="A4920" s="6">
        <v>436092.0</v>
      </c>
      <c r="B4920" s="6">
        <v>3.0487267E7</v>
      </c>
      <c r="C4920" s="6">
        <v>503527.0</v>
      </c>
      <c r="D4920" s="6">
        <v>4925.0</v>
      </c>
      <c r="E4920" s="6" t="s">
        <v>4094</v>
      </c>
      <c r="F4920" s="6" t="s">
        <v>34</v>
      </c>
      <c r="G4920" s="6">
        <v>39793.0</v>
      </c>
      <c r="H4920" s="6" t="s">
        <v>162</v>
      </c>
      <c r="I4920" s="6">
        <v>34.278451</v>
      </c>
      <c r="J4920" s="6">
        <v>-118.434927</v>
      </c>
      <c r="K4920" s="6" t="s">
        <v>151</v>
      </c>
      <c r="L4920" s="6" t="s">
        <v>152</v>
      </c>
      <c r="M4920" s="6">
        <v>1.000835534E9</v>
      </c>
    </row>
    <row r="4921">
      <c r="A4921" s="6">
        <v>436095.0</v>
      </c>
      <c r="B4921" s="6">
        <v>3.048731E7</v>
      </c>
      <c r="C4921" s="6">
        <v>503531.0</v>
      </c>
      <c r="D4921" s="6">
        <v>5000.0</v>
      </c>
      <c r="E4921" s="6" t="s">
        <v>8330</v>
      </c>
      <c r="F4921" s="6" t="s">
        <v>42</v>
      </c>
      <c r="G4921" s="6">
        <v>92071.0</v>
      </c>
      <c r="H4921" s="6" t="s">
        <v>162</v>
      </c>
      <c r="I4921" s="6">
        <v>34.052011</v>
      </c>
      <c r="J4921" s="6">
        <v>-118.271642</v>
      </c>
      <c r="K4921" s="6" t="s">
        <v>151</v>
      </c>
      <c r="L4921" s="6" t="s">
        <v>152</v>
      </c>
      <c r="M4921" s="6">
        <v>1.000835534E9</v>
      </c>
    </row>
    <row r="4922">
      <c r="A4922" s="6">
        <v>436096.0</v>
      </c>
      <c r="B4922" s="6">
        <v>3.0981242E7</v>
      </c>
      <c r="C4922" s="6">
        <v>503532.0</v>
      </c>
      <c r="D4922" s="6">
        <v>5001.0</v>
      </c>
      <c r="E4922" s="6" t="s">
        <v>8332</v>
      </c>
      <c r="F4922" s="6" t="s">
        <v>31</v>
      </c>
      <c r="G4922" s="6">
        <v>134416.0</v>
      </c>
      <c r="H4922" s="6" t="s">
        <v>162</v>
      </c>
      <c r="I4922" s="6">
        <v>34.051748</v>
      </c>
      <c r="J4922" s="6">
        <v>-118.271197</v>
      </c>
      <c r="K4922" s="8"/>
      <c r="L4922" s="8"/>
      <c r="M4922" s="6">
        <v>1.000835534E9</v>
      </c>
    </row>
    <row r="4923">
      <c r="A4923" s="6">
        <v>436097.0</v>
      </c>
      <c r="B4923" s="6">
        <v>3.0487311E7</v>
      </c>
      <c r="C4923" s="6">
        <v>503533.0</v>
      </c>
      <c r="D4923" s="6">
        <v>5002.0</v>
      </c>
      <c r="E4923" s="6" t="s">
        <v>7048</v>
      </c>
      <c r="F4923" s="6" t="s">
        <v>42</v>
      </c>
      <c r="G4923" s="6">
        <v>161237.0</v>
      </c>
      <c r="H4923" s="6" t="s">
        <v>162</v>
      </c>
      <c r="I4923" s="6">
        <v>34.052583</v>
      </c>
      <c r="J4923" s="6">
        <v>-118.287164</v>
      </c>
      <c r="K4923" s="6" t="s">
        <v>151</v>
      </c>
      <c r="L4923" s="6" t="s">
        <v>152</v>
      </c>
      <c r="M4923" s="6">
        <v>1.000835534E9</v>
      </c>
    </row>
    <row r="4924">
      <c r="A4924" s="6">
        <v>436098.0</v>
      </c>
      <c r="B4924" s="6">
        <v>3.0981243E7</v>
      </c>
      <c r="C4924" s="6">
        <v>503534.0</v>
      </c>
      <c r="D4924" s="6">
        <v>5003.0</v>
      </c>
      <c r="E4924" s="6" t="s">
        <v>8334</v>
      </c>
      <c r="F4924" s="6" t="s">
        <v>42</v>
      </c>
      <c r="G4924" s="6">
        <v>83867.0</v>
      </c>
      <c r="H4924" s="6" t="s">
        <v>162</v>
      </c>
      <c r="I4924" s="6">
        <v>34.051943</v>
      </c>
      <c r="J4924" s="6">
        <v>-118.270969</v>
      </c>
      <c r="K4924" s="8"/>
      <c r="L4924" s="8"/>
      <c r="M4924" s="6">
        <v>1.000835534E9</v>
      </c>
    </row>
    <row r="4925">
      <c r="A4925" s="6">
        <v>436100.0</v>
      </c>
      <c r="B4925" s="6">
        <v>3.0487312E7</v>
      </c>
      <c r="C4925" s="6">
        <v>503536.0</v>
      </c>
      <c r="D4925" s="6">
        <v>5005.0</v>
      </c>
      <c r="E4925" s="6" t="s">
        <v>4096</v>
      </c>
      <c r="F4925" s="6" t="s">
        <v>34</v>
      </c>
      <c r="G4925" s="6">
        <v>82649.0</v>
      </c>
      <c r="H4925" s="6" t="s">
        <v>162</v>
      </c>
      <c r="I4925" s="6">
        <v>34.100958</v>
      </c>
      <c r="J4925" s="6">
        <v>-118.235885</v>
      </c>
      <c r="K4925" s="6" t="s">
        <v>151</v>
      </c>
      <c r="L4925" s="6" t="s">
        <v>152</v>
      </c>
      <c r="M4925" s="6">
        <v>1.000835534E9</v>
      </c>
    </row>
    <row r="4926">
      <c r="A4926" s="6">
        <v>436101.0</v>
      </c>
      <c r="B4926" s="6">
        <v>3.0487313E7</v>
      </c>
      <c r="C4926" s="6">
        <v>503537.0</v>
      </c>
      <c r="D4926" s="6">
        <v>5006.0</v>
      </c>
      <c r="E4926" s="6" t="s">
        <v>4336</v>
      </c>
      <c r="F4926" s="6" t="s">
        <v>31</v>
      </c>
      <c r="G4926" s="6">
        <v>123809.0</v>
      </c>
      <c r="H4926" s="6" t="s">
        <v>162</v>
      </c>
      <c r="I4926" s="6">
        <v>33.790701</v>
      </c>
      <c r="J4926" s="6">
        <v>-118.250318</v>
      </c>
      <c r="K4926" s="6" t="s">
        <v>151</v>
      </c>
      <c r="L4926" s="6" t="s">
        <v>152</v>
      </c>
      <c r="M4926" s="6">
        <v>1.000835534E9</v>
      </c>
    </row>
    <row r="4927">
      <c r="A4927" s="8"/>
      <c r="B4927" s="6">
        <v>3.0981244E7</v>
      </c>
      <c r="C4927" s="6">
        <v>503538.0</v>
      </c>
      <c r="D4927" s="6">
        <v>5007.0</v>
      </c>
      <c r="E4927" s="6" t="s">
        <v>4338</v>
      </c>
      <c r="F4927" s="6" t="s">
        <v>42</v>
      </c>
      <c r="G4927" s="6">
        <v>133943.0</v>
      </c>
      <c r="H4927" s="6" t="s">
        <v>162</v>
      </c>
      <c r="I4927" s="8"/>
      <c r="J4927" s="8"/>
      <c r="K4927" s="8"/>
      <c r="L4927" s="8"/>
      <c r="M4927" s="8"/>
    </row>
    <row r="4928">
      <c r="A4928" s="6">
        <v>436102.0</v>
      </c>
      <c r="B4928" s="6">
        <v>3.0981245E7</v>
      </c>
      <c r="C4928" s="6">
        <v>503539.0</v>
      </c>
      <c r="D4928" s="6">
        <v>5008.0</v>
      </c>
      <c r="E4928" s="6" t="s">
        <v>4442</v>
      </c>
      <c r="F4928" s="6" t="s">
        <v>31</v>
      </c>
      <c r="G4928" s="6">
        <v>110450.0</v>
      </c>
      <c r="H4928" s="6" t="s">
        <v>162</v>
      </c>
      <c r="I4928" s="6">
        <v>34.039856</v>
      </c>
      <c r="J4928" s="6">
        <v>-118.329761</v>
      </c>
      <c r="K4928" s="8"/>
      <c r="L4928" s="8"/>
      <c r="M4928" s="6">
        <v>1.000835534E9</v>
      </c>
    </row>
    <row r="4929">
      <c r="A4929" s="6">
        <v>448288.0</v>
      </c>
      <c r="B4929" s="6">
        <v>3.0487314E7</v>
      </c>
      <c r="C4929" s="6">
        <v>503540.0</v>
      </c>
      <c r="D4929" s="6">
        <v>5009.0</v>
      </c>
      <c r="E4929" s="6" t="s">
        <v>6258</v>
      </c>
      <c r="F4929" s="6" t="s">
        <v>34</v>
      </c>
      <c r="G4929" s="6">
        <v>149866.0</v>
      </c>
      <c r="H4929" s="6" t="s">
        <v>162</v>
      </c>
      <c r="I4929" s="6">
        <v>33.981545</v>
      </c>
      <c r="J4929" s="6">
        <v>-118.330687</v>
      </c>
      <c r="K4929" s="6" t="s">
        <v>151</v>
      </c>
      <c r="L4929" s="6" t="s">
        <v>152</v>
      </c>
      <c r="M4929" s="6">
        <v>1.000835534E9</v>
      </c>
    </row>
    <row r="4930">
      <c r="A4930" s="6">
        <v>448289.0</v>
      </c>
      <c r="B4930" s="6">
        <v>3.0487315E7</v>
      </c>
      <c r="C4930" s="6">
        <v>503541.0</v>
      </c>
      <c r="D4930" s="6">
        <v>5010.0</v>
      </c>
      <c r="E4930" s="6" t="s">
        <v>2588</v>
      </c>
      <c r="F4930" s="6" t="s">
        <v>23</v>
      </c>
      <c r="G4930" s="6">
        <v>55941.0</v>
      </c>
      <c r="H4930" s="6" t="s">
        <v>162</v>
      </c>
      <c r="I4930" s="6">
        <v>34.274181</v>
      </c>
      <c r="J4930" s="6">
        <v>-118.430464</v>
      </c>
      <c r="K4930" s="6" t="s">
        <v>151</v>
      </c>
      <c r="L4930" s="6" t="s">
        <v>152</v>
      </c>
      <c r="M4930" s="6">
        <v>1.000835534E9</v>
      </c>
    </row>
    <row r="4931">
      <c r="A4931" s="8"/>
      <c r="B4931" s="6">
        <v>3.0487316E7</v>
      </c>
      <c r="C4931" s="6">
        <v>503542.0</v>
      </c>
      <c r="D4931" s="6">
        <v>5011.0</v>
      </c>
      <c r="E4931" s="6" t="s">
        <v>2590</v>
      </c>
      <c r="F4931" s="6" t="s">
        <v>34</v>
      </c>
      <c r="G4931" s="6">
        <v>44784.0</v>
      </c>
      <c r="H4931" s="6" t="s">
        <v>162</v>
      </c>
      <c r="I4931" s="8"/>
      <c r="J4931" s="8"/>
      <c r="K4931" s="8"/>
      <c r="L4931" s="8"/>
      <c r="M4931" s="8"/>
    </row>
    <row r="4932">
      <c r="A4932" s="6">
        <v>436106.0</v>
      </c>
      <c r="B4932" s="6">
        <v>3.0981247E7</v>
      </c>
      <c r="C4932" s="6">
        <v>503547.0</v>
      </c>
      <c r="D4932" s="6">
        <v>5016.0</v>
      </c>
      <c r="E4932" s="6" t="s">
        <v>8166</v>
      </c>
      <c r="F4932" s="6" t="s">
        <v>31</v>
      </c>
      <c r="G4932" s="6">
        <v>37815.0</v>
      </c>
      <c r="H4932" s="6" t="s">
        <v>162</v>
      </c>
      <c r="I4932" s="6">
        <v>34.024681</v>
      </c>
      <c r="J4932" s="6">
        <v>-118.350861</v>
      </c>
      <c r="K4932" s="8"/>
      <c r="L4932" s="8"/>
      <c r="M4932" s="6">
        <v>1.000835534E9</v>
      </c>
    </row>
    <row r="4933">
      <c r="A4933" s="6">
        <v>436109.0</v>
      </c>
      <c r="B4933" s="6">
        <v>3.0981248E7</v>
      </c>
      <c r="C4933" s="6">
        <v>503550.0</v>
      </c>
      <c r="D4933" s="6">
        <v>5019.0</v>
      </c>
      <c r="E4933" s="6" t="s">
        <v>6360</v>
      </c>
      <c r="F4933" s="6" t="s">
        <v>42</v>
      </c>
      <c r="G4933" s="6">
        <v>76273.0</v>
      </c>
      <c r="H4933" s="6" t="s">
        <v>162</v>
      </c>
      <c r="I4933" s="6">
        <v>34.011241</v>
      </c>
      <c r="J4933" s="6">
        <v>-118.264715</v>
      </c>
      <c r="K4933" s="8"/>
      <c r="L4933" s="8"/>
      <c r="M4933" s="6">
        <v>1.000835534E9</v>
      </c>
    </row>
    <row r="4934">
      <c r="A4934" s="8"/>
      <c r="B4934" s="6">
        <v>3.0981249E7</v>
      </c>
      <c r="C4934" s="6">
        <v>503551.0</v>
      </c>
      <c r="D4934" s="6">
        <v>5020.0</v>
      </c>
      <c r="E4934" s="6" t="s">
        <v>6362</v>
      </c>
      <c r="F4934" s="6" t="s">
        <v>31</v>
      </c>
      <c r="G4934" s="6">
        <v>64642.0</v>
      </c>
      <c r="H4934" s="6" t="s">
        <v>162</v>
      </c>
      <c r="I4934" s="8"/>
      <c r="J4934" s="8"/>
      <c r="K4934" s="8"/>
      <c r="L4934" s="8"/>
      <c r="M4934" s="8"/>
    </row>
    <row r="4935">
      <c r="A4935" s="6">
        <v>448290.0</v>
      </c>
      <c r="B4935" s="6">
        <v>3.0487324E7</v>
      </c>
      <c r="C4935" s="6">
        <v>503560.0</v>
      </c>
      <c r="D4935" s="6">
        <v>5029.0</v>
      </c>
      <c r="E4935" s="6" t="s">
        <v>4098</v>
      </c>
      <c r="F4935" s="6" t="s">
        <v>42</v>
      </c>
      <c r="G4935" s="6">
        <v>17944.0</v>
      </c>
      <c r="H4935" s="6" t="s">
        <v>162</v>
      </c>
      <c r="I4935" s="6">
        <v>34.179273</v>
      </c>
      <c r="J4935" s="6">
        <v>-118.439431</v>
      </c>
      <c r="K4935" s="6" t="s">
        <v>151</v>
      </c>
      <c r="L4935" s="6" t="s">
        <v>152</v>
      </c>
      <c r="M4935" s="6">
        <v>1.000835534E9</v>
      </c>
    </row>
    <row r="4936">
      <c r="A4936" s="6">
        <v>448291.0</v>
      </c>
      <c r="B4936" s="6">
        <v>3.0487325E7</v>
      </c>
      <c r="C4936" s="6">
        <v>503561.0</v>
      </c>
      <c r="D4936" s="6">
        <v>5030.0</v>
      </c>
      <c r="E4936" s="6" t="s">
        <v>7653</v>
      </c>
      <c r="F4936" s="6" t="s">
        <v>23</v>
      </c>
      <c r="G4936" s="6">
        <v>192437.0</v>
      </c>
      <c r="H4936" s="6" t="s">
        <v>162</v>
      </c>
      <c r="I4936" s="6">
        <v>34.200823</v>
      </c>
      <c r="J4936" s="6">
        <v>-118.440169</v>
      </c>
      <c r="K4936" s="6" t="s">
        <v>151</v>
      </c>
      <c r="L4936" s="6" t="s">
        <v>152</v>
      </c>
      <c r="M4936" s="6">
        <v>1.000835534E9</v>
      </c>
    </row>
    <row r="4937">
      <c r="A4937" s="8"/>
      <c r="B4937" s="6">
        <v>3.0487326E7</v>
      </c>
      <c r="C4937" s="6">
        <v>503562.0</v>
      </c>
      <c r="D4937" s="6">
        <v>5031.0</v>
      </c>
      <c r="E4937" s="6" t="s">
        <v>7654</v>
      </c>
      <c r="F4937" s="6" t="s">
        <v>34</v>
      </c>
      <c r="G4937" s="6">
        <v>43343.0</v>
      </c>
      <c r="H4937" s="6" t="s">
        <v>162</v>
      </c>
      <c r="I4937" s="8"/>
      <c r="J4937" s="8"/>
      <c r="K4937" s="8"/>
      <c r="L4937" s="8"/>
      <c r="M4937" s="8"/>
    </row>
    <row r="4938">
      <c r="A4938" s="6">
        <v>436114.0</v>
      </c>
      <c r="B4938" s="6">
        <v>3.0487327E7</v>
      </c>
      <c r="C4938" s="6">
        <v>503563.0</v>
      </c>
      <c r="D4938" s="6">
        <v>5032.0</v>
      </c>
      <c r="E4938" s="6" t="s">
        <v>7655</v>
      </c>
      <c r="F4938" s="6" t="s">
        <v>31</v>
      </c>
      <c r="G4938" s="6">
        <v>150817.0</v>
      </c>
      <c r="H4938" s="6" t="s">
        <v>162</v>
      </c>
      <c r="I4938" s="6">
        <v>34.201067</v>
      </c>
      <c r="J4938" s="6">
        <v>-118.440483</v>
      </c>
      <c r="K4938" s="6" t="s">
        <v>151</v>
      </c>
      <c r="L4938" s="6" t="s">
        <v>152</v>
      </c>
      <c r="M4938" s="6">
        <v>1.000835534E9</v>
      </c>
    </row>
    <row r="4939">
      <c r="A4939" s="6">
        <v>436116.0</v>
      </c>
      <c r="B4939" s="6">
        <v>3.0487328E7</v>
      </c>
      <c r="C4939" s="6">
        <v>503564.0</v>
      </c>
      <c r="D4939" s="6">
        <v>5033.0</v>
      </c>
      <c r="E4939" s="6" t="s">
        <v>7421</v>
      </c>
      <c r="F4939" s="6" t="s">
        <v>23</v>
      </c>
      <c r="G4939" s="6">
        <v>56344.0</v>
      </c>
      <c r="H4939" s="6" t="s">
        <v>162</v>
      </c>
      <c r="I4939" s="6">
        <v>34.224723</v>
      </c>
      <c r="J4939" s="6">
        <v>-118.365896</v>
      </c>
      <c r="K4939" s="6" t="s">
        <v>151</v>
      </c>
      <c r="L4939" s="6" t="s">
        <v>152</v>
      </c>
      <c r="M4939" s="6">
        <v>1.000835534E9</v>
      </c>
    </row>
    <row r="4940">
      <c r="A4940" s="8"/>
      <c r="B4940" s="6">
        <v>3.098125E7</v>
      </c>
      <c r="C4940" s="6">
        <v>503565.0</v>
      </c>
      <c r="D4940" s="6">
        <v>5034.0</v>
      </c>
      <c r="E4940" s="6" t="s">
        <v>7423</v>
      </c>
      <c r="F4940" s="6" t="s">
        <v>34</v>
      </c>
      <c r="G4940" s="6">
        <v>51050.0</v>
      </c>
      <c r="H4940" s="6" t="s">
        <v>162</v>
      </c>
      <c r="I4940" s="8"/>
      <c r="J4940" s="8"/>
      <c r="K4940" s="8"/>
      <c r="L4940" s="8"/>
      <c r="M4940" s="8"/>
    </row>
    <row r="4941">
      <c r="A4941" s="6">
        <v>436117.0</v>
      </c>
      <c r="B4941" s="6">
        <v>3.0487329E7</v>
      </c>
      <c r="C4941" s="6">
        <v>503566.0</v>
      </c>
      <c r="D4941" s="6">
        <v>5035.0</v>
      </c>
      <c r="E4941" s="6" t="s">
        <v>4100</v>
      </c>
      <c r="F4941" s="6" t="s">
        <v>34</v>
      </c>
      <c r="G4941" s="6">
        <v>8449.0</v>
      </c>
      <c r="H4941" s="6" t="s">
        <v>162</v>
      </c>
      <c r="I4941" s="6">
        <v>34.277504</v>
      </c>
      <c r="J4941" s="6">
        <v>-118.378478</v>
      </c>
      <c r="K4941" s="6" t="s">
        <v>151</v>
      </c>
      <c r="L4941" s="6" t="s">
        <v>152</v>
      </c>
      <c r="M4941" s="6">
        <v>1.000835534E9</v>
      </c>
    </row>
    <row r="4942">
      <c r="A4942" s="6">
        <v>448292.0</v>
      </c>
      <c r="B4942" s="6">
        <v>3.048733E7</v>
      </c>
      <c r="C4942" s="6">
        <v>503567.0</v>
      </c>
      <c r="D4942" s="6">
        <v>5036.0</v>
      </c>
      <c r="E4942" s="6" t="s">
        <v>4102</v>
      </c>
      <c r="F4942" s="6" t="s">
        <v>31</v>
      </c>
      <c r="G4942" s="6">
        <v>54863.0</v>
      </c>
      <c r="H4942" s="6" t="s">
        <v>162</v>
      </c>
      <c r="I4942" s="6">
        <v>34.264437</v>
      </c>
      <c r="J4942" s="6">
        <v>-118.466697</v>
      </c>
      <c r="K4942" s="6" t="s">
        <v>151</v>
      </c>
      <c r="L4942" s="6" t="s">
        <v>152</v>
      </c>
      <c r="M4942" s="6">
        <v>1.000835534E9</v>
      </c>
    </row>
    <row r="4943">
      <c r="A4943" s="8"/>
      <c r="B4943" s="6">
        <v>3.0487331E7</v>
      </c>
      <c r="C4943" s="6">
        <v>503568.0</v>
      </c>
      <c r="D4943" s="6">
        <v>5037.0</v>
      </c>
      <c r="E4943" s="6" t="s">
        <v>4104</v>
      </c>
      <c r="F4943" s="6" t="s">
        <v>42</v>
      </c>
      <c r="G4943" s="6">
        <v>89317.0</v>
      </c>
      <c r="H4943" s="6" t="s">
        <v>162</v>
      </c>
      <c r="I4943" s="8"/>
      <c r="J4943" s="8"/>
      <c r="K4943" s="8"/>
      <c r="L4943" s="8"/>
      <c r="M4943" s="8"/>
    </row>
    <row r="4944">
      <c r="A4944" s="6">
        <v>436118.0</v>
      </c>
      <c r="B4944" s="6">
        <v>3.0487332E7</v>
      </c>
      <c r="C4944" s="6">
        <v>503569.0</v>
      </c>
      <c r="D4944" s="6">
        <v>5038.0</v>
      </c>
      <c r="E4944" s="6" t="s">
        <v>4105</v>
      </c>
      <c r="F4944" s="6" t="s">
        <v>23</v>
      </c>
      <c r="G4944" s="6">
        <v>67733.0</v>
      </c>
      <c r="H4944" s="6" t="s">
        <v>162</v>
      </c>
      <c r="I4944" s="6">
        <v>34.264093</v>
      </c>
      <c r="J4944" s="6">
        <v>-118.467001</v>
      </c>
      <c r="K4944" s="6" t="s">
        <v>151</v>
      </c>
      <c r="L4944" s="6" t="s">
        <v>152</v>
      </c>
      <c r="M4944" s="6">
        <v>1.000835534E9</v>
      </c>
    </row>
    <row r="4945">
      <c r="A4945" s="6">
        <v>436121.0</v>
      </c>
      <c r="B4945" s="6">
        <v>3.0981251E7</v>
      </c>
      <c r="C4945" s="6">
        <v>503570.0</v>
      </c>
      <c r="D4945" s="6">
        <v>5039.0</v>
      </c>
      <c r="E4945" s="6" t="s">
        <v>4402</v>
      </c>
      <c r="F4945" s="6" t="s">
        <v>31</v>
      </c>
      <c r="G4945" s="6">
        <v>26832.0</v>
      </c>
      <c r="H4945" s="6" t="s">
        <v>162</v>
      </c>
      <c r="I4945" s="6">
        <v>34.233125</v>
      </c>
      <c r="J4945" s="6">
        <v>-118.43807</v>
      </c>
      <c r="K4945" s="8"/>
      <c r="L4945" s="8"/>
      <c r="M4945" s="6">
        <v>1.000835534E9</v>
      </c>
    </row>
    <row r="4946">
      <c r="A4946" s="8"/>
      <c r="B4946" s="6">
        <v>3.0487333E7</v>
      </c>
      <c r="C4946" s="6">
        <v>503571.0</v>
      </c>
      <c r="D4946" s="6">
        <v>5040.0</v>
      </c>
      <c r="E4946" s="6" t="s">
        <v>4404</v>
      </c>
      <c r="F4946" s="6" t="s">
        <v>42</v>
      </c>
      <c r="G4946" s="6">
        <v>39471.0</v>
      </c>
      <c r="H4946" s="6" t="s">
        <v>162</v>
      </c>
      <c r="I4946" s="8"/>
      <c r="J4946" s="8"/>
      <c r="K4946" s="8"/>
      <c r="L4946" s="8"/>
      <c r="M4946" s="8"/>
    </row>
    <row r="4947">
      <c r="A4947" s="6">
        <v>436120.0</v>
      </c>
      <c r="B4947" s="6">
        <v>3.0981252E7</v>
      </c>
      <c r="C4947" s="6">
        <v>503572.0</v>
      </c>
      <c r="D4947" s="6">
        <v>5041.0</v>
      </c>
      <c r="E4947" s="6" t="s">
        <v>6960</v>
      </c>
      <c r="F4947" s="6" t="s">
        <v>23</v>
      </c>
      <c r="G4947" s="6">
        <v>101271.0</v>
      </c>
      <c r="H4947" s="6" t="s">
        <v>162</v>
      </c>
      <c r="I4947" s="6">
        <v>34.232657</v>
      </c>
      <c r="J4947" s="6">
        <v>-118.438213</v>
      </c>
      <c r="K4947" s="8"/>
      <c r="L4947" s="8"/>
      <c r="M4947" s="6">
        <v>1.000835534E9</v>
      </c>
    </row>
    <row r="4948">
      <c r="A4948" s="6">
        <v>448293.0</v>
      </c>
      <c r="B4948" s="6">
        <v>3.0487334E7</v>
      </c>
      <c r="C4948" s="6">
        <v>503573.0</v>
      </c>
      <c r="D4948" s="6">
        <v>5042.0</v>
      </c>
      <c r="E4948" s="6" t="s">
        <v>4107</v>
      </c>
      <c r="F4948" s="6" t="s">
        <v>31</v>
      </c>
      <c r="G4948" s="6">
        <v>176690.0</v>
      </c>
      <c r="H4948" s="6" t="s">
        <v>162</v>
      </c>
      <c r="I4948" s="6">
        <v>34.220421</v>
      </c>
      <c r="J4948" s="6">
        <v>-118.545479</v>
      </c>
      <c r="K4948" s="6" t="s">
        <v>151</v>
      </c>
      <c r="L4948" s="6" t="s">
        <v>152</v>
      </c>
      <c r="M4948" s="6">
        <v>1.000835534E9</v>
      </c>
    </row>
    <row r="4949">
      <c r="A4949" s="8"/>
      <c r="B4949" s="6">
        <v>3.0487335E7</v>
      </c>
      <c r="C4949" s="6">
        <v>503574.0</v>
      </c>
      <c r="D4949" s="6">
        <v>5043.0</v>
      </c>
      <c r="E4949" s="6" t="s">
        <v>4109</v>
      </c>
      <c r="F4949" s="6" t="s">
        <v>42</v>
      </c>
      <c r="G4949" s="6">
        <v>174266.0</v>
      </c>
      <c r="H4949" s="6" t="s">
        <v>162</v>
      </c>
      <c r="I4949" s="8"/>
      <c r="J4949" s="8"/>
      <c r="K4949" s="8"/>
      <c r="L4949" s="8"/>
      <c r="M4949" s="8"/>
    </row>
    <row r="4950">
      <c r="A4950" s="6">
        <v>436122.0</v>
      </c>
      <c r="B4950" s="6">
        <v>3.0487336E7</v>
      </c>
      <c r="C4950" s="6">
        <v>503575.0</v>
      </c>
      <c r="D4950" s="6">
        <v>5044.0</v>
      </c>
      <c r="E4950" s="6" t="s">
        <v>7107</v>
      </c>
      <c r="F4950" s="6" t="s">
        <v>42</v>
      </c>
      <c r="G4950" s="6">
        <v>54980.0</v>
      </c>
      <c r="H4950" s="6" t="s">
        <v>162</v>
      </c>
      <c r="I4950" s="6">
        <v>33.736172</v>
      </c>
      <c r="J4950" s="6">
        <v>-118.292801</v>
      </c>
      <c r="K4950" s="6" t="s">
        <v>151</v>
      </c>
      <c r="L4950" s="6" t="s">
        <v>152</v>
      </c>
      <c r="M4950" s="6">
        <v>1.000835534E9</v>
      </c>
    </row>
    <row r="4951">
      <c r="A4951" s="8"/>
      <c r="B4951" s="6">
        <v>3.0487337E7</v>
      </c>
      <c r="C4951" s="6">
        <v>503576.0</v>
      </c>
      <c r="D4951" s="6">
        <v>5045.0</v>
      </c>
      <c r="E4951" s="6" t="s">
        <v>7109</v>
      </c>
      <c r="F4951" s="6" t="s">
        <v>31</v>
      </c>
      <c r="G4951" s="6">
        <v>244528.0</v>
      </c>
      <c r="H4951" s="6" t="s">
        <v>162</v>
      </c>
      <c r="I4951" s="8"/>
      <c r="J4951" s="8"/>
      <c r="K4951" s="8"/>
      <c r="L4951" s="8"/>
      <c r="M4951" s="8"/>
    </row>
    <row r="4952">
      <c r="A4952" s="6">
        <v>436123.0</v>
      </c>
      <c r="B4952" s="6">
        <v>3.048734E7</v>
      </c>
      <c r="C4952" s="6">
        <v>503577.0</v>
      </c>
      <c r="D4952" s="6">
        <v>5048.0</v>
      </c>
      <c r="E4952" s="6" t="s">
        <v>2591</v>
      </c>
      <c r="F4952" s="6" t="s">
        <v>23</v>
      </c>
      <c r="G4952" s="6">
        <v>91578.0</v>
      </c>
      <c r="H4952" s="6" t="s">
        <v>162</v>
      </c>
      <c r="I4952" s="6">
        <v>34.290951</v>
      </c>
      <c r="J4952" s="6">
        <v>-118.430143</v>
      </c>
      <c r="K4952" s="6" t="s">
        <v>151</v>
      </c>
      <c r="L4952" s="6" t="s">
        <v>152</v>
      </c>
      <c r="M4952" s="6">
        <v>1.000835534E9</v>
      </c>
    </row>
    <row r="4953">
      <c r="A4953" s="6">
        <v>457593.0</v>
      </c>
      <c r="B4953" s="6">
        <v>3.0487341E7</v>
      </c>
      <c r="C4953" s="6">
        <v>503578.0</v>
      </c>
      <c r="D4953" s="6">
        <v>5049.0</v>
      </c>
      <c r="E4953" s="6" t="s">
        <v>2593</v>
      </c>
      <c r="F4953" s="6" t="s">
        <v>34</v>
      </c>
      <c r="G4953" s="6">
        <v>69891.0</v>
      </c>
      <c r="H4953" s="6" t="s">
        <v>162</v>
      </c>
      <c r="I4953" s="6">
        <v>34.290931</v>
      </c>
      <c r="J4953" s="6">
        <v>-118.430121</v>
      </c>
      <c r="K4953" s="6" t="s">
        <v>151</v>
      </c>
      <c r="L4953" s="6" t="s">
        <v>152</v>
      </c>
      <c r="M4953" s="6">
        <v>1.000835534E9</v>
      </c>
    </row>
    <row r="4954">
      <c r="A4954" s="6">
        <v>436124.0</v>
      </c>
      <c r="B4954" s="6">
        <v>3.0487338E7</v>
      </c>
      <c r="C4954" s="6">
        <v>503579.0</v>
      </c>
      <c r="D4954" s="6">
        <v>5046.0</v>
      </c>
      <c r="E4954" s="6" t="s">
        <v>2595</v>
      </c>
      <c r="F4954" s="6" t="s">
        <v>42</v>
      </c>
      <c r="G4954" s="6">
        <v>10950.0</v>
      </c>
      <c r="H4954" s="6" t="s">
        <v>162</v>
      </c>
      <c r="I4954" s="6">
        <v>34.291024</v>
      </c>
      <c r="J4954" s="6">
        <v>-118.430576</v>
      </c>
      <c r="K4954" s="6" t="s">
        <v>151</v>
      </c>
      <c r="L4954" s="6" t="s">
        <v>152</v>
      </c>
      <c r="M4954" s="6">
        <v>1.000835534E9</v>
      </c>
    </row>
    <row r="4955">
      <c r="A4955" s="8"/>
      <c r="B4955" s="6">
        <v>3.0487339E7</v>
      </c>
      <c r="C4955" s="6">
        <v>503580.0</v>
      </c>
      <c r="D4955" s="6">
        <v>5047.0</v>
      </c>
      <c r="E4955" s="6" t="s">
        <v>2597</v>
      </c>
      <c r="F4955" s="6" t="s">
        <v>31</v>
      </c>
      <c r="G4955" s="6">
        <v>97427.0</v>
      </c>
      <c r="H4955" s="6" t="s">
        <v>162</v>
      </c>
      <c r="I4955" s="8"/>
      <c r="J4955" s="8"/>
      <c r="K4955" s="8"/>
      <c r="L4955" s="8"/>
      <c r="M4955" s="8"/>
    </row>
    <row r="4956">
      <c r="A4956" s="6">
        <v>448294.0</v>
      </c>
      <c r="B4956" s="6">
        <v>3.0487343E7</v>
      </c>
      <c r="C4956" s="6">
        <v>503585.0</v>
      </c>
      <c r="D4956" s="6">
        <v>5054.0</v>
      </c>
      <c r="E4956" s="6" t="s">
        <v>4405</v>
      </c>
      <c r="F4956" s="6" t="s">
        <v>23</v>
      </c>
      <c r="G4956" s="6">
        <v>77905.0</v>
      </c>
      <c r="H4956" s="6" t="s">
        <v>162</v>
      </c>
      <c r="I4956" s="6">
        <v>34.241678</v>
      </c>
      <c r="J4956" s="6">
        <v>-118.425871</v>
      </c>
      <c r="K4956" s="6" t="s">
        <v>151</v>
      </c>
      <c r="L4956" s="6" t="s">
        <v>152</v>
      </c>
      <c r="M4956" s="6">
        <v>1.000835534E9</v>
      </c>
    </row>
    <row r="4957">
      <c r="A4957" s="8"/>
      <c r="B4957" s="6">
        <v>3.0981253E7</v>
      </c>
      <c r="C4957" s="6">
        <v>503586.0</v>
      </c>
      <c r="D4957" s="6">
        <v>5055.0</v>
      </c>
      <c r="E4957" s="6" t="s">
        <v>4407</v>
      </c>
      <c r="F4957" s="6" t="s">
        <v>34</v>
      </c>
      <c r="G4957" s="6">
        <v>77278.0</v>
      </c>
      <c r="H4957" s="6" t="s">
        <v>162</v>
      </c>
      <c r="I4957" s="8"/>
      <c r="J4957" s="8"/>
      <c r="K4957" s="8"/>
      <c r="L4957" s="8"/>
      <c r="M4957" s="8"/>
    </row>
    <row r="4958">
      <c r="A4958" s="6">
        <v>436127.0</v>
      </c>
      <c r="B4958" s="6">
        <v>3.0981254E7</v>
      </c>
      <c r="C4958" s="6">
        <v>503587.0</v>
      </c>
      <c r="D4958" s="6">
        <v>5056.0</v>
      </c>
      <c r="E4958" s="6" t="s">
        <v>4408</v>
      </c>
      <c r="F4958" s="6" t="s">
        <v>31</v>
      </c>
      <c r="G4958" s="6">
        <v>55528.0</v>
      </c>
      <c r="H4958" s="6" t="s">
        <v>162</v>
      </c>
      <c r="I4958" s="6">
        <v>34.242366</v>
      </c>
      <c r="J4958" s="6">
        <v>-118.426605</v>
      </c>
      <c r="K4958" s="8"/>
      <c r="L4958" s="8"/>
      <c r="M4958" s="6">
        <v>1.000835534E9</v>
      </c>
    </row>
    <row r="4959">
      <c r="A4959" s="6">
        <v>436130.0</v>
      </c>
      <c r="B4959" s="6">
        <v>3.0981255E7</v>
      </c>
      <c r="C4959" s="6">
        <v>503589.0</v>
      </c>
      <c r="D4959" s="6">
        <v>5058.0</v>
      </c>
      <c r="E4959" s="6" t="s">
        <v>4110</v>
      </c>
      <c r="F4959" s="6" t="s">
        <v>31</v>
      </c>
      <c r="G4959" s="6">
        <v>87422.0</v>
      </c>
      <c r="H4959" s="6" t="s">
        <v>162</v>
      </c>
      <c r="I4959" s="6">
        <v>34.150522</v>
      </c>
      <c r="J4959" s="6">
        <v>-118.378523</v>
      </c>
      <c r="K4959" s="8"/>
      <c r="L4959" s="8"/>
      <c r="M4959" s="6">
        <v>1.000835534E9</v>
      </c>
    </row>
    <row r="4960">
      <c r="A4960" s="8"/>
      <c r="B4960" s="6">
        <v>3.0487344E7</v>
      </c>
      <c r="C4960" s="6">
        <v>503590.0</v>
      </c>
      <c r="D4960" s="6">
        <v>5059.0</v>
      </c>
      <c r="E4960" s="6" t="s">
        <v>4112</v>
      </c>
      <c r="F4960" s="6" t="s">
        <v>42</v>
      </c>
      <c r="G4960" s="6">
        <v>119423.0</v>
      </c>
      <c r="H4960" s="6" t="s">
        <v>162</v>
      </c>
      <c r="I4960" s="8"/>
      <c r="J4960" s="8"/>
      <c r="K4960" s="8"/>
      <c r="L4960" s="8"/>
      <c r="M4960" s="8"/>
    </row>
    <row r="4961">
      <c r="A4961" s="6">
        <v>436131.0</v>
      </c>
      <c r="B4961" s="6">
        <v>3.0981256E7</v>
      </c>
      <c r="C4961" s="6">
        <v>503591.0</v>
      </c>
      <c r="D4961" s="6">
        <v>5060.0</v>
      </c>
      <c r="E4961" s="6" t="s">
        <v>7464</v>
      </c>
      <c r="F4961" s="6" t="s">
        <v>42</v>
      </c>
      <c r="G4961" s="6">
        <v>167071.0</v>
      </c>
      <c r="H4961" s="6" t="s">
        <v>162</v>
      </c>
      <c r="I4961" s="6">
        <v>34.259895</v>
      </c>
      <c r="J4961" s="6">
        <v>-118.315343</v>
      </c>
      <c r="K4961" s="8"/>
      <c r="L4961" s="8"/>
      <c r="M4961" s="6">
        <v>1.000835534E9</v>
      </c>
    </row>
    <row r="4962">
      <c r="A4962" s="6">
        <v>436134.0</v>
      </c>
      <c r="B4962" s="6">
        <v>3.0487345E7</v>
      </c>
      <c r="C4962" s="6">
        <v>503595.0</v>
      </c>
      <c r="D4962" s="6">
        <v>5066.0</v>
      </c>
      <c r="E4962" s="6" t="s">
        <v>6807</v>
      </c>
      <c r="F4962" s="6" t="s">
        <v>42</v>
      </c>
      <c r="G4962" s="6">
        <v>103068.0</v>
      </c>
      <c r="H4962" s="6" t="s">
        <v>162</v>
      </c>
      <c r="I4962" s="6">
        <v>34.164781</v>
      </c>
      <c r="J4962" s="6">
        <v>-118.378562</v>
      </c>
      <c r="K4962" s="6" t="s">
        <v>151</v>
      </c>
      <c r="L4962" s="6" t="s">
        <v>152</v>
      </c>
      <c r="M4962" s="6">
        <v>1.000835534E9</v>
      </c>
    </row>
    <row r="4963">
      <c r="A4963" s="6">
        <v>436136.0</v>
      </c>
      <c r="B4963" s="6">
        <v>3.0652433E7</v>
      </c>
      <c r="C4963" s="6">
        <v>503598.0</v>
      </c>
      <c r="D4963" s="6">
        <v>5067.0</v>
      </c>
      <c r="E4963" s="6" t="s">
        <v>7424</v>
      </c>
      <c r="F4963" s="6" t="s">
        <v>31</v>
      </c>
      <c r="G4963" s="6">
        <v>72773.0</v>
      </c>
      <c r="H4963" s="6" t="s">
        <v>162</v>
      </c>
      <c r="I4963" s="6">
        <v>34.208382</v>
      </c>
      <c r="J4963" s="6">
        <v>-118.387371</v>
      </c>
      <c r="K4963" s="6" t="s">
        <v>151</v>
      </c>
      <c r="L4963" s="6" t="s">
        <v>152</v>
      </c>
      <c r="M4963" s="6">
        <v>1.000835534E9</v>
      </c>
    </row>
    <row r="4964">
      <c r="A4964" s="8"/>
      <c r="B4964" s="6">
        <v>3.0486458E7</v>
      </c>
      <c r="C4964" s="6">
        <v>525498.0</v>
      </c>
      <c r="D4964" s="6">
        <v>3148.0</v>
      </c>
      <c r="E4964" s="6" t="s">
        <v>7426</v>
      </c>
      <c r="F4964" s="6" t="s">
        <v>42</v>
      </c>
      <c r="G4964" s="6">
        <v>57204.0</v>
      </c>
      <c r="H4964" s="6" t="s">
        <v>162</v>
      </c>
      <c r="I4964" s="8"/>
      <c r="J4964" s="8"/>
      <c r="K4964" s="8"/>
      <c r="L4964" s="8"/>
      <c r="M4964" s="8"/>
    </row>
    <row r="4965">
      <c r="A4965" s="6">
        <v>436139.0</v>
      </c>
      <c r="B4965" s="6">
        <v>3.0981257E7</v>
      </c>
      <c r="C4965" s="6">
        <v>503601.0</v>
      </c>
      <c r="D4965" s="6">
        <v>5071.0</v>
      </c>
      <c r="E4965" s="6" t="s">
        <v>5228</v>
      </c>
      <c r="F4965" s="6" t="s">
        <v>42</v>
      </c>
      <c r="G4965" s="6">
        <v>112000.0</v>
      </c>
      <c r="H4965" s="6" t="s">
        <v>162</v>
      </c>
      <c r="I4965" s="6">
        <v>34.13909</v>
      </c>
      <c r="J4965" s="6">
        <v>-118.209066</v>
      </c>
      <c r="K4965" s="8"/>
      <c r="L4965" s="8"/>
      <c r="M4965" s="6">
        <v>1.000835534E9</v>
      </c>
    </row>
    <row r="4966">
      <c r="A4966" s="6">
        <v>436141.0</v>
      </c>
      <c r="B4966" s="6">
        <v>3.0487346E7</v>
      </c>
      <c r="C4966" s="6">
        <v>503603.0</v>
      </c>
      <c r="D4966" s="6">
        <v>5073.0</v>
      </c>
      <c r="E4966" s="6" t="s">
        <v>7528</v>
      </c>
      <c r="F4966" s="6" t="s">
        <v>31</v>
      </c>
      <c r="G4966" s="6">
        <v>84182.0</v>
      </c>
      <c r="H4966" s="6" t="s">
        <v>162</v>
      </c>
      <c r="I4966" s="6">
        <v>34.246495</v>
      </c>
      <c r="J4966" s="6">
        <v>-118.276631</v>
      </c>
      <c r="K4966" s="6" t="s">
        <v>151</v>
      </c>
      <c r="L4966" s="6" t="s">
        <v>152</v>
      </c>
      <c r="M4966" s="6">
        <v>1.000835534E9</v>
      </c>
    </row>
    <row r="4967">
      <c r="A4967" s="8"/>
      <c r="B4967" s="6">
        <v>3.0487347E7</v>
      </c>
      <c r="C4967" s="6">
        <v>503604.0</v>
      </c>
      <c r="D4967" s="6">
        <v>5074.0</v>
      </c>
      <c r="E4967" s="6" t="s">
        <v>7530</v>
      </c>
      <c r="F4967" s="6" t="s">
        <v>42</v>
      </c>
      <c r="G4967" s="6">
        <v>102108.0</v>
      </c>
      <c r="H4967" s="6" t="s">
        <v>162</v>
      </c>
      <c r="I4967" s="8"/>
      <c r="J4967" s="8"/>
      <c r="K4967" s="8"/>
      <c r="L4967" s="8"/>
      <c r="M4967" s="8"/>
    </row>
    <row r="4968">
      <c r="A4968" s="6">
        <v>436142.0</v>
      </c>
      <c r="B4968" s="6">
        <v>3.0981258E7</v>
      </c>
      <c r="C4968" s="6">
        <v>503605.0</v>
      </c>
      <c r="D4968" s="6">
        <v>5075.0</v>
      </c>
      <c r="E4968" s="6" t="s">
        <v>7531</v>
      </c>
      <c r="F4968" s="6" t="s">
        <v>23</v>
      </c>
      <c r="G4968" s="6">
        <v>183098.0</v>
      </c>
      <c r="H4968" s="6" t="s">
        <v>162</v>
      </c>
      <c r="I4968" s="6">
        <v>34.246169</v>
      </c>
      <c r="J4968" s="6">
        <v>-118.276435</v>
      </c>
      <c r="K4968" s="8"/>
      <c r="L4968" s="8"/>
      <c r="M4968" s="6">
        <v>1.000835534E9</v>
      </c>
    </row>
    <row r="4969">
      <c r="A4969" s="8"/>
      <c r="B4969" s="6">
        <v>3.0981259E7</v>
      </c>
      <c r="C4969" s="6">
        <v>503606.0</v>
      </c>
      <c r="D4969" s="6">
        <v>5076.0</v>
      </c>
      <c r="E4969" s="6" t="s">
        <v>7532</v>
      </c>
      <c r="F4969" s="6" t="s">
        <v>34</v>
      </c>
      <c r="G4969" s="6">
        <v>59651.0</v>
      </c>
      <c r="H4969" s="6" t="s">
        <v>162</v>
      </c>
      <c r="I4969" s="8"/>
      <c r="J4969" s="8"/>
      <c r="K4969" s="8"/>
      <c r="L4969" s="8"/>
      <c r="M4969" s="8"/>
    </row>
    <row r="4970">
      <c r="A4970" s="6">
        <v>436143.0</v>
      </c>
      <c r="B4970" s="6">
        <v>3.098126E7</v>
      </c>
      <c r="C4970" s="6">
        <v>503608.0</v>
      </c>
      <c r="D4970" s="6">
        <v>5078.0</v>
      </c>
      <c r="E4970" s="6" t="s">
        <v>6971</v>
      </c>
      <c r="F4970" s="6" t="s">
        <v>31</v>
      </c>
      <c r="G4970" s="6">
        <v>39250.0</v>
      </c>
      <c r="H4970" s="6" t="s">
        <v>162</v>
      </c>
      <c r="I4970" s="6">
        <v>34.049044</v>
      </c>
      <c r="J4970" s="6">
        <v>-118.385998</v>
      </c>
      <c r="K4970" s="8"/>
      <c r="L4970" s="8"/>
      <c r="M4970" s="6">
        <v>1.000835534E9</v>
      </c>
    </row>
    <row r="4971">
      <c r="A4971" s="8"/>
      <c r="B4971" s="6">
        <v>3.0981261E7</v>
      </c>
      <c r="C4971" s="6">
        <v>503609.0</v>
      </c>
      <c r="D4971" s="6">
        <v>5079.0</v>
      </c>
      <c r="E4971" s="6" t="s">
        <v>6973</v>
      </c>
      <c r="F4971" s="6" t="s">
        <v>42</v>
      </c>
      <c r="G4971" s="6">
        <v>44494.0</v>
      </c>
      <c r="H4971" s="6" t="s">
        <v>162</v>
      </c>
      <c r="I4971" s="8"/>
      <c r="J4971" s="8"/>
      <c r="K4971" s="8"/>
      <c r="L4971" s="8"/>
      <c r="M4971" s="8"/>
    </row>
    <row r="4972">
      <c r="A4972" s="6">
        <v>436242.0</v>
      </c>
      <c r="B4972" s="6">
        <v>3.0981262E7</v>
      </c>
      <c r="C4972" s="6">
        <v>503772.0</v>
      </c>
      <c r="D4972" s="6">
        <v>4928.0</v>
      </c>
      <c r="E4972" s="6" t="s">
        <v>4113</v>
      </c>
      <c r="F4972" s="6" t="s">
        <v>31</v>
      </c>
      <c r="G4972" s="6">
        <v>71264.0</v>
      </c>
      <c r="H4972" s="6" t="s">
        <v>162</v>
      </c>
      <c r="I4972" s="6">
        <v>34.063398</v>
      </c>
      <c r="J4972" s="6">
        <v>-118.191673</v>
      </c>
      <c r="K4972" s="8"/>
      <c r="L4972" s="8"/>
      <c r="M4972" s="6">
        <v>1.000835534E9</v>
      </c>
    </row>
    <row r="4973">
      <c r="A4973" s="8"/>
      <c r="B4973" s="6">
        <v>3.048727E7</v>
      </c>
      <c r="C4973" s="6">
        <v>503773.0</v>
      </c>
      <c r="D4973" s="6">
        <v>4929.0</v>
      </c>
      <c r="E4973" s="6" t="s">
        <v>4115</v>
      </c>
      <c r="F4973" s="6" t="s">
        <v>42</v>
      </c>
      <c r="G4973" s="6">
        <v>81442.0</v>
      </c>
      <c r="H4973" s="6" t="s">
        <v>162</v>
      </c>
      <c r="I4973" s="8"/>
      <c r="J4973" s="8"/>
      <c r="K4973" s="8"/>
      <c r="L4973" s="8"/>
      <c r="M4973" s="8"/>
    </row>
    <row r="4974">
      <c r="A4974" s="6">
        <v>436244.0</v>
      </c>
      <c r="B4974" s="6">
        <v>3.0487271E7</v>
      </c>
      <c r="C4974" s="6">
        <v>503775.0</v>
      </c>
      <c r="D4974" s="6">
        <v>4930.0</v>
      </c>
      <c r="E4974" s="6" t="s">
        <v>3003</v>
      </c>
      <c r="F4974" s="6" t="s">
        <v>31</v>
      </c>
      <c r="G4974" s="6">
        <v>80033.0</v>
      </c>
      <c r="H4974" s="6" t="s">
        <v>162</v>
      </c>
      <c r="I4974" s="6">
        <v>34.063368</v>
      </c>
      <c r="J4974" s="6">
        <v>-118.015612</v>
      </c>
      <c r="K4974" s="6" t="s">
        <v>151</v>
      </c>
      <c r="L4974" s="6" t="s">
        <v>152</v>
      </c>
      <c r="M4974" s="6">
        <v>1.000835534E9</v>
      </c>
    </row>
    <row r="4975">
      <c r="A4975" s="6">
        <v>436247.0</v>
      </c>
      <c r="B4975" s="6">
        <v>3.0981263E7</v>
      </c>
      <c r="C4975" s="6">
        <v>503779.0</v>
      </c>
      <c r="D4975" s="6">
        <v>4931.0</v>
      </c>
      <c r="E4975" s="6" t="s">
        <v>635</v>
      </c>
      <c r="F4975" s="6" t="s">
        <v>34</v>
      </c>
      <c r="G4975" s="6">
        <v>97615.0</v>
      </c>
      <c r="H4975" s="6" t="s">
        <v>162</v>
      </c>
      <c r="I4975" s="6">
        <v>33.851548</v>
      </c>
      <c r="J4975" s="6">
        <v>-118.299364</v>
      </c>
      <c r="K4975" s="8"/>
      <c r="L4975" s="8"/>
      <c r="M4975" s="6">
        <v>1.000835534E9</v>
      </c>
    </row>
    <row r="4976">
      <c r="A4976" s="6">
        <v>436248.0</v>
      </c>
      <c r="B4976" s="6">
        <v>3.0981264E7</v>
      </c>
      <c r="C4976" s="6">
        <v>503780.0</v>
      </c>
      <c r="D4976" s="6">
        <v>4932.0</v>
      </c>
      <c r="E4976" s="6" t="s">
        <v>636</v>
      </c>
      <c r="F4976" s="6" t="s">
        <v>23</v>
      </c>
      <c r="G4976" s="6">
        <v>98572.0</v>
      </c>
      <c r="H4976" s="6" t="s">
        <v>162</v>
      </c>
      <c r="I4976" s="6">
        <v>33.851591</v>
      </c>
      <c r="J4976" s="6">
        <v>-118.299361</v>
      </c>
      <c r="K4976" s="8"/>
      <c r="L4976" s="8"/>
      <c r="M4976" s="6">
        <v>1.000835534E9</v>
      </c>
    </row>
    <row r="4977">
      <c r="A4977" s="6">
        <v>436250.0</v>
      </c>
      <c r="B4977" s="6">
        <v>3.0487272E7</v>
      </c>
      <c r="C4977" s="6">
        <v>503783.0</v>
      </c>
      <c r="D4977" s="6">
        <v>4933.0</v>
      </c>
      <c r="E4977" s="6" t="s">
        <v>637</v>
      </c>
      <c r="F4977" s="6" t="s">
        <v>23</v>
      </c>
      <c r="G4977" s="6">
        <v>98967.0</v>
      </c>
      <c r="H4977" s="6" t="s">
        <v>162</v>
      </c>
      <c r="I4977" s="6">
        <v>33.852655</v>
      </c>
      <c r="J4977" s="6">
        <v>-118.299361</v>
      </c>
      <c r="K4977" s="6" t="s">
        <v>151</v>
      </c>
      <c r="L4977" s="6" t="s">
        <v>152</v>
      </c>
      <c r="M4977" s="6">
        <v>1.000835534E9</v>
      </c>
    </row>
    <row r="4978">
      <c r="A4978" s="6">
        <v>436251.0</v>
      </c>
      <c r="B4978" s="6">
        <v>3.0487273E7</v>
      </c>
      <c r="C4978" s="6">
        <v>503784.0</v>
      </c>
      <c r="D4978" s="6">
        <v>4934.0</v>
      </c>
      <c r="E4978" s="6" t="s">
        <v>639</v>
      </c>
      <c r="F4978" s="6" t="s">
        <v>34</v>
      </c>
      <c r="G4978" s="6">
        <v>13390.0</v>
      </c>
      <c r="H4978" s="6" t="s">
        <v>162</v>
      </c>
      <c r="I4978" s="6">
        <v>33.852702</v>
      </c>
      <c r="J4978" s="6">
        <v>-118.299362</v>
      </c>
      <c r="K4978" s="6" t="s">
        <v>151</v>
      </c>
      <c r="L4978" s="6" t="s">
        <v>152</v>
      </c>
      <c r="M4978" s="6">
        <v>1.000835534E9</v>
      </c>
    </row>
    <row r="4979">
      <c r="A4979" s="6">
        <v>436253.0</v>
      </c>
      <c r="B4979" s="6">
        <v>3.0981265E7</v>
      </c>
      <c r="C4979" s="6">
        <v>503787.0</v>
      </c>
      <c r="D4979" s="6">
        <v>4935.0</v>
      </c>
      <c r="E4979" s="6" t="s">
        <v>4116</v>
      </c>
      <c r="F4979" s="6" t="s">
        <v>23</v>
      </c>
      <c r="G4979" s="6">
        <v>126782.0</v>
      </c>
      <c r="H4979" s="6" t="s">
        <v>162</v>
      </c>
      <c r="I4979" s="6">
        <v>33.752627</v>
      </c>
      <c r="J4979" s="6">
        <v>-118.290191</v>
      </c>
      <c r="K4979" s="8"/>
      <c r="L4979" s="8"/>
      <c r="M4979" s="6">
        <v>1.000835534E9</v>
      </c>
    </row>
    <row r="4980">
      <c r="A4980" s="6">
        <v>436256.0</v>
      </c>
      <c r="B4980" s="6">
        <v>3.0487274E7</v>
      </c>
      <c r="C4980" s="6">
        <v>503791.0</v>
      </c>
      <c r="D4980" s="6">
        <v>4936.0</v>
      </c>
      <c r="E4980" s="6" t="s">
        <v>7746</v>
      </c>
      <c r="F4980" s="6" t="s">
        <v>42</v>
      </c>
      <c r="G4980" s="6">
        <v>320140.0</v>
      </c>
      <c r="H4980" s="6" t="s">
        <v>162</v>
      </c>
      <c r="I4980" s="6">
        <v>33.960251</v>
      </c>
      <c r="J4980" s="6">
        <v>-118.284052</v>
      </c>
      <c r="K4980" s="6" t="s">
        <v>151</v>
      </c>
      <c r="L4980" s="6" t="s">
        <v>152</v>
      </c>
      <c r="M4980" s="6">
        <v>1.000835534E9</v>
      </c>
    </row>
    <row r="4981">
      <c r="A4981" s="6">
        <v>436257.0</v>
      </c>
      <c r="B4981" s="6">
        <v>3.0487275E7</v>
      </c>
      <c r="C4981" s="6">
        <v>503792.0</v>
      </c>
      <c r="D4981" s="6">
        <v>4937.0</v>
      </c>
      <c r="E4981" s="6" t="s">
        <v>7274</v>
      </c>
      <c r="F4981" s="6" t="s">
        <v>34</v>
      </c>
      <c r="G4981" s="6">
        <v>0.0</v>
      </c>
      <c r="H4981" s="6" t="s">
        <v>162</v>
      </c>
      <c r="I4981" s="6">
        <v>34.0034</v>
      </c>
      <c r="J4981" s="6">
        <v>-118.269</v>
      </c>
      <c r="K4981" s="6" t="s">
        <v>151</v>
      </c>
      <c r="L4981" s="6" t="s">
        <v>152</v>
      </c>
      <c r="M4981" s="6">
        <v>1.000835534E9</v>
      </c>
    </row>
    <row r="4982">
      <c r="A4982" s="8"/>
      <c r="B4982" s="6">
        <v>3.0487276E7</v>
      </c>
      <c r="C4982" s="6">
        <v>503793.0</v>
      </c>
      <c r="D4982" s="6">
        <v>4938.0</v>
      </c>
      <c r="E4982" s="6" t="s">
        <v>7276</v>
      </c>
      <c r="F4982" s="6" t="s">
        <v>23</v>
      </c>
      <c r="G4982" s="6">
        <v>1794.0</v>
      </c>
      <c r="H4982" s="6" t="s">
        <v>162</v>
      </c>
      <c r="I4982" s="8"/>
      <c r="J4982" s="8"/>
      <c r="K4982" s="8"/>
      <c r="L4982" s="8"/>
      <c r="M4982" s="8"/>
    </row>
    <row r="4983">
      <c r="A4983" s="6">
        <v>436269.0</v>
      </c>
      <c r="B4983" s="6">
        <v>3.0981266E7</v>
      </c>
      <c r="C4983" s="6">
        <v>503809.0</v>
      </c>
      <c r="D4983" s="6">
        <v>4945.0</v>
      </c>
      <c r="E4983" s="6" t="s">
        <v>6745</v>
      </c>
      <c r="F4983" s="6" t="s">
        <v>42</v>
      </c>
      <c r="G4983" s="6">
        <v>135798.0</v>
      </c>
      <c r="H4983" s="6" t="s">
        <v>162</v>
      </c>
      <c r="I4983" s="6">
        <v>34.085893</v>
      </c>
      <c r="J4983" s="6">
        <v>-118.184424</v>
      </c>
      <c r="K4983" s="8"/>
      <c r="L4983" s="8"/>
      <c r="M4983" s="6">
        <v>1.000835534E9</v>
      </c>
    </row>
    <row r="4984">
      <c r="A4984" s="6">
        <v>436273.0</v>
      </c>
      <c r="B4984" s="6">
        <v>3.0487279E7</v>
      </c>
      <c r="C4984" s="6">
        <v>503813.0</v>
      </c>
      <c r="D4984" s="6">
        <v>4947.0</v>
      </c>
      <c r="E4984" s="6" t="s">
        <v>7893</v>
      </c>
      <c r="F4984" s="6" t="s">
        <v>23</v>
      </c>
      <c r="G4984" s="6">
        <v>62789.0</v>
      </c>
      <c r="H4984" s="6" t="s">
        <v>162</v>
      </c>
      <c r="I4984" s="6">
        <v>33.998613</v>
      </c>
      <c r="J4984" s="6">
        <v>-118.282532</v>
      </c>
      <c r="K4984" s="6" t="s">
        <v>151</v>
      </c>
      <c r="L4984" s="6" t="s">
        <v>152</v>
      </c>
      <c r="M4984" s="6">
        <v>1.000835534E9</v>
      </c>
    </row>
    <row r="4985">
      <c r="A4985" s="6">
        <v>436274.0</v>
      </c>
      <c r="B4985" s="6">
        <v>3.048728E7</v>
      </c>
      <c r="C4985" s="6">
        <v>503814.0</v>
      </c>
      <c r="D4985" s="6">
        <v>4948.0</v>
      </c>
      <c r="E4985" s="6" t="s">
        <v>6363</v>
      </c>
      <c r="F4985" s="6" t="s">
        <v>31</v>
      </c>
      <c r="G4985" s="6">
        <v>55982.0</v>
      </c>
      <c r="H4985" s="6" t="s">
        <v>162</v>
      </c>
      <c r="I4985" s="6">
        <v>34.011298</v>
      </c>
      <c r="J4985" s="6">
        <v>-118.267407</v>
      </c>
      <c r="K4985" s="6" t="s">
        <v>151</v>
      </c>
      <c r="L4985" s="6" t="s">
        <v>152</v>
      </c>
      <c r="M4985" s="6">
        <v>1.000835534E9</v>
      </c>
    </row>
    <row r="4986">
      <c r="A4986" s="8"/>
      <c r="B4986" s="6">
        <v>3.0487281E7</v>
      </c>
      <c r="C4986" s="6">
        <v>503815.0</v>
      </c>
      <c r="D4986" s="6">
        <v>4949.0</v>
      </c>
      <c r="E4986" s="6" t="s">
        <v>6364</v>
      </c>
      <c r="F4986" s="6" t="s">
        <v>42</v>
      </c>
      <c r="G4986" s="6">
        <v>53022.0</v>
      </c>
      <c r="H4986" s="6" t="s">
        <v>162</v>
      </c>
      <c r="I4986" s="8"/>
      <c r="J4986" s="8"/>
      <c r="K4986" s="8"/>
      <c r="L4986" s="8"/>
      <c r="M4986" s="8"/>
    </row>
    <row r="4987">
      <c r="A4987" s="6">
        <v>436275.0</v>
      </c>
      <c r="B4987" s="6">
        <v>3.0981267E7</v>
      </c>
      <c r="C4987" s="6">
        <v>503816.0</v>
      </c>
      <c r="D4987" s="6">
        <v>457.0</v>
      </c>
      <c r="E4987" s="6" t="s">
        <v>4779</v>
      </c>
      <c r="F4987" s="6" t="s">
        <v>31</v>
      </c>
      <c r="G4987" s="6">
        <v>90993.0</v>
      </c>
      <c r="H4987" s="6" t="s">
        <v>162</v>
      </c>
      <c r="I4987" s="6">
        <v>34.036292</v>
      </c>
      <c r="J4987" s="6">
        <v>-118.202396</v>
      </c>
      <c r="K4987" s="8"/>
      <c r="L4987" s="8"/>
      <c r="M4987" s="6">
        <v>1.000835534E9</v>
      </c>
    </row>
    <row r="4988">
      <c r="A4988" s="6">
        <v>436277.0</v>
      </c>
      <c r="B4988" s="6">
        <v>3.0981268E7</v>
      </c>
      <c r="C4988" s="6">
        <v>503818.0</v>
      </c>
      <c r="D4988" s="6">
        <v>458.0</v>
      </c>
      <c r="E4988" s="6" t="s">
        <v>5062</v>
      </c>
      <c r="F4988" s="6" t="s">
        <v>42</v>
      </c>
      <c r="G4988" s="6">
        <v>133067.0</v>
      </c>
      <c r="H4988" s="6" t="s">
        <v>162</v>
      </c>
      <c r="I4988" s="6">
        <v>34.046874</v>
      </c>
      <c r="J4988" s="6">
        <v>-118.416563</v>
      </c>
      <c r="K4988" s="8"/>
      <c r="L4988" s="8"/>
      <c r="M4988" s="6">
        <v>1.000835534E9</v>
      </c>
    </row>
    <row r="4989">
      <c r="A4989" s="6">
        <v>436279.0</v>
      </c>
      <c r="B4989" s="6">
        <v>3.0981269E7</v>
      </c>
      <c r="C4989" s="6">
        <v>503820.0</v>
      </c>
      <c r="D4989" s="6">
        <v>459.0</v>
      </c>
      <c r="E4989" s="6" t="s">
        <v>6851</v>
      </c>
      <c r="F4989" s="6" t="s">
        <v>34</v>
      </c>
      <c r="G4989" s="6">
        <v>101735.0</v>
      </c>
      <c r="H4989" s="6" t="s">
        <v>162</v>
      </c>
      <c r="I4989" s="6">
        <v>34.229481</v>
      </c>
      <c r="J4989" s="6">
        <v>-118.553773</v>
      </c>
      <c r="K4989" s="8"/>
      <c r="L4989" s="8"/>
      <c r="M4989" s="6">
        <v>1.000835534E9</v>
      </c>
    </row>
    <row r="4990">
      <c r="A4990" s="8"/>
      <c r="B4990" s="6">
        <v>3.0485166E7</v>
      </c>
      <c r="C4990" s="6">
        <v>503821.0</v>
      </c>
      <c r="D4990" s="6">
        <v>460.0</v>
      </c>
      <c r="E4990" s="6" t="s">
        <v>6853</v>
      </c>
      <c r="F4990" s="6" t="s">
        <v>23</v>
      </c>
      <c r="G4990" s="6">
        <v>119046.0</v>
      </c>
      <c r="H4990" s="6" t="s">
        <v>162</v>
      </c>
      <c r="I4990" s="8"/>
      <c r="J4990" s="8"/>
      <c r="K4990" s="8"/>
      <c r="L4990" s="8"/>
      <c r="M4990" s="8"/>
    </row>
    <row r="4991">
      <c r="A4991" s="6">
        <v>436285.0</v>
      </c>
      <c r="B4991" s="6">
        <v>3.0485168E7</v>
      </c>
      <c r="C4991" s="6">
        <v>503827.0</v>
      </c>
      <c r="D4991" s="6">
        <v>462.0</v>
      </c>
      <c r="E4991" s="6" t="s">
        <v>8489</v>
      </c>
      <c r="F4991" s="6" t="s">
        <v>42</v>
      </c>
      <c r="G4991" s="6">
        <v>89881.0</v>
      </c>
      <c r="H4991" s="6" t="s">
        <v>162</v>
      </c>
      <c r="I4991" s="6">
        <v>34.208207</v>
      </c>
      <c r="J4991" s="6">
        <v>-118.575841</v>
      </c>
      <c r="K4991" s="6" t="s">
        <v>151</v>
      </c>
      <c r="L4991" s="6" t="s">
        <v>152</v>
      </c>
      <c r="M4991" s="6">
        <v>1.000835534E9</v>
      </c>
    </row>
    <row r="4992">
      <c r="A4992" s="8"/>
      <c r="B4992" s="6">
        <v>3.0485169E7</v>
      </c>
      <c r="C4992" s="6">
        <v>503828.0</v>
      </c>
      <c r="D4992" s="6">
        <v>463.0</v>
      </c>
      <c r="E4992" s="6" t="s">
        <v>8491</v>
      </c>
      <c r="F4992" s="6" t="s">
        <v>31</v>
      </c>
      <c r="G4992" s="6">
        <v>90636.0</v>
      </c>
      <c r="H4992" s="6" t="s">
        <v>162</v>
      </c>
      <c r="I4992" s="8"/>
      <c r="J4992" s="8"/>
      <c r="K4992" s="8"/>
      <c r="L4992" s="8"/>
      <c r="M4992" s="8"/>
    </row>
    <row r="4993">
      <c r="A4993" s="6">
        <v>436289.0</v>
      </c>
      <c r="B4993" s="6">
        <v>3.048622E7</v>
      </c>
      <c r="C4993" s="6">
        <v>503834.0</v>
      </c>
      <c r="D4993" s="6">
        <v>2604.0</v>
      </c>
      <c r="E4993" s="6" t="s">
        <v>8506</v>
      </c>
      <c r="F4993" s="6" t="s">
        <v>31</v>
      </c>
      <c r="G4993" s="6">
        <v>21767.0</v>
      </c>
      <c r="H4993" s="6" t="s">
        <v>162</v>
      </c>
      <c r="I4993" s="6">
        <v>34.168431</v>
      </c>
      <c r="J4993" s="6">
        <v>-118.615102</v>
      </c>
      <c r="K4993" s="6" t="s">
        <v>151</v>
      </c>
      <c r="L4993" s="6" t="s">
        <v>152</v>
      </c>
      <c r="M4993" s="6">
        <v>1.000835534E9</v>
      </c>
    </row>
    <row r="4994">
      <c r="A4994" s="8"/>
      <c r="B4994" s="6">
        <v>3.0486221E7</v>
      </c>
      <c r="C4994" s="6">
        <v>503839.0</v>
      </c>
      <c r="D4994" s="6">
        <v>2605.0</v>
      </c>
      <c r="E4994" s="6" t="s">
        <v>8508</v>
      </c>
      <c r="F4994" s="6" t="s">
        <v>42</v>
      </c>
      <c r="G4994" s="6">
        <v>38772.0</v>
      </c>
      <c r="H4994" s="6" t="s">
        <v>162</v>
      </c>
      <c r="I4994" s="8"/>
      <c r="J4994" s="8"/>
      <c r="K4994" s="8"/>
      <c r="L4994" s="8"/>
      <c r="M4994" s="8"/>
    </row>
    <row r="4995">
      <c r="A4995" s="6">
        <v>436292.0</v>
      </c>
      <c r="B4995" s="6">
        <v>3.0487284E7</v>
      </c>
      <c r="C4995" s="6">
        <v>503840.0</v>
      </c>
      <c r="D4995" s="6">
        <v>4953.0</v>
      </c>
      <c r="E4995" s="6" t="s">
        <v>5187</v>
      </c>
      <c r="F4995" s="6" t="s">
        <v>34</v>
      </c>
      <c r="G4995" s="6">
        <v>137594.0</v>
      </c>
      <c r="H4995" s="6" t="s">
        <v>162</v>
      </c>
      <c r="I4995" s="6">
        <v>34.049076</v>
      </c>
      <c r="J4995" s="6">
        <v>-118.246137</v>
      </c>
      <c r="K4995" s="6" t="s">
        <v>151</v>
      </c>
      <c r="L4995" s="6" t="s">
        <v>152</v>
      </c>
      <c r="M4995" s="6">
        <v>1.000835534E9</v>
      </c>
    </row>
    <row r="4996">
      <c r="A4996" s="6">
        <v>436299.0</v>
      </c>
      <c r="B4996" s="6">
        <v>3.0487285E7</v>
      </c>
      <c r="C4996" s="6">
        <v>503849.0</v>
      </c>
      <c r="D4996" s="6">
        <v>4955.0</v>
      </c>
      <c r="E4996" s="6" t="s">
        <v>7553</v>
      </c>
      <c r="F4996" s="6" t="s">
        <v>31</v>
      </c>
      <c r="G4996" s="6">
        <v>126195.0</v>
      </c>
      <c r="H4996" s="6" t="s">
        <v>162</v>
      </c>
      <c r="I4996" s="6">
        <v>34.186551</v>
      </c>
      <c r="J4996" s="6">
        <v>-118.421923</v>
      </c>
      <c r="K4996" s="6" t="s">
        <v>151</v>
      </c>
      <c r="L4996" s="6" t="s">
        <v>152</v>
      </c>
      <c r="M4996" s="6">
        <v>1.000835534E9</v>
      </c>
    </row>
    <row r="4997">
      <c r="A4997" s="6">
        <v>436300.0</v>
      </c>
      <c r="B4997" s="6">
        <v>3.0487286E7</v>
      </c>
      <c r="C4997" s="6">
        <v>503850.0</v>
      </c>
      <c r="D4997" s="6">
        <v>4956.0</v>
      </c>
      <c r="E4997" s="6" t="s">
        <v>7555</v>
      </c>
      <c r="F4997" s="6" t="s">
        <v>42</v>
      </c>
      <c r="G4997" s="6">
        <v>143228.0</v>
      </c>
      <c r="H4997" s="6" t="s">
        <v>162</v>
      </c>
      <c r="I4997" s="6">
        <v>34.186565</v>
      </c>
      <c r="J4997" s="6">
        <v>-118.421724</v>
      </c>
      <c r="K4997" s="6" t="s">
        <v>151</v>
      </c>
      <c r="L4997" s="6" t="s">
        <v>152</v>
      </c>
      <c r="M4997" s="6">
        <v>1.000835534E9</v>
      </c>
    </row>
    <row r="4998">
      <c r="A4998" s="6">
        <v>436301.0</v>
      </c>
      <c r="B4998" s="6">
        <v>3.0981271E7</v>
      </c>
      <c r="C4998" s="6">
        <v>503851.0</v>
      </c>
      <c r="D4998" s="6">
        <v>2607.0</v>
      </c>
      <c r="E4998" s="6" t="s">
        <v>4781</v>
      </c>
      <c r="F4998" s="6" t="s">
        <v>31</v>
      </c>
      <c r="G4998" s="6">
        <v>104694.0</v>
      </c>
      <c r="H4998" s="6" t="s">
        <v>162</v>
      </c>
      <c r="I4998" s="6">
        <v>34.041582</v>
      </c>
      <c r="J4998" s="6">
        <v>-118.195655</v>
      </c>
      <c r="K4998" s="8"/>
      <c r="L4998" s="8"/>
      <c r="M4998" s="6">
        <v>1.000835534E9</v>
      </c>
    </row>
    <row r="4999">
      <c r="A4999" s="6">
        <v>436303.0</v>
      </c>
      <c r="B4999" s="6">
        <v>3.0486222E7</v>
      </c>
      <c r="C4999" s="6">
        <v>503854.0</v>
      </c>
      <c r="D4999" s="6">
        <v>2608.0</v>
      </c>
      <c r="E4999" s="6" t="s">
        <v>439</v>
      </c>
      <c r="F4999" s="6" t="s">
        <v>34</v>
      </c>
      <c r="G4999" s="6">
        <v>5678.0</v>
      </c>
      <c r="H4999" s="6" t="s">
        <v>162</v>
      </c>
      <c r="I4999" s="6">
        <v>34.040489</v>
      </c>
      <c r="J4999" s="6">
        <v>-118.163079</v>
      </c>
      <c r="K4999" s="6" t="s">
        <v>151</v>
      </c>
      <c r="L4999" s="6" t="s">
        <v>152</v>
      </c>
      <c r="M4999" s="6">
        <v>1.000835534E9</v>
      </c>
    </row>
    <row r="5000">
      <c r="A5000" s="6">
        <v>436306.0</v>
      </c>
      <c r="B5000" s="6">
        <v>3.048517E7</v>
      </c>
      <c r="C5000" s="6">
        <v>503858.0</v>
      </c>
      <c r="D5000" s="6">
        <v>464.0</v>
      </c>
      <c r="E5000" s="6" t="s">
        <v>6365</v>
      </c>
      <c r="F5000" s="6" t="s">
        <v>31</v>
      </c>
      <c r="G5000" s="6">
        <v>69964.0</v>
      </c>
      <c r="H5000" s="6" t="s">
        <v>162</v>
      </c>
      <c r="I5000" s="6">
        <v>34.026235</v>
      </c>
      <c r="J5000" s="6">
        <v>-118.272001</v>
      </c>
      <c r="K5000" s="6" t="s">
        <v>151</v>
      </c>
      <c r="L5000" s="6" t="s">
        <v>152</v>
      </c>
      <c r="M5000" s="6">
        <v>1.000835534E9</v>
      </c>
    </row>
    <row r="5001">
      <c r="A5001" s="8"/>
      <c r="B5001" s="6">
        <v>3.0981272E7</v>
      </c>
      <c r="C5001" s="6">
        <v>503861.0</v>
      </c>
      <c r="D5001" s="6">
        <v>465.0</v>
      </c>
      <c r="E5001" s="6" t="s">
        <v>6367</v>
      </c>
      <c r="F5001" s="6" t="s">
        <v>42</v>
      </c>
      <c r="G5001" s="6">
        <v>65607.0</v>
      </c>
      <c r="H5001" s="6" t="s">
        <v>162</v>
      </c>
      <c r="I5001" s="8"/>
      <c r="J5001" s="8"/>
      <c r="K5001" s="8"/>
      <c r="L5001" s="8"/>
      <c r="M5001" s="8"/>
    </row>
    <row r="5002">
      <c r="A5002" s="6">
        <v>436308.0</v>
      </c>
      <c r="B5002" s="6">
        <v>3.0486223E7</v>
      </c>
      <c r="C5002" s="6">
        <v>503862.0</v>
      </c>
      <c r="D5002" s="6">
        <v>2609.0</v>
      </c>
      <c r="E5002" s="6" t="s">
        <v>6940</v>
      </c>
      <c r="F5002" s="6" t="s">
        <v>42</v>
      </c>
      <c r="G5002" s="6">
        <v>132335.0</v>
      </c>
      <c r="H5002" s="6" t="s">
        <v>162</v>
      </c>
      <c r="I5002" s="6">
        <v>34.017271</v>
      </c>
      <c r="J5002" s="6">
        <v>-118.410058</v>
      </c>
      <c r="K5002" s="6" t="s">
        <v>151</v>
      </c>
      <c r="L5002" s="6" t="s">
        <v>152</v>
      </c>
      <c r="M5002" s="6">
        <v>1.000835534E9</v>
      </c>
    </row>
    <row r="5003">
      <c r="A5003" s="8"/>
      <c r="B5003" s="6">
        <v>3.0486224E7</v>
      </c>
      <c r="C5003" s="6">
        <v>503864.0</v>
      </c>
      <c r="D5003" s="6">
        <v>2610.0</v>
      </c>
      <c r="E5003" s="6" t="s">
        <v>6942</v>
      </c>
      <c r="F5003" s="6" t="s">
        <v>31</v>
      </c>
      <c r="G5003" s="6">
        <v>221286.0</v>
      </c>
      <c r="H5003" s="6" t="s">
        <v>162</v>
      </c>
      <c r="I5003" s="8"/>
      <c r="J5003" s="8"/>
      <c r="K5003" s="8"/>
      <c r="L5003" s="8"/>
      <c r="M5003" s="8"/>
    </row>
    <row r="5004">
      <c r="A5004" s="6">
        <v>436313.0</v>
      </c>
      <c r="B5004" s="6">
        <v>3.0485171E7</v>
      </c>
      <c r="C5004" s="6">
        <v>503869.0</v>
      </c>
      <c r="D5004" s="6">
        <v>466.0</v>
      </c>
      <c r="E5004" s="6" t="s">
        <v>6368</v>
      </c>
      <c r="F5004" s="6" t="s">
        <v>23</v>
      </c>
      <c r="G5004" s="6">
        <v>33815.0</v>
      </c>
      <c r="H5004" s="6" t="s">
        <v>162</v>
      </c>
      <c r="I5004" s="6">
        <v>34.026062</v>
      </c>
      <c r="J5004" s="6">
        <v>-118.272391</v>
      </c>
      <c r="K5004" s="6" t="s">
        <v>151</v>
      </c>
      <c r="L5004" s="6" t="s">
        <v>152</v>
      </c>
      <c r="M5004" s="6">
        <v>1.000835534E9</v>
      </c>
    </row>
    <row r="5005">
      <c r="A5005" s="6">
        <v>436317.0</v>
      </c>
      <c r="B5005" s="6">
        <v>3.0487287E7</v>
      </c>
      <c r="C5005" s="6">
        <v>503874.0</v>
      </c>
      <c r="D5005" s="6">
        <v>4957.0</v>
      </c>
      <c r="E5005" s="6" t="s">
        <v>8336</v>
      </c>
      <c r="F5005" s="6" t="s">
        <v>42</v>
      </c>
      <c r="G5005" s="6">
        <v>85020.0</v>
      </c>
      <c r="H5005" s="6" t="s">
        <v>162</v>
      </c>
      <c r="I5005" s="6">
        <v>34.07098</v>
      </c>
      <c r="J5005" s="6">
        <v>-118.269776</v>
      </c>
      <c r="K5005" s="6" t="s">
        <v>151</v>
      </c>
      <c r="L5005" s="6" t="s">
        <v>152</v>
      </c>
      <c r="M5005" s="6">
        <v>1.000835534E9</v>
      </c>
    </row>
    <row r="5006">
      <c r="A5006" s="8"/>
      <c r="B5006" s="6">
        <v>3.0487288E7</v>
      </c>
      <c r="C5006" s="6">
        <v>503875.0</v>
      </c>
      <c r="D5006" s="6">
        <v>4958.0</v>
      </c>
      <c r="E5006" s="6" t="s">
        <v>8338</v>
      </c>
      <c r="F5006" s="6" t="s">
        <v>31</v>
      </c>
      <c r="G5006" s="6">
        <v>29714.0</v>
      </c>
      <c r="H5006" s="6" t="s">
        <v>162</v>
      </c>
      <c r="I5006" s="8"/>
      <c r="J5006" s="8"/>
      <c r="K5006" s="8"/>
      <c r="L5006" s="8"/>
      <c r="M5006" s="8"/>
    </row>
    <row r="5007">
      <c r="A5007" s="6">
        <v>436318.0</v>
      </c>
      <c r="B5007" s="6">
        <v>3.0487289E7</v>
      </c>
      <c r="C5007" s="6">
        <v>503876.0</v>
      </c>
      <c r="D5007" s="6">
        <v>4959.0</v>
      </c>
      <c r="E5007" s="6" t="s">
        <v>6540</v>
      </c>
      <c r="F5007" s="6" t="s">
        <v>31</v>
      </c>
      <c r="G5007" s="6">
        <v>57934.0</v>
      </c>
      <c r="H5007" s="6" t="s">
        <v>162</v>
      </c>
      <c r="I5007" s="6">
        <v>34.065937</v>
      </c>
      <c r="J5007" s="6">
        <v>-118.210853</v>
      </c>
      <c r="K5007" s="6" t="s">
        <v>151</v>
      </c>
      <c r="L5007" s="6" t="s">
        <v>152</v>
      </c>
      <c r="M5007" s="6">
        <v>1.000835534E9</v>
      </c>
    </row>
    <row r="5008">
      <c r="A5008" s="8"/>
      <c r="B5008" s="6">
        <v>3.048729E7</v>
      </c>
      <c r="C5008" s="6">
        <v>503877.0</v>
      </c>
      <c r="D5008" s="6">
        <v>4960.0</v>
      </c>
      <c r="E5008" s="6" t="s">
        <v>6542</v>
      </c>
      <c r="F5008" s="6" t="s">
        <v>42</v>
      </c>
      <c r="G5008" s="6">
        <v>112670.0</v>
      </c>
      <c r="H5008" s="6" t="s">
        <v>162</v>
      </c>
      <c r="I5008" s="8"/>
      <c r="J5008" s="8"/>
      <c r="K5008" s="8"/>
      <c r="L5008" s="8"/>
      <c r="M5008" s="8"/>
    </row>
    <row r="5009">
      <c r="A5009" s="6">
        <v>436319.0</v>
      </c>
      <c r="B5009" s="6">
        <v>3.0487291E7</v>
      </c>
      <c r="C5009" s="6">
        <v>503878.0</v>
      </c>
      <c r="D5009" s="6">
        <v>4961.0</v>
      </c>
      <c r="E5009" s="6" t="s">
        <v>6013</v>
      </c>
      <c r="F5009" s="6" t="s">
        <v>31</v>
      </c>
      <c r="G5009" s="6">
        <v>42283.0</v>
      </c>
      <c r="H5009" s="6" t="s">
        <v>162</v>
      </c>
      <c r="I5009" s="6">
        <v>34.120192</v>
      </c>
      <c r="J5009" s="6">
        <v>-118.199431</v>
      </c>
      <c r="K5009" s="6" t="s">
        <v>151</v>
      </c>
      <c r="L5009" s="6" t="s">
        <v>152</v>
      </c>
      <c r="M5009" s="6">
        <v>1.000835534E9</v>
      </c>
    </row>
    <row r="5010">
      <c r="A5010" s="6">
        <v>436321.0</v>
      </c>
      <c r="B5010" s="6">
        <v>3.0487292E7</v>
      </c>
      <c r="C5010" s="6">
        <v>503881.0</v>
      </c>
      <c r="D5010" s="6">
        <v>4962.0</v>
      </c>
      <c r="E5010" s="6" t="s">
        <v>4782</v>
      </c>
      <c r="F5010" s="6" t="s">
        <v>34</v>
      </c>
      <c r="G5010" s="6">
        <v>62343.0</v>
      </c>
      <c r="H5010" s="6" t="s">
        <v>162</v>
      </c>
      <c r="I5010" s="6">
        <v>34.025868</v>
      </c>
      <c r="J5010" s="6">
        <v>-118.202403</v>
      </c>
      <c r="K5010" s="6" t="s">
        <v>151</v>
      </c>
      <c r="L5010" s="6" t="s">
        <v>152</v>
      </c>
      <c r="M5010" s="6">
        <v>1.000835534E9</v>
      </c>
    </row>
    <row r="5011">
      <c r="A5011" s="6">
        <v>436322.0</v>
      </c>
      <c r="B5011" s="6">
        <v>3.0487293E7</v>
      </c>
      <c r="C5011" s="6">
        <v>503882.0</v>
      </c>
      <c r="D5011" s="6">
        <v>4963.0</v>
      </c>
      <c r="E5011" s="6" t="s">
        <v>6015</v>
      </c>
      <c r="F5011" s="6" t="s">
        <v>34</v>
      </c>
      <c r="G5011" s="6">
        <v>26088.0</v>
      </c>
      <c r="H5011" s="6" t="s">
        <v>162</v>
      </c>
      <c r="I5011" s="6">
        <v>34.094024</v>
      </c>
      <c r="J5011" s="6">
        <v>-118.208688</v>
      </c>
      <c r="K5011" s="6" t="s">
        <v>151</v>
      </c>
      <c r="L5011" s="6" t="s">
        <v>152</v>
      </c>
      <c r="M5011" s="6">
        <v>1.000835534E9</v>
      </c>
    </row>
    <row r="5012">
      <c r="A5012" s="8"/>
      <c r="B5012" s="6">
        <v>3.0487294E7</v>
      </c>
      <c r="C5012" s="6">
        <v>526106.0</v>
      </c>
      <c r="D5012" s="6">
        <v>4964.0</v>
      </c>
      <c r="E5012" s="6" t="s">
        <v>6016</v>
      </c>
      <c r="F5012" s="6" t="s">
        <v>23</v>
      </c>
      <c r="G5012" s="6">
        <v>24937.0</v>
      </c>
      <c r="H5012" s="6" t="s">
        <v>162</v>
      </c>
      <c r="I5012" s="8"/>
      <c r="J5012" s="8"/>
      <c r="K5012" s="8"/>
      <c r="L5012" s="8"/>
      <c r="M5012" s="8"/>
    </row>
    <row r="5013">
      <c r="A5013" s="6">
        <v>436323.0</v>
      </c>
      <c r="B5013" s="6">
        <v>3.0485174E7</v>
      </c>
      <c r="C5013" s="6">
        <v>503883.0</v>
      </c>
      <c r="D5013" s="6">
        <v>469.0</v>
      </c>
      <c r="E5013" s="6" t="s">
        <v>4118</v>
      </c>
      <c r="F5013" s="6" t="s">
        <v>31</v>
      </c>
      <c r="G5013" s="6">
        <v>55088.0</v>
      </c>
      <c r="H5013" s="6" t="s">
        <v>162</v>
      </c>
      <c r="I5013" s="6">
        <v>34.139865</v>
      </c>
      <c r="J5013" s="6">
        <v>-118.383334</v>
      </c>
      <c r="K5013" s="6" t="s">
        <v>151</v>
      </c>
      <c r="L5013" s="6" t="s">
        <v>152</v>
      </c>
      <c r="M5013" s="6">
        <v>1.000835534E9</v>
      </c>
    </row>
    <row r="5014">
      <c r="A5014" s="8"/>
      <c r="B5014" s="6">
        <v>3.0485175E7</v>
      </c>
      <c r="C5014" s="6">
        <v>503885.0</v>
      </c>
      <c r="D5014" s="6">
        <v>470.0</v>
      </c>
      <c r="E5014" s="6" t="s">
        <v>4120</v>
      </c>
      <c r="F5014" s="6" t="s">
        <v>42</v>
      </c>
      <c r="G5014" s="6">
        <v>90206.0</v>
      </c>
      <c r="H5014" s="6" t="s">
        <v>162</v>
      </c>
      <c r="I5014" s="8"/>
      <c r="J5014" s="8"/>
      <c r="K5014" s="8"/>
      <c r="L5014" s="8"/>
      <c r="M5014" s="8"/>
    </row>
    <row r="5015">
      <c r="A5015" s="6">
        <v>436327.0</v>
      </c>
      <c r="B5015" s="6">
        <v>3.0486227E7</v>
      </c>
      <c r="C5015" s="6">
        <v>503889.0</v>
      </c>
      <c r="D5015" s="6">
        <v>2613.0</v>
      </c>
      <c r="E5015" s="6" t="s">
        <v>6260</v>
      </c>
      <c r="F5015" s="6" t="s">
        <v>31</v>
      </c>
      <c r="G5015" s="6">
        <v>30298.0</v>
      </c>
      <c r="H5015" s="6" t="s">
        <v>162</v>
      </c>
      <c r="I5015" s="6">
        <v>33.975765</v>
      </c>
      <c r="J5015" s="6">
        <v>-118.331615</v>
      </c>
      <c r="K5015" s="6" t="s">
        <v>151</v>
      </c>
      <c r="L5015" s="6" t="s">
        <v>152</v>
      </c>
      <c r="M5015" s="6">
        <v>1.000835534E9</v>
      </c>
    </row>
    <row r="5016">
      <c r="A5016" s="8"/>
      <c r="B5016" s="6">
        <v>3.0486228E7</v>
      </c>
      <c r="C5016" s="6">
        <v>503896.0</v>
      </c>
      <c r="D5016" s="6">
        <v>2614.0</v>
      </c>
      <c r="E5016" s="6" t="s">
        <v>6262</v>
      </c>
      <c r="F5016" s="6" t="s">
        <v>42</v>
      </c>
      <c r="G5016" s="6">
        <v>10051.0</v>
      </c>
      <c r="H5016" s="6" t="s">
        <v>162</v>
      </c>
      <c r="I5016" s="8"/>
      <c r="J5016" s="8"/>
      <c r="K5016" s="8"/>
      <c r="L5016" s="8"/>
      <c r="M5016" s="8"/>
    </row>
    <row r="5017">
      <c r="A5017" s="6">
        <v>436333.0</v>
      </c>
      <c r="B5017" s="6">
        <v>3.0486229E7</v>
      </c>
      <c r="C5017" s="6">
        <v>503899.0</v>
      </c>
      <c r="D5017" s="6">
        <v>2615.0</v>
      </c>
      <c r="E5017" s="6" t="s">
        <v>5115</v>
      </c>
      <c r="F5017" s="6" t="s">
        <v>31</v>
      </c>
      <c r="G5017" s="6">
        <v>25643.0</v>
      </c>
      <c r="H5017" s="6" t="s">
        <v>162</v>
      </c>
      <c r="I5017" s="6">
        <v>33.9831</v>
      </c>
      <c r="J5017" s="6">
        <v>-118.317</v>
      </c>
      <c r="K5017" s="6" t="s">
        <v>151</v>
      </c>
      <c r="L5017" s="6" t="s">
        <v>152</v>
      </c>
      <c r="M5017" s="6">
        <v>1.000835534E9</v>
      </c>
    </row>
    <row r="5018">
      <c r="A5018" s="8"/>
      <c r="B5018" s="6">
        <v>3.0981273E7</v>
      </c>
      <c r="C5018" s="6">
        <v>503900.0</v>
      </c>
      <c r="D5018" s="6">
        <v>2616.0</v>
      </c>
      <c r="E5018" s="6" t="s">
        <v>5117</v>
      </c>
      <c r="F5018" s="6" t="s">
        <v>42</v>
      </c>
      <c r="G5018" s="6">
        <v>37372.0</v>
      </c>
      <c r="H5018" s="6" t="s">
        <v>162</v>
      </c>
      <c r="I5018" s="8"/>
      <c r="J5018" s="8"/>
      <c r="K5018" s="8"/>
      <c r="L5018" s="8"/>
      <c r="M5018" s="8"/>
    </row>
    <row r="5019">
      <c r="A5019" s="6">
        <v>436352.0</v>
      </c>
      <c r="B5019" s="6">
        <v>3.0486535E7</v>
      </c>
      <c r="C5019" s="6">
        <v>503922.0</v>
      </c>
      <c r="D5019" s="6">
        <v>3335.0</v>
      </c>
      <c r="E5019" s="6" t="s">
        <v>6263</v>
      </c>
      <c r="F5019" s="6" t="s">
        <v>23</v>
      </c>
      <c r="G5019" s="6">
        <v>77718.0</v>
      </c>
      <c r="H5019" s="6" t="s">
        <v>162</v>
      </c>
      <c r="I5019" s="6">
        <v>33.983784</v>
      </c>
      <c r="J5019" s="6">
        <v>-118.31782</v>
      </c>
      <c r="K5019" s="6" t="s">
        <v>151</v>
      </c>
      <c r="L5019" s="6" t="s">
        <v>152</v>
      </c>
      <c r="M5019" s="6">
        <v>1.000835534E9</v>
      </c>
    </row>
    <row r="5020">
      <c r="A5020" s="8"/>
      <c r="B5020" s="6">
        <v>3.0981274E7</v>
      </c>
      <c r="C5020" s="6">
        <v>503923.0</v>
      </c>
      <c r="D5020" s="6">
        <v>3336.0</v>
      </c>
      <c r="E5020" s="6" t="s">
        <v>6265</v>
      </c>
      <c r="F5020" s="6" t="s">
        <v>34</v>
      </c>
      <c r="G5020" s="6">
        <v>74157.0</v>
      </c>
      <c r="H5020" s="6" t="s">
        <v>162</v>
      </c>
      <c r="I5020" s="8"/>
      <c r="J5020" s="8"/>
      <c r="K5020" s="8"/>
      <c r="L5020" s="8"/>
      <c r="M5020" s="8"/>
    </row>
    <row r="5021">
      <c r="A5021" s="6">
        <v>436353.0</v>
      </c>
      <c r="B5021" s="6">
        <v>3.048623E7</v>
      </c>
      <c r="C5021" s="6">
        <v>503924.0</v>
      </c>
      <c r="D5021" s="6">
        <v>2620.0</v>
      </c>
      <c r="E5021" s="6" t="s">
        <v>609</v>
      </c>
      <c r="F5021" s="6" t="s">
        <v>31</v>
      </c>
      <c r="G5021" s="6">
        <v>70116.0</v>
      </c>
      <c r="H5021" s="6" t="s">
        <v>162</v>
      </c>
      <c r="I5021" s="6">
        <v>33.959997</v>
      </c>
      <c r="J5021" s="6">
        <v>-118.234544</v>
      </c>
      <c r="K5021" s="6" t="s">
        <v>151</v>
      </c>
      <c r="L5021" s="6" t="s">
        <v>152</v>
      </c>
      <c r="M5021" s="6">
        <v>1.000835534E9</v>
      </c>
    </row>
    <row r="5022">
      <c r="A5022" s="6">
        <v>436355.0</v>
      </c>
      <c r="B5022" s="6">
        <v>3.0981275E7</v>
      </c>
      <c r="C5022" s="6">
        <v>503926.0</v>
      </c>
      <c r="D5022" s="6">
        <v>4853.0</v>
      </c>
      <c r="E5022" s="6" t="s">
        <v>4784</v>
      </c>
      <c r="F5022" s="6" t="s">
        <v>42</v>
      </c>
      <c r="G5022" s="6">
        <v>60115.0</v>
      </c>
      <c r="H5022" s="6" t="s">
        <v>162</v>
      </c>
      <c r="I5022" s="6">
        <v>34.038696</v>
      </c>
      <c r="J5022" s="6">
        <v>-118.198792</v>
      </c>
      <c r="K5022" s="8"/>
      <c r="L5022" s="8"/>
      <c r="M5022" s="6">
        <v>1.000835534E9</v>
      </c>
    </row>
    <row r="5023">
      <c r="A5023" s="6">
        <v>436357.0</v>
      </c>
      <c r="B5023" s="6">
        <v>3.0981276E7</v>
      </c>
      <c r="C5023" s="6">
        <v>503929.0</v>
      </c>
      <c r="D5023" s="6">
        <v>2621.0</v>
      </c>
      <c r="E5023" s="6" t="s">
        <v>610</v>
      </c>
      <c r="F5023" s="6" t="s">
        <v>31</v>
      </c>
      <c r="G5023" s="6">
        <v>73873.0</v>
      </c>
      <c r="H5023" s="6" t="s">
        <v>162</v>
      </c>
      <c r="I5023" s="6">
        <v>33.959992</v>
      </c>
      <c r="J5023" s="6">
        <v>-118.234146</v>
      </c>
      <c r="K5023" s="8"/>
      <c r="L5023" s="8"/>
      <c r="M5023" s="6">
        <v>1.000835534E9</v>
      </c>
    </row>
    <row r="5024">
      <c r="A5024" s="8"/>
      <c r="B5024" s="6">
        <v>3.0486231E7</v>
      </c>
      <c r="C5024" s="6">
        <v>503945.0</v>
      </c>
      <c r="D5024" s="6">
        <v>2622.0</v>
      </c>
      <c r="E5024" s="6" t="s">
        <v>612</v>
      </c>
      <c r="F5024" s="6" t="s">
        <v>42</v>
      </c>
      <c r="G5024" s="6">
        <v>106288.0</v>
      </c>
      <c r="H5024" s="6" t="s">
        <v>162</v>
      </c>
      <c r="I5024" s="8"/>
      <c r="J5024" s="8"/>
      <c r="K5024" s="8"/>
      <c r="L5024" s="8"/>
      <c r="M5024" s="8"/>
    </row>
    <row r="5025">
      <c r="A5025" s="6">
        <v>436361.0</v>
      </c>
      <c r="B5025" s="6">
        <v>3.0487348E7</v>
      </c>
      <c r="C5025" s="6">
        <v>503933.0</v>
      </c>
      <c r="D5025" s="6">
        <v>5080.0</v>
      </c>
      <c r="E5025" s="6" t="s">
        <v>8339</v>
      </c>
      <c r="F5025" s="6" t="s">
        <v>31</v>
      </c>
      <c r="G5025" s="6">
        <v>32929.0</v>
      </c>
      <c r="H5025" s="6" t="s">
        <v>162</v>
      </c>
      <c r="I5025" s="6">
        <v>34.056072</v>
      </c>
      <c r="J5025" s="6">
        <v>-118.28945</v>
      </c>
      <c r="K5025" s="6" t="s">
        <v>151</v>
      </c>
      <c r="L5025" s="6" t="s">
        <v>152</v>
      </c>
      <c r="M5025" s="6">
        <v>1.000835534E9</v>
      </c>
    </row>
    <row r="5026">
      <c r="A5026" s="8"/>
      <c r="B5026" s="6">
        <v>3.0487349E7</v>
      </c>
      <c r="C5026" s="6">
        <v>503934.0</v>
      </c>
      <c r="D5026" s="6">
        <v>5081.0</v>
      </c>
      <c r="E5026" s="6" t="s">
        <v>8341</v>
      </c>
      <c r="F5026" s="6" t="s">
        <v>42</v>
      </c>
      <c r="G5026" s="6">
        <v>61407.0</v>
      </c>
      <c r="H5026" s="6" t="s">
        <v>162</v>
      </c>
      <c r="I5026" s="8"/>
      <c r="J5026" s="8"/>
      <c r="K5026" s="8"/>
      <c r="L5026" s="8"/>
      <c r="M5026" s="8"/>
    </row>
    <row r="5027">
      <c r="A5027" s="6">
        <v>436365.0</v>
      </c>
      <c r="B5027" s="6">
        <v>3.0981277E7</v>
      </c>
      <c r="C5027" s="6">
        <v>503940.0</v>
      </c>
      <c r="D5027" s="6">
        <v>5082.0</v>
      </c>
      <c r="E5027" s="6" t="s">
        <v>2598</v>
      </c>
      <c r="F5027" s="6" t="s">
        <v>31</v>
      </c>
      <c r="G5027" s="6">
        <v>75110.0</v>
      </c>
      <c r="H5027" s="6" t="s">
        <v>162</v>
      </c>
      <c r="I5027" s="6">
        <v>34.292462</v>
      </c>
      <c r="J5027" s="6">
        <v>-118.446935</v>
      </c>
      <c r="K5027" s="8"/>
      <c r="L5027" s="8"/>
      <c r="M5027" s="6">
        <v>1.000835534E9</v>
      </c>
    </row>
    <row r="5028">
      <c r="A5028" s="8"/>
      <c r="B5028" s="6">
        <v>3.0981278E7</v>
      </c>
      <c r="C5028" s="6">
        <v>503943.0</v>
      </c>
      <c r="D5028" s="6">
        <v>5083.0</v>
      </c>
      <c r="E5028" s="6" t="s">
        <v>2600</v>
      </c>
      <c r="F5028" s="6" t="s">
        <v>42</v>
      </c>
      <c r="G5028" s="6">
        <v>71889.0</v>
      </c>
      <c r="H5028" s="6" t="s">
        <v>162</v>
      </c>
      <c r="I5028" s="8"/>
      <c r="J5028" s="8"/>
      <c r="K5028" s="8"/>
      <c r="L5028" s="8"/>
      <c r="M5028" s="8"/>
    </row>
    <row r="5029">
      <c r="A5029" s="6">
        <v>436367.0</v>
      </c>
      <c r="B5029" s="6">
        <v>3.0981279E7</v>
      </c>
      <c r="C5029" s="6">
        <v>503946.0</v>
      </c>
      <c r="D5029" s="6">
        <v>3341.0</v>
      </c>
      <c r="E5029" s="6" t="s">
        <v>693</v>
      </c>
      <c r="F5029" s="6" t="s">
        <v>23</v>
      </c>
      <c r="G5029" s="6">
        <v>82772.0</v>
      </c>
      <c r="H5029" s="6" t="s">
        <v>162</v>
      </c>
      <c r="I5029" s="6">
        <v>33.969293</v>
      </c>
      <c r="J5029" s="6">
        <v>-118.230116</v>
      </c>
      <c r="K5029" s="8"/>
      <c r="L5029" s="8"/>
      <c r="M5029" s="6">
        <v>1.000835534E9</v>
      </c>
    </row>
    <row r="5030">
      <c r="A5030" s="8"/>
      <c r="B5030" s="6">
        <v>3.098128E7</v>
      </c>
      <c r="C5030" s="6">
        <v>503949.0</v>
      </c>
      <c r="D5030" s="6">
        <v>3342.0</v>
      </c>
      <c r="E5030" s="6" t="s">
        <v>695</v>
      </c>
      <c r="F5030" s="6" t="s">
        <v>34</v>
      </c>
      <c r="G5030" s="6">
        <v>81240.0</v>
      </c>
      <c r="H5030" s="6" t="s">
        <v>162</v>
      </c>
      <c r="I5030" s="8"/>
      <c r="J5030" s="8"/>
      <c r="K5030" s="8"/>
      <c r="L5030" s="8"/>
      <c r="M5030" s="8"/>
    </row>
    <row r="5031">
      <c r="A5031" s="6">
        <v>436445.0</v>
      </c>
      <c r="B5031" s="6">
        <v>3.048735E7</v>
      </c>
      <c r="C5031" s="6">
        <v>503947.0</v>
      </c>
      <c r="D5031" s="6">
        <v>5084.0</v>
      </c>
      <c r="E5031" s="6" t="s">
        <v>2799</v>
      </c>
      <c r="F5031" s="6" t="s">
        <v>42</v>
      </c>
      <c r="G5031" s="6">
        <v>99267.0</v>
      </c>
      <c r="H5031" s="6" t="s">
        <v>162</v>
      </c>
      <c r="I5031" s="6">
        <v>33.817851</v>
      </c>
      <c r="J5031" s="6">
        <v>-117.968225</v>
      </c>
      <c r="K5031" s="6" t="s">
        <v>151</v>
      </c>
      <c r="L5031" s="6" t="s">
        <v>152</v>
      </c>
      <c r="M5031" s="6">
        <v>1.000835534E9</v>
      </c>
    </row>
    <row r="5032">
      <c r="A5032" s="8"/>
      <c r="B5032" s="6">
        <v>3.0487351E7</v>
      </c>
      <c r="C5032" s="6">
        <v>503948.0</v>
      </c>
      <c r="D5032" s="6">
        <v>5085.0</v>
      </c>
      <c r="E5032" s="6" t="s">
        <v>2801</v>
      </c>
      <c r="F5032" s="6" t="s">
        <v>31</v>
      </c>
      <c r="G5032" s="6">
        <v>106149.0</v>
      </c>
      <c r="H5032" s="6" t="s">
        <v>162</v>
      </c>
      <c r="I5032" s="8"/>
      <c r="J5032" s="8"/>
      <c r="K5032" s="8"/>
      <c r="L5032" s="8"/>
      <c r="M5032" s="8"/>
    </row>
    <row r="5033">
      <c r="A5033" s="6">
        <v>436368.0</v>
      </c>
      <c r="B5033" s="6">
        <v>3.0487956E7</v>
      </c>
      <c r="C5033" s="6">
        <v>503955.0</v>
      </c>
      <c r="D5033" s="6">
        <v>5086.0</v>
      </c>
      <c r="E5033" s="6" t="s">
        <v>2802</v>
      </c>
      <c r="F5033" s="6" t="s">
        <v>34</v>
      </c>
      <c r="G5033" s="6">
        <v>35585.0</v>
      </c>
      <c r="H5033" s="6" t="s">
        <v>162</v>
      </c>
      <c r="I5033" s="6">
        <v>33.818229</v>
      </c>
      <c r="J5033" s="6">
        <v>-117.967773</v>
      </c>
      <c r="K5033" s="6" t="s">
        <v>151</v>
      </c>
      <c r="L5033" s="6" t="s">
        <v>152</v>
      </c>
      <c r="M5033" s="6">
        <v>1.000835534E9</v>
      </c>
    </row>
    <row r="5034">
      <c r="A5034" s="8"/>
      <c r="B5034" s="6">
        <v>3.0487957E7</v>
      </c>
      <c r="C5034" s="6">
        <v>503956.0</v>
      </c>
      <c r="D5034" s="6">
        <v>5087.0</v>
      </c>
      <c r="E5034" s="6" t="s">
        <v>2804</v>
      </c>
      <c r="F5034" s="6" t="s">
        <v>23</v>
      </c>
      <c r="G5034" s="6">
        <v>33505.0</v>
      </c>
      <c r="H5034" s="6" t="s">
        <v>162</v>
      </c>
      <c r="I5034" s="8"/>
      <c r="J5034" s="8"/>
      <c r="K5034" s="8"/>
      <c r="L5034" s="8"/>
      <c r="M5034" s="8"/>
    </row>
    <row r="5035">
      <c r="A5035" s="6">
        <v>448295.0</v>
      </c>
      <c r="B5035" s="6">
        <v>3.0981281E7</v>
      </c>
      <c r="C5035" s="6">
        <v>503958.0</v>
      </c>
      <c r="D5035" s="6">
        <v>5089.0</v>
      </c>
      <c r="E5035" s="6" t="s">
        <v>4121</v>
      </c>
      <c r="F5035" s="6" t="s">
        <v>23</v>
      </c>
      <c r="G5035" s="6">
        <v>115205.0</v>
      </c>
      <c r="H5035" s="6" t="s">
        <v>162</v>
      </c>
      <c r="I5035" s="6">
        <v>34.193498</v>
      </c>
      <c r="J5035" s="6">
        <v>-118.370127</v>
      </c>
      <c r="K5035" s="8"/>
      <c r="L5035" s="8"/>
      <c r="M5035" s="6">
        <v>1.000835534E9</v>
      </c>
    </row>
    <row r="5036">
      <c r="A5036" s="8"/>
      <c r="B5036" s="6">
        <v>3.0487352E7</v>
      </c>
      <c r="C5036" s="6">
        <v>504097.0</v>
      </c>
      <c r="D5036" s="6">
        <v>5090.0</v>
      </c>
      <c r="E5036" s="6" t="s">
        <v>4123</v>
      </c>
      <c r="F5036" s="6" t="s">
        <v>34</v>
      </c>
      <c r="G5036" s="6">
        <v>77916.0</v>
      </c>
      <c r="H5036" s="6" t="s">
        <v>162</v>
      </c>
      <c r="I5036" s="8"/>
      <c r="J5036" s="8"/>
      <c r="K5036" s="8"/>
      <c r="L5036" s="8"/>
      <c r="M5036" s="8"/>
    </row>
    <row r="5037">
      <c r="A5037" s="6">
        <v>444553.0</v>
      </c>
      <c r="B5037" s="6">
        <v>3.0981282E7</v>
      </c>
      <c r="C5037" s="6">
        <v>503959.0</v>
      </c>
      <c r="D5037" s="6">
        <v>3345.0</v>
      </c>
      <c r="E5037" s="6" t="s">
        <v>5031</v>
      </c>
      <c r="F5037" s="6" t="s">
        <v>23</v>
      </c>
      <c r="G5037" s="6">
        <v>63725.0</v>
      </c>
      <c r="H5037" s="6" t="s">
        <v>162</v>
      </c>
      <c r="I5037" s="6">
        <v>34.017119</v>
      </c>
      <c r="J5037" s="6">
        <v>-118.249849</v>
      </c>
      <c r="K5037" s="8"/>
      <c r="L5037" s="8"/>
      <c r="M5037" s="6">
        <v>1.000835534E9</v>
      </c>
    </row>
    <row r="5038">
      <c r="A5038" s="8"/>
      <c r="B5038" s="6">
        <v>3.0486538E7</v>
      </c>
      <c r="C5038" s="6">
        <v>503960.0</v>
      </c>
      <c r="D5038" s="6">
        <v>3346.0</v>
      </c>
      <c r="E5038" s="6" t="s">
        <v>5032</v>
      </c>
      <c r="F5038" s="6" t="s">
        <v>34</v>
      </c>
      <c r="G5038" s="6">
        <v>55168.0</v>
      </c>
      <c r="H5038" s="6" t="s">
        <v>162</v>
      </c>
      <c r="I5038" s="8"/>
      <c r="J5038" s="8"/>
      <c r="K5038" s="8"/>
      <c r="L5038" s="8"/>
      <c r="M5038" s="8"/>
    </row>
    <row r="5039">
      <c r="A5039" s="6">
        <v>444547.0</v>
      </c>
      <c r="B5039" s="6">
        <v>3.0981283E7</v>
      </c>
      <c r="C5039" s="6">
        <v>503961.0</v>
      </c>
      <c r="D5039" s="6">
        <v>3347.0</v>
      </c>
      <c r="E5039" s="6" t="s">
        <v>696</v>
      </c>
      <c r="F5039" s="6" t="s">
        <v>23</v>
      </c>
      <c r="G5039" s="6">
        <v>92361.0</v>
      </c>
      <c r="H5039" s="6" t="s">
        <v>162</v>
      </c>
      <c r="I5039" s="6">
        <v>33.969297</v>
      </c>
      <c r="J5039" s="6">
        <v>-118.230116</v>
      </c>
      <c r="K5039" s="8"/>
      <c r="L5039" s="8"/>
      <c r="M5039" s="6">
        <v>1.000835534E9</v>
      </c>
    </row>
    <row r="5040">
      <c r="A5040" s="8"/>
      <c r="B5040" s="6">
        <v>3.0981284E7</v>
      </c>
      <c r="C5040" s="6">
        <v>503962.0</v>
      </c>
      <c r="D5040" s="6">
        <v>3348.0</v>
      </c>
      <c r="E5040" s="6" t="s">
        <v>697</v>
      </c>
      <c r="F5040" s="6" t="s">
        <v>34</v>
      </c>
      <c r="G5040" s="6">
        <v>79137.0</v>
      </c>
      <c r="H5040" s="6" t="s">
        <v>162</v>
      </c>
      <c r="I5040" s="8"/>
      <c r="J5040" s="8"/>
      <c r="K5040" s="8"/>
      <c r="L5040" s="8"/>
      <c r="M5040" s="8"/>
    </row>
    <row r="5041">
      <c r="A5041" s="6">
        <v>436376.0</v>
      </c>
      <c r="B5041" s="6">
        <v>3.0486539E7</v>
      </c>
      <c r="C5041" s="6">
        <v>503963.0</v>
      </c>
      <c r="D5041" s="6">
        <v>3349.0</v>
      </c>
      <c r="E5041" s="6" t="s">
        <v>5229</v>
      </c>
      <c r="F5041" s="6" t="s">
        <v>34</v>
      </c>
      <c r="G5041" s="6">
        <v>50978.0</v>
      </c>
      <c r="H5041" s="6" t="s">
        <v>162</v>
      </c>
      <c r="I5041" s="6">
        <v>34.132982</v>
      </c>
      <c r="J5041" s="6">
        <v>-118.189833</v>
      </c>
      <c r="K5041" s="6" t="s">
        <v>151</v>
      </c>
      <c r="L5041" s="6" t="s">
        <v>152</v>
      </c>
      <c r="M5041" s="6">
        <v>1.000835534E9</v>
      </c>
    </row>
    <row r="5042">
      <c r="A5042" s="6">
        <v>436377.0</v>
      </c>
      <c r="B5042" s="6">
        <v>3.048654E7</v>
      </c>
      <c r="C5042" s="6">
        <v>503964.0</v>
      </c>
      <c r="D5042" s="6">
        <v>3350.0</v>
      </c>
      <c r="E5042" s="6" t="s">
        <v>6017</v>
      </c>
      <c r="F5042" s="6" t="s">
        <v>23</v>
      </c>
      <c r="G5042" s="6">
        <v>43074.0</v>
      </c>
      <c r="H5042" s="6" t="s">
        <v>162</v>
      </c>
      <c r="I5042" s="6">
        <v>34.109693</v>
      </c>
      <c r="J5042" s="6">
        <v>-118.198472</v>
      </c>
      <c r="K5042" s="6" t="s">
        <v>151</v>
      </c>
      <c r="L5042" s="6" t="s">
        <v>152</v>
      </c>
      <c r="M5042" s="6">
        <v>1.000835534E9</v>
      </c>
    </row>
    <row r="5043">
      <c r="A5043" s="6">
        <v>444546.0</v>
      </c>
      <c r="B5043" s="6">
        <v>3.0486541E7</v>
      </c>
      <c r="C5043" s="6">
        <v>503966.0</v>
      </c>
      <c r="D5043" s="6">
        <v>3351.0</v>
      </c>
      <c r="E5043" s="6" t="s">
        <v>6018</v>
      </c>
      <c r="F5043" s="6" t="s">
        <v>42</v>
      </c>
      <c r="G5043" s="6">
        <v>21197.0</v>
      </c>
      <c r="H5043" s="6" t="s">
        <v>162</v>
      </c>
      <c r="I5043" s="6">
        <v>34.109683</v>
      </c>
      <c r="J5043" s="6">
        <v>-118.198537</v>
      </c>
      <c r="K5043" s="6" t="s">
        <v>151</v>
      </c>
      <c r="L5043" s="6" t="s">
        <v>152</v>
      </c>
      <c r="M5043" s="6">
        <v>1.000835534E9</v>
      </c>
    </row>
    <row r="5044">
      <c r="A5044" s="8"/>
      <c r="B5044" s="6">
        <v>3.0486542E7</v>
      </c>
      <c r="C5044" s="6">
        <v>503967.0</v>
      </c>
      <c r="D5044" s="6">
        <v>3352.0</v>
      </c>
      <c r="E5044" s="6" t="s">
        <v>6019</v>
      </c>
      <c r="F5044" s="6" t="s">
        <v>31</v>
      </c>
      <c r="G5044" s="6">
        <v>67551.0</v>
      </c>
      <c r="H5044" s="6" t="s">
        <v>162</v>
      </c>
      <c r="I5044" s="8"/>
      <c r="J5044" s="8"/>
      <c r="K5044" s="8"/>
      <c r="L5044" s="8"/>
      <c r="M5044" s="8"/>
    </row>
    <row r="5045">
      <c r="A5045" s="6">
        <v>436381.0</v>
      </c>
      <c r="B5045" s="6">
        <v>3.0486543E7</v>
      </c>
      <c r="C5045" s="6">
        <v>503970.0</v>
      </c>
      <c r="D5045" s="6">
        <v>3353.0</v>
      </c>
      <c r="E5045" s="6" t="s">
        <v>6020</v>
      </c>
      <c r="F5045" s="6" t="s">
        <v>31</v>
      </c>
      <c r="G5045" s="6">
        <v>15936.0</v>
      </c>
      <c r="H5045" s="6" t="s">
        <v>162</v>
      </c>
      <c r="I5045" s="6">
        <v>34.107614</v>
      </c>
      <c r="J5045" s="6">
        <v>-118.203145</v>
      </c>
      <c r="K5045" s="6" t="s">
        <v>151</v>
      </c>
      <c r="L5045" s="6" t="s">
        <v>152</v>
      </c>
      <c r="M5045" s="6">
        <v>1.000835534E9</v>
      </c>
    </row>
    <row r="5046">
      <c r="A5046" s="8"/>
      <c r="B5046" s="6">
        <v>3.0981285E7</v>
      </c>
      <c r="C5046" s="6">
        <v>503971.0</v>
      </c>
      <c r="D5046" s="6">
        <v>3354.0</v>
      </c>
      <c r="E5046" s="6" t="s">
        <v>6021</v>
      </c>
      <c r="F5046" s="6" t="s">
        <v>42</v>
      </c>
      <c r="G5046" s="6">
        <v>27041.0</v>
      </c>
      <c r="H5046" s="6" t="s">
        <v>162</v>
      </c>
      <c r="I5046" s="8"/>
      <c r="J5046" s="8"/>
      <c r="K5046" s="8"/>
      <c r="L5046" s="8"/>
      <c r="M5046" s="8"/>
    </row>
    <row r="5047">
      <c r="A5047" s="6">
        <v>436386.0</v>
      </c>
      <c r="B5047" s="6">
        <v>3.0486544E7</v>
      </c>
      <c r="C5047" s="6">
        <v>503977.0</v>
      </c>
      <c r="D5047" s="6">
        <v>3355.0</v>
      </c>
      <c r="E5047" s="6" t="s">
        <v>8038</v>
      </c>
      <c r="F5047" s="6" t="s">
        <v>23</v>
      </c>
      <c r="G5047" s="6">
        <v>26001.0</v>
      </c>
      <c r="H5047" s="6" t="s">
        <v>162</v>
      </c>
      <c r="I5047" s="6">
        <v>33.984293</v>
      </c>
      <c r="J5047" s="6">
        <v>-118.291351</v>
      </c>
      <c r="K5047" s="6" t="s">
        <v>151</v>
      </c>
      <c r="L5047" s="6" t="s">
        <v>152</v>
      </c>
      <c r="M5047" s="6">
        <v>1.000835534E9</v>
      </c>
    </row>
    <row r="5048">
      <c r="A5048" s="8"/>
      <c r="B5048" s="6">
        <v>3.0486545E7</v>
      </c>
      <c r="C5048" s="6">
        <v>503978.0</v>
      </c>
      <c r="D5048" s="6">
        <v>3356.0</v>
      </c>
      <c r="E5048" s="6" t="s">
        <v>8040</v>
      </c>
      <c r="F5048" s="6" t="s">
        <v>34</v>
      </c>
      <c r="G5048" s="6">
        <v>35698.0</v>
      </c>
      <c r="H5048" s="6" t="s">
        <v>162</v>
      </c>
      <c r="I5048" s="8"/>
      <c r="J5048" s="8"/>
      <c r="K5048" s="8"/>
      <c r="L5048" s="8"/>
      <c r="M5048" s="8"/>
    </row>
    <row r="5049">
      <c r="A5049" s="6">
        <v>436388.0</v>
      </c>
      <c r="B5049" s="6">
        <v>3.0981286E7</v>
      </c>
      <c r="C5049" s="6">
        <v>503980.0</v>
      </c>
      <c r="D5049" s="6">
        <v>3357.0</v>
      </c>
      <c r="E5049" s="6" t="s">
        <v>6022</v>
      </c>
      <c r="F5049" s="6" t="s">
        <v>31</v>
      </c>
      <c r="G5049" s="6">
        <v>36157.0</v>
      </c>
      <c r="H5049" s="6" t="s">
        <v>162</v>
      </c>
      <c r="I5049" s="6">
        <v>34.120361</v>
      </c>
      <c r="J5049" s="6">
        <v>-118.200378</v>
      </c>
      <c r="K5049" s="8"/>
      <c r="L5049" s="8"/>
      <c r="M5049" s="6">
        <v>1.000835534E9</v>
      </c>
    </row>
    <row r="5050">
      <c r="A5050" s="8"/>
      <c r="B5050" s="6">
        <v>3.0981287E7</v>
      </c>
      <c r="C5050" s="6">
        <v>503981.0</v>
      </c>
      <c r="D5050" s="6">
        <v>3358.0</v>
      </c>
      <c r="E5050" s="6" t="s">
        <v>6024</v>
      </c>
      <c r="F5050" s="6" t="s">
        <v>42</v>
      </c>
      <c r="G5050" s="6">
        <v>45927.0</v>
      </c>
      <c r="H5050" s="6" t="s">
        <v>162</v>
      </c>
      <c r="I5050" s="8"/>
      <c r="J5050" s="8"/>
      <c r="K5050" s="8"/>
      <c r="L5050" s="8"/>
      <c r="M5050" s="8"/>
    </row>
    <row r="5051">
      <c r="A5051" s="6">
        <v>436391.0</v>
      </c>
      <c r="B5051" s="6">
        <v>3.0981288E7</v>
      </c>
      <c r="C5051" s="6">
        <v>503985.0</v>
      </c>
      <c r="D5051" s="6">
        <v>3361.0</v>
      </c>
      <c r="E5051" s="6" t="s">
        <v>5436</v>
      </c>
      <c r="F5051" s="6" t="s">
        <v>23</v>
      </c>
      <c r="G5051" s="6">
        <v>161148.0</v>
      </c>
      <c r="H5051" s="6" t="s">
        <v>162</v>
      </c>
      <c r="I5051" s="6">
        <v>34.0239</v>
      </c>
      <c r="J5051" s="6">
        <v>-118.3</v>
      </c>
      <c r="K5051" s="8"/>
      <c r="L5051" s="8"/>
      <c r="M5051" s="6">
        <v>1.000835534E9</v>
      </c>
    </row>
    <row r="5052">
      <c r="A5052" s="8"/>
      <c r="B5052" s="6">
        <v>3.0981289E7</v>
      </c>
      <c r="C5052" s="6">
        <v>503986.0</v>
      </c>
      <c r="D5052" s="6">
        <v>3362.0</v>
      </c>
      <c r="E5052" s="6" t="s">
        <v>5438</v>
      </c>
      <c r="F5052" s="6" t="s">
        <v>34</v>
      </c>
      <c r="G5052" s="6">
        <v>154683.0</v>
      </c>
      <c r="H5052" s="6" t="s">
        <v>162</v>
      </c>
      <c r="I5052" s="8"/>
      <c r="J5052" s="8"/>
      <c r="K5052" s="8"/>
      <c r="L5052" s="8"/>
      <c r="M5052" s="8"/>
    </row>
    <row r="5053">
      <c r="A5053" s="6">
        <v>436393.0</v>
      </c>
      <c r="B5053" s="6">
        <v>3.098129E7</v>
      </c>
      <c r="C5053" s="6">
        <v>503988.0</v>
      </c>
      <c r="D5053" s="6">
        <v>3363.0</v>
      </c>
      <c r="E5053" s="6" t="s">
        <v>5922</v>
      </c>
      <c r="F5053" s="6" t="s">
        <v>23</v>
      </c>
      <c r="G5053" s="6">
        <v>157860.0</v>
      </c>
      <c r="H5053" s="6" t="s">
        <v>162</v>
      </c>
      <c r="I5053" s="6">
        <v>33.984051</v>
      </c>
      <c r="J5053" s="6">
        <v>-118.300109</v>
      </c>
      <c r="K5053" s="8"/>
      <c r="L5053" s="8"/>
      <c r="M5053" s="6">
        <v>1.000835534E9</v>
      </c>
    </row>
    <row r="5054">
      <c r="A5054" s="8"/>
      <c r="B5054" s="6">
        <v>3.0981291E7</v>
      </c>
      <c r="C5054" s="6">
        <v>503989.0</v>
      </c>
      <c r="D5054" s="6">
        <v>3364.0</v>
      </c>
      <c r="E5054" s="6" t="s">
        <v>5924</v>
      </c>
      <c r="F5054" s="6" t="s">
        <v>34</v>
      </c>
      <c r="G5054" s="6">
        <v>171195.0</v>
      </c>
      <c r="H5054" s="6" t="s">
        <v>162</v>
      </c>
      <c r="I5054" s="8"/>
      <c r="J5054" s="8"/>
      <c r="K5054" s="8"/>
      <c r="L5054" s="8"/>
      <c r="M5054" s="8"/>
    </row>
    <row r="5055">
      <c r="A5055" s="6">
        <v>436395.0</v>
      </c>
      <c r="B5055" s="6">
        <v>3.0981292E7</v>
      </c>
      <c r="C5055" s="6">
        <v>503991.0</v>
      </c>
      <c r="D5055" s="6">
        <v>3365.0</v>
      </c>
      <c r="E5055" s="6" t="s">
        <v>5711</v>
      </c>
      <c r="F5055" s="6" t="s">
        <v>109</v>
      </c>
      <c r="G5055" s="6">
        <v>86714.0</v>
      </c>
      <c r="H5055" s="6" t="s">
        <v>162</v>
      </c>
      <c r="I5055" s="6">
        <v>33.942945</v>
      </c>
      <c r="J5055" s="6">
        <v>-118.30921</v>
      </c>
      <c r="K5055" s="8"/>
      <c r="L5055" s="8"/>
      <c r="M5055" s="6">
        <v>1.000835534E9</v>
      </c>
    </row>
    <row r="5056">
      <c r="A5056" s="8"/>
      <c r="B5056" s="6">
        <v>3.0981293E7</v>
      </c>
      <c r="C5056" s="6">
        <v>503994.0</v>
      </c>
      <c r="D5056" s="6">
        <v>3366.0</v>
      </c>
      <c r="E5056" s="6" t="s">
        <v>5713</v>
      </c>
      <c r="F5056" s="6" t="s">
        <v>109</v>
      </c>
      <c r="G5056" s="6">
        <v>86714.0</v>
      </c>
      <c r="H5056" s="6" t="s">
        <v>162</v>
      </c>
      <c r="I5056" s="8"/>
      <c r="J5056" s="8"/>
      <c r="K5056" s="8"/>
      <c r="L5056" s="8"/>
      <c r="M5056" s="8"/>
    </row>
    <row r="5057">
      <c r="A5057" s="6">
        <v>436398.0</v>
      </c>
      <c r="B5057" s="6">
        <v>3.0486546E7</v>
      </c>
      <c r="C5057" s="6">
        <v>503995.0</v>
      </c>
      <c r="D5057" s="6">
        <v>3367.0</v>
      </c>
      <c r="E5057" s="6" t="s">
        <v>4124</v>
      </c>
      <c r="F5057" s="6" t="s">
        <v>31</v>
      </c>
      <c r="G5057" s="6">
        <v>99180.0</v>
      </c>
      <c r="H5057" s="6" t="s">
        <v>162</v>
      </c>
      <c r="I5057" s="6">
        <v>34.125095</v>
      </c>
      <c r="J5057" s="6">
        <v>-118.232301</v>
      </c>
      <c r="K5057" s="6" t="s">
        <v>151</v>
      </c>
      <c r="L5057" s="6" t="s">
        <v>152</v>
      </c>
      <c r="M5057" s="6">
        <v>1.000835534E9</v>
      </c>
    </row>
    <row r="5058">
      <c r="A5058" s="8"/>
      <c r="B5058" s="6">
        <v>3.0486547E7</v>
      </c>
      <c r="C5058" s="6">
        <v>503996.0</v>
      </c>
      <c r="D5058" s="6">
        <v>3368.0</v>
      </c>
      <c r="E5058" s="6" t="s">
        <v>4126</v>
      </c>
      <c r="F5058" s="6" t="s">
        <v>42</v>
      </c>
      <c r="G5058" s="6">
        <v>74510.0</v>
      </c>
      <c r="H5058" s="6" t="s">
        <v>162</v>
      </c>
      <c r="I5058" s="8"/>
      <c r="J5058" s="8"/>
      <c r="K5058" s="8"/>
      <c r="L5058" s="8"/>
      <c r="M5058" s="8"/>
    </row>
    <row r="5059">
      <c r="A5059" s="6">
        <v>436401.0</v>
      </c>
      <c r="B5059" s="6">
        <v>3.0981294E7</v>
      </c>
      <c r="C5059" s="6">
        <v>503998.0</v>
      </c>
      <c r="D5059" s="6">
        <v>3369.0</v>
      </c>
      <c r="E5059" s="6" t="s">
        <v>4786</v>
      </c>
      <c r="F5059" s="6" t="s">
        <v>23</v>
      </c>
      <c r="G5059" s="6">
        <v>53834.0</v>
      </c>
      <c r="H5059" s="6" t="s">
        <v>162</v>
      </c>
      <c r="I5059" s="6">
        <v>34.018128</v>
      </c>
      <c r="J5059" s="6">
        <v>-118.209928</v>
      </c>
      <c r="K5059" s="8"/>
      <c r="L5059" s="8"/>
      <c r="M5059" s="6">
        <v>1.000835534E9</v>
      </c>
    </row>
    <row r="5060">
      <c r="A5060" s="8"/>
      <c r="B5060" s="6">
        <v>3.0981295E7</v>
      </c>
      <c r="C5060" s="6">
        <v>503999.0</v>
      </c>
      <c r="D5060" s="6">
        <v>3370.0</v>
      </c>
      <c r="E5060" s="6" t="s">
        <v>4788</v>
      </c>
      <c r="F5060" s="6" t="s">
        <v>34</v>
      </c>
      <c r="G5060" s="6">
        <v>68100.0</v>
      </c>
      <c r="H5060" s="6" t="s">
        <v>162</v>
      </c>
      <c r="I5060" s="8"/>
      <c r="J5060" s="8"/>
      <c r="K5060" s="8"/>
      <c r="L5060" s="8"/>
      <c r="M5060" s="8"/>
    </row>
    <row r="5061">
      <c r="A5061" s="6">
        <v>444550.0</v>
      </c>
      <c r="B5061" s="6">
        <v>3.0981296E7</v>
      </c>
      <c r="C5061" s="6">
        <v>504001.0</v>
      </c>
      <c r="D5061" s="6">
        <v>3371.0</v>
      </c>
      <c r="E5061" s="6" t="s">
        <v>7969</v>
      </c>
      <c r="F5061" s="6" t="s">
        <v>23</v>
      </c>
      <c r="G5061" s="6">
        <v>22507.0</v>
      </c>
      <c r="H5061" s="6" t="s">
        <v>162</v>
      </c>
      <c r="I5061" s="6">
        <v>33.950259</v>
      </c>
      <c r="J5061" s="6">
        <v>-118.291429</v>
      </c>
      <c r="K5061" s="8"/>
      <c r="L5061" s="8"/>
      <c r="M5061" s="6">
        <v>1.000835534E9</v>
      </c>
    </row>
    <row r="5062">
      <c r="A5062" s="8"/>
      <c r="B5062" s="6">
        <v>3.0981297E7</v>
      </c>
      <c r="C5062" s="6">
        <v>504002.0</v>
      </c>
      <c r="D5062" s="6">
        <v>3372.0</v>
      </c>
      <c r="E5062" s="6" t="s">
        <v>7971</v>
      </c>
      <c r="F5062" s="6" t="s">
        <v>34</v>
      </c>
      <c r="G5062" s="6">
        <v>99415.0</v>
      </c>
      <c r="H5062" s="6" t="s">
        <v>162</v>
      </c>
      <c r="I5062" s="8"/>
      <c r="J5062" s="8"/>
      <c r="K5062" s="8"/>
      <c r="L5062" s="8"/>
      <c r="M5062" s="8"/>
    </row>
    <row r="5063">
      <c r="A5063" s="6">
        <v>436404.0</v>
      </c>
      <c r="B5063" s="6">
        <v>3.0981298E7</v>
      </c>
      <c r="C5063" s="6">
        <v>504005.0</v>
      </c>
      <c r="D5063" s="6">
        <v>3373.0</v>
      </c>
      <c r="E5063" s="6" t="s">
        <v>7972</v>
      </c>
      <c r="F5063" s="6" t="s">
        <v>23</v>
      </c>
      <c r="G5063" s="6">
        <v>22511.0</v>
      </c>
      <c r="H5063" s="6" t="s">
        <v>162</v>
      </c>
      <c r="I5063" s="6">
        <v>33.950568</v>
      </c>
      <c r="J5063" s="6">
        <v>-118.291422</v>
      </c>
      <c r="K5063" s="8"/>
      <c r="L5063" s="8"/>
      <c r="M5063" s="6">
        <v>1.000835534E9</v>
      </c>
    </row>
    <row r="5064">
      <c r="A5064" s="6">
        <v>436406.0</v>
      </c>
      <c r="B5064" s="6">
        <v>3.0981299E7</v>
      </c>
      <c r="C5064" s="6">
        <v>504008.0</v>
      </c>
      <c r="D5064" s="6">
        <v>3374.0</v>
      </c>
      <c r="E5064" s="6" t="s">
        <v>441</v>
      </c>
      <c r="F5064" s="6" t="s">
        <v>31</v>
      </c>
      <c r="G5064" s="6">
        <v>15540.0</v>
      </c>
      <c r="H5064" s="6" t="s">
        <v>162</v>
      </c>
      <c r="I5064" s="6">
        <v>34.03318</v>
      </c>
      <c r="J5064" s="6">
        <v>-118.165897</v>
      </c>
      <c r="K5064" s="8"/>
      <c r="L5064" s="8"/>
      <c r="M5064" s="6">
        <v>1.000835534E9</v>
      </c>
    </row>
    <row r="5065">
      <c r="A5065" s="8"/>
      <c r="B5065" s="6">
        <v>3.09813E7</v>
      </c>
      <c r="C5065" s="6">
        <v>504009.0</v>
      </c>
      <c r="D5065" s="6">
        <v>3375.0</v>
      </c>
      <c r="E5065" s="6" t="s">
        <v>443</v>
      </c>
      <c r="F5065" s="6" t="s">
        <v>42</v>
      </c>
      <c r="G5065" s="6">
        <v>11900.0</v>
      </c>
      <c r="H5065" s="6" t="s">
        <v>162</v>
      </c>
      <c r="I5065" s="8"/>
      <c r="J5065" s="8"/>
      <c r="K5065" s="8"/>
      <c r="L5065" s="8"/>
      <c r="M5065" s="8"/>
    </row>
    <row r="5066">
      <c r="A5066" s="6">
        <v>444551.0</v>
      </c>
      <c r="B5066" s="6">
        <v>3.0486548E7</v>
      </c>
      <c r="C5066" s="6">
        <v>504012.0</v>
      </c>
      <c r="D5066" s="6">
        <v>3376.0</v>
      </c>
      <c r="E5066" s="6" t="s">
        <v>4894</v>
      </c>
      <c r="F5066" s="6" t="s">
        <v>23</v>
      </c>
      <c r="G5066" s="6">
        <v>39550.0</v>
      </c>
      <c r="H5066" s="6" t="s">
        <v>162</v>
      </c>
      <c r="I5066" s="6">
        <v>33.942974</v>
      </c>
      <c r="J5066" s="6">
        <v>-118.269691</v>
      </c>
      <c r="K5066" s="6" t="s">
        <v>151</v>
      </c>
      <c r="L5066" s="6" t="s">
        <v>152</v>
      </c>
      <c r="M5066" s="6">
        <v>1.000835534E9</v>
      </c>
    </row>
    <row r="5067">
      <c r="A5067" s="8"/>
      <c r="B5067" s="6">
        <v>3.0981301E7</v>
      </c>
      <c r="C5067" s="6">
        <v>504013.0</v>
      </c>
      <c r="D5067" s="6">
        <v>3377.0</v>
      </c>
      <c r="E5067" s="6" t="s">
        <v>4896</v>
      </c>
      <c r="F5067" s="6" t="s">
        <v>34</v>
      </c>
      <c r="G5067" s="6">
        <v>44961.0</v>
      </c>
      <c r="H5067" s="6" t="s">
        <v>162</v>
      </c>
      <c r="I5067" s="8"/>
      <c r="J5067" s="8"/>
      <c r="K5067" s="8"/>
      <c r="L5067" s="8"/>
      <c r="M5067" s="8"/>
    </row>
    <row r="5068">
      <c r="A5068" s="6">
        <v>444554.0</v>
      </c>
      <c r="B5068" s="6">
        <v>3.0981304E7</v>
      </c>
      <c r="C5068" s="6">
        <v>504018.0</v>
      </c>
      <c r="D5068" s="6">
        <v>3380.0</v>
      </c>
      <c r="E5068" s="6" t="s">
        <v>8376</v>
      </c>
      <c r="F5068" s="6" t="s">
        <v>31</v>
      </c>
      <c r="G5068" s="6">
        <v>57892.0</v>
      </c>
      <c r="H5068" s="6" t="s">
        <v>162</v>
      </c>
      <c r="I5068" s="6">
        <v>33.94537</v>
      </c>
      <c r="J5068" s="6">
        <v>-118.296123</v>
      </c>
      <c r="K5068" s="8"/>
      <c r="L5068" s="8"/>
      <c r="M5068" s="6">
        <v>1.000835534E9</v>
      </c>
    </row>
    <row r="5069">
      <c r="A5069" s="8"/>
      <c r="B5069" s="6">
        <v>3.0486549E7</v>
      </c>
      <c r="C5069" s="6">
        <v>504021.0</v>
      </c>
      <c r="D5069" s="6">
        <v>3381.0</v>
      </c>
      <c r="E5069" s="6" t="s">
        <v>8378</v>
      </c>
      <c r="F5069" s="6" t="s">
        <v>42</v>
      </c>
      <c r="G5069" s="6">
        <v>159289.0</v>
      </c>
      <c r="H5069" s="6" t="s">
        <v>162</v>
      </c>
      <c r="I5069" s="8"/>
      <c r="J5069" s="8"/>
      <c r="K5069" s="8"/>
      <c r="L5069" s="8"/>
      <c r="M5069" s="8"/>
    </row>
    <row r="5070">
      <c r="A5070" s="6">
        <v>444555.0</v>
      </c>
      <c r="B5070" s="6">
        <v>3.048655E7</v>
      </c>
      <c r="C5070" s="6">
        <v>504022.0</v>
      </c>
      <c r="D5070" s="6">
        <v>3382.0</v>
      </c>
      <c r="E5070" s="6" t="s">
        <v>4127</v>
      </c>
      <c r="F5070" s="6" t="s">
        <v>23</v>
      </c>
      <c r="G5070" s="6">
        <v>145855.0</v>
      </c>
      <c r="H5070" s="6" t="s">
        <v>162</v>
      </c>
      <c r="I5070" s="6">
        <v>34.108053</v>
      </c>
      <c r="J5070" s="6">
        <v>-118.271697</v>
      </c>
      <c r="K5070" s="6" t="s">
        <v>151</v>
      </c>
      <c r="L5070" s="6" t="s">
        <v>152</v>
      </c>
      <c r="M5070" s="6">
        <v>1.000835534E9</v>
      </c>
    </row>
    <row r="5071">
      <c r="A5071" s="8"/>
      <c r="B5071" s="6">
        <v>3.0486551E7</v>
      </c>
      <c r="C5071" s="6">
        <v>504023.0</v>
      </c>
      <c r="D5071" s="6">
        <v>3383.0</v>
      </c>
      <c r="E5071" s="6" t="s">
        <v>4129</v>
      </c>
      <c r="F5071" s="6" t="s">
        <v>34</v>
      </c>
      <c r="G5071" s="6">
        <v>148499.0</v>
      </c>
      <c r="H5071" s="6" t="s">
        <v>162</v>
      </c>
      <c r="I5071" s="8"/>
      <c r="J5071" s="8"/>
      <c r="K5071" s="8"/>
      <c r="L5071" s="8"/>
      <c r="M5071" s="8"/>
    </row>
    <row r="5072">
      <c r="A5072" s="6">
        <v>436412.0</v>
      </c>
      <c r="B5072" s="6">
        <v>3.0982117E7</v>
      </c>
      <c r="C5072" s="6">
        <v>504027.0</v>
      </c>
      <c r="D5072" s="6">
        <v>2626.0</v>
      </c>
      <c r="E5072" s="6" t="s">
        <v>1743</v>
      </c>
      <c r="F5072" s="6" t="s">
        <v>31</v>
      </c>
      <c r="G5072" s="6">
        <v>195304.0</v>
      </c>
      <c r="H5072" s="6" t="s">
        <v>162</v>
      </c>
      <c r="I5072" s="6">
        <v>33.888594</v>
      </c>
      <c r="J5072" s="6">
        <v>-118.19058</v>
      </c>
      <c r="K5072" s="8"/>
      <c r="L5072" s="8"/>
      <c r="M5072" s="6">
        <v>1.000835534E9</v>
      </c>
    </row>
    <row r="5073">
      <c r="A5073" s="8"/>
      <c r="B5073" s="6">
        <v>3.0486234E7</v>
      </c>
      <c r="C5073" s="6">
        <v>504029.0</v>
      </c>
      <c r="D5073" s="6">
        <v>2627.0</v>
      </c>
      <c r="E5073" s="6" t="s">
        <v>1745</v>
      </c>
      <c r="F5073" s="6" t="s">
        <v>42</v>
      </c>
      <c r="G5073" s="6">
        <v>135867.0</v>
      </c>
      <c r="H5073" s="6" t="s">
        <v>162</v>
      </c>
      <c r="I5073" s="8"/>
      <c r="J5073" s="8"/>
      <c r="K5073" s="8"/>
      <c r="L5073" s="8"/>
      <c r="M5073" s="8"/>
    </row>
    <row r="5074">
      <c r="A5074" s="8"/>
      <c r="B5074" s="6">
        <v>3.0982118E7</v>
      </c>
      <c r="C5074" s="6">
        <v>504031.0</v>
      </c>
      <c r="D5074" s="6">
        <v>2628.0</v>
      </c>
      <c r="E5074" s="6" t="s">
        <v>1746</v>
      </c>
      <c r="F5074" s="6" t="s">
        <v>34</v>
      </c>
      <c r="G5074" s="6">
        <v>29259.0</v>
      </c>
      <c r="H5074" s="6" t="s">
        <v>162</v>
      </c>
      <c r="I5074" s="8"/>
      <c r="J5074" s="8"/>
      <c r="K5074" s="8"/>
      <c r="L5074" s="8"/>
      <c r="M5074" s="8"/>
    </row>
    <row r="5075">
      <c r="A5075" s="6">
        <v>436418.0</v>
      </c>
      <c r="B5075" s="6">
        <v>3.0486235E7</v>
      </c>
      <c r="C5075" s="6">
        <v>504038.0</v>
      </c>
      <c r="D5075" s="6">
        <v>2629.0</v>
      </c>
      <c r="E5075" s="6" t="s">
        <v>6266</v>
      </c>
      <c r="F5075" s="6" t="s">
        <v>23</v>
      </c>
      <c r="G5075" s="6">
        <v>72782.0</v>
      </c>
      <c r="H5075" s="6" t="s">
        <v>162</v>
      </c>
      <c r="I5075" s="6">
        <v>33.986174</v>
      </c>
      <c r="J5075" s="6">
        <v>-118.335363</v>
      </c>
      <c r="K5075" s="6" t="s">
        <v>151</v>
      </c>
      <c r="L5075" s="6" t="s">
        <v>152</v>
      </c>
      <c r="M5075" s="6">
        <v>1.000835534E9</v>
      </c>
    </row>
    <row r="5076">
      <c r="A5076" s="8"/>
      <c r="B5076" s="6">
        <v>3.0486236E7</v>
      </c>
      <c r="C5076" s="6">
        <v>504052.0</v>
      </c>
      <c r="D5076" s="6">
        <v>2630.0</v>
      </c>
      <c r="E5076" s="6" t="s">
        <v>6268</v>
      </c>
      <c r="F5076" s="6" t="s">
        <v>34</v>
      </c>
      <c r="G5076" s="6">
        <v>48091.0</v>
      </c>
      <c r="H5076" s="6" t="s">
        <v>162</v>
      </c>
      <c r="I5076" s="8"/>
      <c r="J5076" s="8"/>
      <c r="K5076" s="8"/>
      <c r="L5076" s="8"/>
      <c r="M5076" s="8"/>
    </row>
    <row r="5077">
      <c r="A5077" s="6">
        <v>436419.0</v>
      </c>
      <c r="B5077" s="6">
        <v>3.0486552E7</v>
      </c>
      <c r="C5077" s="6">
        <v>504039.0</v>
      </c>
      <c r="D5077" s="6">
        <v>3384.0</v>
      </c>
      <c r="E5077" s="6" t="s">
        <v>5033</v>
      </c>
      <c r="F5077" s="6" t="s">
        <v>23</v>
      </c>
      <c r="G5077" s="6">
        <v>97770.0</v>
      </c>
      <c r="H5077" s="6" t="s">
        <v>162</v>
      </c>
      <c r="I5077" s="6">
        <v>34.007702</v>
      </c>
      <c r="J5077" s="6">
        <v>-118.256364</v>
      </c>
      <c r="K5077" s="6" t="s">
        <v>151</v>
      </c>
      <c r="L5077" s="6" t="s">
        <v>152</v>
      </c>
      <c r="M5077" s="6">
        <v>1.000835534E9</v>
      </c>
    </row>
    <row r="5078">
      <c r="A5078" s="8"/>
      <c r="B5078" s="6">
        <v>3.0486553E7</v>
      </c>
      <c r="C5078" s="6">
        <v>504040.0</v>
      </c>
      <c r="D5078" s="6">
        <v>3386.0</v>
      </c>
      <c r="E5078" s="6" t="s">
        <v>5035</v>
      </c>
      <c r="F5078" s="6" t="s">
        <v>34</v>
      </c>
      <c r="G5078" s="6">
        <v>125443.0</v>
      </c>
      <c r="H5078" s="6" t="s">
        <v>162</v>
      </c>
      <c r="I5078" s="8"/>
      <c r="J5078" s="8"/>
      <c r="K5078" s="8"/>
      <c r="L5078" s="8"/>
      <c r="M5078" s="8"/>
    </row>
    <row r="5079">
      <c r="A5079" s="6">
        <v>436427.0</v>
      </c>
      <c r="B5079" s="6">
        <v>3.0982119E7</v>
      </c>
      <c r="C5079" s="6">
        <v>504053.0</v>
      </c>
      <c r="D5079" s="6">
        <v>3387.0</v>
      </c>
      <c r="E5079" s="6" t="s">
        <v>1756</v>
      </c>
      <c r="F5079" s="6" t="s">
        <v>31</v>
      </c>
      <c r="G5079" s="6">
        <v>135032.0</v>
      </c>
      <c r="H5079" s="6" t="s">
        <v>162</v>
      </c>
      <c r="I5079" s="6">
        <v>33.903766</v>
      </c>
      <c r="J5079" s="6">
        <v>-118.191487</v>
      </c>
      <c r="K5079" s="8"/>
      <c r="L5079" s="8"/>
      <c r="M5079" s="6">
        <v>1.000835534E9</v>
      </c>
    </row>
    <row r="5080">
      <c r="A5080" s="8"/>
      <c r="B5080" s="6">
        <v>3.098212E7</v>
      </c>
      <c r="C5080" s="6">
        <v>504055.0</v>
      </c>
      <c r="D5080" s="6">
        <v>3388.0</v>
      </c>
      <c r="E5080" s="6" t="s">
        <v>1758</v>
      </c>
      <c r="F5080" s="6" t="s">
        <v>42</v>
      </c>
      <c r="G5080" s="6">
        <v>114727.0</v>
      </c>
      <c r="H5080" s="6" t="s">
        <v>162</v>
      </c>
      <c r="I5080" s="8"/>
      <c r="J5080" s="8"/>
      <c r="K5080" s="8"/>
      <c r="L5080" s="8"/>
      <c r="M5080" s="8"/>
    </row>
    <row r="5081">
      <c r="A5081" s="6">
        <v>436430.0</v>
      </c>
      <c r="B5081" s="6">
        <v>3.0982121E7</v>
      </c>
      <c r="C5081" s="6">
        <v>504057.0</v>
      </c>
      <c r="D5081" s="6">
        <v>3389.0</v>
      </c>
      <c r="E5081" s="6" t="s">
        <v>5676</v>
      </c>
      <c r="F5081" s="6" t="s">
        <v>23</v>
      </c>
      <c r="G5081" s="6">
        <v>74135.0</v>
      </c>
      <c r="H5081" s="6" t="s">
        <v>162</v>
      </c>
      <c r="I5081" s="6">
        <v>33.986271</v>
      </c>
      <c r="J5081" s="6">
        <v>-118.256278</v>
      </c>
      <c r="K5081" s="8"/>
      <c r="L5081" s="8"/>
      <c r="M5081" s="6">
        <v>1.000835534E9</v>
      </c>
    </row>
    <row r="5082">
      <c r="A5082" s="8"/>
      <c r="B5082" s="6">
        <v>3.0486554E7</v>
      </c>
      <c r="C5082" s="6">
        <v>504058.0</v>
      </c>
      <c r="D5082" s="6">
        <v>3390.0</v>
      </c>
      <c r="E5082" s="6" t="s">
        <v>5678</v>
      </c>
      <c r="F5082" s="6" t="s">
        <v>34</v>
      </c>
      <c r="G5082" s="6">
        <v>73100.0</v>
      </c>
      <c r="H5082" s="6" t="s">
        <v>162</v>
      </c>
      <c r="I5082" s="8"/>
      <c r="J5082" s="8"/>
      <c r="K5082" s="8"/>
      <c r="L5082" s="8"/>
      <c r="M5082" s="8"/>
    </row>
    <row r="5083">
      <c r="A5083" s="6">
        <v>436433.0</v>
      </c>
      <c r="B5083" s="6">
        <v>3.0982122E7</v>
      </c>
      <c r="C5083" s="6">
        <v>504063.0</v>
      </c>
      <c r="D5083" s="6">
        <v>3391.0</v>
      </c>
      <c r="E5083" s="6" t="s">
        <v>544</v>
      </c>
      <c r="F5083" s="6" t="s">
        <v>23</v>
      </c>
      <c r="G5083" s="6">
        <v>84759.0</v>
      </c>
      <c r="H5083" s="6" t="s">
        <v>162</v>
      </c>
      <c r="I5083" s="6">
        <v>33.980975</v>
      </c>
      <c r="J5083" s="6">
        <v>-118.241394</v>
      </c>
      <c r="K5083" s="8"/>
      <c r="L5083" s="8"/>
      <c r="M5083" s="6">
        <v>1.000835534E9</v>
      </c>
    </row>
    <row r="5084">
      <c r="A5084" s="8"/>
      <c r="B5084" s="6">
        <v>3.0486555E7</v>
      </c>
      <c r="C5084" s="6">
        <v>504064.0</v>
      </c>
      <c r="D5084" s="6">
        <v>3392.0</v>
      </c>
      <c r="E5084" s="6" t="s">
        <v>546</v>
      </c>
      <c r="F5084" s="6" t="s">
        <v>34</v>
      </c>
      <c r="G5084" s="6">
        <v>81860.0</v>
      </c>
      <c r="H5084" s="6" t="s">
        <v>162</v>
      </c>
      <c r="I5084" s="8"/>
      <c r="J5084" s="8"/>
      <c r="K5084" s="8"/>
      <c r="L5084" s="8"/>
      <c r="M5084" s="8"/>
    </row>
    <row r="5085">
      <c r="A5085" s="6">
        <v>436439.0</v>
      </c>
      <c r="B5085" s="6">
        <v>3.0982124E7</v>
      </c>
      <c r="C5085" s="6">
        <v>504073.0</v>
      </c>
      <c r="D5085" s="6">
        <v>542.0</v>
      </c>
      <c r="E5085" s="6" t="s">
        <v>4789</v>
      </c>
      <c r="F5085" s="6" t="s">
        <v>31</v>
      </c>
      <c r="G5085" s="6">
        <v>108945.0</v>
      </c>
      <c r="H5085" s="6" t="s">
        <v>162</v>
      </c>
      <c r="I5085" s="6">
        <v>34.033183</v>
      </c>
      <c r="J5085" s="6">
        <v>-118.212618</v>
      </c>
      <c r="K5085" s="8"/>
      <c r="L5085" s="8"/>
      <c r="M5085" s="6">
        <v>1.000835534E9</v>
      </c>
    </row>
    <row r="5086">
      <c r="A5086" s="6">
        <v>436442.0</v>
      </c>
      <c r="B5086" s="6">
        <v>3.0982125E7</v>
      </c>
      <c r="C5086" s="6">
        <v>504077.0</v>
      </c>
      <c r="D5086" s="6">
        <v>543.0</v>
      </c>
      <c r="E5086" s="6" t="s">
        <v>7894</v>
      </c>
      <c r="F5086" s="6" t="s">
        <v>42</v>
      </c>
      <c r="G5086" s="6">
        <v>93161.0</v>
      </c>
      <c r="H5086" s="6" t="s">
        <v>162</v>
      </c>
      <c r="I5086" s="6">
        <v>34.003847</v>
      </c>
      <c r="J5086" s="6">
        <v>-118.309703</v>
      </c>
      <c r="K5086" s="8"/>
      <c r="L5086" s="8"/>
      <c r="M5086" s="6">
        <v>1.000835534E9</v>
      </c>
    </row>
    <row r="5087">
      <c r="A5087" s="6">
        <v>436446.0</v>
      </c>
      <c r="B5087" s="6">
        <v>3.0982126E7</v>
      </c>
      <c r="C5087" s="6">
        <v>504083.0</v>
      </c>
      <c r="D5087" s="6">
        <v>544.0</v>
      </c>
      <c r="E5087" s="6" t="s">
        <v>4130</v>
      </c>
      <c r="F5087" s="6" t="s">
        <v>23</v>
      </c>
      <c r="G5087" s="6">
        <v>90352.0</v>
      </c>
      <c r="H5087" s="6" t="s">
        <v>162</v>
      </c>
      <c r="I5087" s="6">
        <v>34.200767</v>
      </c>
      <c r="J5087" s="6">
        <v>-118.413648</v>
      </c>
      <c r="K5087" s="8"/>
      <c r="L5087" s="8"/>
      <c r="M5087" s="6">
        <v>1.000835534E9</v>
      </c>
    </row>
    <row r="5088">
      <c r="A5088" s="8"/>
      <c r="B5088" s="6">
        <v>3.0982127E7</v>
      </c>
      <c r="C5088" s="6">
        <v>504087.0</v>
      </c>
      <c r="D5088" s="6">
        <v>545.0</v>
      </c>
      <c r="E5088" s="6" t="s">
        <v>4131</v>
      </c>
      <c r="F5088" s="6" t="s">
        <v>34</v>
      </c>
      <c r="G5088" s="6">
        <v>90686.0</v>
      </c>
      <c r="H5088" s="6" t="s">
        <v>162</v>
      </c>
      <c r="I5088" s="8"/>
      <c r="J5088" s="8"/>
      <c r="K5088" s="8"/>
      <c r="L5088" s="8"/>
      <c r="M5088" s="8"/>
    </row>
    <row r="5089">
      <c r="A5089" s="6">
        <v>448296.0</v>
      </c>
      <c r="B5089" s="6">
        <v>3.0982128E7</v>
      </c>
      <c r="C5089" s="6">
        <v>504098.0</v>
      </c>
      <c r="D5089" s="6">
        <v>5088.0</v>
      </c>
      <c r="E5089" s="6" t="s">
        <v>4132</v>
      </c>
      <c r="F5089" s="6" t="s">
        <v>42</v>
      </c>
      <c r="G5089" s="6">
        <v>130575.0</v>
      </c>
      <c r="H5089" s="6" t="s">
        <v>162</v>
      </c>
      <c r="I5089" s="6">
        <v>34.193957</v>
      </c>
      <c r="J5089" s="6">
        <v>-118.369973</v>
      </c>
      <c r="K5089" s="8"/>
      <c r="L5089" s="8"/>
      <c r="M5089" s="6">
        <v>1.000835534E9</v>
      </c>
    </row>
    <row r="5090">
      <c r="A5090" s="6">
        <v>436470.0</v>
      </c>
      <c r="B5090" s="6">
        <v>3.0487353E7</v>
      </c>
      <c r="C5090" s="6">
        <v>504123.0</v>
      </c>
      <c r="D5090" s="6">
        <v>5092.0</v>
      </c>
      <c r="E5090" s="6" t="s">
        <v>4133</v>
      </c>
      <c r="F5090" s="6" t="s">
        <v>42</v>
      </c>
      <c r="G5090" s="6">
        <v>182282.0</v>
      </c>
      <c r="H5090" s="6" t="s">
        <v>162</v>
      </c>
      <c r="I5090" s="6">
        <v>34.069155</v>
      </c>
      <c r="J5090" s="6">
        <v>-118.303433</v>
      </c>
      <c r="K5090" s="6" t="s">
        <v>151</v>
      </c>
      <c r="L5090" s="6" t="s">
        <v>152</v>
      </c>
      <c r="M5090" s="6">
        <v>1.000835534E9</v>
      </c>
    </row>
    <row r="5091">
      <c r="A5091" s="8"/>
      <c r="B5091" s="6">
        <v>3.0487354E7</v>
      </c>
      <c r="C5091" s="6">
        <v>504124.0</v>
      </c>
      <c r="D5091" s="6">
        <v>5093.0</v>
      </c>
      <c r="E5091" s="6" t="s">
        <v>4135</v>
      </c>
      <c r="F5091" s="6" t="s">
        <v>31</v>
      </c>
      <c r="G5091" s="6">
        <v>149175.0</v>
      </c>
      <c r="H5091" s="6" t="s">
        <v>162</v>
      </c>
      <c r="I5091" s="8"/>
      <c r="J5091" s="8"/>
      <c r="K5091" s="8"/>
      <c r="L5091" s="8"/>
      <c r="M5091" s="8"/>
    </row>
    <row r="5092">
      <c r="A5092" s="6">
        <v>436471.0</v>
      </c>
      <c r="B5092" s="6">
        <v>3.0982129E7</v>
      </c>
      <c r="C5092" s="6">
        <v>504125.0</v>
      </c>
      <c r="D5092" s="6">
        <v>2638.0</v>
      </c>
      <c r="E5092" s="6" t="s">
        <v>1759</v>
      </c>
      <c r="F5092" s="6" t="s">
        <v>31</v>
      </c>
      <c r="G5092" s="6">
        <v>70545.0</v>
      </c>
      <c r="H5092" s="6" t="s">
        <v>162</v>
      </c>
      <c r="I5092" s="6">
        <v>33.896375</v>
      </c>
      <c r="J5092" s="6">
        <v>-118.190845</v>
      </c>
      <c r="K5092" s="8"/>
      <c r="L5092" s="8"/>
      <c r="M5092" s="6">
        <v>1.000835534E9</v>
      </c>
    </row>
    <row r="5093">
      <c r="A5093" s="8"/>
      <c r="B5093" s="6">
        <v>3.0486237E7</v>
      </c>
      <c r="C5093" s="6">
        <v>504128.0</v>
      </c>
      <c r="D5093" s="6">
        <v>2639.0</v>
      </c>
      <c r="E5093" s="6" t="s">
        <v>1761</v>
      </c>
      <c r="F5093" s="6" t="s">
        <v>42</v>
      </c>
      <c r="G5093" s="6">
        <v>65532.0</v>
      </c>
      <c r="H5093" s="6" t="s">
        <v>162</v>
      </c>
      <c r="I5093" s="8"/>
      <c r="J5093" s="8"/>
      <c r="K5093" s="8"/>
      <c r="L5093" s="8"/>
      <c r="M5093" s="8"/>
    </row>
    <row r="5094">
      <c r="A5094" s="6">
        <v>436476.0</v>
      </c>
      <c r="B5094" s="6">
        <v>3.0487355E7</v>
      </c>
      <c r="C5094" s="6">
        <v>504132.0</v>
      </c>
      <c r="D5094" s="6">
        <v>5096.0</v>
      </c>
      <c r="E5094" s="6" t="s">
        <v>9286</v>
      </c>
      <c r="F5094" s="6" t="s">
        <v>23</v>
      </c>
      <c r="G5094" s="6">
        <v>163072.0</v>
      </c>
      <c r="H5094" s="6" t="s">
        <v>162</v>
      </c>
      <c r="I5094" s="6">
        <v>33.952297</v>
      </c>
      <c r="J5094" s="6">
        <v>-118.183064</v>
      </c>
      <c r="K5094" s="6" t="s">
        <v>151</v>
      </c>
      <c r="L5094" s="6" t="s">
        <v>152</v>
      </c>
      <c r="M5094" s="6">
        <v>1.000835534E9</v>
      </c>
    </row>
    <row r="5095">
      <c r="A5095" s="8"/>
      <c r="B5095" s="6">
        <v>3.098213E7</v>
      </c>
      <c r="C5095" s="6">
        <v>504133.0</v>
      </c>
      <c r="D5095" s="6">
        <v>5097.0</v>
      </c>
      <c r="E5095" s="6" t="s">
        <v>9288</v>
      </c>
      <c r="F5095" s="6" t="s">
        <v>34</v>
      </c>
      <c r="G5095" s="6">
        <v>141804.0</v>
      </c>
      <c r="H5095" s="6" t="s">
        <v>162</v>
      </c>
      <c r="I5095" s="8"/>
      <c r="J5095" s="8"/>
      <c r="K5095" s="8"/>
      <c r="L5095" s="8"/>
      <c r="M5095" s="8"/>
    </row>
    <row r="5096">
      <c r="A5096" s="6">
        <v>436447.0</v>
      </c>
      <c r="B5096" s="6">
        <v>3.0982131E7</v>
      </c>
      <c r="C5096" s="6">
        <v>504138.0</v>
      </c>
      <c r="D5096" s="6">
        <v>3401.0</v>
      </c>
      <c r="E5096" s="6" t="s">
        <v>5825</v>
      </c>
      <c r="F5096" s="6" t="s">
        <v>34</v>
      </c>
      <c r="G5096" s="6">
        <v>85267.0</v>
      </c>
      <c r="H5096" s="6" t="s">
        <v>162</v>
      </c>
      <c r="I5096" s="6">
        <v>33.955102</v>
      </c>
      <c r="J5096" s="6">
        <v>-118.265009</v>
      </c>
      <c r="K5096" s="8"/>
      <c r="L5096" s="8"/>
      <c r="M5096" s="6">
        <v>1.000835534E9</v>
      </c>
    </row>
    <row r="5097">
      <c r="A5097" s="8"/>
      <c r="B5097" s="6">
        <v>3.0980921E7</v>
      </c>
      <c r="C5097" s="6">
        <v>526026.0</v>
      </c>
      <c r="D5097" s="6">
        <v>3158.0</v>
      </c>
      <c r="E5097" s="6" t="s">
        <v>5827</v>
      </c>
      <c r="F5097" s="6" t="s">
        <v>23</v>
      </c>
      <c r="G5097" s="6">
        <v>76004.0</v>
      </c>
      <c r="H5097" s="6" t="s">
        <v>162</v>
      </c>
      <c r="I5097" s="8"/>
      <c r="J5097" s="8"/>
      <c r="K5097" s="8"/>
      <c r="L5097" s="8"/>
      <c r="M5097" s="8"/>
    </row>
    <row r="5098">
      <c r="A5098" s="6">
        <v>448297.0</v>
      </c>
      <c r="B5098" s="6">
        <v>3.0487382E7</v>
      </c>
      <c r="C5098" s="6">
        <v>504139.0</v>
      </c>
      <c r="D5098" s="6">
        <v>5146.0</v>
      </c>
      <c r="E5098" s="6" t="s">
        <v>5189</v>
      </c>
      <c r="F5098" s="6" t="s">
        <v>23</v>
      </c>
      <c r="G5098" s="6">
        <v>41120.0</v>
      </c>
      <c r="H5098" s="6" t="s">
        <v>162</v>
      </c>
      <c r="I5098" s="6">
        <v>34.042742</v>
      </c>
      <c r="J5098" s="6">
        <v>-118.261039</v>
      </c>
      <c r="K5098" s="6" t="s">
        <v>151</v>
      </c>
      <c r="L5098" s="6" t="s">
        <v>152</v>
      </c>
      <c r="M5098" s="6">
        <v>1.000835534E9</v>
      </c>
    </row>
    <row r="5099">
      <c r="A5099" s="6">
        <v>436481.0</v>
      </c>
      <c r="B5099" s="6">
        <v>3.0982132E7</v>
      </c>
      <c r="C5099" s="6">
        <v>504141.0</v>
      </c>
      <c r="D5099" s="6">
        <v>5098.0</v>
      </c>
      <c r="E5099" s="6" t="s">
        <v>9289</v>
      </c>
      <c r="F5099" s="6" t="s">
        <v>42</v>
      </c>
      <c r="G5099" s="6">
        <v>50501.0</v>
      </c>
      <c r="H5099" s="6" t="s">
        <v>162</v>
      </c>
      <c r="I5099" s="6">
        <v>33.934082</v>
      </c>
      <c r="J5099" s="6">
        <v>-118.181866</v>
      </c>
      <c r="K5099" s="8"/>
      <c r="L5099" s="8"/>
      <c r="M5099" s="6">
        <v>1.000835534E9</v>
      </c>
    </row>
    <row r="5100">
      <c r="A5100" s="8"/>
      <c r="B5100" s="6">
        <v>3.0982133E7</v>
      </c>
      <c r="C5100" s="6">
        <v>504142.0</v>
      </c>
      <c r="D5100" s="6">
        <v>5099.0</v>
      </c>
      <c r="E5100" s="6" t="s">
        <v>9291</v>
      </c>
      <c r="F5100" s="6" t="s">
        <v>31</v>
      </c>
      <c r="G5100" s="6">
        <v>75665.0</v>
      </c>
      <c r="H5100" s="6" t="s">
        <v>162</v>
      </c>
      <c r="I5100" s="8"/>
      <c r="J5100" s="8"/>
      <c r="K5100" s="8"/>
      <c r="L5100" s="8"/>
      <c r="M5100" s="8"/>
    </row>
    <row r="5101">
      <c r="A5101" s="6">
        <v>436483.0</v>
      </c>
      <c r="B5101" s="6">
        <v>3.048521E7</v>
      </c>
      <c r="C5101" s="6">
        <v>504144.0</v>
      </c>
      <c r="D5101" s="6">
        <v>547.0</v>
      </c>
      <c r="E5101" s="6" t="s">
        <v>4791</v>
      </c>
      <c r="F5101" s="6" t="s">
        <v>42</v>
      </c>
      <c r="G5101" s="6">
        <v>80077.0</v>
      </c>
      <c r="H5101" s="6" t="s">
        <v>162</v>
      </c>
      <c r="I5101" s="6">
        <v>34.029231</v>
      </c>
      <c r="J5101" s="6">
        <v>-118.203901</v>
      </c>
      <c r="K5101" s="6" t="s">
        <v>151</v>
      </c>
      <c r="L5101" s="6" t="s">
        <v>152</v>
      </c>
      <c r="M5101" s="6">
        <v>1.000835534E9</v>
      </c>
    </row>
    <row r="5102">
      <c r="A5102" s="8"/>
      <c r="B5102" s="6">
        <v>3.0485211E7</v>
      </c>
      <c r="C5102" s="6">
        <v>504145.0</v>
      </c>
      <c r="D5102" s="6">
        <v>548.0</v>
      </c>
      <c r="E5102" s="6" t="s">
        <v>4793</v>
      </c>
      <c r="F5102" s="6" t="s">
        <v>31</v>
      </c>
      <c r="G5102" s="6">
        <v>72243.0</v>
      </c>
      <c r="H5102" s="6" t="s">
        <v>162</v>
      </c>
      <c r="I5102" s="8"/>
      <c r="J5102" s="8"/>
      <c r="K5102" s="8"/>
      <c r="L5102" s="8"/>
      <c r="M5102" s="8"/>
    </row>
    <row r="5103">
      <c r="A5103" s="6">
        <v>436484.0</v>
      </c>
      <c r="B5103" s="6">
        <v>3.0982134E7</v>
      </c>
      <c r="C5103" s="6">
        <v>504146.0</v>
      </c>
      <c r="D5103" s="6">
        <v>3480.0</v>
      </c>
      <c r="E5103" s="6" t="s">
        <v>777</v>
      </c>
      <c r="F5103" s="6" t="s">
        <v>42</v>
      </c>
      <c r="G5103" s="6">
        <v>87823.0</v>
      </c>
      <c r="H5103" s="6" t="s">
        <v>162</v>
      </c>
      <c r="I5103" s="6">
        <v>33.945621</v>
      </c>
      <c r="J5103" s="6">
        <v>-118.297825</v>
      </c>
      <c r="K5103" s="8"/>
      <c r="L5103" s="8"/>
      <c r="M5103" s="6">
        <v>1.000835534E9</v>
      </c>
    </row>
    <row r="5104">
      <c r="A5104" s="6">
        <v>436449.0</v>
      </c>
      <c r="B5104" s="6">
        <v>3.0486558E7</v>
      </c>
      <c r="C5104" s="6">
        <v>504151.0</v>
      </c>
      <c r="D5104" s="6">
        <v>3402.0</v>
      </c>
      <c r="E5104" s="6" t="s">
        <v>7748</v>
      </c>
      <c r="F5104" s="6" t="s">
        <v>34</v>
      </c>
      <c r="G5104" s="6">
        <v>28771.0</v>
      </c>
      <c r="H5104" s="6" t="s">
        <v>162</v>
      </c>
      <c r="I5104" s="6">
        <v>33.970317</v>
      </c>
      <c r="J5104" s="6">
        <v>-118.286971</v>
      </c>
      <c r="K5104" s="6" t="s">
        <v>151</v>
      </c>
      <c r="L5104" s="6" t="s">
        <v>152</v>
      </c>
      <c r="M5104" s="6">
        <v>1.000835534E9</v>
      </c>
    </row>
    <row r="5105">
      <c r="A5105" s="8"/>
      <c r="B5105" s="6">
        <v>3.0486559E7</v>
      </c>
      <c r="C5105" s="6">
        <v>504153.0</v>
      </c>
      <c r="D5105" s="6">
        <v>3403.0</v>
      </c>
      <c r="E5105" s="6" t="s">
        <v>7750</v>
      </c>
      <c r="F5105" s="6" t="s">
        <v>23</v>
      </c>
      <c r="G5105" s="6">
        <v>35404.0</v>
      </c>
      <c r="H5105" s="6" t="s">
        <v>162</v>
      </c>
      <c r="I5105" s="8"/>
      <c r="J5105" s="8"/>
      <c r="K5105" s="8"/>
      <c r="L5105" s="8"/>
      <c r="M5105" s="8"/>
    </row>
    <row r="5106">
      <c r="A5106" s="6">
        <v>436494.0</v>
      </c>
      <c r="B5106" s="6">
        <v>3.048656E7</v>
      </c>
      <c r="C5106" s="6">
        <v>504160.0</v>
      </c>
      <c r="D5106" s="6">
        <v>3404.0</v>
      </c>
      <c r="E5106" s="6" t="s">
        <v>7751</v>
      </c>
      <c r="F5106" s="6" t="s">
        <v>23</v>
      </c>
      <c r="G5106" s="6">
        <v>34214.0</v>
      </c>
      <c r="H5106" s="6" t="s">
        <v>162</v>
      </c>
      <c r="I5106" s="6">
        <v>33.970663</v>
      </c>
      <c r="J5106" s="6">
        <v>-118.286963</v>
      </c>
      <c r="K5106" s="6" t="s">
        <v>151</v>
      </c>
      <c r="L5106" s="6" t="s">
        <v>152</v>
      </c>
      <c r="M5106" s="6">
        <v>1.000835534E9</v>
      </c>
    </row>
    <row r="5107">
      <c r="A5107" s="8"/>
      <c r="B5107" s="6">
        <v>3.0486561E7</v>
      </c>
      <c r="C5107" s="6">
        <v>504162.0</v>
      </c>
      <c r="D5107" s="6">
        <v>3405.0</v>
      </c>
      <c r="E5107" s="6" t="s">
        <v>7753</v>
      </c>
      <c r="F5107" s="6" t="s">
        <v>34</v>
      </c>
      <c r="G5107" s="6">
        <v>28994.0</v>
      </c>
      <c r="H5107" s="6" t="s">
        <v>162</v>
      </c>
      <c r="I5107" s="8"/>
      <c r="J5107" s="8"/>
      <c r="K5107" s="8"/>
      <c r="L5107" s="8"/>
      <c r="M5107" s="8"/>
    </row>
    <row r="5108">
      <c r="A5108" s="6">
        <v>436500.0</v>
      </c>
      <c r="B5108" s="6">
        <v>3.0487356E7</v>
      </c>
      <c r="C5108" s="6">
        <v>504168.0</v>
      </c>
      <c r="D5108" s="6">
        <v>5104.0</v>
      </c>
      <c r="E5108" s="6" t="s">
        <v>677</v>
      </c>
      <c r="F5108" s="6" t="s">
        <v>31</v>
      </c>
      <c r="G5108" s="6">
        <v>100124.0</v>
      </c>
      <c r="H5108" s="6" t="s">
        <v>162</v>
      </c>
      <c r="I5108" s="6">
        <v>33.989054</v>
      </c>
      <c r="J5108" s="6">
        <v>-118.351161</v>
      </c>
      <c r="K5108" s="6" t="s">
        <v>151</v>
      </c>
      <c r="L5108" s="6" t="s">
        <v>152</v>
      </c>
      <c r="M5108" s="6">
        <v>1.000835534E9</v>
      </c>
    </row>
    <row r="5109">
      <c r="A5109" s="8"/>
      <c r="B5109" s="6">
        <v>3.0982135E7</v>
      </c>
      <c r="C5109" s="6">
        <v>504172.0</v>
      </c>
      <c r="D5109" s="6">
        <v>5105.0</v>
      </c>
      <c r="E5109" s="6" t="s">
        <v>679</v>
      </c>
      <c r="F5109" s="6" t="s">
        <v>42</v>
      </c>
      <c r="G5109" s="6">
        <v>101672.0</v>
      </c>
      <c r="H5109" s="6" t="s">
        <v>162</v>
      </c>
      <c r="I5109" s="8"/>
      <c r="J5109" s="8"/>
      <c r="K5109" s="8"/>
      <c r="L5109" s="8"/>
      <c r="M5109" s="8"/>
    </row>
    <row r="5110">
      <c r="A5110" s="6">
        <v>436504.0</v>
      </c>
      <c r="B5110" s="6">
        <v>3.0982136E7</v>
      </c>
      <c r="C5110" s="6">
        <v>504175.0</v>
      </c>
      <c r="D5110" s="6">
        <v>3406.0</v>
      </c>
      <c r="E5110" s="6" t="s">
        <v>8104</v>
      </c>
      <c r="F5110" s="6" t="s">
        <v>23</v>
      </c>
      <c r="G5110" s="6">
        <v>106755.0</v>
      </c>
      <c r="H5110" s="6" t="s">
        <v>162</v>
      </c>
      <c r="I5110" s="6">
        <v>33.948021</v>
      </c>
      <c r="J5110" s="6">
        <v>-118.238908</v>
      </c>
      <c r="K5110" s="8"/>
      <c r="L5110" s="8"/>
      <c r="M5110" s="6">
        <v>1.000835534E9</v>
      </c>
    </row>
    <row r="5111">
      <c r="A5111" s="8"/>
      <c r="B5111" s="6">
        <v>3.0982137E7</v>
      </c>
      <c r="C5111" s="6">
        <v>504176.0</v>
      </c>
      <c r="D5111" s="6">
        <v>3407.0</v>
      </c>
      <c r="E5111" s="6" t="s">
        <v>8106</v>
      </c>
      <c r="F5111" s="6" t="s">
        <v>34</v>
      </c>
      <c r="G5111" s="6">
        <v>40888.0</v>
      </c>
      <c r="H5111" s="6" t="s">
        <v>162</v>
      </c>
      <c r="I5111" s="8"/>
      <c r="J5111" s="8"/>
      <c r="K5111" s="8"/>
      <c r="L5111" s="8"/>
      <c r="M5111" s="8"/>
    </row>
    <row r="5112">
      <c r="A5112" s="6">
        <v>436510.0</v>
      </c>
      <c r="B5112" s="6">
        <v>3.0487357E7</v>
      </c>
      <c r="C5112" s="6">
        <v>504183.0</v>
      </c>
      <c r="D5112" s="6">
        <v>5106.0</v>
      </c>
      <c r="E5112" s="6" t="s">
        <v>7484</v>
      </c>
      <c r="F5112" s="6" t="s">
        <v>34</v>
      </c>
      <c r="G5112" s="6">
        <v>18622.0</v>
      </c>
      <c r="H5112" s="6" t="s">
        <v>162</v>
      </c>
      <c r="I5112" s="6">
        <v>34.315802</v>
      </c>
      <c r="J5112" s="6">
        <v>-118.441375</v>
      </c>
      <c r="K5112" s="6" t="s">
        <v>151</v>
      </c>
      <c r="L5112" s="6" t="s">
        <v>152</v>
      </c>
      <c r="M5112" s="6">
        <v>1.000835534E9</v>
      </c>
    </row>
    <row r="5113">
      <c r="A5113" s="6">
        <v>436531.0</v>
      </c>
      <c r="B5113" s="6">
        <v>3.0982138E7</v>
      </c>
      <c r="C5113" s="6">
        <v>504211.0</v>
      </c>
      <c r="D5113" s="6">
        <v>3408.0</v>
      </c>
      <c r="E5113" s="6" t="s">
        <v>5679</v>
      </c>
      <c r="F5113" s="6" t="s">
        <v>23</v>
      </c>
      <c r="G5113" s="6">
        <v>77619.0</v>
      </c>
      <c r="H5113" s="6" t="s">
        <v>162</v>
      </c>
      <c r="I5113" s="6">
        <v>33.969053</v>
      </c>
      <c r="J5113" s="6">
        <v>-118.25622</v>
      </c>
      <c r="K5113" s="8"/>
      <c r="L5113" s="8"/>
      <c r="M5113" s="6">
        <v>1.000835534E9</v>
      </c>
    </row>
    <row r="5114">
      <c r="A5114" s="8"/>
      <c r="B5114" s="6">
        <v>3.0982139E7</v>
      </c>
      <c r="C5114" s="6">
        <v>504213.0</v>
      </c>
      <c r="D5114" s="6">
        <v>3409.0</v>
      </c>
      <c r="E5114" s="6" t="s">
        <v>5681</v>
      </c>
      <c r="F5114" s="6" t="s">
        <v>34</v>
      </c>
      <c r="G5114" s="6">
        <v>90380.0</v>
      </c>
      <c r="H5114" s="6" t="s">
        <v>162</v>
      </c>
      <c r="I5114" s="8"/>
      <c r="J5114" s="8"/>
      <c r="K5114" s="8"/>
      <c r="L5114" s="8"/>
      <c r="M5114" s="8"/>
    </row>
    <row r="5115">
      <c r="A5115" s="6">
        <v>436535.0</v>
      </c>
      <c r="B5115" s="6">
        <v>3.098214E7</v>
      </c>
      <c r="C5115" s="6">
        <v>504216.0</v>
      </c>
      <c r="D5115" s="6">
        <v>5108.0</v>
      </c>
      <c r="E5115" s="6" t="s">
        <v>7486</v>
      </c>
      <c r="F5115" s="6" t="s">
        <v>31</v>
      </c>
      <c r="G5115" s="6">
        <v>53530.0</v>
      </c>
      <c r="H5115" s="6" t="s">
        <v>162</v>
      </c>
      <c r="I5115" s="6">
        <v>34.315331</v>
      </c>
      <c r="J5115" s="6">
        <v>-118.441347</v>
      </c>
      <c r="K5115" s="8"/>
      <c r="L5115" s="8"/>
      <c r="M5115" s="6">
        <v>1.000835534E9</v>
      </c>
    </row>
    <row r="5116">
      <c r="A5116" s="8"/>
      <c r="B5116" s="6">
        <v>3.0982141E7</v>
      </c>
      <c r="C5116" s="6">
        <v>504231.0</v>
      </c>
      <c r="D5116" s="6">
        <v>5107.0</v>
      </c>
      <c r="E5116" s="6" t="s">
        <v>7488</v>
      </c>
      <c r="F5116" s="6" t="s">
        <v>42</v>
      </c>
      <c r="G5116" s="6">
        <v>58185.0</v>
      </c>
      <c r="H5116" s="6" t="s">
        <v>162</v>
      </c>
      <c r="I5116" s="8"/>
      <c r="J5116" s="8"/>
      <c r="K5116" s="8"/>
      <c r="L5116" s="8"/>
      <c r="M5116" s="8"/>
    </row>
    <row r="5117">
      <c r="A5117" s="6">
        <v>436538.0</v>
      </c>
      <c r="B5117" s="6">
        <v>3.0486562E7</v>
      </c>
      <c r="C5117" s="6">
        <v>504220.0</v>
      </c>
      <c r="D5117" s="6">
        <v>3410.0</v>
      </c>
      <c r="E5117" s="6" t="s">
        <v>794</v>
      </c>
      <c r="F5117" s="6" t="s">
        <v>23</v>
      </c>
      <c r="G5117" s="6">
        <v>75944.0</v>
      </c>
      <c r="H5117" s="6" t="s">
        <v>162</v>
      </c>
      <c r="I5117" s="6">
        <v>33.924322</v>
      </c>
      <c r="J5117" s="6">
        <v>-118.246439</v>
      </c>
      <c r="K5117" s="6" t="s">
        <v>151</v>
      </c>
      <c r="L5117" s="6" t="s">
        <v>152</v>
      </c>
      <c r="M5117" s="6">
        <v>1.000835534E9</v>
      </c>
    </row>
    <row r="5118">
      <c r="A5118" s="8"/>
      <c r="B5118" s="6">
        <v>3.0486563E7</v>
      </c>
      <c r="C5118" s="6">
        <v>504221.0</v>
      </c>
      <c r="D5118" s="6">
        <v>3411.0</v>
      </c>
      <c r="E5118" s="6" t="s">
        <v>796</v>
      </c>
      <c r="F5118" s="6" t="s">
        <v>34</v>
      </c>
      <c r="G5118" s="6">
        <v>66095.0</v>
      </c>
      <c r="H5118" s="6" t="s">
        <v>162</v>
      </c>
      <c r="I5118" s="8"/>
      <c r="J5118" s="8"/>
      <c r="K5118" s="8"/>
      <c r="L5118" s="8"/>
      <c r="M5118" s="8"/>
    </row>
    <row r="5119">
      <c r="A5119" s="6">
        <v>436540.0</v>
      </c>
      <c r="B5119" s="6">
        <v>3.0485214E7</v>
      </c>
      <c r="C5119" s="6">
        <v>504223.0</v>
      </c>
      <c r="D5119" s="6">
        <v>551.0</v>
      </c>
      <c r="E5119" s="6" t="s">
        <v>7657</v>
      </c>
      <c r="F5119" s="6" t="s">
        <v>42</v>
      </c>
      <c r="G5119" s="6">
        <v>195175.0</v>
      </c>
      <c r="H5119" s="6" t="s">
        <v>162</v>
      </c>
      <c r="I5119" s="6">
        <v>34.186843</v>
      </c>
      <c r="J5119" s="6">
        <v>-118.482651</v>
      </c>
      <c r="K5119" s="6" t="s">
        <v>151</v>
      </c>
      <c r="L5119" s="6" t="s">
        <v>152</v>
      </c>
      <c r="M5119" s="6">
        <v>1.000835534E9</v>
      </c>
    </row>
    <row r="5120">
      <c r="A5120" s="8"/>
      <c r="B5120" s="6">
        <v>3.0485215E7</v>
      </c>
      <c r="C5120" s="6">
        <v>504225.0</v>
      </c>
      <c r="D5120" s="6">
        <v>552.0</v>
      </c>
      <c r="E5120" s="6" t="s">
        <v>7659</v>
      </c>
      <c r="F5120" s="6" t="s">
        <v>31</v>
      </c>
      <c r="G5120" s="6">
        <v>154011.0</v>
      </c>
      <c r="H5120" s="6" t="s">
        <v>162</v>
      </c>
      <c r="I5120" s="8"/>
      <c r="J5120" s="8"/>
      <c r="K5120" s="8"/>
      <c r="L5120" s="8"/>
      <c r="M5120" s="8"/>
    </row>
    <row r="5121">
      <c r="A5121" s="8"/>
      <c r="B5121" s="6">
        <v>3.0980969E7</v>
      </c>
      <c r="C5121" s="6">
        <v>996283.0</v>
      </c>
      <c r="D5121" s="6">
        <v>7007.0</v>
      </c>
      <c r="E5121" s="6" t="s">
        <v>7660</v>
      </c>
      <c r="F5121" s="6" t="s">
        <v>31</v>
      </c>
      <c r="G5121" s="6">
        <v>155891.0</v>
      </c>
      <c r="H5121" s="6" t="s">
        <v>162</v>
      </c>
      <c r="I5121" s="8"/>
      <c r="J5121" s="8"/>
      <c r="K5121" s="8"/>
      <c r="L5121" s="8"/>
      <c r="M5121" s="8"/>
    </row>
    <row r="5122">
      <c r="A5122" s="6">
        <v>436541.0</v>
      </c>
      <c r="B5122" s="6">
        <v>3.0486564E7</v>
      </c>
      <c r="C5122" s="6">
        <v>504224.0</v>
      </c>
      <c r="D5122" s="6">
        <v>3412.0</v>
      </c>
      <c r="E5122" s="6" t="s">
        <v>797</v>
      </c>
      <c r="F5122" s="6" t="s">
        <v>31</v>
      </c>
      <c r="G5122" s="6">
        <v>36758.0</v>
      </c>
      <c r="H5122" s="6" t="s">
        <v>162</v>
      </c>
      <c r="I5122" s="6">
        <v>33.923921</v>
      </c>
      <c r="J5122" s="6">
        <v>-118.246876</v>
      </c>
      <c r="K5122" s="6" t="s">
        <v>151</v>
      </c>
      <c r="L5122" s="6" t="s">
        <v>152</v>
      </c>
      <c r="M5122" s="6">
        <v>1.000835534E9</v>
      </c>
    </row>
    <row r="5123">
      <c r="A5123" s="6">
        <v>436547.0</v>
      </c>
      <c r="B5123" s="6">
        <v>3.0982142E7</v>
      </c>
      <c r="C5123" s="6">
        <v>504233.0</v>
      </c>
      <c r="D5123" s="6">
        <v>553.0</v>
      </c>
      <c r="E5123" s="6" t="s">
        <v>613</v>
      </c>
      <c r="F5123" s="6" t="s">
        <v>31</v>
      </c>
      <c r="G5123" s="6">
        <v>25351.0</v>
      </c>
      <c r="H5123" s="6" t="s">
        <v>162</v>
      </c>
      <c r="I5123" s="6">
        <v>33.967567</v>
      </c>
      <c r="J5123" s="6">
        <v>-118.246201</v>
      </c>
      <c r="K5123" s="8"/>
      <c r="L5123" s="8"/>
      <c r="M5123" s="6">
        <v>1.000835534E9</v>
      </c>
    </row>
    <row r="5124">
      <c r="A5124" s="8"/>
      <c r="B5124" s="6">
        <v>3.0485216E7</v>
      </c>
      <c r="C5124" s="6">
        <v>504235.0</v>
      </c>
      <c r="D5124" s="6">
        <v>554.0</v>
      </c>
      <c r="E5124" s="6" t="s">
        <v>615</v>
      </c>
      <c r="F5124" s="6" t="s">
        <v>42</v>
      </c>
      <c r="G5124" s="6">
        <v>40588.0</v>
      </c>
      <c r="H5124" s="6" t="s">
        <v>162</v>
      </c>
      <c r="I5124" s="8"/>
      <c r="J5124" s="8"/>
      <c r="K5124" s="8"/>
      <c r="L5124" s="8"/>
      <c r="M5124" s="8"/>
    </row>
    <row r="5125">
      <c r="A5125" s="6">
        <v>436548.0</v>
      </c>
      <c r="B5125" s="6">
        <v>3.0982143E7</v>
      </c>
      <c r="C5125" s="6">
        <v>504236.0</v>
      </c>
      <c r="D5125" s="6">
        <v>3415.0</v>
      </c>
      <c r="E5125" s="6" t="s">
        <v>231</v>
      </c>
      <c r="F5125" s="6" t="s">
        <v>31</v>
      </c>
      <c r="G5125" s="6">
        <v>56819.0</v>
      </c>
      <c r="H5125" s="6" t="s">
        <v>162</v>
      </c>
      <c r="I5125" s="6">
        <v>33.893057</v>
      </c>
      <c r="J5125" s="6">
        <v>-118.267945</v>
      </c>
      <c r="K5125" s="8"/>
      <c r="L5125" s="8"/>
      <c r="M5125" s="6">
        <v>1.000835534E9</v>
      </c>
    </row>
    <row r="5126">
      <c r="A5126" s="8"/>
      <c r="B5126" s="6">
        <v>3.0982144E7</v>
      </c>
      <c r="C5126" s="6">
        <v>504238.0</v>
      </c>
      <c r="D5126" s="6">
        <v>3416.0</v>
      </c>
      <c r="E5126" s="6" t="s">
        <v>233</v>
      </c>
      <c r="F5126" s="6" t="s">
        <v>42</v>
      </c>
      <c r="G5126" s="6">
        <v>48953.0</v>
      </c>
      <c r="H5126" s="6" t="s">
        <v>162</v>
      </c>
      <c r="I5126" s="8"/>
      <c r="J5126" s="8"/>
      <c r="K5126" s="8"/>
      <c r="L5126" s="8"/>
      <c r="M5126" s="8"/>
    </row>
    <row r="5127">
      <c r="A5127" s="6">
        <v>436559.0</v>
      </c>
      <c r="B5127" s="6">
        <v>3.0485218E7</v>
      </c>
      <c r="C5127" s="6">
        <v>504257.0</v>
      </c>
      <c r="D5127" s="6">
        <v>557.0</v>
      </c>
      <c r="E5127" s="6" t="s">
        <v>4136</v>
      </c>
      <c r="F5127" s="6" t="s">
        <v>23</v>
      </c>
      <c r="G5127" s="6">
        <v>71175.0</v>
      </c>
      <c r="H5127" s="6" t="s">
        <v>162</v>
      </c>
      <c r="I5127" s="6">
        <v>34.187931</v>
      </c>
      <c r="J5127" s="6">
        <v>-118.431464</v>
      </c>
      <c r="K5127" s="6" t="s">
        <v>151</v>
      </c>
      <c r="L5127" s="6" t="s">
        <v>152</v>
      </c>
      <c r="M5127" s="6">
        <v>1.000835534E9</v>
      </c>
    </row>
    <row r="5128">
      <c r="A5128" s="6">
        <v>436563.0</v>
      </c>
      <c r="B5128" s="6">
        <v>3.0485219E7</v>
      </c>
      <c r="C5128" s="6">
        <v>504264.0</v>
      </c>
      <c r="D5128" s="6">
        <v>558.0</v>
      </c>
      <c r="E5128" s="6" t="s">
        <v>4794</v>
      </c>
      <c r="F5128" s="6" t="s">
        <v>31</v>
      </c>
      <c r="G5128" s="6">
        <v>220641.0</v>
      </c>
      <c r="H5128" s="6" t="s">
        <v>162</v>
      </c>
      <c r="I5128" s="6">
        <v>34.043293</v>
      </c>
      <c r="J5128" s="6">
        <v>-118.217607</v>
      </c>
      <c r="K5128" s="6" t="s">
        <v>151</v>
      </c>
      <c r="L5128" s="6" t="s">
        <v>152</v>
      </c>
      <c r="M5128" s="6">
        <v>1.000835534E9</v>
      </c>
    </row>
    <row r="5129">
      <c r="A5129" s="6">
        <v>448264.0</v>
      </c>
      <c r="B5129" s="6">
        <v>3.0982147E7</v>
      </c>
      <c r="C5129" s="6">
        <v>504266.0</v>
      </c>
      <c r="D5129" s="6">
        <v>3425.0</v>
      </c>
      <c r="E5129" s="6" t="s">
        <v>547</v>
      </c>
      <c r="F5129" s="6" t="s">
        <v>42</v>
      </c>
      <c r="G5129" s="6">
        <v>62899.0</v>
      </c>
      <c r="H5129" s="6" t="s">
        <v>162</v>
      </c>
      <c r="I5129" s="6">
        <v>33.945774</v>
      </c>
      <c r="J5129" s="6">
        <v>-118.253431</v>
      </c>
      <c r="K5129" s="8"/>
      <c r="L5129" s="8"/>
      <c r="M5129" s="6">
        <v>1.000835534E9</v>
      </c>
    </row>
    <row r="5130">
      <c r="A5130" s="6">
        <v>436576.0</v>
      </c>
      <c r="B5130" s="6">
        <v>3.048522E7</v>
      </c>
      <c r="C5130" s="6">
        <v>504286.0</v>
      </c>
      <c r="D5130" s="6">
        <v>561.0</v>
      </c>
      <c r="E5130" s="6" t="s">
        <v>6543</v>
      </c>
      <c r="F5130" s="6" t="s">
        <v>31</v>
      </c>
      <c r="G5130" s="6">
        <v>56757.0</v>
      </c>
      <c r="H5130" s="6" t="s">
        <v>162</v>
      </c>
      <c r="I5130" s="6">
        <v>34.078548</v>
      </c>
      <c r="J5130" s="6">
        <v>-118.217445</v>
      </c>
      <c r="K5130" s="6" t="s">
        <v>151</v>
      </c>
      <c r="L5130" s="6" t="s">
        <v>152</v>
      </c>
      <c r="M5130" s="6">
        <v>1.000835534E9</v>
      </c>
    </row>
    <row r="5131">
      <c r="A5131" s="8"/>
      <c r="B5131" s="6">
        <v>3.0982148E7</v>
      </c>
      <c r="C5131" s="6">
        <v>504287.0</v>
      </c>
      <c r="D5131" s="6">
        <v>562.0</v>
      </c>
      <c r="E5131" s="6" t="s">
        <v>6545</v>
      </c>
      <c r="F5131" s="6" t="s">
        <v>42</v>
      </c>
      <c r="G5131" s="6">
        <v>78197.0</v>
      </c>
      <c r="H5131" s="6" t="s">
        <v>162</v>
      </c>
      <c r="I5131" s="8"/>
      <c r="J5131" s="8"/>
      <c r="K5131" s="8"/>
      <c r="L5131" s="8"/>
      <c r="M5131" s="8"/>
    </row>
    <row r="5132">
      <c r="A5132" s="6">
        <v>436578.0</v>
      </c>
      <c r="B5132" s="6">
        <v>3.0487456E7</v>
      </c>
      <c r="C5132" s="6">
        <v>504289.0</v>
      </c>
      <c r="D5132" s="6">
        <v>5620.0</v>
      </c>
      <c r="E5132" s="6" t="s">
        <v>5906</v>
      </c>
      <c r="F5132" s="6" t="s">
        <v>23</v>
      </c>
      <c r="G5132" s="6">
        <v>171877.0</v>
      </c>
      <c r="H5132" s="6" t="s">
        <v>162</v>
      </c>
      <c r="I5132" s="6">
        <v>34.049924</v>
      </c>
      <c r="J5132" s="6">
        <v>-118.309208</v>
      </c>
      <c r="K5132" s="6" t="s">
        <v>151</v>
      </c>
      <c r="L5132" s="6" t="s">
        <v>152</v>
      </c>
      <c r="M5132" s="6">
        <v>1.000835534E9</v>
      </c>
    </row>
    <row r="5133">
      <c r="A5133" s="8"/>
      <c r="B5133" s="6">
        <v>3.0487457E7</v>
      </c>
      <c r="C5133" s="6">
        <v>504291.0</v>
      </c>
      <c r="D5133" s="6">
        <v>5621.0</v>
      </c>
      <c r="E5133" s="6" t="s">
        <v>5908</v>
      </c>
      <c r="F5133" s="6" t="s">
        <v>34</v>
      </c>
      <c r="G5133" s="6">
        <v>172818.0</v>
      </c>
      <c r="H5133" s="6" t="s">
        <v>162</v>
      </c>
      <c r="I5133" s="8"/>
      <c r="J5133" s="8"/>
      <c r="K5133" s="8"/>
      <c r="L5133" s="8"/>
      <c r="M5133" s="8"/>
    </row>
    <row r="5134">
      <c r="A5134" s="6">
        <v>436581.0</v>
      </c>
      <c r="B5134" s="6">
        <v>3.0982151E7</v>
      </c>
      <c r="C5134" s="6">
        <v>504296.0</v>
      </c>
      <c r="D5134" s="6">
        <v>3428.0</v>
      </c>
      <c r="E5134" s="6" t="s">
        <v>8041</v>
      </c>
      <c r="F5134" s="6" t="s">
        <v>23</v>
      </c>
      <c r="G5134" s="6">
        <v>58773.0</v>
      </c>
      <c r="H5134" s="6" t="s">
        <v>162</v>
      </c>
      <c r="I5134" s="6">
        <v>33.986704</v>
      </c>
      <c r="J5134" s="6">
        <v>-118.286894</v>
      </c>
      <c r="K5134" s="8"/>
      <c r="L5134" s="8"/>
      <c r="M5134" s="6">
        <v>1.000835534E9</v>
      </c>
    </row>
    <row r="5135">
      <c r="A5135" s="6">
        <v>436582.0</v>
      </c>
      <c r="B5135" s="6">
        <v>3.0485221E7</v>
      </c>
      <c r="C5135" s="6">
        <v>504297.0</v>
      </c>
      <c r="D5135" s="6">
        <v>563.0</v>
      </c>
      <c r="E5135" s="6" t="s">
        <v>1747</v>
      </c>
      <c r="F5135" s="6" t="s">
        <v>31</v>
      </c>
      <c r="G5135" s="6">
        <v>25613.0</v>
      </c>
      <c r="H5135" s="6" t="s">
        <v>162</v>
      </c>
      <c r="I5135" s="6">
        <v>33.8958</v>
      </c>
      <c r="J5135" s="6">
        <v>-118.25</v>
      </c>
      <c r="K5135" s="6" t="s">
        <v>151</v>
      </c>
      <c r="L5135" s="6" t="s">
        <v>152</v>
      </c>
      <c r="M5135" s="6">
        <v>1.000835534E9</v>
      </c>
    </row>
    <row r="5136">
      <c r="A5136" s="8"/>
      <c r="B5136" s="6">
        <v>3.0982152E7</v>
      </c>
      <c r="C5136" s="6">
        <v>504298.0</v>
      </c>
      <c r="D5136" s="6">
        <v>564.0</v>
      </c>
      <c r="E5136" s="6" t="s">
        <v>1749</v>
      </c>
      <c r="F5136" s="6" t="s">
        <v>42</v>
      </c>
      <c r="G5136" s="6">
        <v>36105.0</v>
      </c>
      <c r="H5136" s="6" t="s">
        <v>162</v>
      </c>
      <c r="I5136" s="8"/>
      <c r="J5136" s="8"/>
      <c r="K5136" s="8"/>
      <c r="L5136" s="8"/>
      <c r="M5136" s="8"/>
    </row>
    <row r="5137">
      <c r="A5137" s="6">
        <v>436584.0</v>
      </c>
      <c r="B5137" s="6">
        <v>3.0486571E7</v>
      </c>
      <c r="C5137" s="6">
        <v>504299.0</v>
      </c>
      <c r="D5137" s="6">
        <v>3429.0</v>
      </c>
      <c r="E5137" s="6" t="s">
        <v>5682</v>
      </c>
      <c r="F5137" s="6" t="s">
        <v>23</v>
      </c>
      <c r="G5137" s="6">
        <v>49683.0</v>
      </c>
      <c r="H5137" s="6" t="s">
        <v>162</v>
      </c>
      <c r="I5137" s="6">
        <v>33.979327</v>
      </c>
      <c r="J5137" s="6">
        <v>-118.247874</v>
      </c>
      <c r="K5137" s="6" t="s">
        <v>151</v>
      </c>
      <c r="L5137" s="6" t="s">
        <v>152</v>
      </c>
      <c r="M5137" s="6">
        <v>1.000835534E9</v>
      </c>
    </row>
    <row r="5138">
      <c r="A5138" s="8"/>
      <c r="B5138" s="6">
        <v>3.0486572E7</v>
      </c>
      <c r="C5138" s="6">
        <v>504300.0</v>
      </c>
      <c r="D5138" s="6">
        <v>3430.0</v>
      </c>
      <c r="E5138" s="6" t="s">
        <v>5684</v>
      </c>
      <c r="F5138" s="6" t="s">
        <v>34</v>
      </c>
      <c r="G5138" s="6">
        <v>36964.0</v>
      </c>
      <c r="H5138" s="6" t="s">
        <v>162</v>
      </c>
      <c r="I5138" s="8"/>
      <c r="J5138" s="8"/>
      <c r="K5138" s="8"/>
      <c r="L5138" s="8"/>
      <c r="M5138" s="8"/>
    </row>
    <row r="5139">
      <c r="A5139" s="6">
        <v>436585.0</v>
      </c>
      <c r="B5139" s="6">
        <v>3.0486573E7</v>
      </c>
      <c r="C5139" s="6">
        <v>504301.0</v>
      </c>
      <c r="D5139" s="6">
        <v>3431.0</v>
      </c>
      <c r="E5139" s="6" t="s">
        <v>7895</v>
      </c>
      <c r="F5139" s="6" t="s">
        <v>31</v>
      </c>
      <c r="G5139" s="6">
        <v>93980.0</v>
      </c>
      <c r="H5139" s="6" t="s">
        <v>162</v>
      </c>
      <c r="I5139" s="6">
        <v>34.0036</v>
      </c>
      <c r="J5139" s="6">
        <v>-118.296</v>
      </c>
      <c r="K5139" s="6" t="s">
        <v>151</v>
      </c>
      <c r="L5139" s="6" t="s">
        <v>152</v>
      </c>
      <c r="M5139" s="6">
        <v>1.000835534E9</v>
      </c>
    </row>
    <row r="5140">
      <c r="A5140" s="8"/>
      <c r="B5140" s="6">
        <v>3.0486574E7</v>
      </c>
      <c r="C5140" s="6">
        <v>504303.0</v>
      </c>
      <c r="D5140" s="6">
        <v>3432.0</v>
      </c>
      <c r="E5140" s="6" t="s">
        <v>7896</v>
      </c>
      <c r="F5140" s="6" t="s">
        <v>42</v>
      </c>
      <c r="G5140" s="6">
        <v>112919.0</v>
      </c>
      <c r="H5140" s="6" t="s">
        <v>162</v>
      </c>
      <c r="I5140" s="8"/>
      <c r="J5140" s="8"/>
      <c r="K5140" s="8"/>
      <c r="L5140" s="8"/>
      <c r="M5140" s="8"/>
    </row>
    <row r="5141">
      <c r="A5141" s="6">
        <v>436586.0</v>
      </c>
      <c r="B5141" s="6">
        <v>3.0982153E7</v>
      </c>
      <c r="C5141" s="6">
        <v>504304.0</v>
      </c>
      <c r="D5141" s="6">
        <v>3433.0</v>
      </c>
      <c r="E5141" s="6" t="s">
        <v>5439</v>
      </c>
      <c r="F5141" s="6" t="s">
        <v>31</v>
      </c>
      <c r="G5141" s="6">
        <v>120208.0</v>
      </c>
      <c r="H5141" s="6" t="s">
        <v>162</v>
      </c>
      <c r="I5141" s="6">
        <v>34.025399</v>
      </c>
      <c r="J5141" s="6">
        <v>-118.304894</v>
      </c>
      <c r="K5141" s="8"/>
      <c r="L5141" s="8"/>
      <c r="M5141" s="6">
        <v>1.000835534E9</v>
      </c>
    </row>
    <row r="5142">
      <c r="A5142" s="6">
        <v>436588.0</v>
      </c>
      <c r="B5142" s="6">
        <v>3.0982154E7</v>
      </c>
      <c r="C5142" s="6">
        <v>504306.0</v>
      </c>
      <c r="D5142" s="6">
        <v>3434.0</v>
      </c>
      <c r="E5142" s="6" t="s">
        <v>6446</v>
      </c>
      <c r="F5142" s="6" t="s">
        <v>31</v>
      </c>
      <c r="G5142" s="6">
        <v>103089.0</v>
      </c>
      <c r="H5142" s="6" t="s">
        <v>162</v>
      </c>
      <c r="I5142" s="6">
        <v>34.010744</v>
      </c>
      <c r="J5142" s="6">
        <v>-118.323837</v>
      </c>
      <c r="K5142" s="8"/>
      <c r="L5142" s="8"/>
      <c r="M5142" s="6">
        <v>1.000835534E9</v>
      </c>
    </row>
    <row r="5143">
      <c r="A5143" s="8"/>
      <c r="B5143" s="6">
        <v>3.0982155E7</v>
      </c>
      <c r="C5143" s="6">
        <v>504307.0</v>
      </c>
      <c r="D5143" s="6">
        <v>3435.0</v>
      </c>
      <c r="E5143" s="6" t="s">
        <v>6448</v>
      </c>
      <c r="F5143" s="6" t="s">
        <v>42</v>
      </c>
      <c r="G5143" s="6">
        <v>111553.0</v>
      </c>
      <c r="H5143" s="6" t="s">
        <v>162</v>
      </c>
      <c r="I5143" s="8"/>
      <c r="J5143" s="8"/>
      <c r="K5143" s="8"/>
      <c r="L5143" s="8"/>
      <c r="M5143" s="8"/>
    </row>
    <row r="5144">
      <c r="A5144" s="6">
        <v>457609.0</v>
      </c>
      <c r="B5144" s="6">
        <v>3.0982156E7</v>
      </c>
      <c r="C5144" s="6">
        <v>504310.0</v>
      </c>
      <c r="D5144" s="6">
        <v>3436.0</v>
      </c>
      <c r="E5144" s="6" t="s">
        <v>6449</v>
      </c>
      <c r="F5144" s="6" t="s">
        <v>31</v>
      </c>
      <c r="G5144" s="6">
        <v>80650.0</v>
      </c>
      <c r="H5144" s="6" t="s">
        <v>162</v>
      </c>
      <c r="I5144" s="6">
        <v>34.010501</v>
      </c>
      <c r="J5144" s="6">
        <v>-118.323757</v>
      </c>
      <c r="K5144" s="8"/>
      <c r="L5144" s="8"/>
      <c r="M5144" s="6">
        <v>1.000835534E9</v>
      </c>
    </row>
    <row r="5145">
      <c r="A5145" s="8"/>
      <c r="B5145" s="6">
        <v>3.0982157E7</v>
      </c>
      <c r="C5145" s="6">
        <v>504311.0</v>
      </c>
      <c r="D5145" s="6">
        <v>3437.0</v>
      </c>
      <c r="E5145" s="6" t="s">
        <v>6451</v>
      </c>
      <c r="F5145" s="6" t="s">
        <v>42</v>
      </c>
      <c r="G5145" s="6">
        <v>32045.0</v>
      </c>
      <c r="H5145" s="6" t="s">
        <v>162</v>
      </c>
      <c r="I5145" s="8"/>
      <c r="J5145" s="8"/>
      <c r="K5145" s="8"/>
      <c r="L5145" s="8"/>
      <c r="M5145" s="8"/>
    </row>
    <row r="5146">
      <c r="A5146" s="6">
        <v>436591.0</v>
      </c>
      <c r="B5146" s="6">
        <v>3.0486575E7</v>
      </c>
      <c r="C5146" s="6">
        <v>504312.0</v>
      </c>
      <c r="D5146" s="6">
        <v>3438.0</v>
      </c>
      <c r="E5146" s="6" t="s">
        <v>8168</v>
      </c>
      <c r="F5146" s="6" t="s">
        <v>31</v>
      </c>
      <c r="G5146" s="6">
        <v>85452.0</v>
      </c>
      <c r="H5146" s="6" t="s">
        <v>162</v>
      </c>
      <c r="I5146" s="6">
        <v>34.032669</v>
      </c>
      <c r="J5146" s="6">
        <v>-118.358278</v>
      </c>
      <c r="K5146" s="6" t="s">
        <v>151</v>
      </c>
      <c r="L5146" s="6" t="s">
        <v>152</v>
      </c>
      <c r="M5146" s="6">
        <v>1.000835534E9</v>
      </c>
    </row>
    <row r="5147">
      <c r="A5147" s="8"/>
      <c r="B5147" s="6">
        <v>3.0982158E7</v>
      </c>
      <c r="C5147" s="6">
        <v>504314.0</v>
      </c>
      <c r="D5147" s="6">
        <v>3439.0</v>
      </c>
      <c r="E5147" s="6" t="s">
        <v>8170</v>
      </c>
      <c r="F5147" s="6" t="s">
        <v>42</v>
      </c>
      <c r="G5147" s="6">
        <v>80631.0</v>
      </c>
      <c r="H5147" s="6" t="s">
        <v>162</v>
      </c>
      <c r="I5147" s="8"/>
      <c r="J5147" s="8"/>
      <c r="K5147" s="8"/>
      <c r="L5147" s="8"/>
      <c r="M5147" s="8"/>
    </row>
    <row r="5148">
      <c r="A5148" s="6">
        <v>436594.0</v>
      </c>
      <c r="B5148" s="6">
        <v>3.0486576E7</v>
      </c>
      <c r="C5148" s="6">
        <v>504317.0</v>
      </c>
      <c r="D5148" s="6">
        <v>3440.0</v>
      </c>
      <c r="E5148" s="6" t="s">
        <v>6405</v>
      </c>
      <c r="F5148" s="6" t="s">
        <v>42</v>
      </c>
      <c r="G5148" s="6">
        <v>130693.0</v>
      </c>
      <c r="H5148" s="6" t="s">
        <v>162</v>
      </c>
      <c r="I5148" s="6">
        <v>34.025487</v>
      </c>
      <c r="J5148" s="6">
        <v>-118.322311</v>
      </c>
      <c r="K5148" s="6" t="s">
        <v>151</v>
      </c>
      <c r="L5148" s="6" t="s">
        <v>152</v>
      </c>
      <c r="M5148" s="6">
        <v>1.000835534E9</v>
      </c>
    </row>
    <row r="5149">
      <c r="A5149" s="8"/>
      <c r="B5149" s="6">
        <v>3.0982159E7</v>
      </c>
      <c r="C5149" s="6">
        <v>504318.0</v>
      </c>
      <c r="D5149" s="6">
        <v>3441.0</v>
      </c>
      <c r="E5149" s="6" t="s">
        <v>6407</v>
      </c>
      <c r="F5149" s="6" t="s">
        <v>31</v>
      </c>
      <c r="G5149" s="6">
        <v>93114.0</v>
      </c>
      <c r="H5149" s="6" t="s">
        <v>162</v>
      </c>
      <c r="I5149" s="8"/>
      <c r="J5149" s="8"/>
      <c r="K5149" s="8"/>
      <c r="L5149" s="8"/>
      <c r="M5149" s="8"/>
    </row>
    <row r="5150">
      <c r="A5150" s="6">
        <v>436596.0</v>
      </c>
      <c r="B5150" s="6">
        <v>3.098216E7</v>
      </c>
      <c r="C5150" s="6">
        <v>504321.0</v>
      </c>
      <c r="D5150" s="6">
        <v>3442.0</v>
      </c>
      <c r="E5150" s="6" t="s">
        <v>3034</v>
      </c>
      <c r="F5150" s="6" t="s">
        <v>42</v>
      </c>
      <c r="G5150" s="6">
        <v>28690.0</v>
      </c>
      <c r="H5150" s="6" t="s">
        <v>162</v>
      </c>
      <c r="I5150" s="6">
        <v>34.015543</v>
      </c>
      <c r="J5150" s="6">
        <v>-118.134826</v>
      </c>
      <c r="K5150" s="8"/>
      <c r="L5150" s="8"/>
      <c r="M5150" s="6">
        <v>1.000835534E9</v>
      </c>
    </row>
    <row r="5151">
      <c r="A5151" s="6">
        <v>436606.0</v>
      </c>
      <c r="B5151" s="6">
        <v>3.0982161E7</v>
      </c>
      <c r="C5151" s="6">
        <v>504339.0</v>
      </c>
      <c r="D5151" s="6">
        <v>3445.0</v>
      </c>
      <c r="E5151" s="6" t="s">
        <v>393</v>
      </c>
      <c r="F5151" s="6" t="s">
        <v>31</v>
      </c>
      <c r="G5151" s="6">
        <v>42152.0</v>
      </c>
      <c r="H5151" s="6" t="s">
        <v>162</v>
      </c>
      <c r="I5151" s="6">
        <v>34.040459</v>
      </c>
      <c r="J5151" s="6">
        <v>-118.171504</v>
      </c>
      <c r="K5151" s="8"/>
      <c r="L5151" s="8"/>
      <c r="M5151" s="6">
        <v>1.000835534E9</v>
      </c>
    </row>
    <row r="5152">
      <c r="A5152" s="8"/>
      <c r="B5152" s="6">
        <v>3.0982162E7</v>
      </c>
      <c r="C5152" s="6">
        <v>504341.0</v>
      </c>
      <c r="D5152" s="6">
        <v>3446.0</v>
      </c>
      <c r="E5152" s="6" t="s">
        <v>395</v>
      </c>
      <c r="F5152" s="6" t="s">
        <v>42</v>
      </c>
      <c r="G5152" s="6">
        <v>11270.0</v>
      </c>
      <c r="H5152" s="6" t="s">
        <v>162</v>
      </c>
      <c r="I5152" s="8"/>
      <c r="J5152" s="8"/>
      <c r="K5152" s="8"/>
      <c r="L5152" s="8"/>
      <c r="M5152" s="8"/>
    </row>
    <row r="5153">
      <c r="A5153" s="6">
        <v>436611.0</v>
      </c>
      <c r="B5153" s="6">
        <v>3.0487458E7</v>
      </c>
      <c r="C5153" s="6">
        <v>504346.0</v>
      </c>
      <c r="D5153" s="6">
        <v>5622.0</v>
      </c>
      <c r="E5153" s="6" t="s">
        <v>6370</v>
      </c>
      <c r="F5153" s="6" t="s">
        <v>31</v>
      </c>
      <c r="G5153" s="6">
        <v>75071.0</v>
      </c>
      <c r="H5153" s="6" t="s">
        <v>162</v>
      </c>
      <c r="I5153" s="6">
        <v>34.021312</v>
      </c>
      <c r="J5153" s="6">
        <v>-118.260988</v>
      </c>
      <c r="K5153" s="6" t="s">
        <v>151</v>
      </c>
      <c r="L5153" s="6" t="s">
        <v>152</v>
      </c>
      <c r="M5153" s="6">
        <v>1.000835534E9</v>
      </c>
    </row>
    <row r="5154">
      <c r="A5154" s="6">
        <v>436612.0</v>
      </c>
      <c r="B5154" s="6">
        <v>3.0486577E7</v>
      </c>
      <c r="C5154" s="6">
        <v>504347.0</v>
      </c>
      <c r="D5154" s="6">
        <v>3447.0</v>
      </c>
      <c r="E5154" s="6" t="s">
        <v>491</v>
      </c>
      <c r="F5154" s="6" t="s">
        <v>31</v>
      </c>
      <c r="G5154" s="6">
        <v>58743.0</v>
      </c>
      <c r="H5154" s="6" t="s">
        <v>162</v>
      </c>
      <c r="I5154" s="6">
        <v>34.033474</v>
      </c>
      <c r="J5154" s="6">
        <v>-118.185909</v>
      </c>
      <c r="K5154" s="6" t="s">
        <v>151</v>
      </c>
      <c r="L5154" s="6" t="s">
        <v>152</v>
      </c>
      <c r="M5154" s="6">
        <v>1.000835534E9</v>
      </c>
    </row>
    <row r="5155">
      <c r="A5155" s="8"/>
      <c r="B5155" s="6">
        <v>3.0486578E7</v>
      </c>
      <c r="C5155" s="6">
        <v>504350.0</v>
      </c>
      <c r="D5155" s="6">
        <v>3448.0</v>
      </c>
      <c r="E5155" s="6" t="s">
        <v>493</v>
      </c>
      <c r="F5155" s="6" t="s">
        <v>42</v>
      </c>
      <c r="G5155" s="6">
        <v>29990.0</v>
      </c>
      <c r="H5155" s="6" t="s">
        <v>162</v>
      </c>
      <c r="I5155" s="8"/>
      <c r="J5155" s="8"/>
      <c r="K5155" s="8"/>
      <c r="L5155" s="8"/>
      <c r="M5155" s="8"/>
    </row>
    <row r="5156">
      <c r="A5156" s="6">
        <v>436621.0</v>
      </c>
      <c r="B5156" s="6">
        <v>3.0485223E7</v>
      </c>
      <c r="C5156" s="6">
        <v>504358.0</v>
      </c>
      <c r="D5156" s="6">
        <v>569.0</v>
      </c>
      <c r="E5156" s="6" t="s">
        <v>6654</v>
      </c>
      <c r="F5156" s="6" t="s">
        <v>31</v>
      </c>
      <c r="G5156" s="6">
        <v>84701.0</v>
      </c>
      <c r="H5156" s="6" t="s">
        <v>162</v>
      </c>
      <c r="I5156" s="6">
        <v>34.03996</v>
      </c>
      <c r="J5156" s="6">
        <v>-118.358354</v>
      </c>
      <c r="K5156" s="6" t="s">
        <v>151</v>
      </c>
      <c r="L5156" s="6" t="s">
        <v>152</v>
      </c>
      <c r="M5156" s="6">
        <v>1.000835534E9</v>
      </c>
    </row>
    <row r="5157">
      <c r="A5157" s="6">
        <v>436627.0</v>
      </c>
      <c r="B5157" s="6">
        <v>3.0982163E7</v>
      </c>
      <c r="C5157" s="6">
        <v>504365.0</v>
      </c>
      <c r="D5157" s="6">
        <v>584.0</v>
      </c>
      <c r="E5157" s="6" t="s">
        <v>6962</v>
      </c>
      <c r="F5157" s="6" t="s">
        <v>23</v>
      </c>
      <c r="G5157" s="6">
        <v>97977.0</v>
      </c>
      <c r="H5157" s="6" t="s">
        <v>162</v>
      </c>
      <c r="I5157" s="6">
        <v>34.228479</v>
      </c>
      <c r="J5157" s="6">
        <v>-118.434644</v>
      </c>
      <c r="K5157" s="8"/>
      <c r="L5157" s="8"/>
      <c r="M5157" s="6">
        <v>1.000835534E9</v>
      </c>
    </row>
    <row r="5158">
      <c r="A5158" s="6">
        <v>436628.0</v>
      </c>
      <c r="B5158" s="6">
        <v>3.048523E7</v>
      </c>
      <c r="C5158" s="6">
        <v>504367.0</v>
      </c>
      <c r="D5158" s="6">
        <v>585.0</v>
      </c>
      <c r="E5158" s="6" t="s">
        <v>6269</v>
      </c>
      <c r="F5158" s="6" t="s">
        <v>31</v>
      </c>
      <c r="G5158" s="6">
        <v>40750.0</v>
      </c>
      <c r="H5158" s="6" t="s">
        <v>162</v>
      </c>
      <c r="I5158" s="6">
        <v>33.980523</v>
      </c>
      <c r="J5158" s="6">
        <v>-118.334772</v>
      </c>
      <c r="K5158" s="6" t="s">
        <v>151</v>
      </c>
      <c r="L5158" s="6" t="s">
        <v>152</v>
      </c>
      <c r="M5158" s="6">
        <v>1.000835534E9</v>
      </c>
    </row>
    <row r="5159">
      <c r="A5159" s="8"/>
      <c r="B5159" s="6">
        <v>3.0485231E7</v>
      </c>
      <c r="C5159" s="6">
        <v>504368.0</v>
      </c>
      <c r="D5159" s="6">
        <v>586.0</v>
      </c>
      <c r="E5159" s="6" t="s">
        <v>6271</v>
      </c>
      <c r="F5159" s="6" t="s">
        <v>42</v>
      </c>
      <c r="G5159" s="6">
        <v>47058.0</v>
      </c>
      <c r="H5159" s="6" t="s">
        <v>162</v>
      </c>
      <c r="I5159" s="8"/>
      <c r="J5159" s="8"/>
      <c r="K5159" s="8"/>
      <c r="L5159" s="8"/>
      <c r="M5159" s="8"/>
    </row>
    <row r="5160">
      <c r="A5160" s="6">
        <v>436632.0</v>
      </c>
      <c r="B5160" s="6">
        <v>3.0982164E7</v>
      </c>
      <c r="C5160" s="6">
        <v>504372.0</v>
      </c>
      <c r="D5160" s="6">
        <v>587.0</v>
      </c>
      <c r="E5160" s="6" t="s">
        <v>6656</v>
      </c>
      <c r="F5160" s="6" t="s">
        <v>31</v>
      </c>
      <c r="G5160" s="6">
        <v>92767.0</v>
      </c>
      <c r="H5160" s="6" t="s">
        <v>162</v>
      </c>
      <c r="I5160" s="6">
        <v>34.041014</v>
      </c>
      <c r="J5160" s="6">
        <v>-118.352351</v>
      </c>
      <c r="K5160" s="8"/>
      <c r="L5160" s="8"/>
      <c r="M5160" s="6">
        <v>1.000835534E9</v>
      </c>
    </row>
    <row r="5161">
      <c r="A5161" s="6">
        <v>436636.0</v>
      </c>
      <c r="B5161" s="6">
        <v>3.0485233E7</v>
      </c>
      <c r="C5161" s="6">
        <v>504377.0</v>
      </c>
      <c r="D5161" s="6">
        <v>589.0</v>
      </c>
      <c r="E5161" s="6" t="s">
        <v>7427</v>
      </c>
      <c r="F5161" s="6" t="s">
        <v>31</v>
      </c>
      <c r="G5161" s="6">
        <v>96354.0</v>
      </c>
      <c r="H5161" s="6" t="s">
        <v>162</v>
      </c>
      <c r="I5161" s="6">
        <v>34.243889</v>
      </c>
      <c r="J5161" s="6">
        <v>-118.387738</v>
      </c>
      <c r="K5161" s="6" t="s">
        <v>151</v>
      </c>
      <c r="L5161" s="6" t="s">
        <v>152</v>
      </c>
      <c r="M5161" s="6">
        <v>1.000835534E9</v>
      </c>
    </row>
    <row r="5162">
      <c r="A5162" s="8"/>
      <c r="B5162" s="6">
        <v>3.0982165E7</v>
      </c>
      <c r="C5162" s="6">
        <v>504380.0</v>
      </c>
      <c r="D5162" s="6">
        <v>590.0</v>
      </c>
      <c r="E5162" s="6" t="s">
        <v>7429</v>
      </c>
      <c r="F5162" s="6" t="s">
        <v>42</v>
      </c>
      <c r="G5162" s="6">
        <v>104807.0</v>
      </c>
      <c r="H5162" s="6" t="s">
        <v>162</v>
      </c>
      <c r="I5162" s="8"/>
      <c r="J5162" s="8"/>
      <c r="K5162" s="8"/>
      <c r="L5162" s="8"/>
      <c r="M5162" s="8"/>
    </row>
    <row r="5163">
      <c r="A5163" s="6">
        <v>436647.0</v>
      </c>
      <c r="B5163" s="6">
        <v>3.0486238E7</v>
      </c>
      <c r="C5163" s="6">
        <v>504389.0</v>
      </c>
      <c r="D5163" s="6">
        <v>2640.0</v>
      </c>
      <c r="E5163" s="6" t="s">
        <v>5081</v>
      </c>
      <c r="F5163" s="6" t="s">
        <v>23</v>
      </c>
      <c r="G5163" s="6">
        <v>167896.0</v>
      </c>
      <c r="H5163" s="6" t="s">
        <v>162</v>
      </c>
      <c r="I5163" s="6">
        <v>34.250429</v>
      </c>
      <c r="J5163" s="6">
        <v>-118.588393</v>
      </c>
      <c r="K5163" s="6" t="s">
        <v>151</v>
      </c>
      <c r="L5163" s="6" t="s">
        <v>152</v>
      </c>
      <c r="M5163" s="6">
        <v>1.000835534E9</v>
      </c>
    </row>
    <row r="5164">
      <c r="A5164" s="6">
        <v>436651.0</v>
      </c>
      <c r="B5164" s="6">
        <v>3.0485238E7</v>
      </c>
      <c r="C5164" s="6">
        <v>504394.0</v>
      </c>
      <c r="D5164" s="6">
        <v>596.0</v>
      </c>
      <c r="E5164" s="6" t="s">
        <v>4138</v>
      </c>
      <c r="F5164" s="6" t="s">
        <v>34</v>
      </c>
      <c r="G5164" s="6">
        <v>16381.0</v>
      </c>
      <c r="H5164" s="6" t="s">
        <v>162</v>
      </c>
      <c r="I5164" s="6">
        <v>33.772239</v>
      </c>
      <c r="J5164" s="6">
        <v>-118.278439</v>
      </c>
      <c r="K5164" s="6" t="s">
        <v>151</v>
      </c>
      <c r="L5164" s="6" t="s">
        <v>152</v>
      </c>
      <c r="M5164" s="6">
        <v>1.000835534E9</v>
      </c>
    </row>
    <row r="5165">
      <c r="A5165" s="6">
        <v>436655.0</v>
      </c>
      <c r="B5165" s="6">
        <v>3.0982166E7</v>
      </c>
      <c r="C5165" s="6">
        <v>504398.0</v>
      </c>
      <c r="D5165" s="6">
        <v>597.0</v>
      </c>
      <c r="E5165" s="6" t="s">
        <v>8171</v>
      </c>
      <c r="F5165" s="6" t="s">
        <v>31</v>
      </c>
      <c r="G5165" s="6">
        <v>114310.0</v>
      </c>
      <c r="H5165" s="6" t="s">
        <v>162</v>
      </c>
      <c r="I5165" s="6">
        <v>34.032707</v>
      </c>
      <c r="J5165" s="6">
        <v>-118.342619</v>
      </c>
      <c r="K5165" s="8"/>
      <c r="L5165" s="8"/>
      <c r="M5165" s="6">
        <v>1.000835534E9</v>
      </c>
    </row>
    <row r="5166">
      <c r="A5166" s="8"/>
      <c r="B5166" s="6">
        <v>3.0485239E7</v>
      </c>
      <c r="C5166" s="6">
        <v>504399.0</v>
      </c>
      <c r="D5166" s="6">
        <v>598.0</v>
      </c>
      <c r="E5166" s="6" t="s">
        <v>8173</v>
      </c>
      <c r="F5166" s="6" t="s">
        <v>42</v>
      </c>
      <c r="G5166" s="6">
        <v>225399.0</v>
      </c>
      <c r="H5166" s="6" t="s">
        <v>162</v>
      </c>
      <c r="I5166" s="8"/>
      <c r="J5166" s="8"/>
      <c r="K5166" s="8"/>
      <c r="L5166" s="8"/>
      <c r="M5166" s="8"/>
    </row>
    <row r="5167">
      <c r="A5167" s="6">
        <v>436656.0</v>
      </c>
      <c r="B5167" s="6">
        <v>3.0982167E7</v>
      </c>
      <c r="C5167" s="6">
        <v>504401.0</v>
      </c>
      <c r="D5167" s="6">
        <v>599.0</v>
      </c>
      <c r="E5167" s="6" t="s">
        <v>6121</v>
      </c>
      <c r="F5167" s="6" t="s">
        <v>23</v>
      </c>
      <c r="G5167" s="6">
        <v>49603.0</v>
      </c>
      <c r="H5167" s="6" t="s">
        <v>162</v>
      </c>
      <c r="I5167" s="6">
        <v>34.089947</v>
      </c>
      <c r="J5167" s="6">
        <v>-118.322401</v>
      </c>
      <c r="K5167" s="8"/>
      <c r="L5167" s="8"/>
      <c r="M5167" s="6">
        <v>1.000835534E9</v>
      </c>
    </row>
    <row r="5168">
      <c r="A5168" s="8"/>
      <c r="B5168" s="6">
        <v>3.048524E7</v>
      </c>
      <c r="C5168" s="6">
        <v>504402.0</v>
      </c>
      <c r="D5168" s="6">
        <v>600.0</v>
      </c>
      <c r="E5168" s="6" t="s">
        <v>6123</v>
      </c>
      <c r="F5168" s="6" t="s">
        <v>34</v>
      </c>
      <c r="G5168" s="6">
        <v>52098.0</v>
      </c>
      <c r="H5168" s="6" t="s">
        <v>162</v>
      </c>
      <c r="I5168" s="8"/>
      <c r="J5168" s="8"/>
      <c r="K5168" s="8"/>
      <c r="L5168" s="8"/>
      <c r="M5168" s="8"/>
    </row>
    <row r="5169">
      <c r="A5169" s="6">
        <v>436659.0</v>
      </c>
      <c r="B5169" s="6">
        <v>3.0485241E7</v>
      </c>
      <c r="C5169" s="6">
        <v>504407.0</v>
      </c>
      <c r="D5169" s="6">
        <v>601.0</v>
      </c>
      <c r="E5169" s="6" t="s">
        <v>7110</v>
      </c>
      <c r="F5169" s="6" t="s">
        <v>34</v>
      </c>
      <c r="G5169" s="6">
        <v>84707.0</v>
      </c>
      <c r="H5169" s="6" t="s">
        <v>162</v>
      </c>
      <c r="I5169" s="6">
        <v>33.748214</v>
      </c>
      <c r="J5169" s="6">
        <v>-118.288086</v>
      </c>
      <c r="K5169" s="6" t="s">
        <v>151</v>
      </c>
      <c r="L5169" s="6" t="s">
        <v>152</v>
      </c>
      <c r="M5169" s="6">
        <v>1.000835534E9</v>
      </c>
    </row>
    <row r="5170">
      <c r="A5170" s="8"/>
      <c r="B5170" s="6">
        <v>3.0485242E7</v>
      </c>
      <c r="C5170" s="6">
        <v>504409.0</v>
      </c>
      <c r="D5170" s="6">
        <v>602.0</v>
      </c>
      <c r="E5170" s="6" t="s">
        <v>7112</v>
      </c>
      <c r="F5170" s="6" t="s">
        <v>23</v>
      </c>
      <c r="G5170" s="6">
        <v>90915.0</v>
      </c>
      <c r="H5170" s="6" t="s">
        <v>162</v>
      </c>
      <c r="I5170" s="8"/>
      <c r="J5170" s="8"/>
      <c r="K5170" s="8"/>
      <c r="L5170" s="8"/>
      <c r="M5170" s="8"/>
    </row>
    <row r="5171">
      <c r="A5171" s="6">
        <v>436670.0</v>
      </c>
      <c r="B5171" s="6">
        <v>3.0486239E7</v>
      </c>
      <c r="C5171" s="6">
        <v>504411.0</v>
      </c>
      <c r="D5171" s="6">
        <v>2645.0</v>
      </c>
      <c r="E5171" s="6" t="s">
        <v>7503</v>
      </c>
      <c r="F5171" s="6" t="s">
        <v>42</v>
      </c>
      <c r="G5171" s="6">
        <v>34701.0</v>
      </c>
      <c r="H5171" s="6" t="s">
        <v>162</v>
      </c>
      <c r="I5171" s="6">
        <v>34.172215</v>
      </c>
      <c r="J5171" s="6">
        <v>-118.536636</v>
      </c>
      <c r="K5171" s="6" t="s">
        <v>151</v>
      </c>
      <c r="L5171" s="6" t="s">
        <v>152</v>
      </c>
      <c r="M5171" s="6">
        <v>1.000835534E9</v>
      </c>
    </row>
    <row r="5172">
      <c r="A5172" s="6">
        <v>436672.0</v>
      </c>
      <c r="B5172" s="6">
        <v>3.098217E7</v>
      </c>
      <c r="C5172" s="6">
        <v>504414.0</v>
      </c>
      <c r="D5172" s="6">
        <v>604.0</v>
      </c>
      <c r="E5172" s="6" t="s">
        <v>8342</v>
      </c>
      <c r="F5172" s="6" t="s">
        <v>23</v>
      </c>
      <c r="G5172" s="6">
        <v>178480.0</v>
      </c>
      <c r="H5172" s="6" t="s">
        <v>162</v>
      </c>
      <c r="I5172" s="6">
        <v>34.060872</v>
      </c>
      <c r="J5172" s="6">
        <v>-118.274224</v>
      </c>
      <c r="K5172" s="8"/>
      <c r="L5172" s="8"/>
      <c r="M5172" s="6">
        <v>1.000835534E9</v>
      </c>
    </row>
    <row r="5173">
      <c r="A5173" s="8"/>
      <c r="B5173" s="6">
        <v>3.0485243E7</v>
      </c>
      <c r="C5173" s="6">
        <v>504415.0</v>
      </c>
      <c r="D5173" s="6">
        <v>605.0</v>
      </c>
      <c r="E5173" s="6" t="s">
        <v>8344</v>
      </c>
      <c r="F5173" s="6" t="s">
        <v>34</v>
      </c>
      <c r="G5173" s="6">
        <v>223490.0</v>
      </c>
      <c r="H5173" s="6" t="s">
        <v>162</v>
      </c>
      <c r="I5173" s="8"/>
      <c r="J5173" s="8"/>
      <c r="K5173" s="8"/>
      <c r="L5173" s="8"/>
      <c r="M5173" s="8"/>
    </row>
    <row r="5174">
      <c r="A5174" s="6">
        <v>436673.0</v>
      </c>
      <c r="B5174" s="6">
        <v>3.048624E7</v>
      </c>
      <c r="C5174" s="6">
        <v>504416.0</v>
      </c>
      <c r="D5174" s="6">
        <v>2648.0</v>
      </c>
      <c r="E5174" s="6" t="s">
        <v>4140</v>
      </c>
      <c r="F5174" s="6" t="s">
        <v>31</v>
      </c>
      <c r="G5174" s="6">
        <v>66868.0</v>
      </c>
      <c r="H5174" s="6" t="s">
        <v>162</v>
      </c>
      <c r="I5174" s="6">
        <v>34.150522</v>
      </c>
      <c r="J5174" s="6">
        <v>-118.404754</v>
      </c>
      <c r="K5174" s="6" t="s">
        <v>151</v>
      </c>
      <c r="L5174" s="6" t="s">
        <v>152</v>
      </c>
      <c r="M5174" s="6">
        <v>1.000835534E9</v>
      </c>
    </row>
    <row r="5175">
      <c r="A5175" s="8"/>
      <c r="B5175" s="6">
        <v>3.0982171E7</v>
      </c>
      <c r="C5175" s="6">
        <v>504418.0</v>
      </c>
      <c r="D5175" s="6">
        <v>2649.0</v>
      </c>
      <c r="E5175" s="6" t="s">
        <v>4141</v>
      </c>
      <c r="F5175" s="6" t="s">
        <v>42</v>
      </c>
      <c r="G5175" s="6">
        <v>142876.0</v>
      </c>
      <c r="H5175" s="6" t="s">
        <v>162</v>
      </c>
      <c r="I5175" s="8"/>
      <c r="J5175" s="8"/>
      <c r="K5175" s="8"/>
      <c r="L5175" s="8"/>
      <c r="M5175" s="8"/>
    </row>
    <row r="5176">
      <c r="A5176" s="6">
        <v>436674.0</v>
      </c>
      <c r="B5176" s="6">
        <v>3.0486579E7</v>
      </c>
      <c r="C5176" s="6">
        <v>504417.0</v>
      </c>
      <c r="D5176" s="6">
        <v>3451.0</v>
      </c>
      <c r="E5176" s="6" t="s">
        <v>6372</v>
      </c>
      <c r="F5176" s="6" t="s">
        <v>31</v>
      </c>
      <c r="G5176" s="6">
        <v>187737.0</v>
      </c>
      <c r="H5176" s="6" t="s">
        <v>162</v>
      </c>
      <c r="I5176" s="6">
        <v>34.010969</v>
      </c>
      <c r="J5176" s="6">
        <v>-118.280484</v>
      </c>
      <c r="K5176" s="6" t="s">
        <v>151</v>
      </c>
      <c r="L5176" s="6" t="s">
        <v>152</v>
      </c>
      <c r="M5176" s="6">
        <v>1.000835534E9</v>
      </c>
    </row>
    <row r="5177">
      <c r="A5177" s="8"/>
      <c r="B5177" s="6">
        <v>3.0982172E7</v>
      </c>
      <c r="C5177" s="6">
        <v>504419.0</v>
      </c>
      <c r="D5177" s="6">
        <v>3452.0</v>
      </c>
      <c r="E5177" s="6" t="s">
        <v>6374</v>
      </c>
      <c r="F5177" s="6" t="s">
        <v>42</v>
      </c>
      <c r="G5177" s="6">
        <v>199294.0</v>
      </c>
      <c r="H5177" s="6" t="s">
        <v>162</v>
      </c>
      <c r="I5177" s="8"/>
      <c r="J5177" s="8"/>
      <c r="K5177" s="8"/>
      <c r="L5177" s="8"/>
      <c r="M5177" s="8"/>
    </row>
    <row r="5178">
      <c r="A5178" s="6">
        <v>436676.0</v>
      </c>
      <c r="B5178" s="6">
        <v>3.0486241E7</v>
      </c>
      <c r="C5178" s="6">
        <v>504421.0</v>
      </c>
      <c r="D5178" s="6">
        <v>2650.0</v>
      </c>
      <c r="E5178" s="6" t="s">
        <v>1951</v>
      </c>
      <c r="F5178" s="6" t="s">
        <v>31</v>
      </c>
      <c r="G5178" s="6">
        <v>126718.0</v>
      </c>
      <c r="H5178" s="6" t="s">
        <v>162</v>
      </c>
      <c r="I5178" s="6">
        <v>33.981354</v>
      </c>
      <c r="J5178" s="6">
        <v>-118.216992</v>
      </c>
      <c r="K5178" s="6" t="s">
        <v>151</v>
      </c>
      <c r="L5178" s="6" t="s">
        <v>152</v>
      </c>
      <c r="M5178" s="6">
        <v>1.000835534E9</v>
      </c>
    </row>
    <row r="5179">
      <c r="A5179" s="8"/>
      <c r="B5179" s="6">
        <v>3.0486242E7</v>
      </c>
      <c r="C5179" s="6">
        <v>504422.0</v>
      </c>
      <c r="D5179" s="6">
        <v>2651.0</v>
      </c>
      <c r="E5179" s="6" t="s">
        <v>1953</v>
      </c>
      <c r="F5179" s="6" t="s">
        <v>42</v>
      </c>
      <c r="G5179" s="6">
        <v>67997.0</v>
      </c>
      <c r="H5179" s="6" t="s">
        <v>162</v>
      </c>
      <c r="I5179" s="8"/>
      <c r="J5179" s="8"/>
      <c r="K5179" s="8"/>
      <c r="L5179" s="8"/>
      <c r="M5179" s="8"/>
    </row>
    <row r="5180">
      <c r="A5180" s="6">
        <v>436677.0</v>
      </c>
      <c r="B5180" s="6">
        <v>3.048658E7</v>
      </c>
      <c r="C5180" s="6">
        <v>504423.0</v>
      </c>
      <c r="D5180" s="6">
        <v>3453.0</v>
      </c>
      <c r="E5180" s="6" t="s">
        <v>6408</v>
      </c>
      <c r="F5180" s="6" t="s">
        <v>23</v>
      </c>
      <c r="G5180" s="6">
        <v>3485.0</v>
      </c>
      <c r="H5180" s="6" t="s">
        <v>162</v>
      </c>
      <c r="I5180" s="6">
        <v>34.028171</v>
      </c>
      <c r="J5180" s="6">
        <v>-118.309108</v>
      </c>
      <c r="K5180" s="6" t="s">
        <v>151</v>
      </c>
      <c r="L5180" s="6" t="s">
        <v>152</v>
      </c>
      <c r="M5180" s="6">
        <v>1.000835534E9</v>
      </c>
    </row>
    <row r="5181">
      <c r="A5181" s="8"/>
      <c r="B5181" s="6">
        <v>3.0486581E7</v>
      </c>
      <c r="C5181" s="6">
        <v>525623.0</v>
      </c>
      <c r="D5181" s="6">
        <v>3454.0</v>
      </c>
      <c r="E5181" s="6" t="s">
        <v>6410</v>
      </c>
      <c r="F5181" s="6" t="s">
        <v>34</v>
      </c>
      <c r="G5181" s="6">
        <v>17591.0</v>
      </c>
      <c r="H5181" s="6" t="s">
        <v>162</v>
      </c>
      <c r="I5181" s="8"/>
      <c r="J5181" s="8"/>
      <c r="K5181" s="8"/>
      <c r="L5181" s="8"/>
      <c r="M5181" s="8"/>
    </row>
    <row r="5182">
      <c r="A5182" s="6">
        <v>436678.0</v>
      </c>
      <c r="B5182" s="6">
        <v>3.0486243E7</v>
      </c>
      <c r="C5182" s="6">
        <v>504424.0</v>
      </c>
      <c r="D5182" s="6">
        <v>2652.0</v>
      </c>
      <c r="E5182" s="6" t="s">
        <v>5083</v>
      </c>
      <c r="F5182" s="6" t="s">
        <v>23</v>
      </c>
      <c r="G5182" s="6">
        <v>157352.0</v>
      </c>
      <c r="H5182" s="6" t="s">
        <v>162</v>
      </c>
      <c r="I5182" s="6">
        <v>34.257749</v>
      </c>
      <c r="J5182" s="6">
        <v>-118.605879</v>
      </c>
      <c r="K5182" s="6" t="s">
        <v>151</v>
      </c>
      <c r="L5182" s="6" t="s">
        <v>152</v>
      </c>
      <c r="M5182" s="6">
        <v>1.000835534E9</v>
      </c>
    </row>
    <row r="5183">
      <c r="A5183" s="6">
        <v>436679.0</v>
      </c>
      <c r="B5183" s="6">
        <v>3.0486582E7</v>
      </c>
      <c r="C5183" s="6">
        <v>504425.0</v>
      </c>
      <c r="D5183" s="6">
        <v>3455.0</v>
      </c>
      <c r="E5183" s="6" t="s">
        <v>4795</v>
      </c>
      <c r="F5183" s="6" t="s">
        <v>31</v>
      </c>
      <c r="G5183" s="6">
        <v>93480.0</v>
      </c>
      <c r="H5183" s="6" t="s">
        <v>162</v>
      </c>
      <c r="I5183" s="6">
        <v>34.033298</v>
      </c>
      <c r="J5183" s="6">
        <v>-118.194624</v>
      </c>
      <c r="K5183" s="6" t="s">
        <v>151</v>
      </c>
      <c r="L5183" s="6" t="s">
        <v>152</v>
      </c>
      <c r="M5183" s="6">
        <v>1.000835534E9</v>
      </c>
    </row>
    <row r="5184">
      <c r="A5184" s="6">
        <v>436680.0</v>
      </c>
      <c r="B5184" s="6">
        <v>3.0486244E7</v>
      </c>
      <c r="C5184" s="6">
        <v>504426.0</v>
      </c>
      <c r="D5184" s="6">
        <v>2653.0</v>
      </c>
      <c r="E5184" s="6" t="s">
        <v>2914</v>
      </c>
      <c r="F5184" s="6" t="s">
        <v>23</v>
      </c>
      <c r="G5184" s="6">
        <v>20566.0</v>
      </c>
      <c r="H5184" s="6" t="s">
        <v>162</v>
      </c>
      <c r="I5184" s="6">
        <v>33.807388</v>
      </c>
      <c r="J5184" s="6">
        <v>-118.28464</v>
      </c>
      <c r="K5184" s="6" t="s">
        <v>151</v>
      </c>
      <c r="L5184" s="6" t="s">
        <v>152</v>
      </c>
      <c r="M5184" s="6">
        <v>1.000835534E9</v>
      </c>
    </row>
    <row r="5185">
      <c r="A5185" s="8"/>
      <c r="B5185" s="6">
        <v>3.0486245E7</v>
      </c>
      <c r="C5185" s="6">
        <v>504428.0</v>
      </c>
      <c r="D5185" s="6">
        <v>2654.0</v>
      </c>
      <c r="E5185" s="6" t="s">
        <v>2916</v>
      </c>
      <c r="F5185" s="6" t="s">
        <v>34</v>
      </c>
      <c r="G5185" s="6">
        <v>4669.0</v>
      </c>
      <c r="H5185" s="6" t="s">
        <v>162</v>
      </c>
      <c r="I5185" s="8"/>
      <c r="J5185" s="8"/>
      <c r="K5185" s="8"/>
      <c r="L5185" s="8"/>
      <c r="M5185" s="8"/>
    </row>
    <row r="5186">
      <c r="A5186" s="6">
        <v>436681.0</v>
      </c>
      <c r="B5186" s="6">
        <v>3.0982173E7</v>
      </c>
      <c r="C5186" s="6">
        <v>504427.0</v>
      </c>
      <c r="D5186" s="6">
        <v>3456.0</v>
      </c>
      <c r="E5186" s="6" t="s">
        <v>2330</v>
      </c>
      <c r="F5186" s="6" t="s">
        <v>31</v>
      </c>
      <c r="G5186" s="6">
        <v>61556.0</v>
      </c>
      <c r="H5186" s="6" t="s">
        <v>162</v>
      </c>
      <c r="I5186" s="6">
        <v>34.004993</v>
      </c>
      <c r="J5186" s="6">
        <v>-118.091951</v>
      </c>
      <c r="K5186" s="8"/>
      <c r="L5186" s="8"/>
      <c r="M5186" s="6">
        <v>1.000835534E9</v>
      </c>
    </row>
    <row r="5187">
      <c r="A5187" s="6">
        <v>436682.0</v>
      </c>
      <c r="B5187" s="6">
        <v>3.0486584E7</v>
      </c>
      <c r="C5187" s="6">
        <v>504429.0</v>
      </c>
      <c r="D5187" s="6">
        <v>3458.0</v>
      </c>
      <c r="E5187" s="6" t="s">
        <v>4797</v>
      </c>
      <c r="F5187" s="6" t="s">
        <v>42</v>
      </c>
      <c r="G5187" s="6">
        <v>45027.0</v>
      </c>
      <c r="H5187" s="6" t="s">
        <v>162</v>
      </c>
      <c r="I5187" s="6">
        <v>34.03309</v>
      </c>
      <c r="J5187" s="6">
        <v>-118.192608</v>
      </c>
      <c r="K5187" s="6" t="s">
        <v>151</v>
      </c>
      <c r="L5187" s="6" t="s">
        <v>152</v>
      </c>
      <c r="M5187" s="6">
        <v>1.000835534E9</v>
      </c>
    </row>
    <row r="5188">
      <c r="A5188" s="8"/>
      <c r="B5188" s="6">
        <v>3.0486583E7</v>
      </c>
      <c r="C5188" s="6">
        <v>525624.0</v>
      </c>
      <c r="D5188" s="6">
        <v>3457.0</v>
      </c>
      <c r="E5188" s="6" t="s">
        <v>4798</v>
      </c>
      <c r="F5188" s="6" t="s">
        <v>31</v>
      </c>
      <c r="G5188" s="6">
        <v>78295.0</v>
      </c>
      <c r="H5188" s="6" t="s">
        <v>162</v>
      </c>
      <c r="I5188" s="8"/>
      <c r="J5188" s="8"/>
      <c r="K5188" s="8"/>
      <c r="L5188" s="8"/>
      <c r="M5188" s="8"/>
    </row>
    <row r="5189">
      <c r="A5189" s="6">
        <v>436683.0</v>
      </c>
      <c r="B5189" s="6">
        <v>3.0982174E7</v>
      </c>
      <c r="C5189" s="6">
        <v>504430.0</v>
      </c>
      <c r="D5189" s="6">
        <v>2655.0</v>
      </c>
      <c r="E5189" s="6" t="s">
        <v>1954</v>
      </c>
      <c r="F5189" s="6" t="s">
        <v>42</v>
      </c>
      <c r="G5189" s="6">
        <v>44087.0</v>
      </c>
      <c r="H5189" s="6" t="s">
        <v>162</v>
      </c>
      <c r="I5189" s="6">
        <v>33.980732</v>
      </c>
      <c r="J5189" s="6">
        <v>-118.21102</v>
      </c>
      <c r="K5189" s="8"/>
      <c r="L5189" s="8"/>
      <c r="M5189" s="6">
        <v>1.000835534E9</v>
      </c>
    </row>
    <row r="5190">
      <c r="A5190" s="8"/>
      <c r="B5190" s="6">
        <v>3.0982175E7</v>
      </c>
      <c r="C5190" s="6">
        <v>504431.0</v>
      </c>
      <c r="D5190" s="6">
        <v>2656.0</v>
      </c>
      <c r="E5190" s="6" t="s">
        <v>1956</v>
      </c>
      <c r="F5190" s="6" t="s">
        <v>31</v>
      </c>
      <c r="G5190" s="6">
        <v>39881.0</v>
      </c>
      <c r="H5190" s="6" t="s">
        <v>162</v>
      </c>
      <c r="I5190" s="8"/>
      <c r="J5190" s="8"/>
      <c r="K5190" s="8"/>
      <c r="L5190" s="8"/>
      <c r="M5190" s="8"/>
    </row>
    <row r="5191">
      <c r="A5191" s="8"/>
      <c r="B5191" s="6">
        <v>3.0982176E7</v>
      </c>
      <c r="C5191" s="6">
        <v>504441.0</v>
      </c>
      <c r="D5191" s="6">
        <v>2661.0</v>
      </c>
      <c r="E5191" s="6" t="s">
        <v>1957</v>
      </c>
      <c r="F5191" s="6" t="s">
        <v>31</v>
      </c>
      <c r="G5191" s="6">
        <v>39881.0</v>
      </c>
      <c r="H5191" s="6" t="s">
        <v>162</v>
      </c>
      <c r="I5191" s="8"/>
      <c r="J5191" s="8"/>
      <c r="K5191" s="8"/>
      <c r="L5191" s="8"/>
      <c r="M5191" s="8"/>
    </row>
    <row r="5192">
      <c r="A5192" s="6">
        <v>436690.0</v>
      </c>
      <c r="B5192" s="6">
        <v>3.0486246E7</v>
      </c>
      <c r="C5192" s="6">
        <v>504442.0</v>
      </c>
      <c r="D5192" s="6">
        <v>2662.0</v>
      </c>
      <c r="E5192" s="6" t="s">
        <v>1958</v>
      </c>
      <c r="F5192" s="6" t="s">
        <v>23</v>
      </c>
      <c r="G5192" s="6">
        <v>36368.0</v>
      </c>
      <c r="H5192" s="6" t="s">
        <v>162</v>
      </c>
      <c r="I5192" s="6">
        <v>33.965036</v>
      </c>
      <c r="J5192" s="6">
        <v>-118.204342</v>
      </c>
      <c r="K5192" s="6" t="s">
        <v>151</v>
      </c>
      <c r="L5192" s="6" t="s">
        <v>152</v>
      </c>
      <c r="M5192" s="6">
        <v>1.000835534E9</v>
      </c>
    </row>
    <row r="5193">
      <c r="A5193" s="8"/>
      <c r="B5193" s="6">
        <v>3.0982177E7</v>
      </c>
      <c r="C5193" s="6">
        <v>504443.0</v>
      </c>
      <c r="D5193" s="6">
        <v>2663.0</v>
      </c>
      <c r="E5193" s="6" t="s">
        <v>1960</v>
      </c>
      <c r="F5193" s="6" t="s">
        <v>34</v>
      </c>
      <c r="G5193" s="6">
        <v>72922.0</v>
      </c>
      <c r="H5193" s="6" t="s">
        <v>162</v>
      </c>
      <c r="I5193" s="8"/>
      <c r="J5193" s="8"/>
      <c r="K5193" s="8"/>
      <c r="L5193" s="8"/>
      <c r="M5193" s="8"/>
    </row>
    <row r="5194">
      <c r="A5194" s="6">
        <v>436692.0</v>
      </c>
      <c r="B5194" s="6">
        <v>3.0486247E7</v>
      </c>
      <c r="C5194" s="6">
        <v>504447.0</v>
      </c>
      <c r="D5194" s="6">
        <v>2664.0</v>
      </c>
      <c r="E5194" s="6" t="s">
        <v>1961</v>
      </c>
      <c r="F5194" s="6" t="s">
        <v>31</v>
      </c>
      <c r="G5194" s="6">
        <v>107424.0</v>
      </c>
      <c r="H5194" s="6" t="s">
        <v>162</v>
      </c>
      <c r="I5194" s="6">
        <v>33.981526</v>
      </c>
      <c r="J5194" s="6">
        <v>-118.220681</v>
      </c>
      <c r="K5194" s="6" t="s">
        <v>151</v>
      </c>
      <c r="L5194" s="6" t="s">
        <v>152</v>
      </c>
      <c r="M5194" s="6">
        <v>1.000835534E9</v>
      </c>
    </row>
    <row r="5195">
      <c r="A5195" s="8"/>
      <c r="B5195" s="6">
        <v>3.0982178E7</v>
      </c>
      <c r="C5195" s="6">
        <v>504449.0</v>
      </c>
      <c r="D5195" s="6">
        <v>2665.0</v>
      </c>
      <c r="E5195" s="6" t="s">
        <v>1963</v>
      </c>
      <c r="F5195" s="6" t="s">
        <v>42</v>
      </c>
      <c r="G5195" s="6">
        <v>99475.0</v>
      </c>
      <c r="H5195" s="6" t="s">
        <v>162</v>
      </c>
      <c r="I5195" s="8"/>
      <c r="J5195" s="8"/>
      <c r="K5195" s="8"/>
      <c r="L5195" s="8"/>
      <c r="M5195" s="8"/>
    </row>
    <row r="5196">
      <c r="A5196" s="6">
        <v>436693.0</v>
      </c>
      <c r="B5196" s="6">
        <v>3.0485247E7</v>
      </c>
      <c r="C5196" s="6">
        <v>504448.0</v>
      </c>
      <c r="D5196" s="6">
        <v>611.0</v>
      </c>
      <c r="E5196" s="6" t="s">
        <v>5085</v>
      </c>
      <c r="F5196" s="6" t="s">
        <v>31</v>
      </c>
      <c r="G5196" s="6">
        <v>150201.0</v>
      </c>
      <c r="H5196" s="6" t="s">
        <v>162</v>
      </c>
      <c r="I5196" s="6">
        <v>34.249864</v>
      </c>
      <c r="J5196" s="6">
        <v>-118.589334</v>
      </c>
      <c r="K5196" s="6" t="s">
        <v>151</v>
      </c>
      <c r="L5196" s="6" t="s">
        <v>152</v>
      </c>
      <c r="M5196" s="6">
        <v>1.000835534E9</v>
      </c>
    </row>
    <row r="5197">
      <c r="A5197" s="8"/>
      <c r="B5197" s="6">
        <v>3.0485248E7</v>
      </c>
      <c r="C5197" s="6">
        <v>504450.0</v>
      </c>
      <c r="D5197" s="6">
        <v>612.0</v>
      </c>
      <c r="E5197" s="6" t="s">
        <v>5087</v>
      </c>
      <c r="F5197" s="6" t="s">
        <v>42</v>
      </c>
      <c r="G5197" s="6">
        <v>113153.0</v>
      </c>
      <c r="H5197" s="6" t="s">
        <v>162</v>
      </c>
      <c r="I5197" s="8"/>
      <c r="J5197" s="8"/>
      <c r="K5197" s="8"/>
      <c r="L5197" s="8"/>
      <c r="M5197" s="8"/>
    </row>
    <row r="5198">
      <c r="A5198" s="6">
        <v>436694.0</v>
      </c>
      <c r="B5198" s="6">
        <v>3.0982179E7</v>
      </c>
      <c r="C5198" s="6">
        <v>504451.0</v>
      </c>
      <c r="D5198" s="6">
        <v>2666.0</v>
      </c>
      <c r="E5198" s="6" t="s">
        <v>9292</v>
      </c>
      <c r="F5198" s="6" t="s">
        <v>31</v>
      </c>
      <c r="G5198" s="6">
        <v>128406.0</v>
      </c>
      <c r="H5198" s="6" t="s">
        <v>162</v>
      </c>
      <c r="I5198" s="6">
        <v>33.962949</v>
      </c>
      <c r="J5198" s="6">
        <v>-118.205053</v>
      </c>
      <c r="K5198" s="8"/>
      <c r="L5198" s="8"/>
      <c r="M5198" s="6">
        <v>1.000835534E9</v>
      </c>
    </row>
    <row r="5199">
      <c r="A5199" s="8"/>
      <c r="B5199" s="6">
        <v>3.0486248E7</v>
      </c>
      <c r="C5199" s="6">
        <v>504452.0</v>
      </c>
      <c r="D5199" s="6">
        <v>2667.0</v>
      </c>
      <c r="E5199" s="6" t="s">
        <v>9294</v>
      </c>
      <c r="F5199" s="6" t="s">
        <v>42</v>
      </c>
      <c r="G5199" s="6">
        <v>30559.0</v>
      </c>
      <c r="H5199" s="6" t="s">
        <v>162</v>
      </c>
      <c r="I5199" s="8"/>
      <c r="J5199" s="8"/>
      <c r="K5199" s="8"/>
      <c r="L5199" s="8"/>
      <c r="M5199" s="8"/>
    </row>
    <row r="5200">
      <c r="A5200" s="6">
        <v>436695.0</v>
      </c>
      <c r="B5200" s="6">
        <v>3.098218E7</v>
      </c>
      <c r="C5200" s="6">
        <v>504453.0</v>
      </c>
      <c r="D5200" s="6">
        <v>2668.0</v>
      </c>
      <c r="E5200" s="6" t="s">
        <v>9295</v>
      </c>
      <c r="F5200" s="6" t="s">
        <v>34</v>
      </c>
      <c r="G5200" s="6">
        <v>62886.0</v>
      </c>
      <c r="H5200" s="6" t="s">
        <v>162</v>
      </c>
      <c r="I5200" s="6">
        <v>33.96305</v>
      </c>
      <c r="J5200" s="6">
        <v>-118.205222</v>
      </c>
      <c r="K5200" s="8"/>
      <c r="L5200" s="8"/>
      <c r="M5200" s="6">
        <v>1.000835534E9</v>
      </c>
    </row>
    <row r="5201">
      <c r="A5201" s="6">
        <v>436696.0</v>
      </c>
      <c r="B5201" s="6">
        <v>3.0982181E7</v>
      </c>
      <c r="C5201" s="6">
        <v>504454.0</v>
      </c>
      <c r="D5201" s="6">
        <v>2669.0</v>
      </c>
      <c r="E5201" s="6" t="s">
        <v>1964</v>
      </c>
      <c r="F5201" s="6" t="s">
        <v>31</v>
      </c>
      <c r="G5201" s="6">
        <v>72108.0</v>
      </c>
      <c r="H5201" s="6" t="s">
        <v>162</v>
      </c>
      <c r="I5201" s="6">
        <v>33.979811</v>
      </c>
      <c r="J5201" s="6">
        <v>-118.204655</v>
      </c>
      <c r="K5201" s="8"/>
      <c r="L5201" s="8"/>
      <c r="M5201" s="6">
        <v>1.000835534E9</v>
      </c>
    </row>
    <row r="5202">
      <c r="A5202" s="8"/>
      <c r="B5202" s="6">
        <v>3.0982182E7</v>
      </c>
      <c r="C5202" s="6">
        <v>504455.0</v>
      </c>
      <c r="D5202" s="6">
        <v>2670.0</v>
      </c>
      <c r="E5202" s="6" t="s">
        <v>1966</v>
      </c>
      <c r="F5202" s="6" t="s">
        <v>42</v>
      </c>
      <c r="G5202" s="6">
        <v>34388.0</v>
      </c>
      <c r="H5202" s="6" t="s">
        <v>162</v>
      </c>
      <c r="I5202" s="8"/>
      <c r="J5202" s="8"/>
      <c r="K5202" s="8"/>
      <c r="L5202" s="8"/>
      <c r="M5202" s="8"/>
    </row>
    <row r="5203">
      <c r="A5203" s="6">
        <v>436697.0</v>
      </c>
      <c r="B5203" s="6">
        <v>3.0486249E7</v>
      </c>
      <c r="C5203" s="6">
        <v>504456.0</v>
      </c>
      <c r="D5203" s="6">
        <v>2671.0</v>
      </c>
      <c r="E5203" s="6" t="s">
        <v>6411</v>
      </c>
      <c r="F5203" s="6" t="s">
        <v>31</v>
      </c>
      <c r="G5203" s="6">
        <v>97715.0</v>
      </c>
      <c r="H5203" s="6" t="s">
        <v>162</v>
      </c>
      <c r="I5203" s="6">
        <v>34.025504</v>
      </c>
      <c r="J5203" s="6">
        <v>-118.330256</v>
      </c>
      <c r="K5203" s="6" t="s">
        <v>151</v>
      </c>
      <c r="L5203" s="6" t="s">
        <v>152</v>
      </c>
      <c r="M5203" s="6">
        <v>1.000835534E9</v>
      </c>
    </row>
    <row r="5204">
      <c r="A5204" s="8"/>
      <c r="B5204" s="6">
        <v>3.048625E7</v>
      </c>
      <c r="C5204" s="6">
        <v>504458.0</v>
      </c>
      <c r="D5204" s="6">
        <v>2672.0</v>
      </c>
      <c r="E5204" s="6" t="s">
        <v>6413</v>
      </c>
      <c r="F5204" s="6" t="s">
        <v>42</v>
      </c>
      <c r="G5204" s="6">
        <v>120152.0</v>
      </c>
      <c r="H5204" s="6" t="s">
        <v>162</v>
      </c>
      <c r="I5204" s="8"/>
      <c r="J5204" s="8"/>
      <c r="K5204" s="8"/>
      <c r="L5204" s="8"/>
      <c r="M5204" s="8"/>
    </row>
    <row r="5205">
      <c r="A5205" s="6">
        <v>436698.0</v>
      </c>
      <c r="B5205" s="6">
        <v>3.0486585E7</v>
      </c>
      <c r="C5205" s="6">
        <v>504457.0</v>
      </c>
      <c r="D5205" s="6">
        <v>3459.0</v>
      </c>
      <c r="E5205" s="6" t="s">
        <v>4799</v>
      </c>
      <c r="F5205" s="6" t="s">
        <v>23</v>
      </c>
      <c r="G5205" s="6">
        <v>14056.0</v>
      </c>
      <c r="H5205" s="6" t="s">
        <v>162</v>
      </c>
      <c r="I5205" s="6">
        <v>34.032667</v>
      </c>
      <c r="J5205" s="6">
        <v>-118.192508</v>
      </c>
      <c r="K5205" s="6" t="s">
        <v>151</v>
      </c>
      <c r="L5205" s="6" t="s">
        <v>152</v>
      </c>
      <c r="M5205" s="6">
        <v>1.000835534E9</v>
      </c>
    </row>
    <row r="5206">
      <c r="A5206" s="8"/>
      <c r="B5206" s="6">
        <v>3.0486586E7</v>
      </c>
      <c r="C5206" s="6">
        <v>504459.0</v>
      </c>
      <c r="D5206" s="6">
        <v>3460.0</v>
      </c>
      <c r="E5206" s="6" t="s">
        <v>4801</v>
      </c>
      <c r="F5206" s="6" t="s">
        <v>34</v>
      </c>
      <c r="G5206" s="6">
        <v>37658.0</v>
      </c>
      <c r="H5206" s="6" t="s">
        <v>162</v>
      </c>
      <c r="I5206" s="8"/>
      <c r="J5206" s="8"/>
      <c r="K5206" s="8"/>
      <c r="L5206" s="8"/>
      <c r="M5206" s="8"/>
    </row>
    <row r="5207">
      <c r="A5207" s="6">
        <v>436699.0</v>
      </c>
      <c r="B5207" s="6">
        <v>3.0982183E7</v>
      </c>
      <c r="C5207" s="6">
        <v>504460.0</v>
      </c>
      <c r="D5207" s="6">
        <v>2673.0</v>
      </c>
      <c r="E5207" s="6" t="s">
        <v>234</v>
      </c>
      <c r="F5207" s="6" t="s">
        <v>31</v>
      </c>
      <c r="G5207" s="6">
        <v>59830.0</v>
      </c>
      <c r="H5207" s="6" t="s">
        <v>162</v>
      </c>
      <c r="I5207" s="6">
        <v>33.893023</v>
      </c>
      <c r="J5207" s="6">
        <v>-118.268313</v>
      </c>
      <c r="K5207" s="8"/>
      <c r="L5207" s="8"/>
      <c r="M5207" s="6">
        <v>1.000835534E9</v>
      </c>
    </row>
    <row r="5208">
      <c r="A5208" s="8"/>
      <c r="B5208" s="6">
        <v>3.0982184E7</v>
      </c>
      <c r="C5208" s="6">
        <v>504463.0</v>
      </c>
      <c r="D5208" s="6">
        <v>2674.0</v>
      </c>
      <c r="E5208" s="6" t="s">
        <v>236</v>
      </c>
      <c r="F5208" s="6" t="s">
        <v>42</v>
      </c>
      <c r="G5208" s="6">
        <v>48328.0</v>
      </c>
      <c r="H5208" s="6" t="s">
        <v>162</v>
      </c>
      <c r="I5208" s="8"/>
      <c r="J5208" s="8"/>
      <c r="K5208" s="8"/>
      <c r="L5208" s="8"/>
      <c r="M5208" s="8"/>
    </row>
    <row r="5209">
      <c r="A5209" s="6">
        <v>436701.0</v>
      </c>
      <c r="B5209" s="6">
        <v>3.0982185E7</v>
      </c>
      <c r="C5209" s="6">
        <v>504464.0</v>
      </c>
      <c r="D5209" s="6">
        <v>3463.0</v>
      </c>
      <c r="E5209" s="6" t="s">
        <v>5231</v>
      </c>
      <c r="F5209" s="6" t="s">
        <v>31</v>
      </c>
      <c r="G5209" s="6">
        <v>86347.0</v>
      </c>
      <c r="H5209" s="6" t="s">
        <v>162</v>
      </c>
      <c r="I5209" s="6">
        <v>34.124095</v>
      </c>
      <c r="J5209" s="6">
        <v>-118.219929</v>
      </c>
      <c r="K5209" s="8"/>
      <c r="L5209" s="8"/>
      <c r="M5209" s="6">
        <v>1.000835534E9</v>
      </c>
    </row>
    <row r="5210">
      <c r="A5210" s="8"/>
      <c r="B5210" s="6">
        <v>3.0484891E7</v>
      </c>
      <c r="C5210" s="6">
        <v>504465.0</v>
      </c>
      <c r="D5210" s="6">
        <v>3464.0</v>
      </c>
      <c r="E5210" s="6" t="s">
        <v>5233</v>
      </c>
      <c r="F5210" s="6" t="s">
        <v>42</v>
      </c>
      <c r="G5210" s="6">
        <v>101034.0</v>
      </c>
      <c r="H5210" s="6" t="s">
        <v>162</v>
      </c>
      <c r="I5210" s="8"/>
      <c r="J5210" s="8"/>
      <c r="K5210" s="8"/>
      <c r="L5210" s="8"/>
      <c r="M5210" s="8"/>
    </row>
    <row r="5211">
      <c r="A5211" s="6">
        <v>436702.0</v>
      </c>
      <c r="B5211" s="6">
        <v>3.0982186E7</v>
      </c>
      <c r="C5211" s="6">
        <v>504466.0</v>
      </c>
      <c r="D5211" s="6">
        <v>3465.0</v>
      </c>
      <c r="E5211" s="6" t="s">
        <v>517</v>
      </c>
      <c r="F5211" s="6" t="s">
        <v>34</v>
      </c>
      <c r="G5211" s="6">
        <v>5577.0</v>
      </c>
      <c r="H5211" s="6" t="s">
        <v>162</v>
      </c>
      <c r="I5211" s="6">
        <v>34.015546</v>
      </c>
      <c r="J5211" s="6">
        <v>-118.158978</v>
      </c>
      <c r="K5211" s="8"/>
      <c r="L5211" s="8"/>
      <c r="M5211" s="6">
        <v>1.000835534E9</v>
      </c>
    </row>
    <row r="5212">
      <c r="A5212" s="6">
        <v>436703.0</v>
      </c>
      <c r="B5212" s="6">
        <v>3.0982187E7</v>
      </c>
      <c r="C5212" s="6">
        <v>504467.0</v>
      </c>
      <c r="D5212" s="6">
        <v>570.0</v>
      </c>
      <c r="E5212" s="6" t="s">
        <v>7974</v>
      </c>
      <c r="F5212" s="6" t="s">
        <v>23</v>
      </c>
      <c r="G5212" s="6">
        <v>34511.0</v>
      </c>
      <c r="H5212" s="6" t="s">
        <v>162</v>
      </c>
      <c r="I5212" s="6">
        <v>33.945089</v>
      </c>
      <c r="J5212" s="6">
        <v>-118.287107</v>
      </c>
      <c r="K5212" s="8"/>
      <c r="L5212" s="8"/>
      <c r="M5212" s="6">
        <v>1.000835534E9</v>
      </c>
    </row>
    <row r="5213">
      <c r="A5213" s="6">
        <v>436705.0</v>
      </c>
      <c r="B5213" s="6">
        <v>3.098219E7</v>
      </c>
      <c r="C5213" s="6">
        <v>504470.0</v>
      </c>
      <c r="D5213" s="6">
        <v>571.0</v>
      </c>
      <c r="E5213" s="6" t="s">
        <v>7976</v>
      </c>
      <c r="F5213" s="6" t="s">
        <v>31</v>
      </c>
      <c r="G5213" s="6">
        <v>191259.0</v>
      </c>
      <c r="H5213" s="6" t="s">
        <v>162</v>
      </c>
      <c r="I5213" s="6">
        <v>33.94551</v>
      </c>
      <c r="J5213" s="6">
        <v>-118.28696</v>
      </c>
      <c r="K5213" s="8"/>
      <c r="L5213" s="8"/>
      <c r="M5213" s="6">
        <v>1.000835534E9</v>
      </c>
    </row>
    <row r="5214">
      <c r="A5214" s="8"/>
      <c r="B5214" s="6">
        <v>3.0485224E7</v>
      </c>
      <c r="C5214" s="6">
        <v>504472.0</v>
      </c>
      <c r="D5214" s="6">
        <v>572.0</v>
      </c>
      <c r="E5214" s="6" t="s">
        <v>7978</v>
      </c>
      <c r="F5214" s="6" t="s">
        <v>42</v>
      </c>
      <c r="G5214" s="6">
        <v>143386.0</v>
      </c>
      <c r="H5214" s="6" t="s">
        <v>162</v>
      </c>
      <c r="I5214" s="8"/>
      <c r="J5214" s="8"/>
      <c r="K5214" s="8"/>
      <c r="L5214" s="8"/>
      <c r="M5214" s="8"/>
    </row>
    <row r="5215">
      <c r="A5215" s="6">
        <v>436706.0</v>
      </c>
      <c r="B5215" s="6">
        <v>3.0486251E7</v>
      </c>
      <c r="C5215" s="6">
        <v>504471.0</v>
      </c>
      <c r="D5215" s="6">
        <v>2675.0</v>
      </c>
      <c r="E5215" s="6" t="s">
        <v>5324</v>
      </c>
      <c r="F5215" s="6" t="s">
        <v>42</v>
      </c>
      <c r="G5215" s="6">
        <v>10921.0</v>
      </c>
      <c r="H5215" s="6" t="s">
        <v>162</v>
      </c>
      <c r="I5215" s="6">
        <v>34.093397</v>
      </c>
      <c r="J5215" s="6">
        <v>-118.292329</v>
      </c>
      <c r="K5215" s="6" t="s">
        <v>151</v>
      </c>
      <c r="L5215" s="6" t="s">
        <v>152</v>
      </c>
      <c r="M5215" s="6">
        <v>1.000835534E9</v>
      </c>
    </row>
    <row r="5216">
      <c r="A5216" s="6">
        <v>436707.0</v>
      </c>
      <c r="B5216" s="6">
        <v>3.0486587E7</v>
      </c>
      <c r="C5216" s="6">
        <v>504473.0</v>
      </c>
      <c r="D5216" s="6">
        <v>3468.0</v>
      </c>
      <c r="E5216" s="6" t="s">
        <v>8345</v>
      </c>
      <c r="F5216" s="6" t="s">
        <v>23</v>
      </c>
      <c r="G5216" s="6">
        <v>154578.0</v>
      </c>
      <c r="H5216" s="6" t="s">
        <v>162</v>
      </c>
      <c r="I5216" s="6">
        <v>34.076635</v>
      </c>
      <c r="J5216" s="6">
        <v>-118.283173</v>
      </c>
      <c r="K5216" s="6" t="s">
        <v>151</v>
      </c>
      <c r="L5216" s="6" t="s">
        <v>152</v>
      </c>
      <c r="M5216" s="6">
        <v>1.000835534E9</v>
      </c>
    </row>
    <row r="5217">
      <c r="A5217" s="8"/>
      <c r="B5217" s="6">
        <v>3.0982191E7</v>
      </c>
      <c r="C5217" s="6">
        <v>504474.0</v>
      </c>
      <c r="D5217" s="6">
        <v>3469.0</v>
      </c>
      <c r="E5217" s="6" t="s">
        <v>8347</v>
      </c>
      <c r="F5217" s="6" t="s">
        <v>34</v>
      </c>
      <c r="G5217" s="6">
        <v>206811.0</v>
      </c>
      <c r="H5217" s="6" t="s">
        <v>162</v>
      </c>
      <c r="I5217" s="8"/>
      <c r="J5217" s="8"/>
      <c r="K5217" s="8"/>
      <c r="L5217" s="8"/>
      <c r="M5217" s="8"/>
    </row>
    <row r="5218">
      <c r="A5218" s="6">
        <v>436708.0</v>
      </c>
      <c r="B5218" s="6">
        <v>3.0982192E7</v>
      </c>
      <c r="C5218" s="6">
        <v>504475.0</v>
      </c>
      <c r="D5218" s="6">
        <v>2676.0</v>
      </c>
      <c r="E5218" s="6" t="s">
        <v>1189</v>
      </c>
      <c r="F5218" s="6" t="s">
        <v>23</v>
      </c>
      <c r="G5218" s="6">
        <v>77447.0</v>
      </c>
      <c r="H5218" s="6" t="s">
        <v>162</v>
      </c>
      <c r="I5218" s="6">
        <v>34.182417</v>
      </c>
      <c r="J5218" s="6">
        <v>-118.150976</v>
      </c>
      <c r="K5218" s="8"/>
      <c r="L5218" s="8"/>
      <c r="M5218" s="6">
        <v>1.000835534E9</v>
      </c>
    </row>
    <row r="5219">
      <c r="A5219" s="8"/>
      <c r="B5219" s="6">
        <v>3.0982193E7</v>
      </c>
      <c r="C5219" s="6">
        <v>504478.0</v>
      </c>
      <c r="D5219" s="6">
        <v>2677.0</v>
      </c>
      <c r="E5219" s="6" t="s">
        <v>1191</v>
      </c>
      <c r="F5219" s="6" t="s">
        <v>34</v>
      </c>
      <c r="G5219" s="6">
        <v>63475.0</v>
      </c>
      <c r="H5219" s="6" t="s">
        <v>162</v>
      </c>
      <c r="I5219" s="8"/>
      <c r="J5219" s="8"/>
      <c r="K5219" s="8"/>
      <c r="L5219" s="8"/>
      <c r="M5219" s="8"/>
    </row>
    <row r="5220">
      <c r="A5220" s="6">
        <v>436709.0</v>
      </c>
      <c r="B5220" s="6">
        <v>3.0485225E7</v>
      </c>
      <c r="C5220" s="6">
        <v>504476.0</v>
      </c>
      <c r="D5220" s="6">
        <v>573.0</v>
      </c>
      <c r="E5220" s="6" t="s">
        <v>6595</v>
      </c>
      <c r="F5220" s="6" t="s">
        <v>42</v>
      </c>
      <c r="G5220" s="6">
        <v>169837.0</v>
      </c>
      <c r="H5220" s="6" t="s">
        <v>162</v>
      </c>
      <c r="I5220" s="6">
        <v>33.960157</v>
      </c>
      <c r="J5220" s="6">
        <v>-118.315153</v>
      </c>
      <c r="K5220" s="6" t="s">
        <v>151</v>
      </c>
      <c r="L5220" s="6" t="s">
        <v>152</v>
      </c>
      <c r="M5220" s="6">
        <v>1.000835534E9</v>
      </c>
    </row>
    <row r="5221">
      <c r="A5221" s="6">
        <v>436711.0</v>
      </c>
      <c r="B5221" s="6">
        <v>3.0486588E7</v>
      </c>
      <c r="C5221" s="6">
        <v>504480.0</v>
      </c>
      <c r="D5221" s="6">
        <v>3470.0</v>
      </c>
      <c r="E5221" s="6" t="s">
        <v>8348</v>
      </c>
      <c r="F5221" s="6" t="s">
        <v>23</v>
      </c>
      <c r="G5221" s="6">
        <v>195008.0</v>
      </c>
      <c r="H5221" s="6" t="s">
        <v>162</v>
      </c>
      <c r="I5221" s="6">
        <v>34.076745</v>
      </c>
      <c r="J5221" s="6">
        <v>-118.282804</v>
      </c>
      <c r="K5221" s="6" t="s">
        <v>151</v>
      </c>
      <c r="L5221" s="6" t="s">
        <v>152</v>
      </c>
      <c r="M5221" s="6">
        <v>1.000835534E9</v>
      </c>
    </row>
    <row r="5222">
      <c r="A5222" s="8"/>
      <c r="B5222" s="6">
        <v>3.0486589E7</v>
      </c>
      <c r="C5222" s="6">
        <v>504481.0</v>
      </c>
      <c r="D5222" s="6">
        <v>3471.0</v>
      </c>
      <c r="E5222" s="6" t="s">
        <v>8350</v>
      </c>
      <c r="F5222" s="6" t="s">
        <v>34</v>
      </c>
      <c r="G5222" s="6">
        <v>209139.0</v>
      </c>
      <c r="H5222" s="6" t="s">
        <v>162</v>
      </c>
      <c r="I5222" s="8"/>
      <c r="J5222" s="8"/>
      <c r="K5222" s="8"/>
      <c r="L5222" s="8"/>
      <c r="M5222" s="8"/>
    </row>
    <row r="5223">
      <c r="A5223" s="6">
        <v>436712.0</v>
      </c>
      <c r="B5223" s="6">
        <v>3.0982194E7</v>
      </c>
      <c r="C5223" s="6">
        <v>504482.0</v>
      </c>
      <c r="D5223" s="6">
        <v>574.0</v>
      </c>
      <c r="E5223" s="6" t="s">
        <v>6657</v>
      </c>
      <c r="F5223" s="6" t="s">
        <v>42</v>
      </c>
      <c r="G5223" s="6">
        <v>159069.0</v>
      </c>
      <c r="H5223" s="6" t="s">
        <v>162</v>
      </c>
      <c r="I5223" s="6">
        <v>34.044909</v>
      </c>
      <c r="J5223" s="6">
        <v>-118.350998</v>
      </c>
      <c r="K5223" s="8"/>
      <c r="L5223" s="8"/>
      <c r="M5223" s="6">
        <v>1.000835534E9</v>
      </c>
    </row>
    <row r="5224">
      <c r="A5224" s="8"/>
      <c r="B5224" s="6">
        <v>3.0982195E7</v>
      </c>
      <c r="C5224" s="6">
        <v>504483.0</v>
      </c>
      <c r="D5224" s="6">
        <v>575.0</v>
      </c>
      <c r="E5224" s="6" t="s">
        <v>6659</v>
      </c>
      <c r="F5224" s="6" t="s">
        <v>31</v>
      </c>
      <c r="G5224" s="6">
        <v>164953.0</v>
      </c>
      <c r="H5224" s="6" t="s">
        <v>162</v>
      </c>
      <c r="I5224" s="8"/>
      <c r="J5224" s="8"/>
      <c r="K5224" s="8"/>
      <c r="L5224" s="8"/>
      <c r="M5224" s="8"/>
    </row>
    <row r="5225">
      <c r="A5225" s="6">
        <v>436713.0</v>
      </c>
      <c r="B5225" s="6">
        <v>3.0982196E7</v>
      </c>
      <c r="C5225" s="6">
        <v>504484.0</v>
      </c>
      <c r="D5225" s="6">
        <v>3472.0</v>
      </c>
      <c r="E5225" s="6" t="s">
        <v>5234</v>
      </c>
      <c r="F5225" s="6" t="s">
        <v>23</v>
      </c>
      <c r="G5225" s="6">
        <v>5759.0</v>
      </c>
      <c r="H5225" s="6" t="s">
        <v>162</v>
      </c>
      <c r="I5225" s="6">
        <v>34.127054</v>
      </c>
      <c r="J5225" s="6">
        <v>-118.217897</v>
      </c>
      <c r="K5225" s="8"/>
      <c r="L5225" s="8"/>
      <c r="M5225" s="6">
        <v>1.000835534E9</v>
      </c>
    </row>
    <row r="5226">
      <c r="A5226" s="8"/>
      <c r="B5226" s="6">
        <v>3.0982197E7</v>
      </c>
      <c r="C5226" s="6">
        <v>504486.0</v>
      </c>
      <c r="D5226" s="6">
        <v>3473.0</v>
      </c>
      <c r="E5226" s="6" t="s">
        <v>5236</v>
      </c>
      <c r="F5226" s="6" t="s">
        <v>34</v>
      </c>
      <c r="G5226" s="6">
        <v>50643.0</v>
      </c>
      <c r="H5226" s="6" t="s">
        <v>162</v>
      </c>
      <c r="I5226" s="8"/>
      <c r="J5226" s="8"/>
      <c r="K5226" s="8"/>
      <c r="L5226" s="8"/>
      <c r="M5226" s="8"/>
    </row>
    <row r="5227">
      <c r="A5227" s="6">
        <v>436714.0</v>
      </c>
      <c r="B5227" s="6">
        <v>3.0486309E7</v>
      </c>
      <c r="C5227" s="6">
        <v>504485.0</v>
      </c>
      <c r="D5227" s="6">
        <v>2807.0</v>
      </c>
      <c r="E5227" s="6" t="s">
        <v>260</v>
      </c>
      <c r="F5227" s="6" t="s">
        <v>34</v>
      </c>
      <c r="G5227" s="6">
        <v>31689.0</v>
      </c>
      <c r="H5227" s="6" t="s">
        <v>162</v>
      </c>
      <c r="I5227" s="6">
        <v>34.005522</v>
      </c>
      <c r="J5227" s="6">
        <v>-118.205031</v>
      </c>
      <c r="K5227" s="6" t="s">
        <v>151</v>
      </c>
      <c r="L5227" s="6" t="s">
        <v>152</v>
      </c>
      <c r="M5227" s="6">
        <v>1.000835534E9</v>
      </c>
    </row>
    <row r="5228">
      <c r="A5228" s="8"/>
      <c r="B5228" s="6">
        <v>3.0982199E7</v>
      </c>
      <c r="C5228" s="6">
        <v>504489.0</v>
      </c>
      <c r="D5228" s="6">
        <v>2806.0</v>
      </c>
      <c r="E5228" s="6" t="s">
        <v>262</v>
      </c>
      <c r="F5228" s="6" t="s">
        <v>23</v>
      </c>
      <c r="G5228" s="6">
        <v>44223.0</v>
      </c>
      <c r="H5228" s="6" t="s">
        <v>162</v>
      </c>
      <c r="I5228" s="8"/>
      <c r="J5228" s="8"/>
      <c r="K5228" s="8"/>
      <c r="L5228" s="8"/>
      <c r="M5228" s="8"/>
    </row>
    <row r="5229">
      <c r="A5229" s="6">
        <v>436716.0</v>
      </c>
      <c r="B5229" s="6">
        <v>3.0982198E7</v>
      </c>
      <c r="C5229" s="6">
        <v>504488.0</v>
      </c>
      <c r="D5229" s="6">
        <v>576.0</v>
      </c>
      <c r="E5229" s="6" t="s">
        <v>6660</v>
      </c>
      <c r="F5229" s="6" t="s">
        <v>23</v>
      </c>
      <c r="G5229" s="6">
        <v>72117.0</v>
      </c>
      <c r="H5229" s="6" t="s">
        <v>162</v>
      </c>
      <c r="I5229" s="6">
        <v>34.044567</v>
      </c>
      <c r="J5229" s="6">
        <v>-118.350847</v>
      </c>
      <c r="K5229" s="8"/>
      <c r="L5229" s="8"/>
      <c r="M5229" s="6">
        <v>1.000835534E9</v>
      </c>
    </row>
    <row r="5230">
      <c r="A5230" s="6">
        <v>436718.0</v>
      </c>
      <c r="B5230" s="6">
        <v>3.0982201E7</v>
      </c>
      <c r="C5230" s="6">
        <v>504491.0</v>
      </c>
      <c r="D5230" s="6">
        <v>2679.0</v>
      </c>
      <c r="E5230" s="6" t="s">
        <v>1192</v>
      </c>
      <c r="F5230" s="6" t="s">
        <v>23</v>
      </c>
      <c r="G5230" s="6">
        <v>48502.0</v>
      </c>
      <c r="H5230" s="6" t="s">
        <v>162</v>
      </c>
      <c r="I5230" s="6">
        <v>34.190592</v>
      </c>
      <c r="J5230" s="6">
        <v>-118.148954</v>
      </c>
      <c r="K5230" s="8"/>
      <c r="L5230" s="8"/>
      <c r="M5230" s="6">
        <v>1.000835534E9</v>
      </c>
    </row>
    <row r="5231">
      <c r="A5231" s="8"/>
      <c r="B5231" s="6">
        <v>3.0486252E7</v>
      </c>
      <c r="C5231" s="6">
        <v>504494.0</v>
      </c>
      <c r="D5231" s="6">
        <v>2680.0</v>
      </c>
      <c r="E5231" s="6" t="s">
        <v>1193</v>
      </c>
      <c r="F5231" s="6" t="s">
        <v>34</v>
      </c>
      <c r="G5231" s="6">
        <v>55997.0</v>
      </c>
      <c r="H5231" s="6" t="s">
        <v>162</v>
      </c>
      <c r="I5231" s="8"/>
      <c r="J5231" s="8"/>
      <c r="K5231" s="8"/>
      <c r="L5231" s="8"/>
      <c r="M5231" s="8"/>
    </row>
    <row r="5232">
      <c r="A5232" s="6">
        <v>436720.0</v>
      </c>
      <c r="B5232" s="6">
        <v>3.0485226E7</v>
      </c>
      <c r="C5232" s="6">
        <v>504495.0</v>
      </c>
      <c r="D5232" s="6">
        <v>577.0</v>
      </c>
      <c r="E5232" s="6" t="s">
        <v>7754</v>
      </c>
      <c r="F5232" s="6" t="s">
        <v>23</v>
      </c>
      <c r="G5232" s="6">
        <v>55918.0</v>
      </c>
      <c r="H5232" s="6" t="s">
        <v>162</v>
      </c>
      <c r="I5232" s="6">
        <v>33.972303</v>
      </c>
      <c r="J5232" s="6">
        <v>-118.291997</v>
      </c>
      <c r="K5232" s="6" t="s">
        <v>151</v>
      </c>
      <c r="L5232" s="6" t="s">
        <v>152</v>
      </c>
      <c r="M5232" s="6">
        <v>1.000835534E9</v>
      </c>
    </row>
    <row r="5233">
      <c r="A5233" s="8"/>
      <c r="B5233" s="6">
        <v>3.0982203E7</v>
      </c>
      <c r="C5233" s="6">
        <v>504497.0</v>
      </c>
      <c r="D5233" s="6">
        <v>578.0</v>
      </c>
      <c r="E5233" s="6" t="s">
        <v>7756</v>
      </c>
      <c r="F5233" s="6" t="s">
        <v>34</v>
      </c>
      <c r="G5233" s="6">
        <v>36761.0</v>
      </c>
      <c r="H5233" s="6" t="s">
        <v>162</v>
      </c>
      <c r="I5233" s="8"/>
      <c r="J5233" s="8"/>
      <c r="K5233" s="8"/>
      <c r="L5233" s="8"/>
      <c r="M5233" s="8"/>
    </row>
    <row r="5234">
      <c r="A5234" s="6">
        <v>436722.0</v>
      </c>
      <c r="B5234" s="6">
        <v>3.0486253E7</v>
      </c>
      <c r="C5234" s="6">
        <v>504498.0</v>
      </c>
      <c r="D5234" s="6">
        <v>2681.0</v>
      </c>
      <c r="E5234" s="6" t="s">
        <v>2923</v>
      </c>
      <c r="F5234" s="6" t="s">
        <v>23</v>
      </c>
      <c r="G5234" s="6">
        <v>38570.0</v>
      </c>
      <c r="H5234" s="6" t="s">
        <v>162</v>
      </c>
      <c r="I5234" s="6">
        <v>33.879781</v>
      </c>
      <c r="J5234" s="6">
        <v>-118.282714</v>
      </c>
      <c r="K5234" s="6" t="s">
        <v>151</v>
      </c>
      <c r="L5234" s="6" t="s">
        <v>152</v>
      </c>
      <c r="M5234" s="6">
        <v>1.000835534E9</v>
      </c>
    </row>
    <row r="5235">
      <c r="A5235" s="8"/>
      <c r="B5235" s="6">
        <v>3.0982204E7</v>
      </c>
      <c r="C5235" s="6">
        <v>504500.0</v>
      </c>
      <c r="D5235" s="6">
        <v>2682.0</v>
      </c>
      <c r="E5235" s="6" t="s">
        <v>2925</v>
      </c>
      <c r="F5235" s="6" t="s">
        <v>23</v>
      </c>
      <c r="G5235" s="6">
        <v>38570.0</v>
      </c>
      <c r="H5235" s="6" t="s">
        <v>162</v>
      </c>
      <c r="I5235" s="8"/>
      <c r="J5235" s="8"/>
      <c r="K5235" s="8"/>
      <c r="L5235" s="8"/>
      <c r="M5235" s="8"/>
    </row>
    <row r="5236">
      <c r="A5236" s="8"/>
      <c r="B5236" s="6">
        <v>3.0486254E7</v>
      </c>
      <c r="C5236" s="6">
        <v>504503.0</v>
      </c>
      <c r="D5236" s="6">
        <v>2683.0</v>
      </c>
      <c r="E5236" s="6" t="s">
        <v>2926</v>
      </c>
      <c r="F5236" s="6" t="s">
        <v>34</v>
      </c>
      <c r="G5236" s="6">
        <v>60709.0</v>
      </c>
      <c r="H5236" s="6" t="s">
        <v>162</v>
      </c>
      <c r="I5236" s="8"/>
      <c r="J5236" s="8"/>
      <c r="K5236" s="8"/>
      <c r="L5236" s="8"/>
      <c r="M5236" s="8"/>
    </row>
    <row r="5237">
      <c r="A5237" s="8"/>
      <c r="B5237" s="6">
        <v>3.0486255E7</v>
      </c>
      <c r="C5237" s="6">
        <v>504506.0</v>
      </c>
      <c r="D5237" s="6">
        <v>2684.0</v>
      </c>
      <c r="E5237" s="6" t="s">
        <v>2927</v>
      </c>
      <c r="F5237" s="6" t="s">
        <v>34</v>
      </c>
      <c r="G5237" s="6">
        <v>60709.0</v>
      </c>
      <c r="H5237" s="6" t="s">
        <v>162</v>
      </c>
      <c r="I5237" s="8"/>
      <c r="J5237" s="8"/>
      <c r="K5237" s="8"/>
      <c r="L5237" s="8"/>
      <c r="M5237" s="8"/>
    </row>
    <row r="5238">
      <c r="A5238" s="6">
        <v>436723.0</v>
      </c>
      <c r="B5238" s="6">
        <v>3.0485227E7</v>
      </c>
      <c r="C5238" s="6">
        <v>504501.0</v>
      </c>
      <c r="D5238" s="6">
        <v>579.0</v>
      </c>
      <c r="E5238" s="6" t="s">
        <v>3379</v>
      </c>
      <c r="F5238" s="6" t="s">
        <v>23</v>
      </c>
      <c r="G5238" s="6">
        <v>101398.0</v>
      </c>
      <c r="H5238" s="6" t="s">
        <v>162</v>
      </c>
      <c r="I5238" s="6">
        <v>33.9802</v>
      </c>
      <c r="J5238" s="6">
        <v>-118.335077</v>
      </c>
      <c r="K5238" s="6" t="s">
        <v>151</v>
      </c>
      <c r="L5238" s="6" t="s">
        <v>152</v>
      </c>
      <c r="M5238" s="6">
        <v>1.000835534E9</v>
      </c>
    </row>
    <row r="5239">
      <c r="A5239" s="8"/>
      <c r="B5239" s="6">
        <v>3.0485228E7</v>
      </c>
      <c r="C5239" s="6">
        <v>504507.0</v>
      </c>
      <c r="D5239" s="6">
        <v>580.0</v>
      </c>
      <c r="E5239" s="6" t="s">
        <v>3381</v>
      </c>
      <c r="F5239" s="6" t="s">
        <v>42</v>
      </c>
      <c r="G5239" s="6">
        <v>17116.0</v>
      </c>
      <c r="H5239" s="6" t="s">
        <v>162</v>
      </c>
      <c r="I5239" s="8"/>
      <c r="J5239" s="8"/>
      <c r="K5239" s="8"/>
      <c r="L5239" s="8"/>
      <c r="M5239" s="8"/>
    </row>
    <row r="5240">
      <c r="A5240" s="6">
        <v>436724.0</v>
      </c>
      <c r="B5240" s="6">
        <v>3.048746E7</v>
      </c>
      <c r="C5240" s="6">
        <v>504502.0</v>
      </c>
      <c r="D5240" s="6">
        <v>5627.0</v>
      </c>
      <c r="E5240" s="6" t="s">
        <v>7661</v>
      </c>
      <c r="F5240" s="6" t="s">
        <v>23</v>
      </c>
      <c r="G5240" s="6">
        <v>36825.0</v>
      </c>
      <c r="H5240" s="6" t="s">
        <v>162</v>
      </c>
      <c r="I5240" s="6">
        <v>34.196357</v>
      </c>
      <c r="J5240" s="6">
        <v>-118.492571</v>
      </c>
      <c r="K5240" s="6" t="s">
        <v>151</v>
      </c>
      <c r="L5240" s="6" t="s">
        <v>152</v>
      </c>
      <c r="M5240" s="6">
        <v>1.000835534E9</v>
      </c>
    </row>
    <row r="5241">
      <c r="A5241" s="8"/>
      <c r="B5241" s="6">
        <v>3.0487461E7</v>
      </c>
      <c r="C5241" s="6">
        <v>504504.0</v>
      </c>
      <c r="D5241" s="6">
        <v>5628.0</v>
      </c>
      <c r="E5241" s="6" t="s">
        <v>7663</v>
      </c>
      <c r="F5241" s="6" t="s">
        <v>34</v>
      </c>
      <c r="G5241" s="6">
        <v>17241.0</v>
      </c>
      <c r="H5241" s="6" t="s">
        <v>162</v>
      </c>
      <c r="I5241" s="8"/>
      <c r="J5241" s="8"/>
      <c r="K5241" s="8"/>
      <c r="L5241" s="8"/>
      <c r="M5241" s="8"/>
    </row>
    <row r="5242">
      <c r="A5242" s="6">
        <v>436725.0</v>
      </c>
      <c r="B5242" s="6">
        <v>3.0486306E7</v>
      </c>
      <c r="C5242" s="6">
        <v>504505.0</v>
      </c>
      <c r="D5242" s="6">
        <v>2803.0</v>
      </c>
      <c r="E5242" s="6" t="s">
        <v>2188</v>
      </c>
      <c r="F5242" s="6" t="s">
        <v>34</v>
      </c>
      <c r="G5242" s="6">
        <v>6969.0</v>
      </c>
      <c r="H5242" s="6" t="s">
        <v>162</v>
      </c>
      <c r="I5242" s="6">
        <v>34.001739</v>
      </c>
      <c r="J5242" s="6">
        <v>-118.124618</v>
      </c>
      <c r="K5242" s="6" t="s">
        <v>151</v>
      </c>
      <c r="L5242" s="6" t="s">
        <v>152</v>
      </c>
      <c r="M5242" s="6">
        <v>1.000835534E9</v>
      </c>
    </row>
    <row r="5243">
      <c r="A5243" s="8"/>
      <c r="B5243" s="6">
        <v>3.0982205E7</v>
      </c>
      <c r="C5243" s="6">
        <v>504508.0</v>
      </c>
      <c r="D5243" s="6">
        <v>2802.0</v>
      </c>
      <c r="E5243" s="6" t="s">
        <v>2190</v>
      </c>
      <c r="F5243" s="6" t="s">
        <v>23</v>
      </c>
      <c r="G5243" s="6">
        <v>11825.0</v>
      </c>
      <c r="H5243" s="6" t="s">
        <v>162</v>
      </c>
      <c r="I5243" s="8"/>
      <c r="J5243" s="8"/>
      <c r="K5243" s="8"/>
      <c r="L5243" s="8"/>
      <c r="M5243" s="8"/>
    </row>
    <row r="5244">
      <c r="A5244" s="6">
        <v>436727.0</v>
      </c>
      <c r="B5244" s="6">
        <v>3.0485229E7</v>
      </c>
      <c r="C5244" s="6">
        <v>504509.0</v>
      </c>
      <c r="D5244" s="6">
        <v>581.0</v>
      </c>
      <c r="E5244" s="6" t="s">
        <v>4339</v>
      </c>
      <c r="F5244" s="6" t="s">
        <v>34</v>
      </c>
      <c r="G5244" s="6">
        <v>13671.0</v>
      </c>
      <c r="H5244" s="6" t="s">
        <v>162</v>
      </c>
      <c r="I5244" s="6">
        <v>33.781597</v>
      </c>
      <c r="J5244" s="6">
        <v>-118.241606</v>
      </c>
      <c r="K5244" s="6" t="s">
        <v>151</v>
      </c>
      <c r="L5244" s="6" t="s">
        <v>152</v>
      </c>
      <c r="M5244" s="6">
        <v>1.000835534E9</v>
      </c>
    </row>
    <row r="5245">
      <c r="A5245" s="8"/>
      <c r="B5245" s="6">
        <v>3.0982206E7</v>
      </c>
      <c r="C5245" s="6">
        <v>504513.0</v>
      </c>
      <c r="D5245" s="6">
        <v>582.0</v>
      </c>
      <c r="E5245" s="6" t="s">
        <v>4341</v>
      </c>
      <c r="F5245" s="6" t="s">
        <v>23</v>
      </c>
      <c r="G5245" s="6">
        <v>15730.0</v>
      </c>
      <c r="H5245" s="6" t="s">
        <v>162</v>
      </c>
      <c r="I5245" s="8"/>
      <c r="J5245" s="8"/>
      <c r="K5245" s="8"/>
      <c r="L5245" s="8"/>
      <c r="M5245" s="8"/>
    </row>
    <row r="5246">
      <c r="A5246" s="6">
        <v>436731.0</v>
      </c>
      <c r="B5246" s="6">
        <v>3.0982207E7</v>
      </c>
      <c r="C5246" s="6">
        <v>504517.0</v>
      </c>
      <c r="D5246" s="6">
        <v>2799.0</v>
      </c>
      <c r="E5246" s="6" t="s">
        <v>1771</v>
      </c>
      <c r="F5246" s="6" t="s">
        <v>34</v>
      </c>
      <c r="G5246" s="6">
        <v>37591.0</v>
      </c>
      <c r="H5246" s="6" t="s">
        <v>162</v>
      </c>
      <c r="I5246" s="6">
        <v>33.958224</v>
      </c>
      <c r="J5246" s="6">
        <v>-118.179652</v>
      </c>
      <c r="K5246" s="8"/>
      <c r="L5246" s="8"/>
      <c r="M5246" s="6">
        <v>1.000835534E9</v>
      </c>
    </row>
    <row r="5247">
      <c r="A5247" s="8"/>
      <c r="B5247" s="6">
        <v>3.0486305E7</v>
      </c>
      <c r="C5247" s="6">
        <v>504519.0</v>
      </c>
      <c r="D5247" s="6">
        <v>2798.0</v>
      </c>
      <c r="E5247" s="6" t="s">
        <v>1773</v>
      </c>
      <c r="F5247" s="6" t="s">
        <v>23</v>
      </c>
      <c r="G5247" s="6">
        <v>24597.0</v>
      </c>
      <c r="H5247" s="6" t="s">
        <v>162</v>
      </c>
      <c r="I5247" s="8"/>
      <c r="J5247" s="8"/>
      <c r="K5247" s="8"/>
      <c r="L5247" s="8"/>
      <c r="M5247" s="8"/>
    </row>
    <row r="5248">
      <c r="A5248" s="6">
        <v>436732.0</v>
      </c>
      <c r="B5248" s="6">
        <v>3.0486257E7</v>
      </c>
      <c r="C5248" s="6">
        <v>504518.0</v>
      </c>
      <c r="D5248" s="6">
        <v>2687.0</v>
      </c>
      <c r="E5248" s="6" t="s">
        <v>203</v>
      </c>
      <c r="F5248" s="6" t="s">
        <v>23</v>
      </c>
      <c r="G5248" s="6">
        <v>54142.0</v>
      </c>
      <c r="H5248" s="6" t="s">
        <v>162</v>
      </c>
      <c r="I5248" s="6">
        <v>33.90528</v>
      </c>
      <c r="J5248" s="6">
        <v>-118.193853</v>
      </c>
      <c r="K5248" s="6" t="s">
        <v>151</v>
      </c>
      <c r="L5248" s="6" t="s">
        <v>152</v>
      </c>
      <c r="M5248" s="6">
        <v>1.000835534E9</v>
      </c>
    </row>
    <row r="5249">
      <c r="A5249" s="6">
        <v>436733.0</v>
      </c>
      <c r="B5249" s="6">
        <v>3.0486258E7</v>
      </c>
      <c r="C5249" s="6">
        <v>504520.0</v>
      </c>
      <c r="D5249" s="6">
        <v>2688.0</v>
      </c>
      <c r="E5249" s="6" t="s">
        <v>4477</v>
      </c>
      <c r="F5249" s="6" t="s">
        <v>23</v>
      </c>
      <c r="G5249" s="6">
        <v>16831.0</v>
      </c>
      <c r="H5249" s="6" t="s">
        <v>162</v>
      </c>
      <c r="I5249" s="6">
        <v>34.073107</v>
      </c>
      <c r="J5249" s="6">
        <v>-118.369914</v>
      </c>
      <c r="K5249" s="6" t="s">
        <v>151</v>
      </c>
      <c r="L5249" s="6" t="s">
        <v>152</v>
      </c>
      <c r="M5249" s="6">
        <v>1.000835534E9</v>
      </c>
    </row>
    <row r="5250">
      <c r="A5250" s="6">
        <v>436734.0</v>
      </c>
      <c r="B5250" s="6">
        <v>3.0486304E7</v>
      </c>
      <c r="C5250" s="6">
        <v>504521.0</v>
      </c>
      <c r="D5250" s="6">
        <v>2797.0</v>
      </c>
      <c r="E5250" s="6" t="s">
        <v>6025</v>
      </c>
      <c r="F5250" s="6" t="s">
        <v>34</v>
      </c>
      <c r="G5250" s="6">
        <v>4028.0</v>
      </c>
      <c r="H5250" s="6" t="s">
        <v>162</v>
      </c>
      <c r="I5250" s="6">
        <v>34.110155</v>
      </c>
      <c r="J5250" s="6">
        <v>-118.198845</v>
      </c>
      <c r="K5250" s="6" t="s">
        <v>151</v>
      </c>
      <c r="L5250" s="6" t="s">
        <v>152</v>
      </c>
      <c r="M5250" s="6">
        <v>1.000835534E9</v>
      </c>
    </row>
    <row r="5251">
      <c r="A5251" s="6">
        <v>444560.0</v>
      </c>
      <c r="B5251" s="6">
        <v>3.0486259E7</v>
      </c>
      <c r="C5251" s="6">
        <v>504522.0</v>
      </c>
      <c r="D5251" s="6">
        <v>2689.0</v>
      </c>
      <c r="E5251" s="6" t="s">
        <v>4479</v>
      </c>
      <c r="F5251" s="6" t="s">
        <v>31</v>
      </c>
      <c r="G5251" s="6">
        <v>76510.0</v>
      </c>
      <c r="H5251" s="6" t="s">
        <v>162</v>
      </c>
      <c r="I5251" s="6">
        <v>34.072766</v>
      </c>
      <c r="J5251" s="6">
        <v>-118.369682</v>
      </c>
      <c r="K5251" s="6" t="s">
        <v>151</v>
      </c>
      <c r="L5251" s="6" t="s">
        <v>152</v>
      </c>
      <c r="M5251" s="6">
        <v>1.000835534E9</v>
      </c>
    </row>
    <row r="5252">
      <c r="A5252" s="8"/>
      <c r="B5252" s="6">
        <v>3.048626E7</v>
      </c>
      <c r="C5252" s="6">
        <v>504523.0</v>
      </c>
      <c r="D5252" s="6">
        <v>2690.0</v>
      </c>
      <c r="E5252" s="6" t="s">
        <v>4481</v>
      </c>
      <c r="F5252" s="6" t="s">
        <v>42</v>
      </c>
      <c r="G5252" s="6">
        <v>118129.0</v>
      </c>
      <c r="H5252" s="6" t="s">
        <v>162</v>
      </c>
      <c r="I5252" s="8"/>
      <c r="J5252" s="8"/>
      <c r="K5252" s="8"/>
      <c r="L5252" s="8"/>
      <c r="M5252" s="8"/>
    </row>
    <row r="5253">
      <c r="A5253" s="6">
        <v>436735.0</v>
      </c>
      <c r="B5253" s="6">
        <v>3.0486303E7</v>
      </c>
      <c r="C5253" s="6">
        <v>504524.0</v>
      </c>
      <c r="D5253" s="6">
        <v>2796.0</v>
      </c>
      <c r="E5253" s="6" t="s">
        <v>1713</v>
      </c>
      <c r="F5253" s="6" t="s">
        <v>42</v>
      </c>
      <c r="G5253" s="6">
        <v>67923.0</v>
      </c>
      <c r="H5253" s="6" t="s">
        <v>162</v>
      </c>
      <c r="I5253" s="6">
        <v>34.018753</v>
      </c>
      <c r="J5253" s="6">
        <v>-118.188013</v>
      </c>
      <c r="K5253" s="6" t="s">
        <v>151</v>
      </c>
      <c r="L5253" s="6" t="s">
        <v>152</v>
      </c>
      <c r="M5253" s="6">
        <v>1.000835534E9</v>
      </c>
    </row>
    <row r="5254">
      <c r="A5254" s="8"/>
      <c r="B5254" s="6">
        <v>3.0486302E7</v>
      </c>
      <c r="C5254" s="6">
        <v>504525.0</v>
      </c>
      <c r="D5254" s="6">
        <v>2795.0</v>
      </c>
      <c r="E5254" s="6" t="s">
        <v>1715</v>
      </c>
      <c r="F5254" s="6" t="s">
        <v>31</v>
      </c>
      <c r="G5254" s="6">
        <v>52556.0</v>
      </c>
      <c r="H5254" s="6" t="s">
        <v>162</v>
      </c>
      <c r="I5254" s="8"/>
      <c r="J5254" s="8"/>
      <c r="K5254" s="8"/>
      <c r="L5254" s="8"/>
      <c r="M5254" s="8"/>
    </row>
    <row r="5255">
      <c r="A5255" s="6">
        <v>436736.0</v>
      </c>
      <c r="B5255" s="6">
        <v>3.0486301E7</v>
      </c>
      <c r="C5255" s="6">
        <v>504526.0</v>
      </c>
      <c r="D5255" s="6">
        <v>2794.0</v>
      </c>
      <c r="E5255" s="6" t="s">
        <v>263</v>
      </c>
      <c r="F5255" s="6" t="s">
        <v>34</v>
      </c>
      <c r="G5255" s="6">
        <v>124449.0</v>
      </c>
      <c r="H5255" s="6" t="s">
        <v>162</v>
      </c>
      <c r="I5255" s="6">
        <v>34.011789</v>
      </c>
      <c r="J5255" s="6">
        <v>-118.230148</v>
      </c>
      <c r="K5255" s="6" t="s">
        <v>151</v>
      </c>
      <c r="L5255" s="6" t="s">
        <v>152</v>
      </c>
      <c r="M5255" s="6">
        <v>1.000835534E9</v>
      </c>
    </row>
    <row r="5256">
      <c r="A5256" s="8"/>
      <c r="B5256" s="6">
        <v>3.04863E7</v>
      </c>
      <c r="C5256" s="6">
        <v>504527.0</v>
      </c>
      <c r="D5256" s="6">
        <v>2793.0</v>
      </c>
      <c r="E5256" s="6" t="s">
        <v>265</v>
      </c>
      <c r="F5256" s="6" t="s">
        <v>23</v>
      </c>
      <c r="G5256" s="6">
        <v>118069.0</v>
      </c>
      <c r="H5256" s="6" t="s">
        <v>162</v>
      </c>
      <c r="I5256" s="8"/>
      <c r="J5256" s="8"/>
      <c r="K5256" s="8"/>
      <c r="L5256" s="8"/>
      <c r="M5256" s="8"/>
    </row>
    <row r="5257">
      <c r="A5257" s="6">
        <v>436738.0</v>
      </c>
      <c r="B5257" s="6">
        <v>3.0487464E7</v>
      </c>
      <c r="C5257" s="6">
        <v>504530.0</v>
      </c>
      <c r="D5257" s="6">
        <v>5631.0</v>
      </c>
      <c r="E5257" s="6" t="s">
        <v>6375</v>
      </c>
      <c r="F5257" s="6" t="s">
        <v>31</v>
      </c>
      <c r="G5257" s="6">
        <v>90494.0</v>
      </c>
      <c r="H5257" s="6" t="s">
        <v>162</v>
      </c>
      <c r="I5257" s="6">
        <v>34.025739</v>
      </c>
      <c r="J5257" s="6">
        <v>-118.270329</v>
      </c>
      <c r="K5257" s="6" t="s">
        <v>151</v>
      </c>
      <c r="L5257" s="6" t="s">
        <v>152</v>
      </c>
      <c r="M5257" s="6">
        <v>1.000835534E9</v>
      </c>
    </row>
    <row r="5258">
      <c r="A5258" s="8"/>
      <c r="B5258" s="6">
        <v>3.0487465E7</v>
      </c>
      <c r="C5258" s="6">
        <v>504531.0</v>
      </c>
      <c r="D5258" s="6">
        <v>5632.0</v>
      </c>
      <c r="E5258" s="6" t="s">
        <v>6377</v>
      </c>
      <c r="F5258" s="6" t="s">
        <v>42</v>
      </c>
      <c r="G5258" s="6">
        <v>100830.0</v>
      </c>
      <c r="H5258" s="6" t="s">
        <v>162</v>
      </c>
      <c r="I5258" s="8"/>
      <c r="J5258" s="8"/>
      <c r="K5258" s="8"/>
      <c r="L5258" s="8"/>
      <c r="M5258" s="8"/>
    </row>
    <row r="5259">
      <c r="A5259" s="6">
        <v>436739.0</v>
      </c>
      <c r="B5259" s="6">
        <v>3.0486298E7</v>
      </c>
      <c r="C5259" s="6">
        <v>504532.0</v>
      </c>
      <c r="D5259" s="6">
        <v>2790.0</v>
      </c>
      <c r="E5259" s="6" t="s">
        <v>266</v>
      </c>
      <c r="F5259" s="6" t="s">
        <v>23</v>
      </c>
      <c r="G5259" s="6">
        <v>77759.0</v>
      </c>
      <c r="H5259" s="6" t="s">
        <v>162</v>
      </c>
      <c r="I5259" s="6">
        <v>33.998437</v>
      </c>
      <c r="J5259" s="6">
        <v>-118.230424</v>
      </c>
      <c r="K5259" s="6" t="s">
        <v>151</v>
      </c>
      <c r="L5259" s="6" t="s">
        <v>152</v>
      </c>
      <c r="M5259" s="6">
        <v>1.000835534E9</v>
      </c>
    </row>
    <row r="5260">
      <c r="A5260" s="6">
        <v>436740.0</v>
      </c>
      <c r="B5260" s="6">
        <v>3.0486297E7</v>
      </c>
      <c r="C5260" s="6">
        <v>504533.0</v>
      </c>
      <c r="D5260" s="6">
        <v>2789.0</v>
      </c>
      <c r="E5260" s="6" t="s">
        <v>9296</v>
      </c>
      <c r="F5260" s="6" t="s">
        <v>42</v>
      </c>
      <c r="G5260" s="6">
        <v>10222.0</v>
      </c>
      <c r="H5260" s="6" t="s">
        <v>162</v>
      </c>
      <c r="I5260" s="6">
        <v>33.9225</v>
      </c>
      <c r="J5260" s="6">
        <v>-118.167</v>
      </c>
      <c r="K5260" s="6" t="s">
        <v>151</v>
      </c>
      <c r="L5260" s="6" t="s">
        <v>152</v>
      </c>
      <c r="M5260" s="6">
        <v>1.000835534E9</v>
      </c>
    </row>
    <row r="5261">
      <c r="A5261" s="8"/>
      <c r="B5261" s="6">
        <v>3.0982208E7</v>
      </c>
      <c r="C5261" s="6">
        <v>504534.0</v>
      </c>
      <c r="D5261" s="6">
        <v>2788.0</v>
      </c>
      <c r="E5261" s="6" t="s">
        <v>9298</v>
      </c>
      <c r="F5261" s="6" t="s">
        <v>31</v>
      </c>
      <c r="G5261" s="6">
        <v>41279.0</v>
      </c>
      <c r="H5261" s="6" t="s">
        <v>162</v>
      </c>
      <c r="I5261" s="8"/>
      <c r="J5261" s="8"/>
      <c r="K5261" s="8"/>
      <c r="L5261" s="8"/>
      <c r="M5261" s="8"/>
    </row>
    <row r="5262">
      <c r="A5262" s="6">
        <v>436742.0</v>
      </c>
      <c r="B5262" s="6">
        <v>3.0982209E7</v>
      </c>
      <c r="C5262" s="6">
        <v>504537.0</v>
      </c>
      <c r="D5262" s="6">
        <v>2787.0</v>
      </c>
      <c r="E5262" s="6" t="s">
        <v>616</v>
      </c>
      <c r="F5262" s="6" t="s">
        <v>42</v>
      </c>
      <c r="G5262" s="6">
        <v>33480.0</v>
      </c>
      <c r="H5262" s="6" t="s">
        <v>162</v>
      </c>
      <c r="I5262" s="6">
        <v>33.974904</v>
      </c>
      <c r="J5262" s="6">
        <v>-118.246665</v>
      </c>
      <c r="K5262" s="8"/>
      <c r="L5262" s="8"/>
      <c r="M5262" s="6">
        <v>1.000835534E9</v>
      </c>
    </row>
    <row r="5263">
      <c r="A5263" s="8"/>
      <c r="B5263" s="6">
        <v>3.0486296E7</v>
      </c>
      <c r="C5263" s="6">
        <v>504538.0</v>
      </c>
      <c r="D5263" s="6">
        <v>2786.0</v>
      </c>
      <c r="E5263" s="6" t="s">
        <v>618</v>
      </c>
      <c r="F5263" s="6" t="s">
        <v>31</v>
      </c>
      <c r="G5263" s="6">
        <v>68083.0</v>
      </c>
      <c r="H5263" s="6" t="s">
        <v>162</v>
      </c>
      <c r="I5263" s="8"/>
      <c r="J5263" s="8"/>
      <c r="K5263" s="8"/>
      <c r="L5263" s="8"/>
      <c r="M5263" s="8"/>
    </row>
    <row r="5264">
      <c r="A5264" s="6">
        <v>436743.0</v>
      </c>
      <c r="B5264" s="6">
        <v>3.0487467E7</v>
      </c>
      <c r="C5264" s="6">
        <v>504539.0</v>
      </c>
      <c r="D5264" s="6">
        <v>5635.0</v>
      </c>
      <c r="E5264" s="6" t="s">
        <v>5441</v>
      </c>
      <c r="F5264" s="6" t="s">
        <v>23</v>
      </c>
      <c r="G5264" s="6">
        <v>163385.0</v>
      </c>
      <c r="H5264" s="6" t="s">
        <v>162</v>
      </c>
      <c r="I5264" s="6">
        <v>34.022333</v>
      </c>
      <c r="J5264" s="6">
        <v>-118.300386</v>
      </c>
      <c r="K5264" s="6" t="s">
        <v>151</v>
      </c>
      <c r="L5264" s="6" t="s">
        <v>152</v>
      </c>
      <c r="M5264" s="6">
        <v>1.000835534E9</v>
      </c>
    </row>
    <row r="5265">
      <c r="A5265" s="8"/>
      <c r="B5265" s="6">
        <v>3.0487468E7</v>
      </c>
      <c r="C5265" s="6">
        <v>504540.0</v>
      </c>
      <c r="D5265" s="6">
        <v>5636.0</v>
      </c>
      <c r="E5265" s="6" t="s">
        <v>5442</v>
      </c>
      <c r="F5265" s="6" t="s">
        <v>34</v>
      </c>
      <c r="G5265" s="6">
        <v>22889.0</v>
      </c>
      <c r="H5265" s="6" t="s">
        <v>162</v>
      </c>
      <c r="I5265" s="8"/>
      <c r="J5265" s="8"/>
      <c r="K5265" s="8"/>
      <c r="L5265" s="8"/>
      <c r="M5265" s="8"/>
    </row>
    <row r="5266">
      <c r="A5266" s="6">
        <v>436745.0</v>
      </c>
      <c r="B5266" s="6">
        <v>3.0487469E7</v>
      </c>
      <c r="C5266" s="6">
        <v>504543.0</v>
      </c>
      <c r="D5266" s="6">
        <v>5637.0</v>
      </c>
      <c r="E5266" s="6" t="s">
        <v>4142</v>
      </c>
      <c r="F5266" s="6" t="s">
        <v>42</v>
      </c>
      <c r="G5266" s="6">
        <v>61246.0</v>
      </c>
      <c r="H5266" s="6" t="s">
        <v>162</v>
      </c>
      <c r="I5266" s="6">
        <v>34.139726</v>
      </c>
      <c r="J5266" s="6">
        <v>-118.380806</v>
      </c>
      <c r="K5266" s="6" t="s">
        <v>151</v>
      </c>
      <c r="L5266" s="6" t="s">
        <v>152</v>
      </c>
      <c r="M5266" s="6">
        <v>1.000835534E9</v>
      </c>
    </row>
    <row r="5267">
      <c r="A5267" s="8"/>
      <c r="B5267" s="6">
        <v>3.048747E7</v>
      </c>
      <c r="C5267" s="6">
        <v>504544.0</v>
      </c>
      <c r="D5267" s="6">
        <v>5638.0</v>
      </c>
      <c r="E5267" s="6" t="s">
        <v>4144</v>
      </c>
      <c r="F5267" s="6" t="s">
        <v>31</v>
      </c>
      <c r="G5267" s="6">
        <v>41005.0</v>
      </c>
      <c r="H5267" s="6" t="s">
        <v>162</v>
      </c>
      <c r="I5267" s="8"/>
      <c r="J5267" s="8"/>
      <c r="K5267" s="8"/>
      <c r="L5267" s="8"/>
      <c r="M5267" s="8"/>
    </row>
    <row r="5268">
      <c r="A5268" s="6">
        <v>436746.0</v>
      </c>
      <c r="B5268" s="6">
        <v>3.098221E7</v>
      </c>
      <c r="C5268" s="6">
        <v>504546.0</v>
      </c>
      <c r="D5268" s="6">
        <v>5639.0</v>
      </c>
      <c r="E5268" s="6" t="s">
        <v>2139</v>
      </c>
      <c r="F5268" s="6" t="s">
        <v>23</v>
      </c>
      <c r="G5268" s="6">
        <v>217319.0</v>
      </c>
      <c r="H5268" s="6" t="s">
        <v>162</v>
      </c>
      <c r="I5268" s="6">
        <v>33.930792</v>
      </c>
      <c r="J5268" s="6">
        <v>-118.180734</v>
      </c>
      <c r="K5268" s="8"/>
      <c r="L5268" s="8"/>
      <c r="M5268" s="6">
        <v>1.000835534E9</v>
      </c>
    </row>
    <row r="5269">
      <c r="A5269" s="6">
        <v>436603.0</v>
      </c>
      <c r="B5269" s="6">
        <v>3.0982211E7</v>
      </c>
      <c r="C5269" s="6">
        <v>504552.0</v>
      </c>
      <c r="D5269" s="6">
        <v>3481.0</v>
      </c>
      <c r="E5269" s="6" t="s">
        <v>655</v>
      </c>
      <c r="F5269" s="6" t="s">
        <v>34</v>
      </c>
      <c r="G5269" s="6">
        <v>58744.0</v>
      </c>
      <c r="H5269" s="6" t="s">
        <v>162</v>
      </c>
      <c r="I5269" s="6">
        <v>33.937072</v>
      </c>
      <c r="J5269" s="6">
        <v>-118.352873</v>
      </c>
      <c r="K5269" s="8"/>
      <c r="L5269" s="8"/>
      <c r="M5269" s="6">
        <v>1.000835534E9</v>
      </c>
    </row>
    <row r="5270">
      <c r="A5270" s="8"/>
      <c r="B5270" s="6">
        <v>3.0982212E7</v>
      </c>
      <c r="C5270" s="6">
        <v>504553.0</v>
      </c>
      <c r="D5270" s="6">
        <v>3482.0</v>
      </c>
      <c r="E5270" s="6" t="s">
        <v>656</v>
      </c>
      <c r="F5270" s="6" t="s">
        <v>23</v>
      </c>
      <c r="G5270" s="6">
        <v>33428.0</v>
      </c>
      <c r="H5270" s="6" t="s">
        <v>162</v>
      </c>
      <c r="I5270" s="8"/>
      <c r="J5270" s="8"/>
      <c r="K5270" s="8"/>
      <c r="L5270" s="8"/>
      <c r="M5270" s="8"/>
    </row>
    <row r="5271">
      <c r="A5271" s="6">
        <v>436750.0</v>
      </c>
      <c r="B5271" s="6">
        <v>3.0982213E7</v>
      </c>
      <c r="C5271" s="6">
        <v>504555.0</v>
      </c>
      <c r="D5271" s="6">
        <v>5642.0</v>
      </c>
      <c r="E5271" s="6" t="s">
        <v>6124</v>
      </c>
      <c r="F5271" s="6" t="s">
        <v>31</v>
      </c>
      <c r="G5271" s="6">
        <v>60999.0</v>
      </c>
      <c r="H5271" s="6" t="s">
        <v>162</v>
      </c>
      <c r="I5271" s="6">
        <v>34.099878</v>
      </c>
      <c r="J5271" s="6">
        <v>-118.332008</v>
      </c>
      <c r="K5271" s="8"/>
      <c r="L5271" s="8"/>
      <c r="M5271" s="6">
        <v>1.000835534E9</v>
      </c>
    </row>
    <row r="5272">
      <c r="A5272" s="8"/>
      <c r="B5272" s="6">
        <v>3.0982214E7</v>
      </c>
      <c r="C5272" s="6">
        <v>504556.0</v>
      </c>
      <c r="D5272" s="6">
        <v>5643.0</v>
      </c>
      <c r="E5272" s="6" t="s">
        <v>6126</v>
      </c>
      <c r="F5272" s="6" t="s">
        <v>42</v>
      </c>
      <c r="G5272" s="6">
        <v>59124.0</v>
      </c>
      <c r="H5272" s="6" t="s">
        <v>162</v>
      </c>
      <c r="I5272" s="8"/>
      <c r="J5272" s="8"/>
      <c r="K5272" s="8"/>
      <c r="L5272" s="8"/>
      <c r="M5272" s="8"/>
    </row>
    <row r="5273">
      <c r="A5273" s="6">
        <v>436751.0</v>
      </c>
      <c r="B5273" s="6">
        <v>3.0487471E7</v>
      </c>
      <c r="C5273" s="6">
        <v>504557.0</v>
      </c>
      <c r="D5273" s="6">
        <v>5644.0</v>
      </c>
      <c r="E5273" s="6" t="s">
        <v>6127</v>
      </c>
      <c r="F5273" s="6" t="s">
        <v>23</v>
      </c>
      <c r="G5273" s="6">
        <v>14598.0</v>
      </c>
      <c r="H5273" s="6" t="s">
        <v>162</v>
      </c>
      <c r="I5273" s="6">
        <v>34.100153</v>
      </c>
      <c r="J5273" s="6">
        <v>-118.332389</v>
      </c>
      <c r="K5273" s="6" t="s">
        <v>151</v>
      </c>
      <c r="L5273" s="6" t="s">
        <v>152</v>
      </c>
      <c r="M5273" s="6">
        <v>1.000835534E9</v>
      </c>
    </row>
    <row r="5274">
      <c r="A5274" s="8"/>
      <c r="B5274" s="6">
        <v>3.0487472E7</v>
      </c>
      <c r="C5274" s="6">
        <v>504558.0</v>
      </c>
      <c r="D5274" s="6">
        <v>5645.0</v>
      </c>
      <c r="E5274" s="6" t="s">
        <v>6129</v>
      </c>
      <c r="F5274" s="6" t="s">
        <v>34</v>
      </c>
      <c r="G5274" s="6">
        <v>73846.0</v>
      </c>
      <c r="H5274" s="6" t="s">
        <v>162</v>
      </c>
      <c r="I5274" s="8"/>
      <c r="J5274" s="8"/>
      <c r="K5274" s="8"/>
      <c r="L5274" s="8"/>
      <c r="M5274" s="8"/>
    </row>
    <row r="5275">
      <c r="A5275" s="6">
        <v>436752.0</v>
      </c>
      <c r="B5275" s="6">
        <v>3.0487473E7</v>
      </c>
      <c r="C5275" s="6">
        <v>504559.0</v>
      </c>
      <c r="D5275" s="6">
        <v>5646.0</v>
      </c>
      <c r="E5275" s="6" t="s">
        <v>6130</v>
      </c>
      <c r="F5275" s="6" t="s">
        <v>31</v>
      </c>
      <c r="G5275" s="6">
        <v>306376.0</v>
      </c>
      <c r="H5275" s="6" t="s">
        <v>162</v>
      </c>
      <c r="I5275" s="6">
        <v>34.097853</v>
      </c>
      <c r="J5275" s="6">
        <v>-118.340238</v>
      </c>
      <c r="K5275" s="6" t="s">
        <v>151</v>
      </c>
      <c r="L5275" s="6" t="s">
        <v>152</v>
      </c>
      <c r="M5275" s="6">
        <v>1.000835534E9</v>
      </c>
    </row>
    <row r="5276">
      <c r="A5276" s="6">
        <v>436753.0</v>
      </c>
      <c r="B5276" s="6">
        <v>3.0486291E7</v>
      </c>
      <c r="C5276" s="6">
        <v>504560.0</v>
      </c>
      <c r="D5276" s="6">
        <v>2779.0</v>
      </c>
      <c r="E5276" s="6" t="s">
        <v>5685</v>
      </c>
      <c r="F5276" s="6" t="s">
        <v>34</v>
      </c>
      <c r="G5276" s="6">
        <v>112658.0</v>
      </c>
      <c r="H5276" s="6" t="s">
        <v>162</v>
      </c>
      <c r="I5276" s="6">
        <v>33.969008</v>
      </c>
      <c r="J5276" s="6">
        <v>-118.247842</v>
      </c>
      <c r="K5276" s="6" t="s">
        <v>151</v>
      </c>
      <c r="L5276" s="6" t="s">
        <v>152</v>
      </c>
      <c r="M5276" s="6">
        <v>1.000835534E9</v>
      </c>
    </row>
    <row r="5277">
      <c r="A5277" s="6">
        <v>436754.0</v>
      </c>
      <c r="B5277" s="6">
        <v>3.048629E7</v>
      </c>
      <c r="C5277" s="6">
        <v>504561.0</v>
      </c>
      <c r="D5277" s="6">
        <v>2778.0</v>
      </c>
      <c r="E5277" s="6" t="s">
        <v>2191</v>
      </c>
      <c r="F5277" s="6" t="s">
        <v>34</v>
      </c>
      <c r="G5277" s="6">
        <v>51600.0</v>
      </c>
      <c r="H5277" s="6" t="s">
        <v>162</v>
      </c>
      <c r="I5277" s="6">
        <v>34.004535</v>
      </c>
      <c r="J5277" s="6">
        <v>-118.112883</v>
      </c>
      <c r="K5277" s="6" t="s">
        <v>151</v>
      </c>
      <c r="L5277" s="6" t="s">
        <v>152</v>
      </c>
      <c r="M5277" s="6">
        <v>1.000835534E9</v>
      </c>
    </row>
    <row r="5278">
      <c r="A5278" s="8"/>
      <c r="B5278" s="6">
        <v>3.0486289E7</v>
      </c>
      <c r="C5278" s="6">
        <v>504563.0</v>
      </c>
      <c r="D5278" s="6">
        <v>2777.0</v>
      </c>
      <c r="E5278" s="6" t="s">
        <v>2193</v>
      </c>
      <c r="F5278" s="6" t="s">
        <v>23</v>
      </c>
      <c r="G5278" s="6">
        <v>34242.0</v>
      </c>
      <c r="H5278" s="6" t="s">
        <v>162</v>
      </c>
      <c r="I5278" s="8"/>
      <c r="J5278" s="8"/>
      <c r="K5278" s="8"/>
      <c r="L5278" s="8"/>
      <c r="M5278" s="8"/>
    </row>
    <row r="5279">
      <c r="A5279" s="6">
        <v>436756.0</v>
      </c>
      <c r="B5279" s="6">
        <v>3.0486261E7</v>
      </c>
      <c r="C5279" s="6">
        <v>504564.0</v>
      </c>
      <c r="D5279" s="6">
        <v>2691.0</v>
      </c>
      <c r="E5279" s="6" t="s">
        <v>6943</v>
      </c>
      <c r="F5279" s="6" t="s">
        <v>23</v>
      </c>
      <c r="G5279" s="6">
        <v>62211.0</v>
      </c>
      <c r="H5279" s="6" t="s">
        <v>162</v>
      </c>
      <c r="I5279" s="6">
        <v>34.0206</v>
      </c>
      <c r="J5279" s="6">
        <v>-118.408</v>
      </c>
      <c r="K5279" s="6" t="s">
        <v>151</v>
      </c>
      <c r="L5279" s="6" t="s">
        <v>152</v>
      </c>
      <c r="M5279" s="6">
        <v>1.000835534E9</v>
      </c>
    </row>
    <row r="5280">
      <c r="A5280" s="8"/>
      <c r="B5280" s="6">
        <v>3.0982216E7</v>
      </c>
      <c r="C5280" s="6">
        <v>504566.0</v>
      </c>
      <c r="D5280" s="6">
        <v>2692.0</v>
      </c>
      <c r="E5280" s="6" t="s">
        <v>6945</v>
      </c>
      <c r="F5280" s="6" t="s">
        <v>34</v>
      </c>
      <c r="G5280" s="6">
        <v>124375.0</v>
      </c>
      <c r="H5280" s="6" t="s">
        <v>162</v>
      </c>
      <c r="I5280" s="8"/>
      <c r="J5280" s="8"/>
      <c r="K5280" s="8"/>
      <c r="L5280" s="8"/>
      <c r="M5280" s="8"/>
    </row>
    <row r="5281">
      <c r="A5281" s="6">
        <v>436757.0</v>
      </c>
      <c r="B5281" s="6">
        <v>3.0982215E7</v>
      </c>
      <c r="C5281" s="6">
        <v>504565.0</v>
      </c>
      <c r="D5281" s="6">
        <v>2776.0</v>
      </c>
      <c r="E5281" s="6" t="s">
        <v>2194</v>
      </c>
      <c r="F5281" s="6" t="s">
        <v>34</v>
      </c>
      <c r="G5281" s="6">
        <v>2292.0</v>
      </c>
      <c r="H5281" s="6" t="s">
        <v>162</v>
      </c>
      <c r="I5281" s="6">
        <v>34.002363</v>
      </c>
      <c r="J5281" s="6">
        <v>-118.120464</v>
      </c>
      <c r="K5281" s="8"/>
      <c r="L5281" s="8"/>
      <c r="M5281" s="6">
        <v>1.000835534E9</v>
      </c>
    </row>
    <row r="5282">
      <c r="A5282" s="8"/>
      <c r="B5282" s="6">
        <v>3.0982217E7</v>
      </c>
      <c r="C5282" s="6">
        <v>504567.0</v>
      </c>
      <c r="D5282" s="6">
        <v>2775.0</v>
      </c>
      <c r="E5282" s="6" t="s">
        <v>2196</v>
      </c>
      <c r="F5282" s="6" t="s">
        <v>23</v>
      </c>
      <c r="G5282" s="6">
        <v>1082.0</v>
      </c>
      <c r="H5282" s="6" t="s">
        <v>162</v>
      </c>
      <c r="I5282" s="8"/>
      <c r="J5282" s="8"/>
      <c r="K5282" s="8"/>
      <c r="L5282" s="8"/>
      <c r="M5282" s="8"/>
    </row>
    <row r="5283">
      <c r="A5283" s="6">
        <v>436758.0</v>
      </c>
      <c r="B5283" s="6">
        <v>3.0982218E7</v>
      </c>
      <c r="C5283" s="6">
        <v>504568.0</v>
      </c>
      <c r="D5283" s="6">
        <v>2693.0</v>
      </c>
      <c r="E5283" s="6" t="s">
        <v>1194</v>
      </c>
      <c r="F5283" s="6" t="s">
        <v>23</v>
      </c>
      <c r="G5283" s="6">
        <v>27632.0</v>
      </c>
      <c r="H5283" s="6" t="s">
        <v>162</v>
      </c>
      <c r="I5283" s="6">
        <v>34.185149</v>
      </c>
      <c r="J5283" s="6">
        <v>-118.159563</v>
      </c>
      <c r="K5283" s="8"/>
      <c r="L5283" s="8"/>
      <c r="M5283" s="6">
        <v>1.000835534E9</v>
      </c>
    </row>
    <row r="5284">
      <c r="A5284" s="8"/>
      <c r="B5284" s="6">
        <v>3.0486262E7</v>
      </c>
      <c r="C5284" s="6">
        <v>504571.0</v>
      </c>
      <c r="D5284" s="6">
        <v>2694.0</v>
      </c>
      <c r="E5284" s="6" t="s">
        <v>1196</v>
      </c>
      <c r="F5284" s="6" t="s">
        <v>34</v>
      </c>
      <c r="G5284" s="6">
        <v>74384.0</v>
      </c>
      <c r="H5284" s="6" t="s">
        <v>162</v>
      </c>
      <c r="I5284" s="8"/>
      <c r="J5284" s="8"/>
      <c r="K5284" s="8"/>
      <c r="L5284" s="8"/>
      <c r="M5284" s="8"/>
    </row>
    <row r="5285">
      <c r="A5285" s="6">
        <v>436760.0</v>
      </c>
      <c r="B5285" s="6">
        <v>3.0486287E7</v>
      </c>
      <c r="C5285" s="6">
        <v>504572.0</v>
      </c>
      <c r="D5285" s="6">
        <v>2773.0</v>
      </c>
      <c r="E5285" s="6" t="s">
        <v>5088</v>
      </c>
      <c r="F5285" s="6" t="s">
        <v>34</v>
      </c>
      <c r="G5285" s="6">
        <v>6239.0</v>
      </c>
      <c r="H5285" s="6" t="s">
        <v>162</v>
      </c>
      <c r="I5285" s="6">
        <v>34.256817</v>
      </c>
      <c r="J5285" s="6">
        <v>-118.593096</v>
      </c>
      <c r="K5285" s="6" t="s">
        <v>151</v>
      </c>
      <c r="L5285" s="6" t="s">
        <v>152</v>
      </c>
      <c r="M5285" s="6">
        <v>1.000835534E9</v>
      </c>
    </row>
    <row r="5286">
      <c r="A5286" s="6">
        <v>436761.0</v>
      </c>
      <c r="B5286" s="6">
        <v>3.0486263E7</v>
      </c>
      <c r="C5286" s="6">
        <v>504573.0</v>
      </c>
      <c r="D5286" s="6">
        <v>2695.0</v>
      </c>
      <c r="E5286" s="6" t="s">
        <v>494</v>
      </c>
      <c r="F5286" s="6" t="s">
        <v>31</v>
      </c>
      <c r="G5286" s="6">
        <v>85112.0</v>
      </c>
      <c r="H5286" s="6" t="s">
        <v>162</v>
      </c>
      <c r="I5286" s="6">
        <v>34.040374</v>
      </c>
      <c r="J5286" s="6">
        <v>-118.189902</v>
      </c>
      <c r="K5286" s="6" t="s">
        <v>151</v>
      </c>
      <c r="L5286" s="6" t="s">
        <v>152</v>
      </c>
      <c r="M5286" s="6">
        <v>1.000835534E9</v>
      </c>
    </row>
    <row r="5287">
      <c r="A5287" s="8"/>
      <c r="B5287" s="6">
        <v>3.0982219E7</v>
      </c>
      <c r="C5287" s="6">
        <v>504576.0</v>
      </c>
      <c r="D5287" s="6">
        <v>2696.0</v>
      </c>
      <c r="E5287" s="6" t="s">
        <v>496</v>
      </c>
      <c r="F5287" s="6" t="s">
        <v>42</v>
      </c>
      <c r="G5287" s="6">
        <v>50638.0</v>
      </c>
      <c r="H5287" s="6" t="s">
        <v>162</v>
      </c>
      <c r="I5287" s="8"/>
      <c r="J5287" s="8"/>
      <c r="K5287" s="8"/>
      <c r="L5287" s="8"/>
      <c r="M5287" s="8"/>
    </row>
    <row r="5288">
      <c r="A5288" s="6">
        <v>436766.0</v>
      </c>
      <c r="B5288" s="6">
        <v>3.0486285E7</v>
      </c>
      <c r="C5288" s="6">
        <v>504582.0</v>
      </c>
      <c r="D5288" s="6">
        <v>2771.0</v>
      </c>
      <c r="E5288" s="6" t="s">
        <v>4145</v>
      </c>
      <c r="F5288" s="6" t="s">
        <v>42</v>
      </c>
      <c r="G5288" s="6">
        <v>44183.0</v>
      </c>
      <c r="H5288" s="6" t="s">
        <v>162</v>
      </c>
      <c r="I5288" s="6">
        <v>34.208399</v>
      </c>
      <c r="J5288" s="6">
        <v>-118.623992</v>
      </c>
      <c r="K5288" s="6" t="s">
        <v>151</v>
      </c>
      <c r="L5288" s="6" t="s">
        <v>152</v>
      </c>
      <c r="M5288" s="6">
        <v>1.000835534E9</v>
      </c>
    </row>
    <row r="5289">
      <c r="A5289" s="8"/>
      <c r="B5289" s="6">
        <v>3.0486284E7</v>
      </c>
      <c r="C5289" s="6">
        <v>504703.0</v>
      </c>
      <c r="D5289" s="6">
        <v>2770.0</v>
      </c>
      <c r="E5289" s="6" t="s">
        <v>4147</v>
      </c>
      <c r="F5289" s="6" t="s">
        <v>31</v>
      </c>
      <c r="G5289" s="6">
        <v>72909.0</v>
      </c>
      <c r="H5289" s="6" t="s">
        <v>162</v>
      </c>
      <c r="I5289" s="8"/>
      <c r="J5289" s="8"/>
      <c r="K5289" s="8"/>
      <c r="L5289" s="8"/>
      <c r="M5289" s="8"/>
    </row>
    <row r="5290">
      <c r="A5290" s="6">
        <v>430035.0</v>
      </c>
      <c r="B5290" s="6">
        <v>3.098222E7</v>
      </c>
      <c r="C5290" s="6">
        <v>504583.0</v>
      </c>
      <c r="D5290" s="6">
        <v>5654.0</v>
      </c>
      <c r="E5290" s="6" t="s">
        <v>4802</v>
      </c>
      <c r="F5290" s="6" t="s">
        <v>42</v>
      </c>
      <c r="G5290" s="6">
        <v>22091.0</v>
      </c>
      <c r="H5290" s="6" t="s">
        <v>162</v>
      </c>
      <c r="I5290" s="6">
        <v>34.053771</v>
      </c>
      <c r="J5290" s="6">
        <v>-118.224131</v>
      </c>
      <c r="K5290" s="8"/>
      <c r="L5290" s="8"/>
      <c r="M5290" s="6">
        <v>1.000835534E9</v>
      </c>
    </row>
    <row r="5291">
      <c r="A5291" s="6">
        <v>684137.0</v>
      </c>
      <c r="B5291" s="6">
        <v>3.0487475E7</v>
      </c>
      <c r="C5291" s="6">
        <v>504585.0</v>
      </c>
      <c r="D5291" s="6">
        <v>5656.0</v>
      </c>
      <c r="E5291" s="6" t="s">
        <v>4148</v>
      </c>
      <c r="F5291" s="6" t="s">
        <v>34</v>
      </c>
      <c r="G5291" s="6">
        <v>54953.0</v>
      </c>
      <c r="H5291" s="6" t="s">
        <v>162</v>
      </c>
      <c r="I5291" s="6">
        <v>34.136603</v>
      </c>
      <c r="J5291" s="6">
        <v>-118.363607</v>
      </c>
      <c r="K5291" s="6" t="s">
        <v>151</v>
      </c>
      <c r="L5291" s="6" t="s">
        <v>152</v>
      </c>
      <c r="M5291" s="6">
        <v>1.000835534E9</v>
      </c>
    </row>
    <row r="5292">
      <c r="A5292" s="6">
        <v>436820.0</v>
      </c>
      <c r="B5292" s="6">
        <v>3.0982221E7</v>
      </c>
      <c r="C5292" s="6">
        <v>504666.0</v>
      </c>
      <c r="D5292" s="6">
        <v>5658.0</v>
      </c>
      <c r="E5292" s="6" t="s">
        <v>7062</v>
      </c>
      <c r="F5292" s="6" t="s">
        <v>31</v>
      </c>
      <c r="G5292" s="6">
        <v>156077.0</v>
      </c>
      <c r="H5292" s="6" t="s">
        <v>162</v>
      </c>
      <c r="I5292" s="6">
        <v>34.208559</v>
      </c>
      <c r="J5292" s="6">
        <v>-118.527891</v>
      </c>
      <c r="K5292" s="8"/>
      <c r="L5292" s="8"/>
      <c r="M5292" s="6">
        <v>1.000835534E9</v>
      </c>
    </row>
    <row r="5293">
      <c r="A5293" s="8"/>
      <c r="B5293" s="6">
        <v>3.0487476E7</v>
      </c>
      <c r="C5293" s="6">
        <v>504667.0</v>
      </c>
      <c r="D5293" s="6">
        <v>5659.0</v>
      </c>
      <c r="E5293" s="6" t="s">
        <v>7064</v>
      </c>
      <c r="F5293" s="6" t="s">
        <v>42</v>
      </c>
      <c r="G5293" s="6">
        <v>276987.0</v>
      </c>
      <c r="H5293" s="6" t="s">
        <v>162</v>
      </c>
      <c r="I5293" s="8"/>
      <c r="J5293" s="8"/>
      <c r="K5293" s="8"/>
      <c r="L5293" s="8"/>
      <c r="M5293" s="8"/>
    </row>
    <row r="5294">
      <c r="A5294" s="6">
        <v>436824.0</v>
      </c>
      <c r="B5294" s="6">
        <v>3.0982222E7</v>
      </c>
      <c r="C5294" s="6">
        <v>504675.0</v>
      </c>
      <c r="D5294" s="6">
        <v>5660.0</v>
      </c>
      <c r="E5294" s="6" t="s">
        <v>7277</v>
      </c>
      <c r="F5294" s="6" t="s">
        <v>31</v>
      </c>
      <c r="G5294" s="6">
        <v>135850.0</v>
      </c>
      <c r="H5294" s="6" t="s">
        <v>162</v>
      </c>
      <c r="I5294" s="6">
        <v>34.004017</v>
      </c>
      <c r="J5294" s="6">
        <v>-118.270071</v>
      </c>
      <c r="K5294" s="8"/>
      <c r="L5294" s="8"/>
      <c r="M5294" s="6">
        <v>1.000835534E9</v>
      </c>
    </row>
    <row r="5295">
      <c r="A5295" s="6">
        <v>436829.0</v>
      </c>
      <c r="B5295" s="6">
        <v>3.0982223E7</v>
      </c>
      <c r="C5295" s="6">
        <v>504683.0</v>
      </c>
      <c r="D5295" s="6">
        <v>2699.0</v>
      </c>
      <c r="E5295" s="6" t="s">
        <v>2197</v>
      </c>
      <c r="F5295" s="6" t="s">
        <v>31</v>
      </c>
      <c r="G5295" s="6">
        <v>7788.0</v>
      </c>
      <c r="H5295" s="6" t="s">
        <v>162</v>
      </c>
      <c r="I5295" s="6">
        <v>33.991736</v>
      </c>
      <c r="J5295" s="6">
        <v>-118.123753</v>
      </c>
      <c r="K5295" s="8"/>
      <c r="L5295" s="8"/>
      <c r="M5295" s="6">
        <v>1.000835534E9</v>
      </c>
    </row>
    <row r="5296">
      <c r="A5296" s="8"/>
      <c r="B5296" s="6">
        <v>3.0982224E7</v>
      </c>
      <c r="C5296" s="6">
        <v>504684.0</v>
      </c>
      <c r="D5296" s="6">
        <v>2700.0</v>
      </c>
      <c r="E5296" s="6" t="s">
        <v>2199</v>
      </c>
      <c r="F5296" s="6" t="s">
        <v>42</v>
      </c>
      <c r="G5296" s="6">
        <v>10983.0</v>
      </c>
      <c r="H5296" s="6" t="s">
        <v>162</v>
      </c>
      <c r="I5296" s="8"/>
      <c r="J5296" s="8"/>
      <c r="K5296" s="8"/>
      <c r="L5296" s="8"/>
      <c r="M5296" s="8"/>
    </row>
    <row r="5297">
      <c r="A5297" s="6">
        <v>436831.0</v>
      </c>
      <c r="B5297" s="6">
        <v>3.0982225E7</v>
      </c>
      <c r="C5297" s="6">
        <v>504687.0</v>
      </c>
      <c r="D5297" s="6">
        <v>2701.0</v>
      </c>
      <c r="E5297" s="6" t="s">
        <v>2917</v>
      </c>
      <c r="F5297" s="6" t="s">
        <v>31</v>
      </c>
      <c r="G5297" s="6">
        <v>65401.0</v>
      </c>
      <c r="H5297" s="6" t="s">
        <v>162</v>
      </c>
      <c r="I5297" s="6">
        <v>33.863821</v>
      </c>
      <c r="J5297" s="6">
        <v>-118.278968</v>
      </c>
      <c r="K5297" s="8"/>
      <c r="L5297" s="8"/>
      <c r="M5297" s="6">
        <v>1.000835534E9</v>
      </c>
    </row>
    <row r="5298">
      <c r="A5298" s="8"/>
      <c r="B5298" s="6">
        <v>3.0486264E7</v>
      </c>
      <c r="C5298" s="6">
        <v>504690.0</v>
      </c>
      <c r="D5298" s="6">
        <v>2702.0</v>
      </c>
      <c r="E5298" s="6" t="s">
        <v>2919</v>
      </c>
      <c r="F5298" s="6" t="s">
        <v>42</v>
      </c>
      <c r="G5298" s="6">
        <v>80816.0</v>
      </c>
      <c r="H5298" s="6" t="s">
        <v>162</v>
      </c>
      <c r="I5298" s="8"/>
      <c r="J5298" s="8"/>
      <c r="K5298" s="8"/>
      <c r="L5298" s="8"/>
      <c r="M5298" s="8"/>
    </row>
    <row r="5299">
      <c r="A5299" s="6">
        <v>436842.0</v>
      </c>
      <c r="B5299" s="6">
        <v>3.0486283E7</v>
      </c>
      <c r="C5299" s="6">
        <v>504706.0</v>
      </c>
      <c r="D5299" s="6">
        <v>2769.0</v>
      </c>
      <c r="E5299" s="6" t="s">
        <v>413</v>
      </c>
      <c r="F5299" s="6" t="s">
        <v>42</v>
      </c>
      <c r="G5299" s="6">
        <v>31229.0</v>
      </c>
      <c r="H5299" s="6" t="s">
        <v>162</v>
      </c>
      <c r="I5299" s="6">
        <v>34.018656</v>
      </c>
      <c r="J5299" s="6">
        <v>-118.170392</v>
      </c>
      <c r="K5299" s="6" t="s">
        <v>151</v>
      </c>
      <c r="L5299" s="6" t="s">
        <v>152</v>
      </c>
      <c r="M5299" s="6">
        <v>1.000835534E9</v>
      </c>
    </row>
    <row r="5300">
      <c r="A5300" s="8"/>
      <c r="B5300" s="6">
        <v>3.0486282E7</v>
      </c>
      <c r="C5300" s="6">
        <v>504708.0</v>
      </c>
      <c r="D5300" s="6">
        <v>2768.0</v>
      </c>
      <c r="E5300" s="6" t="s">
        <v>415</v>
      </c>
      <c r="F5300" s="6" t="s">
        <v>31</v>
      </c>
      <c r="G5300" s="6">
        <v>52534.0</v>
      </c>
      <c r="H5300" s="6" t="s">
        <v>162</v>
      </c>
      <c r="I5300" s="8"/>
      <c r="J5300" s="8"/>
      <c r="K5300" s="8"/>
      <c r="L5300" s="8"/>
      <c r="M5300" s="8"/>
    </row>
    <row r="5301">
      <c r="A5301" s="6">
        <v>436845.0</v>
      </c>
      <c r="B5301" s="6">
        <v>3.0486281E7</v>
      </c>
      <c r="C5301" s="6">
        <v>504711.0</v>
      </c>
      <c r="D5301" s="6">
        <v>2767.0</v>
      </c>
      <c r="E5301" s="6" t="s">
        <v>5354</v>
      </c>
      <c r="F5301" s="6" t="s">
        <v>34</v>
      </c>
      <c r="G5301" s="6">
        <v>31744.0</v>
      </c>
      <c r="H5301" s="6" t="s">
        <v>162</v>
      </c>
      <c r="I5301" s="6">
        <v>34.030745</v>
      </c>
      <c r="J5301" s="6">
        <v>-118.192203</v>
      </c>
      <c r="K5301" s="6" t="s">
        <v>151</v>
      </c>
      <c r="L5301" s="6" t="s">
        <v>152</v>
      </c>
      <c r="M5301" s="6">
        <v>1.000835534E9</v>
      </c>
    </row>
    <row r="5302">
      <c r="A5302" s="8"/>
      <c r="B5302" s="6">
        <v>3.048628E7</v>
      </c>
      <c r="C5302" s="6">
        <v>504714.0</v>
      </c>
      <c r="D5302" s="6">
        <v>2766.0</v>
      </c>
      <c r="E5302" s="6" t="s">
        <v>5356</v>
      </c>
      <c r="F5302" s="6" t="s">
        <v>23</v>
      </c>
      <c r="G5302" s="6">
        <v>58788.0</v>
      </c>
      <c r="H5302" s="6" t="s">
        <v>162</v>
      </c>
      <c r="I5302" s="8"/>
      <c r="J5302" s="8"/>
      <c r="K5302" s="8"/>
      <c r="L5302" s="8"/>
      <c r="M5302" s="8"/>
    </row>
    <row r="5303">
      <c r="A5303" s="6">
        <v>436846.0</v>
      </c>
      <c r="B5303" s="6">
        <v>3.0487478E7</v>
      </c>
      <c r="C5303" s="6">
        <v>504713.0</v>
      </c>
      <c r="D5303" s="6">
        <v>5666.0</v>
      </c>
      <c r="E5303" s="6" t="s">
        <v>4150</v>
      </c>
      <c r="F5303" s="6" t="s">
        <v>34</v>
      </c>
      <c r="G5303" s="6">
        <v>113242.0</v>
      </c>
      <c r="H5303" s="6" t="s">
        <v>162</v>
      </c>
      <c r="I5303" s="6">
        <v>34.16753</v>
      </c>
      <c r="J5303" s="6">
        <v>-118.448534</v>
      </c>
      <c r="K5303" s="6" t="s">
        <v>151</v>
      </c>
      <c r="L5303" s="6" t="s">
        <v>152</v>
      </c>
      <c r="M5303" s="6">
        <v>1.000835534E9</v>
      </c>
    </row>
    <row r="5304">
      <c r="A5304" s="8"/>
      <c r="B5304" s="6">
        <v>3.0487479E7</v>
      </c>
      <c r="C5304" s="6">
        <v>504715.0</v>
      </c>
      <c r="D5304" s="6">
        <v>5667.0</v>
      </c>
      <c r="E5304" s="6" t="s">
        <v>4152</v>
      </c>
      <c r="F5304" s="6" t="s">
        <v>23</v>
      </c>
      <c r="G5304" s="6">
        <v>102209.0</v>
      </c>
      <c r="H5304" s="6" t="s">
        <v>162</v>
      </c>
      <c r="I5304" s="8"/>
      <c r="J5304" s="8"/>
      <c r="K5304" s="8"/>
      <c r="L5304" s="8"/>
      <c r="M5304" s="8"/>
    </row>
    <row r="5305">
      <c r="A5305" s="6">
        <v>436849.0</v>
      </c>
      <c r="B5305" s="6">
        <v>3.0981418E7</v>
      </c>
      <c r="C5305" s="6">
        <v>504717.0</v>
      </c>
      <c r="D5305" s="6">
        <v>2713.0</v>
      </c>
      <c r="E5305" s="6" t="s">
        <v>2200</v>
      </c>
      <c r="F5305" s="6" t="s">
        <v>23</v>
      </c>
      <c r="G5305" s="6">
        <v>1571.0</v>
      </c>
      <c r="H5305" s="6" t="s">
        <v>162</v>
      </c>
      <c r="I5305" s="6">
        <v>33.993648</v>
      </c>
      <c r="J5305" s="6">
        <v>-118.125592</v>
      </c>
      <c r="K5305" s="8"/>
      <c r="L5305" s="8"/>
      <c r="M5305" s="6">
        <v>1.000835534E9</v>
      </c>
    </row>
    <row r="5306">
      <c r="A5306" s="8"/>
      <c r="B5306" s="6">
        <v>3.0981419E7</v>
      </c>
      <c r="C5306" s="6">
        <v>504718.0</v>
      </c>
      <c r="D5306" s="6">
        <v>2714.0</v>
      </c>
      <c r="E5306" s="6" t="s">
        <v>2202</v>
      </c>
      <c r="F5306" s="6" t="s">
        <v>34</v>
      </c>
      <c r="G5306" s="6">
        <v>3643.0</v>
      </c>
      <c r="H5306" s="6" t="s">
        <v>162</v>
      </c>
      <c r="I5306" s="8"/>
      <c r="J5306" s="8"/>
      <c r="K5306" s="8"/>
      <c r="L5306" s="8"/>
      <c r="M5306" s="8"/>
    </row>
    <row r="5307">
      <c r="A5307" s="6">
        <v>436850.0</v>
      </c>
      <c r="B5307" s="6">
        <v>3.048748E7</v>
      </c>
      <c r="C5307" s="6">
        <v>504719.0</v>
      </c>
      <c r="D5307" s="6">
        <v>5668.0</v>
      </c>
      <c r="E5307" s="6" t="s">
        <v>5237</v>
      </c>
      <c r="F5307" s="6" t="s">
        <v>34</v>
      </c>
      <c r="G5307" s="6">
        <v>6662.0</v>
      </c>
      <c r="H5307" s="6" t="s">
        <v>162</v>
      </c>
      <c r="I5307" s="6">
        <v>34.1327</v>
      </c>
      <c r="J5307" s="6">
        <v>-118.215</v>
      </c>
      <c r="K5307" s="6" t="s">
        <v>151</v>
      </c>
      <c r="L5307" s="6" t="s">
        <v>152</v>
      </c>
      <c r="M5307" s="6">
        <v>1.000835534E9</v>
      </c>
    </row>
    <row r="5308">
      <c r="A5308" s="6">
        <v>436851.0</v>
      </c>
      <c r="B5308" s="6">
        <v>3.098142E7</v>
      </c>
      <c r="C5308" s="6">
        <v>504721.0</v>
      </c>
      <c r="D5308" s="6">
        <v>2715.0</v>
      </c>
      <c r="E5308" s="6" t="s">
        <v>2203</v>
      </c>
      <c r="F5308" s="6" t="s">
        <v>31</v>
      </c>
      <c r="G5308" s="6">
        <v>1804.0</v>
      </c>
      <c r="H5308" s="6" t="s">
        <v>162</v>
      </c>
      <c r="I5308" s="6">
        <v>34.006321</v>
      </c>
      <c r="J5308" s="6">
        <v>-118.121315</v>
      </c>
      <c r="K5308" s="8"/>
      <c r="L5308" s="8"/>
      <c r="M5308" s="6">
        <v>1.000835534E9</v>
      </c>
    </row>
    <row r="5309">
      <c r="A5309" s="8"/>
      <c r="B5309" s="6">
        <v>3.0981421E7</v>
      </c>
      <c r="C5309" s="6">
        <v>504722.0</v>
      </c>
      <c r="D5309" s="6">
        <v>2716.0</v>
      </c>
      <c r="E5309" s="6" t="s">
        <v>2205</v>
      </c>
      <c r="F5309" s="6" t="s">
        <v>42</v>
      </c>
      <c r="G5309" s="6">
        <v>3615.0</v>
      </c>
      <c r="H5309" s="6" t="s">
        <v>162</v>
      </c>
      <c r="I5309" s="8"/>
      <c r="J5309" s="8"/>
      <c r="K5309" s="8"/>
      <c r="L5309" s="8"/>
      <c r="M5309" s="8"/>
    </row>
    <row r="5310">
      <c r="A5310" s="6">
        <v>436852.0</v>
      </c>
      <c r="B5310" s="6">
        <v>3.0981422E7</v>
      </c>
      <c r="C5310" s="6">
        <v>504723.0</v>
      </c>
      <c r="D5310" s="6">
        <v>2717.0</v>
      </c>
      <c r="E5310" s="6" t="s">
        <v>2920</v>
      </c>
      <c r="F5310" s="6" t="s">
        <v>31</v>
      </c>
      <c r="G5310" s="6">
        <v>67034.0</v>
      </c>
      <c r="H5310" s="6" t="s">
        <v>162</v>
      </c>
      <c r="I5310" s="6">
        <v>33.885851</v>
      </c>
      <c r="J5310" s="6">
        <v>-118.267123</v>
      </c>
      <c r="K5310" s="8"/>
      <c r="L5310" s="8"/>
      <c r="M5310" s="6">
        <v>1.000835534E9</v>
      </c>
    </row>
    <row r="5311">
      <c r="A5311" s="8"/>
      <c r="B5311" s="6">
        <v>3.0486266E7</v>
      </c>
      <c r="C5311" s="6">
        <v>504728.0</v>
      </c>
      <c r="D5311" s="6">
        <v>2718.0</v>
      </c>
      <c r="E5311" s="6" t="s">
        <v>2922</v>
      </c>
      <c r="F5311" s="6" t="s">
        <v>42</v>
      </c>
      <c r="G5311" s="6">
        <v>94560.0</v>
      </c>
      <c r="H5311" s="6" t="s">
        <v>162</v>
      </c>
      <c r="I5311" s="8"/>
      <c r="J5311" s="8"/>
      <c r="K5311" s="8"/>
      <c r="L5311" s="8"/>
      <c r="M5311" s="8"/>
    </row>
    <row r="5312">
      <c r="A5312" s="6">
        <v>436855.0</v>
      </c>
      <c r="B5312" s="6">
        <v>3.0981423E7</v>
      </c>
      <c r="C5312" s="6">
        <v>504727.0</v>
      </c>
      <c r="D5312" s="6">
        <v>2763.0</v>
      </c>
      <c r="E5312" s="6" t="s">
        <v>2820</v>
      </c>
      <c r="F5312" s="6" t="s">
        <v>34</v>
      </c>
      <c r="G5312" s="6">
        <v>71315.0</v>
      </c>
      <c r="H5312" s="6" t="s">
        <v>162</v>
      </c>
      <c r="I5312" s="6">
        <v>34.107108</v>
      </c>
      <c r="J5312" s="6">
        <v>-117.961258</v>
      </c>
      <c r="K5312" s="8"/>
      <c r="L5312" s="8"/>
      <c r="M5312" s="6">
        <v>1.000835534E9</v>
      </c>
    </row>
    <row r="5313">
      <c r="A5313" s="8"/>
      <c r="B5313" s="6">
        <v>3.0981424E7</v>
      </c>
      <c r="C5313" s="6">
        <v>504732.0</v>
      </c>
      <c r="D5313" s="6">
        <v>2762.0</v>
      </c>
      <c r="E5313" s="6" t="s">
        <v>2822</v>
      </c>
      <c r="F5313" s="6" t="s">
        <v>23</v>
      </c>
      <c r="G5313" s="6">
        <v>137945.0</v>
      </c>
      <c r="H5313" s="6" t="s">
        <v>162</v>
      </c>
      <c r="I5313" s="8"/>
      <c r="J5313" s="8"/>
      <c r="K5313" s="8"/>
      <c r="L5313" s="8"/>
      <c r="M5313" s="8"/>
    </row>
    <row r="5314">
      <c r="A5314" s="6">
        <v>436857.0</v>
      </c>
      <c r="B5314" s="6">
        <v>3.0486267E7</v>
      </c>
      <c r="C5314" s="6">
        <v>504731.0</v>
      </c>
      <c r="D5314" s="6">
        <v>2719.0</v>
      </c>
      <c r="E5314" s="6" t="s">
        <v>4153</v>
      </c>
      <c r="F5314" s="6" t="s">
        <v>23</v>
      </c>
      <c r="G5314" s="6">
        <v>0.0</v>
      </c>
      <c r="H5314" s="6" t="s">
        <v>162</v>
      </c>
      <c r="I5314" s="6">
        <v>34.071582</v>
      </c>
      <c r="J5314" s="6">
        <v>-118.291522</v>
      </c>
      <c r="K5314" s="6" t="s">
        <v>151</v>
      </c>
      <c r="L5314" s="6" t="s">
        <v>152</v>
      </c>
      <c r="M5314" s="6">
        <v>1.000835534E9</v>
      </c>
    </row>
    <row r="5315">
      <c r="A5315" s="8"/>
      <c r="B5315" s="6">
        <v>3.0486268E7</v>
      </c>
      <c r="C5315" s="6">
        <v>504734.0</v>
      </c>
      <c r="D5315" s="6">
        <v>2720.0</v>
      </c>
      <c r="E5315" s="6" t="s">
        <v>4154</v>
      </c>
      <c r="F5315" s="6" t="s">
        <v>34</v>
      </c>
      <c r="G5315" s="6">
        <v>25096.0</v>
      </c>
      <c r="H5315" s="6" t="s">
        <v>162</v>
      </c>
      <c r="I5315" s="8"/>
      <c r="J5315" s="8"/>
      <c r="K5315" s="8"/>
      <c r="L5315" s="8"/>
      <c r="M5315" s="8"/>
    </row>
    <row r="5316">
      <c r="A5316" s="6">
        <v>436860.0</v>
      </c>
      <c r="B5316" s="6">
        <v>3.0981425E7</v>
      </c>
      <c r="C5316" s="6">
        <v>504736.0</v>
      </c>
      <c r="D5316" s="6">
        <v>2761.0</v>
      </c>
      <c r="E5316" s="6" t="s">
        <v>2823</v>
      </c>
      <c r="F5316" s="6" t="s">
        <v>42</v>
      </c>
      <c r="G5316" s="6">
        <v>212196.0</v>
      </c>
      <c r="H5316" s="6" t="s">
        <v>162</v>
      </c>
      <c r="I5316" s="6">
        <v>34.106754</v>
      </c>
      <c r="J5316" s="6">
        <v>-117.960171</v>
      </c>
      <c r="K5316" s="8"/>
      <c r="L5316" s="8"/>
      <c r="M5316" s="6">
        <v>1.000835534E9</v>
      </c>
    </row>
    <row r="5317">
      <c r="A5317" s="8"/>
      <c r="B5317" s="6">
        <v>3.0981427E7</v>
      </c>
      <c r="C5317" s="6">
        <v>504741.0</v>
      </c>
      <c r="D5317" s="6">
        <v>2760.0</v>
      </c>
      <c r="E5317" s="6" t="s">
        <v>2825</v>
      </c>
      <c r="F5317" s="6" t="s">
        <v>31</v>
      </c>
      <c r="G5317" s="6">
        <v>115719.0</v>
      </c>
      <c r="H5317" s="6" t="s">
        <v>162</v>
      </c>
      <c r="I5317" s="8"/>
      <c r="J5317" s="8"/>
      <c r="K5317" s="8"/>
      <c r="L5317" s="8"/>
      <c r="M5317" s="8"/>
    </row>
    <row r="5318">
      <c r="A5318" s="6">
        <v>436861.0</v>
      </c>
      <c r="B5318" s="6">
        <v>3.0981426E7</v>
      </c>
      <c r="C5318" s="6">
        <v>504737.0</v>
      </c>
      <c r="D5318" s="6">
        <v>5670.0</v>
      </c>
      <c r="E5318" s="6" t="s">
        <v>5635</v>
      </c>
      <c r="F5318" s="6" t="s">
        <v>34</v>
      </c>
      <c r="G5318" s="6">
        <v>76505.0</v>
      </c>
      <c r="H5318" s="6" t="s">
        <v>162</v>
      </c>
      <c r="I5318" s="6">
        <v>33.968481</v>
      </c>
      <c r="J5318" s="6">
        <v>-118.256238</v>
      </c>
      <c r="K5318" s="8"/>
      <c r="L5318" s="8"/>
      <c r="M5318" s="6">
        <v>1.000835534E9</v>
      </c>
    </row>
    <row r="5319">
      <c r="A5319" s="6">
        <v>436863.0</v>
      </c>
      <c r="B5319" s="6">
        <v>3.0486269E7</v>
      </c>
      <c r="C5319" s="6">
        <v>504740.0</v>
      </c>
      <c r="D5319" s="6">
        <v>2721.0</v>
      </c>
      <c r="E5319" s="6" t="s">
        <v>7489</v>
      </c>
      <c r="F5319" s="6" t="s">
        <v>23</v>
      </c>
      <c r="G5319" s="6">
        <v>85518.0</v>
      </c>
      <c r="H5319" s="6" t="s">
        <v>162</v>
      </c>
      <c r="I5319" s="6">
        <v>34.299565</v>
      </c>
      <c r="J5319" s="6">
        <v>-118.458522</v>
      </c>
      <c r="K5319" s="6" t="s">
        <v>151</v>
      </c>
      <c r="L5319" s="6" t="s">
        <v>152</v>
      </c>
      <c r="M5319" s="6">
        <v>1.000835534E9</v>
      </c>
    </row>
    <row r="5320">
      <c r="A5320" s="8"/>
      <c r="B5320" s="6">
        <v>3.048627E7</v>
      </c>
      <c r="C5320" s="6">
        <v>504747.0</v>
      </c>
      <c r="D5320" s="6">
        <v>2722.0</v>
      </c>
      <c r="E5320" s="6" t="s">
        <v>7490</v>
      </c>
      <c r="F5320" s="6" t="s">
        <v>34</v>
      </c>
      <c r="G5320" s="6">
        <v>151233.0</v>
      </c>
      <c r="H5320" s="6" t="s">
        <v>162</v>
      </c>
      <c r="I5320" s="8"/>
      <c r="J5320" s="8"/>
      <c r="K5320" s="8"/>
      <c r="L5320" s="8"/>
      <c r="M5320" s="8"/>
    </row>
    <row r="5321">
      <c r="A5321" s="6">
        <v>436866.0</v>
      </c>
      <c r="B5321" s="6">
        <v>3.0487482E7</v>
      </c>
      <c r="C5321" s="6">
        <v>504745.0</v>
      </c>
      <c r="D5321" s="6">
        <v>5671.0</v>
      </c>
      <c r="E5321" s="6" t="s">
        <v>8459</v>
      </c>
      <c r="F5321" s="6" t="s">
        <v>23</v>
      </c>
      <c r="G5321" s="6">
        <v>25768.0</v>
      </c>
      <c r="H5321" s="6" t="s">
        <v>162</v>
      </c>
      <c r="I5321" s="6">
        <v>33.776814</v>
      </c>
      <c r="J5321" s="6">
        <v>-118.27384</v>
      </c>
      <c r="K5321" s="6" t="s">
        <v>151</v>
      </c>
      <c r="L5321" s="6" t="s">
        <v>152</v>
      </c>
      <c r="M5321" s="6">
        <v>1.000835534E9</v>
      </c>
    </row>
    <row r="5322">
      <c r="A5322" s="8"/>
      <c r="B5322" s="6">
        <v>3.0981428E7</v>
      </c>
      <c r="C5322" s="6">
        <v>504746.0</v>
      </c>
      <c r="D5322" s="6">
        <v>5672.0</v>
      </c>
      <c r="E5322" s="6" t="s">
        <v>8461</v>
      </c>
      <c r="F5322" s="6" t="s">
        <v>34</v>
      </c>
      <c r="G5322" s="6">
        <v>41388.0</v>
      </c>
      <c r="H5322" s="6" t="s">
        <v>162</v>
      </c>
      <c r="I5322" s="8"/>
      <c r="J5322" s="8"/>
      <c r="K5322" s="8"/>
      <c r="L5322" s="8"/>
      <c r="M5322" s="8"/>
    </row>
    <row r="5323">
      <c r="A5323" s="6">
        <v>436869.0</v>
      </c>
      <c r="B5323" s="6">
        <v>3.0486277E7</v>
      </c>
      <c r="C5323" s="6">
        <v>504750.0</v>
      </c>
      <c r="D5323" s="6">
        <v>2759.0</v>
      </c>
      <c r="E5323" s="6" t="s">
        <v>2826</v>
      </c>
      <c r="F5323" s="6" t="s">
        <v>42</v>
      </c>
      <c r="G5323" s="6">
        <v>112244.0</v>
      </c>
      <c r="H5323" s="6" t="s">
        <v>162</v>
      </c>
      <c r="I5323" s="6">
        <v>34.106889</v>
      </c>
      <c r="J5323" s="6">
        <v>-117.947402</v>
      </c>
      <c r="K5323" s="6" t="s">
        <v>151</v>
      </c>
      <c r="L5323" s="6" t="s">
        <v>152</v>
      </c>
      <c r="M5323" s="6">
        <v>1.000835534E9</v>
      </c>
    </row>
    <row r="5324">
      <c r="A5324" s="8"/>
      <c r="B5324" s="6">
        <v>3.0486276E7</v>
      </c>
      <c r="C5324" s="6">
        <v>504754.0</v>
      </c>
      <c r="D5324" s="6">
        <v>2758.0</v>
      </c>
      <c r="E5324" s="6" t="s">
        <v>2828</v>
      </c>
      <c r="F5324" s="6" t="s">
        <v>31</v>
      </c>
      <c r="G5324" s="6">
        <v>101044.0</v>
      </c>
      <c r="H5324" s="6" t="s">
        <v>162</v>
      </c>
      <c r="I5324" s="8"/>
      <c r="J5324" s="8"/>
      <c r="K5324" s="8"/>
      <c r="L5324" s="8"/>
      <c r="M5324" s="8"/>
    </row>
    <row r="5325">
      <c r="A5325" s="6">
        <v>436874.0</v>
      </c>
      <c r="B5325" s="6">
        <v>3.0981429E7</v>
      </c>
      <c r="C5325" s="6">
        <v>504760.0</v>
      </c>
      <c r="D5325" s="6">
        <v>2757.0</v>
      </c>
      <c r="E5325" s="6" t="s">
        <v>2829</v>
      </c>
      <c r="F5325" s="6" t="s">
        <v>42</v>
      </c>
      <c r="G5325" s="6">
        <v>119050.0</v>
      </c>
      <c r="H5325" s="6" t="s">
        <v>162</v>
      </c>
      <c r="I5325" s="6">
        <v>34.106781</v>
      </c>
      <c r="J5325" s="6">
        <v>-117.955962</v>
      </c>
      <c r="K5325" s="8"/>
      <c r="L5325" s="8"/>
      <c r="M5325" s="6">
        <v>1.000835534E9</v>
      </c>
    </row>
    <row r="5326">
      <c r="A5326" s="8"/>
      <c r="B5326" s="6">
        <v>3.098143E7</v>
      </c>
      <c r="C5326" s="6">
        <v>504764.0</v>
      </c>
      <c r="D5326" s="6">
        <v>2756.0</v>
      </c>
      <c r="E5326" s="6" t="s">
        <v>2830</v>
      </c>
      <c r="F5326" s="6" t="s">
        <v>31</v>
      </c>
      <c r="G5326" s="6">
        <v>101809.0</v>
      </c>
      <c r="H5326" s="6" t="s">
        <v>162</v>
      </c>
      <c r="I5326" s="8"/>
      <c r="J5326" s="8"/>
      <c r="K5326" s="8"/>
      <c r="L5326" s="8"/>
      <c r="M5326" s="8"/>
    </row>
    <row r="5327">
      <c r="A5327" s="6">
        <v>436876.0</v>
      </c>
      <c r="B5327" s="6">
        <v>3.0486271E7</v>
      </c>
      <c r="C5327" s="6">
        <v>504763.0</v>
      </c>
      <c r="D5327" s="6">
        <v>2723.0</v>
      </c>
      <c r="E5327" s="6" t="s">
        <v>2206</v>
      </c>
      <c r="F5327" s="6" t="s">
        <v>42</v>
      </c>
      <c r="G5327" s="6">
        <v>83422.0</v>
      </c>
      <c r="H5327" s="6" t="s">
        <v>162</v>
      </c>
      <c r="I5327" s="6">
        <v>34.023635</v>
      </c>
      <c r="J5327" s="6">
        <v>-118.132869</v>
      </c>
      <c r="K5327" s="6" t="s">
        <v>151</v>
      </c>
      <c r="L5327" s="6" t="s">
        <v>152</v>
      </c>
      <c r="M5327" s="6">
        <v>1.000835534E9</v>
      </c>
    </row>
    <row r="5328">
      <c r="A5328" s="6">
        <v>436877.0</v>
      </c>
      <c r="B5328" s="6">
        <v>3.0486272E7</v>
      </c>
      <c r="C5328" s="6">
        <v>504765.0</v>
      </c>
      <c r="D5328" s="6">
        <v>2724.0</v>
      </c>
      <c r="E5328" s="6" t="s">
        <v>4155</v>
      </c>
      <c r="F5328" s="6" t="s">
        <v>42</v>
      </c>
      <c r="G5328" s="6">
        <v>164532.0</v>
      </c>
      <c r="H5328" s="6" t="s">
        <v>162</v>
      </c>
      <c r="I5328" s="6">
        <v>34.057919</v>
      </c>
      <c r="J5328" s="6">
        <v>-118.294571</v>
      </c>
      <c r="K5328" s="6" t="s">
        <v>151</v>
      </c>
      <c r="L5328" s="6" t="s">
        <v>152</v>
      </c>
      <c r="M5328" s="6">
        <v>1.000835534E9</v>
      </c>
    </row>
    <row r="5329">
      <c r="A5329" s="6">
        <v>436880.0</v>
      </c>
      <c r="B5329" s="6">
        <v>3.0981431E7</v>
      </c>
      <c r="C5329" s="6">
        <v>504769.0</v>
      </c>
      <c r="D5329" s="6">
        <v>2755.0</v>
      </c>
      <c r="E5329" s="6" t="s">
        <v>2208</v>
      </c>
      <c r="F5329" s="6" t="s">
        <v>31</v>
      </c>
      <c r="G5329" s="6">
        <v>8139.0</v>
      </c>
      <c r="H5329" s="6" t="s">
        <v>162</v>
      </c>
      <c r="I5329" s="6">
        <v>33.9923</v>
      </c>
      <c r="J5329" s="6">
        <v>-118.124</v>
      </c>
      <c r="K5329" s="8"/>
      <c r="L5329" s="8"/>
      <c r="M5329" s="6">
        <v>1.000835534E9</v>
      </c>
    </row>
    <row r="5330">
      <c r="A5330" s="8"/>
      <c r="B5330" s="6">
        <v>3.0981433E7</v>
      </c>
      <c r="C5330" s="6">
        <v>504774.0</v>
      </c>
      <c r="D5330" s="6">
        <v>2754.0</v>
      </c>
      <c r="E5330" s="6" t="s">
        <v>2210</v>
      </c>
      <c r="F5330" s="6" t="s">
        <v>42</v>
      </c>
      <c r="G5330" s="6">
        <v>9060.0</v>
      </c>
      <c r="H5330" s="6" t="s">
        <v>162</v>
      </c>
      <c r="I5330" s="8"/>
      <c r="J5330" s="8"/>
      <c r="K5330" s="8"/>
      <c r="L5330" s="8"/>
      <c r="M5330" s="8"/>
    </row>
    <row r="5331">
      <c r="A5331" s="6">
        <v>436881.0</v>
      </c>
      <c r="B5331" s="6">
        <v>3.0486273E7</v>
      </c>
      <c r="C5331" s="6">
        <v>504770.0</v>
      </c>
      <c r="D5331" s="6">
        <v>2725.0</v>
      </c>
      <c r="E5331" s="6" t="s">
        <v>619</v>
      </c>
      <c r="F5331" s="6" t="s">
        <v>23</v>
      </c>
      <c r="G5331" s="6">
        <v>95238.0</v>
      </c>
      <c r="H5331" s="6" t="s">
        <v>162</v>
      </c>
      <c r="I5331" s="6">
        <v>33.968445</v>
      </c>
      <c r="J5331" s="6">
        <v>-118.247851</v>
      </c>
      <c r="K5331" s="6" t="s">
        <v>151</v>
      </c>
      <c r="L5331" s="6" t="s">
        <v>152</v>
      </c>
      <c r="M5331" s="6">
        <v>1.000835534E9</v>
      </c>
    </row>
    <row r="5332">
      <c r="A5332" s="8"/>
      <c r="B5332" s="6">
        <v>3.0981432E7</v>
      </c>
      <c r="C5332" s="6">
        <v>504773.0</v>
      </c>
      <c r="D5332" s="6">
        <v>2726.0</v>
      </c>
      <c r="E5332" s="6" t="s">
        <v>621</v>
      </c>
      <c r="F5332" s="6" t="s">
        <v>34</v>
      </c>
      <c r="G5332" s="6">
        <v>101507.0</v>
      </c>
      <c r="H5332" s="6" t="s">
        <v>162</v>
      </c>
      <c r="I5332" s="8"/>
      <c r="J5332" s="8"/>
      <c r="K5332" s="8"/>
      <c r="L5332" s="8"/>
      <c r="M5332" s="8"/>
    </row>
    <row r="5333">
      <c r="A5333" s="6">
        <v>436891.0</v>
      </c>
      <c r="B5333" s="6">
        <v>3.0981436E7</v>
      </c>
      <c r="C5333" s="6">
        <v>504784.0</v>
      </c>
      <c r="D5333" s="6">
        <v>5112.0</v>
      </c>
      <c r="E5333" s="6" t="s">
        <v>4156</v>
      </c>
      <c r="F5333" s="6" t="s">
        <v>23</v>
      </c>
      <c r="G5333" s="6">
        <v>91579.0</v>
      </c>
      <c r="H5333" s="6" t="s">
        <v>162</v>
      </c>
      <c r="I5333" s="6">
        <v>34.208003</v>
      </c>
      <c r="J5333" s="6">
        <v>-118.518814</v>
      </c>
      <c r="K5333" s="8"/>
      <c r="L5333" s="8"/>
      <c r="M5333" s="6">
        <v>1.000835534E9</v>
      </c>
    </row>
    <row r="5334">
      <c r="A5334" s="8"/>
      <c r="B5334" s="6">
        <v>3.0487358E7</v>
      </c>
      <c r="C5334" s="6">
        <v>504785.0</v>
      </c>
      <c r="D5334" s="6">
        <v>5113.0</v>
      </c>
      <c r="E5334" s="6" t="s">
        <v>4158</v>
      </c>
      <c r="F5334" s="6" t="s">
        <v>34</v>
      </c>
      <c r="G5334" s="6">
        <v>90710.0</v>
      </c>
      <c r="H5334" s="6" t="s">
        <v>162</v>
      </c>
      <c r="I5334" s="8"/>
      <c r="J5334" s="8"/>
      <c r="K5334" s="8"/>
      <c r="L5334" s="8"/>
      <c r="M5334" s="8"/>
    </row>
    <row r="5335">
      <c r="A5335" s="6">
        <v>436894.0</v>
      </c>
      <c r="B5335" s="6">
        <v>3.0487359E7</v>
      </c>
      <c r="C5335" s="6">
        <v>504792.0</v>
      </c>
      <c r="D5335" s="6">
        <v>5114.0</v>
      </c>
      <c r="E5335" s="6" t="s">
        <v>7664</v>
      </c>
      <c r="F5335" s="6" t="s">
        <v>34</v>
      </c>
      <c r="G5335" s="6">
        <v>14698.0</v>
      </c>
      <c r="H5335" s="6" t="s">
        <v>162</v>
      </c>
      <c r="I5335" s="6">
        <v>34.205331</v>
      </c>
      <c r="J5335" s="6">
        <v>-118.448962</v>
      </c>
      <c r="K5335" s="6" t="s">
        <v>151</v>
      </c>
      <c r="L5335" s="6" t="s">
        <v>152</v>
      </c>
      <c r="M5335" s="6">
        <v>1.000835534E9</v>
      </c>
    </row>
    <row r="5336">
      <c r="A5336" s="6">
        <v>436897.0</v>
      </c>
      <c r="B5336" s="6">
        <v>3.048736E7</v>
      </c>
      <c r="C5336" s="6">
        <v>504794.0</v>
      </c>
      <c r="D5336" s="6">
        <v>5115.0</v>
      </c>
      <c r="E5336" s="6" t="s">
        <v>4159</v>
      </c>
      <c r="F5336" s="6" t="s">
        <v>31</v>
      </c>
      <c r="G5336" s="6">
        <v>101362.0</v>
      </c>
      <c r="H5336" s="6" t="s">
        <v>162</v>
      </c>
      <c r="I5336" s="6">
        <v>34.165692</v>
      </c>
      <c r="J5336" s="6">
        <v>-118.623788</v>
      </c>
      <c r="K5336" s="6" t="s">
        <v>151</v>
      </c>
      <c r="L5336" s="6" t="s">
        <v>152</v>
      </c>
      <c r="M5336" s="6">
        <v>1.000835534E9</v>
      </c>
    </row>
    <row r="5337">
      <c r="A5337" s="6">
        <v>436901.0</v>
      </c>
      <c r="B5337" s="6">
        <v>3.0487361E7</v>
      </c>
      <c r="C5337" s="6">
        <v>504797.0</v>
      </c>
      <c r="D5337" s="6">
        <v>5116.0</v>
      </c>
      <c r="E5337" s="6" t="s">
        <v>4161</v>
      </c>
      <c r="F5337" s="6" t="s">
        <v>42</v>
      </c>
      <c r="G5337" s="6">
        <v>174094.0</v>
      </c>
      <c r="H5337" s="6" t="s">
        <v>162</v>
      </c>
      <c r="I5337" s="6">
        <v>34.221417</v>
      </c>
      <c r="J5337" s="6">
        <v>-118.502068</v>
      </c>
      <c r="K5337" s="6" t="s">
        <v>151</v>
      </c>
      <c r="L5337" s="6" t="s">
        <v>152</v>
      </c>
      <c r="M5337" s="6">
        <v>1.000835534E9</v>
      </c>
    </row>
    <row r="5338">
      <c r="A5338" s="8"/>
      <c r="B5338" s="6">
        <v>3.0981437E7</v>
      </c>
      <c r="C5338" s="6">
        <v>504798.0</v>
      </c>
      <c r="D5338" s="6">
        <v>5117.0</v>
      </c>
      <c r="E5338" s="6" t="s">
        <v>4163</v>
      </c>
      <c r="F5338" s="6" t="s">
        <v>31</v>
      </c>
      <c r="G5338" s="6">
        <v>199165.0</v>
      </c>
      <c r="H5338" s="6" t="s">
        <v>162</v>
      </c>
      <c r="I5338" s="8"/>
      <c r="J5338" s="8"/>
      <c r="K5338" s="8"/>
      <c r="L5338" s="8"/>
      <c r="M5338" s="8"/>
    </row>
    <row r="5339">
      <c r="A5339" s="6">
        <v>436903.0</v>
      </c>
      <c r="B5339" s="6">
        <v>3.0981438E7</v>
      </c>
      <c r="C5339" s="6">
        <v>504802.0</v>
      </c>
      <c r="D5339" s="6">
        <v>5118.0</v>
      </c>
      <c r="E5339" s="6" t="s">
        <v>7564</v>
      </c>
      <c r="F5339" s="6" t="s">
        <v>23</v>
      </c>
      <c r="G5339" s="6">
        <v>66437.0</v>
      </c>
      <c r="H5339" s="6" t="s">
        <v>162</v>
      </c>
      <c r="I5339" s="6">
        <v>34.167912</v>
      </c>
      <c r="J5339" s="6">
        <v>-118.396706</v>
      </c>
      <c r="K5339" s="8"/>
      <c r="L5339" s="8"/>
      <c r="M5339" s="6">
        <v>1.000835534E9</v>
      </c>
    </row>
    <row r="5340">
      <c r="A5340" s="6">
        <v>436906.0</v>
      </c>
      <c r="B5340" s="6">
        <v>3.0981439E7</v>
      </c>
      <c r="C5340" s="6">
        <v>504806.0</v>
      </c>
      <c r="D5340" s="6">
        <v>5677.0</v>
      </c>
      <c r="E5340" s="6" t="s">
        <v>5036</v>
      </c>
      <c r="F5340" s="6" t="s">
        <v>34</v>
      </c>
      <c r="G5340" s="6">
        <v>30755.0</v>
      </c>
      <c r="H5340" s="6" t="s">
        <v>162</v>
      </c>
      <c r="I5340" s="6">
        <v>34.016254</v>
      </c>
      <c r="J5340" s="6">
        <v>-118.246444</v>
      </c>
      <c r="K5340" s="8"/>
      <c r="L5340" s="8"/>
      <c r="M5340" s="6">
        <v>1.000835534E9</v>
      </c>
    </row>
    <row r="5341">
      <c r="A5341" s="6">
        <v>436912.0</v>
      </c>
      <c r="B5341" s="6">
        <v>3.0487364E7</v>
      </c>
      <c r="C5341" s="6">
        <v>504814.0</v>
      </c>
      <c r="D5341" s="6">
        <v>5121.0</v>
      </c>
      <c r="E5341" s="6" t="s">
        <v>6854</v>
      </c>
      <c r="F5341" s="6" t="s">
        <v>31</v>
      </c>
      <c r="G5341" s="6">
        <v>151303.0</v>
      </c>
      <c r="H5341" s="6" t="s">
        <v>162</v>
      </c>
      <c r="I5341" s="6">
        <v>34.235939</v>
      </c>
      <c r="J5341" s="6">
        <v>-118.503103</v>
      </c>
      <c r="K5341" s="6" t="s">
        <v>151</v>
      </c>
      <c r="L5341" s="6" t="s">
        <v>152</v>
      </c>
      <c r="M5341" s="6">
        <v>1.000835534E9</v>
      </c>
    </row>
    <row r="5342">
      <c r="A5342" s="6">
        <v>436920.0</v>
      </c>
      <c r="B5342" s="6">
        <v>3.098144E7</v>
      </c>
      <c r="C5342" s="6">
        <v>504824.0</v>
      </c>
      <c r="D5342" s="6">
        <v>5679.0</v>
      </c>
      <c r="E5342" s="6" t="s">
        <v>519</v>
      </c>
      <c r="F5342" s="6" t="s">
        <v>31</v>
      </c>
      <c r="G5342" s="6">
        <v>14451.0</v>
      </c>
      <c r="H5342" s="6" t="s">
        <v>162</v>
      </c>
      <c r="I5342" s="6">
        <v>34.017089</v>
      </c>
      <c r="J5342" s="6">
        <v>-118.161451</v>
      </c>
      <c r="K5342" s="8"/>
      <c r="L5342" s="8"/>
      <c r="M5342" s="6">
        <v>1.000835534E9</v>
      </c>
    </row>
    <row r="5343">
      <c r="A5343" s="8"/>
      <c r="B5343" s="6">
        <v>3.0981441E7</v>
      </c>
      <c r="C5343" s="6">
        <v>504826.0</v>
      </c>
      <c r="D5343" s="6">
        <v>5680.0</v>
      </c>
      <c r="E5343" s="6" t="s">
        <v>521</v>
      </c>
      <c r="F5343" s="6" t="s">
        <v>42</v>
      </c>
      <c r="G5343" s="6">
        <v>6613.0</v>
      </c>
      <c r="H5343" s="6" t="s">
        <v>162</v>
      </c>
      <c r="I5343" s="8"/>
      <c r="J5343" s="8"/>
      <c r="K5343" s="8"/>
      <c r="L5343" s="8"/>
      <c r="M5343" s="8"/>
    </row>
    <row r="5344">
      <c r="A5344" s="6">
        <v>436921.0</v>
      </c>
      <c r="B5344" s="6">
        <v>3.0487365E7</v>
      </c>
      <c r="C5344" s="6">
        <v>504825.0</v>
      </c>
      <c r="D5344" s="6">
        <v>5124.0</v>
      </c>
      <c r="E5344" s="6" t="s">
        <v>5881</v>
      </c>
      <c r="F5344" s="6" t="s">
        <v>23</v>
      </c>
      <c r="G5344" s="6">
        <v>41583.0</v>
      </c>
      <c r="H5344" s="6" t="s">
        <v>162</v>
      </c>
      <c r="I5344" s="6">
        <v>33.902478</v>
      </c>
      <c r="J5344" s="6">
        <v>-118.291494</v>
      </c>
      <c r="K5344" s="6" t="s">
        <v>151</v>
      </c>
      <c r="L5344" s="6" t="s">
        <v>152</v>
      </c>
      <c r="M5344" s="6">
        <v>1.000835534E9</v>
      </c>
    </row>
    <row r="5345">
      <c r="A5345" s="6">
        <v>436923.0</v>
      </c>
      <c r="B5345" s="6">
        <v>3.0487366E7</v>
      </c>
      <c r="C5345" s="6">
        <v>504828.0</v>
      </c>
      <c r="D5345" s="6">
        <v>5125.0</v>
      </c>
      <c r="E5345" s="6" t="s">
        <v>5883</v>
      </c>
      <c r="F5345" s="6" t="s">
        <v>42</v>
      </c>
      <c r="G5345" s="6">
        <v>157937.0</v>
      </c>
      <c r="H5345" s="6" t="s">
        <v>162</v>
      </c>
      <c r="I5345" s="6">
        <v>33.902085</v>
      </c>
      <c r="J5345" s="6">
        <v>-118.291003</v>
      </c>
      <c r="K5345" s="6" t="s">
        <v>151</v>
      </c>
      <c r="L5345" s="6" t="s">
        <v>152</v>
      </c>
      <c r="M5345" s="6">
        <v>1.000835534E9</v>
      </c>
    </row>
    <row r="5346">
      <c r="A5346" s="8"/>
      <c r="B5346" s="6">
        <v>3.0487367E7</v>
      </c>
      <c r="C5346" s="6">
        <v>504829.0</v>
      </c>
      <c r="D5346" s="6">
        <v>5126.0</v>
      </c>
      <c r="E5346" s="6" t="s">
        <v>5885</v>
      </c>
      <c r="F5346" s="6" t="s">
        <v>31</v>
      </c>
      <c r="G5346" s="6">
        <v>182134.0</v>
      </c>
      <c r="H5346" s="6" t="s">
        <v>162</v>
      </c>
      <c r="I5346" s="8"/>
      <c r="J5346" s="8"/>
      <c r="K5346" s="8"/>
      <c r="L5346" s="8"/>
      <c r="M5346" s="8"/>
    </row>
    <row r="5347">
      <c r="A5347" s="6">
        <v>436925.0</v>
      </c>
      <c r="B5347" s="6">
        <v>3.0981442E7</v>
      </c>
      <c r="C5347" s="6">
        <v>504833.0</v>
      </c>
      <c r="D5347" s="6">
        <v>5681.0</v>
      </c>
      <c r="E5347" s="6" t="s">
        <v>622</v>
      </c>
      <c r="F5347" s="6" t="s">
        <v>42</v>
      </c>
      <c r="G5347" s="6">
        <v>74610.0</v>
      </c>
      <c r="H5347" s="6" t="s">
        <v>162</v>
      </c>
      <c r="I5347" s="6">
        <v>33.9673</v>
      </c>
      <c r="J5347" s="6">
        <v>-118.238625</v>
      </c>
      <c r="K5347" s="8"/>
      <c r="L5347" s="8"/>
      <c r="M5347" s="6">
        <v>1.000835534E9</v>
      </c>
    </row>
    <row r="5348">
      <c r="A5348" s="6">
        <v>436941.0</v>
      </c>
      <c r="B5348" s="6">
        <v>3.0981443E7</v>
      </c>
      <c r="C5348" s="6">
        <v>504853.0</v>
      </c>
      <c r="D5348" s="6">
        <v>5685.0</v>
      </c>
      <c r="E5348" s="6" t="s">
        <v>4804</v>
      </c>
      <c r="F5348" s="6" t="s">
        <v>23</v>
      </c>
      <c r="G5348" s="6">
        <v>87878.0</v>
      </c>
      <c r="H5348" s="6" t="s">
        <v>162</v>
      </c>
      <c r="I5348" s="6">
        <v>34.022517</v>
      </c>
      <c r="J5348" s="6">
        <v>-118.204126</v>
      </c>
      <c r="K5348" s="8"/>
      <c r="L5348" s="8"/>
      <c r="M5348" s="6">
        <v>1.000835534E9</v>
      </c>
    </row>
    <row r="5349">
      <c r="A5349" s="6">
        <v>436945.0</v>
      </c>
      <c r="B5349" s="6">
        <v>3.0981444E7</v>
      </c>
      <c r="C5349" s="6">
        <v>504859.0</v>
      </c>
      <c r="D5349" s="6">
        <v>5686.0</v>
      </c>
      <c r="E5349" s="6" t="s">
        <v>5637</v>
      </c>
      <c r="F5349" s="6" t="s">
        <v>34</v>
      </c>
      <c r="G5349" s="6">
        <v>101943.0</v>
      </c>
      <c r="H5349" s="6" t="s">
        <v>162</v>
      </c>
      <c r="I5349" s="6">
        <v>33.9653</v>
      </c>
      <c r="J5349" s="6">
        <v>-118.264</v>
      </c>
      <c r="K5349" s="8"/>
      <c r="L5349" s="8"/>
      <c r="M5349" s="6">
        <v>1.000835534E9</v>
      </c>
    </row>
    <row r="5350">
      <c r="A5350" s="6">
        <v>436949.0</v>
      </c>
      <c r="B5350" s="6">
        <v>3.0487485E7</v>
      </c>
      <c r="C5350" s="6">
        <v>504864.0</v>
      </c>
      <c r="D5350" s="6">
        <v>5687.0</v>
      </c>
      <c r="E5350" s="6" t="s">
        <v>4897</v>
      </c>
      <c r="F5350" s="6" t="s">
        <v>23</v>
      </c>
      <c r="G5350" s="6">
        <v>46233.0</v>
      </c>
      <c r="H5350" s="6" t="s">
        <v>162</v>
      </c>
      <c r="I5350" s="6">
        <v>33.953445</v>
      </c>
      <c r="J5350" s="6">
        <v>-118.269715</v>
      </c>
      <c r="K5350" s="6" t="s">
        <v>151</v>
      </c>
      <c r="L5350" s="6" t="s">
        <v>152</v>
      </c>
      <c r="M5350" s="6">
        <v>1.000835534E9</v>
      </c>
    </row>
    <row r="5351">
      <c r="A5351" s="8"/>
      <c r="B5351" s="6">
        <v>3.0487486E7</v>
      </c>
      <c r="C5351" s="6">
        <v>504865.0</v>
      </c>
      <c r="D5351" s="6">
        <v>5688.0</v>
      </c>
      <c r="E5351" s="6" t="s">
        <v>4899</v>
      </c>
      <c r="F5351" s="6" t="s">
        <v>34</v>
      </c>
      <c r="G5351" s="6">
        <v>39892.0</v>
      </c>
      <c r="H5351" s="6" t="s">
        <v>162</v>
      </c>
      <c r="I5351" s="8"/>
      <c r="J5351" s="8"/>
      <c r="K5351" s="8"/>
      <c r="L5351" s="8"/>
      <c r="M5351" s="8"/>
    </row>
    <row r="5352">
      <c r="A5352" s="6">
        <v>436950.0</v>
      </c>
      <c r="B5352" s="6">
        <v>3.0487369E7</v>
      </c>
      <c r="C5352" s="6">
        <v>504866.0</v>
      </c>
      <c r="D5352" s="6">
        <v>5130.0</v>
      </c>
      <c r="E5352" s="6" t="s">
        <v>1854</v>
      </c>
      <c r="F5352" s="6" t="s">
        <v>23</v>
      </c>
      <c r="G5352" s="6">
        <v>189850.0</v>
      </c>
      <c r="H5352" s="6" t="s">
        <v>162</v>
      </c>
      <c r="I5352" s="6">
        <v>33.901457</v>
      </c>
      <c r="J5352" s="6">
        <v>-118.343668</v>
      </c>
      <c r="K5352" s="6" t="s">
        <v>151</v>
      </c>
      <c r="L5352" s="6" t="s">
        <v>152</v>
      </c>
      <c r="M5352" s="6">
        <v>1.000835534E9</v>
      </c>
    </row>
    <row r="5353">
      <c r="A5353" s="8"/>
      <c r="B5353" s="6">
        <v>3.048737E7</v>
      </c>
      <c r="C5353" s="6">
        <v>504867.0</v>
      </c>
      <c r="D5353" s="6">
        <v>5131.0</v>
      </c>
      <c r="E5353" s="6" t="s">
        <v>1856</v>
      </c>
      <c r="F5353" s="6" t="s">
        <v>34</v>
      </c>
      <c r="G5353" s="6">
        <v>179298.0</v>
      </c>
      <c r="H5353" s="6" t="s">
        <v>162</v>
      </c>
      <c r="I5353" s="8"/>
      <c r="J5353" s="8"/>
      <c r="K5353" s="8"/>
      <c r="L5353" s="8"/>
      <c r="M5353" s="8"/>
    </row>
    <row r="5354">
      <c r="A5354" s="6">
        <v>436958.0</v>
      </c>
      <c r="B5354" s="6">
        <v>3.0487375E7</v>
      </c>
      <c r="C5354" s="6">
        <v>504879.0</v>
      </c>
      <c r="D5354" s="6">
        <v>5136.0</v>
      </c>
      <c r="E5354" s="6" t="s">
        <v>4806</v>
      </c>
      <c r="F5354" s="6" t="s">
        <v>34</v>
      </c>
      <c r="G5354" s="6">
        <v>63926.0</v>
      </c>
      <c r="H5354" s="6" t="s">
        <v>162</v>
      </c>
      <c r="I5354" s="6">
        <v>34.031317</v>
      </c>
      <c r="J5354" s="6">
        <v>-118.198916</v>
      </c>
      <c r="K5354" s="6" t="s">
        <v>151</v>
      </c>
      <c r="L5354" s="6" t="s">
        <v>152</v>
      </c>
      <c r="M5354" s="6">
        <v>1.000835534E9</v>
      </c>
    </row>
    <row r="5355">
      <c r="A5355" s="6">
        <v>436960.0</v>
      </c>
      <c r="B5355" s="6">
        <v>3.0487376E7</v>
      </c>
      <c r="C5355" s="6">
        <v>504881.0</v>
      </c>
      <c r="D5355" s="6">
        <v>5137.0</v>
      </c>
      <c r="E5355" s="6" t="s">
        <v>4808</v>
      </c>
      <c r="F5355" s="6" t="s">
        <v>31</v>
      </c>
      <c r="G5355" s="6">
        <v>29090.0</v>
      </c>
      <c r="H5355" s="6" t="s">
        <v>162</v>
      </c>
      <c r="I5355" s="6">
        <v>34.031224</v>
      </c>
      <c r="J5355" s="6">
        <v>-118.199362</v>
      </c>
      <c r="K5355" s="6" t="s">
        <v>151</v>
      </c>
      <c r="L5355" s="6" t="s">
        <v>152</v>
      </c>
      <c r="M5355" s="6">
        <v>1.000835534E9</v>
      </c>
    </row>
    <row r="5356">
      <c r="A5356" s="8"/>
      <c r="B5356" s="6">
        <v>3.0487377E7</v>
      </c>
      <c r="C5356" s="6">
        <v>504882.0</v>
      </c>
      <c r="D5356" s="6">
        <v>5138.0</v>
      </c>
      <c r="E5356" s="6" t="s">
        <v>4810</v>
      </c>
      <c r="F5356" s="6" t="s">
        <v>42</v>
      </c>
      <c r="G5356" s="6">
        <v>28414.0</v>
      </c>
      <c r="H5356" s="6" t="s">
        <v>162</v>
      </c>
      <c r="I5356" s="8"/>
      <c r="J5356" s="8"/>
      <c r="K5356" s="8"/>
      <c r="L5356" s="8"/>
      <c r="M5356" s="8"/>
    </row>
    <row r="5357">
      <c r="A5357" s="6">
        <v>436962.0</v>
      </c>
      <c r="B5357" s="6">
        <v>3.0981445E7</v>
      </c>
      <c r="C5357" s="6">
        <v>504885.0</v>
      </c>
      <c r="D5357" s="6">
        <v>5691.0</v>
      </c>
      <c r="E5357" s="6" t="s">
        <v>7206</v>
      </c>
      <c r="F5357" s="6" t="s">
        <v>34</v>
      </c>
      <c r="G5357" s="6">
        <v>34540.0</v>
      </c>
      <c r="H5357" s="6" t="s">
        <v>162</v>
      </c>
      <c r="I5357" s="6">
        <v>33.93077</v>
      </c>
      <c r="J5357" s="6">
        <v>-118.27388</v>
      </c>
      <c r="K5357" s="8"/>
      <c r="L5357" s="8"/>
      <c r="M5357" s="6">
        <v>1.000835534E9</v>
      </c>
    </row>
    <row r="5358">
      <c r="A5358" s="8"/>
      <c r="B5358" s="6">
        <v>3.0487489E7</v>
      </c>
      <c r="C5358" s="6">
        <v>504886.0</v>
      </c>
      <c r="D5358" s="6">
        <v>5692.0</v>
      </c>
      <c r="E5358" s="6" t="s">
        <v>7208</v>
      </c>
      <c r="F5358" s="6" t="s">
        <v>23</v>
      </c>
      <c r="G5358" s="6">
        <v>32541.0</v>
      </c>
      <c r="H5358" s="6" t="s">
        <v>162</v>
      </c>
      <c r="I5358" s="8"/>
      <c r="J5358" s="8"/>
      <c r="K5358" s="8"/>
      <c r="L5358" s="8"/>
      <c r="M5358" s="8"/>
    </row>
    <row r="5359">
      <c r="A5359" s="6">
        <v>436964.0</v>
      </c>
      <c r="B5359" s="6">
        <v>3.0487378E7</v>
      </c>
      <c r="C5359" s="6">
        <v>504888.0</v>
      </c>
      <c r="D5359" s="6">
        <v>5139.0</v>
      </c>
      <c r="E5359" s="6" t="s">
        <v>8351</v>
      </c>
      <c r="F5359" s="6" t="s">
        <v>34</v>
      </c>
      <c r="G5359" s="6">
        <v>131094.0</v>
      </c>
      <c r="H5359" s="6" t="s">
        <v>162</v>
      </c>
      <c r="I5359" s="6">
        <v>34.071531</v>
      </c>
      <c r="J5359" s="6">
        <v>-118.267111</v>
      </c>
      <c r="K5359" s="6" t="s">
        <v>151</v>
      </c>
      <c r="L5359" s="6" t="s">
        <v>152</v>
      </c>
      <c r="M5359" s="6">
        <v>1.000835534E9</v>
      </c>
    </row>
    <row r="5360">
      <c r="A5360" s="8"/>
      <c r="B5360" s="6">
        <v>3.0487379E7</v>
      </c>
      <c r="C5360" s="6">
        <v>504889.0</v>
      </c>
      <c r="D5360" s="6">
        <v>5140.0</v>
      </c>
      <c r="E5360" s="6" t="s">
        <v>8353</v>
      </c>
      <c r="F5360" s="6" t="s">
        <v>23</v>
      </c>
      <c r="G5360" s="6">
        <v>119303.0</v>
      </c>
      <c r="H5360" s="6" t="s">
        <v>162</v>
      </c>
      <c r="I5360" s="8"/>
      <c r="J5360" s="8"/>
      <c r="K5360" s="8"/>
      <c r="L5360" s="8"/>
      <c r="M5360" s="8"/>
    </row>
    <row r="5361">
      <c r="A5361" s="6">
        <v>436966.0</v>
      </c>
      <c r="B5361" s="6">
        <v>3.0981446E7</v>
      </c>
      <c r="C5361" s="6">
        <v>504891.0</v>
      </c>
      <c r="D5361" s="6">
        <v>5142.0</v>
      </c>
      <c r="E5361" s="6" t="s">
        <v>7757</v>
      </c>
      <c r="F5361" s="6" t="s">
        <v>34</v>
      </c>
      <c r="G5361" s="6">
        <v>107669.0</v>
      </c>
      <c r="H5361" s="6" t="s">
        <v>162</v>
      </c>
      <c r="I5361" s="6">
        <v>33.959525</v>
      </c>
      <c r="J5361" s="6">
        <v>-118.300141</v>
      </c>
      <c r="K5361" s="8"/>
      <c r="L5361" s="8"/>
      <c r="M5361" s="6">
        <v>1.000835534E9</v>
      </c>
    </row>
    <row r="5362">
      <c r="A5362" s="6">
        <v>436967.0</v>
      </c>
      <c r="B5362" s="6">
        <v>3.048738E7</v>
      </c>
      <c r="C5362" s="6">
        <v>504892.0</v>
      </c>
      <c r="D5362" s="6">
        <v>5143.0</v>
      </c>
      <c r="E5362" s="6" t="s">
        <v>7759</v>
      </c>
      <c r="F5362" s="6" t="s">
        <v>42</v>
      </c>
      <c r="G5362" s="6">
        <v>94754.0</v>
      </c>
      <c r="H5362" s="6" t="s">
        <v>162</v>
      </c>
      <c r="I5362" s="6">
        <v>33.959867</v>
      </c>
      <c r="J5362" s="6">
        <v>-118.29963</v>
      </c>
      <c r="K5362" s="6" t="s">
        <v>151</v>
      </c>
      <c r="L5362" s="6" t="s">
        <v>152</v>
      </c>
      <c r="M5362" s="6">
        <v>1.000835534E9</v>
      </c>
    </row>
    <row r="5363">
      <c r="A5363" s="8"/>
      <c r="B5363" s="6">
        <v>3.0487381E7</v>
      </c>
      <c r="C5363" s="6">
        <v>504893.0</v>
      </c>
      <c r="D5363" s="6">
        <v>5144.0</v>
      </c>
      <c r="E5363" s="6" t="s">
        <v>7760</v>
      </c>
      <c r="F5363" s="6" t="s">
        <v>31</v>
      </c>
      <c r="G5363" s="6">
        <v>94754.0</v>
      </c>
      <c r="H5363" s="6" t="s">
        <v>162</v>
      </c>
      <c r="I5363" s="8"/>
      <c r="J5363" s="8"/>
      <c r="K5363" s="8"/>
      <c r="L5363" s="8"/>
      <c r="M5363" s="8"/>
    </row>
    <row r="5364">
      <c r="A5364" s="6">
        <v>436968.0</v>
      </c>
      <c r="B5364" s="6">
        <v>3.048749E7</v>
      </c>
      <c r="C5364" s="6">
        <v>504894.0</v>
      </c>
      <c r="D5364" s="6">
        <v>5694.0</v>
      </c>
      <c r="E5364" s="6" t="s">
        <v>5828</v>
      </c>
      <c r="F5364" s="6" t="s">
        <v>23</v>
      </c>
      <c r="G5364" s="6">
        <v>41989.0</v>
      </c>
      <c r="H5364" s="6" t="s">
        <v>162</v>
      </c>
      <c r="I5364" s="6">
        <v>33.94</v>
      </c>
      <c r="J5364" s="6">
        <v>-118.269</v>
      </c>
      <c r="K5364" s="6" t="s">
        <v>151</v>
      </c>
      <c r="L5364" s="6" t="s">
        <v>152</v>
      </c>
      <c r="M5364" s="6">
        <v>1.000835534E9</v>
      </c>
    </row>
    <row r="5365">
      <c r="A5365" s="8"/>
      <c r="B5365" s="6">
        <v>3.0981447E7</v>
      </c>
      <c r="C5365" s="6">
        <v>504895.0</v>
      </c>
      <c r="D5365" s="6">
        <v>5695.0</v>
      </c>
      <c r="E5365" s="6" t="s">
        <v>5830</v>
      </c>
      <c r="F5365" s="6" t="s">
        <v>34</v>
      </c>
      <c r="G5365" s="6">
        <v>45659.0</v>
      </c>
      <c r="H5365" s="6" t="s">
        <v>162</v>
      </c>
      <c r="I5365" s="8"/>
      <c r="J5365" s="8"/>
      <c r="K5365" s="8"/>
      <c r="L5365" s="8"/>
      <c r="M5365" s="8"/>
    </row>
    <row r="5366">
      <c r="A5366" s="6">
        <v>436972.0</v>
      </c>
      <c r="B5366" s="6">
        <v>3.0487491E7</v>
      </c>
      <c r="C5366" s="6">
        <v>504901.0</v>
      </c>
      <c r="D5366" s="6">
        <v>5699.0</v>
      </c>
      <c r="E5366" s="6" t="s">
        <v>8509</v>
      </c>
      <c r="F5366" s="6" t="s">
        <v>42</v>
      </c>
      <c r="G5366" s="6">
        <v>59785.0</v>
      </c>
      <c r="H5366" s="6" t="s">
        <v>162</v>
      </c>
      <c r="I5366" s="6">
        <v>34.172101</v>
      </c>
      <c r="J5366" s="6">
        <v>-118.607104</v>
      </c>
      <c r="K5366" s="6" t="s">
        <v>151</v>
      </c>
      <c r="L5366" s="6" t="s">
        <v>152</v>
      </c>
      <c r="M5366" s="6">
        <v>1.000835534E9</v>
      </c>
    </row>
    <row r="5367">
      <c r="A5367" s="8"/>
      <c r="B5367" s="6">
        <v>3.0487492E7</v>
      </c>
      <c r="C5367" s="6">
        <v>504904.0</v>
      </c>
      <c r="D5367" s="6">
        <v>5700.0</v>
      </c>
      <c r="E5367" s="6" t="s">
        <v>8511</v>
      </c>
      <c r="F5367" s="6" t="s">
        <v>31</v>
      </c>
      <c r="G5367" s="6">
        <v>15983.0</v>
      </c>
      <c r="H5367" s="6" t="s">
        <v>162</v>
      </c>
      <c r="I5367" s="8"/>
      <c r="J5367" s="8"/>
      <c r="K5367" s="8"/>
      <c r="L5367" s="8"/>
      <c r="M5367" s="8"/>
    </row>
    <row r="5368">
      <c r="A5368" s="6">
        <v>436973.0</v>
      </c>
      <c r="B5368" s="6">
        <v>3.0487383E7</v>
      </c>
      <c r="C5368" s="6">
        <v>504902.0</v>
      </c>
      <c r="D5368" s="6">
        <v>5147.0</v>
      </c>
      <c r="E5368" s="6" t="s">
        <v>7430</v>
      </c>
      <c r="F5368" s="6" t="s">
        <v>42</v>
      </c>
      <c r="G5368" s="6">
        <v>4351.0</v>
      </c>
      <c r="H5368" s="6" t="s">
        <v>162</v>
      </c>
      <c r="I5368" s="6">
        <v>34.222046</v>
      </c>
      <c r="J5368" s="6">
        <v>-118.359616</v>
      </c>
      <c r="K5368" s="6" t="s">
        <v>151</v>
      </c>
      <c r="L5368" s="6" t="s">
        <v>152</v>
      </c>
      <c r="M5368" s="6">
        <v>1.000835534E9</v>
      </c>
    </row>
    <row r="5369">
      <c r="A5369" s="8"/>
      <c r="B5369" s="6">
        <v>3.0981448E7</v>
      </c>
      <c r="C5369" s="6">
        <v>504903.0</v>
      </c>
      <c r="D5369" s="6">
        <v>5148.0</v>
      </c>
      <c r="E5369" s="6" t="s">
        <v>7432</v>
      </c>
      <c r="F5369" s="6" t="s">
        <v>31</v>
      </c>
      <c r="G5369" s="6">
        <v>56899.0</v>
      </c>
      <c r="H5369" s="6" t="s">
        <v>162</v>
      </c>
      <c r="I5369" s="8"/>
      <c r="J5369" s="8"/>
      <c r="K5369" s="8"/>
      <c r="L5369" s="8"/>
      <c r="M5369" s="8"/>
    </row>
    <row r="5370">
      <c r="A5370" s="6">
        <v>436974.0</v>
      </c>
      <c r="B5370" s="6">
        <v>3.0981449E7</v>
      </c>
      <c r="C5370" s="6">
        <v>504905.0</v>
      </c>
      <c r="D5370" s="6">
        <v>5149.0</v>
      </c>
      <c r="E5370" s="6" t="s">
        <v>7433</v>
      </c>
      <c r="F5370" s="6" t="s">
        <v>23</v>
      </c>
      <c r="G5370" s="6">
        <v>84322.0</v>
      </c>
      <c r="H5370" s="6" t="s">
        <v>162</v>
      </c>
      <c r="I5370" s="6">
        <v>34.22264</v>
      </c>
      <c r="J5370" s="6">
        <v>-118.359713</v>
      </c>
      <c r="K5370" s="8"/>
      <c r="L5370" s="8"/>
      <c r="M5370" s="6">
        <v>1.000835534E9</v>
      </c>
    </row>
    <row r="5371">
      <c r="A5371" s="8"/>
      <c r="B5371" s="6">
        <v>3.0487384E7</v>
      </c>
      <c r="C5371" s="6">
        <v>504906.0</v>
      </c>
      <c r="D5371" s="6">
        <v>5150.0</v>
      </c>
      <c r="E5371" s="6" t="s">
        <v>7435</v>
      </c>
      <c r="F5371" s="6" t="s">
        <v>34</v>
      </c>
      <c r="G5371" s="6">
        <v>67320.0</v>
      </c>
      <c r="H5371" s="6" t="s">
        <v>162</v>
      </c>
      <c r="I5371" s="8"/>
      <c r="J5371" s="8"/>
      <c r="K5371" s="8"/>
      <c r="L5371" s="8"/>
      <c r="M5371" s="8"/>
    </row>
    <row r="5372">
      <c r="A5372" s="6">
        <v>436975.0</v>
      </c>
      <c r="B5372" s="6">
        <v>3.0487493E7</v>
      </c>
      <c r="C5372" s="6">
        <v>504907.0</v>
      </c>
      <c r="D5372" s="6">
        <v>5701.0</v>
      </c>
      <c r="E5372" s="6" t="s">
        <v>6565</v>
      </c>
      <c r="F5372" s="6" t="s">
        <v>23</v>
      </c>
      <c r="G5372" s="6">
        <v>36728.0</v>
      </c>
      <c r="H5372" s="6" t="s">
        <v>162</v>
      </c>
      <c r="I5372" s="6">
        <v>34.100813</v>
      </c>
      <c r="J5372" s="6">
        <v>-118.287251</v>
      </c>
      <c r="K5372" s="6" t="s">
        <v>151</v>
      </c>
      <c r="L5372" s="6" t="s">
        <v>152</v>
      </c>
      <c r="M5372" s="6">
        <v>1.000835534E9</v>
      </c>
    </row>
    <row r="5373">
      <c r="A5373" s="8"/>
      <c r="B5373" s="6">
        <v>3.098145E7</v>
      </c>
      <c r="C5373" s="6">
        <v>504908.0</v>
      </c>
      <c r="D5373" s="6">
        <v>5702.0</v>
      </c>
      <c r="E5373" s="6" t="s">
        <v>6567</v>
      </c>
      <c r="F5373" s="6" t="s">
        <v>34</v>
      </c>
      <c r="G5373" s="6">
        <v>114207.0</v>
      </c>
      <c r="H5373" s="6" t="s">
        <v>162</v>
      </c>
      <c r="I5373" s="8"/>
      <c r="J5373" s="8"/>
      <c r="K5373" s="8"/>
      <c r="L5373" s="8"/>
      <c r="M5373" s="8"/>
    </row>
    <row r="5374">
      <c r="A5374" s="6">
        <v>436976.0</v>
      </c>
      <c r="B5374" s="6">
        <v>3.0487385E7</v>
      </c>
      <c r="C5374" s="6">
        <v>504909.0</v>
      </c>
      <c r="D5374" s="6">
        <v>5151.0</v>
      </c>
      <c r="E5374" s="6" t="s">
        <v>8512</v>
      </c>
      <c r="F5374" s="6" t="s">
        <v>23</v>
      </c>
      <c r="G5374" s="6">
        <v>136164.0</v>
      </c>
      <c r="H5374" s="6" t="s">
        <v>162</v>
      </c>
      <c r="I5374" s="6">
        <v>34.166236</v>
      </c>
      <c r="J5374" s="6">
        <v>-118.605603</v>
      </c>
      <c r="K5374" s="6" t="s">
        <v>151</v>
      </c>
      <c r="L5374" s="6" t="s">
        <v>152</v>
      </c>
      <c r="M5374" s="6">
        <v>1.000835534E9</v>
      </c>
    </row>
    <row r="5375">
      <c r="A5375" s="6">
        <v>436977.0</v>
      </c>
      <c r="B5375" s="6">
        <v>3.0981451E7</v>
      </c>
      <c r="C5375" s="6">
        <v>504910.0</v>
      </c>
      <c r="D5375" s="6">
        <v>5152.0</v>
      </c>
      <c r="E5375" s="6" t="s">
        <v>8228</v>
      </c>
      <c r="F5375" s="6" t="s">
        <v>31</v>
      </c>
      <c r="G5375" s="6">
        <v>101631.0</v>
      </c>
      <c r="H5375" s="6" t="s">
        <v>162</v>
      </c>
      <c r="I5375" s="6">
        <v>33.959748</v>
      </c>
      <c r="J5375" s="6">
        <v>-118.383189</v>
      </c>
      <c r="K5375" s="8"/>
      <c r="L5375" s="8"/>
      <c r="M5375" s="6">
        <v>1.000835534E9</v>
      </c>
    </row>
    <row r="5376">
      <c r="A5376" s="8"/>
      <c r="B5376" s="6">
        <v>3.0487386E7</v>
      </c>
      <c r="C5376" s="6">
        <v>504911.0</v>
      </c>
      <c r="D5376" s="6">
        <v>5153.0</v>
      </c>
      <c r="E5376" s="6" t="s">
        <v>8230</v>
      </c>
      <c r="F5376" s="6" t="s">
        <v>42</v>
      </c>
      <c r="G5376" s="6">
        <v>160708.0</v>
      </c>
      <c r="H5376" s="6" t="s">
        <v>162</v>
      </c>
      <c r="I5376" s="8"/>
      <c r="J5376" s="8"/>
      <c r="K5376" s="8"/>
      <c r="L5376" s="8"/>
      <c r="M5376" s="8"/>
    </row>
    <row r="5377">
      <c r="A5377" s="6">
        <v>436980.0</v>
      </c>
      <c r="B5377" s="6">
        <v>3.0487494E7</v>
      </c>
      <c r="C5377" s="6">
        <v>504915.0</v>
      </c>
      <c r="D5377" s="6">
        <v>5703.0</v>
      </c>
      <c r="E5377" s="6" t="s">
        <v>7761</v>
      </c>
      <c r="F5377" s="6" t="s">
        <v>23</v>
      </c>
      <c r="G5377" s="6">
        <v>28167.0</v>
      </c>
      <c r="H5377" s="6" t="s">
        <v>162</v>
      </c>
      <c r="I5377" s="6">
        <v>33.9685</v>
      </c>
      <c r="J5377" s="6">
        <v>-118.286</v>
      </c>
      <c r="K5377" s="6" t="s">
        <v>151</v>
      </c>
      <c r="L5377" s="6" t="s">
        <v>152</v>
      </c>
      <c r="M5377" s="6">
        <v>1.000835534E9</v>
      </c>
    </row>
    <row r="5378">
      <c r="A5378" s="8"/>
      <c r="B5378" s="6">
        <v>3.0487495E7</v>
      </c>
      <c r="C5378" s="6">
        <v>504917.0</v>
      </c>
      <c r="D5378" s="6">
        <v>5704.0</v>
      </c>
      <c r="E5378" s="6" t="s">
        <v>7763</v>
      </c>
      <c r="F5378" s="6" t="s">
        <v>34</v>
      </c>
      <c r="G5378" s="6">
        <v>23112.0</v>
      </c>
      <c r="H5378" s="6" t="s">
        <v>162</v>
      </c>
      <c r="I5378" s="8"/>
      <c r="J5378" s="8"/>
      <c r="K5378" s="8"/>
      <c r="L5378" s="8"/>
      <c r="M5378" s="8"/>
    </row>
    <row r="5379">
      <c r="A5379" s="6">
        <v>436983.0</v>
      </c>
      <c r="B5379" s="6">
        <v>3.0487387E7</v>
      </c>
      <c r="C5379" s="6">
        <v>504920.0</v>
      </c>
      <c r="D5379" s="6">
        <v>5156.0</v>
      </c>
      <c r="E5379" s="6" t="s">
        <v>5137</v>
      </c>
      <c r="F5379" s="6" t="s">
        <v>23</v>
      </c>
      <c r="G5379" s="6">
        <v>91158.0</v>
      </c>
      <c r="H5379" s="6" t="s">
        <v>162</v>
      </c>
      <c r="I5379" s="6">
        <v>33.989667</v>
      </c>
      <c r="J5379" s="6">
        <v>-118.418851</v>
      </c>
      <c r="K5379" s="6" t="s">
        <v>151</v>
      </c>
      <c r="L5379" s="6" t="s">
        <v>152</v>
      </c>
      <c r="M5379" s="6">
        <v>1.000835534E9</v>
      </c>
    </row>
    <row r="5380">
      <c r="A5380" s="6">
        <v>436985.0</v>
      </c>
      <c r="B5380" s="6">
        <v>3.0981452E7</v>
      </c>
      <c r="C5380" s="6">
        <v>504922.0</v>
      </c>
      <c r="D5380" s="6">
        <v>5705.0</v>
      </c>
      <c r="E5380" s="6" t="s">
        <v>8394</v>
      </c>
      <c r="F5380" s="6" t="s">
        <v>31</v>
      </c>
      <c r="G5380" s="6">
        <v>133659.0</v>
      </c>
      <c r="H5380" s="6" t="s">
        <v>162</v>
      </c>
      <c r="I5380" s="6">
        <v>33.92938</v>
      </c>
      <c r="J5380" s="6">
        <v>-118.25401</v>
      </c>
      <c r="K5380" s="8"/>
      <c r="L5380" s="8"/>
      <c r="M5380" s="6">
        <v>1.000835534E9</v>
      </c>
    </row>
    <row r="5381">
      <c r="A5381" s="8"/>
      <c r="B5381" s="6">
        <v>3.0487496E7</v>
      </c>
      <c r="C5381" s="6">
        <v>504923.0</v>
      </c>
      <c r="D5381" s="6">
        <v>5706.0</v>
      </c>
      <c r="E5381" s="6" t="s">
        <v>8396</v>
      </c>
      <c r="F5381" s="6" t="s">
        <v>42</v>
      </c>
      <c r="G5381" s="6">
        <v>390096.0</v>
      </c>
      <c r="H5381" s="6" t="s">
        <v>162</v>
      </c>
      <c r="I5381" s="8"/>
      <c r="J5381" s="8"/>
      <c r="K5381" s="8"/>
      <c r="L5381" s="8"/>
      <c r="M5381" s="8"/>
    </row>
    <row r="5382">
      <c r="A5382" s="6">
        <v>436986.0</v>
      </c>
      <c r="B5382" s="6">
        <v>3.0487388E7</v>
      </c>
      <c r="C5382" s="6">
        <v>504924.0</v>
      </c>
      <c r="D5382" s="6">
        <v>5157.0</v>
      </c>
      <c r="E5382" s="6" t="s">
        <v>7764</v>
      </c>
      <c r="F5382" s="6" t="s">
        <v>23</v>
      </c>
      <c r="G5382" s="6">
        <v>43902.0</v>
      </c>
      <c r="H5382" s="6" t="s">
        <v>162</v>
      </c>
      <c r="I5382" s="6">
        <v>33.963891</v>
      </c>
      <c r="J5382" s="6">
        <v>-118.28293</v>
      </c>
      <c r="K5382" s="6" t="s">
        <v>151</v>
      </c>
      <c r="L5382" s="6" t="s">
        <v>152</v>
      </c>
      <c r="M5382" s="6">
        <v>1.000835534E9</v>
      </c>
    </row>
    <row r="5383">
      <c r="A5383" s="8"/>
      <c r="B5383" s="6">
        <v>3.0487389E7</v>
      </c>
      <c r="C5383" s="6">
        <v>504925.0</v>
      </c>
      <c r="D5383" s="6">
        <v>5158.0</v>
      </c>
      <c r="E5383" s="6" t="s">
        <v>7765</v>
      </c>
      <c r="F5383" s="6" t="s">
        <v>34</v>
      </c>
      <c r="G5383" s="6">
        <v>60626.0</v>
      </c>
      <c r="H5383" s="6" t="s">
        <v>162</v>
      </c>
      <c r="I5383" s="8"/>
      <c r="J5383" s="8"/>
      <c r="K5383" s="8"/>
      <c r="L5383" s="8"/>
      <c r="M5383" s="8"/>
    </row>
    <row r="5384">
      <c r="A5384" s="6">
        <v>436989.0</v>
      </c>
      <c r="B5384" s="6">
        <v>3.048739E7</v>
      </c>
      <c r="C5384" s="6">
        <v>504929.0</v>
      </c>
      <c r="D5384" s="6">
        <v>5159.0</v>
      </c>
      <c r="E5384" s="6" t="s">
        <v>7279</v>
      </c>
      <c r="F5384" s="6" t="s">
        <v>31</v>
      </c>
      <c r="G5384" s="6">
        <v>24599.0</v>
      </c>
      <c r="H5384" s="6" t="s">
        <v>162</v>
      </c>
      <c r="I5384" s="6">
        <v>33.99344</v>
      </c>
      <c r="J5384" s="6">
        <v>-118.274549</v>
      </c>
      <c r="K5384" s="6" t="s">
        <v>151</v>
      </c>
      <c r="L5384" s="6" t="s">
        <v>152</v>
      </c>
      <c r="M5384" s="6">
        <v>1.000835534E9</v>
      </c>
    </row>
    <row r="5385">
      <c r="A5385" s="8"/>
      <c r="B5385" s="6">
        <v>3.0487391E7</v>
      </c>
      <c r="C5385" s="6">
        <v>504931.0</v>
      </c>
      <c r="D5385" s="6">
        <v>5160.0</v>
      </c>
      <c r="E5385" s="6" t="s">
        <v>7281</v>
      </c>
      <c r="F5385" s="6" t="s">
        <v>42</v>
      </c>
      <c r="G5385" s="6">
        <v>10755.0</v>
      </c>
      <c r="H5385" s="6" t="s">
        <v>162</v>
      </c>
      <c r="I5385" s="8"/>
      <c r="J5385" s="8"/>
      <c r="K5385" s="8"/>
      <c r="L5385" s="8"/>
      <c r="M5385" s="8"/>
    </row>
    <row r="5386">
      <c r="A5386" s="6">
        <v>436992.0</v>
      </c>
      <c r="B5386" s="6">
        <v>3.0487392E7</v>
      </c>
      <c r="C5386" s="6">
        <v>504935.0</v>
      </c>
      <c r="D5386" s="6">
        <v>5161.0</v>
      </c>
      <c r="E5386" s="6" t="s">
        <v>8354</v>
      </c>
      <c r="F5386" s="6" t="s">
        <v>34</v>
      </c>
      <c r="G5386" s="6">
        <v>101812.0</v>
      </c>
      <c r="H5386" s="6" t="s">
        <v>162</v>
      </c>
      <c r="I5386" s="6">
        <v>34.071947</v>
      </c>
      <c r="J5386" s="6">
        <v>-118.275052</v>
      </c>
      <c r="K5386" s="6" t="s">
        <v>151</v>
      </c>
      <c r="L5386" s="6" t="s">
        <v>152</v>
      </c>
      <c r="M5386" s="6">
        <v>1.000835534E9</v>
      </c>
    </row>
    <row r="5387">
      <c r="A5387" s="8"/>
      <c r="B5387" s="6">
        <v>3.0487393E7</v>
      </c>
      <c r="C5387" s="6">
        <v>504936.0</v>
      </c>
      <c r="D5387" s="6">
        <v>5162.0</v>
      </c>
      <c r="E5387" s="6" t="s">
        <v>8355</v>
      </c>
      <c r="F5387" s="6" t="s">
        <v>34</v>
      </c>
      <c r="G5387" s="6">
        <v>94811.0</v>
      </c>
      <c r="H5387" s="6" t="s">
        <v>162</v>
      </c>
      <c r="I5387" s="8"/>
      <c r="J5387" s="8"/>
      <c r="K5387" s="8"/>
      <c r="L5387" s="8"/>
      <c r="M5387" s="8"/>
    </row>
    <row r="5388">
      <c r="A5388" s="6">
        <v>436993.0</v>
      </c>
      <c r="B5388" s="6">
        <v>3.0487394E7</v>
      </c>
      <c r="C5388" s="6">
        <v>504937.0</v>
      </c>
      <c r="D5388" s="6">
        <v>5163.0</v>
      </c>
      <c r="E5388" s="6" t="s">
        <v>6546</v>
      </c>
      <c r="F5388" s="6" t="s">
        <v>31</v>
      </c>
      <c r="G5388" s="6">
        <v>61146.0</v>
      </c>
      <c r="H5388" s="6" t="s">
        <v>162</v>
      </c>
      <c r="I5388" s="6">
        <v>34.066152</v>
      </c>
      <c r="J5388" s="6">
        <v>-118.212096</v>
      </c>
      <c r="K5388" s="6" t="s">
        <v>151</v>
      </c>
      <c r="L5388" s="6" t="s">
        <v>152</v>
      </c>
      <c r="M5388" s="6">
        <v>1.000835534E9</v>
      </c>
    </row>
    <row r="5389">
      <c r="A5389" s="8"/>
      <c r="B5389" s="6">
        <v>3.0487395E7</v>
      </c>
      <c r="C5389" s="6">
        <v>504938.0</v>
      </c>
      <c r="D5389" s="6">
        <v>5164.0</v>
      </c>
      <c r="E5389" s="6" t="s">
        <v>6547</v>
      </c>
      <c r="F5389" s="6" t="s">
        <v>42</v>
      </c>
      <c r="G5389" s="6">
        <v>122979.0</v>
      </c>
      <c r="H5389" s="6" t="s">
        <v>162</v>
      </c>
      <c r="I5389" s="8"/>
      <c r="J5389" s="8"/>
      <c r="K5389" s="8"/>
      <c r="L5389" s="8"/>
      <c r="M5389" s="8"/>
    </row>
    <row r="5390">
      <c r="A5390" s="6">
        <v>693267.0</v>
      </c>
      <c r="B5390" s="6">
        <v>3.0487396E7</v>
      </c>
      <c r="C5390" s="6">
        <v>504939.0</v>
      </c>
      <c r="D5390" s="6">
        <v>5165.0</v>
      </c>
      <c r="E5390" s="6" t="s">
        <v>6548</v>
      </c>
      <c r="F5390" s="6" t="s">
        <v>34</v>
      </c>
      <c r="G5390" s="6">
        <v>51612.0</v>
      </c>
      <c r="H5390" s="6" t="s">
        <v>162</v>
      </c>
      <c r="I5390" s="6">
        <v>34.066439</v>
      </c>
      <c r="J5390" s="6">
        <v>-118.211776</v>
      </c>
      <c r="K5390" s="6" t="s">
        <v>151</v>
      </c>
      <c r="L5390" s="6" t="s">
        <v>152</v>
      </c>
      <c r="M5390" s="6">
        <v>1.000835534E9</v>
      </c>
    </row>
    <row r="5391">
      <c r="A5391" s="8"/>
      <c r="B5391" s="6">
        <v>3.0487397E7</v>
      </c>
      <c r="C5391" s="6">
        <v>504940.0</v>
      </c>
      <c r="D5391" s="6">
        <v>5166.0</v>
      </c>
      <c r="E5391" s="6" t="s">
        <v>6550</v>
      </c>
      <c r="F5391" s="6" t="s">
        <v>23</v>
      </c>
      <c r="G5391" s="6">
        <v>43146.0</v>
      </c>
      <c r="H5391" s="6" t="s">
        <v>162</v>
      </c>
      <c r="I5391" s="8"/>
      <c r="J5391" s="8"/>
      <c r="K5391" s="8"/>
      <c r="L5391" s="8"/>
      <c r="M5391" s="8"/>
    </row>
    <row r="5392">
      <c r="A5392" s="6">
        <v>436995.0</v>
      </c>
      <c r="B5392" s="6">
        <v>3.0487499E7</v>
      </c>
      <c r="C5392" s="6">
        <v>504941.0</v>
      </c>
      <c r="D5392" s="6">
        <v>5709.0</v>
      </c>
      <c r="E5392" s="6" t="s">
        <v>280</v>
      </c>
      <c r="F5392" s="6" t="s">
        <v>31</v>
      </c>
      <c r="G5392" s="6">
        <v>68234.0</v>
      </c>
      <c r="H5392" s="6" t="s">
        <v>162</v>
      </c>
      <c r="I5392" s="6">
        <v>33.91644</v>
      </c>
      <c r="J5392" s="6">
        <v>-118.27444</v>
      </c>
      <c r="K5392" s="6" t="s">
        <v>151</v>
      </c>
      <c r="L5392" s="6" t="s">
        <v>152</v>
      </c>
      <c r="M5392" s="6">
        <v>1.000835534E9</v>
      </c>
    </row>
    <row r="5393">
      <c r="A5393" s="6">
        <v>436996.0</v>
      </c>
      <c r="B5393" s="6">
        <v>3.0981453E7</v>
      </c>
      <c r="C5393" s="6">
        <v>504942.0</v>
      </c>
      <c r="D5393" s="6">
        <v>5710.0</v>
      </c>
      <c r="E5393" s="6" t="s">
        <v>282</v>
      </c>
      <c r="F5393" s="6" t="s">
        <v>23</v>
      </c>
      <c r="G5393" s="6">
        <v>6929.0</v>
      </c>
      <c r="H5393" s="6" t="s">
        <v>162</v>
      </c>
      <c r="I5393" s="6">
        <v>33.915974</v>
      </c>
      <c r="J5393" s="6">
        <v>-118.274171</v>
      </c>
      <c r="K5393" s="8"/>
      <c r="L5393" s="8"/>
      <c r="M5393" s="6">
        <v>1.000835534E9</v>
      </c>
    </row>
    <row r="5394">
      <c r="A5394" s="8"/>
      <c r="B5394" s="6">
        <v>3.0981454E7</v>
      </c>
      <c r="C5394" s="6">
        <v>504943.0</v>
      </c>
      <c r="D5394" s="6">
        <v>5711.0</v>
      </c>
      <c r="E5394" s="6" t="s">
        <v>284</v>
      </c>
      <c r="F5394" s="6" t="s">
        <v>34</v>
      </c>
      <c r="G5394" s="6">
        <v>3966.0</v>
      </c>
      <c r="H5394" s="6" t="s">
        <v>162</v>
      </c>
      <c r="I5394" s="8"/>
      <c r="J5394" s="8"/>
      <c r="K5394" s="8"/>
      <c r="L5394" s="8"/>
      <c r="M5394" s="8"/>
    </row>
    <row r="5395">
      <c r="A5395" s="6">
        <v>436999.0</v>
      </c>
      <c r="B5395" s="6">
        <v>3.0981455E7</v>
      </c>
      <c r="C5395" s="6">
        <v>504948.0</v>
      </c>
      <c r="D5395" s="6">
        <v>5714.0</v>
      </c>
      <c r="E5395" s="6" t="s">
        <v>5639</v>
      </c>
      <c r="F5395" s="6" t="s">
        <v>23</v>
      </c>
      <c r="G5395" s="6">
        <v>23304.0</v>
      </c>
      <c r="H5395" s="6" t="s">
        <v>162</v>
      </c>
      <c r="I5395" s="6">
        <v>33.962595</v>
      </c>
      <c r="J5395" s="6">
        <v>-118.278123</v>
      </c>
      <c r="K5395" s="8"/>
      <c r="L5395" s="8"/>
      <c r="M5395" s="6">
        <v>1.000835534E9</v>
      </c>
    </row>
    <row r="5396">
      <c r="A5396" s="6">
        <v>437004.0</v>
      </c>
      <c r="B5396" s="6">
        <v>3.0981456E7</v>
      </c>
      <c r="C5396" s="6">
        <v>504955.0</v>
      </c>
      <c r="D5396" s="6">
        <v>5715.0</v>
      </c>
      <c r="E5396" s="6" t="s">
        <v>6378</v>
      </c>
      <c r="F5396" s="6" t="s">
        <v>23</v>
      </c>
      <c r="G5396" s="6">
        <v>101746.0</v>
      </c>
      <c r="H5396" s="6" t="s">
        <v>162</v>
      </c>
      <c r="I5396" s="6">
        <v>34.016384</v>
      </c>
      <c r="J5396" s="6">
        <v>-118.256073</v>
      </c>
      <c r="K5396" s="8"/>
      <c r="L5396" s="8"/>
      <c r="M5396" s="6">
        <v>1.000835534E9</v>
      </c>
    </row>
    <row r="5397">
      <c r="A5397" s="6">
        <v>437008.0</v>
      </c>
      <c r="B5397" s="6">
        <v>3.0981457E7</v>
      </c>
      <c r="C5397" s="6">
        <v>504960.0</v>
      </c>
      <c r="D5397" s="6">
        <v>5716.0</v>
      </c>
      <c r="E5397" s="6" t="s">
        <v>4164</v>
      </c>
      <c r="F5397" s="6" t="s">
        <v>23</v>
      </c>
      <c r="G5397" s="6">
        <v>182479.0</v>
      </c>
      <c r="H5397" s="6" t="s">
        <v>162</v>
      </c>
      <c r="I5397" s="6">
        <v>34.066029</v>
      </c>
      <c r="J5397" s="6">
        <v>-118.309283</v>
      </c>
      <c r="K5397" s="8"/>
      <c r="L5397" s="8"/>
      <c r="M5397" s="6">
        <v>1.000835534E9</v>
      </c>
    </row>
    <row r="5398">
      <c r="A5398" s="6">
        <v>437011.0</v>
      </c>
      <c r="B5398" s="6">
        <v>3.04875E7</v>
      </c>
      <c r="C5398" s="6">
        <v>504964.0</v>
      </c>
      <c r="D5398" s="6">
        <v>5717.0</v>
      </c>
      <c r="E5398" s="6" t="s">
        <v>4900</v>
      </c>
      <c r="F5398" s="6" t="s">
        <v>23</v>
      </c>
      <c r="G5398" s="6">
        <v>15501.0</v>
      </c>
      <c r="H5398" s="6" t="s">
        <v>162</v>
      </c>
      <c r="I5398" s="6">
        <v>33.946808</v>
      </c>
      <c r="J5398" s="6">
        <v>-118.274053</v>
      </c>
      <c r="K5398" s="6" t="s">
        <v>151</v>
      </c>
      <c r="L5398" s="6" t="s">
        <v>152</v>
      </c>
      <c r="M5398" s="6">
        <v>1.000835534E9</v>
      </c>
    </row>
    <row r="5399">
      <c r="A5399" s="8"/>
      <c r="B5399" s="6">
        <v>3.0487501E7</v>
      </c>
      <c r="C5399" s="6">
        <v>504965.0</v>
      </c>
      <c r="D5399" s="6">
        <v>5718.0</v>
      </c>
      <c r="E5399" s="6" t="s">
        <v>4901</v>
      </c>
      <c r="F5399" s="6" t="s">
        <v>34</v>
      </c>
      <c r="G5399" s="6">
        <v>5207.0</v>
      </c>
      <c r="H5399" s="6" t="s">
        <v>162</v>
      </c>
      <c r="I5399" s="8"/>
      <c r="J5399" s="8"/>
      <c r="K5399" s="8"/>
      <c r="L5399" s="8"/>
      <c r="M5399" s="8"/>
    </row>
    <row r="5400">
      <c r="A5400" s="6">
        <v>437038.0</v>
      </c>
      <c r="B5400" s="6">
        <v>3.0487502E7</v>
      </c>
      <c r="C5400" s="6">
        <v>505004.0</v>
      </c>
      <c r="D5400" s="6">
        <v>5722.0</v>
      </c>
      <c r="E5400" s="6" t="s">
        <v>5831</v>
      </c>
      <c r="F5400" s="6" t="s">
        <v>23</v>
      </c>
      <c r="G5400" s="6">
        <v>134625.0</v>
      </c>
      <c r="H5400" s="6" t="s">
        <v>162</v>
      </c>
      <c r="I5400" s="6">
        <v>33.934351</v>
      </c>
      <c r="J5400" s="6">
        <v>-118.265341</v>
      </c>
      <c r="K5400" s="6" t="s">
        <v>151</v>
      </c>
      <c r="L5400" s="6" t="s">
        <v>152</v>
      </c>
      <c r="M5400" s="6">
        <v>1.000835534E9</v>
      </c>
    </row>
    <row r="5401">
      <c r="A5401" s="6">
        <v>436479.0</v>
      </c>
      <c r="B5401" s="6">
        <v>3.0485209E7</v>
      </c>
      <c r="C5401" s="6">
        <v>505036.0</v>
      </c>
      <c r="D5401" s="6">
        <v>546.0</v>
      </c>
      <c r="E5401" s="6" t="s">
        <v>4444</v>
      </c>
      <c r="F5401" s="6" t="s">
        <v>42</v>
      </c>
      <c r="G5401" s="6">
        <v>107644.0</v>
      </c>
      <c r="H5401" s="6" t="s">
        <v>162</v>
      </c>
      <c r="I5401" s="6">
        <v>34.040066</v>
      </c>
      <c r="J5401" s="6">
        <v>-118.323239</v>
      </c>
      <c r="K5401" s="6" t="s">
        <v>151</v>
      </c>
      <c r="L5401" s="6" t="s">
        <v>152</v>
      </c>
      <c r="M5401" s="6">
        <v>1.000835534E9</v>
      </c>
    </row>
    <row r="5402">
      <c r="A5402" s="6">
        <v>437060.0</v>
      </c>
      <c r="B5402" s="6">
        <v>3.0487503E7</v>
      </c>
      <c r="C5402" s="6">
        <v>505039.0</v>
      </c>
      <c r="D5402" s="6">
        <v>5723.0</v>
      </c>
      <c r="E5402" s="6" t="s">
        <v>5833</v>
      </c>
      <c r="F5402" s="6" t="s">
        <v>34</v>
      </c>
      <c r="G5402" s="6">
        <v>32792.0</v>
      </c>
      <c r="H5402" s="6" t="s">
        <v>162</v>
      </c>
      <c r="I5402" s="6">
        <v>33.9568</v>
      </c>
      <c r="J5402" s="6">
        <v>-118.256</v>
      </c>
      <c r="K5402" s="6" t="s">
        <v>151</v>
      </c>
      <c r="L5402" s="6" t="s">
        <v>152</v>
      </c>
      <c r="M5402" s="6">
        <v>1.000835534E9</v>
      </c>
    </row>
    <row r="5403">
      <c r="A5403" s="6">
        <v>437067.0</v>
      </c>
      <c r="B5403" s="6">
        <v>3.0487504E7</v>
      </c>
      <c r="C5403" s="6">
        <v>505046.0</v>
      </c>
      <c r="D5403" s="6">
        <v>5725.0</v>
      </c>
      <c r="E5403" s="6" t="s">
        <v>5834</v>
      </c>
      <c r="F5403" s="6" t="s">
        <v>34</v>
      </c>
      <c r="G5403" s="6">
        <v>109014.0</v>
      </c>
      <c r="H5403" s="6" t="s">
        <v>162</v>
      </c>
      <c r="I5403" s="6">
        <v>33.932688</v>
      </c>
      <c r="J5403" s="6">
        <v>-118.254429</v>
      </c>
      <c r="K5403" s="6" t="s">
        <v>151</v>
      </c>
      <c r="L5403" s="6" t="s">
        <v>152</v>
      </c>
      <c r="M5403" s="6">
        <v>1.000835534E9</v>
      </c>
    </row>
    <row r="5404">
      <c r="A5404" s="8"/>
      <c r="B5404" s="6">
        <v>3.0485251E7</v>
      </c>
      <c r="C5404" s="6">
        <v>526095.0</v>
      </c>
      <c r="D5404" s="6">
        <v>628.0</v>
      </c>
      <c r="E5404" s="6" t="s">
        <v>5835</v>
      </c>
      <c r="F5404" s="6" t="s">
        <v>23</v>
      </c>
      <c r="G5404" s="6">
        <v>228102.0</v>
      </c>
      <c r="H5404" s="6" t="s">
        <v>162</v>
      </c>
      <c r="I5404" s="8"/>
      <c r="J5404" s="8"/>
      <c r="K5404" s="8"/>
      <c r="L5404" s="8"/>
      <c r="M5404" s="8"/>
    </row>
    <row r="5405">
      <c r="A5405" s="6">
        <v>437071.0</v>
      </c>
      <c r="B5405" s="6">
        <v>3.0487505E7</v>
      </c>
      <c r="C5405" s="6">
        <v>505050.0</v>
      </c>
      <c r="D5405" s="6">
        <v>5728.0</v>
      </c>
      <c r="E5405" s="6" t="s">
        <v>6662</v>
      </c>
      <c r="F5405" s="6" t="s">
        <v>23</v>
      </c>
      <c r="G5405" s="6">
        <v>76393.0</v>
      </c>
      <c r="H5405" s="6" t="s">
        <v>162</v>
      </c>
      <c r="I5405" s="6">
        <v>34.045839</v>
      </c>
      <c r="J5405" s="6">
        <v>-118.350032</v>
      </c>
      <c r="K5405" s="6" t="s">
        <v>151</v>
      </c>
      <c r="L5405" s="6" t="s">
        <v>152</v>
      </c>
      <c r="M5405" s="6">
        <v>1.000835534E9</v>
      </c>
    </row>
    <row r="5406">
      <c r="A5406" s="8"/>
      <c r="B5406" s="6">
        <v>3.0980977E7</v>
      </c>
      <c r="C5406" s="6">
        <v>1109419.0</v>
      </c>
      <c r="D5406" s="6">
        <v>6182.0</v>
      </c>
      <c r="E5406" s="6" t="s">
        <v>6664</v>
      </c>
      <c r="F5406" s="6" t="s">
        <v>34</v>
      </c>
      <c r="G5406" s="6">
        <v>76393.0</v>
      </c>
      <c r="H5406" s="6" t="s">
        <v>162</v>
      </c>
      <c r="I5406" s="8"/>
      <c r="J5406" s="8"/>
      <c r="K5406" s="8"/>
      <c r="L5406" s="8"/>
      <c r="M5406" s="8"/>
    </row>
    <row r="5407">
      <c r="A5407" s="6">
        <v>437072.0</v>
      </c>
      <c r="B5407" s="6">
        <v>3.0487506E7</v>
      </c>
      <c r="C5407" s="6">
        <v>505054.0</v>
      </c>
      <c r="D5407" s="6">
        <v>5729.0</v>
      </c>
      <c r="E5407" s="6" t="s">
        <v>5641</v>
      </c>
      <c r="F5407" s="6" t="s">
        <v>34</v>
      </c>
      <c r="G5407" s="6">
        <v>30989.0</v>
      </c>
      <c r="H5407" s="6" t="s">
        <v>162</v>
      </c>
      <c r="I5407" s="6">
        <v>33.988981</v>
      </c>
      <c r="J5407" s="6">
        <v>-118.269728</v>
      </c>
      <c r="K5407" s="6" t="s">
        <v>151</v>
      </c>
      <c r="L5407" s="6" t="s">
        <v>152</v>
      </c>
      <c r="M5407" s="6">
        <v>1.000835534E9</v>
      </c>
    </row>
    <row r="5408">
      <c r="A5408" s="6">
        <v>437076.0</v>
      </c>
      <c r="B5408" s="6">
        <v>3.0981458E7</v>
      </c>
      <c r="C5408" s="6">
        <v>505063.0</v>
      </c>
      <c r="D5408" s="6">
        <v>5731.0</v>
      </c>
      <c r="E5408" s="6" t="s">
        <v>8107</v>
      </c>
      <c r="F5408" s="6" t="s">
        <v>23</v>
      </c>
      <c r="G5408" s="6">
        <v>70989.0</v>
      </c>
      <c r="H5408" s="6" t="s">
        <v>162</v>
      </c>
      <c r="I5408" s="6">
        <v>33.940501</v>
      </c>
      <c r="J5408" s="6">
        <v>-118.24639</v>
      </c>
      <c r="K5408" s="8"/>
      <c r="L5408" s="8"/>
      <c r="M5408" s="6">
        <v>1.000835534E9</v>
      </c>
    </row>
    <row r="5409">
      <c r="A5409" s="8"/>
      <c r="B5409" s="6">
        <v>3.0487508E7</v>
      </c>
      <c r="C5409" s="6">
        <v>505064.0</v>
      </c>
      <c r="D5409" s="6">
        <v>5732.0</v>
      </c>
      <c r="E5409" s="6" t="s">
        <v>8109</v>
      </c>
      <c r="F5409" s="6" t="s">
        <v>34</v>
      </c>
      <c r="G5409" s="6">
        <v>70261.0</v>
      </c>
      <c r="H5409" s="6" t="s">
        <v>162</v>
      </c>
      <c r="I5409" s="8"/>
      <c r="J5409" s="8"/>
      <c r="K5409" s="8"/>
      <c r="L5409" s="8"/>
      <c r="M5409" s="8"/>
    </row>
    <row r="5410">
      <c r="A5410" s="6">
        <v>437077.0</v>
      </c>
      <c r="B5410" s="6">
        <v>3.0487509E7</v>
      </c>
      <c r="C5410" s="6">
        <v>505065.0</v>
      </c>
      <c r="D5410" s="6">
        <v>5733.0</v>
      </c>
      <c r="E5410" s="6" t="s">
        <v>5326</v>
      </c>
      <c r="F5410" s="6" t="s">
        <v>34</v>
      </c>
      <c r="G5410" s="6">
        <v>13248.0</v>
      </c>
      <c r="H5410" s="6" t="s">
        <v>162</v>
      </c>
      <c r="I5410" s="6">
        <v>34.089837</v>
      </c>
      <c r="J5410" s="6">
        <v>-118.286782</v>
      </c>
      <c r="K5410" s="6" t="s">
        <v>151</v>
      </c>
      <c r="L5410" s="6" t="s">
        <v>152</v>
      </c>
      <c r="M5410" s="6">
        <v>1.000835534E9</v>
      </c>
    </row>
    <row r="5411">
      <c r="A5411" s="8"/>
      <c r="B5411" s="6">
        <v>3.048751E7</v>
      </c>
      <c r="C5411" s="6">
        <v>505066.0</v>
      </c>
      <c r="D5411" s="6">
        <v>5734.0</v>
      </c>
      <c r="E5411" s="6" t="s">
        <v>5328</v>
      </c>
      <c r="F5411" s="6" t="s">
        <v>23</v>
      </c>
      <c r="G5411" s="6">
        <v>5805.0</v>
      </c>
      <c r="H5411" s="6" t="s">
        <v>162</v>
      </c>
      <c r="I5411" s="8"/>
      <c r="J5411" s="8"/>
      <c r="K5411" s="8"/>
      <c r="L5411" s="8"/>
      <c r="M5411" s="8"/>
    </row>
    <row r="5412">
      <c r="A5412" s="6">
        <v>437080.0</v>
      </c>
      <c r="B5412" s="6">
        <v>3.0981459E7</v>
      </c>
      <c r="C5412" s="6">
        <v>505069.0</v>
      </c>
      <c r="D5412" s="6">
        <v>5167.0</v>
      </c>
      <c r="E5412" s="6" t="s">
        <v>1318</v>
      </c>
      <c r="F5412" s="6" t="s">
        <v>31</v>
      </c>
      <c r="G5412" s="6">
        <v>127795.0</v>
      </c>
      <c r="H5412" s="6" t="s">
        <v>162</v>
      </c>
      <c r="I5412" s="6">
        <v>33.967019</v>
      </c>
      <c r="J5412" s="6">
        <v>-118.158401</v>
      </c>
      <c r="K5412" s="8"/>
      <c r="L5412" s="8"/>
      <c r="M5412" s="6">
        <v>1.000835534E9</v>
      </c>
    </row>
    <row r="5413">
      <c r="A5413" s="8"/>
      <c r="B5413" s="6">
        <v>3.0487398E7</v>
      </c>
      <c r="C5413" s="6">
        <v>505070.0</v>
      </c>
      <c r="D5413" s="6">
        <v>5168.0</v>
      </c>
      <c r="E5413" s="6" t="s">
        <v>1320</v>
      </c>
      <c r="F5413" s="6" t="s">
        <v>42</v>
      </c>
      <c r="G5413" s="6">
        <v>199533.0</v>
      </c>
      <c r="H5413" s="6" t="s">
        <v>162</v>
      </c>
      <c r="I5413" s="8"/>
      <c r="J5413" s="8"/>
      <c r="K5413" s="8"/>
      <c r="L5413" s="8"/>
      <c r="M5413" s="8"/>
    </row>
    <row r="5414">
      <c r="A5414" s="6">
        <v>437081.0</v>
      </c>
      <c r="B5414" s="6">
        <v>3.0487399E7</v>
      </c>
      <c r="C5414" s="6">
        <v>505071.0</v>
      </c>
      <c r="D5414" s="6">
        <v>5169.0</v>
      </c>
      <c r="E5414" s="6" t="s">
        <v>5886</v>
      </c>
      <c r="F5414" s="6" t="s">
        <v>42</v>
      </c>
      <c r="G5414" s="6">
        <v>70746.0</v>
      </c>
      <c r="H5414" s="6" t="s">
        <v>162</v>
      </c>
      <c r="I5414" s="6">
        <v>33.885366</v>
      </c>
      <c r="J5414" s="6">
        <v>-118.290905</v>
      </c>
      <c r="K5414" s="6" t="s">
        <v>151</v>
      </c>
      <c r="L5414" s="6" t="s">
        <v>152</v>
      </c>
      <c r="M5414" s="6">
        <v>1.000835534E9</v>
      </c>
    </row>
    <row r="5415">
      <c r="A5415" s="8"/>
      <c r="B5415" s="6">
        <v>3.04874E7</v>
      </c>
      <c r="C5415" s="6">
        <v>505072.0</v>
      </c>
      <c r="D5415" s="6">
        <v>5170.0</v>
      </c>
      <c r="E5415" s="6" t="s">
        <v>5888</v>
      </c>
      <c r="F5415" s="6" t="s">
        <v>31</v>
      </c>
      <c r="G5415" s="6">
        <v>44924.0</v>
      </c>
      <c r="H5415" s="6" t="s">
        <v>162</v>
      </c>
      <c r="I5415" s="8"/>
      <c r="J5415" s="8"/>
      <c r="K5415" s="8"/>
      <c r="L5415" s="8"/>
      <c r="M5415" s="8"/>
    </row>
    <row r="5416">
      <c r="A5416" s="6">
        <v>437083.0</v>
      </c>
      <c r="B5416" s="6">
        <v>3.098146E7</v>
      </c>
      <c r="C5416" s="6">
        <v>505075.0</v>
      </c>
      <c r="D5416" s="6">
        <v>5172.0</v>
      </c>
      <c r="E5416" s="6" t="s">
        <v>1774</v>
      </c>
      <c r="F5416" s="6" t="s">
        <v>31</v>
      </c>
      <c r="G5416" s="6">
        <v>59511.0</v>
      </c>
      <c r="H5416" s="6" t="s">
        <v>162</v>
      </c>
      <c r="I5416" s="6">
        <v>33.961111</v>
      </c>
      <c r="J5416" s="6">
        <v>-118.186547</v>
      </c>
      <c r="K5416" s="8"/>
      <c r="L5416" s="8"/>
      <c r="M5416" s="6">
        <v>1.000835534E9</v>
      </c>
    </row>
    <row r="5417">
      <c r="A5417" s="8"/>
      <c r="B5417" s="6">
        <v>3.0981461E7</v>
      </c>
      <c r="C5417" s="6">
        <v>505076.0</v>
      </c>
      <c r="D5417" s="6">
        <v>5173.0</v>
      </c>
      <c r="E5417" s="6" t="s">
        <v>1776</v>
      </c>
      <c r="F5417" s="6" t="s">
        <v>42</v>
      </c>
      <c r="G5417" s="6">
        <v>53739.0</v>
      </c>
      <c r="H5417" s="6" t="s">
        <v>162</v>
      </c>
      <c r="I5417" s="8"/>
      <c r="J5417" s="8"/>
      <c r="K5417" s="8"/>
      <c r="L5417" s="8"/>
      <c r="M5417" s="8"/>
    </row>
    <row r="5418">
      <c r="A5418" s="6">
        <v>437087.0</v>
      </c>
      <c r="B5418" s="6">
        <v>3.0981462E7</v>
      </c>
      <c r="C5418" s="6">
        <v>505080.0</v>
      </c>
      <c r="D5418" s="6">
        <v>5174.0</v>
      </c>
      <c r="E5418" s="6" t="s">
        <v>1303</v>
      </c>
      <c r="F5418" s="6" t="s">
        <v>31</v>
      </c>
      <c r="G5418" s="6">
        <v>123794.0</v>
      </c>
      <c r="H5418" s="6" t="s">
        <v>162</v>
      </c>
      <c r="I5418" s="6">
        <v>33.971162</v>
      </c>
      <c r="J5418" s="6">
        <v>-118.194417</v>
      </c>
      <c r="K5418" s="8"/>
      <c r="L5418" s="8"/>
      <c r="M5418" s="6">
        <v>1.000835534E9</v>
      </c>
    </row>
    <row r="5419">
      <c r="A5419" s="8"/>
      <c r="B5419" s="6">
        <v>3.0981463E7</v>
      </c>
      <c r="C5419" s="6">
        <v>505081.0</v>
      </c>
      <c r="D5419" s="6">
        <v>5175.0</v>
      </c>
      <c r="E5419" s="6" t="s">
        <v>1305</v>
      </c>
      <c r="F5419" s="6" t="s">
        <v>42</v>
      </c>
      <c r="G5419" s="6">
        <v>114576.0</v>
      </c>
      <c r="H5419" s="6" t="s">
        <v>162</v>
      </c>
      <c r="I5419" s="8"/>
      <c r="J5419" s="8"/>
      <c r="K5419" s="8"/>
      <c r="L5419" s="8"/>
      <c r="M5419" s="8"/>
    </row>
    <row r="5420">
      <c r="A5420" s="6">
        <v>437088.0</v>
      </c>
      <c r="B5420" s="6">
        <v>3.0487515E7</v>
      </c>
      <c r="C5420" s="6">
        <v>505082.0</v>
      </c>
      <c r="D5420" s="6">
        <v>5742.0</v>
      </c>
      <c r="E5420" s="6" t="s">
        <v>6026</v>
      </c>
      <c r="F5420" s="6" t="s">
        <v>23</v>
      </c>
      <c r="G5420" s="6">
        <v>50471.0</v>
      </c>
      <c r="H5420" s="6" t="s">
        <v>162</v>
      </c>
      <c r="I5420" s="6">
        <v>34.107392</v>
      </c>
      <c r="J5420" s="6">
        <v>-118.196951</v>
      </c>
      <c r="K5420" s="6" t="s">
        <v>151</v>
      </c>
      <c r="L5420" s="6" t="s">
        <v>152</v>
      </c>
      <c r="M5420" s="6">
        <v>1.000835534E9</v>
      </c>
    </row>
    <row r="5421">
      <c r="A5421" s="8"/>
      <c r="B5421" s="6">
        <v>3.0981464E7</v>
      </c>
      <c r="C5421" s="6">
        <v>505083.0</v>
      </c>
      <c r="D5421" s="6">
        <v>5743.0</v>
      </c>
      <c r="E5421" s="6" t="s">
        <v>6028</v>
      </c>
      <c r="F5421" s="6" t="s">
        <v>34</v>
      </c>
      <c r="G5421" s="6">
        <v>57693.0</v>
      </c>
      <c r="H5421" s="6" t="s">
        <v>162</v>
      </c>
      <c r="I5421" s="8"/>
      <c r="J5421" s="8"/>
      <c r="K5421" s="8"/>
      <c r="L5421" s="8"/>
      <c r="M5421" s="8"/>
    </row>
    <row r="5422">
      <c r="A5422" s="6">
        <v>437089.0</v>
      </c>
      <c r="B5422" s="6">
        <v>3.0981465E7</v>
      </c>
      <c r="C5422" s="6">
        <v>505084.0</v>
      </c>
      <c r="D5422" s="6">
        <v>5176.0</v>
      </c>
      <c r="E5422" s="6" t="s">
        <v>1967</v>
      </c>
      <c r="F5422" s="6" t="s">
        <v>31</v>
      </c>
      <c r="G5422" s="6">
        <v>75314.0</v>
      </c>
      <c r="H5422" s="6" t="s">
        <v>162</v>
      </c>
      <c r="I5422" s="6">
        <v>33.980691</v>
      </c>
      <c r="J5422" s="6">
        <v>-118.213186</v>
      </c>
      <c r="K5422" s="8"/>
      <c r="L5422" s="8"/>
      <c r="M5422" s="6">
        <v>1.000835534E9</v>
      </c>
    </row>
    <row r="5423">
      <c r="A5423" s="8"/>
      <c r="B5423" s="6">
        <v>3.0487401E7</v>
      </c>
      <c r="C5423" s="6">
        <v>505085.0</v>
      </c>
      <c r="D5423" s="6">
        <v>5177.0</v>
      </c>
      <c r="E5423" s="6" t="s">
        <v>1969</v>
      </c>
      <c r="F5423" s="6" t="s">
        <v>42</v>
      </c>
      <c r="G5423" s="6">
        <v>86656.0</v>
      </c>
      <c r="H5423" s="6" t="s">
        <v>162</v>
      </c>
      <c r="I5423" s="8"/>
      <c r="J5423" s="8"/>
      <c r="K5423" s="8"/>
      <c r="L5423" s="8"/>
      <c r="M5423" s="8"/>
    </row>
    <row r="5424">
      <c r="A5424" s="6">
        <v>437092.0</v>
      </c>
      <c r="B5424" s="6">
        <v>3.0981466E7</v>
      </c>
      <c r="C5424" s="6">
        <v>505088.0</v>
      </c>
      <c r="D5424" s="6">
        <v>5744.0</v>
      </c>
      <c r="E5424" s="6" t="s">
        <v>6029</v>
      </c>
      <c r="F5424" s="6" t="s">
        <v>23</v>
      </c>
      <c r="G5424" s="6">
        <v>6807.0</v>
      </c>
      <c r="H5424" s="6" t="s">
        <v>162</v>
      </c>
      <c r="I5424" s="6">
        <v>34.11968</v>
      </c>
      <c r="J5424" s="6">
        <v>-118.199329</v>
      </c>
      <c r="K5424" s="8"/>
      <c r="L5424" s="8"/>
      <c r="M5424" s="6">
        <v>1.000835534E9</v>
      </c>
    </row>
    <row r="5425">
      <c r="A5425" s="8"/>
      <c r="B5425" s="6">
        <v>3.0487516E7</v>
      </c>
      <c r="C5425" s="6">
        <v>505089.0</v>
      </c>
      <c r="D5425" s="6">
        <v>5745.0</v>
      </c>
      <c r="E5425" s="6" t="s">
        <v>6031</v>
      </c>
      <c r="F5425" s="6" t="s">
        <v>34</v>
      </c>
      <c r="G5425" s="6">
        <v>2146.0</v>
      </c>
      <c r="H5425" s="6" t="s">
        <v>162</v>
      </c>
      <c r="I5425" s="8"/>
      <c r="J5425" s="8"/>
      <c r="K5425" s="8"/>
      <c r="L5425" s="8"/>
      <c r="M5425" s="8"/>
    </row>
    <row r="5426">
      <c r="A5426" s="6">
        <v>437093.0</v>
      </c>
      <c r="B5426" s="6">
        <v>3.0981467E7</v>
      </c>
      <c r="C5426" s="6">
        <v>505090.0</v>
      </c>
      <c r="D5426" s="6">
        <v>5746.0</v>
      </c>
      <c r="E5426" s="6" t="s">
        <v>6032</v>
      </c>
      <c r="F5426" s="6" t="s">
        <v>31</v>
      </c>
      <c r="G5426" s="6">
        <v>36742.0</v>
      </c>
      <c r="H5426" s="6" t="s">
        <v>162</v>
      </c>
      <c r="I5426" s="6">
        <v>34.111978</v>
      </c>
      <c r="J5426" s="6">
        <v>-118.198737</v>
      </c>
      <c r="K5426" s="8"/>
      <c r="L5426" s="8"/>
      <c r="M5426" s="6">
        <v>1.000835534E9</v>
      </c>
    </row>
    <row r="5427">
      <c r="A5427" s="6">
        <v>437096.0</v>
      </c>
      <c r="B5427" s="6">
        <v>3.0487517E7</v>
      </c>
      <c r="C5427" s="6">
        <v>505095.0</v>
      </c>
      <c r="D5427" s="6">
        <v>5749.0</v>
      </c>
      <c r="E5427" s="6" t="s">
        <v>5190</v>
      </c>
      <c r="F5427" s="6" t="s">
        <v>23</v>
      </c>
      <c r="G5427" s="6">
        <v>46254.0</v>
      </c>
      <c r="H5427" s="6" t="s">
        <v>162</v>
      </c>
      <c r="I5427" s="6">
        <v>34.051402</v>
      </c>
      <c r="J5427" s="6">
        <v>-118.247851</v>
      </c>
      <c r="K5427" s="6" t="s">
        <v>151</v>
      </c>
      <c r="L5427" s="6" t="s">
        <v>152</v>
      </c>
      <c r="M5427" s="6">
        <v>1.000835534E9</v>
      </c>
    </row>
    <row r="5428">
      <c r="A5428" s="6">
        <v>437101.0</v>
      </c>
      <c r="B5428" s="6">
        <v>3.0981305E7</v>
      </c>
      <c r="C5428" s="6">
        <v>505100.0</v>
      </c>
      <c r="D5428" s="6">
        <v>5754.0</v>
      </c>
      <c r="E5428" s="6" t="s">
        <v>6380</v>
      </c>
      <c r="F5428" s="6" t="s">
        <v>23</v>
      </c>
      <c r="G5428" s="6">
        <v>87537.0</v>
      </c>
      <c r="H5428" s="6" t="s">
        <v>162</v>
      </c>
      <c r="I5428" s="6">
        <v>34.009481</v>
      </c>
      <c r="J5428" s="6">
        <v>-118.265441</v>
      </c>
      <c r="K5428" s="8"/>
      <c r="L5428" s="8"/>
      <c r="M5428" s="6">
        <v>1.000835534E9</v>
      </c>
    </row>
    <row r="5429">
      <c r="A5429" s="6">
        <v>693257.0</v>
      </c>
      <c r="B5429" s="6">
        <v>3.0981306E7</v>
      </c>
      <c r="C5429" s="6">
        <v>505101.0</v>
      </c>
      <c r="D5429" s="6">
        <v>5755.0</v>
      </c>
      <c r="E5429" s="6" t="s">
        <v>6382</v>
      </c>
      <c r="F5429" s="6" t="s">
        <v>34</v>
      </c>
      <c r="G5429" s="6">
        <v>93843.0</v>
      </c>
      <c r="H5429" s="6" t="s">
        <v>162</v>
      </c>
      <c r="I5429" s="6">
        <v>34.009283</v>
      </c>
      <c r="J5429" s="6">
        <v>-118.265444</v>
      </c>
      <c r="K5429" s="8"/>
      <c r="L5429" s="8"/>
      <c r="M5429" s="6">
        <v>1.000835534E9</v>
      </c>
    </row>
    <row r="5430">
      <c r="A5430" s="6">
        <v>437103.0</v>
      </c>
      <c r="B5430" s="6">
        <v>3.0487522E7</v>
      </c>
      <c r="C5430" s="6">
        <v>505102.0</v>
      </c>
      <c r="D5430" s="6">
        <v>5756.0</v>
      </c>
      <c r="E5430" s="6" t="s">
        <v>7979</v>
      </c>
      <c r="F5430" s="6" t="s">
        <v>23</v>
      </c>
      <c r="G5430" s="6">
        <v>169044.0</v>
      </c>
      <c r="H5430" s="6" t="s">
        <v>162</v>
      </c>
      <c r="I5430" s="6">
        <v>33.94518</v>
      </c>
      <c r="J5430" s="6">
        <v>-118.28272</v>
      </c>
      <c r="K5430" s="6" t="s">
        <v>151</v>
      </c>
      <c r="L5430" s="6" t="s">
        <v>152</v>
      </c>
      <c r="M5430" s="6">
        <v>1.000835534E9</v>
      </c>
    </row>
    <row r="5431">
      <c r="A5431" s="8"/>
      <c r="B5431" s="6">
        <v>3.0487523E7</v>
      </c>
      <c r="C5431" s="6">
        <v>505103.0</v>
      </c>
      <c r="D5431" s="6">
        <v>5757.0</v>
      </c>
      <c r="E5431" s="6" t="s">
        <v>7981</v>
      </c>
      <c r="F5431" s="6" t="s">
        <v>34</v>
      </c>
      <c r="G5431" s="6">
        <v>64975.0</v>
      </c>
      <c r="H5431" s="6" t="s">
        <v>162</v>
      </c>
      <c r="I5431" s="8"/>
      <c r="J5431" s="8"/>
      <c r="K5431" s="8"/>
      <c r="L5431" s="8"/>
      <c r="M5431" s="8"/>
    </row>
    <row r="5432">
      <c r="A5432" s="6">
        <v>437104.0</v>
      </c>
      <c r="B5432" s="6">
        <v>3.0487524E7</v>
      </c>
      <c r="C5432" s="6">
        <v>505104.0</v>
      </c>
      <c r="D5432" s="6">
        <v>5758.0</v>
      </c>
      <c r="E5432" s="6" t="s">
        <v>6912</v>
      </c>
      <c r="F5432" s="6" t="s">
        <v>31</v>
      </c>
      <c r="G5432" s="6">
        <v>39770.0</v>
      </c>
      <c r="H5432" s="6" t="s">
        <v>162</v>
      </c>
      <c r="I5432" s="6">
        <v>34.260343</v>
      </c>
      <c r="J5432" s="6">
        <v>-118.430285</v>
      </c>
      <c r="K5432" s="6" t="s">
        <v>151</v>
      </c>
      <c r="L5432" s="6" t="s">
        <v>152</v>
      </c>
      <c r="M5432" s="6">
        <v>1.000835534E9</v>
      </c>
    </row>
    <row r="5433">
      <c r="A5433" s="8"/>
      <c r="B5433" s="6">
        <v>3.0487525E7</v>
      </c>
      <c r="C5433" s="6">
        <v>505105.0</v>
      </c>
      <c r="D5433" s="6">
        <v>5759.0</v>
      </c>
      <c r="E5433" s="6" t="s">
        <v>6914</v>
      </c>
      <c r="F5433" s="6" t="s">
        <v>42</v>
      </c>
      <c r="G5433" s="6">
        <v>62574.0</v>
      </c>
      <c r="H5433" s="6" t="s">
        <v>162</v>
      </c>
      <c r="I5433" s="8"/>
      <c r="J5433" s="8"/>
      <c r="K5433" s="8"/>
      <c r="L5433" s="8"/>
      <c r="M5433" s="8"/>
    </row>
    <row r="5434">
      <c r="A5434" s="6">
        <v>437105.0</v>
      </c>
      <c r="B5434" s="6">
        <v>3.0487526E7</v>
      </c>
      <c r="C5434" s="6">
        <v>505106.0</v>
      </c>
      <c r="D5434" s="6">
        <v>5760.0</v>
      </c>
      <c r="E5434" s="6" t="s">
        <v>5373</v>
      </c>
      <c r="F5434" s="6" t="s">
        <v>23</v>
      </c>
      <c r="G5434" s="6">
        <v>243244.0</v>
      </c>
      <c r="H5434" s="6" t="s">
        <v>162</v>
      </c>
      <c r="I5434" s="6">
        <v>34.087644</v>
      </c>
      <c r="J5434" s="6">
        <v>-118.259799</v>
      </c>
      <c r="K5434" s="6" t="s">
        <v>151</v>
      </c>
      <c r="L5434" s="6" t="s">
        <v>152</v>
      </c>
      <c r="M5434" s="6">
        <v>1.000835534E9</v>
      </c>
    </row>
    <row r="5435">
      <c r="A5435" s="6">
        <v>437106.0</v>
      </c>
      <c r="B5435" s="6">
        <v>3.0981307E7</v>
      </c>
      <c r="C5435" s="6">
        <v>505107.0</v>
      </c>
      <c r="D5435" s="6">
        <v>5761.0</v>
      </c>
      <c r="E5435" s="6" t="s">
        <v>4166</v>
      </c>
      <c r="F5435" s="6" t="s">
        <v>31</v>
      </c>
      <c r="G5435" s="6">
        <v>109134.0</v>
      </c>
      <c r="H5435" s="6" t="s">
        <v>162</v>
      </c>
      <c r="I5435" s="6">
        <v>34.193819</v>
      </c>
      <c r="J5435" s="6">
        <v>-118.389195</v>
      </c>
      <c r="K5435" s="8"/>
      <c r="L5435" s="8"/>
      <c r="M5435" s="6">
        <v>1.000835534E9</v>
      </c>
    </row>
    <row r="5436">
      <c r="A5436" s="8"/>
      <c r="B5436" s="6">
        <v>3.0487527E7</v>
      </c>
      <c r="C5436" s="6">
        <v>505108.0</v>
      </c>
      <c r="D5436" s="6">
        <v>5762.0</v>
      </c>
      <c r="E5436" s="6" t="s">
        <v>4167</v>
      </c>
      <c r="F5436" s="6" t="s">
        <v>42</v>
      </c>
      <c r="G5436" s="6">
        <v>126550.0</v>
      </c>
      <c r="H5436" s="6" t="s">
        <v>162</v>
      </c>
      <c r="I5436" s="8"/>
      <c r="J5436" s="8"/>
      <c r="K5436" s="8"/>
      <c r="L5436" s="8"/>
      <c r="M5436" s="8"/>
    </row>
    <row r="5437">
      <c r="A5437" s="6">
        <v>437107.0</v>
      </c>
      <c r="B5437" s="6">
        <v>3.0981308E7</v>
      </c>
      <c r="C5437" s="6">
        <v>505109.0</v>
      </c>
      <c r="D5437" s="6">
        <v>5763.0</v>
      </c>
      <c r="E5437" s="6" t="s">
        <v>5375</v>
      </c>
      <c r="F5437" s="6" t="s">
        <v>34</v>
      </c>
      <c r="G5437" s="6">
        <v>3650.0</v>
      </c>
      <c r="H5437" s="6" t="s">
        <v>162</v>
      </c>
      <c r="I5437" s="6">
        <v>34.092397</v>
      </c>
      <c r="J5437" s="6">
        <v>-118.248435</v>
      </c>
      <c r="K5437" s="8"/>
      <c r="L5437" s="8"/>
      <c r="M5437" s="6">
        <v>1.000835534E9</v>
      </c>
    </row>
    <row r="5438">
      <c r="A5438" s="6">
        <v>437108.0</v>
      </c>
      <c r="B5438" s="6">
        <v>3.0487528E7</v>
      </c>
      <c r="C5438" s="6">
        <v>505110.0</v>
      </c>
      <c r="D5438" s="6">
        <v>5764.0</v>
      </c>
      <c r="E5438" s="6" t="s">
        <v>6665</v>
      </c>
      <c r="F5438" s="6" t="s">
        <v>31</v>
      </c>
      <c r="G5438" s="6">
        <v>62514.0</v>
      </c>
      <c r="H5438" s="6" t="s">
        <v>162</v>
      </c>
      <c r="I5438" s="6">
        <v>34.048129</v>
      </c>
      <c r="J5438" s="6">
        <v>-118.353043</v>
      </c>
      <c r="K5438" s="6" t="s">
        <v>151</v>
      </c>
      <c r="L5438" s="6" t="s">
        <v>152</v>
      </c>
      <c r="M5438" s="6">
        <v>1.000835534E9</v>
      </c>
    </row>
    <row r="5439">
      <c r="A5439" s="6">
        <v>437110.0</v>
      </c>
      <c r="B5439" s="6">
        <v>3.0981309E7</v>
      </c>
      <c r="C5439" s="6">
        <v>505113.0</v>
      </c>
      <c r="D5439" s="6">
        <v>5767.0</v>
      </c>
      <c r="E5439" s="6" t="s">
        <v>6272</v>
      </c>
      <c r="F5439" s="6" t="s">
        <v>42</v>
      </c>
      <c r="G5439" s="6">
        <v>114907.0</v>
      </c>
      <c r="H5439" s="6" t="s">
        <v>162</v>
      </c>
      <c r="I5439" s="6">
        <v>33.988981</v>
      </c>
      <c r="J5439" s="6">
        <v>-118.323197</v>
      </c>
      <c r="K5439" s="8"/>
      <c r="L5439" s="8"/>
      <c r="M5439" s="6">
        <v>1.000835534E9</v>
      </c>
    </row>
    <row r="5440">
      <c r="A5440" s="6">
        <v>437111.0</v>
      </c>
      <c r="B5440" s="6">
        <v>3.0487529E7</v>
      </c>
      <c r="C5440" s="6">
        <v>505114.0</v>
      </c>
      <c r="D5440" s="6">
        <v>5768.0</v>
      </c>
      <c r="E5440" s="6" t="s">
        <v>8174</v>
      </c>
      <c r="F5440" s="6" t="s">
        <v>42</v>
      </c>
      <c r="G5440" s="6">
        <v>42497.0</v>
      </c>
      <c r="H5440" s="6" t="s">
        <v>162</v>
      </c>
      <c r="I5440" s="6">
        <v>34.02425</v>
      </c>
      <c r="J5440" s="6">
        <v>-118.346587</v>
      </c>
      <c r="K5440" s="6" t="s">
        <v>151</v>
      </c>
      <c r="L5440" s="6" t="s">
        <v>152</v>
      </c>
      <c r="M5440" s="6">
        <v>1.000835534E9</v>
      </c>
    </row>
    <row r="5441">
      <c r="A5441" s="6">
        <v>437112.0</v>
      </c>
      <c r="B5441" s="6">
        <v>3.098131E7</v>
      </c>
      <c r="C5441" s="6">
        <v>505115.0</v>
      </c>
      <c r="D5441" s="6">
        <v>5769.0</v>
      </c>
      <c r="E5441" s="6" t="s">
        <v>5357</v>
      </c>
      <c r="F5441" s="6" t="s">
        <v>31</v>
      </c>
      <c r="G5441" s="6">
        <v>38535.0</v>
      </c>
      <c r="H5441" s="6" t="s">
        <v>162</v>
      </c>
      <c r="I5441" s="6">
        <v>34.048699</v>
      </c>
      <c r="J5441" s="6">
        <v>-118.192111</v>
      </c>
      <c r="K5441" s="8"/>
      <c r="L5441" s="8"/>
      <c r="M5441" s="6">
        <v>1.000835534E9</v>
      </c>
    </row>
    <row r="5442">
      <c r="A5442" s="8"/>
      <c r="B5442" s="6">
        <v>3.0981311E7</v>
      </c>
      <c r="C5442" s="6">
        <v>505116.0</v>
      </c>
      <c r="D5442" s="6">
        <v>5770.0</v>
      </c>
      <c r="E5442" s="6" t="s">
        <v>5359</v>
      </c>
      <c r="F5442" s="6" t="s">
        <v>42</v>
      </c>
      <c r="G5442" s="6">
        <v>39271.0</v>
      </c>
      <c r="H5442" s="6" t="s">
        <v>162</v>
      </c>
      <c r="I5442" s="8"/>
      <c r="J5442" s="8"/>
      <c r="K5442" s="8"/>
      <c r="L5442" s="8"/>
      <c r="M5442" s="8"/>
    </row>
    <row r="5443">
      <c r="A5443" s="6">
        <v>437113.0</v>
      </c>
      <c r="B5443" s="6">
        <v>3.048753E7</v>
      </c>
      <c r="C5443" s="6">
        <v>505117.0</v>
      </c>
      <c r="D5443" s="6">
        <v>5771.0</v>
      </c>
      <c r="E5443" s="6" t="s">
        <v>5329</v>
      </c>
      <c r="F5443" s="6" t="s">
        <v>31</v>
      </c>
      <c r="G5443" s="6">
        <v>102520.0</v>
      </c>
      <c r="H5443" s="6" t="s">
        <v>162</v>
      </c>
      <c r="I5443" s="6">
        <v>34.090732</v>
      </c>
      <c r="J5443" s="6">
        <v>-118.302381</v>
      </c>
      <c r="K5443" s="6" t="s">
        <v>151</v>
      </c>
      <c r="L5443" s="6" t="s">
        <v>152</v>
      </c>
      <c r="M5443" s="6">
        <v>1.000835534E9</v>
      </c>
    </row>
    <row r="5444">
      <c r="A5444" s="6">
        <v>437115.0</v>
      </c>
      <c r="B5444" s="6">
        <v>3.0487532E7</v>
      </c>
      <c r="C5444" s="6">
        <v>505119.0</v>
      </c>
      <c r="D5444" s="6">
        <v>5773.0</v>
      </c>
      <c r="E5444" s="6" t="s">
        <v>5124</v>
      </c>
      <c r="F5444" s="6" t="s">
        <v>34</v>
      </c>
      <c r="G5444" s="6">
        <v>104876.0</v>
      </c>
      <c r="H5444" s="6" t="s">
        <v>162</v>
      </c>
      <c r="I5444" s="6">
        <v>34.067919</v>
      </c>
      <c r="J5444" s="6">
        <v>-118.225787</v>
      </c>
      <c r="K5444" s="6" t="s">
        <v>151</v>
      </c>
      <c r="L5444" s="6" t="s">
        <v>152</v>
      </c>
      <c r="M5444" s="6">
        <v>1.000835534E9</v>
      </c>
    </row>
    <row r="5445">
      <c r="A5445" s="6">
        <v>437117.0</v>
      </c>
      <c r="B5445" s="6">
        <v>3.0487533E7</v>
      </c>
      <c r="C5445" s="6">
        <v>505121.0</v>
      </c>
      <c r="D5445" s="6">
        <v>5775.0</v>
      </c>
      <c r="E5445" s="6" t="s">
        <v>5038</v>
      </c>
      <c r="F5445" s="6" t="s">
        <v>23</v>
      </c>
      <c r="G5445" s="6">
        <v>54499.0</v>
      </c>
      <c r="H5445" s="6" t="s">
        <v>162</v>
      </c>
      <c r="I5445" s="6">
        <v>34.0111</v>
      </c>
      <c r="J5445" s="6">
        <v>-118.243</v>
      </c>
      <c r="K5445" s="6" t="s">
        <v>151</v>
      </c>
      <c r="L5445" s="6" t="s">
        <v>152</v>
      </c>
      <c r="M5445" s="6">
        <v>1.000835534E9</v>
      </c>
    </row>
    <row r="5446">
      <c r="A5446" s="6">
        <v>437118.0</v>
      </c>
      <c r="B5446" s="6">
        <v>3.0487534E7</v>
      </c>
      <c r="C5446" s="6">
        <v>505122.0</v>
      </c>
      <c r="D5446" s="6">
        <v>5776.0</v>
      </c>
      <c r="E5446" s="6" t="s">
        <v>3382</v>
      </c>
      <c r="F5446" s="6" t="s">
        <v>31</v>
      </c>
      <c r="G5446" s="6">
        <v>286732.0</v>
      </c>
      <c r="H5446" s="6" t="s">
        <v>162</v>
      </c>
      <c r="I5446" s="6">
        <v>33.961843</v>
      </c>
      <c r="J5446" s="6">
        <v>-118.361302</v>
      </c>
      <c r="K5446" s="6" t="s">
        <v>151</v>
      </c>
      <c r="L5446" s="6" t="s">
        <v>152</v>
      </c>
      <c r="M5446" s="6">
        <v>1.000835534E9</v>
      </c>
    </row>
    <row r="5447">
      <c r="A5447" s="8"/>
      <c r="B5447" s="6">
        <v>3.0981312E7</v>
      </c>
      <c r="C5447" s="6">
        <v>505123.0</v>
      </c>
      <c r="D5447" s="6">
        <v>5777.0</v>
      </c>
      <c r="E5447" s="6" t="s">
        <v>3384</v>
      </c>
      <c r="F5447" s="6" t="s">
        <v>42</v>
      </c>
      <c r="G5447" s="6">
        <v>155083.0</v>
      </c>
      <c r="H5447" s="6" t="s">
        <v>162</v>
      </c>
      <c r="I5447" s="8"/>
      <c r="J5447" s="8"/>
      <c r="K5447" s="8"/>
      <c r="L5447" s="8"/>
      <c r="M5447" s="8"/>
    </row>
    <row r="5448">
      <c r="A5448" s="6">
        <v>437119.0</v>
      </c>
      <c r="B5448" s="6">
        <v>3.0487535E7</v>
      </c>
      <c r="C5448" s="6">
        <v>505124.0</v>
      </c>
      <c r="D5448" s="6">
        <v>5778.0</v>
      </c>
      <c r="E5448" s="6" t="s">
        <v>6568</v>
      </c>
      <c r="F5448" s="6" t="s">
        <v>34</v>
      </c>
      <c r="G5448" s="6">
        <v>20271.0</v>
      </c>
      <c r="H5448" s="6" t="s">
        <v>162</v>
      </c>
      <c r="I5448" s="6">
        <v>34.098071</v>
      </c>
      <c r="J5448" s="6">
        <v>-118.274956</v>
      </c>
      <c r="K5448" s="6" t="s">
        <v>151</v>
      </c>
      <c r="L5448" s="6" t="s">
        <v>152</v>
      </c>
      <c r="M5448" s="6">
        <v>1.000835534E9</v>
      </c>
    </row>
    <row r="5449">
      <c r="A5449" s="6">
        <v>437121.0</v>
      </c>
      <c r="B5449" s="6">
        <v>3.0487536E7</v>
      </c>
      <c r="C5449" s="6">
        <v>505127.0</v>
      </c>
      <c r="D5449" s="6">
        <v>5781.0</v>
      </c>
      <c r="E5449" s="6" t="s">
        <v>8462</v>
      </c>
      <c r="F5449" s="6" t="s">
        <v>23</v>
      </c>
      <c r="G5449" s="6">
        <v>39419.0</v>
      </c>
      <c r="H5449" s="6" t="s">
        <v>162</v>
      </c>
      <c r="I5449" s="6">
        <v>33.774789</v>
      </c>
      <c r="J5449" s="6">
        <v>-118.261899</v>
      </c>
      <c r="K5449" s="6" t="s">
        <v>151</v>
      </c>
      <c r="L5449" s="6" t="s">
        <v>152</v>
      </c>
      <c r="M5449" s="6">
        <v>1.000835534E9</v>
      </c>
    </row>
    <row r="5450">
      <c r="A5450" s="8"/>
      <c r="B5450" s="6">
        <v>3.0981313E7</v>
      </c>
      <c r="C5450" s="6">
        <v>505128.0</v>
      </c>
      <c r="D5450" s="6">
        <v>5782.0</v>
      </c>
      <c r="E5450" s="6" t="s">
        <v>8464</v>
      </c>
      <c r="F5450" s="6" t="s">
        <v>34</v>
      </c>
      <c r="G5450" s="6">
        <v>31301.0</v>
      </c>
      <c r="H5450" s="6" t="s">
        <v>162</v>
      </c>
      <c r="I5450" s="8"/>
      <c r="J5450" s="8"/>
      <c r="K5450" s="8"/>
      <c r="L5450" s="8"/>
      <c r="M5450" s="8"/>
    </row>
    <row r="5451">
      <c r="A5451" s="6">
        <v>437122.0</v>
      </c>
      <c r="B5451" s="6">
        <v>3.0981314E7</v>
      </c>
      <c r="C5451" s="6">
        <v>505129.0</v>
      </c>
      <c r="D5451" s="6">
        <v>5783.0</v>
      </c>
      <c r="E5451" s="6" t="s">
        <v>8465</v>
      </c>
      <c r="F5451" s="6" t="s">
        <v>23</v>
      </c>
      <c r="G5451" s="6">
        <v>36598.0</v>
      </c>
      <c r="H5451" s="6" t="s">
        <v>162</v>
      </c>
      <c r="I5451" s="6">
        <v>33.771676</v>
      </c>
      <c r="J5451" s="6">
        <v>-118.261956</v>
      </c>
      <c r="K5451" s="8"/>
      <c r="L5451" s="8"/>
      <c r="M5451" s="6">
        <v>1.000835534E9</v>
      </c>
    </row>
    <row r="5452">
      <c r="A5452" s="8"/>
      <c r="B5452" s="6">
        <v>3.0981315E7</v>
      </c>
      <c r="C5452" s="6">
        <v>505130.0</v>
      </c>
      <c r="D5452" s="6">
        <v>5784.0</v>
      </c>
      <c r="E5452" s="6" t="s">
        <v>8467</v>
      </c>
      <c r="F5452" s="6" t="s">
        <v>34</v>
      </c>
      <c r="G5452" s="6">
        <v>115217.0</v>
      </c>
      <c r="H5452" s="6" t="s">
        <v>162</v>
      </c>
      <c r="I5452" s="8"/>
      <c r="J5452" s="8"/>
      <c r="K5452" s="8"/>
      <c r="L5452" s="8"/>
      <c r="M5452" s="8"/>
    </row>
    <row r="5453">
      <c r="A5453" s="6">
        <v>437715.0</v>
      </c>
      <c r="B5453" s="6">
        <v>3.0981316E7</v>
      </c>
      <c r="C5453" s="6">
        <v>505161.0</v>
      </c>
      <c r="D5453" s="6">
        <v>5785.0</v>
      </c>
      <c r="E5453" s="6" t="s">
        <v>8468</v>
      </c>
      <c r="F5453" s="6" t="s">
        <v>23</v>
      </c>
      <c r="G5453" s="6">
        <v>58918.0</v>
      </c>
      <c r="H5453" s="6" t="s">
        <v>162</v>
      </c>
      <c r="I5453" s="6">
        <v>33.779863</v>
      </c>
      <c r="J5453" s="6">
        <v>-118.274393</v>
      </c>
      <c r="K5453" s="8"/>
      <c r="L5453" s="8"/>
      <c r="M5453" s="6">
        <v>1.000835534E9</v>
      </c>
    </row>
    <row r="5454">
      <c r="A5454" s="8"/>
      <c r="B5454" s="6">
        <v>3.0487537E7</v>
      </c>
      <c r="C5454" s="6">
        <v>505162.0</v>
      </c>
      <c r="D5454" s="6">
        <v>5786.0</v>
      </c>
      <c r="E5454" s="6" t="s">
        <v>8469</v>
      </c>
      <c r="F5454" s="6" t="s">
        <v>34</v>
      </c>
      <c r="G5454" s="6">
        <v>39363.0</v>
      </c>
      <c r="H5454" s="6" t="s">
        <v>162</v>
      </c>
      <c r="I5454" s="8"/>
      <c r="J5454" s="8"/>
      <c r="K5454" s="8"/>
      <c r="L5454" s="8"/>
      <c r="M5454" s="8"/>
    </row>
    <row r="5455">
      <c r="A5455" s="6">
        <v>437719.0</v>
      </c>
      <c r="B5455" s="6">
        <v>3.0487543E7</v>
      </c>
      <c r="C5455" s="6">
        <v>505168.0</v>
      </c>
      <c r="D5455" s="6">
        <v>5792.0</v>
      </c>
      <c r="E5455" s="6" t="s">
        <v>1970</v>
      </c>
      <c r="F5455" s="6" t="s">
        <v>31</v>
      </c>
      <c r="G5455" s="6">
        <v>244550.0</v>
      </c>
      <c r="H5455" s="6" t="s">
        <v>162</v>
      </c>
      <c r="I5455" s="6">
        <v>33.989391</v>
      </c>
      <c r="J5455" s="6">
        <v>-118.219823</v>
      </c>
      <c r="K5455" s="6" t="s">
        <v>151</v>
      </c>
      <c r="L5455" s="6" t="s">
        <v>152</v>
      </c>
      <c r="M5455" s="6">
        <v>1.000835534E9</v>
      </c>
    </row>
    <row r="5456">
      <c r="A5456" s="6">
        <v>437720.0</v>
      </c>
      <c r="B5456" s="6">
        <v>3.0487544E7</v>
      </c>
      <c r="C5456" s="6">
        <v>505169.0</v>
      </c>
      <c r="D5456" s="6">
        <v>5793.0</v>
      </c>
      <c r="E5456" s="6" t="s">
        <v>8470</v>
      </c>
      <c r="F5456" s="6" t="s">
        <v>34</v>
      </c>
      <c r="G5456" s="6">
        <v>10322.0</v>
      </c>
      <c r="H5456" s="6" t="s">
        <v>162</v>
      </c>
      <c r="I5456" s="6">
        <v>33.78686</v>
      </c>
      <c r="J5456" s="6">
        <v>-118.274646</v>
      </c>
      <c r="K5456" s="6" t="s">
        <v>151</v>
      </c>
      <c r="L5456" s="6" t="s">
        <v>152</v>
      </c>
      <c r="M5456" s="6">
        <v>1.000835534E9</v>
      </c>
    </row>
    <row r="5457">
      <c r="A5457" s="8"/>
      <c r="B5457" s="6">
        <v>3.0487545E7</v>
      </c>
      <c r="C5457" s="6">
        <v>505170.0</v>
      </c>
      <c r="D5457" s="6">
        <v>5794.0</v>
      </c>
      <c r="E5457" s="6" t="s">
        <v>8471</v>
      </c>
      <c r="F5457" s="6" t="s">
        <v>23</v>
      </c>
      <c r="G5457" s="6">
        <v>2335.0</v>
      </c>
      <c r="H5457" s="6" t="s">
        <v>162</v>
      </c>
      <c r="I5457" s="8"/>
      <c r="J5457" s="8"/>
      <c r="K5457" s="8"/>
      <c r="L5457" s="8"/>
      <c r="M5457" s="8"/>
    </row>
    <row r="5458">
      <c r="A5458" s="6">
        <v>437721.0</v>
      </c>
      <c r="B5458" s="6">
        <v>3.0487546E7</v>
      </c>
      <c r="C5458" s="6">
        <v>505171.0</v>
      </c>
      <c r="D5458" s="6">
        <v>5795.0</v>
      </c>
      <c r="E5458" s="6" t="s">
        <v>8472</v>
      </c>
      <c r="F5458" s="6" t="s">
        <v>31</v>
      </c>
      <c r="G5458" s="6">
        <v>121030.0</v>
      </c>
      <c r="H5458" s="6" t="s">
        <v>162</v>
      </c>
      <c r="I5458" s="6">
        <v>33.779084</v>
      </c>
      <c r="J5458" s="6">
        <v>-118.277266</v>
      </c>
      <c r="K5458" s="6" t="s">
        <v>151</v>
      </c>
      <c r="L5458" s="6" t="s">
        <v>152</v>
      </c>
      <c r="M5458" s="6">
        <v>1.000835534E9</v>
      </c>
    </row>
    <row r="5459">
      <c r="A5459" s="8"/>
      <c r="B5459" s="6">
        <v>3.0981317E7</v>
      </c>
      <c r="C5459" s="6">
        <v>505172.0</v>
      </c>
      <c r="D5459" s="6">
        <v>5796.0</v>
      </c>
      <c r="E5459" s="6" t="s">
        <v>8474</v>
      </c>
      <c r="F5459" s="6" t="s">
        <v>42</v>
      </c>
      <c r="G5459" s="6">
        <v>97350.0</v>
      </c>
      <c r="H5459" s="6" t="s">
        <v>162</v>
      </c>
      <c r="I5459" s="8"/>
      <c r="J5459" s="8"/>
      <c r="K5459" s="8"/>
      <c r="L5459" s="8"/>
      <c r="M5459" s="8"/>
    </row>
    <row r="5460">
      <c r="A5460" s="6">
        <v>437724.0</v>
      </c>
      <c r="B5460" s="6">
        <v>3.0487549E7</v>
      </c>
      <c r="C5460" s="6">
        <v>505190.0</v>
      </c>
      <c r="D5460" s="6">
        <v>5802.0</v>
      </c>
      <c r="E5460" s="6" t="s">
        <v>5385</v>
      </c>
      <c r="F5460" s="6" t="s">
        <v>42</v>
      </c>
      <c r="G5460" s="6">
        <v>63288.0</v>
      </c>
      <c r="H5460" s="6" t="s">
        <v>162</v>
      </c>
      <c r="I5460" s="6">
        <v>34.156515</v>
      </c>
      <c r="J5460" s="6">
        <v>-118.485811</v>
      </c>
      <c r="K5460" s="6" t="s">
        <v>151</v>
      </c>
      <c r="L5460" s="6" t="s">
        <v>152</v>
      </c>
      <c r="M5460" s="6">
        <v>1.000835534E9</v>
      </c>
    </row>
    <row r="5461">
      <c r="A5461" s="8"/>
      <c r="B5461" s="6">
        <v>3.048755E7</v>
      </c>
      <c r="C5461" s="6">
        <v>505191.0</v>
      </c>
      <c r="D5461" s="6">
        <v>5803.0</v>
      </c>
      <c r="E5461" s="6" t="s">
        <v>5387</v>
      </c>
      <c r="F5461" s="6" t="s">
        <v>31</v>
      </c>
      <c r="G5461" s="6">
        <v>62923.0</v>
      </c>
      <c r="H5461" s="6" t="s">
        <v>162</v>
      </c>
      <c r="I5461" s="8"/>
      <c r="J5461" s="8"/>
      <c r="K5461" s="8"/>
      <c r="L5461" s="8"/>
      <c r="M5461" s="8"/>
    </row>
    <row r="5462">
      <c r="A5462" s="6">
        <v>437725.0</v>
      </c>
      <c r="B5462" s="6">
        <v>3.0981318E7</v>
      </c>
      <c r="C5462" s="6">
        <v>505192.0</v>
      </c>
      <c r="D5462" s="6">
        <v>5804.0</v>
      </c>
      <c r="E5462" s="6" t="s">
        <v>4811</v>
      </c>
      <c r="F5462" s="6" t="s">
        <v>34</v>
      </c>
      <c r="G5462" s="6">
        <v>75867.0</v>
      </c>
      <c r="H5462" s="6" t="s">
        <v>162</v>
      </c>
      <c r="I5462" s="6">
        <v>34.049944</v>
      </c>
      <c r="J5462" s="6">
        <v>-118.196431</v>
      </c>
      <c r="K5462" s="8"/>
      <c r="L5462" s="8"/>
      <c r="M5462" s="6">
        <v>1.000835534E9</v>
      </c>
    </row>
    <row r="5463">
      <c r="A5463" s="6">
        <v>437726.0</v>
      </c>
      <c r="B5463" s="6">
        <v>3.0487551E7</v>
      </c>
      <c r="C5463" s="6">
        <v>505193.0</v>
      </c>
      <c r="D5463" s="6">
        <v>5805.0</v>
      </c>
      <c r="E5463" s="6" t="s">
        <v>4168</v>
      </c>
      <c r="F5463" s="6" t="s">
        <v>31</v>
      </c>
      <c r="G5463" s="6">
        <v>6691.0</v>
      </c>
      <c r="H5463" s="6" t="s">
        <v>162</v>
      </c>
      <c r="I5463" s="6">
        <v>34.085518</v>
      </c>
      <c r="J5463" s="6">
        <v>-118.185029</v>
      </c>
      <c r="K5463" s="6" t="s">
        <v>151</v>
      </c>
      <c r="L5463" s="6" t="s">
        <v>152</v>
      </c>
      <c r="M5463" s="6">
        <v>1.000835534E9</v>
      </c>
    </row>
    <row r="5464">
      <c r="A5464" s="8"/>
      <c r="B5464" s="6">
        <v>3.0981319E7</v>
      </c>
      <c r="C5464" s="6">
        <v>505194.0</v>
      </c>
      <c r="D5464" s="6">
        <v>5806.0</v>
      </c>
      <c r="E5464" s="6" t="s">
        <v>4170</v>
      </c>
      <c r="F5464" s="6" t="s">
        <v>42</v>
      </c>
      <c r="G5464" s="6">
        <v>12222.0</v>
      </c>
      <c r="H5464" s="6" t="s">
        <v>162</v>
      </c>
      <c r="I5464" s="8"/>
      <c r="J5464" s="8"/>
      <c r="K5464" s="8"/>
      <c r="L5464" s="8"/>
      <c r="M5464" s="8"/>
    </row>
    <row r="5465">
      <c r="A5465" s="6">
        <v>437729.0</v>
      </c>
      <c r="B5465" s="6">
        <v>3.098132E7</v>
      </c>
      <c r="C5465" s="6">
        <v>505200.0</v>
      </c>
      <c r="D5465" s="6">
        <v>5810.0</v>
      </c>
      <c r="E5465" s="6" t="s">
        <v>2211</v>
      </c>
      <c r="F5465" s="6" t="s">
        <v>23</v>
      </c>
      <c r="G5465" s="6">
        <v>12127.0</v>
      </c>
      <c r="H5465" s="6" t="s">
        <v>162</v>
      </c>
      <c r="I5465" s="6">
        <v>34.000084</v>
      </c>
      <c r="J5465" s="6">
        <v>-118.125628</v>
      </c>
      <c r="K5465" s="8"/>
      <c r="L5465" s="8"/>
      <c r="M5465" s="6">
        <v>1.000835534E9</v>
      </c>
    </row>
    <row r="5466">
      <c r="A5466" s="8"/>
      <c r="B5466" s="6">
        <v>3.0981321E7</v>
      </c>
      <c r="C5466" s="6">
        <v>505201.0</v>
      </c>
      <c r="D5466" s="6">
        <v>5811.0</v>
      </c>
      <c r="E5466" s="6" t="s">
        <v>2213</v>
      </c>
      <c r="F5466" s="6" t="s">
        <v>34</v>
      </c>
      <c r="G5466" s="6">
        <v>7019.0</v>
      </c>
      <c r="H5466" s="6" t="s">
        <v>162</v>
      </c>
      <c r="I5466" s="8"/>
      <c r="J5466" s="8"/>
      <c r="K5466" s="8"/>
      <c r="L5466" s="8"/>
      <c r="M5466" s="8"/>
    </row>
    <row r="5467">
      <c r="A5467" s="6">
        <v>437730.0</v>
      </c>
      <c r="B5467" s="6">
        <v>3.0487553E7</v>
      </c>
      <c r="C5467" s="6">
        <v>505202.0</v>
      </c>
      <c r="D5467" s="6">
        <v>5812.0</v>
      </c>
      <c r="E5467" s="6" t="s">
        <v>5139</v>
      </c>
      <c r="F5467" s="6" t="s">
        <v>31</v>
      </c>
      <c r="G5467" s="6">
        <v>126832.0</v>
      </c>
      <c r="H5467" s="6" t="s">
        <v>162</v>
      </c>
      <c r="I5467" s="6">
        <v>33.99529</v>
      </c>
      <c r="J5467" s="6">
        <v>-118.417692</v>
      </c>
      <c r="K5467" s="6" t="s">
        <v>151</v>
      </c>
      <c r="L5467" s="6" t="s">
        <v>152</v>
      </c>
      <c r="M5467" s="6">
        <v>1.000835534E9</v>
      </c>
    </row>
    <row r="5468">
      <c r="A5468" s="8"/>
      <c r="B5468" s="6">
        <v>3.0487554E7</v>
      </c>
      <c r="C5468" s="6">
        <v>505203.0</v>
      </c>
      <c r="D5468" s="6">
        <v>5813.0</v>
      </c>
      <c r="E5468" s="6" t="s">
        <v>5141</v>
      </c>
      <c r="F5468" s="6" t="s">
        <v>42</v>
      </c>
      <c r="G5468" s="6">
        <v>331274.0</v>
      </c>
      <c r="H5468" s="6" t="s">
        <v>162</v>
      </c>
      <c r="I5468" s="8"/>
      <c r="J5468" s="8"/>
      <c r="K5468" s="8"/>
      <c r="L5468" s="8"/>
      <c r="M5468" s="8"/>
    </row>
    <row r="5469">
      <c r="A5469" s="6">
        <v>437731.0</v>
      </c>
      <c r="B5469" s="6">
        <v>3.0487555E7</v>
      </c>
      <c r="C5469" s="6">
        <v>505204.0</v>
      </c>
      <c r="D5469" s="6">
        <v>5814.0</v>
      </c>
      <c r="E5469" s="6" t="s">
        <v>6915</v>
      </c>
      <c r="F5469" s="6" t="s">
        <v>23</v>
      </c>
      <c r="G5469" s="6">
        <v>73317.0</v>
      </c>
      <c r="H5469" s="6" t="s">
        <v>162</v>
      </c>
      <c r="I5469" s="6">
        <v>34.272391</v>
      </c>
      <c r="J5469" s="6">
        <v>-118.428222</v>
      </c>
      <c r="K5469" s="6" t="s">
        <v>151</v>
      </c>
      <c r="L5469" s="6" t="s">
        <v>152</v>
      </c>
      <c r="M5469" s="6">
        <v>1.000835534E9</v>
      </c>
    </row>
    <row r="5470">
      <c r="A5470" s="8"/>
      <c r="B5470" s="6">
        <v>3.0487556E7</v>
      </c>
      <c r="C5470" s="6">
        <v>505205.0</v>
      </c>
      <c r="D5470" s="6">
        <v>5815.0</v>
      </c>
      <c r="E5470" s="6" t="s">
        <v>6916</v>
      </c>
      <c r="F5470" s="6" t="s">
        <v>34</v>
      </c>
      <c r="G5470" s="6">
        <v>110095.0</v>
      </c>
      <c r="H5470" s="6" t="s">
        <v>162</v>
      </c>
      <c r="I5470" s="8"/>
      <c r="J5470" s="8"/>
      <c r="K5470" s="8"/>
      <c r="L5470" s="8"/>
      <c r="M5470" s="8"/>
    </row>
    <row r="5471">
      <c r="A5471" s="6">
        <v>437732.0</v>
      </c>
      <c r="B5471" s="6">
        <v>3.0487557E7</v>
      </c>
      <c r="C5471" s="6">
        <v>505208.0</v>
      </c>
      <c r="D5471" s="6">
        <v>5818.0</v>
      </c>
      <c r="E5471" s="6" t="s">
        <v>8356</v>
      </c>
      <c r="F5471" s="6" t="s">
        <v>31</v>
      </c>
      <c r="G5471" s="6">
        <v>129073.0</v>
      </c>
      <c r="H5471" s="6" t="s">
        <v>162</v>
      </c>
      <c r="I5471" s="6">
        <v>34.050494</v>
      </c>
      <c r="J5471" s="6">
        <v>-118.269278</v>
      </c>
      <c r="K5471" s="6" t="s">
        <v>151</v>
      </c>
      <c r="L5471" s="6" t="s">
        <v>152</v>
      </c>
      <c r="M5471" s="6">
        <v>1.000835534E9</v>
      </c>
    </row>
    <row r="5472">
      <c r="A5472" s="6">
        <v>437737.0</v>
      </c>
      <c r="B5472" s="6">
        <v>3.0981322E7</v>
      </c>
      <c r="C5472" s="6">
        <v>505215.0</v>
      </c>
      <c r="D5472" s="6">
        <v>5826.0</v>
      </c>
      <c r="E5472" s="6" t="s">
        <v>4812</v>
      </c>
      <c r="F5472" s="6" t="s">
        <v>42</v>
      </c>
      <c r="G5472" s="6">
        <v>30705.0</v>
      </c>
      <c r="H5472" s="6" t="s">
        <v>162</v>
      </c>
      <c r="I5472" s="6">
        <v>34.047628</v>
      </c>
      <c r="J5472" s="6">
        <v>-118.223148</v>
      </c>
      <c r="K5472" s="8"/>
      <c r="L5472" s="8"/>
      <c r="M5472" s="6">
        <v>1.000835534E9</v>
      </c>
    </row>
    <row r="5473">
      <c r="A5473" s="6">
        <v>437740.0</v>
      </c>
      <c r="B5473" s="6">
        <v>3.0487562E7</v>
      </c>
      <c r="C5473" s="6">
        <v>505219.0</v>
      </c>
      <c r="D5473" s="6">
        <v>5830.0</v>
      </c>
      <c r="E5473" s="6" t="s">
        <v>7050</v>
      </c>
      <c r="F5473" s="6" t="s">
        <v>34</v>
      </c>
      <c r="G5473" s="6">
        <v>50359.0</v>
      </c>
      <c r="H5473" s="6" t="s">
        <v>162</v>
      </c>
      <c r="I5473" s="6">
        <v>34.047114</v>
      </c>
      <c r="J5473" s="6">
        <v>-118.270372</v>
      </c>
      <c r="K5473" s="6" t="s">
        <v>151</v>
      </c>
      <c r="L5473" s="6" t="s">
        <v>152</v>
      </c>
      <c r="M5473" s="6">
        <v>1.000835534E9</v>
      </c>
    </row>
    <row r="5474">
      <c r="A5474" s="6">
        <v>437742.0</v>
      </c>
      <c r="B5474" s="6">
        <v>3.0981323E7</v>
      </c>
      <c r="C5474" s="6">
        <v>505222.0</v>
      </c>
      <c r="D5474" s="6">
        <v>5833.0</v>
      </c>
      <c r="E5474" s="6" t="s">
        <v>4171</v>
      </c>
      <c r="F5474" s="6" t="s">
        <v>23</v>
      </c>
      <c r="G5474" s="6">
        <v>85134.0</v>
      </c>
      <c r="H5474" s="6" t="s">
        <v>162</v>
      </c>
      <c r="I5474" s="6">
        <v>34.136561</v>
      </c>
      <c r="J5474" s="6">
        <v>-118.362642</v>
      </c>
      <c r="K5474" s="8"/>
      <c r="L5474" s="8"/>
      <c r="M5474" s="6">
        <v>1.000835534E9</v>
      </c>
    </row>
    <row r="5475">
      <c r="A5475" s="6">
        <v>437746.0</v>
      </c>
      <c r="B5475" s="6">
        <v>3.0487564E7</v>
      </c>
      <c r="C5475" s="6">
        <v>505225.0</v>
      </c>
      <c r="D5475" s="6">
        <v>5836.0</v>
      </c>
      <c r="E5475" s="6" t="s">
        <v>8110</v>
      </c>
      <c r="F5475" s="6" t="s">
        <v>31</v>
      </c>
      <c r="G5475" s="6">
        <v>58012.0</v>
      </c>
      <c r="H5475" s="6" t="s">
        <v>162</v>
      </c>
      <c r="I5475" s="6">
        <v>33.943022</v>
      </c>
      <c r="J5475" s="6">
        <v>-118.23332</v>
      </c>
      <c r="K5475" s="6" t="s">
        <v>151</v>
      </c>
      <c r="L5475" s="6" t="s">
        <v>152</v>
      </c>
      <c r="M5475" s="6">
        <v>1.000835534E9</v>
      </c>
    </row>
    <row r="5476">
      <c r="A5476" s="8"/>
      <c r="B5476" s="6">
        <v>3.0487565E7</v>
      </c>
      <c r="C5476" s="6">
        <v>505226.0</v>
      </c>
      <c r="D5476" s="6">
        <v>5837.0</v>
      </c>
      <c r="E5476" s="6" t="s">
        <v>8112</v>
      </c>
      <c r="F5476" s="6" t="s">
        <v>42</v>
      </c>
      <c r="G5476" s="6">
        <v>52509.0</v>
      </c>
      <c r="H5476" s="6" t="s">
        <v>162</v>
      </c>
      <c r="I5476" s="8"/>
      <c r="J5476" s="8"/>
      <c r="K5476" s="8"/>
      <c r="L5476" s="8"/>
      <c r="M5476" s="8"/>
    </row>
    <row r="5477">
      <c r="A5477" s="6">
        <v>437748.0</v>
      </c>
      <c r="B5477" s="6">
        <v>3.0981324E7</v>
      </c>
      <c r="C5477" s="6">
        <v>505229.0</v>
      </c>
      <c r="D5477" s="6">
        <v>5840.0</v>
      </c>
      <c r="E5477" s="6" t="s">
        <v>369</v>
      </c>
      <c r="F5477" s="6" t="s">
        <v>42</v>
      </c>
      <c r="G5477" s="6">
        <v>26525.0</v>
      </c>
      <c r="H5477" s="6" t="s">
        <v>162</v>
      </c>
      <c r="I5477" s="6">
        <v>34.06132</v>
      </c>
      <c r="J5477" s="6">
        <v>-118.191631</v>
      </c>
      <c r="K5477" s="8"/>
      <c r="L5477" s="8"/>
      <c r="M5477" s="6">
        <v>1.000835534E9</v>
      </c>
    </row>
    <row r="5478">
      <c r="A5478" s="8"/>
      <c r="B5478" s="6">
        <v>3.0981325E7</v>
      </c>
      <c r="C5478" s="6">
        <v>505230.0</v>
      </c>
      <c r="D5478" s="6">
        <v>5841.0</v>
      </c>
      <c r="E5478" s="6" t="s">
        <v>371</v>
      </c>
      <c r="F5478" s="6" t="s">
        <v>31</v>
      </c>
      <c r="G5478" s="6">
        <v>27092.0</v>
      </c>
      <c r="H5478" s="6" t="s">
        <v>162</v>
      </c>
      <c r="I5478" s="8"/>
      <c r="J5478" s="8"/>
      <c r="K5478" s="8"/>
      <c r="L5478" s="8"/>
      <c r="M5478" s="8"/>
    </row>
    <row r="5479">
      <c r="A5479" s="6">
        <v>437751.0</v>
      </c>
      <c r="B5479" s="6">
        <v>3.048757E7</v>
      </c>
      <c r="C5479" s="6">
        <v>505234.0</v>
      </c>
      <c r="D5479" s="6">
        <v>5845.0</v>
      </c>
      <c r="E5479" s="6" t="s">
        <v>5331</v>
      </c>
      <c r="F5479" s="6" t="s">
        <v>42</v>
      </c>
      <c r="G5479" s="6">
        <v>101956.0</v>
      </c>
      <c r="H5479" s="6" t="s">
        <v>162</v>
      </c>
      <c r="I5479" s="6">
        <v>34.091062</v>
      </c>
      <c r="J5479" s="6">
        <v>-118.288089</v>
      </c>
      <c r="K5479" s="6" t="s">
        <v>151</v>
      </c>
      <c r="L5479" s="6" t="s">
        <v>152</v>
      </c>
      <c r="M5479" s="6">
        <v>1.000835534E9</v>
      </c>
    </row>
    <row r="5480">
      <c r="A5480" s="6">
        <v>437755.0</v>
      </c>
      <c r="B5480" s="6">
        <v>3.0487572E7</v>
      </c>
      <c r="C5480" s="6">
        <v>505239.0</v>
      </c>
      <c r="D5480" s="6">
        <v>5850.0</v>
      </c>
      <c r="E5480" s="6" t="s">
        <v>1321</v>
      </c>
      <c r="F5480" s="6" t="s">
        <v>31</v>
      </c>
      <c r="G5480" s="6">
        <v>44622.0</v>
      </c>
      <c r="H5480" s="6" t="s">
        <v>162</v>
      </c>
      <c r="I5480" s="6">
        <v>33.96202</v>
      </c>
      <c r="J5480" s="6">
        <v>-118.153202</v>
      </c>
      <c r="K5480" s="6" t="s">
        <v>151</v>
      </c>
      <c r="L5480" s="6" t="s">
        <v>152</v>
      </c>
      <c r="M5480" s="6">
        <v>1.000835534E9</v>
      </c>
    </row>
    <row r="5481">
      <c r="A5481" s="8"/>
      <c r="B5481" s="6">
        <v>3.0981327E7</v>
      </c>
      <c r="C5481" s="6">
        <v>505240.0</v>
      </c>
      <c r="D5481" s="6">
        <v>5851.0</v>
      </c>
      <c r="E5481" s="6" t="s">
        <v>1323</v>
      </c>
      <c r="F5481" s="6" t="s">
        <v>42</v>
      </c>
      <c r="G5481" s="6">
        <v>47475.0</v>
      </c>
      <c r="H5481" s="6" t="s">
        <v>162</v>
      </c>
      <c r="I5481" s="8"/>
      <c r="J5481" s="8"/>
      <c r="K5481" s="8"/>
      <c r="L5481" s="8"/>
      <c r="M5481" s="8"/>
    </row>
    <row r="5482">
      <c r="A5482" s="6">
        <v>437756.0</v>
      </c>
      <c r="B5482" s="6">
        <v>3.0487573E7</v>
      </c>
      <c r="C5482" s="6">
        <v>505241.0</v>
      </c>
      <c r="D5482" s="6">
        <v>5852.0</v>
      </c>
      <c r="E5482" s="6" t="s">
        <v>4342</v>
      </c>
      <c r="F5482" s="6" t="s">
        <v>42</v>
      </c>
      <c r="G5482" s="6">
        <v>16138.0</v>
      </c>
      <c r="H5482" s="6" t="s">
        <v>162</v>
      </c>
      <c r="I5482" s="6">
        <v>33.787293</v>
      </c>
      <c r="J5482" s="6">
        <v>-118.254285</v>
      </c>
      <c r="K5482" s="6" t="s">
        <v>151</v>
      </c>
      <c r="L5482" s="6" t="s">
        <v>152</v>
      </c>
      <c r="M5482" s="6">
        <v>1.000835534E9</v>
      </c>
    </row>
    <row r="5483">
      <c r="A5483" s="8"/>
      <c r="B5483" s="6">
        <v>3.0981328E7</v>
      </c>
      <c r="C5483" s="6">
        <v>505242.0</v>
      </c>
      <c r="D5483" s="6">
        <v>5853.0</v>
      </c>
      <c r="E5483" s="6" t="s">
        <v>4344</v>
      </c>
      <c r="F5483" s="6" t="s">
        <v>31</v>
      </c>
      <c r="G5483" s="6">
        <v>12412.0</v>
      </c>
      <c r="H5483" s="6" t="s">
        <v>162</v>
      </c>
      <c r="I5483" s="8"/>
      <c r="J5483" s="8"/>
      <c r="K5483" s="8"/>
      <c r="L5483" s="8"/>
      <c r="M5483" s="8"/>
    </row>
    <row r="5484">
      <c r="A5484" s="6">
        <v>437757.0</v>
      </c>
      <c r="B5484" s="6">
        <v>3.0487574E7</v>
      </c>
      <c r="C5484" s="6">
        <v>505243.0</v>
      </c>
      <c r="D5484" s="6">
        <v>5854.0</v>
      </c>
      <c r="E5484" s="6" t="s">
        <v>5192</v>
      </c>
      <c r="F5484" s="6" t="s">
        <v>23</v>
      </c>
      <c r="G5484" s="6">
        <v>63391.0</v>
      </c>
      <c r="H5484" s="6" t="s">
        <v>162</v>
      </c>
      <c r="I5484" s="6">
        <v>34.032329</v>
      </c>
      <c r="J5484" s="6">
        <v>-118.229861</v>
      </c>
      <c r="K5484" s="6" t="s">
        <v>151</v>
      </c>
      <c r="L5484" s="6" t="s">
        <v>152</v>
      </c>
      <c r="M5484" s="6">
        <v>1.000835534E9</v>
      </c>
    </row>
    <row r="5485">
      <c r="A5485" s="6">
        <v>437758.0</v>
      </c>
      <c r="B5485" s="6">
        <v>3.0981329E7</v>
      </c>
      <c r="C5485" s="6">
        <v>505244.0</v>
      </c>
      <c r="D5485" s="6">
        <v>5855.0</v>
      </c>
      <c r="E5485" s="6" t="s">
        <v>4173</v>
      </c>
      <c r="F5485" s="6" t="s">
        <v>34</v>
      </c>
      <c r="G5485" s="6">
        <v>63628.0</v>
      </c>
      <c r="H5485" s="6" t="s">
        <v>162</v>
      </c>
      <c r="I5485" s="6">
        <v>34.24553</v>
      </c>
      <c r="J5485" s="6">
        <v>-118.382712</v>
      </c>
      <c r="K5485" s="8"/>
      <c r="L5485" s="8"/>
      <c r="M5485" s="6">
        <v>1.000835534E9</v>
      </c>
    </row>
    <row r="5486">
      <c r="A5486" s="8"/>
      <c r="B5486" s="6">
        <v>3.098133E7</v>
      </c>
      <c r="C5486" s="6">
        <v>505245.0</v>
      </c>
      <c r="D5486" s="6">
        <v>5856.0</v>
      </c>
      <c r="E5486" s="6" t="s">
        <v>4175</v>
      </c>
      <c r="F5486" s="6" t="s">
        <v>23</v>
      </c>
      <c r="G5486" s="6">
        <v>70293.0</v>
      </c>
      <c r="H5486" s="6" t="s">
        <v>162</v>
      </c>
      <c r="I5486" s="8"/>
      <c r="J5486" s="8"/>
      <c r="K5486" s="8"/>
      <c r="L5486" s="8"/>
      <c r="M5486" s="8"/>
    </row>
    <row r="5487">
      <c r="A5487" s="6">
        <v>437761.0</v>
      </c>
      <c r="B5487" s="6">
        <v>3.0981331E7</v>
      </c>
      <c r="C5487" s="6">
        <v>505250.0</v>
      </c>
      <c r="D5487" s="6">
        <v>5861.0</v>
      </c>
      <c r="E5487" s="6" t="s">
        <v>4176</v>
      </c>
      <c r="F5487" s="6" t="s">
        <v>23</v>
      </c>
      <c r="G5487" s="6">
        <v>50366.0</v>
      </c>
      <c r="H5487" s="6" t="s">
        <v>162</v>
      </c>
      <c r="I5487" s="6">
        <v>34.198121</v>
      </c>
      <c r="J5487" s="6">
        <v>-118.379195</v>
      </c>
      <c r="K5487" s="8"/>
      <c r="L5487" s="8"/>
      <c r="M5487" s="6">
        <v>1.000835534E9</v>
      </c>
    </row>
    <row r="5488">
      <c r="A5488" s="8"/>
      <c r="B5488" s="6">
        <v>3.0487579E7</v>
      </c>
      <c r="C5488" s="6">
        <v>505251.0</v>
      </c>
      <c r="D5488" s="6">
        <v>5862.0</v>
      </c>
      <c r="E5488" s="6" t="s">
        <v>4178</v>
      </c>
      <c r="F5488" s="6" t="s">
        <v>34</v>
      </c>
      <c r="G5488" s="6">
        <v>29974.0</v>
      </c>
      <c r="H5488" s="6" t="s">
        <v>162</v>
      </c>
      <c r="I5488" s="8"/>
      <c r="J5488" s="8"/>
      <c r="K5488" s="8"/>
      <c r="L5488" s="8"/>
      <c r="M5488" s="8"/>
    </row>
    <row r="5489">
      <c r="A5489" s="6">
        <v>437763.0</v>
      </c>
      <c r="B5489" s="6">
        <v>3.0487582E7</v>
      </c>
      <c r="C5489" s="6">
        <v>505254.0</v>
      </c>
      <c r="D5489" s="6">
        <v>5865.0</v>
      </c>
      <c r="E5489" s="6" t="s">
        <v>5643</v>
      </c>
      <c r="F5489" s="6" t="s">
        <v>23</v>
      </c>
      <c r="G5489" s="6">
        <v>33624.0</v>
      </c>
      <c r="H5489" s="6" t="s">
        <v>162</v>
      </c>
      <c r="I5489" s="6">
        <v>33.97978</v>
      </c>
      <c r="J5489" s="6">
        <v>-118.278512</v>
      </c>
      <c r="K5489" s="6" t="s">
        <v>151</v>
      </c>
      <c r="L5489" s="6" t="s">
        <v>152</v>
      </c>
      <c r="M5489" s="6">
        <v>1.000835534E9</v>
      </c>
    </row>
    <row r="5490">
      <c r="A5490" s="6">
        <v>695489.0</v>
      </c>
      <c r="B5490" s="6">
        <v>3.0981332E7</v>
      </c>
      <c r="C5490" s="6">
        <v>505255.0</v>
      </c>
      <c r="D5490" s="6">
        <v>5866.0</v>
      </c>
      <c r="E5490" s="6" t="s">
        <v>5645</v>
      </c>
      <c r="F5490" s="6" t="s">
        <v>34</v>
      </c>
      <c r="G5490" s="6">
        <v>31952.0</v>
      </c>
      <c r="H5490" s="6" t="s">
        <v>162</v>
      </c>
      <c r="I5490" s="6">
        <v>33.979629</v>
      </c>
      <c r="J5490" s="6">
        <v>-118.278507</v>
      </c>
      <c r="K5490" s="8"/>
      <c r="L5490" s="8"/>
      <c r="M5490" s="6">
        <v>1.000835534E9</v>
      </c>
    </row>
    <row r="5491">
      <c r="A5491" s="6">
        <v>437764.0</v>
      </c>
      <c r="B5491" s="6">
        <v>3.0487583E7</v>
      </c>
      <c r="C5491" s="6">
        <v>505256.0</v>
      </c>
      <c r="D5491" s="6">
        <v>5867.0</v>
      </c>
      <c r="E5491" s="6" t="s">
        <v>5647</v>
      </c>
      <c r="F5491" s="6" t="s">
        <v>34</v>
      </c>
      <c r="G5491" s="6">
        <v>98852.0</v>
      </c>
      <c r="H5491" s="6" t="s">
        <v>162</v>
      </c>
      <c r="I5491" s="6">
        <v>33.97095</v>
      </c>
      <c r="J5491" s="6">
        <v>-118.278725</v>
      </c>
      <c r="K5491" s="6" t="s">
        <v>151</v>
      </c>
      <c r="L5491" s="6" t="s">
        <v>152</v>
      </c>
      <c r="M5491" s="6">
        <v>1.000835534E9</v>
      </c>
    </row>
    <row r="5492">
      <c r="A5492" s="6">
        <v>437765.0</v>
      </c>
      <c r="B5492" s="6">
        <v>3.0487584E7</v>
      </c>
      <c r="C5492" s="6">
        <v>505257.0</v>
      </c>
      <c r="D5492" s="6">
        <v>5868.0</v>
      </c>
      <c r="E5492" s="6" t="s">
        <v>8176</v>
      </c>
      <c r="F5492" s="6" t="s">
        <v>31</v>
      </c>
      <c r="G5492" s="6">
        <v>93708.0</v>
      </c>
      <c r="H5492" s="6" t="s">
        <v>162</v>
      </c>
      <c r="I5492" s="6">
        <v>34.032363</v>
      </c>
      <c r="J5492" s="6">
        <v>-118.359651</v>
      </c>
      <c r="K5492" s="6" t="s">
        <v>151</v>
      </c>
      <c r="L5492" s="6" t="s">
        <v>152</v>
      </c>
      <c r="M5492" s="6">
        <v>1.000835534E9</v>
      </c>
    </row>
    <row r="5493">
      <c r="A5493" s="8"/>
      <c r="B5493" s="6">
        <v>3.0981333E7</v>
      </c>
      <c r="C5493" s="6">
        <v>505258.0</v>
      </c>
      <c r="D5493" s="6">
        <v>5869.0</v>
      </c>
      <c r="E5493" s="6" t="s">
        <v>8177</v>
      </c>
      <c r="F5493" s="6" t="s">
        <v>42</v>
      </c>
      <c r="G5493" s="6">
        <v>78226.0</v>
      </c>
      <c r="H5493" s="6" t="s">
        <v>162</v>
      </c>
      <c r="I5493" s="8"/>
      <c r="J5493" s="8"/>
      <c r="K5493" s="8"/>
      <c r="L5493" s="8"/>
      <c r="M5493" s="8"/>
    </row>
    <row r="5494">
      <c r="A5494" s="6">
        <v>437766.0</v>
      </c>
      <c r="B5494" s="6">
        <v>3.0981334E7</v>
      </c>
      <c r="C5494" s="6">
        <v>505259.0</v>
      </c>
      <c r="D5494" s="6">
        <v>5870.0</v>
      </c>
      <c r="E5494" s="6" t="s">
        <v>6274</v>
      </c>
      <c r="F5494" s="6" t="s">
        <v>31</v>
      </c>
      <c r="G5494" s="6">
        <v>131467.0</v>
      </c>
      <c r="H5494" s="6" t="s">
        <v>162</v>
      </c>
      <c r="I5494" s="6">
        <v>33.974404</v>
      </c>
      <c r="J5494" s="6">
        <v>-118.328536</v>
      </c>
      <c r="K5494" s="8"/>
      <c r="L5494" s="8"/>
      <c r="M5494" s="6">
        <v>1.000835534E9</v>
      </c>
    </row>
    <row r="5495">
      <c r="A5495" s="8"/>
      <c r="B5495" s="6">
        <v>3.0487585E7</v>
      </c>
      <c r="C5495" s="6">
        <v>505260.0</v>
      </c>
      <c r="D5495" s="6">
        <v>5871.0</v>
      </c>
      <c r="E5495" s="6" t="s">
        <v>6276</v>
      </c>
      <c r="F5495" s="6" t="s">
        <v>42</v>
      </c>
      <c r="G5495" s="6">
        <v>272214.0</v>
      </c>
      <c r="H5495" s="6" t="s">
        <v>162</v>
      </c>
      <c r="I5495" s="8"/>
      <c r="J5495" s="8"/>
      <c r="K5495" s="8"/>
      <c r="L5495" s="8"/>
      <c r="M5495" s="8"/>
    </row>
    <row r="5496">
      <c r="A5496" s="6">
        <v>437767.0</v>
      </c>
      <c r="B5496" s="6">
        <v>3.0981335E7</v>
      </c>
      <c r="C5496" s="6">
        <v>505261.0</v>
      </c>
      <c r="D5496" s="6">
        <v>5872.0</v>
      </c>
      <c r="E5496" s="6" t="s">
        <v>4813</v>
      </c>
      <c r="F5496" s="6" t="s">
        <v>42</v>
      </c>
      <c r="G5496" s="6">
        <v>45959.0</v>
      </c>
      <c r="H5496" s="6" t="s">
        <v>162</v>
      </c>
      <c r="I5496" s="6">
        <v>34.037183</v>
      </c>
      <c r="J5496" s="6">
        <v>-118.195379</v>
      </c>
      <c r="K5496" s="8"/>
      <c r="L5496" s="8"/>
      <c r="M5496" s="6">
        <v>1.000835534E9</v>
      </c>
    </row>
    <row r="5497">
      <c r="A5497" s="6">
        <v>437768.0</v>
      </c>
      <c r="B5497" s="6">
        <v>3.0981336E7</v>
      </c>
      <c r="C5497" s="6">
        <v>505262.0</v>
      </c>
      <c r="D5497" s="6">
        <v>5873.0</v>
      </c>
      <c r="E5497" s="6" t="s">
        <v>8178</v>
      </c>
      <c r="F5497" s="6" t="s">
        <v>31</v>
      </c>
      <c r="G5497" s="6">
        <v>85347.0</v>
      </c>
      <c r="H5497" s="6" t="s">
        <v>162</v>
      </c>
      <c r="I5497" s="6">
        <v>34.032322</v>
      </c>
      <c r="J5497" s="6">
        <v>-118.361544</v>
      </c>
      <c r="K5497" s="8"/>
      <c r="L5497" s="8"/>
      <c r="M5497" s="6">
        <v>1.000835534E9</v>
      </c>
    </row>
    <row r="5498">
      <c r="A5498" s="8"/>
      <c r="B5498" s="6">
        <v>3.0981337E7</v>
      </c>
      <c r="C5498" s="6">
        <v>505263.0</v>
      </c>
      <c r="D5498" s="6">
        <v>5874.0</v>
      </c>
      <c r="E5498" s="6" t="s">
        <v>8180</v>
      </c>
      <c r="F5498" s="6" t="s">
        <v>42</v>
      </c>
      <c r="G5498" s="6">
        <v>85789.0</v>
      </c>
      <c r="H5498" s="6" t="s">
        <v>162</v>
      </c>
      <c r="I5498" s="8"/>
      <c r="J5498" s="8"/>
      <c r="K5498" s="8"/>
      <c r="L5498" s="8"/>
      <c r="M5498" s="8"/>
    </row>
    <row r="5499">
      <c r="A5499" s="6">
        <v>437772.0</v>
      </c>
      <c r="B5499" s="6">
        <v>3.0487588E7</v>
      </c>
      <c r="C5499" s="6">
        <v>505270.0</v>
      </c>
      <c r="D5499" s="6">
        <v>5881.0</v>
      </c>
      <c r="E5499" s="6" t="s">
        <v>6057</v>
      </c>
      <c r="F5499" s="6" t="s">
        <v>23</v>
      </c>
      <c r="G5499" s="6">
        <v>11954.0</v>
      </c>
      <c r="H5499" s="6" t="s">
        <v>162</v>
      </c>
      <c r="I5499" s="6">
        <v>34.005536</v>
      </c>
      <c r="J5499" s="6">
        <v>-118.271759</v>
      </c>
      <c r="K5499" s="6" t="s">
        <v>151</v>
      </c>
      <c r="L5499" s="6" t="s">
        <v>152</v>
      </c>
      <c r="M5499" s="6">
        <v>1.000835534E9</v>
      </c>
    </row>
    <row r="5500">
      <c r="A5500" s="8"/>
      <c r="B5500" s="6">
        <v>3.0981338E7</v>
      </c>
      <c r="C5500" s="6">
        <v>505271.0</v>
      </c>
      <c r="D5500" s="6">
        <v>5882.0</v>
      </c>
      <c r="E5500" s="6" t="s">
        <v>6059</v>
      </c>
      <c r="F5500" s="6" t="s">
        <v>34</v>
      </c>
      <c r="G5500" s="6">
        <v>30345.0</v>
      </c>
      <c r="H5500" s="6" t="s">
        <v>162</v>
      </c>
      <c r="I5500" s="8"/>
      <c r="J5500" s="8"/>
      <c r="K5500" s="8"/>
      <c r="L5500" s="8"/>
      <c r="M5500" s="8"/>
    </row>
    <row r="5501">
      <c r="A5501" s="6">
        <v>437773.0</v>
      </c>
      <c r="B5501" s="6">
        <v>3.0487589E7</v>
      </c>
      <c r="C5501" s="6">
        <v>505272.0</v>
      </c>
      <c r="D5501" s="6">
        <v>5883.0</v>
      </c>
      <c r="E5501" s="6" t="s">
        <v>2140</v>
      </c>
      <c r="F5501" s="6" t="s">
        <v>34</v>
      </c>
      <c r="G5501" s="6">
        <v>118154.0</v>
      </c>
      <c r="H5501" s="6" t="s">
        <v>162</v>
      </c>
      <c r="I5501" s="6">
        <v>33.944656</v>
      </c>
      <c r="J5501" s="6">
        <v>-118.216123</v>
      </c>
      <c r="K5501" s="6" t="s">
        <v>151</v>
      </c>
      <c r="L5501" s="6" t="s">
        <v>152</v>
      </c>
      <c r="M5501" s="6">
        <v>1.000835534E9</v>
      </c>
    </row>
    <row r="5502">
      <c r="A5502" s="6">
        <v>437775.0</v>
      </c>
      <c r="B5502" s="6">
        <v>3.048759E7</v>
      </c>
      <c r="C5502" s="6">
        <v>505274.0</v>
      </c>
      <c r="D5502" s="6">
        <v>5885.0</v>
      </c>
      <c r="E5502" s="6" t="s">
        <v>8475</v>
      </c>
      <c r="F5502" s="6" t="s">
        <v>34</v>
      </c>
      <c r="G5502" s="6">
        <v>53055.0</v>
      </c>
      <c r="H5502" s="6" t="s">
        <v>162</v>
      </c>
      <c r="I5502" s="6">
        <v>33.785286</v>
      </c>
      <c r="J5502" s="6">
        <v>-118.274828</v>
      </c>
      <c r="K5502" s="6" t="s">
        <v>151</v>
      </c>
      <c r="L5502" s="6" t="s">
        <v>152</v>
      </c>
      <c r="M5502" s="6">
        <v>1.000835534E9</v>
      </c>
    </row>
    <row r="5503">
      <c r="A5503" s="8"/>
      <c r="B5503" s="6">
        <v>3.0487591E7</v>
      </c>
      <c r="C5503" s="6">
        <v>505275.0</v>
      </c>
      <c r="D5503" s="6">
        <v>5886.0</v>
      </c>
      <c r="E5503" s="6" t="s">
        <v>8477</v>
      </c>
      <c r="F5503" s="6" t="s">
        <v>23</v>
      </c>
      <c r="G5503" s="6">
        <v>64710.0</v>
      </c>
      <c r="H5503" s="6" t="s">
        <v>162</v>
      </c>
      <c r="I5503" s="8"/>
      <c r="J5503" s="8"/>
      <c r="K5503" s="8"/>
      <c r="L5503" s="8"/>
      <c r="M5503" s="8"/>
    </row>
    <row r="5504">
      <c r="A5504" s="6">
        <v>437777.0</v>
      </c>
      <c r="B5504" s="6">
        <v>3.0487592E7</v>
      </c>
      <c r="C5504" s="6">
        <v>505279.0</v>
      </c>
      <c r="D5504" s="6">
        <v>5890.0</v>
      </c>
      <c r="E5504" s="6" t="s">
        <v>4179</v>
      </c>
      <c r="F5504" s="6" t="s">
        <v>23</v>
      </c>
      <c r="G5504" s="6">
        <v>53772.0</v>
      </c>
      <c r="H5504" s="6" t="s">
        <v>162</v>
      </c>
      <c r="I5504" s="6">
        <v>33.797234</v>
      </c>
      <c r="J5504" s="6">
        <v>-118.275122</v>
      </c>
      <c r="K5504" s="6" t="s">
        <v>151</v>
      </c>
      <c r="L5504" s="6" t="s">
        <v>152</v>
      </c>
      <c r="M5504" s="6">
        <v>1.000835534E9</v>
      </c>
    </row>
    <row r="5505">
      <c r="A5505" s="8"/>
      <c r="B5505" s="6">
        <v>3.0487593E7</v>
      </c>
      <c r="C5505" s="6">
        <v>505280.0</v>
      </c>
      <c r="D5505" s="6">
        <v>5891.0</v>
      </c>
      <c r="E5505" s="6" t="s">
        <v>4181</v>
      </c>
      <c r="F5505" s="6" t="s">
        <v>34</v>
      </c>
      <c r="G5505" s="6">
        <v>51494.0</v>
      </c>
      <c r="H5505" s="6" t="s">
        <v>162</v>
      </c>
      <c r="I5505" s="8"/>
      <c r="J5505" s="8"/>
      <c r="K5505" s="8"/>
      <c r="L5505" s="8"/>
      <c r="M5505" s="8"/>
    </row>
    <row r="5506">
      <c r="A5506" s="6">
        <v>437778.0</v>
      </c>
      <c r="B5506" s="6">
        <v>3.0487594E7</v>
      </c>
      <c r="C5506" s="6">
        <v>505281.0</v>
      </c>
      <c r="D5506" s="6">
        <v>5892.0</v>
      </c>
      <c r="E5506" s="6" t="s">
        <v>4182</v>
      </c>
      <c r="F5506" s="6" t="s">
        <v>23</v>
      </c>
      <c r="G5506" s="6">
        <v>292774.0</v>
      </c>
      <c r="H5506" s="6" t="s">
        <v>162</v>
      </c>
      <c r="I5506" s="6">
        <v>34.322768</v>
      </c>
      <c r="J5506" s="6">
        <v>-118.450597</v>
      </c>
      <c r="K5506" s="6" t="s">
        <v>151</v>
      </c>
      <c r="L5506" s="6" t="s">
        <v>152</v>
      </c>
      <c r="M5506" s="6">
        <v>1.000835534E9</v>
      </c>
    </row>
    <row r="5507">
      <c r="A5507" s="8"/>
      <c r="B5507" s="6">
        <v>3.0981341E7</v>
      </c>
      <c r="C5507" s="6">
        <v>505282.0</v>
      </c>
      <c r="D5507" s="6">
        <v>5893.0</v>
      </c>
      <c r="E5507" s="6" t="s">
        <v>4184</v>
      </c>
      <c r="F5507" s="6" t="s">
        <v>34</v>
      </c>
      <c r="G5507" s="6">
        <v>8419.0</v>
      </c>
      <c r="H5507" s="6" t="s">
        <v>162</v>
      </c>
      <c r="I5507" s="8"/>
      <c r="J5507" s="8"/>
      <c r="K5507" s="8"/>
      <c r="L5507" s="8"/>
      <c r="M5507" s="8"/>
    </row>
    <row r="5508">
      <c r="A5508" s="6">
        <v>437780.0</v>
      </c>
      <c r="B5508" s="6">
        <v>3.0487595E7</v>
      </c>
      <c r="C5508" s="6">
        <v>505285.0</v>
      </c>
      <c r="D5508" s="6">
        <v>5896.0</v>
      </c>
      <c r="E5508" s="6" t="s">
        <v>372</v>
      </c>
      <c r="F5508" s="6" t="s">
        <v>34</v>
      </c>
      <c r="G5508" s="6">
        <v>45930.0</v>
      </c>
      <c r="H5508" s="6" t="s">
        <v>162</v>
      </c>
      <c r="I5508" s="6">
        <v>34.050557</v>
      </c>
      <c r="J5508" s="6">
        <v>-118.188751</v>
      </c>
      <c r="K5508" s="6" t="s">
        <v>151</v>
      </c>
      <c r="L5508" s="6" t="s">
        <v>152</v>
      </c>
      <c r="M5508" s="6">
        <v>1.000835534E9</v>
      </c>
    </row>
    <row r="5509">
      <c r="A5509" s="8"/>
      <c r="B5509" s="6">
        <v>3.0981342E7</v>
      </c>
      <c r="C5509" s="6">
        <v>505286.0</v>
      </c>
      <c r="D5509" s="6">
        <v>5897.0</v>
      </c>
      <c r="E5509" s="6" t="s">
        <v>374</v>
      </c>
      <c r="F5509" s="6" t="s">
        <v>23</v>
      </c>
      <c r="G5509" s="6">
        <v>8898.0</v>
      </c>
      <c r="H5509" s="6" t="s">
        <v>162</v>
      </c>
      <c r="I5509" s="8"/>
      <c r="J5509" s="8"/>
      <c r="K5509" s="8"/>
      <c r="L5509" s="8"/>
      <c r="M5509" s="8"/>
    </row>
    <row r="5510">
      <c r="A5510" s="6">
        <v>437781.0</v>
      </c>
      <c r="B5510" s="6">
        <v>3.0981343E7</v>
      </c>
      <c r="C5510" s="6">
        <v>505287.0</v>
      </c>
      <c r="D5510" s="6">
        <v>5898.0</v>
      </c>
      <c r="E5510" s="6" t="s">
        <v>4815</v>
      </c>
      <c r="F5510" s="6" t="s">
        <v>31</v>
      </c>
      <c r="G5510" s="6">
        <v>29133.0</v>
      </c>
      <c r="H5510" s="6" t="s">
        <v>162</v>
      </c>
      <c r="I5510" s="6">
        <v>34.054576</v>
      </c>
      <c r="J5510" s="6">
        <v>-118.194707</v>
      </c>
      <c r="K5510" s="8"/>
      <c r="L5510" s="8"/>
      <c r="M5510" s="6">
        <v>1.000835534E9</v>
      </c>
    </row>
    <row r="5511">
      <c r="A5511" s="6">
        <v>437784.0</v>
      </c>
      <c r="B5511" s="6">
        <v>3.0981344E7</v>
      </c>
      <c r="C5511" s="6">
        <v>505291.0</v>
      </c>
      <c r="D5511" s="6">
        <v>5902.0</v>
      </c>
      <c r="E5511" s="6" t="s">
        <v>549</v>
      </c>
      <c r="F5511" s="6" t="s">
        <v>34</v>
      </c>
      <c r="G5511" s="6">
        <v>86780.0</v>
      </c>
      <c r="H5511" s="6" t="s">
        <v>162</v>
      </c>
      <c r="I5511" s="6">
        <v>33.979697</v>
      </c>
      <c r="J5511" s="6">
        <v>-118.241407</v>
      </c>
      <c r="K5511" s="8"/>
      <c r="L5511" s="8"/>
      <c r="M5511" s="6">
        <v>1.000835534E9</v>
      </c>
    </row>
    <row r="5512">
      <c r="A5512" s="6">
        <v>437785.0</v>
      </c>
      <c r="B5512" s="6">
        <v>3.0981345E7</v>
      </c>
      <c r="C5512" s="6">
        <v>505292.0</v>
      </c>
      <c r="D5512" s="6">
        <v>5905.0</v>
      </c>
      <c r="E5512" s="6" t="s">
        <v>551</v>
      </c>
      <c r="F5512" s="6" t="s">
        <v>34</v>
      </c>
      <c r="G5512" s="6">
        <v>83448.0</v>
      </c>
      <c r="H5512" s="6" t="s">
        <v>162</v>
      </c>
      <c r="I5512" s="6">
        <v>33.979481</v>
      </c>
      <c r="J5512" s="6">
        <v>-118.241022</v>
      </c>
      <c r="K5512" s="8"/>
      <c r="L5512" s="8"/>
      <c r="M5512" s="6">
        <v>1.000835534E9</v>
      </c>
    </row>
    <row r="5513">
      <c r="A5513" s="6">
        <v>437786.0</v>
      </c>
      <c r="B5513" s="6">
        <v>3.0487596E7</v>
      </c>
      <c r="C5513" s="6">
        <v>505293.0</v>
      </c>
      <c r="D5513" s="6">
        <v>5906.0</v>
      </c>
      <c r="E5513" s="6" t="s">
        <v>7897</v>
      </c>
      <c r="F5513" s="6" t="s">
        <v>23</v>
      </c>
      <c r="G5513" s="6">
        <v>107712.0</v>
      </c>
      <c r="H5513" s="6" t="s">
        <v>162</v>
      </c>
      <c r="I5513" s="6">
        <v>33.996838</v>
      </c>
      <c r="J5513" s="6">
        <v>-118.29169</v>
      </c>
      <c r="K5513" s="6" t="s">
        <v>151</v>
      </c>
      <c r="L5513" s="6" t="s">
        <v>152</v>
      </c>
      <c r="M5513" s="6">
        <v>1.000835534E9</v>
      </c>
    </row>
    <row r="5514">
      <c r="A5514" s="6">
        <v>444549.0</v>
      </c>
      <c r="B5514" s="6">
        <v>3.0981347E7</v>
      </c>
      <c r="C5514" s="6">
        <v>505297.0</v>
      </c>
      <c r="D5514" s="6">
        <v>5910.0</v>
      </c>
      <c r="E5514" s="6" t="s">
        <v>6917</v>
      </c>
      <c r="F5514" s="6" t="s">
        <v>31</v>
      </c>
      <c r="G5514" s="6">
        <v>37496.0</v>
      </c>
      <c r="H5514" s="6" t="s">
        <v>162</v>
      </c>
      <c r="I5514" s="6">
        <v>34.269163</v>
      </c>
      <c r="J5514" s="6">
        <v>-118.418255</v>
      </c>
      <c r="K5514" s="8"/>
      <c r="L5514" s="8"/>
      <c r="M5514" s="6">
        <v>1.000835534E9</v>
      </c>
    </row>
    <row r="5515">
      <c r="A5515" s="6">
        <v>437790.0</v>
      </c>
      <c r="B5515" s="6">
        <v>3.0981348E7</v>
      </c>
      <c r="C5515" s="6">
        <v>505298.0</v>
      </c>
      <c r="D5515" s="6">
        <v>5911.0</v>
      </c>
      <c r="E5515" s="6" t="s">
        <v>6033</v>
      </c>
      <c r="F5515" s="6" t="s">
        <v>23</v>
      </c>
      <c r="G5515" s="6">
        <v>28859.0</v>
      </c>
      <c r="H5515" s="6" t="s">
        <v>162</v>
      </c>
      <c r="I5515" s="6">
        <v>34.096841</v>
      </c>
      <c r="J5515" s="6">
        <v>-118.206409</v>
      </c>
      <c r="K5515" s="8"/>
      <c r="L5515" s="8"/>
      <c r="M5515" s="6">
        <v>1.000835534E9</v>
      </c>
    </row>
    <row r="5516">
      <c r="A5516" s="8"/>
      <c r="B5516" s="6">
        <v>3.0487597E7</v>
      </c>
      <c r="C5516" s="6">
        <v>505299.0</v>
      </c>
      <c r="D5516" s="6">
        <v>5912.0</v>
      </c>
      <c r="E5516" s="6" t="s">
        <v>6034</v>
      </c>
      <c r="F5516" s="6" t="s">
        <v>34</v>
      </c>
      <c r="G5516" s="6">
        <v>26504.0</v>
      </c>
      <c r="H5516" s="6" t="s">
        <v>162</v>
      </c>
      <c r="I5516" s="8"/>
      <c r="J5516" s="8"/>
      <c r="K5516" s="8"/>
      <c r="L5516" s="8"/>
      <c r="M5516" s="8"/>
    </row>
    <row r="5517">
      <c r="A5517" s="6">
        <v>437791.0</v>
      </c>
      <c r="B5517" s="6">
        <v>3.0981349E7</v>
      </c>
      <c r="C5517" s="6">
        <v>505300.0</v>
      </c>
      <c r="D5517" s="6">
        <v>5913.0</v>
      </c>
      <c r="E5517" s="6" t="s">
        <v>779</v>
      </c>
      <c r="F5517" s="6" t="s">
        <v>34</v>
      </c>
      <c r="G5517" s="6">
        <v>38699.0</v>
      </c>
      <c r="H5517" s="6" t="s">
        <v>162</v>
      </c>
      <c r="I5517" s="6">
        <v>33.942226</v>
      </c>
      <c r="J5517" s="6">
        <v>-118.29207</v>
      </c>
      <c r="K5517" s="8"/>
      <c r="L5517" s="8"/>
      <c r="M5517" s="6">
        <v>1.000835534E9</v>
      </c>
    </row>
    <row r="5518">
      <c r="A5518" s="8"/>
      <c r="B5518" s="6">
        <v>3.0487598E7</v>
      </c>
      <c r="C5518" s="6">
        <v>505301.0</v>
      </c>
      <c r="D5518" s="6">
        <v>5914.0</v>
      </c>
      <c r="E5518" s="6" t="s">
        <v>781</v>
      </c>
      <c r="F5518" s="6" t="s">
        <v>23</v>
      </c>
      <c r="G5518" s="6">
        <v>162338.0</v>
      </c>
      <c r="H5518" s="6" t="s">
        <v>162</v>
      </c>
      <c r="I5518" s="8"/>
      <c r="J5518" s="8"/>
      <c r="K5518" s="8"/>
      <c r="L5518" s="8"/>
      <c r="M5518" s="8"/>
    </row>
    <row r="5519">
      <c r="A5519" s="6">
        <v>437793.0</v>
      </c>
      <c r="B5519" s="6">
        <v>3.0487601E7</v>
      </c>
      <c r="C5519" s="6">
        <v>505304.0</v>
      </c>
      <c r="D5519" s="6">
        <v>5917.0</v>
      </c>
      <c r="E5519" s="6" t="s">
        <v>6919</v>
      </c>
      <c r="F5519" s="6" t="s">
        <v>31</v>
      </c>
      <c r="G5519" s="6">
        <v>11368.0</v>
      </c>
      <c r="H5519" s="6" t="s">
        <v>162</v>
      </c>
      <c r="I5519" s="6">
        <v>34.269156</v>
      </c>
      <c r="J5519" s="6">
        <v>-118.417725</v>
      </c>
      <c r="K5519" s="6" t="s">
        <v>151</v>
      </c>
      <c r="L5519" s="6" t="s">
        <v>152</v>
      </c>
      <c r="M5519" s="6">
        <v>1.000835534E9</v>
      </c>
    </row>
    <row r="5520">
      <c r="A5520" s="6">
        <v>437797.0</v>
      </c>
      <c r="B5520" s="6">
        <v>3.0487604E7</v>
      </c>
      <c r="C5520" s="6">
        <v>505310.0</v>
      </c>
      <c r="D5520" s="6">
        <v>5923.0</v>
      </c>
      <c r="E5520" s="6" t="s">
        <v>5040</v>
      </c>
      <c r="F5520" s="6" t="s">
        <v>23</v>
      </c>
      <c r="G5520" s="6">
        <v>66122.0</v>
      </c>
      <c r="H5520" s="6" t="s">
        <v>162</v>
      </c>
      <c r="I5520" s="6">
        <v>34.0071</v>
      </c>
      <c r="J5520" s="6">
        <v>-118.251</v>
      </c>
      <c r="K5520" s="6" t="s">
        <v>151</v>
      </c>
      <c r="L5520" s="6" t="s">
        <v>152</v>
      </c>
      <c r="M5520" s="6">
        <v>1.000835534E9</v>
      </c>
    </row>
    <row r="5521">
      <c r="A5521" s="6">
        <v>437799.0</v>
      </c>
      <c r="B5521" s="6">
        <v>3.0487606E7</v>
      </c>
      <c r="C5521" s="6">
        <v>505312.0</v>
      </c>
      <c r="D5521" s="6">
        <v>5925.0</v>
      </c>
      <c r="E5521" s="6" t="s">
        <v>4817</v>
      </c>
      <c r="F5521" s="6" t="s">
        <v>23</v>
      </c>
      <c r="G5521" s="6">
        <v>21691.0</v>
      </c>
      <c r="H5521" s="6" t="s">
        <v>162</v>
      </c>
      <c r="I5521" s="6">
        <v>34.050999</v>
      </c>
      <c r="J5521" s="6">
        <v>-118.217876</v>
      </c>
      <c r="K5521" s="6" t="s">
        <v>151</v>
      </c>
      <c r="L5521" s="6" t="s">
        <v>152</v>
      </c>
      <c r="M5521" s="6">
        <v>1.000835534E9</v>
      </c>
    </row>
    <row r="5522">
      <c r="A5522" s="8"/>
      <c r="B5522" s="6">
        <v>3.0487607E7</v>
      </c>
      <c r="C5522" s="6">
        <v>505313.0</v>
      </c>
      <c r="D5522" s="6">
        <v>5926.0</v>
      </c>
      <c r="E5522" s="6" t="s">
        <v>4819</v>
      </c>
      <c r="F5522" s="6" t="s">
        <v>34</v>
      </c>
      <c r="G5522" s="6">
        <v>12658.0</v>
      </c>
      <c r="H5522" s="6" t="s">
        <v>162</v>
      </c>
      <c r="I5522" s="8"/>
      <c r="J5522" s="8"/>
      <c r="K5522" s="8"/>
      <c r="L5522" s="8"/>
      <c r="M5522" s="8"/>
    </row>
    <row r="5523">
      <c r="A5523" s="6">
        <v>437800.0</v>
      </c>
      <c r="B5523" s="6">
        <v>3.0487608E7</v>
      </c>
      <c r="C5523" s="6">
        <v>505314.0</v>
      </c>
      <c r="D5523" s="6">
        <v>5927.0</v>
      </c>
      <c r="E5523" s="6" t="s">
        <v>4820</v>
      </c>
      <c r="F5523" s="6" t="s">
        <v>31</v>
      </c>
      <c r="G5523" s="6">
        <v>65938.0</v>
      </c>
      <c r="H5523" s="6" t="s">
        <v>162</v>
      </c>
      <c r="I5523" s="6">
        <v>34.051153</v>
      </c>
      <c r="J5523" s="6">
        <v>-118.217804</v>
      </c>
      <c r="K5523" s="6" t="s">
        <v>151</v>
      </c>
      <c r="L5523" s="6" t="s">
        <v>152</v>
      </c>
      <c r="M5523" s="6">
        <v>1.000835534E9</v>
      </c>
    </row>
    <row r="5524">
      <c r="A5524" s="8"/>
      <c r="B5524" s="6">
        <v>3.0487609E7</v>
      </c>
      <c r="C5524" s="6">
        <v>505315.0</v>
      </c>
      <c r="D5524" s="6">
        <v>5928.0</v>
      </c>
      <c r="E5524" s="6" t="s">
        <v>4822</v>
      </c>
      <c r="F5524" s="6" t="s">
        <v>42</v>
      </c>
      <c r="G5524" s="6">
        <v>15956.0</v>
      </c>
      <c r="H5524" s="6" t="s">
        <v>162</v>
      </c>
      <c r="I5524" s="8"/>
      <c r="J5524" s="8"/>
      <c r="K5524" s="8"/>
      <c r="L5524" s="8"/>
      <c r="M5524" s="8"/>
    </row>
    <row r="5525">
      <c r="A5525" s="6">
        <v>437801.0</v>
      </c>
      <c r="B5525" s="6">
        <v>3.048761E7</v>
      </c>
      <c r="C5525" s="6">
        <v>505316.0</v>
      </c>
      <c r="D5525" s="6">
        <v>5929.0</v>
      </c>
      <c r="E5525" s="6" t="s">
        <v>4465</v>
      </c>
      <c r="F5525" s="6" t="s">
        <v>42</v>
      </c>
      <c r="G5525" s="6">
        <v>179919.0</v>
      </c>
      <c r="H5525" s="6" t="s">
        <v>162</v>
      </c>
      <c r="I5525" s="6">
        <v>34.021314</v>
      </c>
      <c r="J5525" s="6">
        <v>-118.33622</v>
      </c>
      <c r="K5525" s="6" t="s">
        <v>151</v>
      </c>
      <c r="L5525" s="6" t="s">
        <v>152</v>
      </c>
      <c r="M5525" s="6">
        <v>1.000835534E9</v>
      </c>
    </row>
    <row r="5526">
      <c r="A5526" s="8"/>
      <c r="B5526" s="6">
        <v>3.098135E7</v>
      </c>
      <c r="C5526" s="6">
        <v>505317.0</v>
      </c>
      <c r="D5526" s="6">
        <v>5930.0</v>
      </c>
      <c r="E5526" s="6" t="s">
        <v>4467</v>
      </c>
      <c r="F5526" s="6" t="s">
        <v>31</v>
      </c>
      <c r="G5526" s="6">
        <v>129844.0</v>
      </c>
      <c r="H5526" s="6" t="s">
        <v>162</v>
      </c>
      <c r="I5526" s="8"/>
      <c r="J5526" s="8"/>
      <c r="K5526" s="8"/>
      <c r="L5526" s="8"/>
      <c r="M5526" s="8"/>
    </row>
    <row r="5527">
      <c r="A5527" s="6">
        <v>437802.0</v>
      </c>
      <c r="B5527" s="6">
        <v>3.0487611E7</v>
      </c>
      <c r="C5527" s="6">
        <v>505318.0</v>
      </c>
      <c r="D5527" s="6">
        <v>5931.0</v>
      </c>
      <c r="E5527" s="6" t="s">
        <v>4185</v>
      </c>
      <c r="F5527" s="6" t="s">
        <v>23</v>
      </c>
      <c r="G5527" s="6">
        <v>55090.0</v>
      </c>
      <c r="H5527" s="6" t="s">
        <v>162</v>
      </c>
      <c r="I5527" s="6">
        <v>34.093436</v>
      </c>
      <c r="J5527" s="6">
        <v>-118.225701</v>
      </c>
      <c r="K5527" s="6" t="s">
        <v>151</v>
      </c>
      <c r="L5527" s="6" t="s">
        <v>152</v>
      </c>
      <c r="M5527" s="6">
        <v>1.000835534E9</v>
      </c>
    </row>
    <row r="5528">
      <c r="A5528" s="8"/>
      <c r="B5528" s="6">
        <v>3.0487612E7</v>
      </c>
      <c r="C5528" s="6">
        <v>505319.0</v>
      </c>
      <c r="D5528" s="6">
        <v>5932.0</v>
      </c>
      <c r="E5528" s="6" t="s">
        <v>4187</v>
      </c>
      <c r="F5528" s="6" t="s">
        <v>34</v>
      </c>
      <c r="G5528" s="6">
        <v>52501.0</v>
      </c>
      <c r="H5528" s="6" t="s">
        <v>162</v>
      </c>
      <c r="I5528" s="8"/>
      <c r="J5528" s="8"/>
      <c r="K5528" s="8"/>
      <c r="L5528" s="8"/>
      <c r="M5528" s="8"/>
    </row>
    <row r="5529">
      <c r="A5529" s="6">
        <v>437804.0</v>
      </c>
      <c r="B5529" s="6">
        <v>3.0981351E7</v>
      </c>
      <c r="C5529" s="6">
        <v>505322.0</v>
      </c>
      <c r="D5529" s="6">
        <v>5935.0</v>
      </c>
      <c r="E5529" s="6" t="s">
        <v>7052</v>
      </c>
      <c r="F5529" s="6" t="s">
        <v>31</v>
      </c>
      <c r="G5529" s="6">
        <v>344498.0</v>
      </c>
      <c r="H5529" s="6" t="s">
        <v>162</v>
      </c>
      <c r="I5529" s="6">
        <v>34.047416</v>
      </c>
      <c r="J5529" s="6">
        <v>-118.292048</v>
      </c>
      <c r="K5529" s="8"/>
      <c r="L5529" s="8"/>
      <c r="M5529" s="6">
        <v>1.000835534E9</v>
      </c>
    </row>
    <row r="5530">
      <c r="A5530" s="8"/>
      <c r="B5530" s="6">
        <v>3.0981352E7</v>
      </c>
      <c r="C5530" s="6">
        <v>505323.0</v>
      </c>
      <c r="D5530" s="6">
        <v>5936.0</v>
      </c>
      <c r="E5530" s="6" t="s">
        <v>7054</v>
      </c>
      <c r="F5530" s="6" t="s">
        <v>42</v>
      </c>
      <c r="G5530" s="6">
        <v>174689.0</v>
      </c>
      <c r="H5530" s="6" t="s">
        <v>162</v>
      </c>
      <c r="I5530" s="8"/>
      <c r="J5530" s="8"/>
      <c r="K5530" s="8"/>
      <c r="L5530" s="8"/>
      <c r="M5530" s="8"/>
    </row>
    <row r="5531">
      <c r="A5531" s="6">
        <v>437805.0</v>
      </c>
      <c r="B5531" s="6">
        <v>3.0487613E7</v>
      </c>
      <c r="C5531" s="6">
        <v>505324.0</v>
      </c>
      <c r="D5531" s="6">
        <v>5937.0</v>
      </c>
      <c r="E5531" s="6" t="s">
        <v>1324</v>
      </c>
      <c r="F5531" s="6" t="s">
        <v>31</v>
      </c>
      <c r="G5531" s="6">
        <v>145859.0</v>
      </c>
      <c r="H5531" s="6" t="s">
        <v>162</v>
      </c>
      <c r="I5531" s="6">
        <v>33.975738</v>
      </c>
      <c r="J5531" s="6">
        <v>-118.164677</v>
      </c>
      <c r="K5531" s="6" t="s">
        <v>151</v>
      </c>
      <c r="L5531" s="6" t="s">
        <v>152</v>
      </c>
      <c r="M5531" s="6">
        <v>1.000835534E9</v>
      </c>
    </row>
    <row r="5532">
      <c r="A5532" s="8"/>
      <c r="B5532" s="6">
        <v>3.0981353E7</v>
      </c>
      <c r="C5532" s="6">
        <v>505325.0</v>
      </c>
      <c r="D5532" s="6">
        <v>5938.0</v>
      </c>
      <c r="E5532" s="6" t="s">
        <v>1326</v>
      </c>
      <c r="F5532" s="6" t="s">
        <v>42</v>
      </c>
      <c r="G5532" s="6">
        <v>168298.0</v>
      </c>
      <c r="H5532" s="6" t="s">
        <v>162</v>
      </c>
      <c r="I5532" s="8"/>
      <c r="J5532" s="8"/>
      <c r="K5532" s="8"/>
      <c r="L5532" s="8"/>
      <c r="M5532" s="8"/>
    </row>
    <row r="5533">
      <c r="A5533" s="6">
        <v>437806.0</v>
      </c>
      <c r="B5533" s="6">
        <v>3.0487614E7</v>
      </c>
      <c r="C5533" s="6">
        <v>505326.0</v>
      </c>
      <c r="D5533" s="6">
        <v>5939.0</v>
      </c>
      <c r="E5533" s="6" t="s">
        <v>8358</v>
      </c>
      <c r="F5533" s="6" t="s">
        <v>42</v>
      </c>
      <c r="G5533" s="6">
        <v>59389.0</v>
      </c>
      <c r="H5533" s="6" t="s">
        <v>162</v>
      </c>
      <c r="I5533" s="6">
        <v>34.070195</v>
      </c>
      <c r="J5533" s="6">
        <v>-118.267325</v>
      </c>
      <c r="K5533" s="6" t="s">
        <v>151</v>
      </c>
      <c r="L5533" s="6" t="s">
        <v>152</v>
      </c>
      <c r="M5533" s="6">
        <v>1.000835534E9</v>
      </c>
    </row>
    <row r="5534">
      <c r="A5534" s="6">
        <v>437809.0</v>
      </c>
      <c r="B5534" s="6">
        <v>3.0981354E7</v>
      </c>
      <c r="C5534" s="6">
        <v>505331.0</v>
      </c>
      <c r="D5534" s="6">
        <v>5944.0</v>
      </c>
      <c r="E5534" s="6" t="s">
        <v>9259</v>
      </c>
      <c r="F5534" s="6" t="s">
        <v>23</v>
      </c>
      <c r="G5534" s="6">
        <v>48456.0</v>
      </c>
      <c r="H5534" s="6" t="s">
        <v>162</v>
      </c>
      <c r="I5534" s="6">
        <v>33.748551</v>
      </c>
      <c r="J5534" s="6">
        <v>-117.868784</v>
      </c>
      <c r="K5534" s="8"/>
      <c r="L5534" s="8"/>
      <c r="M5534" s="6">
        <v>1.000835534E9</v>
      </c>
    </row>
    <row r="5535">
      <c r="A5535" s="6">
        <v>437810.0</v>
      </c>
      <c r="B5535" s="6">
        <v>3.0487616E7</v>
      </c>
      <c r="C5535" s="6">
        <v>505332.0</v>
      </c>
      <c r="D5535" s="6">
        <v>5945.0</v>
      </c>
      <c r="E5535" s="6" t="s">
        <v>5714</v>
      </c>
      <c r="F5535" s="6" t="s">
        <v>23</v>
      </c>
      <c r="G5535" s="6">
        <v>95017.0</v>
      </c>
      <c r="H5535" s="6" t="s">
        <v>162</v>
      </c>
      <c r="I5535" s="6">
        <v>33.955061</v>
      </c>
      <c r="J5535" s="6">
        <v>-118.309208</v>
      </c>
      <c r="K5535" s="6" t="s">
        <v>151</v>
      </c>
      <c r="L5535" s="6" t="s">
        <v>152</v>
      </c>
      <c r="M5535" s="6">
        <v>1.000835534E9</v>
      </c>
    </row>
    <row r="5536">
      <c r="A5536" s="6">
        <v>444587.0</v>
      </c>
      <c r="B5536" s="6">
        <v>3.0487617E7</v>
      </c>
      <c r="C5536" s="6">
        <v>505333.0</v>
      </c>
      <c r="D5536" s="6">
        <v>5946.0</v>
      </c>
      <c r="E5536" s="6" t="s">
        <v>5716</v>
      </c>
      <c r="F5536" s="6" t="s">
        <v>34</v>
      </c>
      <c r="G5536" s="6">
        <v>11949.0</v>
      </c>
      <c r="H5536" s="6" t="s">
        <v>162</v>
      </c>
      <c r="I5536" s="6">
        <v>33.955158</v>
      </c>
      <c r="J5536" s="6">
        <v>-118.309213</v>
      </c>
      <c r="K5536" s="6" t="s">
        <v>151</v>
      </c>
      <c r="L5536" s="6" t="s">
        <v>152</v>
      </c>
      <c r="M5536" s="6">
        <v>1.000835534E9</v>
      </c>
    </row>
    <row r="5537">
      <c r="A5537" s="6">
        <v>437811.0</v>
      </c>
      <c r="B5537" s="6">
        <v>3.0487618E7</v>
      </c>
      <c r="C5537" s="6">
        <v>505334.0</v>
      </c>
      <c r="D5537" s="6">
        <v>5947.0</v>
      </c>
      <c r="E5537" s="6" t="s">
        <v>7209</v>
      </c>
      <c r="F5537" s="6" t="s">
        <v>31</v>
      </c>
      <c r="G5537" s="6">
        <v>132467.0</v>
      </c>
      <c r="H5537" s="6" t="s">
        <v>162</v>
      </c>
      <c r="I5537" s="6">
        <v>33.930823</v>
      </c>
      <c r="J5537" s="6">
        <v>-118.273713</v>
      </c>
      <c r="K5537" s="6" t="s">
        <v>151</v>
      </c>
      <c r="L5537" s="6" t="s">
        <v>152</v>
      </c>
      <c r="M5537" s="6">
        <v>1.000835534E9</v>
      </c>
    </row>
    <row r="5538">
      <c r="A5538" s="6">
        <v>437814.0</v>
      </c>
      <c r="B5538" s="6">
        <v>3.0487621E7</v>
      </c>
      <c r="C5538" s="6">
        <v>505338.0</v>
      </c>
      <c r="D5538" s="6">
        <v>5951.0</v>
      </c>
      <c r="E5538" s="6" t="s">
        <v>7282</v>
      </c>
      <c r="F5538" s="6" t="s">
        <v>34</v>
      </c>
      <c r="G5538" s="6">
        <v>14215.0</v>
      </c>
      <c r="H5538" s="6" t="s">
        <v>162</v>
      </c>
      <c r="I5538" s="6">
        <v>33.992737</v>
      </c>
      <c r="J5538" s="6">
        <v>-118.265054</v>
      </c>
      <c r="K5538" s="6" t="s">
        <v>151</v>
      </c>
      <c r="L5538" s="6" t="s">
        <v>152</v>
      </c>
      <c r="M5538" s="6">
        <v>1.000835534E9</v>
      </c>
    </row>
    <row r="5539">
      <c r="A5539" s="8"/>
      <c r="B5539" s="6">
        <v>3.0487622E7</v>
      </c>
      <c r="C5539" s="6">
        <v>505339.0</v>
      </c>
      <c r="D5539" s="6">
        <v>5952.0</v>
      </c>
      <c r="E5539" s="6" t="s">
        <v>7284</v>
      </c>
      <c r="F5539" s="6" t="s">
        <v>23</v>
      </c>
      <c r="G5539" s="6">
        <v>106269.0</v>
      </c>
      <c r="H5539" s="6" t="s">
        <v>162</v>
      </c>
      <c r="I5539" s="8"/>
      <c r="J5539" s="8"/>
      <c r="K5539" s="8"/>
      <c r="L5539" s="8"/>
      <c r="M5539" s="8"/>
    </row>
    <row r="5540">
      <c r="A5540" s="6">
        <v>437818.0</v>
      </c>
      <c r="B5540" s="6">
        <v>3.0487625E7</v>
      </c>
      <c r="C5540" s="6">
        <v>505343.0</v>
      </c>
      <c r="D5540" s="6">
        <v>5957.0</v>
      </c>
      <c r="E5540" s="6" t="s">
        <v>8113</v>
      </c>
      <c r="F5540" s="6" t="s">
        <v>34</v>
      </c>
      <c r="G5540" s="6">
        <v>8690.0</v>
      </c>
      <c r="H5540" s="6" t="s">
        <v>162</v>
      </c>
      <c r="I5540" s="6">
        <v>33.933562</v>
      </c>
      <c r="J5540" s="6">
        <v>-118.246425</v>
      </c>
      <c r="K5540" s="6" t="s">
        <v>151</v>
      </c>
      <c r="L5540" s="6" t="s">
        <v>152</v>
      </c>
      <c r="M5540" s="6">
        <v>1.000835534E9</v>
      </c>
    </row>
    <row r="5541">
      <c r="A5541" s="6">
        <v>437819.0</v>
      </c>
      <c r="B5541" s="6">
        <v>3.0981355E7</v>
      </c>
      <c r="C5541" s="6">
        <v>505344.0</v>
      </c>
      <c r="D5541" s="6">
        <v>5958.0</v>
      </c>
      <c r="E5541" s="6" t="s">
        <v>5649</v>
      </c>
      <c r="F5541" s="6" t="s">
        <v>31</v>
      </c>
      <c r="G5541" s="6">
        <v>151179.0</v>
      </c>
      <c r="H5541" s="6" t="s">
        <v>162</v>
      </c>
      <c r="I5541" s="6">
        <v>33.974575</v>
      </c>
      <c r="J5541" s="6">
        <v>-118.272944</v>
      </c>
      <c r="K5541" s="8"/>
      <c r="L5541" s="8"/>
      <c r="M5541" s="6">
        <v>1.000835534E9</v>
      </c>
    </row>
    <row r="5542">
      <c r="A5542" s="6">
        <v>437820.0</v>
      </c>
      <c r="B5542" s="6">
        <v>3.0981356E7</v>
      </c>
      <c r="C5542" s="6">
        <v>505345.0</v>
      </c>
      <c r="D5542" s="6">
        <v>5959.0</v>
      </c>
      <c r="E5542" s="6" t="s">
        <v>5193</v>
      </c>
      <c r="F5542" s="6" t="s">
        <v>34</v>
      </c>
      <c r="G5542" s="6">
        <v>24262.0</v>
      </c>
      <c r="H5542" s="6" t="s">
        <v>162</v>
      </c>
      <c r="I5542" s="6">
        <v>34.042103</v>
      </c>
      <c r="J5542" s="6">
        <v>-118.256519</v>
      </c>
      <c r="K5542" s="8"/>
      <c r="L5542" s="8"/>
      <c r="M5542" s="6">
        <v>1.000835534E9</v>
      </c>
    </row>
    <row r="5543">
      <c r="A5543" s="6">
        <v>437821.0</v>
      </c>
      <c r="B5543" s="6">
        <v>3.0981357E7</v>
      </c>
      <c r="C5543" s="6">
        <v>505346.0</v>
      </c>
      <c r="D5543" s="6">
        <v>5960.0</v>
      </c>
      <c r="E5543" s="6" t="s">
        <v>7285</v>
      </c>
      <c r="F5543" s="6" t="s">
        <v>23</v>
      </c>
      <c r="G5543" s="6">
        <v>93197.0</v>
      </c>
      <c r="H5543" s="6" t="s">
        <v>162</v>
      </c>
      <c r="I5543" s="6">
        <v>33.9911</v>
      </c>
      <c r="J5543" s="6">
        <v>-118.277</v>
      </c>
      <c r="K5543" s="8"/>
      <c r="L5543" s="8"/>
      <c r="M5543" s="6">
        <v>1.000835534E9</v>
      </c>
    </row>
    <row r="5544">
      <c r="A5544" s="6">
        <v>437822.0</v>
      </c>
      <c r="B5544" s="6">
        <v>3.0487626E7</v>
      </c>
      <c r="C5544" s="6">
        <v>505347.0</v>
      </c>
      <c r="D5544" s="6">
        <v>5961.0</v>
      </c>
      <c r="E5544" s="6" t="s">
        <v>7287</v>
      </c>
      <c r="F5544" s="6" t="s">
        <v>34</v>
      </c>
      <c r="G5544" s="6">
        <v>94111.0</v>
      </c>
      <c r="H5544" s="6" t="s">
        <v>162</v>
      </c>
      <c r="I5544" s="6">
        <v>33.991031</v>
      </c>
      <c r="J5544" s="6">
        <v>-118.278132</v>
      </c>
      <c r="K5544" s="6" t="s">
        <v>151</v>
      </c>
      <c r="L5544" s="6" t="s">
        <v>152</v>
      </c>
      <c r="M5544" s="6">
        <v>1.000835534E9</v>
      </c>
    </row>
    <row r="5545">
      <c r="A5545" s="6">
        <v>437823.0</v>
      </c>
      <c r="B5545" s="6">
        <v>3.0487627E7</v>
      </c>
      <c r="C5545" s="6">
        <v>505348.0</v>
      </c>
      <c r="D5545" s="6">
        <v>5962.0</v>
      </c>
      <c r="E5545" s="6" t="s">
        <v>5651</v>
      </c>
      <c r="F5545" s="6" t="s">
        <v>34</v>
      </c>
      <c r="G5545" s="6">
        <v>7972.0</v>
      </c>
      <c r="H5545" s="6" t="s">
        <v>162</v>
      </c>
      <c r="I5545" s="6">
        <v>33.960335</v>
      </c>
      <c r="J5545" s="6">
        <v>-118.269375</v>
      </c>
      <c r="K5545" s="6" t="s">
        <v>151</v>
      </c>
      <c r="L5545" s="6" t="s">
        <v>152</v>
      </c>
      <c r="M5545" s="6">
        <v>1.000835534E9</v>
      </c>
    </row>
    <row r="5546">
      <c r="A5546" s="6">
        <v>437824.0</v>
      </c>
      <c r="B5546" s="6">
        <v>3.0487628E7</v>
      </c>
      <c r="C5546" s="6">
        <v>505349.0</v>
      </c>
      <c r="D5546" s="6">
        <v>5963.0</v>
      </c>
      <c r="E5546" s="6" t="s">
        <v>6809</v>
      </c>
      <c r="F5546" s="6" t="s">
        <v>23</v>
      </c>
      <c r="G5546" s="6">
        <v>79102.0</v>
      </c>
      <c r="H5546" s="6" t="s">
        <v>162</v>
      </c>
      <c r="I5546" s="6">
        <v>34.182298</v>
      </c>
      <c r="J5546" s="6">
        <v>-118.370509</v>
      </c>
      <c r="K5546" s="6" t="s">
        <v>151</v>
      </c>
      <c r="L5546" s="6" t="s">
        <v>152</v>
      </c>
      <c r="M5546" s="6">
        <v>1.000835534E9</v>
      </c>
    </row>
    <row r="5547">
      <c r="A5547" s="8"/>
      <c r="B5547" s="6">
        <v>3.0487629E7</v>
      </c>
      <c r="C5547" s="6">
        <v>505350.0</v>
      </c>
      <c r="D5547" s="6">
        <v>5964.0</v>
      </c>
      <c r="E5547" s="6" t="s">
        <v>6810</v>
      </c>
      <c r="F5547" s="6" t="s">
        <v>34</v>
      </c>
      <c r="G5547" s="6">
        <v>96525.0</v>
      </c>
      <c r="H5547" s="6" t="s">
        <v>162</v>
      </c>
      <c r="I5547" s="8"/>
      <c r="J5547" s="8"/>
      <c r="K5547" s="8"/>
      <c r="L5547" s="8"/>
      <c r="M5547" s="8"/>
    </row>
    <row r="5548">
      <c r="A5548" s="6">
        <v>437827.0</v>
      </c>
      <c r="B5548" s="6">
        <v>3.0981468E7</v>
      </c>
      <c r="C5548" s="6">
        <v>505353.0</v>
      </c>
      <c r="D5548" s="6">
        <v>5967.0</v>
      </c>
      <c r="E5548" s="6" t="s">
        <v>5836</v>
      </c>
      <c r="F5548" s="6" t="s">
        <v>23</v>
      </c>
      <c r="G5548" s="6">
        <v>120475.0</v>
      </c>
      <c r="H5548" s="6" t="s">
        <v>162</v>
      </c>
      <c r="I5548" s="6">
        <v>33.942751</v>
      </c>
      <c r="J5548" s="6">
        <v>-118.253943</v>
      </c>
      <c r="K5548" s="8"/>
      <c r="L5548" s="8"/>
      <c r="M5548" s="6">
        <v>1.000835534E9</v>
      </c>
    </row>
    <row r="5549">
      <c r="A5549" s="8"/>
      <c r="B5549" s="6">
        <v>3.048763E7</v>
      </c>
      <c r="C5549" s="6">
        <v>505354.0</v>
      </c>
      <c r="D5549" s="6">
        <v>5968.0</v>
      </c>
      <c r="E5549" s="6" t="s">
        <v>5838</v>
      </c>
      <c r="F5549" s="6" t="s">
        <v>34</v>
      </c>
      <c r="G5549" s="6">
        <v>124075.0</v>
      </c>
      <c r="H5549" s="6" t="s">
        <v>162</v>
      </c>
      <c r="I5549" s="8"/>
      <c r="J5549" s="8"/>
      <c r="K5549" s="8"/>
      <c r="L5549" s="8"/>
      <c r="M5549" s="8"/>
    </row>
    <row r="5550">
      <c r="A5550" s="6">
        <v>437828.0</v>
      </c>
      <c r="B5550" s="6">
        <v>3.0487631E7</v>
      </c>
      <c r="C5550" s="6">
        <v>505355.0</v>
      </c>
      <c r="D5550" s="6">
        <v>5969.0</v>
      </c>
      <c r="E5550" s="6" t="s">
        <v>6035</v>
      </c>
      <c r="F5550" s="6" t="s">
        <v>31</v>
      </c>
      <c r="G5550" s="6">
        <v>29593.0</v>
      </c>
      <c r="H5550" s="6" t="s">
        <v>162</v>
      </c>
      <c r="I5550" s="6">
        <v>34.094156</v>
      </c>
      <c r="J5550" s="6">
        <v>-118.208077</v>
      </c>
      <c r="K5550" s="6" t="s">
        <v>151</v>
      </c>
      <c r="L5550" s="6" t="s">
        <v>152</v>
      </c>
      <c r="M5550" s="6">
        <v>1.000835534E9</v>
      </c>
    </row>
    <row r="5551">
      <c r="A5551" s="8"/>
      <c r="B5551" s="6">
        <v>3.0487632E7</v>
      </c>
      <c r="C5551" s="6">
        <v>505356.0</v>
      </c>
      <c r="D5551" s="6">
        <v>5970.0</v>
      </c>
      <c r="E5551" s="6" t="s">
        <v>6037</v>
      </c>
      <c r="F5551" s="6" t="s">
        <v>42</v>
      </c>
      <c r="G5551" s="6">
        <v>37940.0</v>
      </c>
      <c r="H5551" s="6" t="s">
        <v>162</v>
      </c>
      <c r="I5551" s="8"/>
      <c r="J5551" s="8"/>
      <c r="K5551" s="8"/>
      <c r="L5551" s="8"/>
      <c r="M5551" s="8"/>
    </row>
    <row r="5552">
      <c r="A5552" s="6">
        <v>437829.0</v>
      </c>
      <c r="B5552" s="6">
        <v>3.0981469E7</v>
      </c>
      <c r="C5552" s="6">
        <v>505357.0</v>
      </c>
      <c r="D5552" s="6">
        <v>5972.0</v>
      </c>
      <c r="E5552" s="6" t="s">
        <v>396</v>
      </c>
      <c r="F5552" s="6" t="s">
        <v>23</v>
      </c>
      <c r="G5552" s="6">
        <v>65830.0</v>
      </c>
      <c r="H5552" s="6" t="s">
        <v>162</v>
      </c>
      <c r="I5552" s="6">
        <v>34.043907</v>
      </c>
      <c r="J5552" s="6">
        <v>-118.169125</v>
      </c>
      <c r="K5552" s="8"/>
      <c r="L5552" s="8"/>
      <c r="M5552" s="6">
        <v>1.000835534E9</v>
      </c>
    </row>
    <row r="5553">
      <c r="A5553" s="8"/>
      <c r="B5553" s="6">
        <v>3.098147E7</v>
      </c>
      <c r="C5553" s="6">
        <v>505358.0</v>
      </c>
      <c r="D5553" s="6">
        <v>5973.0</v>
      </c>
      <c r="E5553" s="6" t="s">
        <v>398</v>
      </c>
      <c r="F5553" s="6" t="s">
        <v>34</v>
      </c>
      <c r="G5553" s="6">
        <v>34380.0</v>
      </c>
      <c r="H5553" s="6" t="s">
        <v>162</v>
      </c>
      <c r="I5553" s="8"/>
      <c r="J5553" s="8"/>
      <c r="K5553" s="8"/>
      <c r="L5553" s="8"/>
      <c r="M5553" s="8"/>
    </row>
    <row r="5554">
      <c r="A5554" s="6">
        <v>437830.0</v>
      </c>
      <c r="B5554" s="6">
        <v>3.0487633E7</v>
      </c>
      <c r="C5554" s="6">
        <v>505359.0</v>
      </c>
      <c r="D5554" s="6">
        <v>5974.0</v>
      </c>
      <c r="E5554" s="6" t="s">
        <v>6038</v>
      </c>
      <c r="F5554" s="6" t="s">
        <v>31</v>
      </c>
      <c r="G5554" s="6">
        <v>59919.0</v>
      </c>
      <c r="H5554" s="6" t="s">
        <v>162</v>
      </c>
      <c r="I5554" s="6">
        <v>34.121458</v>
      </c>
      <c r="J5554" s="6">
        <v>-118.207424</v>
      </c>
      <c r="K5554" s="6" t="s">
        <v>151</v>
      </c>
      <c r="L5554" s="6" t="s">
        <v>152</v>
      </c>
      <c r="M5554" s="6">
        <v>1.000835534E9</v>
      </c>
    </row>
    <row r="5555">
      <c r="A5555" s="8"/>
      <c r="B5555" s="6">
        <v>3.0487634E7</v>
      </c>
      <c r="C5555" s="6">
        <v>505360.0</v>
      </c>
      <c r="D5555" s="6">
        <v>5975.0</v>
      </c>
      <c r="E5555" s="6" t="s">
        <v>6040</v>
      </c>
      <c r="F5555" s="6" t="s">
        <v>42</v>
      </c>
      <c r="G5555" s="6">
        <v>108596.0</v>
      </c>
      <c r="H5555" s="6" t="s">
        <v>162</v>
      </c>
      <c r="I5555" s="8"/>
      <c r="J5555" s="8"/>
      <c r="K5555" s="8"/>
      <c r="L5555" s="8"/>
      <c r="M5555" s="8"/>
    </row>
    <row r="5556">
      <c r="A5556" s="6">
        <v>437835.0</v>
      </c>
      <c r="B5556" s="6">
        <v>3.0981471E7</v>
      </c>
      <c r="C5556" s="6">
        <v>505367.0</v>
      </c>
      <c r="D5556" s="6">
        <v>5982.0</v>
      </c>
      <c r="E5556" s="6" t="s">
        <v>4902</v>
      </c>
      <c r="F5556" s="6" t="s">
        <v>23</v>
      </c>
      <c r="G5556" s="6">
        <v>47410.0</v>
      </c>
      <c r="H5556" s="6" t="s">
        <v>162</v>
      </c>
      <c r="I5556" s="6">
        <v>33.95027</v>
      </c>
      <c r="J5556" s="6">
        <v>-118.274051</v>
      </c>
      <c r="K5556" s="8"/>
      <c r="L5556" s="8"/>
      <c r="M5556" s="6">
        <v>1.000835534E9</v>
      </c>
    </row>
    <row r="5557">
      <c r="A5557" s="8"/>
      <c r="B5557" s="6">
        <v>3.0981472E7</v>
      </c>
      <c r="C5557" s="6">
        <v>505368.0</v>
      </c>
      <c r="D5557" s="6">
        <v>5983.0</v>
      </c>
      <c r="E5557" s="6" t="s">
        <v>4904</v>
      </c>
      <c r="F5557" s="6" t="s">
        <v>34</v>
      </c>
      <c r="G5557" s="6">
        <v>51857.0</v>
      </c>
      <c r="H5557" s="6" t="s">
        <v>162</v>
      </c>
      <c r="I5557" s="8"/>
      <c r="J5557" s="8"/>
      <c r="K5557" s="8"/>
      <c r="L5557" s="8"/>
      <c r="M5557" s="8"/>
    </row>
    <row r="5558">
      <c r="A5558" s="6">
        <v>437836.0</v>
      </c>
      <c r="B5558" s="6">
        <v>3.0487637E7</v>
      </c>
      <c r="C5558" s="6">
        <v>505369.0</v>
      </c>
      <c r="D5558" s="6">
        <v>5984.0</v>
      </c>
      <c r="E5558" s="6" t="s">
        <v>4188</v>
      </c>
      <c r="F5558" s="6" t="s">
        <v>23</v>
      </c>
      <c r="G5558" s="6">
        <v>7971.0</v>
      </c>
      <c r="H5558" s="6" t="s">
        <v>162</v>
      </c>
      <c r="I5558" s="6">
        <v>34.0926</v>
      </c>
      <c r="J5558" s="6">
        <v>-118.224</v>
      </c>
      <c r="K5558" s="6" t="s">
        <v>151</v>
      </c>
      <c r="L5558" s="6" t="s">
        <v>152</v>
      </c>
      <c r="M5558" s="6">
        <v>1.000835534E9</v>
      </c>
    </row>
    <row r="5559">
      <c r="A5559" s="6">
        <v>437837.0</v>
      </c>
      <c r="B5559" s="6">
        <v>3.0487638E7</v>
      </c>
      <c r="C5559" s="6">
        <v>505370.0</v>
      </c>
      <c r="D5559" s="6">
        <v>5985.0</v>
      </c>
      <c r="E5559" s="6" t="s">
        <v>5652</v>
      </c>
      <c r="F5559" s="6" t="s">
        <v>23</v>
      </c>
      <c r="G5559" s="6">
        <v>111800.0</v>
      </c>
      <c r="H5559" s="6" t="s">
        <v>162</v>
      </c>
      <c r="I5559" s="6">
        <v>33.961811</v>
      </c>
      <c r="J5559" s="6">
        <v>-118.265303</v>
      </c>
      <c r="K5559" s="6" t="s">
        <v>151</v>
      </c>
      <c r="L5559" s="6" t="s">
        <v>152</v>
      </c>
      <c r="M5559" s="6">
        <v>1.000835534E9</v>
      </c>
    </row>
    <row r="5560">
      <c r="A5560" s="8"/>
      <c r="B5560" s="6">
        <v>3.0487639E7</v>
      </c>
      <c r="C5560" s="6">
        <v>505371.0</v>
      </c>
      <c r="D5560" s="6">
        <v>5986.0</v>
      </c>
      <c r="E5560" s="6" t="s">
        <v>5654</v>
      </c>
      <c r="F5560" s="6" t="s">
        <v>34</v>
      </c>
      <c r="G5560" s="6">
        <v>98300.0</v>
      </c>
      <c r="H5560" s="6" t="s">
        <v>162</v>
      </c>
      <c r="I5560" s="8"/>
      <c r="J5560" s="8"/>
      <c r="K5560" s="8"/>
      <c r="L5560" s="8"/>
      <c r="M5560" s="8"/>
    </row>
    <row r="5561">
      <c r="A5561" s="6">
        <v>437838.0</v>
      </c>
      <c r="B5561" s="6">
        <v>3.048764E7</v>
      </c>
      <c r="C5561" s="6">
        <v>505372.0</v>
      </c>
      <c r="D5561" s="6">
        <v>5987.0</v>
      </c>
      <c r="E5561" s="6" t="s">
        <v>5655</v>
      </c>
      <c r="F5561" s="6" t="s">
        <v>34</v>
      </c>
      <c r="G5561" s="6">
        <v>26886.0</v>
      </c>
      <c r="H5561" s="6" t="s">
        <v>162</v>
      </c>
      <c r="I5561" s="6">
        <v>33.987975</v>
      </c>
      <c r="J5561" s="6">
        <v>-118.269466</v>
      </c>
      <c r="K5561" s="6" t="s">
        <v>151</v>
      </c>
      <c r="L5561" s="6" t="s">
        <v>152</v>
      </c>
      <c r="M5561" s="6">
        <v>1.000835534E9</v>
      </c>
    </row>
    <row r="5562">
      <c r="A5562" s="8"/>
      <c r="B5562" s="6">
        <v>3.0981473E7</v>
      </c>
      <c r="C5562" s="6">
        <v>505373.0</v>
      </c>
      <c r="D5562" s="6">
        <v>5988.0</v>
      </c>
      <c r="E5562" s="6" t="s">
        <v>5657</v>
      </c>
      <c r="F5562" s="6" t="s">
        <v>23</v>
      </c>
      <c r="G5562" s="6">
        <v>40064.0</v>
      </c>
      <c r="H5562" s="6" t="s">
        <v>162</v>
      </c>
      <c r="I5562" s="8"/>
      <c r="J5562" s="8"/>
      <c r="K5562" s="8"/>
      <c r="L5562" s="8"/>
      <c r="M5562" s="8"/>
    </row>
    <row r="5563">
      <c r="A5563" s="6">
        <v>437840.0</v>
      </c>
      <c r="B5563" s="6">
        <v>3.0487641E7</v>
      </c>
      <c r="C5563" s="6">
        <v>505376.0</v>
      </c>
      <c r="D5563" s="6">
        <v>5991.0</v>
      </c>
      <c r="E5563" s="6" t="s">
        <v>5042</v>
      </c>
      <c r="F5563" s="6" t="s">
        <v>42</v>
      </c>
      <c r="G5563" s="6">
        <v>99741.0</v>
      </c>
      <c r="H5563" s="6" t="s">
        <v>162</v>
      </c>
      <c r="I5563" s="6">
        <v>34.004088</v>
      </c>
      <c r="J5563" s="6">
        <v>-118.255505</v>
      </c>
      <c r="K5563" s="6" t="s">
        <v>151</v>
      </c>
      <c r="L5563" s="6" t="s">
        <v>152</v>
      </c>
      <c r="M5563" s="6">
        <v>1.000835534E9</v>
      </c>
    </row>
    <row r="5564">
      <c r="A5564" s="6">
        <v>437841.0</v>
      </c>
      <c r="B5564" s="6">
        <v>3.0487642E7</v>
      </c>
      <c r="C5564" s="6">
        <v>505377.0</v>
      </c>
      <c r="D5564" s="6">
        <v>5992.0</v>
      </c>
      <c r="E5564" s="6" t="s">
        <v>5044</v>
      </c>
      <c r="F5564" s="6" t="s">
        <v>31</v>
      </c>
      <c r="G5564" s="6">
        <v>59402.0</v>
      </c>
      <c r="H5564" s="6" t="s">
        <v>162</v>
      </c>
      <c r="I5564" s="6">
        <v>34.00405</v>
      </c>
      <c r="J5564" s="6">
        <v>-118.247502</v>
      </c>
      <c r="K5564" s="6" t="s">
        <v>151</v>
      </c>
      <c r="L5564" s="6" t="s">
        <v>152</v>
      </c>
      <c r="M5564" s="6">
        <v>1.000835534E9</v>
      </c>
    </row>
    <row r="5565">
      <c r="A5565" s="8"/>
      <c r="B5565" s="6">
        <v>3.0487643E7</v>
      </c>
      <c r="C5565" s="6">
        <v>505378.0</v>
      </c>
      <c r="D5565" s="6">
        <v>5993.0</v>
      </c>
      <c r="E5565" s="6" t="s">
        <v>5046</v>
      </c>
      <c r="F5565" s="6" t="s">
        <v>42</v>
      </c>
      <c r="G5565" s="6">
        <v>48535.0</v>
      </c>
      <c r="H5565" s="6" t="s">
        <v>162</v>
      </c>
      <c r="I5565" s="8"/>
      <c r="J5565" s="8"/>
      <c r="K5565" s="8"/>
      <c r="L5565" s="8"/>
      <c r="M5565" s="8"/>
    </row>
    <row r="5566">
      <c r="A5566" s="6">
        <v>437843.0</v>
      </c>
      <c r="B5566" s="6">
        <v>3.0487644E7</v>
      </c>
      <c r="C5566" s="6">
        <v>505381.0</v>
      </c>
      <c r="D5566" s="6">
        <v>5996.0</v>
      </c>
      <c r="E5566" s="6" t="s">
        <v>6384</v>
      </c>
      <c r="F5566" s="6" t="s">
        <v>23</v>
      </c>
      <c r="G5566" s="6">
        <v>11383.0</v>
      </c>
      <c r="H5566" s="6" t="s">
        <v>162</v>
      </c>
      <c r="I5566" s="6">
        <v>34.025885</v>
      </c>
      <c r="J5566" s="6">
        <v>-118.270626</v>
      </c>
      <c r="K5566" s="6" t="s">
        <v>151</v>
      </c>
      <c r="L5566" s="6" t="s">
        <v>152</v>
      </c>
      <c r="M5566" s="6">
        <v>1.000835534E9</v>
      </c>
    </row>
    <row r="5567">
      <c r="A5567" s="8"/>
      <c r="B5567" s="6">
        <v>3.0487645E7</v>
      </c>
      <c r="C5567" s="6">
        <v>505382.0</v>
      </c>
      <c r="D5567" s="6">
        <v>5997.0</v>
      </c>
      <c r="E5567" s="6" t="s">
        <v>6385</v>
      </c>
      <c r="F5567" s="6" t="s">
        <v>34</v>
      </c>
      <c r="G5567" s="6">
        <v>21183.0</v>
      </c>
      <c r="H5567" s="6" t="s">
        <v>162</v>
      </c>
      <c r="I5567" s="8"/>
      <c r="J5567" s="8"/>
      <c r="K5567" s="8"/>
      <c r="L5567" s="8"/>
      <c r="M5567" s="8"/>
    </row>
    <row r="5568">
      <c r="A5568" s="6">
        <v>437845.0</v>
      </c>
      <c r="B5568" s="6">
        <v>3.0981474E7</v>
      </c>
      <c r="C5568" s="6">
        <v>505383.0</v>
      </c>
      <c r="D5568" s="6">
        <v>5998.0</v>
      </c>
      <c r="E5568" s="6" t="s">
        <v>4190</v>
      </c>
      <c r="F5568" s="6" t="s">
        <v>34</v>
      </c>
      <c r="G5568" s="6">
        <v>104642.0</v>
      </c>
      <c r="H5568" s="6" t="s">
        <v>162</v>
      </c>
      <c r="I5568" s="6">
        <v>34.086348</v>
      </c>
      <c r="J5568" s="6">
        <v>-118.17838</v>
      </c>
      <c r="K5568" s="8"/>
      <c r="L5568" s="8"/>
      <c r="M5568" s="6">
        <v>1.000835534E9</v>
      </c>
    </row>
    <row r="5569">
      <c r="A5569" s="6">
        <v>698527.0</v>
      </c>
      <c r="B5569" s="6">
        <v>3.0981475E7</v>
      </c>
      <c r="C5569" s="6">
        <v>505384.0</v>
      </c>
      <c r="D5569" s="6">
        <v>5999.0</v>
      </c>
      <c r="E5569" s="6" t="s">
        <v>8115</v>
      </c>
      <c r="F5569" s="6" t="s">
        <v>31</v>
      </c>
      <c r="G5569" s="6">
        <v>108521.0</v>
      </c>
      <c r="H5569" s="6" t="s">
        <v>162</v>
      </c>
      <c r="I5569" s="6">
        <v>33.929357</v>
      </c>
      <c r="J5569" s="6">
        <v>-118.247653</v>
      </c>
      <c r="K5569" s="8"/>
      <c r="L5569" s="8"/>
      <c r="M5569" s="6">
        <v>1.000835534E9</v>
      </c>
    </row>
    <row r="5570">
      <c r="A5570" s="8"/>
      <c r="B5570" s="6">
        <v>3.0981502E7</v>
      </c>
      <c r="C5570" s="6">
        <v>525588.0</v>
      </c>
      <c r="D5570" s="6">
        <v>4204.0</v>
      </c>
      <c r="E5570" s="6" t="s">
        <v>8117</v>
      </c>
      <c r="F5570" s="6" t="s">
        <v>42</v>
      </c>
      <c r="G5570" s="6">
        <v>127884.0</v>
      </c>
      <c r="H5570" s="6" t="s">
        <v>162</v>
      </c>
      <c r="I5570" s="8"/>
      <c r="J5570" s="8"/>
      <c r="K5570" s="8"/>
      <c r="L5570" s="8"/>
      <c r="M5570" s="8"/>
    </row>
    <row r="5571">
      <c r="A5571" s="6">
        <v>430033.0</v>
      </c>
      <c r="B5571" s="6">
        <v>3.0638232E7</v>
      </c>
      <c r="C5571" s="6">
        <v>524939.0</v>
      </c>
      <c r="D5571" s="6">
        <v>10001.0</v>
      </c>
      <c r="E5571" s="6" t="s">
        <v>2659</v>
      </c>
      <c r="F5571" s="6" t="s">
        <v>31</v>
      </c>
      <c r="G5571" s="6">
        <v>195016.0</v>
      </c>
      <c r="H5571" s="6" t="s">
        <v>24</v>
      </c>
      <c r="I5571" s="6">
        <v>34.090656</v>
      </c>
      <c r="J5571" s="6">
        <v>-118.372654</v>
      </c>
      <c r="K5571" s="6" t="s">
        <v>151</v>
      </c>
      <c r="L5571" s="6" t="s">
        <v>152</v>
      </c>
      <c r="M5571" s="6">
        <v>1.000835534E9</v>
      </c>
    </row>
    <row r="5572">
      <c r="A5572" s="8"/>
      <c r="B5572" s="6">
        <v>3.0487659E7</v>
      </c>
      <c r="C5572" s="6">
        <v>525699.0</v>
      </c>
      <c r="D5572" s="6">
        <v>10002.0</v>
      </c>
      <c r="E5572" s="6" t="s">
        <v>2661</v>
      </c>
      <c r="F5572" s="6" t="s">
        <v>42</v>
      </c>
      <c r="G5572" s="6">
        <v>160247.0</v>
      </c>
      <c r="H5572" s="6" t="s">
        <v>24</v>
      </c>
      <c r="I5572" s="8"/>
      <c r="J5572" s="8"/>
      <c r="K5572" s="8"/>
      <c r="L5572" s="8"/>
      <c r="M5572" s="8"/>
    </row>
    <row r="5573">
      <c r="A5573" s="6">
        <v>431908.0</v>
      </c>
      <c r="B5573" s="6">
        <v>3.0487892E7</v>
      </c>
      <c r="C5573" s="6">
        <v>525413.0</v>
      </c>
      <c r="D5573" s="6">
        <v>20001.0</v>
      </c>
      <c r="E5573" s="6" t="s">
        <v>5377</v>
      </c>
      <c r="F5573" s="6" t="s">
        <v>23</v>
      </c>
      <c r="G5573" s="6">
        <v>363009.0</v>
      </c>
      <c r="H5573" s="6" t="s">
        <v>24</v>
      </c>
      <c r="I5573" s="6">
        <v>34.08479</v>
      </c>
      <c r="J5573" s="6">
        <v>-118.26025</v>
      </c>
      <c r="K5573" s="6" t="s">
        <v>151</v>
      </c>
      <c r="L5573" s="6" t="s">
        <v>152</v>
      </c>
      <c r="M5573" s="6">
        <v>1.000835534E9</v>
      </c>
    </row>
    <row r="5574">
      <c r="A5574" s="8"/>
      <c r="B5574" s="6">
        <v>3.0487893E7</v>
      </c>
      <c r="C5574" s="6">
        <v>525503.0</v>
      </c>
      <c r="D5574" s="6">
        <v>20002.0</v>
      </c>
      <c r="E5574" s="6" t="s">
        <v>5379</v>
      </c>
      <c r="F5574" s="6" t="s">
        <v>34</v>
      </c>
      <c r="G5574" s="6">
        <v>316632.0</v>
      </c>
      <c r="H5574" s="6" t="s">
        <v>24</v>
      </c>
      <c r="I5574" s="8"/>
      <c r="J5574" s="8"/>
      <c r="K5574" s="8"/>
      <c r="L5574" s="8"/>
      <c r="M5574" s="8"/>
    </row>
    <row r="5575">
      <c r="A5575" s="6">
        <v>443862.0</v>
      </c>
      <c r="B5575" s="6">
        <v>3.0981476E7</v>
      </c>
      <c r="C5575" s="6">
        <v>525426.0</v>
      </c>
      <c r="D5575" s="6">
        <v>2069.0</v>
      </c>
      <c r="E5575" s="6" t="s">
        <v>5194</v>
      </c>
      <c r="F5575" s="6" t="s">
        <v>34</v>
      </c>
      <c r="G5575" s="6">
        <v>37902.0</v>
      </c>
      <c r="H5575" s="6" t="s">
        <v>162</v>
      </c>
      <c r="I5575" s="6">
        <v>34.027997</v>
      </c>
      <c r="J5575" s="6">
        <v>-118.251552</v>
      </c>
      <c r="K5575" s="8"/>
      <c r="L5575" s="8"/>
      <c r="M5575" s="6">
        <v>1.000835534E9</v>
      </c>
    </row>
    <row r="5576">
      <c r="A5576" s="6">
        <v>443863.0</v>
      </c>
      <c r="B5576" s="6">
        <v>3.0487813E7</v>
      </c>
      <c r="C5576" s="6">
        <v>525427.0</v>
      </c>
      <c r="D5576" s="6">
        <v>10178.0</v>
      </c>
      <c r="E5576" s="6" t="s">
        <v>5064</v>
      </c>
      <c r="F5576" s="6" t="s">
        <v>42</v>
      </c>
      <c r="G5576" s="6">
        <v>10452.0</v>
      </c>
      <c r="H5576" s="6" t="s">
        <v>24</v>
      </c>
      <c r="I5576" s="6">
        <v>34.060024</v>
      </c>
      <c r="J5576" s="6">
        <v>-118.42088</v>
      </c>
      <c r="K5576" s="6" t="s">
        <v>151</v>
      </c>
      <c r="L5576" s="6" t="s">
        <v>152</v>
      </c>
      <c r="M5576" s="6">
        <v>1.000835534E9</v>
      </c>
    </row>
    <row r="5577">
      <c r="A5577" s="6">
        <v>443868.0</v>
      </c>
      <c r="B5577" s="6">
        <v>3.0485112E7</v>
      </c>
      <c r="C5577" s="6">
        <v>525436.0</v>
      </c>
      <c r="D5577" s="6">
        <v>374.0</v>
      </c>
      <c r="E5577" s="6" t="s">
        <v>4192</v>
      </c>
      <c r="F5577" s="6" t="s">
        <v>34</v>
      </c>
      <c r="G5577" s="6">
        <v>31817.0</v>
      </c>
      <c r="H5577" s="6" t="s">
        <v>162</v>
      </c>
      <c r="I5577" s="6">
        <v>34.140522</v>
      </c>
      <c r="J5577" s="6">
        <v>-118.378851</v>
      </c>
      <c r="K5577" s="6" t="s">
        <v>151</v>
      </c>
      <c r="L5577" s="6" t="s">
        <v>152</v>
      </c>
      <c r="M5577" s="6">
        <v>1.000835534E9</v>
      </c>
    </row>
    <row r="5578">
      <c r="A5578" s="8"/>
      <c r="B5578" s="6">
        <v>3.0485113E7</v>
      </c>
      <c r="C5578" s="6">
        <v>525437.0</v>
      </c>
      <c r="D5578" s="6">
        <v>375.0</v>
      </c>
      <c r="E5578" s="6" t="s">
        <v>4194</v>
      </c>
      <c r="F5578" s="6" t="s">
        <v>23</v>
      </c>
      <c r="G5578" s="6">
        <v>25191.0</v>
      </c>
      <c r="H5578" s="6" t="s">
        <v>162</v>
      </c>
      <c r="I5578" s="8"/>
      <c r="J5578" s="8"/>
      <c r="K5578" s="8"/>
      <c r="L5578" s="8"/>
      <c r="M5578" s="8"/>
    </row>
    <row r="5579">
      <c r="A5579" s="6">
        <v>448282.0</v>
      </c>
      <c r="B5579" s="6">
        <v>3.0487831E7</v>
      </c>
      <c r="C5579" s="6">
        <v>525440.0</v>
      </c>
      <c r="D5579" s="6">
        <v>10198.0</v>
      </c>
      <c r="E5579" s="6" t="s">
        <v>4195</v>
      </c>
      <c r="F5579" s="6" t="s">
        <v>31</v>
      </c>
      <c r="G5579" s="6">
        <v>131582.0</v>
      </c>
      <c r="H5579" s="6" t="s">
        <v>24</v>
      </c>
      <c r="I5579" s="6">
        <v>34.150517</v>
      </c>
      <c r="J5579" s="6">
        <v>-118.370913</v>
      </c>
      <c r="K5579" s="6" t="s">
        <v>151</v>
      </c>
      <c r="L5579" s="6" t="s">
        <v>152</v>
      </c>
      <c r="M5579" s="6">
        <v>1.000835534E9</v>
      </c>
    </row>
    <row r="5580">
      <c r="A5580" s="6">
        <v>443870.0</v>
      </c>
      <c r="B5580" s="6">
        <v>3.0487832E7</v>
      </c>
      <c r="C5580" s="6">
        <v>525441.0</v>
      </c>
      <c r="D5580" s="6">
        <v>10199.0</v>
      </c>
      <c r="E5580" s="6" t="s">
        <v>4197</v>
      </c>
      <c r="F5580" s="6" t="s">
        <v>34</v>
      </c>
      <c r="G5580" s="6">
        <v>82866.0</v>
      </c>
      <c r="H5580" s="6" t="s">
        <v>24</v>
      </c>
      <c r="I5580" s="6">
        <v>34.15079</v>
      </c>
      <c r="J5580" s="6">
        <v>-118.370551</v>
      </c>
      <c r="K5580" s="6" t="s">
        <v>151</v>
      </c>
      <c r="L5580" s="6" t="s">
        <v>152</v>
      </c>
      <c r="M5580" s="6">
        <v>1.000835534E9</v>
      </c>
    </row>
    <row r="5581">
      <c r="A5581" s="6">
        <v>443872.0</v>
      </c>
      <c r="B5581" s="6">
        <v>3.0487861E7</v>
      </c>
      <c r="C5581" s="6">
        <v>525443.0</v>
      </c>
      <c r="D5581" s="6">
        <v>10228.0</v>
      </c>
      <c r="E5581" s="6" t="s">
        <v>6718</v>
      </c>
      <c r="F5581" s="6" t="s">
        <v>34</v>
      </c>
      <c r="G5581" s="6">
        <v>118712.0</v>
      </c>
      <c r="H5581" s="6" t="s">
        <v>24</v>
      </c>
      <c r="I5581" s="6">
        <v>34.061704</v>
      </c>
      <c r="J5581" s="6">
        <v>-118.338468</v>
      </c>
      <c r="K5581" s="6" t="s">
        <v>151</v>
      </c>
      <c r="L5581" s="6" t="s">
        <v>152</v>
      </c>
      <c r="M5581" s="6">
        <v>1.000835534E9</v>
      </c>
    </row>
    <row r="5582">
      <c r="A5582" s="8"/>
      <c r="B5582" s="6">
        <v>3.0487862E7</v>
      </c>
      <c r="C5582" s="6">
        <v>525445.0</v>
      </c>
      <c r="D5582" s="6">
        <v>10229.0</v>
      </c>
      <c r="E5582" s="6" t="s">
        <v>6720</v>
      </c>
      <c r="F5582" s="6" t="s">
        <v>23</v>
      </c>
      <c r="G5582" s="6">
        <v>102954.0</v>
      </c>
      <c r="H5582" s="6" t="s">
        <v>24</v>
      </c>
      <c r="I5582" s="8"/>
      <c r="J5582" s="8"/>
      <c r="K5582" s="8"/>
      <c r="L5582" s="8"/>
      <c r="M5582" s="8"/>
    </row>
    <row r="5583">
      <c r="A5583" s="6">
        <v>443873.0</v>
      </c>
      <c r="B5583" s="6">
        <v>3.0981478E7</v>
      </c>
      <c r="C5583" s="6">
        <v>525444.0</v>
      </c>
      <c r="D5583" s="6">
        <v>2067.0</v>
      </c>
      <c r="E5583" s="6" t="s">
        <v>6386</v>
      </c>
      <c r="F5583" s="6" t="s">
        <v>23</v>
      </c>
      <c r="G5583" s="6">
        <v>90859.0</v>
      </c>
      <c r="H5583" s="6" t="s">
        <v>162</v>
      </c>
      <c r="I5583" s="6">
        <v>34.009039</v>
      </c>
      <c r="J5583" s="6">
        <v>-118.274169</v>
      </c>
      <c r="K5583" s="8"/>
      <c r="L5583" s="8"/>
      <c r="M5583" s="6">
        <v>1.000835534E9</v>
      </c>
    </row>
    <row r="5584">
      <c r="A5584" s="8"/>
      <c r="B5584" s="6">
        <v>3.0981479E7</v>
      </c>
      <c r="C5584" s="6">
        <v>525446.0</v>
      </c>
      <c r="D5584" s="6">
        <v>2068.0</v>
      </c>
      <c r="E5584" s="6" t="s">
        <v>6388</v>
      </c>
      <c r="F5584" s="6" t="s">
        <v>34</v>
      </c>
      <c r="G5584" s="6">
        <v>39938.0</v>
      </c>
      <c r="H5584" s="6" t="s">
        <v>162</v>
      </c>
      <c r="I5584" s="8"/>
      <c r="J5584" s="8"/>
      <c r="K5584" s="8"/>
      <c r="L5584" s="8"/>
      <c r="M5584" s="8"/>
    </row>
    <row r="5585">
      <c r="A5585" s="6">
        <v>443876.0</v>
      </c>
      <c r="B5585" s="6">
        <v>3.0485967E7</v>
      </c>
      <c r="C5585" s="6">
        <v>525450.0</v>
      </c>
      <c r="D5585" s="6">
        <v>2071.0</v>
      </c>
      <c r="E5585" s="6" t="s">
        <v>6435</v>
      </c>
      <c r="F5585" s="6" t="s">
        <v>34</v>
      </c>
      <c r="G5585" s="6">
        <v>157004.0</v>
      </c>
      <c r="H5585" s="6" t="s">
        <v>162</v>
      </c>
      <c r="I5585" s="6">
        <v>34.077798</v>
      </c>
      <c r="J5585" s="6">
        <v>-118.309326</v>
      </c>
      <c r="K5585" s="6" t="s">
        <v>151</v>
      </c>
      <c r="L5585" s="6" t="s">
        <v>152</v>
      </c>
      <c r="M5585" s="6">
        <v>1.000835534E9</v>
      </c>
    </row>
    <row r="5586">
      <c r="A5586" s="6">
        <v>565888.0</v>
      </c>
      <c r="B5586" s="6">
        <v>3.0487865E7</v>
      </c>
      <c r="C5586" s="6">
        <v>525451.0</v>
      </c>
      <c r="D5586" s="6">
        <v>10236.0</v>
      </c>
      <c r="E5586" s="6" t="s">
        <v>6974</v>
      </c>
      <c r="F5586" s="6" t="s">
        <v>42</v>
      </c>
      <c r="G5586" s="6">
        <v>140517.0</v>
      </c>
      <c r="H5586" s="6" t="s">
        <v>24</v>
      </c>
      <c r="I5586" s="6">
        <v>34.055145</v>
      </c>
      <c r="J5586" s="6">
        <v>-118.394815</v>
      </c>
      <c r="K5586" s="6" t="s">
        <v>151</v>
      </c>
      <c r="L5586" s="6" t="s">
        <v>152</v>
      </c>
      <c r="M5586" s="6">
        <v>1.000835534E9</v>
      </c>
    </row>
    <row r="5587">
      <c r="A5587" s="6">
        <v>443878.0</v>
      </c>
      <c r="B5587" s="6">
        <v>3.0485968E7</v>
      </c>
      <c r="C5587" s="6">
        <v>525452.0</v>
      </c>
      <c r="D5587" s="6">
        <v>2072.0</v>
      </c>
      <c r="E5587" s="6" t="s">
        <v>7566</v>
      </c>
      <c r="F5587" s="6" t="s">
        <v>23</v>
      </c>
      <c r="G5587" s="6">
        <v>66969.0</v>
      </c>
      <c r="H5587" s="6" t="s">
        <v>162</v>
      </c>
      <c r="I5587" s="6">
        <v>34.165385</v>
      </c>
      <c r="J5587" s="6">
        <v>-118.405101</v>
      </c>
      <c r="K5587" s="6" t="s">
        <v>151</v>
      </c>
      <c r="L5587" s="6" t="s">
        <v>152</v>
      </c>
      <c r="M5587" s="6">
        <v>1.000835534E9</v>
      </c>
    </row>
    <row r="5588">
      <c r="A5588" s="8"/>
      <c r="B5588" s="6">
        <v>3.0485969E7</v>
      </c>
      <c r="C5588" s="6">
        <v>525453.0</v>
      </c>
      <c r="D5588" s="6">
        <v>2073.0</v>
      </c>
      <c r="E5588" s="6" t="s">
        <v>7568</v>
      </c>
      <c r="F5588" s="6" t="s">
        <v>34</v>
      </c>
      <c r="G5588" s="6">
        <v>100516.0</v>
      </c>
      <c r="H5588" s="6" t="s">
        <v>162</v>
      </c>
      <c r="I5588" s="8"/>
      <c r="J5588" s="8"/>
      <c r="K5588" s="8"/>
      <c r="L5588" s="8"/>
      <c r="M5588" s="8"/>
    </row>
    <row r="5589">
      <c r="A5589" s="6">
        <v>443881.0</v>
      </c>
      <c r="B5589" s="6">
        <v>3.098148E7</v>
      </c>
      <c r="C5589" s="6">
        <v>525456.0</v>
      </c>
      <c r="D5589" s="6">
        <v>2075.0</v>
      </c>
      <c r="E5589" s="6" t="s">
        <v>4410</v>
      </c>
      <c r="F5589" s="6" t="s">
        <v>31</v>
      </c>
      <c r="G5589" s="6">
        <v>49960.0</v>
      </c>
      <c r="H5589" s="6" t="s">
        <v>162</v>
      </c>
      <c r="I5589" s="6">
        <v>34.255583</v>
      </c>
      <c r="J5589" s="6">
        <v>-118.436841</v>
      </c>
      <c r="K5589" s="8"/>
      <c r="L5589" s="8"/>
      <c r="M5589" s="6">
        <v>1.000835534E9</v>
      </c>
    </row>
    <row r="5590">
      <c r="A5590" s="8"/>
      <c r="B5590" s="6">
        <v>3.0981481E7</v>
      </c>
      <c r="C5590" s="6">
        <v>525457.0</v>
      </c>
      <c r="D5590" s="6">
        <v>2076.0</v>
      </c>
      <c r="E5590" s="6" t="s">
        <v>4412</v>
      </c>
      <c r="F5590" s="6" t="s">
        <v>42</v>
      </c>
      <c r="G5590" s="6">
        <v>65824.0</v>
      </c>
      <c r="H5590" s="6" t="s">
        <v>162</v>
      </c>
      <c r="I5590" s="8"/>
      <c r="J5590" s="8"/>
      <c r="K5590" s="8"/>
      <c r="L5590" s="8"/>
      <c r="M5590" s="8"/>
    </row>
    <row r="5591">
      <c r="A5591" s="6">
        <v>443884.0</v>
      </c>
      <c r="B5591" s="6">
        <v>3.0485961E7</v>
      </c>
      <c r="C5591" s="6">
        <v>525462.0</v>
      </c>
      <c r="D5591" s="6">
        <v>2058.0</v>
      </c>
      <c r="E5591" s="6" t="s">
        <v>5839</v>
      </c>
      <c r="F5591" s="6" t="s">
        <v>34</v>
      </c>
      <c r="G5591" s="6">
        <v>80664.0</v>
      </c>
      <c r="H5591" s="6" t="s">
        <v>162</v>
      </c>
      <c r="I5591" s="6">
        <v>33.94413</v>
      </c>
      <c r="J5591" s="6">
        <v>-118.265367</v>
      </c>
      <c r="K5591" s="6" t="s">
        <v>151</v>
      </c>
      <c r="L5591" s="6" t="s">
        <v>152</v>
      </c>
      <c r="M5591" s="6">
        <v>1.000835534E9</v>
      </c>
    </row>
    <row r="5592">
      <c r="A5592" s="6">
        <v>443885.0</v>
      </c>
      <c r="B5592" s="6">
        <v>3.0485972E7</v>
      </c>
      <c r="C5592" s="6">
        <v>525463.0</v>
      </c>
      <c r="D5592" s="6">
        <v>2080.0</v>
      </c>
      <c r="E5592" s="6" t="s">
        <v>4905</v>
      </c>
      <c r="F5592" s="6" t="s">
        <v>34</v>
      </c>
      <c r="G5592" s="6">
        <v>6482.0</v>
      </c>
      <c r="H5592" s="6" t="s">
        <v>162</v>
      </c>
      <c r="I5592" s="6">
        <v>33.959163</v>
      </c>
      <c r="J5592" s="6">
        <v>-118.273739</v>
      </c>
      <c r="K5592" s="6" t="s">
        <v>151</v>
      </c>
      <c r="L5592" s="6" t="s">
        <v>152</v>
      </c>
      <c r="M5592" s="6">
        <v>1.000835534E9</v>
      </c>
    </row>
    <row r="5593">
      <c r="A5593" s="6">
        <v>443887.0</v>
      </c>
      <c r="B5593" s="6">
        <v>3.0485962E7</v>
      </c>
      <c r="C5593" s="6">
        <v>525465.0</v>
      </c>
      <c r="D5593" s="6">
        <v>2061.0</v>
      </c>
      <c r="E5593" s="6" t="s">
        <v>6041</v>
      </c>
      <c r="F5593" s="6" t="s">
        <v>42</v>
      </c>
      <c r="G5593" s="6">
        <v>47291.0</v>
      </c>
      <c r="H5593" s="6" t="s">
        <v>162</v>
      </c>
      <c r="I5593" s="6">
        <v>34.119095</v>
      </c>
      <c r="J5593" s="6">
        <v>-118.193945</v>
      </c>
      <c r="K5593" s="6" t="s">
        <v>151</v>
      </c>
      <c r="L5593" s="6" t="s">
        <v>152</v>
      </c>
      <c r="M5593" s="6">
        <v>1.000835534E9</v>
      </c>
    </row>
    <row r="5594">
      <c r="A5594" s="6">
        <v>443888.0</v>
      </c>
      <c r="B5594" s="6">
        <v>3.0485963E7</v>
      </c>
      <c r="C5594" s="6">
        <v>525468.0</v>
      </c>
      <c r="D5594" s="6">
        <v>2062.0</v>
      </c>
      <c r="E5594" s="6" t="s">
        <v>9300</v>
      </c>
      <c r="F5594" s="6" t="s">
        <v>23</v>
      </c>
      <c r="G5594" s="6">
        <v>58018.0</v>
      </c>
      <c r="H5594" s="6" t="s">
        <v>162</v>
      </c>
      <c r="I5594" s="6">
        <v>33.926304</v>
      </c>
      <c r="J5594" s="6">
        <v>-118.169584</v>
      </c>
      <c r="K5594" s="6" t="s">
        <v>151</v>
      </c>
      <c r="L5594" s="6" t="s">
        <v>152</v>
      </c>
      <c r="M5594" s="6">
        <v>1.000835534E9</v>
      </c>
    </row>
    <row r="5595">
      <c r="A5595" s="8"/>
      <c r="B5595" s="6">
        <v>3.0981484E7</v>
      </c>
      <c r="C5595" s="6">
        <v>525469.0</v>
      </c>
      <c r="D5595" s="6">
        <v>2063.0</v>
      </c>
      <c r="E5595" s="6" t="s">
        <v>9302</v>
      </c>
      <c r="F5595" s="6" t="s">
        <v>34</v>
      </c>
      <c r="G5595" s="6">
        <v>76870.0</v>
      </c>
      <c r="H5595" s="6" t="s">
        <v>162</v>
      </c>
      <c r="I5595" s="8"/>
      <c r="J5595" s="8"/>
      <c r="K5595" s="8"/>
      <c r="L5595" s="8"/>
      <c r="M5595" s="8"/>
    </row>
    <row r="5596">
      <c r="A5596" s="6">
        <v>443889.0</v>
      </c>
      <c r="B5596" s="6">
        <v>3.0981485E7</v>
      </c>
      <c r="C5596" s="6">
        <v>525470.0</v>
      </c>
      <c r="D5596" s="6">
        <v>2828.0</v>
      </c>
      <c r="E5596" s="6" t="s">
        <v>4199</v>
      </c>
      <c r="F5596" s="6" t="s">
        <v>23</v>
      </c>
      <c r="G5596" s="6">
        <v>311791.0</v>
      </c>
      <c r="H5596" s="6" t="s">
        <v>162</v>
      </c>
      <c r="I5596" s="6">
        <v>34.057499</v>
      </c>
      <c r="J5596" s="6">
        <v>-118.301029</v>
      </c>
      <c r="K5596" s="8"/>
      <c r="L5596" s="8"/>
      <c r="M5596" s="6">
        <v>1.000835534E9</v>
      </c>
    </row>
    <row r="5597">
      <c r="A5597" s="8"/>
      <c r="B5597" s="6">
        <v>3.0486319E7</v>
      </c>
      <c r="C5597" s="6">
        <v>525471.0</v>
      </c>
      <c r="D5597" s="6">
        <v>2829.0</v>
      </c>
      <c r="E5597" s="6" t="s">
        <v>4200</v>
      </c>
      <c r="F5597" s="6" t="s">
        <v>34</v>
      </c>
      <c r="G5597" s="6">
        <v>15542.0</v>
      </c>
      <c r="H5597" s="6" t="s">
        <v>162</v>
      </c>
      <c r="I5597" s="8"/>
      <c r="J5597" s="8"/>
      <c r="K5597" s="8"/>
      <c r="L5597" s="8"/>
      <c r="M5597" s="8"/>
    </row>
    <row r="5598">
      <c r="A5598" s="6">
        <v>443892.0</v>
      </c>
      <c r="B5598" s="6">
        <v>3.048643E7</v>
      </c>
      <c r="C5598" s="6">
        <v>525475.0</v>
      </c>
      <c r="D5598" s="6">
        <v>3061.0</v>
      </c>
      <c r="E5598" s="6" t="s">
        <v>4366</v>
      </c>
      <c r="F5598" s="6" t="s">
        <v>23</v>
      </c>
      <c r="G5598" s="6">
        <v>120082.0</v>
      </c>
      <c r="H5598" s="6" t="s">
        <v>162</v>
      </c>
      <c r="I5598" s="6">
        <v>34.030447</v>
      </c>
      <c r="J5598" s="6">
        <v>-118.291404</v>
      </c>
      <c r="K5598" s="6" t="s">
        <v>151</v>
      </c>
      <c r="L5598" s="6" t="s">
        <v>152</v>
      </c>
      <c r="M5598" s="6">
        <v>1.000835534E9</v>
      </c>
    </row>
    <row r="5599">
      <c r="A5599" s="6">
        <v>443893.0</v>
      </c>
      <c r="B5599" s="6">
        <v>3.0981486E7</v>
      </c>
      <c r="C5599" s="6">
        <v>525477.0</v>
      </c>
      <c r="D5599" s="6">
        <v>2086.0</v>
      </c>
      <c r="E5599" s="6" t="s">
        <v>2831</v>
      </c>
      <c r="F5599" s="6" t="s">
        <v>31</v>
      </c>
      <c r="G5599" s="6">
        <v>106771.0</v>
      </c>
      <c r="H5599" s="6" t="s">
        <v>162</v>
      </c>
      <c r="I5599" s="6">
        <v>34.106815</v>
      </c>
      <c r="J5599" s="6">
        <v>-117.954592</v>
      </c>
      <c r="K5599" s="8"/>
      <c r="L5599" s="8"/>
      <c r="M5599" s="6">
        <v>1.000835534E9</v>
      </c>
    </row>
    <row r="5600">
      <c r="A5600" s="8"/>
      <c r="B5600" s="6">
        <v>3.0981487E7</v>
      </c>
      <c r="C5600" s="6">
        <v>525478.0</v>
      </c>
      <c r="D5600" s="6">
        <v>2087.0</v>
      </c>
      <c r="E5600" s="6" t="s">
        <v>2833</v>
      </c>
      <c r="F5600" s="6" t="s">
        <v>42</v>
      </c>
      <c r="G5600" s="6">
        <v>135057.0</v>
      </c>
      <c r="H5600" s="6" t="s">
        <v>162</v>
      </c>
      <c r="I5600" s="8"/>
      <c r="J5600" s="8"/>
      <c r="K5600" s="8"/>
      <c r="L5600" s="8"/>
      <c r="M5600" s="8"/>
    </row>
    <row r="5601">
      <c r="A5601" s="6">
        <v>443894.0</v>
      </c>
      <c r="B5601" s="6">
        <v>3.0981488E7</v>
      </c>
      <c r="C5601" s="6">
        <v>525479.0</v>
      </c>
      <c r="D5601" s="6">
        <v>2088.0</v>
      </c>
      <c r="E5601" s="6" t="s">
        <v>5333</v>
      </c>
      <c r="F5601" s="6" t="s">
        <v>31</v>
      </c>
      <c r="G5601" s="6">
        <v>67663.0</v>
      </c>
      <c r="H5601" s="6" t="s">
        <v>162</v>
      </c>
      <c r="I5601" s="6">
        <v>34.095222</v>
      </c>
      <c r="J5601" s="6">
        <v>-118.303811</v>
      </c>
      <c r="K5601" s="8"/>
      <c r="L5601" s="8"/>
      <c r="M5601" s="6">
        <v>1.000835534E9</v>
      </c>
    </row>
    <row r="5602">
      <c r="A5602" s="8"/>
      <c r="B5602" s="6">
        <v>3.0485977E7</v>
      </c>
      <c r="C5602" s="6">
        <v>525480.0</v>
      </c>
      <c r="D5602" s="6">
        <v>2089.0</v>
      </c>
      <c r="E5602" s="6" t="s">
        <v>5335</v>
      </c>
      <c r="F5602" s="6" t="s">
        <v>42</v>
      </c>
      <c r="G5602" s="6">
        <v>114820.0</v>
      </c>
      <c r="H5602" s="6" t="s">
        <v>162</v>
      </c>
      <c r="I5602" s="8"/>
      <c r="J5602" s="8"/>
      <c r="K5602" s="8"/>
      <c r="L5602" s="8"/>
      <c r="M5602" s="8"/>
    </row>
    <row r="5603">
      <c r="A5603" s="6">
        <v>443895.0</v>
      </c>
      <c r="B5603" s="6">
        <v>3.0485978E7</v>
      </c>
      <c r="C5603" s="6">
        <v>525481.0</v>
      </c>
      <c r="D5603" s="6">
        <v>2090.0</v>
      </c>
      <c r="E5603" s="6" t="s">
        <v>8360</v>
      </c>
      <c r="F5603" s="6" t="s">
        <v>23</v>
      </c>
      <c r="G5603" s="6">
        <v>20942.0</v>
      </c>
      <c r="H5603" s="6" t="s">
        <v>162</v>
      </c>
      <c r="I5603" s="6">
        <v>34.080551</v>
      </c>
      <c r="J5603" s="6">
        <v>-118.284565</v>
      </c>
      <c r="K5603" s="6" t="s">
        <v>151</v>
      </c>
      <c r="L5603" s="6" t="s">
        <v>152</v>
      </c>
      <c r="M5603" s="6">
        <v>1.000835534E9</v>
      </c>
    </row>
    <row r="5604">
      <c r="A5604" s="6">
        <v>444564.0</v>
      </c>
      <c r="B5604" s="6">
        <v>3.0485979E7</v>
      </c>
      <c r="C5604" s="6">
        <v>525482.0</v>
      </c>
      <c r="D5604" s="6">
        <v>2091.0</v>
      </c>
      <c r="E5604" s="6" t="s">
        <v>8361</v>
      </c>
      <c r="F5604" s="6" t="s">
        <v>34</v>
      </c>
      <c r="G5604" s="6">
        <v>38983.0</v>
      </c>
      <c r="H5604" s="6" t="s">
        <v>162</v>
      </c>
      <c r="I5604" s="6">
        <v>34.080476</v>
      </c>
      <c r="J5604" s="6">
        <v>-118.28456</v>
      </c>
      <c r="K5604" s="6" t="s">
        <v>151</v>
      </c>
      <c r="L5604" s="6" t="s">
        <v>152</v>
      </c>
      <c r="M5604" s="6">
        <v>1.000835534E9</v>
      </c>
    </row>
    <row r="5605">
      <c r="A5605" s="6">
        <v>443896.0</v>
      </c>
      <c r="B5605" s="6">
        <v>3.0486456E7</v>
      </c>
      <c r="C5605" s="6">
        <v>525483.0</v>
      </c>
      <c r="D5605" s="6">
        <v>3141.0</v>
      </c>
      <c r="E5605" s="6" t="s">
        <v>5336</v>
      </c>
      <c r="F5605" s="6" t="s">
        <v>23</v>
      </c>
      <c r="G5605" s="6">
        <v>186524.0</v>
      </c>
      <c r="H5605" s="6" t="s">
        <v>162</v>
      </c>
      <c r="I5605" s="6">
        <v>34.082882</v>
      </c>
      <c r="J5605" s="6">
        <v>-118.291917</v>
      </c>
      <c r="K5605" s="6" t="s">
        <v>151</v>
      </c>
      <c r="L5605" s="6" t="s">
        <v>152</v>
      </c>
      <c r="M5605" s="6">
        <v>1.000835534E9</v>
      </c>
    </row>
    <row r="5606">
      <c r="A5606" s="8"/>
      <c r="B5606" s="6">
        <v>3.098149E7</v>
      </c>
      <c r="C5606" s="6">
        <v>525487.0</v>
      </c>
      <c r="D5606" s="6">
        <v>3143.0</v>
      </c>
      <c r="E5606" s="6" t="s">
        <v>5338</v>
      </c>
      <c r="F5606" s="6" t="s">
        <v>34</v>
      </c>
      <c r="G5606" s="6">
        <v>145182.0</v>
      </c>
      <c r="H5606" s="6" t="s">
        <v>162</v>
      </c>
      <c r="I5606" s="8"/>
      <c r="J5606" s="8"/>
      <c r="K5606" s="8"/>
      <c r="L5606" s="8"/>
      <c r="M5606" s="8"/>
    </row>
    <row r="5607">
      <c r="A5607" s="6">
        <v>443897.0</v>
      </c>
      <c r="B5607" s="6">
        <v>3.0981489E7</v>
      </c>
      <c r="C5607" s="6">
        <v>525485.0</v>
      </c>
      <c r="D5607" s="6">
        <v>2092.0</v>
      </c>
      <c r="E5607" s="6" t="s">
        <v>4201</v>
      </c>
      <c r="F5607" s="6" t="s">
        <v>31</v>
      </c>
      <c r="G5607" s="6">
        <v>123625.0</v>
      </c>
      <c r="H5607" s="6" t="s">
        <v>162</v>
      </c>
      <c r="I5607" s="6">
        <v>34.078597</v>
      </c>
      <c r="J5607" s="6">
        <v>-118.166302</v>
      </c>
      <c r="K5607" s="8"/>
      <c r="L5607" s="8"/>
      <c r="M5607" s="6">
        <v>1.000835534E9</v>
      </c>
    </row>
    <row r="5608">
      <c r="A5608" s="8"/>
      <c r="B5608" s="6">
        <v>3.048598E7</v>
      </c>
      <c r="C5608" s="6">
        <v>525486.0</v>
      </c>
      <c r="D5608" s="6">
        <v>2093.0</v>
      </c>
      <c r="E5608" s="6" t="s">
        <v>4203</v>
      </c>
      <c r="F5608" s="6" t="s">
        <v>31</v>
      </c>
      <c r="G5608" s="6">
        <v>120828.0</v>
      </c>
      <c r="H5608" s="6" t="s">
        <v>162</v>
      </c>
      <c r="I5608" s="8"/>
      <c r="J5608" s="8"/>
      <c r="K5608" s="8"/>
      <c r="L5608" s="8"/>
      <c r="M5608" s="8"/>
    </row>
    <row r="5609">
      <c r="A5609" s="6">
        <v>443899.0</v>
      </c>
      <c r="B5609" s="6">
        <v>3.0981491E7</v>
      </c>
      <c r="C5609" s="6">
        <v>525488.0</v>
      </c>
      <c r="D5609" s="6">
        <v>2094.0</v>
      </c>
      <c r="E5609" s="6" t="s">
        <v>5047</v>
      </c>
      <c r="F5609" s="6" t="s">
        <v>23</v>
      </c>
      <c r="G5609" s="6">
        <v>47155.0</v>
      </c>
      <c r="H5609" s="6" t="s">
        <v>162</v>
      </c>
      <c r="I5609" s="6">
        <v>33.991448</v>
      </c>
      <c r="J5609" s="6">
        <v>-118.241351</v>
      </c>
      <c r="K5609" s="8"/>
      <c r="L5609" s="8"/>
      <c r="M5609" s="6">
        <v>1.000835534E9</v>
      </c>
    </row>
    <row r="5610">
      <c r="A5610" s="8"/>
      <c r="B5610" s="6">
        <v>3.0981493E7</v>
      </c>
      <c r="C5610" s="6">
        <v>525490.0</v>
      </c>
      <c r="D5610" s="6">
        <v>2095.0</v>
      </c>
      <c r="E5610" s="6" t="s">
        <v>5049</v>
      </c>
      <c r="F5610" s="6" t="s">
        <v>34</v>
      </c>
      <c r="G5610" s="6">
        <v>29334.0</v>
      </c>
      <c r="H5610" s="6" t="s">
        <v>162</v>
      </c>
      <c r="I5610" s="8"/>
      <c r="J5610" s="8"/>
      <c r="K5610" s="8"/>
      <c r="L5610" s="8"/>
      <c r="M5610" s="8"/>
    </row>
    <row r="5611">
      <c r="A5611" s="6">
        <v>693249.0</v>
      </c>
      <c r="B5611" s="6">
        <v>3.0981492E7</v>
      </c>
      <c r="C5611" s="6">
        <v>525489.0</v>
      </c>
      <c r="D5611" s="6">
        <v>5306.0</v>
      </c>
      <c r="E5611" s="6" t="s">
        <v>375</v>
      </c>
      <c r="F5611" s="6" t="s">
        <v>31</v>
      </c>
      <c r="G5611" s="6">
        <v>5118.0</v>
      </c>
      <c r="H5611" s="6" t="s">
        <v>162</v>
      </c>
      <c r="I5611" s="6">
        <v>34.032217</v>
      </c>
      <c r="J5611" s="6">
        <v>-118.154205</v>
      </c>
      <c r="K5611" s="8"/>
      <c r="L5611" s="8"/>
      <c r="M5611" s="6">
        <v>1.000835534E9</v>
      </c>
    </row>
    <row r="5612">
      <c r="A5612" s="6">
        <v>443902.0</v>
      </c>
      <c r="B5612" s="6">
        <v>3.0981494E7</v>
      </c>
      <c r="C5612" s="6">
        <v>525491.0</v>
      </c>
      <c r="D5612" s="6">
        <v>2096.0</v>
      </c>
      <c r="E5612" s="6" t="s">
        <v>1716</v>
      </c>
      <c r="F5612" s="6" t="s">
        <v>31</v>
      </c>
      <c r="G5612" s="6">
        <v>76959.0</v>
      </c>
      <c r="H5612" s="6" t="s">
        <v>162</v>
      </c>
      <c r="I5612" s="6">
        <v>34.013654</v>
      </c>
      <c r="J5612" s="6">
        <v>-118.146449</v>
      </c>
      <c r="K5612" s="8"/>
      <c r="L5612" s="8"/>
      <c r="M5612" s="6">
        <v>1.000835534E9</v>
      </c>
    </row>
    <row r="5613">
      <c r="A5613" s="8"/>
      <c r="B5613" s="6">
        <v>3.0485981E7</v>
      </c>
      <c r="C5613" s="6">
        <v>525492.0</v>
      </c>
      <c r="D5613" s="6">
        <v>2097.0</v>
      </c>
      <c r="E5613" s="6" t="s">
        <v>1718</v>
      </c>
      <c r="F5613" s="6" t="s">
        <v>42</v>
      </c>
      <c r="G5613" s="6">
        <v>78297.0</v>
      </c>
      <c r="H5613" s="6" t="s">
        <v>162</v>
      </c>
      <c r="I5613" s="8"/>
      <c r="J5613" s="8"/>
      <c r="K5613" s="8"/>
      <c r="L5613" s="8"/>
      <c r="M5613" s="8"/>
    </row>
    <row r="5614">
      <c r="A5614" s="6">
        <v>443904.0</v>
      </c>
      <c r="B5614" s="6">
        <v>3.0485982E7</v>
      </c>
      <c r="C5614" s="6">
        <v>525495.0</v>
      </c>
      <c r="D5614" s="6">
        <v>2100.0</v>
      </c>
      <c r="E5614" s="6" t="s">
        <v>4204</v>
      </c>
      <c r="F5614" s="6" t="s">
        <v>23</v>
      </c>
      <c r="G5614" s="6">
        <v>63588.0</v>
      </c>
      <c r="H5614" s="6" t="s">
        <v>162</v>
      </c>
      <c r="I5614" s="6">
        <v>34.2397</v>
      </c>
      <c r="J5614" s="6">
        <v>-118.376</v>
      </c>
      <c r="K5614" s="6" t="s">
        <v>151</v>
      </c>
      <c r="L5614" s="6" t="s">
        <v>152</v>
      </c>
      <c r="M5614" s="6">
        <v>1.000835534E9</v>
      </c>
    </row>
    <row r="5615">
      <c r="A5615" s="6">
        <v>437059.0</v>
      </c>
      <c r="B5615" s="6">
        <v>3.0486457E7</v>
      </c>
      <c r="C5615" s="6">
        <v>525497.0</v>
      </c>
      <c r="D5615" s="6">
        <v>3147.0</v>
      </c>
      <c r="E5615" s="6" t="s">
        <v>5196</v>
      </c>
      <c r="F5615" s="6" t="s">
        <v>31</v>
      </c>
      <c r="G5615" s="6">
        <v>12983.0</v>
      </c>
      <c r="H5615" s="6" t="s">
        <v>162</v>
      </c>
      <c r="I5615" s="6">
        <v>34.043228</v>
      </c>
      <c r="J5615" s="6">
        <v>-118.261187</v>
      </c>
      <c r="K5615" s="6" t="s">
        <v>151</v>
      </c>
      <c r="L5615" s="6" t="s">
        <v>152</v>
      </c>
      <c r="M5615" s="6">
        <v>1.000835534E9</v>
      </c>
    </row>
    <row r="5616">
      <c r="A5616" s="6">
        <v>443906.0</v>
      </c>
      <c r="B5616" s="6">
        <v>3.048646E7</v>
      </c>
      <c r="C5616" s="6">
        <v>525502.0</v>
      </c>
      <c r="D5616" s="6">
        <v>3152.0</v>
      </c>
      <c r="E5616" s="6" t="s">
        <v>7436</v>
      </c>
      <c r="F5616" s="6" t="s">
        <v>23</v>
      </c>
      <c r="G5616" s="6">
        <v>119253.0</v>
      </c>
      <c r="H5616" s="6" t="s">
        <v>162</v>
      </c>
      <c r="I5616" s="6">
        <v>34.206329</v>
      </c>
      <c r="J5616" s="6">
        <v>-118.414547</v>
      </c>
      <c r="K5616" s="6" t="s">
        <v>151</v>
      </c>
      <c r="L5616" s="6" t="s">
        <v>152</v>
      </c>
      <c r="M5616" s="6">
        <v>1.000835534E9</v>
      </c>
    </row>
    <row r="5617">
      <c r="A5617" s="6">
        <v>431910.0</v>
      </c>
      <c r="B5617" s="6">
        <v>3.0487894E7</v>
      </c>
      <c r="C5617" s="6">
        <v>525504.0</v>
      </c>
      <c r="D5617" s="6">
        <v>20003.0</v>
      </c>
      <c r="E5617" s="6" t="s">
        <v>6277</v>
      </c>
      <c r="F5617" s="6" t="s">
        <v>23</v>
      </c>
      <c r="G5617" s="6">
        <v>215956.0</v>
      </c>
      <c r="H5617" s="6" t="s">
        <v>24</v>
      </c>
      <c r="I5617" s="6">
        <v>33.986103</v>
      </c>
      <c r="J5617" s="6">
        <v>-118.331157</v>
      </c>
      <c r="K5617" s="6" t="s">
        <v>151</v>
      </c>
      <c r="L5617" s="6" t="s">
        <v>152</v>
      </c>
      <c r="M5617" s="6">
        <v>1.000835534E9</v>
      </c>
    </row>
    <row r="5618">
      <c r="A5618" s="8"/>
      <c r="B5618" s="6">
        <v>3.0487895E7</v>
      </c>
      <c r="C5618" s="6">
        <v>525505.0</v>
      </c>
      <c r="D5618" s="6">
        <v>20004.0</v>
      </c>
      <c r="E5618" s="6" t="s">
        <v>6279</v>
      </c>
      <c r="F5618" s="6" t="s">
        <v>34</v>
      </c>
      <c r="G5618" s="6">
        <v>203375.0</v>
      </c>
      <c r="H5618" s="6" t="s">
        <v>24</v>
      </c>
      <c r="I5618" s="8"/>
      <c r="J5618" s="8"/>
      <c r="K5618" s="8"/>
      <c r="L5618" s="8"/>
      <c r="M5618" s="8"/>
    </row>
    <row r="5619">
      <c r="A5619" s="6">
        <v>431913.0</v>
      </c>
      <c r="B5619" s="6">
        <v>3.0487896E7</v>
      </c>
      <c r="C5619" s="6">
        <v>525506.0</v>
      </c>
      <c r="D5619" s="6">
        <v>20005.0</v>
      </c>
      <c r="E5619" s="6" t="s">
        <v>4206</v>
      </c>
      <c r="F5619" s="6" t="s">
        <v>23</v>
      </c>
      <c r="G5619" s="6">
        <v>207231.0</v>
      </c>
      <c r="H5619" s="6" t="s">
        <v>24</v>
      </c>
      <c r="I5619" s="6">
        <v>34.073304</v>
      </c>
      <c r="J5619" s="6">
        <v>-118.308979</v>
      </c>
      <c r="K5619" s="6" t="s">
        <v>151</v>
      </c>
      <c r="L5619" s="6" t="s">
        <v>152</v>
      </c>
      <c r="M5619" s="6">
        <v>1.000835534E9</v>
      </c>
    </row>
    <row r="5620">
      <c r="A5620" s="6">
        <v>431919.0</v>
      </c>
      <c r="B5620" s="6">
        <v>3.0487898E7</v>
      </c>
      <c r="C5620" s="6">
        <v>525511.0</v>
      </c>
      <c r="D5620" s="6">
        <v>20008.0</v>
      </c>
      <c r="E5620" s="6" t="s">
        <v>4823</v>
      </c>
      <c r="F5620" s="6" t="s">
        <v>23</v>
      </c>
      <c r="G5620" s="6">
        <v>104377.0</v>
      </c>
      <c r="H5620" s="6" t="s">
        <v>24</v>
      </c>
      <c r="I5620" s="6">
        <v>34.052606</v>
      </c>
      <c r="J5620" s="6">
        <v>-118.204033</v>
      </c>
      <c r="K5620" s="6" t="s">
        <v>151</v>
      </c>
      <c r="L5620" s="6" t="s">
        <v>152</v>
      </c>
      <c r="M5620" s="6">
        <v>1.000835534E9</v>
      </c>
    </row>
    <row r="5621">
      <c r="A5621" s="6">
        <v>431922.0</v>
      </c>
      <c r="B5621" s="6">
        <v>3.0487899E7</v>
      </c>
      <c r="C5621" s="6">
        <v>525512.0</v>
      </c>
      <c r="D5621" s="6">
        <v>20009.0</v>
      </c>
      <c r="E5621" s="6" t="s">
        <v>3385</v>
      </c>
      <c r="F5621" s="6" t="s">
        <v>31</v>
      </c>
      <c r="G5621" s="6">
        <v>152064.0</v>
      </c>
      <c r="H5621" s="6" t="s">
        <v>24</v>
      </c>
      <c r="I5621" s="6">
        <v>33.945654</v>
      </c>
      <c r="J5621" s="6">
        <v>-118.346892</v>
      </c>
      <c r="K5621" s="6" t="s">
        <v>151</v>
      </c>
      <c r="L5621" s="6" t="s">
        <v>152</v>
      </c>
      <c r="M5621" s="6">
        <v>1.000835534E9</v>
      </c>
    </row>
    <row r="5622">
      <c r="A5622" s="6">
        <v>431927.0</v>
      </c>
      <c r="B5622" s="6">
        <v>3.04879E7</v>
      </c>
      <c r="C5622" s="6">
        <v>525513.0</v>
      </c>
      <c r="D5622" s="6">
        <v>20010.0</v>
      </c>
      <c r="E5622" s="6" t="s">
        <v>7437</v>
      </c>
      <c r="F5622" s="6" t="s">
        <v>34</v>
      </c>
      <c r="G5622" s="6">
        <v>104285.0</v>
      </c>
      <c r="H5622" s="6" t="s">
        <v>24</v>
      </c>
      <c r="I5622" s="6">
        <v>34.21775</v>
      </c>
      <c r="J5622" s="6">
        <v>-118.37021</v>
      </c>
      <c r="K5622" s="6" t="s">
        <v>151</v>
      </c>
      <c r="L5622" s="6" t="s">
        <v>152</v>
      </c>
      <c r="M5622" s="6">
        <v>1.000835534E9</v>
      </c>
    </row>
    <row r="5623">
      <c r="A5623" s="6">
        <v>431928.0</v>
      </c>
      <c r="B5623" s="6">
        <v>3.0487901E7</v>
      </c>
      <c r="C5623" s="6">
        <v>525515.0</v>
      </c>
      <c r="D5623" s="6">
        <v>20011.0</v>
      </c>
      <c r="E5623" s="6" t="s">
        <v>7149</v>
      </c>
      <c r="F5623" s="6" t="s">
        <v>109</v>
      </c>
      <c r="G5623" s="6">
        <v>98961.0</v>
      </c>
      <c r="H5623" s="6" t="s">
        <v>24</v>
      </c>
      <c r="I5623" s="6">
        <v>34.036241</v>
      </c>
      <c r="J5623" s="6">
        <v>-118.444647</v>
      </c>
      <c r="K5623" s="6" t="s">
        <v>151</v>
      </c>
      <c r="L5623" s="6" t="s">
        <v>152</v>
      </c>
      <c r="M5623" s="6">
        <v>1.000835534E9</v>
      </c>
    </row>
    <row r="5624">
      <c r="A5624" s="8"/>
      <c r="B5624" s="6">
        <v>3.0487902E7</v>
      </c>
      <c r="C5624" s="6">
        <v>525516.0</v>
      </c>
      <c r="D5624" s="6">
        <v>20012.0</v>
      </c>
      <c r="E5624" s="6" t="s">
        <v>7151</v>
      </c>
      <c r="F5624" s="6" t="s">
        <v>107</v>
      </c>
      <c r="G5624" s="6">
        <v>121768.0</v>
      </c>
      <c r="H5624" s="6" t="s">
        <v>24</v>
      </c>
      <c r="I5624" s="8"/>
      <c r="J5624" s="8"/>
      <c r="K5624" s="8"/>
      <c r="L5624" s="8"/>
      <c r="M5624" s="8"/>
    </row>
    <row r="5625">
      <c r="A5625" s="6">
        <v>431952.0</v>
      </c>
      <c r="B5625" s="6">
        <v>3.0486916E7</v>
      </c>
      <c r="C5625" s="6">
        <v>525567.0</v>
      </c>
      <c r="D5625" s="6">
        <v>4180.0</v>
      </c>
      <c r="E5625" s="6" t="s">
        <v>8043</v>
      </c>
      <c r="F5625" s="6" t="s">
        <v>34</v>
      </c>
      <c r="G5625" s="6">
        <v>24435.0</v>
      </c>
      <c r="H5625" s="6" t="s">
        <v>162</v>
      </c>
      <c r="I5625" s="6">
        <v>33.989425</v>
      </c>
      <c r="J5625" s="6">
        <v>-118.300061</v>
      </c>
      <c r="K5625" s="6" t="s">
        <v>151</v>
      </c>
      <c r="L5625" s="6" t="s">
        <v>152</v>
      </c>
      <c r="M5625" s="6">
        <v>1.000835534E9</v>
      </c>
    </row>
    <row r="5626">
      <c r="A5626" s="6">
        <v>432120.0</v>
      </c>
      <c r="B5626" s="6">
        <v>3.0486917E7</v>
      </c>
      <c r="C5626" s="6">
        <v>525568.0</v>
      </c>
      <c r="D5626" s="6">
        <v>4181.0</v>
      </c>
      <c r="E5626" s="6" t="s">
        <v>6811</v>
      </c>
      <c r="F5626" s="6" t="s">
        <v>34</v>
      </c>
      <c r="G5626" s="6">
        <v>12525.0</v>
      </c>
      <c r="H5626" s="6" t="s">
        <v>162</v>
      </c>
      <c r="I5626" s="6">
        <v>34.182465</v>
      </c>
      <c r="J5626" s="6">
        <v>-118.385448</v>
      </c>
      <c r="K5626" s="6" t="s">
        <v>151</v>
      </c>
      <c r="L5626" s="6" t="s">
        <v>152</v>
      </c>
      <c r="M5626" s="6">
        <v>1.000835534E9</v>
      </c>
    </row>
    <row r="5627">
      <c r="A5627" s="6">
        <v>444523.0</v>
      </c>
      <c r="B5627" s="6">
        <v>3.0981496E7</v>
      </c>
      <c r="C5627" s="6">
        <v>525572.0</v>
      </c>
      <c r="D5627" s="6">
        <v>2102.0</v>
      </c>
      <c r="E5627" s="6" t="s">
        <v>7899</v>
      </c>
      <c r="F5627" s="6" t="s">
        <v>23</v>
      </c>
      <c r="G5627" s="6">
        <v>59262.0</v>
      </c>
      <c r="H5627" s="6" t="s">
        <v>162</v>
      </c>
      <c r="I5627" s="6">
        <v>34.000548</v>
      </c>
      <c r="J5627" s="6">
        <v>-118.282529</v>
      </c>
      <c r="K5627" s="8"/>
      <c r="L5627" s="8"/>
      <c r="M5627" s="6">
        <v>1.000835534E9</v>
      </c>
    </row>
    <row r="5628">
      <c r="A5628" s="8"/>
      <c r="B5628" s="6">
        <v>3.0981497E7</v>
      </c>
      <c r="C5628" s="6">
        <v>525573.0</v>
      </c>
      <c r="D5628" s="6">
        <v>2103.0</v>
      </c>
      <c r="E5628" s="6" t="s">
        <v>7900</v>
      </c>
      <c r="F5628" s="6" t="s">
        <v>34</v>
      </c>
      <c r="G5628" s="6">
        <v>85849.0</v>
      </c>
      <c r="H5628" s="6" t="s">
        <v>162</v>
      </c>
      <c r="I5628" s="8"/>
      <c r="J5628" s="8"/>
      <c r="K5628" s="8"/>
      <c r="L5628" s="8"/>
      <c r="M5628" s="8"/>
    </row>
    <row r="5629">
      <c r="A5629" s="6">
        <v>436354.0</v>
      </c>
      <c r="B5629" s="6">
        <v>3.0485983E7</v>
      </c>
      <c r="C5629" s="6">
        <v>525579.0</v>
      </c>
      <c r="D5629" s="6">
        <v>2104.0</v>
      </c>
      <c r="E5629" s="6" t="s">
        <v>4208</v>
      </c>
      <c r="F5629" s="6" t="s">
        <v>23</v>
      </c>
      <c r="G5629" s="6">
        <v>27369.0</v>
      </c>
      <c r="H5629" s="6" t="s">
        <v>162</v>
      </c>
      <c r="I5629" s="6">
        <v>34.1116</v>
      </c>
      <c r="J5629" s="6">
        <v>-118.236</v>
      </c>
      <c r="K5629" s="6" t="s">
        <v>151</v>
      </c>
      <c r="L5629" s="6" t="s">
        <v>152</v>
      </c>
      <c r="M5629" s="6">
        <v>1.000835534E9</v>
      </c>
    </row>
    <row r="5630">
      <c r="A5630" s="8"/>
      <c r="B5630" s="6">
        <v>3.0981498E7</v>
      </c>
      <c r="C5630" s="6">
        <v>525581.0</v>
      </c>
      <c r="D5630" s="6">
        <v>2105.0</v>
      </c>
      <c r="E5630" s="6" t="s">
        <v>4210</v>
      </c>
      <c r="F5630" s="6" t="s">
        <v>23</v>
      </c>
      <c r="G5630" s="6">
        <v>35265.0</v>
      </c>
      <c r="H5630" s="6" t="s">
        <v>162</v>
      </c>
      <c r="I5630" s="8"/>
      <c r="J5630" s="8"/>
      <c r="K5630" s="8"/>
      <c r="L5630" s="8"/>
      <c r="M5630" s="8"/>
    </row>
    <row r="5631">
      <c r="A5631" s="6">
        <v>431925.0</v>
      </c>
      <c r="B5631" s="6">
        <v>3.0981499E7</v>
      </c>
      <c r="C5631" s="6">
        <v>525582.0</v>
      </c>
      <c r="D5631" s="6">
        <v>4195.0</v>
      </c>
      <c r="E5631" s="6" t="s">
        <v>7289</v>
      </c>
      <c r="F5631" s="6" t="s">
        <v>23</v>
      </c>
      <c r="G5631" s="6">
        <v>74705.0</v>
      </c>
      <c r="H5631" s="6" t="s">
        <v>162</v>
      </c>
      <c r="I5631" s="6">
        <v>33.993951</v>
      </c>
      <c r="J5631" s="6">
        <v>-118.278144</v>
      </c>
      <c r="K5631" s="8"/>
      <c r="L5631" s="8"/>
      <c r="M5631" s="6">
        <v>1.000835534E9</v>
      </c>
    </row>
    <row r="5632">
      <c r="A5632" s="6">
        <v>444552.0</v>
      </c>
      <c r="B5632" s="6">
        <v>3.09815E7</v>
      </c>
      <c r="C5632" s="6">
        <v>525583.0</v>
      </c>
      <c r="D5632" s="6">
        <v>3343.0</v>
      </c>
      <c r="E5632" s="6" t="s">
        <v>5050</v>
      </c>
      <c r="F5632" s="6" t="s">
        <v>23</v>
      </c>
      <c r="G5632" s="6">
        <v>68360.0</v>
      </c>
      <c r="H5632" s="6" t="s">
        <v>162</v>
      </c>
      <c r="I5632" s="6">
        <v>34.017342</v>
      </c>
      <c r="J5632" s="6">
        <v>-118.249647</v>
      </c>
      <c r="K5632" s="8"/>
      <c r="L5632" s="8"/>
      <c r="M5632" s="6">
        <v>1.000835534E9</v>
      </c>
    </row>
    <row r="5633">
      <c r="A5633" s="8"/>
      <c r="B5633" s="6">
        <v>3.0981501E7</v>
      </c>
      <c r="C5633" s="6">
        <v>525584.0</v>
      </c>
      <c r="D5633" s="6">
        <v>3344.0</v>
      </c>
      <c r="E5633" s="6" t="s">
        <v>5052</v>
      </c>
      <c r="F5633" s="6" t="s">
        <v>34</v>
      </c>
      <c r="G5633" s="6">
        <v>57334.0</v>
      </c>
      <c r="H5633" s="6" t="s">
        <v>162</v>
      </c>
      <c r="I5633" s="8"/>
      <c r="J5633" s="8"/>
      <c r="K5633" s="8"/>
      <c r="L5633" s="8"/>
      <c r="M5633" s="8"/>
    </row>
    <row r="5634">
      <c r="A5634" s="6">
        <v>431784.0</v>
      </c>
      <c r="B5634" s="6">
        <v>3.0486921E7</v>
      </c>
      <c r="C5634" s="6">
        <v>525585.0</v>
      </c>
      <c r="D5634" s="6">
        <v>4198.0</v>
      </c>
      <c r="E5634" s="6" t="s">
        <v>4211</v>
      </c>
      <c r="F5634" s="6" t="s">
        <v>31</v>
      </c>
      <c r="G5634" s="6">
        <v>14067.0</v>
      </c>
      <c r="H5634" s="6" t="s">
        <v>162</v>
      </c>
      <c r="I5634" s="6">
        <v>34.317905</v>
      </c>
      <c r="J5634" s="6">
        <v>-118.425289</v>
      </c>
      <c r="K5634" s="6" t="s">
        <v>151</v>
      </c>
      <c r="L5634" s="6" t="s">
        <v>152</v>
      </c>
      <c r="M5634" s="6">
        <v>1.000835534E9</v>
      </c>
    </row>
    <row r="5635">
      <c r="A5635" s="6">
        <v>437850.0</v>
      </c>
      <c r="B5635" s="6">
        <v>3.0486922E7</v>
      </c>
      <c r="C5635" s="6">
        <v>525589.0</v>
      </c>
      <c r="D5635" s="6">
        <v>4205.0</v>
      </c>
      <c r="E5635" s="6" t="s">
        <v>6813</v>
      </c>
      <c r="F5635" s="6" t="s">
        <v>23</v>
      </c>
      <c r="G5635" s="6">
        <v>58250.0</v>
      </c>
      <c r="H5635" s="6" t="s">
        <v>162</v>
      </c>
      <c r="I5635" s="6">
        <v>34.185377</v>
      </c>
      <c r="J5635" s="6">
        <v>-118.361454</v>
      </c>
      <c r="K5635" s="6" t="s">
        <v>151</v>
      </c>
      <c r="L5635" s="6" t="s">
        <v>152</v>
      </c>
      <c r="M5635" s="6">
        <v>1.000835534E9</v>
      </c>
    </row>
    <row r="5636">
      <c r="A5636" s="8"/>
      <c r="B5636" s="6">
        <v>3.0486923E7</v>
      </c>
      <c r="C5636" s="6">
        <v>525590.0</v>
      </c>
      <c r="D5636" s="6">
        <v>4206.0</v>
      </c>
      <c r="E5636" s="6" t="s">
        <v>6815</v>
      </c>
      <c r="F5636" s="6" t="s">
        <v>34</v>
      </c>
      <c r="G5636" s="6">
        <v>15813.0</v>
      </c>
      <c r="H5636" s="6" t="s">
        <v>162</v>
      </c>
      <c r="I5636" s="8"/>
      <c r="J5636" s="8"/>
      <c r="K5636" s="8"/>
      <c r="L5636" s="8"/>
      <c r="M5636" s="8"/>
    </row>
    <row r="5637">
      <c r="A5637" s="8"/>
      <c r="B5637" s="6">
        <v>3.0980978E7</v>
      </c>
      <c r="C5637" s="6">
        <v>1111686.0</v>
      </c>
      <c r="D5637" s="6">
        <v>7021.0</v>
      </c>
      <c r="E5637" s="6" t="s">
        <v>6816</v>
      </c>
      <c r="F5637" s="6" t="s">
        <v>42</v>
      </c>
      <c r="G5637" s="6">
        <v>59101.0</v>
      </c>
      <c r="H5637" s="6" t="s">
        <v>162</v>
      </c>
      <c r="I5637" s="8"/>
      <c r="J5637" s="8"/>
      <c r="K5637" s="8"/>
      <c r="L5637" s="8"/>
      <c r="M5637" s="8"/>
    </row>
    <row r="5638">
      <c r="A5638" s="6">
        <v>437851.0</v>
      </c>
      <c r="B5638" s="6">
        <v>3.0485085E7</v>
      </c>
      <c r="C5638" s="6">
        <v>525591.0</v>
      </c>
      <c r="D5638" s="6">
        <v>301.0</v>
      </c>
      <c r="E5638" s="6" t="s">
        <v>7982</v>
      </c>
      <c r="F5638" s="6" t="s">
        <v>23</v>
      </c>
      <c r="G5638" s="6">
        <v>64747.0</v>
      </c>
      <c r="H5638" s="6" t="s">
        <v>162</v>
      </c>
      <c r="I5638" s="6">
        <v>33.953716</v>
      </c>
      <c r="J5638" s="6">
        <v>-118.282534</v>
      </c>
      <c r="K5638" s="6" t="s">
        <v>151</v>
      </c>
      <c r="L5638" s="6" t="s">
        <v>152</v>
      </c>
      <c r="M5638" s="6">
        <v>1.000835534E9</v>
      </c>
    </row>
    <row r="5639">
      <c r="A5639" s="8"/>
      <c r="B5639" s="6">
        <v>3.0980932E7</v>
      </c>
      <c r="C5639" s="6">
        <v>526185.0</v>
      </c>
      <c r="D5639" s="6">
        <v>6013.0</v>
      </c>
      <c r="E5639" s="6" t="s">
        <v>7984</v>
      </c>
      <c r="F5639" s="6" t="s">
        <v>34</v>
      </c>
      <c r="G5639" s="6">
        <v>85459.0</v>
      </c>
      <c r="H5639" s="6" t="s">
        <v>162</v>
      </c>
      <c r="I5639" s="8"/>
      <c r="J5639" s="8"/>
      <c r="K5639" s="8"/>
      <c r="L5639" s="8"/>
      <c r="M5639" s="8"/>
    </row>
    <row r="5640">
      <c r="A5640" s="6">
        <v>437852.0</v>
      </c>
      <c r="B5640" s="6">
        <v>3.0981503E7</v>
      </c>
      <c r="C5640" s="6">
        <v>525592.0</v>
      </c>
      <c r="D5640" s="6">
        <v>302.0</v>
      </c>
      <c r="E5640" s="6" t="s">
        <v>4413</v>
      </c>
      <c r="F5640" s="6" t="s">
        <v>34</v>
      </c>
      <c r="G5640" s="6">
        <v>46209.0</v>
      </c>
      <c r="H5640" s="6" t="s">
        <v>162</v>
      </c>
      <c r="I5640" s="6">
        <v>34.254405</v>
      </c>
      <c r="J5640" s="6">
        <v>-118.439362</v>
      </c>
      <c r="K5640" s="8"/>
      <c r="L5640" s="8"/>
      <c r="M5640" s="6">
        <v>1.000835534E9</v>
      </c>
    </row>
    <row r="5641">
      <c r="A5641" s="8"/>
      <c r="B5641" s="6">
        <v>3.0980933E7</v>
      </c>
      <c r="C5641" s="6">
        <v>526186.0</v>
      </c>
      <c r="D5641" s="6">
        <v>6015.0</v>
      </c>
      <c r="E5641" s="6" t="s">
        <v>4414</v>
      </c>
      <c r="F5641" s="6" t="s">
        <v>23</v>
      </c>
      <c r="G5641" s="6">
        <v>54161.0</v>
      </c>
      <c r="H5641" s="6" t="s">
        <v>162</v>
      </c>
      <c r="I5641" s="8"/>
      <c r="J5641" s="8"/>
      <c r="K5641" s="8"/>
      <c r="L5641" s="8"/>
      <c r="M5641" s="8"/>
    </row>
    <row r="5642">
      <c r="A5642" s="6">
        <v>437853.0</v>
      </c>
      <c r="B5642" s="6">
        <v>3.0485086E7</v>
      </c>
      <c r="C5642" s="6">
        <v>525593.0</v>
      </c>
      <c r="D5642" s="6">
        <v>303.0</v>
      </c>
      <c r="E5642" s="6" t="s">
        <v>6414</v>
      </c>
      <c r="F5642" s="6" t="s">
        <v>34</v>
      </c>
      <c r="G5642" s="6">
        <v>192712.0</v>
      </c>
      <c r="H5642" s="6" t="s">
        <v>162</v>
      </c>
      <c r="I5642" s="6">
        <v>34.033884</v>
      </c>
      <c r="J5642" s="6">
        <v>-118.334561</v>
      </c>
      <c r="K5642" s="6" t="s">
        <v>151</v>
      </c>
      <c r="L5642" s="6" t="s">
        <v>152</v>
      </c>
      <c r="M5642" s="6">
        <v>1.000835534E9</v>
      </c>
    </row>
    <row r="5643">
      <c r="A5643" s="8"/>
      <c r="B5643" s="6">
        <v>3.0487646E7</v>
      </c>
      <c r="C5643" s="6">
        <v>526187.0</v>
      </c>
      <c r="D5643" s="6">
        <v>6017.0</v>
      </c>
      <c r="E5643" s="6" t="s">
        <v>6416</v>
      </c>
      <c r="F5643" s="6" t="s">
        <v>23</v>
      </c>
      <c r="G5643" s="6">
        <v>205560.0</v>
      </c>
      <c r="H5643" s="6" t="s">
        <v>162</v>
      </c>
      <c r="I5643" s="8"/>
      <c r="J5643" s="8"/>
      <c r="K5643" s="8"/>
      <c r="L5643" s="8"/>
      <c r="M5643" s="8"/>
    </row>
    <row r="5644">
      <c r="A5644" s="6">
        <v>437855.0</v>
      </c>
      <c r="B5644" s="6">
        <v>3.0485088E7</v>
      </c>
      <c r="C5644" s="6">
        <v>525595.0</v>
      </c>
      <c r="D5644" s="6">
        <v>305.0</v>
      </c>
      <c r="E5644" s="6" t="s">
        <v>4213</v>
      </c>
      <c r="F5644" s="6" t="s">
        <v>31</v>
      </c>
      <c r="G5644" s="6">
        <v>5736.0</v>
      </c>
      <c r="H5644" s="6" t="s">
        <v>162</v>
      </c>
      <c r="I5644" s="6">
        <v>34.137546</v>
      </c>
      <c r="J5644" s="6">
        <v>-118.36418</v>
      </c>
      <c r="K5644" s="6" t="s">
        <v>151</v>
      </c>
      <c r="L5644" s="6" t="s">
        <v>152</v>
      </c>
      <c r="M5644" s="6">
        <v>1.000835534E9</v>
      </c>
    </row>
    <row r="5645">
      <c r="A5645" s="8"/>
      <c r="B5645" s="6">
        <v>3.0980934E7</v>
      </c>
      <c r="C5645" s="6">
        <v>526189.0</v>
      </c>
      <c r="D5645" s="6">
        <v>6021.0</v>
      </c>
      <c r="E5645" s="6" t="s">
        <v>4215</v>
      </c>
      <c r="F5645" s="6" t="s">
        <v>42</v>
      </c>
      <c r="G5645" s="6">
        <v>89374.0</v>
      </c>
      <c r="H5645" s="6" t="s">
        <v>162</v>
      </c>
      <c r="I5645" s="8"/>
      <c r="J5645" s="8"/>
      <c r="K5645" s="8"/>
      <c r="L5645" s="8"/>
      <c r="M5645" s="8"/>
    </row>
    <row r="5646">
      <c r="A5646" s="6">
        <v>437856.0</v>
      </c>
      <c r="B5646" s="6">
        <v>3.0485089E7</v>
      </c>
      <c r="C5646" s="6">
        <v>525596.0</v>
      </c>
      <c r="D5646" s="6">
        <v>306.0</v>
      </c>
      <c r="E5646" s="6" t="s">
        <v>7290</v>
      </c>
      <c r="F5646" s="6" t="s">
        <v>34</v>
      </c>
      <c r="G5646" s="6">
        <v>93334.0</v>
      </c>
      <c r="H5646" s="6" t="s">
        <v>162</v>
      </c>
      <c r="I5646" s="6">
        <v>34.001009</v>
      </c>
      <c r="J5646" s="6">
        <v>-118.265415</v>
      </c>
      <c r="K5646" s="6" t="s">
        <v>151</v>
      </c>
      <c r="L5646" s="6" t="s">
        <v>152</v>
      </c>
      <c r="M5646" s="6">
        <v>1.000835534E9</v>
      </c>
    </row>
    <row r="5647">
      <c r="A5647" s="6">
        <v>437859.0</v>
      </c>
      <c r="B5647" s="6">
        <v>3.0981504E7</v>
      </c>
      <c r="C5647" s="6">
        <v>525598.0</v>
      </c>
      <c r="D5647" s="6">
        <v>308.0</v>
      </c>
      <c r="E5647" s="6" t="s">
        <v>4825</v>
      </c>
      <c r="F5647" s="6" t="s">
        <v>42</v>
      </c>
      <c r="G5647" s="6">
        <v>64397.0</v>
      </c>
      <c r="H5647" s="6" t="s">
        <v>162</v>
      </c>
      <c r="I5647" s="6">
        <v>34.019023</v>
      </c>
      <c r="J5647" s="6">
        <v>-118.193019</v>
      </c>
      <c r="K5647" s="8"/>
      <c r="L5647" s="8"/>
      <c r="M5647" s="6">
        <v>1.000835534E9</v>
      </c>
    </row>
    <row r="5648">
      <c r="A5648" s="8"/>
      <c r="B5648" s="6">
        <v>3.0980935E7</v>
      </c>
      <c r="C5648" s="6">
        <v>526194.0</v>
      </c>
      <c r="D5648" s="6">
        <v>6031.0</v>
      </c>
      <c r="E5648" s="6" t="s">
        <v>4827</v>
      </c>
      <c r="F5648" s="6" t="s">
        <v>31</v>
      </c>
      <c r="G5648" s="6">
        <v>75985.0</v>
      </c>
      <c r="H5648" s="6" t="s">
        <v>162</v>
      </c>
      <c r="I5648" s="8"/>
      <c r="J5648" s="8"/>
      <c r="K5648" s="8"/>
      <c r="L5648" s="8"/>
      <c r="M5648" s="8"/>
    </row>
    <row r="5649">
      <c r="A5649" s="6">
        <v>437860.0</v>
      </c>
      <c r="B5649" s="6">
        <v>3.0981505E7</v>
      </c>
      <c r="C5649" s="6">
        <v>525599.0</v>
      </c>
      <c r="D5649" s="6">
        <v>309.0</v>
      </c>
      <c r="E5649" s="6" t="s">
        <v>4216</v>
      </c>
      <c r="F5649" s="6" t="s">
        <v>23</v>
      </c>
      <c r="G5649" s="6">
        <v>42181.0</v>
      </c>
      <c r="H5649" s="6" t="s">
        <v>162</v>
      </c>
      <c r="I5649" s="6">
        <v>34.200711</v>
      </c>
      <c r="J5649" s="6">
        <v>-118.422703</v>
      </c>
      <c r="K5649" s="8"/>
      <c r="L5649" s="8"/>
      <c r="M5649" s="6">
        <v>1.000835534E9</v>
      </c>
    </row>
    <row r="5650">
      <c r="A5650" s="8"/>
      <c r="B5650" s="6">
        <v>3.0980936E7</v>
      </c>
      <c r="C5650" s="6">
        <v>526195.0</v>
      </c>
      <c r="D5650" s="6">
        <v>6033.0</v>
      </c>
      <c r="E5650" s="6" t="s">
        <v>4218</v>
      </c>
      <c r="F5650" s="6" t="s">
        <v>34</v>
      </c>
      <c r="G5650" s="6">
        <v>11708.0</v>
      </c>
      <c r="H5650" s="6" t="s">
        <v>162</v>
      </c>
      <c r="I5650" s="8"/>
      <c r="J5650" s="8"/>
      <c r="K5650" s="8"/>
      <c r="L5650" s="8"/>
      <c r="M5650" s="8"/>
    </row>
    <row r="5651">
      <c r="A5651" s="6">
        <v>437862.0</v>
      </c>
      <c r="B5651" s="6">
        <v>3.0485091E7</v>
      </c>
      <c r="C5651" s="6">
        <v>525601.0</v>
      </c>
      <c r="D5651" s="6">
        <v>311.0</v>
      </c>
      <c r="E5651" s="6" t="s">
        <v>7113</v>
      </c>
      <c r="F5651" s="6" t="s">
        <v>42</v>
      </c>
      <c r="G5651" s="6">
        <v>6007.0</v>
      </c>
      <c r="H5651" s="6" t="s">
        <v>162</v>
      </c>
      <c r="I5651" s="6">
        <v>33.7384</v>
      </c>
      <c r="J5651" s="6">
        <v>-118.29</v>
      </c>
      <c r="K5651" s="6" t="s">
        <v>151</v>
      </c>
      <c r="L5651" s="6" t="s">
        <v>152</v>
      </c>
      <c r="M5651" s="6">
        <v>1.000835534E9</v>
      </c>
    </row>
    <row r="5652">
      <c r="A5652" s="8"/>
      <c r="B5652" s="6">
        <v>3.0980937E7</v>
      </c>
      <c r="C5652" s="6">
        <v>526197.0</v>
      </c>
      <c r="D5652" s="6">
        <v>6037.0</v>
      </c>
      <c r="E5652" s="6" t="s">
        <v>7115</v>
      </c>
      <c r="F5652" s="6" t="s">
        <v>31</v>
      </c>
      <c r="G5652" s="6">
        <v>11418.0</v>
      </c>
      <c r="H5652" s="6" t="s">
        <v>162</v>
      </c>
      <c r="I5652" s="8"/>
      <c r="J5652" s="8"/>
      <c r="K5652" s="8"/>
      <c r="L5652" s="8"/>
      <c r="M5652" s="8"/>
    </row>
    <row r="5653">
      <c r="A5653" s="6">
        <v>437863.0</v>
      </c>
      <c r="B5653" s="6">
        <v>3.0981506E7</v>
      </c>
      <c r="C5653" s="6">
        <v>525602.0</v>
      </c>
      <c r="D5653" s="6">
        <v>312.0</v>
      </c>
      <c r="E5653" s="6" t="s">
        <v>4446</v>
      </c>
      <c r="F5653" s="6" t="s">
        <v>31</v>
      </c>
      <c r="G5653" s="6">
        <v>87896.0</v>
      </c>
      <c r="H5653" s="6" t="s">
        <v>162</v>
      </c>
      <c r="I5653" s="6">
        <v>34.039782</v>
      </c>
      <c r="J5653" s="6">
        <v>-118.316009</v>
      </c>
      <c r="K5653" s="8"/>
      <c r="L5653" s="8"/>
      <c r="M5653" s="6">
        <v>1.000835534E9</v>
      </c>
    </row>
    <row r="5654">
      <c r="A5654" s="6">
        <v>437864.0</v>
      </c>
      <c r="B5654" s="6">
        <v>3.0981507E7</v>
      </c>
      <c r="C5654" s="6">
        <v>525603.0</v>
      </c>
      <c r="D5654" s="6">
        <v>313.0</v>
      </c>
      <c r="E5654" s="6" t="s">
        <v>6042</v>
      </c>
      <c r="F5654" s="6" t="s">
        <v>31</v>
      </c>
      <c r="G5654" s="6">
        <v>36117.0</v>
      </c>
      <c r="H5654" s="6" t="s">
        <v>162</v>
      </c>
      <c r="I5654" s="6">
        <v>34.120111</v>
      </c>
      <c r="J5654" s="6">
        <v>-118.200348</v>
      </c>
      <c r="K5654" s="8"/>
      <c r="L5654" s="8"/>
      <c r="M5654" s="6">
        <v>1.000835534E9</v>
      </c>
    </row>
    <row r="5655">
      <c r="A5655" s="8"/>
      <c r="B5655" s="6">
        <v>3.0980938E7</v>
      </c>
      <c r="C5655" s="6">
        <v>526199.0</v>
      </c>
      <c r="D5655" s="6">
        <v>6041.0</v>
      </c>
      <c r="E5655" s="6" t="s">
        <v>6044</v>
      </c>
      <c r="F5655" s="6" t="s">
        <v>42</v>
      </c>
      <c r="G5655" s="6">
        <v>46746.0</v>
      </c>
      <c r="H5655" s="6" t="s">
        <v>162</v>
      </c>
      <c r="I5655" s="8"/>
      <c r="J5655" s="8"/>
      <c r="K5655" s="8"/>
      <c r="L5655" s="8"/>
      <c r="M5655" s="8"/>
    </row>
    <row r="5656">
      <c r="A5656" s="6">
        <v>437865.0</v>
      </c>
      <c r="B5656" s="6">
        <v>3.0485092E7</v>
      </c>
      <c r="C5656" s="6">
        <v>525604.0</v>
      </c>
      <c r="D5656" s="6">
        <v>314.0</v>
      </c>
      <c r="E5656" s="6" t="s">
        <v>4828</v>
      </c>
      <c r="F5656" s="6" t="s">
        <v>31</v>
      </c>
      <c r="G5656" s="6">
        <v>37336.0</v>
      </c>
      <c r="H5656" s="6" t="s">
        <v>162</v>
      </c>
      <c r="I5656" s="6">
        <v>34.046491</v>
      </c>
      <c r="J5656" s="6">
        <v>-118.216979</v>
      </c>
      <c r="K5656" s="6" t="s">
        <v>151</v>
      </c>
      <c r="L5656" s="6" t="s">
        <v>152</v>
      </c>
      <c r="M5656" s="6">
        <v>1.000835534E9</v>
      </c>
    </row>
    <row r="5657">
      <c r="A5657" s="8"/>
      <c r="B5657" s="6">
        <v>3.0487647E7</v>
      </c>
      <c r="C5657" s="6">
        <v>526200.0</v>
      </c>
      <c r="D5657" s="6">
        <v>6043.0</v>
      </c>
      <c r="E5657" s="6" t="s">
        <v>4830</v>
      </c>
      <c r="F5657" s="6" t="s">
        <v>42</v>
      </c>
      <c r="G5657" s="6">
        <v>43800.0</v>
      </c>
      <c r="H5657" s="6" t="s">
        <v>162</v>
      </c>
      <c r="I5657" s="8"/>
      <c r="J5657" s="8"/>
      <c r="K5657" s="8"/>
      <c r="L5657" s="8"/>
      <c r="M5657" s="8"/>
    </row>
    <row r="5658">
      <c r="A5658" s="6">
        <v>437866.0</v>
      </c>
      <c r="B5658" s="6">
        <v>3.0485093E7</v>
      </c>
      <c r="C5658" s="6">
        <v>525606.0</v>
      </c>
      <c r="D5658" s="6">
        <v>316.0</v>
      </c>
      <c r="E5658" s="6" t="s">
        <v>4907</v>
      </c>
      <c r="F5658" s="6" t="s">
        <v>34</v>
      </c>
      <c r="G5658" s="6">
        <v>6083.0</v>
      </c>
      <c r="H5658" s="6" t="s">
        <v>162</v>
      </c>
      <c r="I5658" s="6">
        <v>33.934</v>
      </c>
      <c r="J5658" s="6">
        <v>-118.2732</v>
      </c>
      <c r="K5658" s="6" t="s">
        <v>151</v>
      </c>
      <c r="L5658" s="6" t="s">
        <v>152</v>
      </c>
      <c r="M5658" s="6">
        <v>1.000835534E9</v>
      </c>
    </row>
    <row r="5659">
      <c r="A5659" s="6">
        <v>437869.0</v>
      </c>
      <c r="B5659" s="6">
        <v>3.0485094E7</v>
      </c>
      <c r="C5659" s="6">
        <v>525609.0</v>
      </c>
      <c r="D5659" s="6">
        <v>319.0</v>
      </c>
      <c r="E5659" s="6" t="s">
        <v>5053</v>
      </c>
      <c r="F5659" s="6" t="s">
        <v>42</v>
      </c>
      <c r="G5659" s="6">
        <v>142211.0</v>
      </c>
      <c r="H5659" s="6" t="s">
        <v>162</v>
      </c>
      <c r="I5659" s="6">
        <v>34.0039</v>
      </c>
      <c r="J5659" s="6">
        <v>-118.254</v>
      </c>
      <c r="K5659" s="6" t="s">
        <v>151</v>
      </c>
      <c r="L5659" s="6" t="s">
        <v>152</v>
      </c>
      <c r="M5659" s="6">
        <v>1.000835534E9</v>
      </c>
    </row>
    <row r="5660">
      <c r="A5660" s="6">
        <v>437872.0</v>
      </c>
      <c r="B5660" s="6">
        <v>3.0485095E7</v>
      </c>
      <c r="C5660" s="6">
        <v>525610.0</v>
      </c>
      <c r="D5660" s="6">
        <v>320.0</v>
      </c>
      <c r="E5660" s="6" t="s">
        <v>6060</v>
      </c>
      <c r="F5660" s="6" t="s">
        <v>23</v>
      </c>
      <c r="G5660" s="6">
        <v>106538.0</v>
      </c>
      <c r="H5660" s="6" t="s">
        <v>162</v>
      </c>
      <c r="I5660" s="6">
        <v>34.009534</v>
      </c>
      <c r="J5660" s="6">
        <v>-118.256666</v>
      </c>
      <c r="K5660" s="6" t="s">
        <v>151</v>
      </c>
      <c r="L5660" s="6" t="s">
        <v>152</v>
      </c>
      <c r="M5660" s="6">
        <v>1.000835534E9</v>
      </c>
    </row>
    <row r="5661">
      <c r="A5661" s="6">
        <v>437873.0</v>
      </c>
      <c r="B5661" s="6">
        <v>3.0981508E7</v>
      </c>
      <c r="C5661" s="6">
        <v>525611.0</v>
      </c>
      <c r="D5661" s="6">
        <v>321.0</v>
      </c>
      <c r="E5661" s="6" t="s">
        <v>5658</v>
      </c>
      <c r="F5661" s="6" t="s">
        <v>23</v>
      </c>
      <c r="G5661" s="6">
        <v>76786.0</v>
      </c>
      <c r="H5661" s="6" t="s">
        <v>162</v>
      </c>
      <c r="I5661" s="6">
        <v>33.960748</v>
      </c>
      <c r="J5661" s="6">
        <v>-118.274041</v>
      </c>
      <c r="K5661" s="8"/>
      <c r="L5661" s="8"/>
      <c r="M5661" s="6">
        <v>1.000835534E9</v>
      </c>
    </row>
    <row r="5662">
      <c r="A5662" s="8"/>
      <c r="B5662" s="6">
        <v>3.0980939E7</v>
      </c>
      <c r="C5662" s="6">
        <v>526216.0</v>
      </c>
      <c r="D5662" s="6">
        <v>6065.0</v>
      </c>
      <c r="E5662" s="6" t="s">
        <v>5660</v>
      </c>
      <c r="F5662" s="6" t="s">
        <v>34</v>
      </c>
      <c r="G5662" s="6">
        <v>59035.0</v>
      </c>
      <c r="H5662" s="6" t="s">
        <v>162</v>
      </c>
      <c r="I5662" s="8"/>
      <c r="J5662" s="8"/>
      <c r="K5662" s="8"/>
      <c r="L5662" s="8"/>
      <c r="M5662" s="8"/>
    </row>
    <row r="5663">
      <c r="A5663" s="6">
        <v>437874.0</v>
      </c>
      <c r="B5663" s="6">
        <v>3.0981509E7</v>
      </c>
      <c r="C5663" s="6">
        <v>525612.0</v>
      </c>
      <c r="D5663" s="6">
        <v>322.0</v>
      </c>
      <c r="E5663" s="6" t="s">
        <v>399</v>
      </c>
      <c r="F5663" s="6" t="s">
        <v>31</v>
      </c>
      <c r="G5663" s="6">
        <v>46787.0</v>
      </c>
      <c r="H5663" s="6" t="s">
        <v>162</v>
      </c>
      <c r="I5663" s="6">
        <v>34.044123</v>
      </c>
      <c r="J5663" s="6">
        <v>-118.173331</v>
      </c>
      <c r="K5663" s="8"/>
      <c r="L5663" s="8"/>
      <c r="M5663" s="6">
        <v>1.000835534E9</v>
      </c>
    </row>
    <row r="5664">
      <c r="A5664" s="8"/>
      <c r="B5664" s="6">
        <v>3.098094E7</v>
      </c>
      <c r="C5664" s="6">
        <v>526217.0</v>
      </c>
      <c r="D5664" s="6">
        <v>6067.0</v>
      </c>
      <c r="E5664" s="6" t="s">
        <v>401</v>
      </c>
      <c r="F5664" s="6" t="s">
        <v>42</v>
      </c>
      <c r="G5664" s="6">
        <v>42983.0</v>
      </c>
      <c r="H5664" s="6" t="s">
        <v>162</v>
      </c>
      <c r="I5664" s="8"/>
      <c r="J5664" s="8"/>
      <c r="K5664" s="8"/>
      <c r="L5664" s="8"/>
      <c r="M5664" s="8"/>
    </row>
    <row r="5665">
      <c r="A5665" s="6">
        <v>437877.0</v>
      </c>
      <c r="B5665" s="6">
        <v>3.0485097E7</v>
      </c>
      <c r="C5665" s="6">
        <v>525614.0</v>
      </c>
      <c r="D5665" s="6">
        <v>324.0</v>
      </c>
      <c r="E5665" s="6" t="s">
        <v>799</v>
      </c>
      <c r="F5665" s="6" t="s">
        <v>34</v>
      </c>
      <c r="G5665" s="6">
        <v>134069.0</v>
      </c>
      <c r="H5665" s="6" t="s">
        <v>162</v>
      </c>
      <c r="I5665" s="6">
        <v>33.912696</v>
      </c>
      <c r="J5665" s="6">
        <v>-118.223162</v>
      </c>
      <c r="K5665" s="6" t="s">
        <v>151</v>
      </c>
      <c r="L5665" s="6" t="s">
        <v>152</v>
      </c>
      <c r="M5665" s="6">
        <v>1.000835534E9</v>
      </c>
    </row>
    <row r="5666">
      <c r="A5666" s="8"/>
      <c r="B5666" s="6">
        <v>3.0980941E7</v>
      </c>
      <c r="C5666" s="6">
        <v>526221.0</v>
      </c>
      <c r="D5666" s="6">
        <v>6074.0</v>
      </c>
      <c r="E5666" s="6" t="s">
        <v>801</v>
      </c>
      <c r="F5666" s="6" t="s">
        <v>23</v>
      </c>
      <c r="G5666" s="6">
        <v>132611.0</v>
      </c>
      <c r="H5666" s="6" t="s">
        <v>162</v>
      </c>
      <c r="I5666" s="8"/>
      <c r="J5666" s="8"/>
      <c r="K5666" s="8"/>
      <c r="L5666" s="8"/>
      <c r="M5666" s="8"/>
    </row>
    <row r="5667">
      <c r="A5667" s="6">
        <v>437878.0</v>
      </c>
      <c r="B5667" s="6">
        <v>3.0980829E7</v>
      </c>
      <c r="C5667" s="6">
        <v>525615.0</v>
      </c>
      <c r="D5667" s="6">
        <v>325.0</v>
      </c>
      <c r="E5667" s="6" t="s">
        <v>7569</v>
      </c>
      <c r="F5667" s="6" t="s">
        <v>23</v>
      </c>
      <c r="G5667" s="6">
        <v>82762.0</v>
      </c>
      <c r="H5667" s="6" t="s">
        <v>162</v>
      </c>
      <c r="I5667" s="6">
        <v>34.158437</v>
      </c>
      <c r="J5667" s="6">
        <v>-118.405131</v>
      </c>
      <c r="K5667" s="8"/>
      <c r="L5667" s="8"/>
      <c r="M5667" s="6">
        <v>1.000835534E9</v>
      </c>
    </row>
    <row r="5668">
      <c r="A5668" s="8"/>
      <c r="B5668" s="6">
        <v>3.0980974E7</v>
      </c>
      <c r="C5668" s="6">
        <v>1047423.0</v>
      </c>
      <c r="D5668" s="6">
        <v>6203.0</v>
      </c>
      <c r="E5668" s="6" t="s">
        <v>7571</v>
      </c>
      <c r="F5668" s="6" t="s">
        <v>34</v>
      </c>
      <c r="G5668" s="6">
        <v>67510.0</v>
      </c>
      <c r="H5668" s="6" t="s">
        <v>162</v>
      </c>
      <c r="I5668" s="8"/>
      <c r="J5668" s="8"/>
      <c r="K5668" s="8"/>
      <c r="L5668" s="8"/>
      <c r="M5668" s="8"/>
    </row>
    <row r="5669">
      <c r="A5669" s="6">
        <v>437881.0</v>
      </c>
      <c r="B5669" s="6">
        <v>3.098083E7</v>
      </c>
      <c r="C5669" s="6">
        <v>525618.0</v>
      </c>
      <c r="D5669" s="6">
        <v>328.0</v>
      </c>
      <c r="E5669" s="6" t="s">
        <v>5687</v>
      </c>
      <c r="F5669" s="6" t="s">
        <v>34</v>
      </c>
      <c r="G5669" s="6">
        <v>217003.0</v>
      </c>
      <c r="H5669" s="6" t="s">
        <v>162</v>
      </c>
      <c r="I5669" s="6">
        <v>33.948523</v>
      </c>
      <c r="J5669" s="6">
        <v>-118.229201</v>
      </c>
      <c r="K5669" s="8"/>
      <c r="L5669" s="8"/>
      <c r="M5669" s="6">
        <v>1.000835534E9</v>
      </c>
    </row>
    <row r="5670">
      <c r="A5670" s="8"/>
      <c r="B5670" s="6">
        <v>3.048765E7</v>
      </c>
      <c r="C5670" s="6">
        <v>526226.0</v>
      </c>
      <c r="D5670" s="6">
        <v>6082.0</v>
      </c>
      <c r="E5670" s="6" t="s">
        <v>5689</v>
      </c>
      <c r="F5670" s="6" t="s">
        <v>23</v>
      </c>
      <c r="G5670" s="6">
        <v>155686.0</v>
      </c>
      <c r="H5670" s="6" t="s">
        <v>162</v>
      </c>
      <c r="I5670" s="8"/>
      <c r="J5670" s="8"/>
      <c r="K5670" s="8"/>
      <c r="L5670" s="8"/>
      <c r="M5670" s="8"/>
    </row>
    <row r="5671">
      <c r="A5671" s="6">
        <v>437882.0</v>
      </c>
      <c r="B5671" s="6">
        <v>3.0485099E7</v>
      </c>
      <c r="C5671" s="6">
        <v>525619.0</v>
      </c>
      <c r="D5671" s="6">
        <v>329.0</v>
      </c>
      <c r="E5671" s="6" t="s">
        <v>4831</v>
      </c>
      <c r="F5671" s="6" t="s">
        <v>34</v>
      </c>
      <c r="G5671" s="6">
        <v>12384.0</v>
      </c>
      <c r="H5671" s="6" t="s">
        <v>162</v>
      </c>
      <c r="I5671" s="6">
        <v>34.039791</v>
      </c>
      <c r="J5671" s="6">
        <v>-118.192596</v>
      </c>
      <c r="K5671" s="6" t="s">
        <v>151</v>
      </c>
      <c r="L5671" s="6" t="s">
        <v>152</v>
      </c>
      <c r="M5671" s="6">
        <v>1.000835534E9</v>
      </c>
    </row>
    <row r="5672">
      <c r="A5672" s="8"/>
      <c r="B5672" s="6">
        <v>3.0980942E7</v>
      </c>
      <c r="C5672" s="6">
        <v>526229.0</v>
      </c>
      <c r="D5672" s="6">
        <v>6084.0</v>
      </c>
      <c r="E5672" s="6" t="s">
        <v>4833</v>
      </c>
      <c r="F5672" s="6" t="s">
        <v>23</v>
      </c>
      <c r="G5672" s="6">
        <v>8141.0</v>
      </c>
      <c r="H5672" s="6" t="s">
        <v>162</v>
      </c>
      <c r="I5672" s="8"/>
      <c r="J5672" s="8"/>
      <c r="K5672" s="8"/>
      <c r="L5672" s="8"/>
      <c r="M5672" s="8"/>
    </row>
    <row r="5673">
      <c r="A5673" s="6">
        <v>444590.0</v>
      </c>
      <c r="B5673" s="6">
        <v>3.04851E7</v>
      </c>
      <c r="C5673" s="6">
        <v>525620.0</v>
      </c>
      <c r="D5673" s="6">
        <v>330.0</v>
      </c>
      <c r="E5673" s="6" t="s">
        <v>4834</v>
      </c>
      <c r="F5673" s="6" t="s">
        <v>34</v>
      </c>
      <c r="G5673" s="6">
        <v>6848.0</v>
      </c>
      <c r="H5673" s="6" t="s">
        <v>162</v>
      </c>
      <c r="I5673" s="6">
        <v>34.039952</v>
      </c>
      <c r="J5673" s="6">
        <v>-118.1931</v>
      </c>
      <c r="K5673" s="6" t="s">
        <v>151</v>
      </c>
      <c r="L5673" s="6" t="s">
        <v>152</v>
      </c>
      <c r="M5673" s="6">
        <v>1.000835534E9</v>
      </c>
    </row>
    <row r="5674">
      <c r="A5674" s="8"/>
      <c r="B5674" s="6">
        <v>3.0980943E7</v>
      </c>
      <c r="C5674" s="6">
        <v>526230.0</v>
      </c>
      <c r="D5674" s="6">
        <v>6086.0</v>
      </c>
      <c r="E5674" s="6" t="s">
        <v>4836</v>
      </c>
      <c r="F5674" s="6" t="s">
        <v>23</v>
      </c>
      <c r="G5674" s="6">
        <v>54560.0</v>
      </c>
      <c r="H5674" s="6" t="s">
        <v>162</v>
      </c>
      <c r="I5674" s="8"/>
      <c r="J5674" s="8"/>
      <c r="K5674" s="8"/>
      <c r="L5674" s="8"/>
      <c r="M5674" s="8"/>
    </row>
    <row r="5675">
      <c r="A5675" s="6">
        <v>443932.0</v>
      </c>
      <c r="B5675" s="6">
        <v>3.0980831E7</v>
      </c>
      <c r="C5675" s="6">
        <v>525621.0</v>
      </c>
      <c r="D5675" s="6">
        <v>2890.0</v>
      </c>
      <c r="E5675" s="6" t="s">
        <v>6597</v>
      </c>
      <c r="F5675" s="6" t="s">
        <v>23</v>
      </c>
      <c r="G5675" s="6">
        <v>122078.0</v>
      </c>
      <c r="H5675" s="6" t="s">
        <v>162</v>
      </c>
      <c r="I5675" s="6">
        <v>33.973314</v>
      </c>
      <c r="J5675" s="6">
        <v>-118.309155</v>
      </c>
      <c r="K5675" s="8"/>
      <c r="L5675" s="8"/>
      <c r="M5675" s="6">
        <v>1.000835534E9</v>
      </c>
    </row>
    <row r="5676">
      <c r="A5676" s="8"/>
      <c r="B5676" s="6">
        <v>3.0980832E7</v>
      </c>
      <c r="C5676" s="6">
        <v>525622.0</v>
      </c>
      <c r="D5676" s="6">
        <v>3108.0</v>
      </c>
      <c r="E5676" s="6" t="s">
        <v>6599</v>
      </c>
      <c r="F5676" s="6" t="s">
        <v>34</v>
      </c>
      <c r="G5676" s="6">
        <v>116411.0</v>
      </c>
      <c r="H5676" s="6" t="s">
        <v>162</v>
      </c>
      <c r="I5676" s="8"/>
      <c r="J5676" s="8"/>
      <c r="K5676" s="8"/>
      <c r="L5676" s="8"/>
      <c r="M5676" s="8"/>
    </row>
    <row r="5677">
      <c r="A5677" s="6">
        <v>443933.0</v>
      </c>
      <c r="B5677" s="6">
        <v>3.0980833E7</v>
      </c>
      <c r="C5677" s="6">
        <v>525626.0</v>
      </c>
      <c r="D5677" s="6">
        <v>3109.0</v>
      </c>
      <c r="E5677" s="6" t="s">
        <v>7901</v>
      </c>
      <c r="F5677" s="6" t="s">
        <v>34</v>
      </c>
      <c r="G5677" s="6">
        <v>10513.0</v>
      </c>
      <c r="H5677" s="6" t="s">
        <v>162</v>
      </c>
      <c r="I5677" s="6">
        <v>34.011356</v>
      </c>
      <c r="J5677" s="6">
        <v>-118.304439</v>
      </c>
      <c r="K5677" s="8"/>
      <c r="L5677" s="8"/>
      <c r="M5677" s="6">
        <v>1.000835534E9</v>
      </c>
    </row>
    <row r="5678">
      <c r="A5678" s="8"/>
      <c r="B5678" s="6">
        <v>3.0980834E7</v>
      </c>
      <c r="C5678" s="6">
        <v>525627.0</v>
      </c>
      <c r="D5678" s="6">
        <v>3110.0</v>
      </c>
      <c r="E5678" s="6" t="s">
        <v>7903</v>
      </c>
      <c r="F5678" s="6" t="s">
        <v>23</v>
      </c>
      <c r="G5678" s="6">
        <v>18484.0</v>
      </c>
      <c r="H5678" s="6" t="s">
        <v>162</v>
      </c>
      <c r="I5678" s="8"/>
      <c r="J5678" s="8"/>
      <c r="K5678" s="8"/>
      <c r="L5678" s="8"/>
      <c r="M5678" s="8"/>
    </row>
    <row r="5679">
      <c r="A5679" s="6">
        <v>443935.0</v>
      </c>
      <c r="B5679" s="6">
        <v>3.0486787E7</v>
      </c>
      <c r="C5679" s="6">
        <v>525629.0</v>
      </c>
      <c r="D5679" s="6">
        <v>3943.0</v>
      </c>
      <c r="E5679" s="6" t="s">
        <v>7766</v>
      </c>
      <c r="F5679" s="6" t="s">
        <v>23</v>
      </c>
      <c r="G5679" s="6">
        <v>63208.0</v>
      </c>
      <c r="H5679" s="6" t="s">
        <v>162</v>
      </c>
      <c r="I5679" s="6">
        <v>33.973492</v>
      </c>
      <c r="J5679" s="6">
        <v>-118.291996</v>
      </c>
      <c r="K5679" s="6" t="s">
        <v>151</v>
      </c>
      <c r="L5679" s="6" t="s">
        <v>152</v>
      </c>
      <c r="M5679" s="6">
        <v>1.000835534E9</v>
      </c>
    </row>
    <row r="5680">
      <c r="A5680" s="8"/>
      <c r="B5680" s="6">
        <v>3.0980835E7</v>
      </c>
      <c r="C5680" s="6">
        <v>525630.0</v>
      </c>
      <c r="D5680" s="6">
        <v>3944.0</v>
      </c>
      <c r="E5680" s="6" t="s">
        <v>7767</v>
      </c>
      <c r="F5680" s="6" t="s">
        <v>34</v>
      </c>
      <c r="G5680" s="6">
        <v>33862.0</v>
      </c>
      <c r="H5680" s="6" t="s">
        <v>162</v>
      </c>
      <c r="I5680" s="8"/>
      <c r="J5680" s="8"/>
      <c r="K5680" s="8"/>
      <c r="L5680" s="8"/>
      <c r="M5680" s="8"/>
    </row>
    <row r="5681">
      <c r="A5681" s="6">
        <v>437884.0</v>
      </c>
      <c r="B5681" s="6">
        <v>3.0980836E7</v>
      </c>
      <c r="C5681" s="6">
        <v>525632.0</v>
      </c>
      <c r="D5681" s="6">
        <v>332.0</v>
      </c>
      <c r="E5681" s="6" t="s">
        <v>6062</v>
      </c>
      <c r="F5681" s="6" t="s">
        <v>34</v>
      </c>
      <c r="G5681" s="6">
        <v>45726.0</v>
      </c>
      <c r="H5681" s="6" t="s">
        <v>162</v>
      </c>
      <c r="I5681" s="6">
        <v>34.004313</v>
      </c>
      <c r="J5681" s="6">
        <v>-118.278188</v>
      </c>
      <c r="K5681" s="8"/>
      <c r="L5681" s="8"/>
      <c r="M5681" s="6">
        <v>1.000835534E9</v>
      </c>
    </row>
    <row r="5682">
      <c r="A5682" s="8"/>
      <c r="B5682" s="6">
        <v>3.0980944E7</v>
      </c>
      <c r="C5682" s="6">
        <v>526234.0</v>
      </c>
      <c r="D5682" s="6">
        <v>6090.0</v>
      </c>
      <c r="E5682" s="6" t="s">
        <v>6062</v>
      </c>
      <c r="F5682" s="6" t="s">
        <v>34</v>
      </c>
      <c r="G5682" s="6">
        <v>48259.0</v>
      </c>
      <c r="H5682" s="6" t="s">
        <v>162</v>
      </c>
      <c r="I5682" s="8"/>
      <c r="J5682" s="8"/>
      <c r="K5682" s="8"/>
      <c r="L5682" s="8"/>
      <c r="M5682" s="8"/>
    </row>
    <row r="5683">
      <c r="A5683" s="6">
        <v>443936.0</v>
      </c>
      <c r="B5683" s="6">
        <v>3.0486452E7</v>
      </c>
      <c r="C5683" s="6">
        <v>525633.0</v>
      </c>
      <c r="D5683" s="6">
        <v>3112.0</v>
      </c>
      <c r="E5683" s="6" t="s">
        <v>8045</v>
      </c>
      <c r="F5683" s="6" t="s">
        <v>23</v>
      </c>
      <c r="G5683" s="6">
        <v>90927.0</v>
      </c>
      <c r="H5683" s="6" t="s">
        <v>162</v>
      </c>
      <c r="I5683" s="6">
        <v>33.986246</v>
      </c>
      <c r="J5683" s="6">
        <v>-118.282884</v>
      </c>
      <c r="K5683" s="6" t="s">
        <v>151</v>
      </c>
      <c r="L5683" s="6" t="s">
        <v>152</v>
      </c>
      <c r="M5683" s="6">
        <v>1.000835534E9</v>
      </c>
    </row>
    <row r="5684">
      <c r="A5684" s="6">
        <v>437885.0</v>
      </c>
      <c r="B5684" s="6">
        <v>3.0485102E7</v>
      </c>
      <c r="C5684" s="6">
        <v>525634.0</v>
      </c>
      <c r="D5684" s="6">
        <v>333.0</v>
      </c>
      <c r="E5684" s="6" t="s">
        <v>4837</v>
      </c>
      <c r="F5684" s="6" t="s">
        <v>31</v>
      </c>
      <c r="G5684" s="6">
        <v>88552.0</v>
      </c>
      <c r="H5684" s="6" t="s">
        <v>162</v>
      </c>
      <c r="I5684" s="6">
        <v>34.043923</v>
      </c>
      <c r="J5684" s="6">
        <v>-118.200844</v>
      </c>
      <c r="K5684" s="6" t="s">
        <v>151</v>
      </c>
      <c r="L5684" s="6" t="s">
        <v>152</v>
      </c>
      <c r="M5684" s="6">
        <v>1.000835534E9</v>
      </c>
    </row>
    <row r="5685">
      <c r="A5685" s="8"/>
      <c r="B5685" s="6">
        <v>3.0980945E7</v>
      </c>
      <c r="C5685" s="6">
        <v>526235.0</v>
      </c>
      <c r="D5685" s="6">
        <v>6092.0</v>
      </c>
      <c r="E5685" s="6" t="s">
        <v>4838</v>
      </c>
      <c r="F5685" s="6" t="s">
        <v>42</v>
      </c>
      <c r="G5685" s="6">
        <v>81613.0</v>
      </c>
      <c r="H5685" s="6" t="s">
        <v>162</v>
      </c>
      <c r="I5685" s="8"/>
      <c r="J5685" s="8"/>
      <c r="K5685" s="8"/>
      <c r="L5685" s="8"/>
      <c r="M5685" s="8"/>
    </row>
    <row r="5686">
      <c r="A5686" s="6">
        <v>437886.0</v>
      </c>
      <c r="B5686" s="6">
        <v>3.0485103E7</v>
      </c>
      <c r="C5686" s="6">
        <v>525635.0</v>
      </c>
      <c r="D5686" s="6">
        <v>334.0</v>
      </c>
      <c r="E5686" s="6" t="s">
        <v>7676</v>
      </c>
      <c r="F5686" s="6" t="s">
        <v>23</v>
      </c>
      <c r="G5686" s="6">
        <v>172430.0</v>
      </c>
      <c r="H5686" s="6" t="s">
        <v>162</v>
      </c>
      <c r="I5686" s="6">
        <v>34.000443</v>
      </c>
      <c r="J5686" s="6">
        <v>-118.465598</v>
      </c>
      <c r="K5686" s="6" t="s">
        <v>151</v>
      </c>
      <c r="L5686" s="6" t="s">
        <v>152</v>
      </c>
      <c r="M5686" s="6">
        <v>1.000835534E9</v>
      </c>
    </row>
    <row r="5687">
      <c r="A5687" s="8"/>
      <c r="B5687" s="6">
        <v>3.098097E7</v>
      </c>
      <c r="C5687" s="6">
        <v>1009765.0</v>
      </c>
      <c r="D5687" s="6">
        <v>7008.0</v>
      </c>
      <c r="E5687" s="6" t="s">
        <v>7678</v>
      </c>
      <c r="F5687" s="6" t="s">
        <v>34</v>
      </c>
      <c r="G5687" s="6">
        <v>183465.0</v>
      </c>
      <c r="H5687" s="6" t="s">
        <v>162</v>
      </c>
      <c r="I5687" s="8"/>
      <c r="J5687" s="8"/>
      <c r="K5687" s="8"/>
      <c r="L5687" s="8"/>
      <c r="M5687" s="8"/>
    </row>
    <row r="5688">
      <c r="A5688" s="6">
        <v>437891.0</v>
      </c>
      <c r="B5688" s="6">
        <v>3.0980837E7</v>
      </c>
      <c r="C5688" s="6">
        <v>525641.0</v>
      </c>
      <c r="D5688" s="6">
        <v>340.0</v>
      </c>
      <c r="E5688" s="6" t="s">
        <v>5661</v>
      </c>
      <c r="F5688" s="6" t="s">
        <v>23</v>
      </c>
      <c r="G5688" s="6">
        <v>48372.0</v>
      </c>
      <c r="H5688" s="6" t="s">
        <v>162</v>
      </c>
      <c r="I5688" s="6">
        <v>33.964738</v>
      </c>
      <c r="J5688" s="6">
        <v>-118.273768</v>
      </c>
      <c r="K5688" s="8"/>
      <c r="L5688" s="8"/>
      <c r="M5688" s="6">
        <v>1.000835534E9</v>
      </c>
    </row>
    <row r="5689">
      <c r="A5689" s="6">
        <v>437892.0</v>
      </c>
      <c r="B5689" s="6">
        <v>3.0980838E7</v>
      </c>
      <c r="C5689" s="6">
        <v>525642.0</v>
      </c>
      <c r="D5689" s="6">
        <v>341.0</v>
      </c>
      <c r="E5689" s="6" t="s">
        <v>553</v>
      </c>
      <c r="F5689" s="6" t="s">
        <v>23</v>
      </c>
      <c r="G5689" s="6">
        <v>80268.0</v>
      </c>
      <c r="H5689" s="6" t="s">
        <v>162</v>
      </c>
      <c r="I5689" s="6">
        <v>33.971619</v>
      </c>
      <c r="J5689" s="6">
        <v>-118.256239</v>
      </c>
      <c r="K5689" s="8"/>
      <c r="L5689" s="8"/>
      <c r="M5689" s="6">
        <v>1.000835534E9</v>
      </c>
    </row>
    <row r="5690">
      <c r="A5690" s="8"/>
      <c r="B5690" s="6">
        <v>3.0980947E7</v>
      </c>
      <c r="C5690" s="6">
        <v>526242.0</v>
      </c>
      <c r="D5690" s="6">
        <v>6109.0</v>
      </c>
      <c r="E5690" s="6" t="s">
        <v>555</v>
      </c>
      <c r="F5690" s="6" t="s">
        <v>34</v>
      </c>
      <c r="G5690" s="6">
        <v>73155.0</v>
      </c>
      <c r="H5690" s="6" t="s">
        <v>162</v>
      </c>
      <c r="I5690" s="8"/>
      <c r="J5690" s="8"/>
      <c r="K5690" s="8"/>
      <c r="L5690" s="8"/>
      <c r="M5690" s="8"/>
    </row>
    <row r="5691">
      <c r="A5691" s="6">
        <v>437893.0</v>
      </c>
      <c r="B5691" s="6">
        <v>3.0485105E7</v>
      </c>
      <c r="C5691" s="6">
        <v>525643.0</v>
      </c>
      <c r="D5691" s="6">
        <v>342.0</v>
      </c>
      <c r="E5691" s="6" t="s">
        <v>6417</v>
      </c>
      <c r="F5691" s="6" t="s">
        <v>31</v>
      </c>
      <c r="G5691" s="6">
        <v>120864.0</v>
      </c>
      <c r="H5691" s="6" t="s">
        <v>162</v>
      </c>
      <c r="I5691" s="6">
        <v>34.025765</v>
      </c>
      <c r="J5691" s="6">
        <v>-118.32837</v>
      </c>
      <c r="K5691" s="6" t="s">
        <v>151</v>
      </c>
      <c r="L5691" s="6" t="s">
        <v>152</v>
      </c>
      <c r="M5691" s="6">
        <v>1.000835534E9</v>
      </c>
    </row>
    <row r="5692">
      <c r="A5692" s="8"/>
      <c r="B5692" s="6">
        <v>3.0487084E7</v>
      </c>
      <c r="C5692" s="6">
        <v>525644.0</v>
      </c>
      <c r="D5692" s="6">
        <v>4550.0</v>
      </c>
      <c r="E5692" s="6" t="s">
        <v>6419</v>
      </c>
      <c r="F5692" s="6" t="s">
        <v>42</v>
      </c>
      <c r="G5692" s="6">
        <v>105914.0</v>
      </c>
      <c r="H5692" s="6" t="s">
        <v>162</v>
      </c>
      <c r="I5692" s="8"/>
      <c r="J5692" s="8"/>
      <c r="K5692" s="8"/>
      <c r="L5692" s="8"/>
      <c r="M5692" s="8"/>
    </row>
    <row r="5693">
      <c r="A5693" s="6">
        <v>443937.0</v>
      </c>
      <c r="B5693" s="6">
        <v>3.0980839E7</v>
      </c>
      <c r="C5693" s="6">
        <v>525645.0</v>
      </c>
      <c r="D5693" s="6">
        <v>3113.0</v>
      </c>
      <c r="E5693" s="6" t="s">
        <v>4839</v>
      </c>
      <c r="F5693" s="6" t="s">
        <v>34</v>
      </c>
      <c r="G5693" s="6">
        <v>17082.0</v>
      </c>
      <c r="H5693" s="6" t="s">
        <v>162</v>
      </c>
      <c r="I5693" s="6">
        <v>34.033788</v>
      </c>
      <c r="J5693" s="6">
        <v>-118.19699</v>
      </c>
      <c r="K5693" s="8"/>
      <c r="L5693" s="8"/>
      <c r="M5693" s="6">
        <v>1.000835534E9</v>
      </c>
    </row>
    <row r="5694">
      <c r="A5694" s="8"/>
      <c r="B5694" s="6">
        <v>3.0980841E7</v>
      </c>
      <c r="C5694" s="6">
        <v>525647.0</v>
      </c>
      <c r="D5694" s="6">
        <v>3114.0</v>
      </c>
      <c r="E5694" s="6" t="s">
        <v>4841</v>
      </c>
      <c r="F5694" s="6" t="s">
        <v>23</v>
      </c>
      <c r="G5694" s="6">
        <v>141411.0</v>
      </c>
      <c r="H5694" s="6" t="s">
        <v>162</v>
      </c>
      <c r="I5694" s="8"/>
      <c r="J5694" s="8"/>
      <c r="K5694" s="8"/>
      <c r="L5694" s="8"/>
      <c r="M5694" s="8"/>
    </row>
    <row r="5695">
      <c r="A5695" s="6">
        <v>437894.0</v>
      </c>
      <c r="B5695" s="6">
        <v>3.098084E7</v>
      </c>
      <c r="C5695" s="6">
        <v>525646.0</v>
      </c>
      <c r="D5695" s="6">
        <v>4551.0</v>
      </c>
      <c r="E5695" s="6" t="s">
        <v>7211</v>
      </c>
      <c r="F5695" s="6" t="s">
        <v>23</v>
      </c>
      <c r="G5695" s="6">
        <v>46643.0</v>
      </c>
      <c r="H5695" s="6" t="s">
        <v>162</v>
      </c>
      <c r="I5695" s="6">
        <v>33.935906</v>
      </c>
      <c r="J5695" s="6">
        <v>-118.273746</v>
      </c>
      <c r="K5695" s="8"/>
      <c r="L5695" s="8"/>
      <c r="M5695" s="6">
        <v>1.000835534E9</v>
      </c>
    </row>
    <row r="5696">
      <c r="A5696" s="8"/>
      <c r="B5696" s="6">
        <v>3.0980948E7</v>
      </c>
      <c r="C5696" s="6">
        <v>526247.0</v>
      </c>
      <c r="D5696" s="6">
        <v>6115.0</v>
      </c>
      <c r="E5696" s="6" t="s">
        <v>7213</v>
      </c>
      <c r="F5696" s="6" t="s">
        <v>34</v>
      </c>
      <c r="G5696" s="6">
        <v>48651.0</v>
      </c>
      <c r="H5696" s="6" t="s">
        <v>162</v>
      </c>
      <c r="I5696" s="8"/>
      <c r="J5696" s="8"/>
      <c r="K5696" s="8"/>
      <c r="L5696" s="8"/>
      <c r="M5696" s="8"/>
    </row>
    <row r="5697">
      <c r="A5697" s="6">
        <v>437895.0</v>
      </c>
      <c r="B5697" s="6">
        <v>3.0487085E7</v>
      </c>
      <c r="C5697" s="6">
        <v>525648.0</v>
      </c>
      <c r="D5697" s="6">
        <v>4552.0</v>
      </c>
      <c r="E5697" s="6" t="s">
        <v>7904</v>
      </c>
      <c r="F5697" s="6" t="s">
        <v>42</v>
      </c>
      <c r="G5697" s="6">
        <v>100546.0</v>
      </c>
      <c r="H5697" s="6" t="s">
        <v>162</v>
      </c>
      <c r="I5697" s="6">
        <v>34.003592</v>
      </c>
      <c r="J5697" s="6">
        <v>-118.293639</v>
      </c>
      <c r="K5697" s="6" t="s">
        <v>151</v>
      </c>
      <c r="L5697" s="6" t="s">
        <v>152</v>
      </c>
      <c r="M5697" s="6">
        <v>1.000835534E9</v>
      </c>
    </row>
    <row r="5698">
      <c r="A5698" s="8"/>
      <c r="B5698" s="6">
        <v>3.0487651E7</v>
      </c>
      <c r="C5698" s="6">
        <v>526248.0</v>
      </c>
      <c r="D5698" s="6">
        <v>6117.0</v>
      </c>
      <c r="E5698" s="6" t="s">
        <v>7905</v>
      </c>
      <c r="F5698" s="6" t="s">
        <v>31</v>
      </c>
      <c r="G5698" s="6">
        <v>88084.0</v>
      </c>
      <c r="H5698" s="6" t="s">
        <v>162</v>
      </c>
      <c r="I5698" s="8"/>
      <c r="J5698" s="8"/>
      <c r="K5698" s="8"/>
      <c r="L5698" s="8"/>
      <c r="M5698" s="8"/>
    </row>
    <row r="5699">
      <c r="A5699" s="6">
        <v>437896.0</v>
      </c>
      <c r="B5699" s="6">
        <v>3.0487086E7</v>
      </c>
      <c r="C5699" s="6">
        <v>525649.0</v>
      </c>
      <c r="D5699" s="6">
        <v>4553.0</v>
      </c>
      <c r="E5699" s="6" t="s">
        <v>7906</v>
      </c>
      <c r="F5699" s="6" t="s">
        <v>31</v>
      </c>
      <c r="G5699" s="6">
        <v>88084.0</v>
      </c>
      <c r="H5699" s="6" t="s">
        <v>162</v>
      </c>
      <c r="I5699" s="6">
        <v>34.003594</v>
      </c>
      <c r="J5699" s="6">
        <v>-118.293486</v>
      </c>
      <c r="K5699" s="6" t="s">
        <v>151</v>
      </c>
      <c r="L5699" s="6" t="s">
        <v>152</v>
      </c>
      <c r="M5699" s="6">
        <v>1.000835534E9</v>
      </c>
    </row>
    <row r="5700">
      <c r="A5700" s="8"/>
      <c r="B5700" s="6">
        <v>3.0980949E7</v>
      </c>
      <c r="C5700" s="6">
        <v>526249.0</v>
      </c>
      <c r="D5700" s="6">
        <v>6119.0</v>
      </c>
      <c r="E5700" s="6" t="s">
        <v>7907</v>
      </c>
      <c r="F5700" s="6" t="s">
        <v>42</v>
      </c>
      <c r="G5700" s="6">
        <v>105740.0</v>
      </c>
      <c r="H5700" s="6" t="s">
        <v>162</v>
      </c>
      <c r="I5700" s="8"/>
      <c r="J5700" s="8"/>
      <c r="K5700" s="8"/>
      <c r="L5700" s="8"/>
      <c r="M5700" s="8"/>
    </row>
    <row r="5701">
      <c r="A5701" s="6">
        <v>437897.0</v>
      </c>
      <c r="B5701" s="6">
        <v>3.0487087E7</v>
      </c>
      <c r="C5701" s="6">
        <v>525650.0</v>
      </c>
      <c r="D5701" s="6">
        <v>4554.0</v>
      </c>
      <c r="E5701" s="6" t="s">
        <v>7292</v>
      </c>
      <c r="F5701" s="6" t="s">
        <v>23</v>
      </c>
      <c r="G5701" s="6">
        <v>115704.0</v>
      </c>
      <c r="H5701" s="6" t="s">
        <v>162</v>
      </c>
      <c r="I5701" s="6">
        <v>33.99242</v>
      </c>
      <c r="J5701" s="6">
        <v>-118.26512</v>
      </c>
      <c r="K5701" s="6" t="s">
        <v>151</v>
      </c>
      <c r="L5701" s="6" t="s">
        <v>152</v>
      </c>
      <c r="M5701" s="6">
        <v>1.000835534E9</v>
      </c>
    </row>
    <row r="5702">
      <c r="A5702" s="8"/>
      <c r="B5702" s="6">
        <v>3.0487652E7</v>
      </c>
      <c r="C5702" s="6">
        <v>526250.0</v>
      </c>
      <c r="D5702" s="6">
        <v>6121.0</v>
      </c>
      <c r="E5702" s="6" t="s">
        <v>7294</v>
      </c>
      <c r="F5702" s="6" t="s">
        <v>34</v>
      </c>
      <c r="G5702" s="6">
        <v>1360.0</v>
      </c>
      <c r="H5702" s="6" t="s">
        <v>162</v>
      </c>
      <c r="I5702" s="8"/>
      <c r="J5702" s="8"/>
      <c r="K5702" s="8"/>
      <c r="L5702" s="8"/>
      <c r="M5702" s="8"/>
    </row>
    <row r="5703">
      <c r="A5703" s="6">
        <v>437899.0</v>
      </c>
      <c r="B5703" s="6">
        <v>3.0980842E7</v>
      </c>
      <c r="C5703" s="6">
        <v>525652.0</v>
      </c>
      <c r="D5703" s="6">
        <v>4556.0</v>
      </c>
      <c r="E5703" s="6" t="s">
        <v>2143</v>
      </c>
      <c r="F5703" s="6" t="s">
        <v>34</v>
      </c>
      <c r="G5703" s="6">
        <v>55302.0</v>
      </c>
      <c r="H5703" s="6" t="s">
        <v>162</v>
      </c>
      <c r="I5703" s="6">
        <v>33.911292</v>
      </c>
      <c r="J5703" s="6">
        <v>-118.191397</v>
      </c>
      <c r="K5703" s="8"/>
      <c r="L5703" s="8"/>
      <c r="M5703" s="6">
        <v>1.000835534E9</v>
      </c>
    </row>
    <row r="5704">
      <c r="A5704" s="8"/>
      <c r="B5704" s="6">
        <v>3.098095E7</v>
      </c>
      <c r="C5704" s="6">
        <v>526251.0</v>
      </c>
      <c r="D5704" s="6">
        <v>6125.0</v>
      </c>
      <c r="E5704" s="6" t="s">
        <v>2145</v>
      </c>
      <c r="F5704" s="6" t="s">
        <v>23</v>
      </c>
      <c r="G5704" s="6">
        <v>34023.0</v>
      </c>
      <c r="H5704" s="6" t="s">
        <v>162</v>
      </c>
      <c r="I5704" s="8"/>
      <c r="J5704" s="8"/>
      <c r="K5704" s="8"/>
      <c r="L5704" s="8"/>
      <c r="M5704" s="8"/>
    </row>
    <row r="5705">
      <c r="A5705" s="6">
        <v>437900.0</v>
      </c>
      <c r="B5705" s="6">
        <v>3.0487088E7</v>
      </c>
      <c r="C5705" s="6">
        <v>525653.0</v>
      </c>
      <c r="D5705" s="6">
        <v>4557.0</v>
      </c>
      <c r="E5705" s="6" t="s">
        <v>4842</v>
      </c>
      <c r="F5705" s="6" t="s">
        <v>31</v>
      </c>
      <c r="G5705" s="6">
        <v>80348.0</v>
      </c>
      <c r="H5705" s="6" t="s">
        <v>162</v>
      </c>
      <c r="I5705" s="6">
        <v>34.019031</v>
      </c>
      <c r="J5705" s="6">
        <v>-118.195628</v>
      </c>
      <c r="K5705" s="6" t="s">
        <v>151</v>
      </c>
      <c r="L5705" s="6" t="s">
        <v>152</v>
      </c>
      <c r="M5705" s="6">
        <v>1.000835534E9</v>
      </c>
    </row>
    <row r="5706">
      <c r="A5706" s="6">
        <v>437902.0</v>
      </c>
      <c r="B5706" s="6">
        <v>3.0980843E7</v>
      </c>
      <c r="C5706" s="6">
        <v>525655.0</v>
      </c>
      <c r="D5706" s="6">
        <v>4559.0</v>
      </c>
      <c r="E5706" s="6" t="s">
        <v>4219</v>
      </c>
      <c r="F5706" s="6" t="s">
        <v>31</v>
      </c>
      <c r="G5706" s="6">
        <v>79938.0</v>
      </c>
      <c r="H5706" s="6" t="s">
        <v>162</v>
      </c>
      <c r="I5706" s="6">
        <v>34.235021</v>
      </c>
      <c r="J5706" s="6">
        <v>-118.370808</v>
      </c>
      <c r="K5706" s="8"/>
      <c r="L5706" s="8"/>
      <c r="M5706" s="6">
        <v>1.000835534E9</v>
      </c>
    </row>
    <row r="5707">
      <c r="A5707" s="8"/>
      <c r="B5707" s="6">
        <v>3.0980951E7</v>
      </c>
      <c r="C5707" s="6">
        <v>526256.0</v>
      </c>
      <c r="D5707" s="6">
        <v>6131.0</v>
      </c>
      <c r="E5707" s="6" t="s">
        <v>4221</v>
      </c>
      <c r="F5707" s="6" t="s">
        <v>42</v>
      </c>
      <c r="G5707" s="6">
        <v>56919.0</v>
      </c>
      <c r="H5707" s="6" t="s">
        <v>162</v>
      </c>
      <c r="I5707" s="8"/>
      <c r="J5707" s="8"/>
      <c r="K5707" s="8"/>
      <c r="L5707" s="8"/>
      <c r="M5707" s="8"/>
    </row>
    <row r="5708">
      <c r="A5708" s="6">
        <v>437903.0</v>
      </c>
      <c r="B5708" s="6">
        <v>3.0980844E7</v>
      </c>
      <c r="C5708" s="6">
        <v>525656.0</v>
      </c>
      <c r="D5708" s="6">
        <v>4560.0</v>
      </c>
      <c r="E5708" s="6" t="s">
        <v>5055</v>
      </c>
      <c r="F5708" s="6" t="s">
        <v>42</v>
      </c>
      <c r="G5708" s="6">
        <v>90020.0</v>
      </c>
      <c r="H5708" s="6" t="s">
        <v>162</v>
      </c>
      <c r="I5708" s="6">
        <v>34.003802</v>
      </c>
      <c r="J5708" s="6">
        <v>-118.255852</v>
      </c>
      <c r="K5708" s="8"/>
      <c r="L5708" s="8"/>
      <c r="M5708" s="6">
        <v>1.000835534E9</v>
      </c>
    </row>
    <row r="5709">
      <c r="A5709" s="6">
        <v>437905.0</v>
      </c>
      <c r="B5709" s="6">
        <v>3.0980845E7</v>
      </c>
      <c r="C5709" s="6">
        <v>525658.0</v>
      </c>
      <c r="D5709" s="6">
        <v>1741.0</v>
      </c>
      <c r="E5709" s="6" t="s">
        <v>4222</v>
      </c>
      <c r="F5709" s="6" t="s">
        <v>23</v>
      </c>
      <c r="G5709" s="6">
        <v>72920.0</v>
      </c>
      <c r="H5709" s="6" t="s">
        <v>162</v>
      </c>
      <c r="I5709" s="6">
        <v>34.245628</v>
      </c>
      <c r="J5709" s="6">
        <v>-118.383322</v>
      </c>
      <c r="K5709" s="8"/>
      <c r="L5709" s="8"/>
      <c r="M5709" s="6">
        <v>1.000835534E9</v>
      </c>
    </row>
    <row r="5710">
      <c r="A5710" s="8"/>
      <c r="B5710" s="6">
        <v>3.0980952E7</v>
      </c>
      <c r="C5710" s="6">
        <v>526262.0</v>
      </c>
      <c r="D5710" s="6">
        <v>6139.0</v>
      </c>
      <c r="E5710" s="6" t="s">
        <v>4224</v>
      </c>
      <c r="F5710" s="6" t="s">
        <v>34</v>
      </c>
      <c r="G5710" s="6">
        <v>60668.0</v>
      </c>
      <c r="H5710" s="6" t="s">
        <v>162</v>
      </c>
      <c r="I5710" s="8"/>
      <c r="J5710" s="8"/>
      <c r="K5710" s="8"/>
      <c r="L5710" s="8"/>
      <c r="M5710" s="8"/>
    </row>
    <row r="5711">
      <c r="A5711" s="6">
        <v>444591.0</v>
      </c>
      <c r="B5711" s="6">
        <v>3.0980846E7</v>
      </c>
      <c r="C5711" s="6">
        <v>525659.0</v>
      </c>
      <c r="D5711" s="6">
        <v>1742.0</v>
      </c>
      <c r="E5711" s="6" t="s">
        <v>4225</v>
      </c>
      <c r="F5711" s="6" t="s">
        <v>23</v>
      </c>
      <c r="G5711" s="6">
        <v>117730.0</v>
      </c>
      <c r="H5711" s="6" t="s">
        <v>162</v>
      </c>
      <c r="I5711" s="6">
        <v>34.246981</v>
      </c>
      <c r="J5711" s="6">
        <v>-118.383506</v>
      </c>
      <c r="K5711" s="8"/>
      <c r="L5711" s="8"/>
      <c r="M5711" s="6">
        <v>1.000835534E9</v>
      </c>
    </row>
    <row r="5712">
      <c r="A5712" s="8"/>
      <c r="B5712" s="6">
        <v>3.0980953E7</v>
      </c>
      <c r="C5712" s="6">
        <v>526263.0</v>
      </c>
      <c r="D5712" s="6">
        <v>6141.0</v>
      </c>
      <c r="E5712" s="6" t="s">
        <v>4227</v>
      </c>
      <c r="F5712" s="6" t="s">
        <v>42</v>
      </c>
      <c r="G5712" s="6">
        <v>129212.0</v>
      </c>
      <c r="H5712" s="6" t="s">
        <v>162</v>
      </c>
      <c r="I5712" s="8"/>
      <c r="J5712" s="8"/>
      <c r="K5712" s="8"/>
      <c r="L5712" s="8"/>
      <c r="M5712" s="8"/>
    </row>
    <row r="5713">
      <c r="A5713" s="6">
        <v>437906.0</v>
      </c>
      <c r="B5713" s="6">
        <v>3.0980847E7</v>
      </c>
      <c r="C5713" s="6">
        <v>525660.0</v>
      </c>
      <c r="D5713" s="6">
        <v>1743.0</v>
      </c>
      <c r="E5713" s="6" t="s">
        <v>6817</v>
      </c>
      <c r="F5713" s="6" t="s">
        <v>42</v>
      </c>
      <c r="G5713" s="6">
        <v>55143.0</v>
      </c>
      <c r="H5713" s="6" t="s">
        <v>162</v>
      </c>
      <c r="I5713" s="6">
        <v>34.172065</v>
      </c>
      <c r="J5713" s="6">
        <v>-118.375603</v>
      </c>
      <c r="K5713" s="8"/>
      <c r="L5713" s="8"/>
      <c r="M5713" s="6">
        <v>1.000835534E9</v>
      </c>
    </row>
    <row r="5714">
      <c r="A5714" s="8"/>
      <c r="B5714" s="6">
        <v>3.0980848E7</v>
      </c>
      <c r="C5714" s="6">
        <v>525661.0</v>
      </c>
      <c r="D5714" s="6">
        <v>1744.0</v>
      </c>
      <c r="E5714" s="6" t="s">
        <v>6819</v>
      </c>
      <c r="F5714" s="6" t="s">
        <v>31</v>
      </c>
      <c r="G5714" s="6">
        <v>68979.0</v>
      </c>
      <c r="H5714" s="6" t="s">
        <v>162</v>
      </c>
      <c r="I5714" s="8"/>
      <c r="J5714" s="8"/>
      <c r="K5714" s="8"/>
      <c r="L5714" s="8"/>
      <c r="M5714" s="8"/>
    </row>
    <row r="5715">
      <c r="A5715" s="6">
        <v>437907.0</v>
      </c>
      <c r="B5715" s="6">
        <v>3.0980849E7</v>
      </c>
      <c r="C5715" s="6">
        <v>525662.0</v>
      </c>
      <c r="D5715" s="6">
        <v>1745.0</v>
      </c>
      <c r="E5715" s="6" t="s">
        <v>6820</v>
      </c>
      <c r="F5715" s="6" t="s">
        <v>31</v>
      </c>
      <c r="G5715" s="6">
        <v>67291.0</v>
      </c>
      <c r="H5715" s="6" t="s">
        <v>162</v>
      </c>
      <c r="I5715" s="6">
        <v>34.172311</v>
      </c>
      <c r="J5715" s="6">
        <v>-118.376552</v>
      </c>
      <c r="K5715" s="8"/>
      <c r="L5715" s="8"/>
      <c r="M5715" s="6">
        <v>1.000835534E9</v>
      </c>
    </row>
    <row r="5716">
      <c r="A5716" s="8"/>
      <c r="B5716" s="6">
        <v>3.0980954E7</v>
      </c>
      <c r="C5716" s="6">
        <v>526265.0</v>
      </c>
      <c r="D5716" s="6">
        <v>6147.0</v>
      </c>
      <c r="E5716" s="6" t="s">
        <v>6822</v>
      </c>
      <c r="F5716" s="6" t="s">
        <v>42</v>
      </c>
      <c r="G5716" s="6">
        <v>50001.0</v>
      </c>
      <c r="H5716" s="6" t="s">
        <v>162</v>
      </c>
      <c r="I5716" s="8"/>
      <c r="J5716" s="8"/>
      <c r="K5716" s="8"/>
      <c r="L5716" s="8"/>
      <c r="M5716" s="8"/>
    </row>
    <row r="5717">
      <c r="A5717" s="6">
        <v>437908.0</v>
      </c>
      <c r="B5717" s="6">
        <v>3.098085E7</v>
      </c>
      <c r="C5717" s="6">
        <v>525663.0</v>
      </c>
      <c r="D5717" s="6">
        <v>1746.0</v>
      </c>
      <c r="E5717" s="6" t="s">
        <v>7439</v>
      </c>
      <c r="F5717" s="6" t="s">
        <v>34</v>
      </c>
      <c r="G5717" s="6">
        <v>128940.0</v>
      </c>
      <c r="H5717" s="6" t="s">
        <v>162</v>
      </c>
      <c r="I5717" s="6">
        <v>34.201575</v>
      </c>
      <c r="J5717" s="6">
        <v>-118.38801</v>
      </c>
      <c r="K5717" s="8"/>
      <c r="L5717" s="8"/>
      <c r="M5717" s="6">
        <v>1.000835534E9</v>
      </c>
    </row>
    <row r="5718">
      <c r="A5718" s="8"/>
      <c r="B5718" s="6">
        <v>3.0980955E7</v>
      </c>
      <c r="C5718" s="6">
        <v>526266.0</v>
      </c>
      <c r="D5718" s="6">
        <v>6149.0</v>
      </c>
      <c r="E5718" s="6" t="s">
        <v>7441</v>
      </c>
      <c r="F5718" s="6" t="s">
        <v>23</v>
      </c>
      <c r="G5718" s="6">
        <v>54880.0</v>
      </c>
      <c r="H5718" s="6" t="s">
        <v>162</v>
      </c>
      <c r="I5718" s="8"/>
      <c r="J5718" s="8"/>
      <c r="K5718" s="8"/>
      <c r="L5718" s="8"/>
      <c r="M5718" s="8"/>
    </row>
    <row r="5719">
      <c r="A5719" s="6">
        <v>437909.0</v>
      </c>
      <c r="B5719" s="6">
        <v>3.0485828E7</v>
      </c>
      <c r="C5719" s="6">
        <v>525664.0</v>
      </c>
      <c r="D5719" s="6">
        <v>1747.0</v>
      </c>
      <c r="E5719" s="6" t="s">
        <v>7985</v>
      </c>
      <c r="F5719" s="6" t="s">
        <v>23</v>
      </c>
      <c r="G5719" s="6">
        <v>58512.0</v>
      </c>
      <c r="H5719" s="6" t="s">
        <v>162</v>
      </c>
      <c r="I5719" s="6">
        <v>33.944888</v>
      </c>
      <c r="J5719" s="6">
        <v>-118.282468</v>
      </c>
      <c r="K5719" s="6" t="s">
        <v>151</v>
      </c>
      <c r="L5719" s="6" t="s">
        <v>152</v>
      </c>
      <c r="M5719" s="6">
        <v>1.000835534E9</v>
      </c>
    </row>
    <row r="5720">
      <c r="A5720" s="6">
        <v>444592.0</v>
      </c>
      <c r="B5720" s="6">
        <v>3.0485829E7</v>
      </c>
      <c r="C5720" s="6">
        <v>525665.0</v>
      </c>
      <c r="D5720" s="6">
        <v>1748.0</v>
      </c>
      <c r="E5720" s="6" t="s">
        <v>7986</v>
      </c>
      <c r="F5720" s="6" t="s">
        <v>34</v>
      </c>
      <c r="G5720" s="6">
        <v>57531.0</v>
      </c>
      <c r="H5720" s="6" t="s">
        <v>162</v>
      </c>
      <c r="I5720" s="6">
        <v>33.945002</v>
      </c>
      <c r="J5720" s="6">
        <v>-118.282454</v>
      </c>
      <c r="K5720" s="6" t="s">
        <v>151</v>
      </c>
      <c r="L5720" s="6" t="s">
        <v>152</v>
      </c>
      <c r="M5720" s="6">
        <v>1.000835534E9</v>
      </c>
    </row>
    <row r="5721">
      <c r="A5721" s="6">
        <v>443938.0</v>
      </c>
      <c r="B5721" s="6">
        <v>3.0980851E7</v>
      </c>
      <c r="C5721" s="6">
        <v>525671.0</v>
      </c>
      <c r="D5721" s="6">
        <v>3115.0</v>
      </c>
      <c r="E5721" s="6" t="s">
        <v>7442</v>
      </c>
      <c r="F5721" s="6" t="s">
        <v>42</v>
      </c>
      <c r="G5721" s="6">
        <v>127345.0</v>
      </c>
      <c r="H5721" s="6" t="s">
        <v>162</v>
      </c>
      <c r="I5721" s="6">
        <v>34.215599</v>
      </c>
      <c r="J5721" s="6">
        <v>-118.369886</v>
      </c>
      <c r="K5721" s="8"/>
      <c r="L5721" s="8"/>
      <c r="M5721" s="6">
        <v>1.000835534E9</v>
      </c>
    </row>
    <row r="5722">
      <c r="A5722" s="8"/>
      <c r="B5722" s="6">
        <v>3.098096E7</v>
      </c>
      <c r="C5722" s="6">
        <v>546527.0</v>
      </c>
      <c r="D5722" s="6">
        <v>6173.0</v>
      </c>
      <c r="E5722" s="6" t="s">
        <v>7444</v>
      </c>
      <c r="F5722" s="6" t="s">
        <v>31</v>
      </c>
      <c r="G5722" s="6">
        <v>30988.0</v>
      </c>
      <c r="H5722" s="6" t="s">
        <v>162</v>
      </c>
      <c r="I5722" s="8"/>
      <c r="J5722" s="8"/>
      <c r="K5722" s="8"/>
      <c r="L5722" s="8"/>
      <c r="M5722" s="8"/>
    </row>
    <row r="5723">
      <c r="A5723" s="6">
        <v>443939.0</v>
      </c>
      <c r="B5723" s="6">
        <v>3.0980852E7</v>
      </c>
      <c r="C5723" s="6">
        <v>525672.0</v>
      </c>
      <c r="D5723" s="6">
        <v>3116.0</v>
      </c>
      <c r="E5723" s="6" t="s">
        <v>5057</v>
      </c>
      <c r="F5723" s="6" t="s">
        <v>23</v>
      </c>
      <c r="G5723" s="6">
        <v>53347.0</v>
      </c>
      <c r="H5723" s="6" t="s">
        <v>162</v>
      </c>
      <c r="I5723" s="6">
        <v>33.9972</v>
      </c>
      <c r="J5723" s="6">
        <v>-118.247</v>
      </c>
      <c r="K5723" s="8"/>
      <c r="L5723" s="8"/>
      <c r="M5723" s="6">
        <v>1.000835534E9</v>
      </c>
    </row>
    <row r="5724">
      <c r="A5724" s="6">
        <v>429945.0</v>
      </c>
      <c r="B5724" s="6">
        <v>3.0980853E7</v>
      </c>
      <c r="C5724" s="6">
        <v>525674.0</v>
      </c>
      <c r="D5724" s="6">
        <v>4572.0</v>
      </c>
      <c r="E5724" s="6" t="s">
        <v>8362</v>
      </c>
      <c r="F5724" s="6" t="s">
        <v>23</v>
      </c>
      <c r="G5724" s="6">
        <v>107043.0</v>
      </c>
      <c r="H5724" s="6" t="s">
        <v>162</v>
      </c>
      <c r="I5724" s="6">
        <v>34.062881</v>
      </c>
      <c r="J5724" s="6">
        <v>-118.280852</v>
      </c>
      <c r="K5724" s="8"/>
      <c r="L5724" s="8"/>
      <c r="M5724" s="6">
        <v>1.000835534E9</v>
      </c>
    </row>
    <row r="5725">
      <c r="A5725" s="6">
        <v>443941.0</v>
      </c>
      <c r="B5725" s="6">
        <v>3.0980855E7</v>
      </c>
      <c r="C5725" s="6">
        <v>525678.0</v>
      </c>
      <c r="D5725" s="6">
        <v>4598.0</v>
      </c>
      <c r="E5725" s="6" t="s">
        <v>6603</v>
      </c>
      <c r="F5725" s="6" t="s">
        <v>31</v>
      </c>
      <c r="G5725" s="6">
        <v>159811.0</v>
      </c>
      <c r="H5725" s="6" t="s">
        <v>162</v>
      </c>
      <c r="I5725" s="6">
        <v>34.006183</v>
      </c>
      <c r="J5725" s="6">
        <v>-118.429527</v>
      </c>
      <c r="K5725" s="8"/>
      <c r="L5725" s="8"/>
      <c r="M5725" s="6">
        <v>1.000835534E9</v>
      </c>
    </row>
    <row r="5726">
      <c r="A5726" s="6">
        <v>443942.0</v>
      </c>
      <c r="B5726" s="6">
        <v>3.048712E7</v>
      </c>
      <c r="C5726" s="6">
        <v>525680.0</v>
      </c>
      <c r="D5726" s="6">
        <v>4618.0</v>
      </c>
      <c r="E5726" s="6" t="s">
        <v>6746</v>
      </c>
      <c r="F5726" s="6" t="s">
        <v>23</v>
      </c>
      <c r="G5726" s="6">
        <v>2994.0</v>
      </c>
      <c r="H5726" s="6" t="s">
        <v>162</v>
      </c>
      <c r="I5726" s="6">
        <v>34.085781</v>
      </c>
      <c r="J5726" s="6">
        <v>-118.212912</v>
      </c>
      <c r="K5726" s="6" t="s">
        <v>151</v>
      </c>
      <c r="L5726" s="6" t="s">
        <v>152</v>
      </c>
      <c r="M5726" s="6">
        <v>1.000835534E9</v>
      </c>
    </row>
    <row r="5727">
      <c r="A5727" s="6">
        <v>443944.0</v>
      </c>
      <c r="B5727" s="6">
        <v>3.0486453E7</v>
      </c>
      <c r="C5727" s="6">
        <v>525684.0</v>
      </c>
      <c r="D5727" s="6">
        <v>3117.0</v>
      </c>
      <c r="E5727" s="6" t="s">
        <v>8181</v>
      </c>
      <c r="F5727" s="6" t="s">
        <v>31</v>
      </c>
      <c r="G5727" s="6">
        <v>97522.0</v>
      </c>
      <c r="H5727" s="6" t="s">
        <v>162</v>
      </c>
      <c r="I5727" s="6">
        <v>34.0325</v>
      </c>
      <c r="J5727" s="6">
        <v>-118.348</v>
      </c>
      <c r="K5727" s="6" t="s">
        <v>151</v>
      </c>
      <c r="L5727" s="6" t="s">
        <v>152</v>
      </c>
      <c r="M5727" s="6">
        <v>1.000835534E9</v>
      </c>
    </row>
    <row r="5728">
      <c r="A5728" s="6">
        <v>443945.0</v>
      </c>
      <c r="B5728" s="6">
        <v>3.0980857E7</v>
      </c>
      <c r="C5728" s="6">
        <v>525685.0</v>
      </c>
      <c r="D5728" s="6">
        <v>3118.0</v>
      </c>
      <c r="E5728" s="6" t="s">
        <v>7055</v>
      </c>
      <c r="F5728" s="6" t="s">
        <v>23</v>
      </c>
      <c r="G5728" s="6">
        <v>116484.0</v>
      </c>
      <c r="H5728" s="6" t="s">
        <v>162</v>
      </c>
      <c r="I5728" s="6">
        <v>34.047773</v>
      </c>
      <c r="J5728" s="6">
        <v>-118.300117</v>
      </c>
      <c r="K5728" s="8"/>
      <c r="L5728" s="8"/>
      <c r="M5728" s="6">
        <v>1.000835534E9</v>
      </c>
    </row>
    <row r="5729">
      <c r="A5729" s="6">
        <v>443946.0</v>
      </c>
      <c r="B5729" s="6">
        <v>3.0486454E7</v>
      </c>
      <c r="C5729" s="6">
        <v>525688.0</v>
      </c>
      <c r="D5729" s="6">
        <v>3119.0</v>
      </c>
      <c r="E5729" s="6" t="s">
        <v>4228</v>
      </c>
      <c r="F5729" s="6" t="s">
        <v>23</v>
      </c>
      <c r="G5729" s="6">
        <v>6368.0</v>
      </c>
      <c r="H5729" s="6" t="s">
        <v>162</v>
      </c>
      <c r="I5729" s="6">
        <v>34.1111</v>
      </c>
      <c r="J5729" s="6">
        <v>-118.235</v>
      </c>
      <c r="K5729" s="6" t="s">
        <v>151</v>
      </c>
      <c r="L5729" s="6" t="s">
        <v>152</v>
      </c>
      <c r="M5729" s="6">
        <v>1.000835534E9</v>
      </c>
    </row>
    <row r="5730">
      <c r="A5730" s="6">
        <v>443947.0</v>
      </c>
      <c r="B5730" s="6">
        <v>3.0486455E7</v>
      </c>
      <c r="C5730" s="6">
        <v>525689.0</v>
      </c>
      <c r="D5730" s="6">
        <v>3120.0</v>
      </c>
      <c r="E5730" s="6" t="s">
        <v>4230</v>
      </c>
      <c r="F5730" s="6" t="s">
        <v>31</v>
      </c>
      <c r="G5730" s="6">
        <v>4228.0</v>
      </c>
      <c r="H5730" s="6" t="s">
        <v>162</v>
      </c>
      <c r="I5730" s="6">
        <v>34.115575</v>
      </c>
      <c r="J5730" s="6">
        <v>-118.244671</v>
      </c>
      <c r="K5730" s="6" t="s">
        <v>151</v>
      </c>
      <c r="L5730" s="6" t="s">
        <v>152</v>
      </c>
      <c r="M5730" s="6">
        <v>1.000835534E9</v>
      </c>
    </row>
    <row r="5731">
      <c r="A5731" s="6">
        <v>684134.0</v>
      </c>
      <c r="B5731" s="6">
        <v>3.048692E7</v>
      </c>
      <c r="C5731" s="6">
        <v>525693.0</v>
      </c>
      <c r="D5731" s="6">
        <v>4196.0</v>
      </c>
      <c r="E5731" s="6" t="s">
        <v>7908</v>
      </c>
      <c r="F5731" s="6" t="s">
        <v>42</v>
      </c>
      <c r="G5731" s="6">
        <v>0.0</v>
      </c>
      <c r="H5731" s="6" t="s">
        <v>162</v>
      </c>
      <c r="I5731" s="6">
        <v>34.011071</v>
      </c>
      <c r="J5731" s="6">
        <v>-118.299675</v>
      </c>
      <c r="K5731" s="6" t="s">
        <v>151</v>
      </c>
      <c r="L5731" s="6" t="s">
        <v>152</v>
      </c>
      <c r="M5731" s="6">
        <v>1.000835534E9</v>
      </c>
    </row>
    <row r="5732">
      <c r="A5732" s="8"/>
      <c r="B5732" s="6">
        <v>3.0980858E7</v>
      </c>
      <c r="C5732" s="6">
        <v>525694.0</v>
      </c>
      <c r="D5732" s="6">
        <v>4197.0</v>
      </c>
      <c r="E5732" s="6" t="s">
        <v>7910</v>
      </c>
      <c r="F5732" s="6" t="s">
        <v>31</v>
      </c>
      <c r="G5732" s="6">
        <v>142015.0</v>
      </c>
      <c r="H5732" s="6" t="s">
        <v>162</v>
      </c>
      <c r="I5732" s="8"/>
      <c r="J5732" s="8"/>
      <c r="K5732" s="8"/>
      <c r="L5732" s="8"/>
      <c r="M5732" s="8"/>
    </row>
    <row r="5733">
      <c r="A5733" s="6">
        <v>431889.0</v>
      </c>
      <c r="B5733" s="6">
        <v>3.0980859E7</v>
      </c>
      <c r="C5733" s="6">
        <v>525695.0</v>
      </c>
      <c r="D5733" s="6">
        <v>4208.0</v>
      </c>
      <c r="E5733" s="6" t="s">
        <v>4231</v>
      </c>
      <c r="F5733" s="6" t="s">
        <v>42</v>
      </c>
      <c r="G5733" s="6">
        <v>145339.0</v>
      </c>
      <c r="H5733" s="6" t="s">
        <v>162</v>
      </c>
      <c r="I5733" s="6">
        <v>34.164801</v>
      </c>
      <c r="J5733" s="6">
        <v>-118.413236</v>
      </c>
      <c r="K5733" s="8"/>
      <c r="L5733" s="8"/>
      <c r="M5733" s="6">
        <v>1.000835534E9</v>
      </c>
    </row>
    <row r="5734">
      <c r="A5734" s="8"/>
      <c r="B5734" s="6">
        <v>3.098086E7</v>
      </c>
      <c r="C5734" s="6">
        <v>525696.0</v>
      </c>
      <c r="D5734" s="6">
        <v>4209.0</v>
      </c>
      <c r="E5734" s="6" t="s">
        <v>4233</v>
      </c>
      <c r="F5734" s="6" t="s">
        <v>31</v>
      </c>
      <c r="G5734" s="6">
        <v>97013.0</v>
      </c>
      <c r="H5734" s="6" t="s">
        <v>162</v>
      </c>
      <c r="I5734" s="8"/>
      <c r="J5734" s="8"/>
      <c r="K5734" s="8"/>
      <c r="L5734" s="8"/>
      <c r="M5734" s="8"/>
    </row>
    <row r="5735">
      <c r="A5735" s="6">
        <v>436710.0</v>
      </c>
      <c r="B5735" s="6">
        <v>3.0487661E7</v>
      </c>
      <c r="C5735" s="6">
        <v>525701.0</v>
      </c>
      <c r="D5735" s="6">
        <v>10004.0</v>
      </c>
      <c r="E5735" s="6" t="s">
        <v>2662</v>
      </c>
      <c r="F5735" s="6" t="s">
        <v>42</v>
      </c>
      <c r="G5735" s="6">
        <v>92913.0</v>
      </c>
      <c r="H5735" s="6" t="s">
        <v>24</v>
      </c>
      <c r="I5735" s="6">
        <v>34.080826</v>
      </c>
      <c r="J5735" s="6">
        <v>-118.384879</v>
      </c>
      <c r="K5735" s="6" t="s">
        <v>151</v>
      </c>
      <c r="L5735" s="6" t="s">
        <v>152</v>
      </c>
      <c r="M5735" s="6">
        <v>1.000835534E9</v>
      </c>
    </row>
    <row r="5736">
      <c r="A5736" s="8"/>
      <c r="B5736" s="6">
        <v>3.0487662E7</v>
      </c>
      <c r="C5736" s="6">
        <v>525702.0</v>
      </c>
      <c r="D5736" s="6">
        <v>10005.0</v>
      </c>
      <c r="E5736" s="6" t="s">
        <v>2664</v>
      </c>
      <c r="F5736" s="6" t="s">
        <v>31</v>
      </c>
      <c r="G5736" s="6">
        <v>71717.0</v>
      </c>
      <c r="H5736" s="6" t="s">
        <v>24</v>
      </c>
      <c r="I5736" s="8"/>
      <c r="J5736" s="8"/>
      <c r="K5736" s="8"/>
      <c r="L5736" s="8"/>
      <c r="M5736" s="8"/>
    </row>
    <row r="5737">
      <c r="A5737" s="6">
        <v>431686.0</v>
      </c>
      <c r="B5737" s="6">
        <v>3.0487663E7</v>
      </c>
      <c r="C5737" s="6">
        <v>525703.0</v>
      </c>
      <c r="D5737" s="6">
        <v>10006.0</v>
      </c>
      <c r="E5737" s="6" t="s">
        <v>6605</v>
      </c>
      <c r="F5737" s="6" t="s">
        <v>34</v>
      </c>
      <c r="G5737" s="6">
        <v>131484.0</v>
      </c>
      <c r="H5737" s="6" t="s">
        <v>24</v>
      </c>
      <c r="I5737" s="6">
        <v>34.003201</v>
      </c>
      <c r="J5737" s="6">
        <v>-118.433248</v>
      </c>
      <c r="K5737" s="6" t="s">
        <v>151</v>
      </c>
      <c r="L5737" s="6" t="s">
        <v>152</v>
      </c>
      <c r="M5737" s="6">
        <v>1.000835534E9</v>
      </c>
    </row>
    <row r="5738">
      <c r="A5738" s="8"/>
      <c r="B5738" s="6">
        <v>3.0487664E7</v>
      </c>
      <c r="C5738" s="6">
        <v>525704.0</v>
      </c>
      <c r="D5738" s="6">
        <v>10007.0</v>
      </c>
      <c r="E5738" s="6" t="s">
        <v>6607</v>
      </c>
      <c r="F5738" s="6" t="s">
        <v>23</v>
      </c>
      <c r="G5738" s="6">
        <v>144553.0</v>
      </c>
      <c r="H5738" s="6" t="s">
        <v>24</v>
      </c>
      <c r="I5738" s="8"/>
      <c r="J5738" s="8"/>
      <c r="K5738" s="8"/>
      <c r="L5738" s="8"/>
      <c r="M5738" s="8"/>
    </row>
    <row r="5739">
      <c r="A5739" s="6">
        <v>452744.0</v>
      </c>
      <c r="B5739" s="6">
        <v>3.0487665E7</v>
      </c>
      <c r="C5739" s="6">
        <v>525711.0</v>
      </c>
      <c r="D5739" s="6">
        <v>10008.0</v>
      </c>
      <c r="E5739" s="6" t="s">
        <v>6608</v>
      </c>
      <c r="F5739" s="6" t="s">
        <v>31</v>
      </c>
      <c r="G5739" s="6">
        <v>109766.0</v>
      </c>
      <c r="H5739" s="6" t="s">
        <v>24</v>
      </c>
      <c r="I5739" s="6">
        <v>34.003512</v>
      </c>
      <c r="J5739" s="6">
        <v>-118.433658</v>
      </c>
      <c r="K5739" s="6" t="s">
        <v>151</v>
      </c>
      <c r="L5739" s="6" t="s">
        <v>152</v>
      </c>
      <c r="M5739" s="6">
        <v>1.000835534E9</v>
      </c>
    </row>
    <row r="5740">
      <c r="A5740" s="6">
        <v>431848.0</v>
      </c>
      <c r="B5740" s="6">
        <v>3.0487666E7</v>
      </c>
      <c r="C5740" s="6">
        <v>525715.0</v>
      </c>
      <c r="D5740" s="6">
        <v>10009.0</v>
      </c>
      <c r="E5740" s="6" t="s">
        <v>6667</v>
      </c>
      <c r="F5740" s="6" t="s">
        <v>34</v>
      </c>
      <c r="G5740" s="6">
        <v>189644.0</v>
      </c>
      <c r="H5740" s="6" t="s">
        <v>24</v>
      </c>
      <c r="I5740" s="6">
        <v>34.038844</v>
      </c>
      <c r="J5740" s="6">
        <v>-118.348188</v>
      </c>
      <c r="K5740" s="6" t="s">
        <v>151</v>
      </c>
      <c r="L5740" s="6" t="s">
        <v>152</v>
      </c>
      <c r="M5740" s="6">
        <v>1.000835534E9</v>
      </c>
    </row>
    <row r="5741">
      <c r="A5741" s="8"/>
      <c r="B5741" s="6">
        <v>3.0487667E7</v>
      </c>
      <c r="C5741" s="6">
        <v>525716.0</v>
      </c>
      <c r="D5741" s="6">
        <v>10010.0</v>
      </c>
      <c r="E5741" s="6" t="s">
        <v>6669</v>
      </c>
      <c r="F5741" s="6" t="s">
        <v>23</v>
      </c>
      <c r="G5741" s="6">
        <v>190032.0</v>
      </c>
      <c r="H5741" s="6" t="s">
        <v>24</v>
      </c>
      <c r="I5741" s="8"/>
      <c r="J5741" s="8"/>
      <c r="K5741" s="8"/>
      <c r="L5741" s="8"/>
      <c r="M5741" s="8"/>
    </row>
    <row r="5742">
      <c r="A5742" s="6">
        <v>431900.0</v>
      </c>
      <c r="B5742" s="6">
        <v>3.0487668E7</v>
      </c>
      <c r="C5742" s="6">
        <v>525720.0</v>
      </c>
      <c r="D5742" s="6">
        <v>10011.0</v>
      </c>
      <c r="E5742" s="6" t="s">
        <v>8200</v>
      </c>
      <c r="F5742" s="6" t="s">
        <v>31</v>
      </c>
      <c r="G5742" s="6">
        <v>253323.0</v>
      </c>
      <c r="H5742" s="6" t="s">
        <v>24</v>
      </c>
      <c r="I5742" s="6">
        <v>34.050825</v>
      </c>
      <c r="J5742" s="6">
        <v>-118.43334</v>
      </c>
      <c r="K5742" s="6" t="s">
        <v>151</v>
      </c>
      <c r="L5742" s="6" t="s">
        <v>152</v>
      </c>
      <c r="M5742" s="6">
        <v>1.000835534E9</v>
      </c>
    </row>
    <row r="5743">
      <c r="A5743" s="8"/>
      <c r="B5743" s="6">
        <v>3.0487669E7</v>
      </c>
      <c r="C5743" s="6">
        <v>525721.0</v>
      </c>
      <c r="D5743" s="6">
        <v>10012.0</v>
      </c>
      <c r="E5743" s="6" t="s">
        <v>8202</v>
      </c>
      <c r="F5743" s="6" t="s">
        <v>42</v>
      </c>
      <c r="G5743" s="6">
        <v>144121.0</v>
      </c>
      <c r="H5743" s="6" t="s">
        <v>24</v>
      </c>
      <c r="I5743" s="8"/>
      <c r="J5743" s="8"/>
      <c r="K5743" s="8"/>
      <c r="L5743" s="8"/>
      <c r="M5743" s="8"/>
    </row>
    <row r="5744">
      <c r="A5744" s="6">
        <v>431980.0</v>
      </c>
      <c r="B5744" s="6">
        <v>3.048767E7</v>
      </c>
      <c r="C5744" s="6">
        <v>525722.0</v>
      </c>
      <c r="D5744" s="6">
        <v>10013.0</v>
      </c>
      <c r="E5744" s="6" t="s">
        <v>6670</v>
      </c>
      <c r="F5744" s="6" t="s">
        <v>23</v>
      </c>
      <c r="G5744" s="6">
        <v>158326.0</v>
      </c>
      <c r="H5744" s="6" t="s">
        <v>24</v>
      </c>
      <c r="I5744" s="6">
        <v>34.03227</v>
      </c>
      <c r="J5744" s="6">
        <v>-118.390404</v>
      </c>
      <c r="K5744" s="6" t="s">
        <v>151</v>
      </c>
      <c r="L5744" s="6" t="s">
        <v>152</v>
      </c>
      <c r="M5744" s="6">
        <v>1.000835534E9</v>
      </c>
    </row>
    <row r="5745">
      <c r="A5745" s="8"/>
      <c r="B5745" s="6">
        <v>3.0487671E7</v>
      </c>
      <c r="C5745" s="6">
        <v>525723.0</v>
      </c>
      <c r="D5745" s="6">
        <v>10014.0</v>
      </c>
      <c r="E5745" s="6" t="s">
        <v>6672</v>
      </c>
      <c r="F5745" s="6" t="s">
        <v>34</v>
      </c>
      <c r="G5745" s="6">
        <v>114447.0</v>
      </c>
      <c r="H5745" s="6" t="s">
        <v>24</v>
      </c>
      <c r="I5745" s="8"/>
      <c r="J5745" s="8"/>
      <c r="K5745" s="8"/>
      <c r="L5745" s="8"/>
      <c r="M5745" s="8"/>
    </row>
    <row r="5746">
      <c r="A5746" s="6">
        <v>432362.0</v>
      </c>
      <c r="B5746" s="6">
        <v>3.0487673E7</v>
      </c>
      <c r="C5746" s="6">
        <v>525724.0</v>
      </c>
      <c r="D5746" s="6">
        <v>10016.0</v>
      </c>
      <c r="E5746" s="6" t="s">
        <v>8203</v>
      </c>
      <c r="F5746" s="6" t="s">
        <v>34</v>
      </c>
      <c r="G5746" s="6">
        <v>97662.0</v>
      </c>
      <c r="H5746" s="6" t="s">
        <v>24</v>
      </c>
      <c r="I5746" s="6">
        <v>34.04646</v>
      </c>
      <c r="J5746" s="6">
        <v>-118.43383</v>
      </c>
      <c r="K5746" s="6" t="s">
        <v>151</v>
      </c>
      <c r="L5746" s="6" t="s">
        <v>152</v>
      </c>
      <c r="M5746" s="6">
        <v>1.000835534E9</v>
      </c>
    </row>
    <row r="5747">
      <c r="A5747" s="8"/>
      <c r="B5747" s="6">
        <v>3.0487672E7</v>
      </c>
      <c r="C5747" s="6">
        <v>525966.0</v>
      </c>
      <c r="D5747" s="6">
        <v>10015.0</v>
      </c>
      <c r="E5747" s="6" t="s">
        <v>8205</v>
      </c>
      <c r="F5747" s="6" t="s">
        <v>23</v>
      </c>
      <c r="G5747" s="6">
        <v>127297.0</v>
      </c>
      <c r="H5747" s="6" t="s">
        <v>24</v>
      </c>
      <c r="I5747" s="8"/>
      <c r="J5747" s="8"/>
      <c r="K5747" s="8"/>
      <c r="L5747" s="8"/>
      <c r="M5747" s="8"/>
    </row>
    <row r="5748">
      <c r="A5748" s="6">
        <v>432369.0</v>
      </c>
      <c r="B5748" s="6">
        <v>3.0487674E7</v>
      </c>
      <c r="C5748" s="6">
        <v>525725.0</v>
      </c>
      <c r="D5748" s="6">
        <v>10017.0</v>
      </c>
      <c r="E5748" s="6" t="s">
        <v>5448</v>
      </c>
      <c r="F5748" s="6" t="s">
        <v>31</v>
      </c>
      <c r="G5748" s="6">
        <v>143144.0</v>
      </c>
      <c r="H5748" s="6" t="s">
        <v>24</v>
      </c>
      <c r="I5748" s="6">
        <v>34.07612</v>
      </c>
      <c r="J5748" s="6">
        <v>-118.35739</v>
      </c>
      <c r="K5748" s="6" t="s">
        <v>151</v>
      </c>
      <c r="L5748" s="6" t="s">
        <v>152</v>
      </c>
      <c r="M5748" s="6">
        <v>1.000835534E9</v>
      </c>
    </row>
    <row r="5749">
      <c r="A5749" s="6">
        <v>432959.0</v>
      </c>
      <c r="B5749" s="6">
        <v>3.0487675E7</v>
      </c>
      <c r="C5749" s="6">
        <v>525726.0</v>
      </c>
      <c r="D5749" s="6">
        <v>10018.0</v>
      </c>
      <c r="E5749" s="6" t="s">
        <v>4482</v>
      </c>
      <c r="F5749" s="6" t="s">
        <v>31</v>
      </c>
      <c r="G5749" s="6">
        <v>12659.0</v>
      </c>
      <c r="H5749" s="6" t="s">
        <v>24</v>
      </c>
      <c r="I5749" s="6">
        <v>34.073501</v>
      </c>
      <c r="J5749" s="6">
        <v>-118.38384</v>
      </c>
      <c r="K5749" s="6" t="s">
        <v>151</v>
      </c>
      <c r="L5749" s="6" t="s">
        <v>152</v>
      </c>
      <c r="M5749" s="6">
        <v>1.000835534E9</v>
      </c>
    </row>
    <row r="5750">
      <c r="A5750" s="8"/>
      <c r="B5750" s="6">
        <v>3.0487676E7</v>
      </c>
      <c r="C5750" s="6">
        <v>525727.0</v>
      </c>
      <c r="D5750" s="6">
        <v>10019.0</v>
      </c>
      <c r="E5750" s="6" t="s">
        <v>4484</v>
      </c>
      <c r="F5750" s="6" t="s">
        <v>42</v>
      </c>
      <c r="G5750" s="6">
        <v>27424.0</v>
      </c>
      <c r="H5750" s="6" t="s">
        <v>24</v>
      </c>
      <c r="I5750" s="8"/>
      <c r="J5750" s="8"/>
      <c r="K5750" s="8"/>
      <c r="L5750" s="8"/>
      <c r="M5750" s="8"/>
    </row>
    <row r="5751">
      <c r="A5751" s="6">
        <v>432960.0</v>
      </c>
      <c r="B5751" s="6">
        <v>3.0487677E7</v>
      </c>
      <c r="C5751" s="6">
        <v>525728.0</v>
      </c>
      <c r="D5751" s="6">
        <v>10020.0</v>
      </c>
      <c r="E5751" s="6" t="s">
        <v>4485</v>
      </c>
      <c r="F5751" s="6" t="s">
        <v>23</v>
      </c>
      <c r="G5751" s="6">
        <v>46825.0</v>
      </c>
      <c r="H5751" s="6" t="s">
        <v>24</v>
      </c>
      <c r="I5751" s="6">
        <v>34.073479</v>
      </c>
      <c r="J5751" s="6">
        <v>-118.38389</v>
      </c>
      <c r="K5751" s="6" t="s">
        <v>151</v>
      </c>
      <c r="L5751" s="6" t="s">
        <v>152</v>
      </c>
      <c r="M5751" s="6">
        <v>1.000835534E9</v>
      </c>
    </row>
    <row r="5752">
      <c r="A5752" s="6">
        <v>432963.0</v>
      </c>
      <c r="B5752" s="6">
        <v>3.0487678E7</v>
      </c>
      <c r="C5752" s="6">
        <v>525729.0</v>
      </c>
      <c r="D5752" s="6">
        <v>10021.0</v>
      </c>
      <c r="E5752" s="6" t="s">
        <v>6171</v>
      </c>
      <c r="F5752" s="6" t="s">
        <v>31</v>
      </c>
      <c r="G5752" s="6">
        <v>31582.0</v>
      </c>
      <c r="H5752" s="6" t="s">
        <v>24</v>
      </c>
      <c r="I5752" s="6">
        <v>34.131558</v>
      </c>
      <c r="J5752" s="6">
        <v>-118.352537</v>
      </c>
      <c r="K5752" s="6" t="s">
        <v>151</v>
      </c>
      <c r="L5752" s="6" t="s">
        <v>152</v>
      </c>
      <c r="M5752" s="6">
        <v>1.000835534E9</v>
      </c>
    </row>
    <row r="5753">
      <c r="A5753" s="8"/>
      <c r="B5753" s="6">
        <v>3.0487679E7</v>
      </c>
      <c r="C5753" s="6">
        <v>525730.0</v>
      </c>
      <c r="D5753" s="6">
        <v>10022.0</v>
      </c>
      <c r="E5753" s="6" t="s">
        <v>6173</v>
      </c>
      <c r="F5753" s="6" t="s">
        <v>42</v>
      </c>
      <c r="G5753" s="6">
        <v>62540.0</v>
      </c>
      <c r="H5753" s="6" t="s">
        <v>24</v>
      </c>
      <c r="I5753" s="8"/>
      <c r="J5753" s="8"/>
      <c r="K5753" s="8"/>
      <c r="L5753" s="8"/>
      <c r="M5753" s="8"/>
    </row>
    <row r="5754">
      <c r="A5754" s="6">
        <v>432977.0</v>
      </c>
      <c r="B5754" s="6">
        <v>3.048768E7</v>
      </c>
      <c r="C5754" s="6">
        <v>525731.0</v>
      </c>
      <c r="D5754" s="6">
        <v>10023.0</v>
      </c>
      <c r="E5754" s="6" t="s">
        <v>4234</v>
      </c>
      <c r="F5754" s="6" t="s">
        <v>42</v>
      </c>
      <c r="G5754" s="6">
        <v>93786.0</v>
      </c>
      <c r="H5754" s="6" t="s">
        <v>24</v>
      </c>
      <c r="I5754" s="6">
        <v>34.062992</v>
      </c>
      <c r="J5754" s="6">
        <v>-118.363252</v>
      </c>
      <c r="K5754" s="6" t="s">
        <v>151</v>
      </c>
      <c r="L5754" s="6" t="s">
        <v>152</v>
      </c>
      <c r="M5754" s="6">
        <v>1.000835534E9</v>
      </c>
    </row>
    <row r="5755">
      <c r="A5755" s="6">
        <v>435637.0</v>
      </c>
      <c r="B5755" s="6">
        <v>3.0487681E7</v>
      </c>
      <c r="C5755" s="6">
        <v>525732.0</v>
      </c>
      <c r="D5755" s="6">
        <v>10024.0</v>
      </c>
      <c r="E5755" s="6" t="s">
        <v>8231</v>
      </c>
      <c r="F5755" s="6" t="s">
        <v>31</v>
      </c>
      <c r="G5755" s="6">
        <v>146635.0</v>
      </c>
      <c r="H5755" s="6" t="s">
        <v>24</v>
      </c>
      <c r="I5755" s="6">
        <v>33.959886</v>
      </c>
      <c r="J5755" s="6">
        <v>-118.418823</v>
      </c>
      <c r="K5755" s="6" t="s">
        <v>151</v>
      </c>
      <c r="L5755" s="6" t="s">
        <v>152</v>
      </c>
      <c r="M5755" s="6">
        <v>1.000835534E9</v>
      </c>
    </row>
    <row r="5756">
      <c r="A5756" s="8"/>
      <c r="B5756" s="6">
        <v>3.0487682E7</v>
      </c>
      <c r="C5756" s="6">
        <v>525733.0</v>
      </c>
      <c r="D5756" s="6">
        <v>10025.0</v>
      </c>
      <c r="E5756" s="6" t="s">
        <v>8233</v>
      </c>
      <c r="F5756" s="6" t="s">
        <v>42</v>
      </c>
      <c r="G5756" s="6">
        <v>60176.0</v>
      </c>
      <c r="H5756" s="6" t="s">
        <v>24</v>
      </c>
      <c r="I5756" s="8"/>
      <c r="J5756" s="8"/>
      <c r="K5756" s="8"/>
      <c r="L5756" s="8"/>
      <c r="M5756" s="8"/>
    </row>
    <row r="5757">
      <c r="A5757" s="6">
        <v>444500.0</v>
      </c>
      <c r="B5757" s="6">
        <v>3.0980861E7</v>
      </c>
      <c r="C5757" s="6">
        <v>525734.0</v>
      </c>
      <c r="D5757" s="6">
        <v>3121.0</v>
      </c>
      <c r="E5757" s="6" t="s">
        <v>377</v>
      </c>
      <c r="F5757" s="6" t="s">
        <v>31</v>
      </c>
      <c r="G5757" s="6">
        <v>29162.0</v>
      </c>
      <c r="H5757" s="6" t="s">
        <v>162</v>
      </c>
      <c r="I5757" s="6">
        <v>34.059555</v>
      </c>
      <c r="J5757" s="6">
        <v>-118.185713</v>
      </c>
      <c r="K5757" s="8"/>
      <c r="L5757" s="8"/>
      <c r="M5757" s="6">
        <v>1.000835534E9</v>
      </c>
    </row>
    <row r="5758">
      <c r="A5758" s="8"/>
      <c r="B5758" s="6">
        <v>3.0980862E7</v>
      </c>
      <c r="C5758" s="6">
        <v>525735.0</v>
      </c>
      <c r="D5758" s="6">
        <v>3122.0</v>
      </c>
      <c r="E5758" s="6" t="s">
        <v>379</v>
      </c>
      <c r="F5758" s="6" t="s">
        <v>42</v>
      </c>
      <c r="G5758" s="6">
        <v>30984.0</v>
      </c>
      <c r="H5758" s="6" t="s">
        <v>162</v>
      </c>
      <c r="I5758" s="8"/>
      <c r="J5758" s="8"/>
      <c r="K5758" s="8"/>
      <c r="L5758" s="8"/>
      <c r="M5758" s="8"/>
    </row>
    <row r="5759">
      <c r="A5759" s="6">
        <v>435776.0</v>
      </c>
      <c r="B5759" s="6">
        <v>3.0487683E7</v>
      </c>
      <c r="C5759" s="6">
        <v>525736.0</v>
      </c>
      <c r="D5759" s="6">
        <v>10026.0</v>
      </c>
      <c r="E5759" s="6" t="s">
        <v>6976</v>
      </c>
      <c r="F5759" s="6" t="s">
        <v>34</v>
      </c>
      <c r="G5759" s="6">
        <v>140441.0</v>
      </c>
      <c r="H5759" s="6" t="s">
        <v>24</v>
      </c>
      <c r="I5759" s="6">
        <v>34.056583</v>
      </c>
      <c r="J5759" s="6">
        <v>-118.376004</v>
      </c>
      <c r="K5759" s="6" t="s">
        <v>151</v>
      </c>
      <c r="L5759" s="6" t="s">
        <v>152</v>
      </c>
      <c r="M5759" s="6">
        <v>1.000835534E9</v>
      </c>
    </row>
    <row r="5760">
      <c r="A5760" s="6">
        <v>435817.0</v>
      </c>
      <c r="B5760" s="6">
        <v>3.048796E7</v>
      </c>
      <c r="C5760" s="6">
        <v>525737.0</v>
      </c>
      <c r="D5760" s="6">
        <v>10027.0</v>
      </c>
      <c r="E5760" s="6" t="s">
        <v>834</v>
      </c>
      <c r="F5760" s="6" t="s">
        <v>42</v>
      </c>
      <c r="G5760" s="6">
        <v>47884.0</v>
      </c>
      <c r="H5760" s="6" t="s">
        <v>24</v>
      </c>
      <c r="I5760" s="6">
        <v>33.744847</v>
      </c>
      <c r="J5760" s="6">
        <v>-117.986878</v>
      </c>
      <c r="K5760" s="6" t="s">
        <v>151</v>
      </c>
      <c r="L5760" s="6" t="s">
        <v>152</v>
      </c>
      <c r="M5760" s="6">
        <v>1.000835534E9</v>
      </c>
    </row>
    <row r="5761">
      <c r="A5761" s="8"/>
      <c r="B5761" s="6">
        <v>3.0487961E7</v>
      </c>
      <c r="C5761" s="6">
        <v>525738.0</v>
      </c>
      <c r="D5761" s="6">
        <v>10028.0</v>
      </c>
      <c r="E5761" s="6" t="s">
        <v>836</v>
      </c>
      <c r="F5761" s="6" t="s">
        <v>31</v>
      </c>
      <c r="G5761" s="6">
        <v>34128.0</v>
      </c>
      <c r="H5761" s="6" t="s">
        <v>24</v>
      </c>
      <c r="I5761" s="8"/>
      <c r="J5761" s="8"/>
      <c r="K5761" s="8"/>
      <c r="L5761" s="8"/>
      <c r="M5761" s="8"/>
    </row>
    <row r="5762">
      <c r="A5762" s="6">
        <v>435873.0</v>
      </c>
      <c r="B5762" s="6">
        <v>3.0487686E7</v>
      </c>
      <c r="C5762" s="6">
        <v>525741.0</v>
      </c>
      <c r="D5762" s="6">
        <v>10031.0</v>
      </c>
      <c r="E5762" s="6" t="s">
        <v>6174</v>
      </c>
      <c r="F5762" s="6" t="s">
        <v>23</v>
      </c>
      <c r="G5762" s="6">
        <v>106674.0</v>
      </c>
      <c r="H5762" s="6" t="s">
        <v>24</v>
      </c>
      <c r="I5762" s="6">
        <v>34.105527</v>
      </c>
      <c r="J5762" s="6">
        <v>-118.337721</v>
      </c>
      <c r="K5762" s="6" t="s">
        <v>151</v>
      </c>
      <c r="L5762" s="6" t="s">
        <v>152</v>
      </c>
      <c r="M5762" s="6">
        <v>1.000835534E9</v>
      </c>
    </row>
    <row r="5763">
      <c r="A5763" s="8"/>
      <c r="B5763" s="6">
        <v>3.0487687E7</v>
      </c>
      <c r="C5763" s="6">
        <v>525742.0</v>
      </c>
      <c r="D5763" s="6">
        <v>10032.0</v>
      </c>
      <c r="E5763" s="6" t="s">
        <v>6176</v>
      </c>
      <c r="F5763" s="6" t="s">
        <v>34</v>
      </c>
      <c r="G5763" s="6">
        <v>234282.0</v>
      </c>
      <c r="H5763" s="6" t="s">
        <v>24</v>
      </c>
      <c r="I5763" s="8"/>
      <c r="J5763" s="8"/>
      <c r="K5763" s="8"/>
      <c r="L5763" s="8"/>
      <c r="M5763" s="8"/>
    </row>
    <row r="5764">
      <c r="A5764" s="6">
        <v>435433.0</v>
      </c>
      <c r="B5764" s="6">
        <v>3.0487689E7</v>
      </c>
      <c r="C5764" s="6">
        <v>525744.0</v>
      </c>
      <c r="D5764" s="6">
        <v>10034.0</v>
      </c>
      <c r="E5764" s="6" t="s">
        <v>6978</v>
      </c>
      <c r="F5764" s="6" t="s">
        <v>31</v>
      </c>
      <c r="G5764" s="6">
        <v>191546.0</v>
      </c>
      <c r="H5764" s="6" t="s">
        <v>24</v>
      </c>
      <c r="I5764" s="6">
        <v>34.059391</v>
      </c>
      <c r="J5764" s="6">
        <v>-118.383385</v>
      </c>
      <c r="K5764" s="6" t="s">
        <v>151</v>
      </c>
      <c r="L5764" s="6" t="s">
        <v>152</v>
      </c>
      <c r="M5764" s="6">
        <v>1.000835534E9</v>
      </c>
    </row>
    <row r="5765">
      <c r="A5765" s="6">
        <v>435459.0</v>
      </c>
      <c r="B5765" s="6">
        <v>3.048769E7</v>
      </c>
      <c r="C5765" s="6">
        <v>525745.0</v>
      </c>
      <c r="D5765" s="6">
        <v>10035.0</v>
      </c>
      <c r="E5765" s="6" t="s">
        <v>4487</v>
      </c>
      <c r="F5765" s="6" t="s">
        <v>42</v>
      </c>
      <c r="G5765" s="6">
        <v>151558.0</v>
      </c>
      <c r="H5765" s="6" t="s">
        <v>24</v>
      </c>
      <c r="I5765" s="6">
        <v>34.076051</v>
      </c>
      <c r="J5765" s="6">
        <v>-118.374153</v>
      </c>
      <c r="K5765" s="6" t="s">
        <v>151</v>
      </c>
      <c r="L5765" s="6" t="s">
        <v>152</v>
      </c>
      <c r="M5765" s="6">
        <v>1.000835534E9</v>
      </c>
    </row>
    <row r="5766">
      <c r="A5766" s="6">
        <v>435474.0</v>
      </c>
      <c r="B5766" s="6">
        <v>3.0487691E7</v>
      </c>
      <c r="C5766" s="6">
        <v>525746.0</v>
      </c>
      <c r="D5766" s="6">
        <v>10036.0</v>
      </c>
      <c r="E5766" s="6" t="s">
        <v>6177</v>
      </c>
      <c r="F5766" s="6" t="s">
        <v>23</v>
      </c>
      <c r="G5766" s="6">
        <v>833044.0</v>
      </c>
      <c r="H5766" s="6" t="s">
        <v>24</v>
      </c>
      <c r="I5766" s="6">
        <v>34.126398</v>
      </c>
      <c r="J5766" s="6">
        <v>-118.345295</v>
      </c>
      <c r="K5766" s="6" t="s">
        <v>151</v>
      </c>
      <c r="L5766" s="6" t="s">
        <v>152</v>
      </c>
      <c r="M5766" s="6">
        <v>1.000835534E9</v>
      </c>
    </row>
    <row r="5767">
      <c r="A5767" s="8"/>
      <c r="B5767" s="6">
        <v>3.0487692E7</v>
      </c>
      <c r="C5767" s="6">
        <v>525747.0</v>
      </c>
      <c r="D5767" s="6">
        <v>10037.0</v>
      </c>
      <c r="E5767" s="6" t="s">
        <v>6179</v>
      </c>
      <c r="F5767" s="6" t="s">
        <v>34</v>
      </c>
      <c r="G5767" s="6">
        <v>84351.0</v>
      </c>
      <c r="H5767" s="6" t="s">
        <v>24</v>
      </c>
      <c r="I5767" s="8"/>
      <c r="J5767" s="8"/>
      <c r="K5767" s="8"/>
      <c r="L5767" s="8"/>
      <c r="M5767" s="8"/>
    </row>
    <row r="5768">
      <c r="A5768" s="6">
        <v>435559.0</v>
      </c>
      <c r="B5768" s="6">
        <v>3.0487693E7</v>
      </c>
      <c r="C5768" s="6">
        <v>525748.0</v>
      </c>
      <c r="D5768" s="6">
        <v>10038.0</v>
      </c>
      <c r="E5768" s="6" t="s">
        <v>8206</v>
      </c>
      <c r="F5768" s="6" t="s">
        <v>34</v>
      </c>
      <c r="G5768" s="6">
        <v>98946.0</v>
      </c>
      <c r="H5768" s="6" t="s">
        <v>24</v>
      </c>
      <c r="I5768" s="6">
        <v>34.044704</v>
      </c>
      <c r="J5768" s="6">
        <v>-118.43228</v>
      </c>
      <c r="K5768" s="6" t="s">
        <v>151</v>
      </c>
      <c r="L5768" s="6" t="s">
        <v>152</v>
      </c>
      <c r="M5768" s="6">
        <v>1.000835534E9</v>
      </c>
    </row>
    <row r="5769">
      <c r="A5769" s="6">
        <v>444501.0</v>
      </c>
      <c r="B5769" s="6">
        <v>3.0980863E7</v>
      </c>
      <c r="C5769" s="6">
        <v>525749.0</v>
      </c>
      <c r="D5769" s="6">
        <v>3123.0</v>
      </c>
      <c r="E5769" s="6" t="s">
        <v>380</v>
      </c>
      <c r="F5769" s="6" t="s">
        <v>31</v>
      </c>
      <c r="G5769" s="6">
        <v>20309.0</v>
      </c>
      <c r="H5769" s="6" t="s">
        <v>162</v>
      </c>
      <c r="I5769" s="6">
        <v>34.050925</v>
      </c>
      <c r="J5769" s="6">
        <v>-118.188693</v>
      </c>
      <c r="K5769" s="8"/>
      <c r="L5769" s="8"/>
      <c r="M5769" s="6">
        <v>1.000835534E9</v>
      </c>
    </row>
    <row r="5770">
      <c r="A5770" s="8"/>
      <c r="B5770" s="6">
        <v>3.0980864E7</v>
      </c>
      <c r="C5770" s="6">
        <v>525750.0</v>
      </c>
      <c r="D5770" s="6">
        <v>3124.0</v>
      </c>
      <c r="E5770" s="6" t="s">
        <v>382</v>
      </c>
      <c r="F5770" s="6" t="s">
        <v>42</v>
      </c>
      <c r="G5770" s="6">
        <v>59441.0</v>
      </c>
      <c r="H5770" s="6" t="s">
        <v>162</v>
      </c>
      <c r="I5770" s="8"/>
      <c r="J5770" s="8"/>
      <c r="K5770" s="8"/>
      <c r="L5770" s="8"/>
      <c r="M5770" s="8"/>
    </row>
    <row r="5771">
      <c r="A5771" s="6">
        <v>565885.0</v>
      </c>
      <c r="B5771" s="6">
        <v>3.0487694E7</v>
      </c>
      <c r="C5771" s="6">
        <v>525751.0</v>
      </c>
      <c r="D5771" s="6">
        <v>10039.0</v>
      </c>
      <c r="E5771" s="6" t="s">
        <v>8208</v>
      </c>
      <c r="F5771" s="6" t="s">
        <v>23</v>
      </c>
      <c r="G5771" s="6">
        <v>98151.0</v>
      </c>
      <c r="H5771" s="6" t="s">
        <v>24</v>
      </c>
      <c r="I5771" s="6">
        <v>34.044825</v>
      </c>
      <c r="J5771" s="6">
        <v>-118.432386</v>
      </c>
      <c r="K5771" s="6" t="s">
        <v>151</v>
      </c>
      <c r="L5771" s="6" t="s">
        <v>152</v>
      </c>
      <c r="M5771" s="6">
        <v>1.000835534E9</v>
      </c>
    </row>
    <row r="5772">
      <c r="A5772" s="6">
        <v>435628.0</v>
      </c>
      <c r="B5772" s="6">
        <v>3.0487695E7</v>
      </c>
      <c r="C5772" s="6">
        <v>525752.0</v>
      </c>
      <c r="D5772" s="6">
        <v>10040.0</v>
      </c>
      <c r="E5772" s="6" t="s">
        <v>6186</v>
      </c>
      <c r="F5772" s="6" t="s">
        <v>31</v>
      </c>
      <c r="G5772" s="6">
        <v>155994.0</v>
      </c>
      <c r="H5772" s="6" t="s">
        <v>24</v>
      </c>
      <c r="I5772" s="6">
        <v>34.093263</v>
      </c>
      <c r="J5772" s="6">
        <v>-118.378341</v>
      </c>
      <c r="K5772" s="6" t="s">
        <v>151</v>
      </c>
      <c r="L5772" s="6" t="s">
        <v>152</v>
      </c>
      <c r="M5772" s="6">
        <v>1.000835534E9</v>
      </c>
    </row>
    <row r="5773">
      <c r="A5773" s="8"/>
      <c r="B5773" s="6">
        <v>3.0638238E7</v>
      </c>
      <c r="C5773" s="6">
        <v>577294.0</v>
      </c>
      <c r="D5773" s="6">
        <v>10268.0</v>
      </c>
      <c r="E5773" s="6" t="s">
        <v>6188</v>
      </c>
      <c r="F5773" s="6" t="s">
        <v>42</v>
      </c>
      <c r="G5773" s="6">
        <v>21612.0</v>
      </c>
      <c r="H5773" s="6" t="s">
        <v>24</v>
      </c>
      <c r="I5773" s="8"/>
      <c r="J5773" s="8"/>
      <c r="K5773" s="8"/>
      <c r="L5773" s="8"/>
      <c r="M5773" s="8"/>
    </row>
    <row r="5774">
      <c r="A5774" s="6">
        <v>435902.0</v>
      </c>
      <c r="B5774" s="6">
        <v>3.0487696E7</v>
      </c>
      <c r="C5774" s="6">
        <v>525753.0</v>
      </c>
      <c r="D5774" s="6">
        <v>10041.0</v>
      </c>
      <c r="E5774" s="6" t="s">
        <v>6673</v>
      </c>
      <c r="F5774" s="6" t="s">
        <v>23</v>
      </c>
      <c r="G5774" s="6">
        <v>131273.0</v>
      </c>
      <c r="H5774" s="6" t="s">
        <v>24</v>
      </c>
      <c r="I5774" s="6">
        <v>34.051196</v>
      </c>
      <c r="J5774" s="6">
        <v>-118.376346</v>
      </c>
      <c r="K5774" s="6" t="s">
        <v>151</v>
      </c>
      <c r="L5774" s="6" t="s">
        <v>152</v>
      </c>
      <c r="M5774" s="6">
        <v>1.000835534E9</v>
      </c>
    </row>
    <row r="5775">
      <c r="A5775" s="6">
        <v>437913.0</v>
      </c>
      <c r="B5775" s="6">
        <v>3.0487697E7</v>
      </c>
      <c r="C5775" s="6">
        <v>525754.0</v>
      </c>
      <c r="D5775" s="6">
        <v>10042.0</v>
      </c>
      <c r="E5775" s="6" t="s">
        <v>6765</v>
      </c>
      <c r="F5775" s="6" t="s">
        <v>23</v>
      </c>
      <c r="G5775" s="6">
        <v>102796.0</v>
      </c>
      <c r="H5775" s="6" t="s">
        <v>24</v>
      </c>
      <c r="I5775" s="6">
        <v>34.249623</v>
      </c>
      <c r="J5775" s="6">
        <v>-118.46775</v>
      </c>
      <c r="K5775" s="6" t="s">
        <v>151</v>
      </c>
      <c r="L5775" s="6" t="s">
        <v>152</v>
      </c>
      <c r="M5775" s="6">
        <v>1.000835534E9</v>
      </c>
    </row>
    <row r="5776">
      <c r="A5776" s="6">
        <v>435989.0</v>
      </c>
      <c r="B5776" s="6">
        <v>3.0487698E7</v>
      </c>
      <c r="C5776" s="6">
        <v>525755.0</v>
      </c>
      <c r="D5776" s="6">
        <v>10043.0</v>
      </c>
      <c r="E5776" s="6" t="s">
        <v>2665</v>
      </c>
      <c r="F5776" s="6" t="s">
        <v>31</v>
      </c>
      <c r="G5776" s="6">
        <v>183482.0</v>
      </c>
      <c r="H5776" s="6" t="s">
        <v>24</v>
      </c>
      <c r="I5776" s="6">
        <v>34.090931</v>
      </c>
      <c r="J5776" s="6">
        <v>-118.353053</v>
      </c>
      <c r="K5776" s="6" t="s">
        <v>151</v>
      </c>
      <c r="L5776" s="6" t="s">
        <v>152</v>
      </c>
      <c r="M5776" s="6">
        <v>1.000835534E9</v>
      </c>
    </row>
    <row r="5777">
      <c r="A5777" s="8"/>
      <c r="B5777" s="6">
        <v>3.0487699E7</v>
      </c>
      <c r="C5777" s="6">
        <v>525756.0</v>
      </c>
      <c r="D5777" s="6">
        <v>10044.0</v>
      </c>
      <c r="E5777" s="6" t="s">
        <v>2667</v>
      </c>
      <c r="F5777" s="6" t="s">
        <v>42</v>
      </c>
      <c r="G5777" s="6">
        <v>170649.0</v>
      </c>
      <c r="H5777" s="6" t="s">
        <v>24</v>
      </c>
      <c r="I5777" s="8"/>
      <c r="J5777" s="8"/>
      <c r="K5777" s="8"/>
      <c r="L5777" s="8"/>
      <c r="M5777" s="8"/>
    </row>
    <row r="5778">
      <c r="A5778" s="6">
        <v>436768.0</v>
      </c>
      <c r="B5778" s="6">
        <v>3.04877E7</v>
      </c>
      <c r="C5778" s="6">
        <v>525757.0</v>
      </c>
      <c r="D5778" s="6">
        <v>10045.0</v>
      </c>
      <c r="E5778" s="6" t="s">
        <v>4236</v>
      </c>
      <c r="F5778" s="6" t="s">
        <v>34</v>
      </c>
      <c r="G5778" s="6">
        <v>39934.0</v>
      </c>
      <c r="H5778" s="6" t="s">
        <v>24</v>
      </c>
      <c r="I5778" s="6">
        <v>34.136838</v>
      </c>
      <c r="J5778" s="6">
        <v>-118.36326</v>
      </c>
      <c r="K5778" s="6" t="s">
        <v>151</v>
      </c>
      <c r="L5778" s="6" t="s">
        <v>152</v>
      </c>
      <c r="M5778" s="6">
        <v>1.000835534E9</v>
      </c>
    </row>
    <row r="5779">
      <c r="A5779" s="8"/>
      <c r="B5779" s="6">
        <v>3.0487701E7</v>
      </c>
      <c r="C5779" s="6">
        <v>525758.0</v>
      </c>
      <c r="D5779" s="6">
        <v>10046.0</v>
      </c>
      <c r="E5779" s="6" t="s">
        <v>4238</v>
      </c>
      <c r="F5779" s="6" t="s">
        <v>23</v>
      </c>
      <c r="G5779" s="6">
        <v>48285.0</v>
      </c>
      <c r="H5779" s="6" t="s">
        <v>24</v>
      </c>
      <c r="I5779" s="8"/>
      <c r="J5779" s="8"/>
      <c r="K5779" s="8"/>
      <c r="L5779" s="8"/>
      <c r="M5779" s="8"/>
    </row>
    <row r="5780">
      <c r="A5780" s="6">
        <v>436329.0</v>
      </c>
      <c r="B5780" s="6">
        <v>3.0487702E7</v>
      </c>
      <c r="C5780" s="6">
        <v>525759.0</v>
      </c>
      <c r="D5780" s="6">
        <v>10047.0</v>
      </c>
      <c r="E5780" s="6" t="s">
        <v>4489</v>
      </c>
      <c r="F5780" s="6" t="s">
        <v>34</v>
      </c>
      <c r="G5780" s="6">
        <v>161462.0</v>
      </c>
      <c r="H5780" s="6" t="s">
        <v>24</v>
      </c>
      <c r="I5780" s="6">
        <v>34.063621</v>
      </c>
      <c r="J5780" s="6">
        <v>-118.361659</v>
      </c>
      <c r="K5780" s="6" t="s">
        <v>151</v>
      </c>
      <c r="L5780" s="6" t="s">
        <v>152</v>
      </c>
      <c r="M5780" s="6">
        <v>1.000835534E9</v>
      </c>
    </row>
    <row r="5781">
      <c r="A5781" s="6">
        <v>444502.0</v>
      </c>
      <c r="B5781" s="6">
        <v>3.0980865E7</v>
      </c>
      <c r="C5781" s="6">
        <v>525760.0</v>
      </c>
      <c r="D5781" s="6">
        <v>3125.0</v>
      </c>
      <c r="E5781" s="6" t="s">
        <v>444</v>
      </c>
      <c r="F5781" s="6" t="s">
        <v>23</v>
      </c>
      <c r="G5781" s="6">
        <v>46172.0</v>
      </c>
      <c r="H5781" s="6" t="s">
        <v>162</v>
      </c>
      <c r="I5781" s="6">
        <v>34.040846</v>
      </c>
      <c r="J5781" s="6">
        <v>-118.162046</v>
      </c>
      <c r="K5781" s="8"/>
      <c r="L5781" s="8"/>
      <c r="M5781" s="6">
        <v>1.000835534E9</v>
      </c>
    </row>
    <row r="5782">
      <c r="A5782" s="8"/>
      <c r="B5782" s="6">
        <v>3.0980957E7</v>
      </c>
      <c r="C5782" s="6">
        <v>526513.0</v>
      </c>
      <c r="D5782" s="6">
        <v>3126.0</v>
      </c>
      <c r="E5782" s="6" t="s">
        <v>446</v>
      </c>
      <c r="F5782" s="6" t="s">
        <v>34</v>
      </c>
      <c r="G5782" s="6">
        <v>40819.0</v>
      </c>
      <c r="H5782" s="6" t="s">
        <v>162</v>
      </c>
      <c r="I5782" s="8"/>
      <c r="J5782" s="8"/>
      <c r="K5782" s="8"/>
      <c r="L5782" s="8"/>
      <c r="M5782" s="8"/>
    </row>
    <row r="5783">
      <c r="A5783" s="6">
        <v>435180.0</v>
      </c>
      <c r="B5783" s="6">
        <v>3.0487703E7</v>
      </c>
      <c r="C5783" s="6">
        <v>525761.0</v>
      </c>
      <c r="D5783" s="6">
        <v>10048.0</v>
      </c>
      <c r="E5783" s="6" t="s">
        <v>4239</v>
      </c>
      <c r="F5783" s="6" t="s">
        <v>31</v>
      </c>
      <c r="G5783" s="6">
        <v>28493.0</v>
      </c>
      <c r="H5783" s="6" t="s">
        <v>24</v>
      </c>
      <c r="I5783" s="6">
        <v>34.143628</v>
      </c>
      <c r="J5783" s="6">
        <v>-118.392439</v>
      </c>
      <c r="K5783" s="6" t="s">
        <v>151</v>
      </c>
      <c r="L5783" s="6" t="s">
        <v>152</v>
      </c>
      <c r="M5783" s="6">
        <v>1.000835534E9</v>
      </c>
    </row>
    <row r="5784">
      <c r="A5784" s="6">
        <v>435187.0</v>
      </c>
      <c r="B5784" s="6">
        <v>3.0638233E7</v>
      </c>
      <c r="C5784" s="6">
        <v>525762.0</v>
      </c>
      <c r="D5784" s="6">
        <v>10049.0</v>
      </c>
      <c r="E5784" s="6" t="s">
        <v>4241</v>
      </c>
      <c r="F5784" s="6" t="s">
        <v>42</v>
      </c>
      <c r="G5784" s="6">
        <v>23696.0</v>
      </c>
      <c r="H5784" s="6" t="s">
        <v>24</v>
      </c>
      <c r="I5784" s="6">
        <v>34.143513</v>
      </c>
      <c r="J5784" s="6">
        <v>-118.392148</v>
      </c>
      <c r="K5784" s="6" t="s">
        <v>151</v>
      </c>
      <c r="L5784" s="6" t="s">
        <v>152</v>
      </c>
      <c r="M5784" s="6">
        <v>1.000835534E9</v>
      </c>
    </row>
    <row r="5785">
      <c r="A5785" s="8"/>
      <c r="B5785" s="6">
        <v>3.0487705E7</v>
      </c>
      <c r="C5785" s="6">
        <v>525763.0</v>
      </c>
      <c r="D5785" s="6">
        <v>10050.0</v>
      </c>
      <c r="E5785" s="6" t="s">
        <v>4243</v>
      </c>
      <c r="F5785" s="6" t="s">
        <v>31</v>
      </c>
      <c r="G5785" s="6">
        <v>24699.0</v>
      </c>
      <c r="H5785" s="6" t="s">
        <v>24</v>
      </c>
      <c r="I5785" s="8"/>
      <c r="J5785" s="8"/>
      <c r="K5785" s="8"/>
      <c r="L5785" s="8"/>
      <c r="M5785" s="8"/>
    </row>
    <row r="5786">
      <c r="A5786" s="6">
        <v>435936.0</v>
      </c>
      <c r="B5786" s="6">
        <v>3.0487707E7</v>
      </c>
      <c r="C5786" s="6">
        <v>525766.0</v>
      </c>
      <c r="D5786" s="6">
        <v>10052.0</v>
      </c>
      <c r="E5786" s="6" t="s">
        <v>4244</v>
      </c>
      <c r="F5786" s="6" t="s">
        <v>42</v>
      </c>
      <c r="G5786" s="6">
        <v>37577.0</v>
      </c>
      <c r="H5786" s="6" t="s">
        <v>24</v>
      </c>
      <c r="I5786" s="6">
        <v>34.165957</v>
      </c>
      <c r="J5786" s="6">
        <v>-118.624164</v>
      </c>
      <c r="K5786" s="6" t="s">
        <v>151</v>
      </c>
      <c r="L5786" s="6" t="s">
        <v>152</v>
      </c>
      <c r="M5786" s="6">
        <v>1.000835534E9</v>
      </c>
    </row>
    <row r="5787">
      <c r="A5787" s="6">
        <v>435955.0</v>
      </c>
      <c r="B5787" s="6">
        <v>3.0487708E7</v>
      </c>
      <c r="C5787" s="6">
        <v>525767.0</v>
      </c>
      <c r="D5787" s="6">
        <v>10053.0</v>
      </c>
      <c r="E5787" s="6" t="s">
        <v>6132</v>
      </c>
      <c r="F5787" s="6" t="s">
        <v>23</v>
      </c>
      <c r="G5787" s="6">
        <v>122070.0</v>
      </c>
      <c r="H5787" s="6" t="s">
        <v>24</v>
      </c>
      <c r="I5787" s="6">
        <v>34.099432</v>
      </c>
      <c r="J5787" s="6">
        <v>-118.344429</v>
      </c>
      <c r="K5787" s="6" t="s">
        <v>151</v>
      </c>
      <c r="L5787" s="6" t="s">
        <v>152</v>
      </c>
      <c r="M5787" s="6">
        <v>1.000835534E9</v>
      </c>
    </row>
    <row r="5788">
      <c r="A5788" s="8"/>
      <c r="B5788" s="6">
        <v>3.0487709E7</v>
      </c>
      <c r="C5788" s="6">
        <v>525768.0</v>
      </c>
      <c r="D5788" s="6">
        <v>10054.0</v>
      </c>
      <c r="E5788" s="6" t="s">
        <v>6134</v>
      </c>
      <c r="F5788" s="6" t="s">
        <v>34</v>
      </c>
      <c r="G5788" s="6">
        <v>117241.0</v>
      </c>
      <c r="H5788" s="6" t="s">
        <v>24</v>
      </c>
      <c r="I5788" s="8"/>
      <c r="J5788" s="8"/>
      <c r="K5788" s="8"/>
      <c r="L5788" s="8"/>
      <c r="M5788" s="8"/>
    </row>
    <row r="5789">
      <c r="A5789" s="6">
        <v>436675.0</v>
      </c>
      <c r="B5789" s="6">
        <v>3.0487712E7</v>
      </c>
      <c r="C5789" s="6">
        <v>525773.0</v>
      </c>
      <c r="D5789" s="6">
        <v>10059.0</v>
      </c>
      <c r="E5789" s="6" t="s">
        <v>8380</v>
      </c>
      <c r="F5789" s="6" t="s">
        <v>23</v>
      </c>
      <c r="G5789" s="6">
        <v>81497.0</v>
      </c>
      <c r="H5789" s="6" t="s">
        <v>24</v>
      </c>
      <c r="I5789" s="6">
        <v>34.053359</v>
      </c>
      <c r="J5789" s="6">
        <v>-118.439853</v>
      </c>
      <c r="K5789" s="6" t="s">
        <v>151</v>
      </c>
      <c r="L5789" s="6" t="s">
        <v>152</v>
      </c>
      <c r="M5789" s="6">
        <v>1.000835534E9</v>
      </c>
    </row>
    <row r="5790">
      <c r="A5790" s="6">
        <v>436688.0</v>
      </c>
      <c r="B5790" s="6">
        <v>3.0487713E7</v>
      </c>
      <c r="C5790" s="6">
        <v>525774.0</v>
      </c>
      <c r="D5790" s="6">
        <v>10060.0</v>
      </c>
      <c r="E5790" s="6" t="s">
        <v>8234</v>
      </c>
      <c r="F5790" s="6" t="s">
        <v>31</v>
      </c>
      <c r="G5790" s="6">
        <v>102950.0</v>
      </c>
      <c r="H5790" s="6" t="s">
        <v>24</v>
      </c>
      <c r="I5790" s="6">
        <v>33.9597</v>
      </c>
      <c r="J5790" s="6">
        <v>-118.383</v>
      </c>
      <c r="K5790" s="6" t="s">
        <v>151</v>
      </c>
      <c r="L5790" s="6" t="s">
        <v>152</v>
      </c>
      <c r="M5790" s="6">
        <v>1.000835534E9</v>
      </c>
    </row>
    <row r="5791">
      <c r="A5791" s="6">
        <v>432368.0</v>
      </c>
      <c r="B5791" s="6">
        <v>3.0487714E7</v>
      </c>
      <c r="C5791" s="6">
        <v>525775.0</v>
      </c>
      <c r="D5791" s="6">
        <v>10061.0</v>
      </c>
      <c r="E5791" s="6" t="s">
        <v>4491</v>
      </c>
      <c r="F5791" s="6" t="s">
        <v>42</v>
      </c>
      <c r="G5791" s="6">
        <v>74401.0</v>
      </c>
      <c r="H5791" s="6" t="s">
        <v>24</v>
      </c>
      <c r="I5791" s="6">
        <v>34.073445</v>
      </c>
      <c r="J5791" s="6">
        <v>-118.379445</v>
      </c>
      <c r="K5791" s="6" t="s">
        <v>151</v>
      </c>
      <c r="L5791" s="6" t="s">
        <v>152</v>
      </c>
      <c r="M5791" s="6">
        <v>1.000835534E9</v>
      </c>
    </row>
    <row r="5792">
      <c r="A5792" s="6">
        <v>443948.0</v>
      </c>
      <c r="B5792" s="6">
        <v>3.0487715E7</v>
      </c>
      <c r="C5792" s="6">
        <v>525776.0</v>
      </c>
      <c r="D5792" s="6">
        <v>10062.0</v>
      </c>
      <c r="E5792" s="6" t="s">
        <v>6180</v>
      </c>
      <c r="F5792" s="6" t="s">
        <v>31</v>
      </c>
      <c r="G5792" s="6">
        <v>161930.0</v>
      </c>
      <c r="H5792" s="6" t="s">
        <v>24</v>
      </c>
      <c r="I5792" s="6">
        <v>34.128095</v>
      </c>
      <c r="J5792" s="6">
        <v>-118.34682</v>
      </c>
      <c r="K5792" s="6" t="s">
        <v>151</v>
      </c>
      <c r="L5792" s="6" t="s">
        <v>152</v>
      </c>
      <c r="M5792" s="6">
        <v>1.000835534E9</v>
      </c>
    </row>
    <row r="5793">
      <c r="A5793" s="6">
        <v>432506.0</v>
      </c>
      <c r="B5793" s="6">
        <v>3.0487718E7</v>
      </c>
      <c r="C5793" s="6">
        <v>525779.0</v>
      </c>
      <c r="D5793" s="6">
        <v>10065.0</v>
      </c>
      <c r="E5793" s="6" t="s">
        <v>6675</v>
      </c>
      <c r="F5793" s="6" t="s">
        <v>31</v>
      </c>
      <c r="G5793" s="6">
        <v>90814.0</v>
      </c>
      <c r="H5793" s="6" t="s">
        <v>24</v>
      </c>
      <c r="I5793" s="6">
        <v>34.036808</v>
      </c>
      <c r="J5793" s="6">
        <v>-118.374662</v>
      </c>
      <c r="K5793" s="6" t="s">
        <v>151</v>
      </c>
      <c r="L5793" s="6" t="s">
        <v>152</v>
      </c>
      <c r="M5793" s="6">
        <v>1.000835534E9</v>
      </c>
    </row>
    <row r="5794">
      <c r="A5794" s="8"/>
      <c r="B5794" s="6">
        <v>3.0487719E7</v>
      </c>
      <c r="C5794" s="6">
        <v>525780.0</v>
      </c>
      <c r="D5794" s="6">
        <v>10066.0</v>
      </c>
      <c r="E5794" s="6" t="s">
        <v>6677</v>
      </c>
      <c r="F5794" s="6" t="s">
        <v>42</v>
      </c>
      <c r="G5794" s="6">
        <v>103347.0</v>
      </c>
      <c r="H5794" s="6" t="s">
        <v>24</v>
      </c>
      <c r="I5794" s="8"/>
      <c r="J5794" s="8"/>
      <c r="K5794" s="8"/>
      <c r="L5794" s="8"/>
      <c r="M5794" s="8"/>
    </row>
    <row r="5795">
      <c r="A5795" s="6">
        <v>432507.0</v>
      </c>
      <c r="B5795" s="6">
        <v>3.048772E7</v>
      </c>
      <c r="C5795" s="6">
        <v>525781.0</v>
      </c>
      <c r="D5795" s="6">
        <v>10067.0</v>
      </c>
      <c r="E5795" s="6" t="s">
        <v>6678</v>
      </c>
      <c r="F5795" s="6" t="s">
        <v>42</v>
      </c>
      <c r="G5795" s="6">
        <v>113088.0</v>
      </c>
      <c r="H5795" s="6" t="s">
        <v>24</v>
      </c>
      <c r="I5795" s="6">
        <v>34.036918</v>
      </c>
      <c r="J5795" s="6">
        <v>-118.374408</v>
      </c>
      <c r="K5795" s="6" t="s">
        <v>151</v>
      </c>
      <c r="L5795" s="6" t="s">
        <v>152</v>
      </c>
      <c r="M5795" s="6">
        <v>1.000835534E9</v>
      </c>
    </row>
    <row r="5796">
      <c r="A5796" s="6">
        <v>432515.0</v>
      </c>
      <c r="B5796" s="6">
        <v>3.0487721E7</v>
      </c>
      <c r="C5796" s="6">
        <v>525782.0</v>
      </c>
      <c r="D5796" s="6">
        <v>10068.0</v>
      </c>
      <c r="E5796" s="6" t="s">
        <v>660</v>
      </c>
      <c r="F5796" s="6" t="s">
        <v>23</v>
      </c>
      <c r="G5796" s="6">
        <v>86602.0</v>
      </c>
      <c r="H5796" s="6" t="s">
        <v>24</v>
      </c>
      <c r="I5796" s="6">
        <v>33.982174</v>
      </c>
      <c r="J5796" s="6">
        <v>-118.410386</v>
      </c>
      <c r="K5796" s="6" t="s">
        <v>151</v>
      </c>
      <c r="L5796" s="6" t="s">
        <v>152</v>
      </c>
      <c r="M5796" s="6">
        <v>1.000835534E9</v>
      </c>
    </row>
    <row r="5797">
      <c r="A5797" s="6">
        <v>429985.0</v>
      </c>
      <c r="B5797" s="6">
        <v>3.0487722E7</v>
      </c>
      <c r="C5797" s="6">
        <v>525784.0</v>
      </c>
      <c r="D5797" s="6">
        <v>10069.0</v>
      </c>
      <c r="E5797" s="6" t="s">
        <v>5119</v>
      </c>
      <c r="F5797" s="6" t="s">
        <v>42</v>
      </c>
      <c r="G5797" s="6">
        <v>162634.0</v>
      </c>
      <c r="H5797" s="6" t="s">
        <v>24</v>
      </c>
      <c r="I5797" s="6">
        <v>34.042253</v>
      </c>
      <c r="J5797" s="6">
        <v>-118.424448</v>
      </c>
      <c r="K5797" s="6" t="s">
        <v>151</v>
      </c>
      <c r="L5797" s="6" t="s">
        <v>152</v>
      </c>
      <c r="M5797" s="6">
        <v>1.000835534E9</v>
      </c>
    </row>
    <row r="5798">
      <c r="A5798" s="6">
        <v>429653.0</v>
      </c>
      <c r="B5798" s="6">
        <v>3.0487724E7</v>
      </c>
      <c r="C5798" s="6">
        <v>525786.0</v>
      </c>
      <c r="D5798" s="6">
        <v>10071.0</v>
      </c>
      <c r="E5798" s="6" t="s">
        <v>8382</v>
      </c>
      <c r="F5798" s="6" t="s">
        <v>34</v>
      </c>
      <c r="G5798" s="6">
        <v>87966.0</v>
      </c>
      <c r="H5798" s="6" t="s">
        <v>24</v>
      </c>
      <c r="I5798" s="6">
        <v>34.050719</v>
      </c>
      <c r="J5798" s="6">
        <v>-118.43806</v>
      </c>
      <c r="K5798" s="6" t="s">
        <v>151</v>
      </c>
      <c r="L5798" s="6" t="s">
        <v>152</v>
      </c>
      <c r="M5798" s="6">
        <v>1.000835534E9</v>
      </c>
    </row>
    <row r="5799">
      <c r="A5799" s="6">
        <v>429655.0</v>
      </c>
      <c r="B5799" s="6">
        <v>3.0487725E7</v>
      </c>
      <c r="C5799" s="6">
        <v>525787.0</v>
      </c>
      <c r="D5799" s="6">
        <v>10072.0</v>
      </c>
      <c r="E5799" s="6" t="s">
        <v>8384</v>
      </c>
      <c r="F5799" s="6" t="s">
        <v>23</v>
      </c>
      <c r="G5799" s="6">
        <v>126775.0</v>
      </c>
      <c r="H5799" s="6" t="s">
        <v>24</v>
      </c>
      <c r="I5799" s="6">
        <v>34.0506</v>
      </c>
      <c r="J5799" s="6">
        <v>-118.43792</v>
      </c>
      <c r="K5799" s="6" t="s">
        <v>151</v>
      </c>
      <c r="L5799" s="6" t="s">
        <v>152</v>
      </c>
      <c r="M5799" s="6">
        <v>1.000835534E9</v>
      </c>
    </row>
    <row r="5800">
      <c r="A5800" s="6">
        <v>429736.0</v>
      </c>
      <c r="B5800" s="6">
        <v>3.0487726E7</v>
      </c>
      <c r="C5800" s="6">
        <v>525788.0</v>
      </c>
      <c r="D5800" s="6">
        <v>10073.0</v>
      </c>
      <c r="E5800" s="6" t="s">
        <v>7515</v>
      </c>
      <c r="F5800" s="6" t="s">
        <v>23</v>
      </c>
      <c r="G5800" s="6">
        <v>38062.0</v>
      </c>
      <c r="H5800" s="6" t="s">
        <v>24</v>
      </c>
      <c r="I5800" s="6">
        <v>34.155815</v>
      </c>
      <c r="J5800" s="6">
        <v>-118.369341</v>
      </c>
      <c r="K5800" s="6" t="s">
        <v>151</v>
      </c>
      <c r="L5800" s="6" t="s">
        <v>152</v>
      </c>
      <c r="M5800" s="6">
        <v>1.000835534E9</v>
      </c>
    </row>
    <row r="5801">
      <c r="A5801" s="6">
        <v>429737.0</v>
      </c>
      <c r="B5801" s="6">
        <v>3.0487727E7</v>
      </c>
      <c r="C5801" s="6">
        <v>525789.0</v>
      </c>
      <c r="D5801" s="6">
        <v>10074.0</v>
      </c>
      <c r="E5801" s="6" t="s">
        <v>7517</v>
      </c>
      <c r="F5801" s="6" t="s">
        <v>34</v>
      </c>
      <c r="G5801" s="6">
        <v>23278.0</v>
      </c>
      <c r="H5801" s="6" t="s">
        <v>24</v>
      </c>
      <c r="I5801" s="6">
        <v>34.155918</v>
      </c>
      <c r="J5801" s="6">
        <v>-118.369406</v>
      </c>
      <c r="K5801" s="6" t="s">
        <v>151</v>
      </c>
      <c r="L5801" s="6" t="s">
        <v>152</v>
      </c>
      <c r="M5801" s="6">
        <v>1.000835534E9</v>
      </c>
    </row>
    <row r="5802">
      <c r="A5802" s="6">
        <v>429949.0</v>
      </c>
      <c r="B5802" s="6">
        <v>3.0487728E7</v>
      </c>
      <c r="C5802" s="6">
        <v>525790.0</v>
      </c>
      <c r="D5802" s="6">
        <v>10075.0</v>
      </c>
      <c r="E5802" s="6" t="s">
        <v>7152</v>
      </c>
      <c r="F5802" s="6" t="s">
        <v>31</v>
      </c>
      <c r="G5802" s="6">
        <v>62248.0</v>
      </c>
      <c r="H5802" s="6" t="s">
        <v>24</v>
      </c>
      <c r="I5802" s="6">
        <v>34.033343</v>
      </c>
      <c r="J5802" s="6">
        <v>-118.449144</v>
      </c>
      <c r="K5802" s="6" t="s">
        <v>151</v>
      </c>
      <c r="L5802" s="6" t="s">
        <v>152</v>
      </c>
      <c r="M5802" s="6">
        <v>1.000835534E9</v>
      </c>
    </row>
    <row r="5803">
      <c r="A5803" s="6">
        <v>432152.0</v>
      </c>
      <c r="B5803" s="6">
        <v>3.0487731E7</v>
      </c>
      <c r="C5803" s="6">
        <v>525793.0</v>
      </c>
      <c r="D5803" s="6">
        <v>10078.0</v>
      </c>
      <c r="E5803" s="6" t="s">
        <v>6980</v>
      </c>
      <c r="F5803" s="6" t="s">
        <v>42</v>
      </c>
      <c r="G5803" s="6">
        <v>132634.0</v>
      </c>
      <c r="H5803" s="6" t="s">
        <v>24</v>
      </c>
      <c r="I5803" s="6">
        <v>34.054671</v>
      </c>
      <c r="J5803" s="6">
        <v>-118.382148</v>
      </c>
      <c r="K5803" s="6" t="s">
        <v>151</v>
      </c>
      <c r="L5803" s="6" t="s">
        <v>152</v>
      </c>
      <c r="M5803" s="6">
        <v>1.000835534E9</v>
      </c>
    </row>
    <row r="5804">
      <c r="A5804" s="6">
        <v>432189.0</v>
      </c>
      <c r="B5804" s="6">
        <v>3.0487732E7</v>
      </c>
      <c r="C5804" s="6">
        <v>525794.0</v>
      </c>
      <c r="D5804" s="6">
        <v>10079.0</v>
      </c>
      <c r="E5804" s="6" t="s">
        <v>6135</v>
      </c>
      <c r="F5804" s="6" t="s">
        <v>34</v>
      </c>
      <c r="G5804" s="6">
        <v>92061.0</v>
      </c>
      <c r="H5804" s="6" t="s">
        <v>24</v>
      </c>
      <c r="I5804" s="6">
        <v>34.099079</v>
      </c>
      <c r="J5804" s="6">
        <v>-118.344683</v>
      </c>
      <c r="K5804" s="6" t="s">
        <v>151</v>
      </c>
      <c r="L5804" s="6" t="s">
        <v>152</v>
      </c>
      <c r="M5804" s="6">
        <v>1.000835534E9</v>
      </c>
    </row>
    <row r="5805">
      <c r="A5805" s="6">
        <v>622162.0</v>
      </c>
      <c r="B5805" s="6">
        <v>3.0487733E7</v>
      </c>
      <c r="C5805" s="6">
        <v>525795.0</v>
      </c>
      <c r="D5805" s="6">
        <v>10080.0</v>
      </c>
      <c r="E5805" s="6" t="s">
        <v>6137</v>
      </c>
      <c r="F5805" s="6" t="s">
        <v>23</v>
      </c>
      <c r="G5805" s="6">
        <v>97371.0</v>
      </c>
      <c r="H5805" s="6" t="s">
        <v>24</v>
      </c>
      <c r="I5805" s="6">
        <v>34.09871</v>
      </c>
      <c r="J5805" s="6">
        <v>-118.344545</v>
      </c>
      <c r="K5805" s="6" t="s">
        <v>151</v>
      </c>
      <c r="L5805" s="6" t="s">
        <v>152</v>
      </c>
      <c r="M5805" s="6">
        <v>1.000835534E9</v>
      </c>
    </row>
    <row r="5806">
      <c r="A5806" s="6">
        <v>435168.0</v>
      </c>
      <c r="B5806" s="6">
        <v>3.0487734E7</v>
      </c>
      <c r="C5806" s="6">
        <v>525796.0</v>
      </c>
      <c r="D5806" s="6">
        <v>10081.0</v>
      </c>
      <c r="E5806" s="6" t="s">
        <v>4493</v>
      </c>
      <c r="F5806" s="6" t="s">
        <v>42</v>
      </c>
      <c r="G5806" s="6">
        <v>83366.0</v>
      </c>
      <c r="H5806" s="6" t="s">
        <v>24</v>
      </c>
      <c r="I5806" s="6">
        <v>34.072089</v>
      </c>
      <c r="J5806" s="6">
        <v>-118.364639</v>
      </c>
      <c r="K5806" s="6" t="s">
        <v>151</v>
      </c>
      <c r="L5806" s="6" t="s">
        <v>152</v>
      </c>
      <c r="M5806" s="6">
        <v>1.000835534E9</v>
      </c>
    </row>
    <row r="5807">
      <c r="A5807" s="8"/>
      <c r="B5807" s="6">
        <v>3.0487735E7</v>
      </c>
      <c r="C5807" s="6">
        <v>525797.0</v>
      </c>
      <c r="D5807" s="6">
        <v>10082.0</v>
      </c>
      <c r="E5807" s="6" t="s">
        <v>4495</v>
      </c>
      <c r="F5807" s="6" t="s">
        <v>31</v>
      </c>
      <c r="G5807" s="6">
        <v>76753.0</v>
      </c>
      <c r="H5807" s="6" t="s">
        <v>24</v>
      </c>
      <c r="I5807" s="8"/>
      <c r="J5807" s="8"/>
      <c r="K5807" s="8"/>
      <c r="L5807" s="8"/>
      <c r="M5807" s="8"/>
    </row>
    <row r="5808">
      <c r="A5808" s="6">
        <v>435174.0</v>
      </c>
      <c r="B5808" s="6">
        <v>3.0487736E7</v>
      </c>
      <c r="C5808" s="6">
        <v>525801.0</v>
      </c>
      <c r="D5808" s="6">
        <v>10086.0</v>
      </c>
      <c r="E5808" s="6" t="s">
        <v>5090</v>
      </c>
      <c r="F5808" s="6" t="s">
        <v>31</v>
      </c>
      <c r="G5808" s="6">
        <v>73345.0</v>
      </c>
      <c r="H5808" s="6" t="s">
        <v>24</v>
      </c>
      <c r="I5808" s="6">
        <v>34.257106</v>
      </c>
      <c r="J5808" s="6">
        <v>-118.597637</v>
      </c>
      <c r="K5808" s="6" t="s">
        <v>151</v>
      </c>
      <c r="L5808" s="6" t="s">
        <v>152</v>
      </c>
      <c r="M5808" s="6">
        <v>1.000835534E9</v>
      </c>
    </row>
    <row r="5809">
      <c r="A5809" s="8"/>
      <c r="B5809" s="6">
        <v>3.0487737E7</v>
      </c>
      <c r="C5809" s="6">
        <v>525802.0</v>
      </c>
      <c r="D5809" s="6">
        <v>10087.0</v>
      </c>
      <c r="E5809" s="6" t="s">
        <v>5092</v>
      </c>
      <c r="F5809" s="6" t="s">
        <v>42</v>
      </c>
      <c r="G5809" s="6">
        <v>62182.0</v>
      </c>
      <c r="H5809" s="6" t="s">
        <v>24</v>
      </c>
      <c r="I5809" s="8"/>
      <c r="J5809" s="8"/>
      <c r="K5809" s="8"/>
      <c r="L5809" s="8"/>
      <c r="M5809" s="8"/>
    </row>
    <row r="5810">
      <c r="A5810" s="6">
        <v>435181.0</v>
      </c>
      <c r="B5810" s="6">
        <v>3.0487738E7</v>
      </c>
      <c r="C5810" s="6">
        <v>525803.0</v>
      </c>
      <c r="D5810" s="6">
        <v>10088.0</v>
      </c>
      <c r="E5810" s="6" t="s">
        <v>6680</v>
      </c>
      <c r="F5810" s="6" t="s">
        <v>23</v>
      </c>
      <c r="G5810" s="6">
        <v>144936.0</v>
      </c>
      <c r="H5810" s="6" t="s">
        <v>24</v>
      </c>
      <c r="I5810" s="6">
        <v>34.037263</v>
      </c>
      <c r="J5810" s="6">
        <v>-118.388532</v>
      </c>
      <c r="K5810" s="6" t="s">
        <v>151</v>
      </c>
      <c r="L5810" s="6" t="s">
        <v>152</v>
      </c>
      <c r="M5810" s="6">
        <v>1.000835534E9</v>
      </c>
    </row>
    <row r="5811">
      <c r="A5811" s="6">
        <v>435985.0</v>
      </c>
      <c r="B5811" s="6">
        <v>3.0487745E7</v>
      </c>
      <c r="C5811" s="6">
        <v>525807.0</v>
      </c>
      <c r="D5811" s="6">
        <v>10095.0</v>
      </c>
      <c r="E5811" s="6" t="s">
        <v>5450</v>
      </c>
      <c r="F5811" s="6" t="s">
        <v>34</v>
      </c>
      <c r="G5811" s="6">
        <v>150611.0</v>
      </c>
      <c r="H5811" s="6" t="s">
        <v>24</v>
      </c>
      <c r="I5811" s="6">
        <v>34.085631</v>
      </c>
      <c r="J5811" s="6">
        <v>-118.361257</v>
      </c>
      <c r="K5811" s="6" t="s">
        <v>151</v>
      </c>
      <c r="L5811" s="6" t="s">
        <v>152</v>
      </c>
      <c r="M5811" s="6">
        <v>1.000835534E9</v>
      </c>
    </row>
    <row r="5812">
      <c r="A5812" s="6">
        <v>433030.0</v>
      </c>
      <c r="B5812" s="6">
        <v>3.0487746E7</v>
      </c>
      <c r="C5812" s="6">
        <v>525810.0</v>
      </c>
      <c r="D5812" s="6">
        <v>10096.0</v>
      </c>
      <c r="E5812" s="6" t="s">
        <v>7154</v>
      </c>
      <c r="F5812" s="6" t="s">
        <v>42</v>
      </c>
      <c r="G5812" s="6">
        <v>66357.0</v>
      </c>
      <c r="H5812" s="6" t="s">
        <v>24</v>
      </c>
      <c r="I5812" s="6">
        <v>34.033042</v>
      </c>
      <c r="J5812" s="6">
        <v>-118.443325</v>
      </c>
      <c r="K5812" s="6" t="s">
        <v>151</v>
      </c>
      <c r="L5812" s="6" t="s">
        <v>152</v>
      </c>
      <c r="M5812" s="6">
        <v>1.000835534E9</v>
      </c>
    </row>
    <row r="5813">
      <c r="A5813" s="6">
        <v>433031.0</v>
      </c>
      <c r="B5813" s="6">
        <v>3.0487747E7</v>
      </c>
      <c r="C5813" s="6">
        <v>525811.0</v>
      </c>
      <c r="D5813" s="6">
        <v>10097.0</v>
      </c>
      <c r="E5813" s="6" t="s">
        <v>7156</v>
      </c>
      <c r="F5813" s="6" t="s">
        <v>31</v>
      </c>
      <c r="G5813" s="6">
        <v>53588.0</v>
      </c>
      <c r="H5813" s="6" t="s">
        <v>24</v>
      </c>
      <c r="I5813" s="6">
        <v>34.033176</v>
      </c>
      <c r="J5813" s="6">
        <v>-118.443107</v>
      </c>
      <c r="K5813" s="6" t="s">
        <v>151</v>
      </c>
      <c r="L5813" s="6" t="s">
        <v>152</v>
      </c>
      <c r="M5813" s="6">
        <v>1.000835534E9</v>
      </c>
    </row>
    <row r="5814">
      <c r="A5814" s="6">
        <v>429898.0</v>
      </c>
      <c r="B5814" s="6">
        <v>3.0487748E7</v>
      </c>
      <c r="C5814" s="6">
        <v>525812.0</v>
      </c>
      <c r="D5814" s="6">
        <v>10098.0</v>
      </c>
      <c r="E5814" s="6" t="s">
        <v>6982</v>
      </c>
      <c r="F5814" s="6" t="s">
        <v>23</v>
      </c>
      <c r="G5814" s="6">
        <v>61583.0</v>
      </c>
      <c r="H5814" s="6" t="s">
        <v>24</v>
      </c>
      <c r="I5814" s="6">
        <v>34.051802</v>
      </c>
      <c r="J5814" s="6">
        <v>-118.384028</v>
      </c>
      <c r="K5814" s="6" t="s">
        <v>151</v>
      </c>
      <c r="L5814" s="6" t="s">
        <v>152</v>
      </c>
      <c r="M5814" s="6">
        <v>1.000835534E9</v>
      </c>
    </row>
    <row r="5815">
      <c r="A5815" s="6">
        <v>432804.0</v>
      </c>
      <c r="B5815" s="6">
        <v>3.0487751E7</v>
      </c>
      <c r="C5815" s="6">
        <v>525817.0</v>
      </c>
      <c r="D5815" s="6">
        <v>10103.0</v>
      </c>
      <c r="E5815" s="6" t="s">
        <v>8386</v>
      </c>
      <c r="F5815" s="6" t="s">
        <v>34</v>
      </c>
      <c r="G5815" s="6">
        <v>70646.0</v>
      </c>
      <c r="H5815" s="6" t="s">
        <v>24</v>
      </c>
      <c r="I5815" s="6">
        <v>34.052655</v>
      </c>
      <c r="J5815" s="6">
        <v>-118.439263</v>
      </c>
      <c r="K5815" s="6" t="s">
        <v>151</v>
      </c>
      <c r="L5815" s="6" t="s">
        <v>152</v>
      </c>
      <c r="M5815" s="6">
        <v>1.000835534E9</v>
      </c>
    </row>
    <row r="5816">
      <c r="A5816" s="6">
        <v>432850.0</v>
      </c>
      <c r="B5816" s="6">
        <v>3.0487752E7</v>
      </c>
      <c r="C5816" s="6">
        <v>525818.0</v>
      </c>
      <c r="D5816" s="6">
        <v>10104.0</v>
      </c>
      <c r="E5816" s="6" t="s">
        <v>6984</v>
      </c>
      <c r="F5816" s="6" t="s">
        <v>23</v>
      </c>
      <c r="G5816" s="6">
        <v>170168.0</v>
      </c>
      <c r="H5816" s="6" t="s">
        <v>24</v>
      </c>
      <c r="I5816" s="6">
        <v>34.05554</v>
      </c>
      <c r="J5816" s="6">
        <v>-118.376382</v>
      </c>
      <c r="K5816" s="6" t="s">
        <v>151</v>
      </c>
      <c r="L5816" s="6" t="s">
        <v>152</v>
      </c>
      <c r="M5816" s="6">
        <v>1.000835534E9</v>
      </c>
    </row>
    <row r="5817">
      <c r="A5817" s="8"/>
      <c r="B5817" s="6">
        <v>3.0487753E7</v>
      </c>
      <c r="C5817" s="6">
        <v>525819.0</v>
      </c>
      <c r="D5817" s="6">
        <v>10105.0</v>
      </c>
      <c r="E5817" s="6" t="s">
        <v>6986</v>
      </c>
      <c r="F5817" s="6" t="s">
        <v>34</v>
      </c>
      <c r="G5817" s="6">
        <v>137025.0</v>
      </c>
      <c r="H5817" s="6" t="s">
        <v>24</v>
      </c>
      <c r="I5817" s="8"/>
      <c r="J5817" s="8"/>
      <c r="K5817" s="8"/>
      <c r="L5817" s="8"/>
      <c r="M5817" s="8"/>
    </row>
    <row r="5818">
      <c r="A5818" s="6">
        <v>432854.0</v>
      </c>
      <c r="B5818" s="6">
        <v>3.0487754E7</v>
      </c>
      <c r="C5818" s="6">
        <v>525820.0</v>
      </c>
      <c r="D5818" s="6">
        <v>10106.0</v>
      </c>
      <c r="E5818" s="6" t="s">
        <v>6682</v>
      </c>
      <c r="F5818" s="6" t="s">
        <v>23</v>
      </c>
      <c r="G5818" s="6">
        <v>95320.0</v>
      </c>
      <c r="H5818" s="6" t="s">
        <v>24</v>
      </c>
      <c r="I5818" s="6">
        <v>34.045338</v>
      </c>
      <c r="J5818" s="6">
        <v>-118.386342</v>
      </c>
      <c r="K5818" s="6" t="s">
        <v>151</v>
      </c>
      <c r="L5818" s="6" t="s">
        <v>152</v>
      </c>
      <c r="M5818" s="6">
        <v>1.000835534E9</v>
      </c>
    </row>
    <row r="5819">
      <c r="A5819" s="8"/>
      <c r="B5819" s="6">
        <v>3.0487755E7</v>
      </c>
      <c r="C5819" s="6">
        <v>525821.0</v>
      </c>
      <c r="D5819" s="6">
        <v>10107.0</v>
      </c>
      <c r="E5819" s="6" t="s">
        <v>6684</v>
      </c>
      <c r="F5819" s="6" t="s">
        <v>34</v>
      </c>
      <c r="G5819" s="6">
        <v>81770.0</v>
      </c>
      <c r="H5819" s="6" t="s">
        <v>24</v>
      </c>
      <c r="I5819" s="8"/>
      <c r="J5819" s="8"/>
      <c r="K5819" s="8"/>
      <c r="L5819" s="8"/>
      <c r="M5819" s="8"/>
    </row>
    <row r="5820">
      <c r="A5820" s="6">
        <v>432915.0</v>
      </c>
      <c r="B5820" s="6">
        <v>3.0487756E7</v>
      </c>
      <c r="C5820" s="6">
        <v>525822.0</v>
      </c>
      <c r="D5820" s="6">
        <v>10108.0</v>
      </c>
      <c r="E5820" s="6" t="s">
        <v>6721</v>
      </c>
      <c r="F5820" s="6" t="s">
        <v>23</v>
      </c>
      <c r="G5820" s="6">
        <v>129719.0</v>
      </c>
      <c r="H5820" s="6" t="s">
        <v>24</v>
      </c>
      <c r="I5820" s="6">
        <v>34.054971</v>
      </c>
      <c r="J5820" s="6">
        <v>-118.343868</v>
      </c>
      <c r="K5820" s="6" t="s">
        <v>151</v>
      </c>
      <c r="L5820" s="6" t="s">
        <v>152</v>
      </c>
      <c r="M5820" s="6">
        <v>1.000835534E9</v>
      </c>
    </row>
    <row r="5821">
      <c r="A5821" s="8"/>
      <c r="B5821" s="6">
        <v>3.0487757E7</v>
      </c>
      <c r="C5821" s="6">
        <v>525823.0</v>
      </c>
      <c r="D5821" s="6">
        <v>10109.0</v>
      </c>
      <c r="E5821" s="6" t="s">
        <v>6723</v>
      </c>
      <c r="F5821" s="6" t="s">
        <v>34</v>
      </c>
      <c r="G5821" s="6">
        <v>130852.0</v>
      </c>
      <c r="H5821" s="6" t="s">
        <v>24</v>
      </c>
      <c r="I5821" s="8"/>
      <c r="J5821" s="8"/>
      <c r="K5821" s="8"/>
      <c r="L5821" s="8"/>
      <c r="M5821" s="8"/>
    </row>
    <row r="5822">
      <c r="A5822" s="6">
        <v>432921.0</v>
      </c>
      <c r="B5822" s="6">
        <v>3.0487964E7</v>
      </c>
      <c r="C5822" s="6">
        <v>525826.0</v>
      </c>
      <c r="D5822" s="6">
        <v>10112.0</v>
      </c>
      <c r="E5822" s="6" t="s">
        <v>2677</v>
      </c>
      <c r="F5822" s="6" t="s">
        <v>23</v>
      </c>
      <c r="G5822" s="6">
        <v>176511.0</v>
      </c>
      <c r="H5822" s="6" t="s">
        <v>24</v>
      </c>
      <c r="I5822" s="6">
        <v>33.75103</v>
      </c>
      <c r="J5822" s="6">
        <v>-117.989367</v>
      </c>
      <c r="K5822" s="6" t="s">
        <v>151</v>
      </c>
      <c r="L5822" s="6" t="s">
        <v>152</v>
      </c>
      <c r="M5822" s="6">
        <v>1.000835534E9</v>
      </c>
    </row>
    <row r="5823">
      <c r="A5823" s="8"/>
      <c r="B5823" s="6">
        <v>3.0487965E7</v>
      </c>
      <c r="C5823" s="6">
        <v>525827.0</v>
      </c>
      <c r="D5823" s="6">
        <v>10113.0</v>
      </c>
      <c r="E5823" s="6" t="s">
        <v>2679</v>
      </c>
      <c r="F5823" s="6" t="s">
        <v>34</v>
      </c>
      <c r="G5823" s="6">
        <v>352279.0</v>
      </c>
      <c r="H5823" s="6" t="s">
        <v>24</v>
      </c>
      <c r="I5823" s="8"/>
      <c r="J5823" s="8"/>
      <c r="K5823" s="8"/>
      <c r="L5823" s="8"/>
      <c r="M5823" s="8"/>
    </row>
    <row r="5824">
      <c r="A5824" s="6">
        <v>432586.0</v>
      </c>
      <c r="B5824" s="6">
        <v>3.048776E7</v>
      </c>
      <c r="C5824" s="6">
        <v>525828.0</v>
      </c>
      <c r="D5824" s="6">
        <v>10114.0</v>
      </c>
      <c r="E5824" s="6" t="s">
        <v>4496</v>
      </c>
      <c r="F5824" s="6" t="s">
        <v>42</v>
      </c>
      <c r="G5824" s="6">
        <v>140891.0</v>
      </c>
      <c r="H5824" s="6" t="s">
        <v>24</v>
      </c>
      <c r="I5824" s="6">
        <v>34.07624</v>
      </c>
      <c r="J5824" s="6">
        <v>-118.368429</v>
      </c>
      <c r="K5824" s="6" t="s">
        <v>151</v>
      </c>
      <c r="L5824" s="6" t="s">
        <v>152</v>
      </c>
      <c r="M5824" s="6">
        <v>1.000835534E9</v>
      </c>
    </row>
    <row r="5825">
      <c r="A5825" s="8"/>
      <c r="B5825" s="6">
        <v>3.0487761E7</v>
      </c>
      <c r="C5825" s="6">
        <v>525829.0</v>
      </c>
      <c r="D5825" s="6">
        <v>10115.0</v>
      </c>
      <c r="E5825" s="6" t="s">
        <v>4498</v>
      </c>
      <c r="F5825" s="6" t="s">
        <v>31</v>
      </c>
      <c r="G5825" s="6">
        <v>156134.0</v>
      </c>
      <c r="H5825" s="6" t="s">
        <v>24</v>
      </c>
      <c r="I5825" s="8"/>
      <c r="J5825" s="8"/>
      <c r="K5825" s="8"/>
      <c r="L5825" s="8"/>
      <c r="M5825" s="8"/>
    </row>
    <row r="5826">
      <c r="A5826" s="6">
        <v>432589.0</v>
      </c>
      <c r="B5826" s="6">
        <v>3.0487762E7</v>
      </c>
      <c r="C5826" s="6">
        <v>525830.0</v>
      </c>
      <c r="D5826" s="6">
        <v>10116.0</v>
      </c>
      <c r="E5826" s="6" t="s">
        <v>6139</v>
      </c>
      <c r="F5826" s="6" t="s">
        <v>23</v>
      </c>
      <c r="G5826" s="6">
        <v>54396.0</v>
      </c>
      <c r="H5826" s="6" t="s">
        <v>24</v>
      </c>
      <c r="I5826" s="6">
        <v>34.104481</v>
      </c>
      <c r="J5826" s="6">
        <v>-118.329803</v>
      </c>
      <c r="K5826" s="6" t="s">
        <v>151</v>
      </c>
      <c r="L5826" s="6" t="s">
        <v>152</v>
      </c>
      <c r="M5826" s="6">
        <v>1.000835534E9</v>
      </c>
    </row>
    <row r="5827">
      <c r="A5827" s="6">
        <v>432594.0</v>
      </c>
      <c r="B5827" s="6">
        <v>3.0487763E7</v>
      </c>
      <c r="C5827" s="6">
        <v>525831.0</v>
      </c>
      <c r="D5827" s="6">
        <v>10117.0</v>
      </c>
      <c r="E5827" s="6" t="s">
        <v>6724</v>
      </c>
      <c r="F5827" s="6" t="s">
        <v>23</v>
      </c>
      <c r="G5827" s="6">
        <v>95464.0</v>
      </c>
      <c r="H5827" s="6" t="s">
        <v>24</v>
      </c>
      <c r="I5827" s="6">
        <v>34.051976</v>
      </c>
      <c r="J5827" s="6">
        <v>-118.366833</v>
      </c>
      <c r="K5827" s="6" t="s">
        <v>151</v>
      </c>
      <c r="L5827" s="6" t="s">
        <v>152</v>
      </c>
      <c r="M5827" s="6">
        <v>1.000835534E9</v>
      </c>
    </row>
    <row r="5828">
      <c r="A5828" s="6">
        <v>432597.0</v>
      </c>
      <c r="B5828" s="6">
        <v>3.0487764E7</v>
      </c>
      <c r="C5828" s="6">
        <v>525832.0</v>
      </c>
      <c r="D5828" s="6">
        <v>10118.0</v>
      </c>
      <c r="E5828" s="6" t="s">
        <v>6726</v>
      </c>
      <c r="F5828" s="6" t="s">
        <v>23</v>
      </c>
      <c r="G5828" s="6">
        <v>123787.0</v>
      </c>
      <c r="H5828" s="6" t="s">
        <v>24</v>
      </c>
      <c r="I5828" s="6">
        <v>34.056465</v>
      </c>
      <c r="J5828" s="6">
        <v>-118.345562</v>
      </c>
      <c r="K5828" s="6" t="s">
        <v>151</v>
      </c>
      <c r="L5828" s="6" t="s">
        <v>152</v>
      </c>
      <c r="M5828" s="6">
        <v>1.000835534E9</v>
      </c>
    </row>
    <row r="5829">
      <c r="A5829" s="6">
        <v>432598.0</v>
      </c>
      <c r="B5829" s="6">
        <v>3.0487765E7</v>
      </c>
      <c r="C5829" s="6">
        <v>525833.0</v>
      </c>
      <c r="D5829" s="6">
        <v>10119.0</v>
      </c>
      <c r="E5829" s="6" t="s">
        <v>6685</v>
      </c>
      <c r="F5829" s="6" t="s">
        <v>23</v>
      </c>
      <c r="G5829" s="6">
        <v>174713.0</v>
      </c>
      <c r="H5829" s="6" t="s">
        <v>24</v>
      </c>
      <c r="I5829" s="6">
        <v>34.039922</v>
      </c>
      <c r="J5829" s="6">
        <v>-118.376937</v>
      </c>
      <c r="K5829" s="6" t="s">
        <v>151</v>
      </c>
      <c r="L5829" s="6" t="s">
        <v>152</v>
      </c>
      <c r="M5829" s="6">
        <v>1.000835534E9</v>
      </c>
    </row>
    <row r="5830">
      <c r="A5830" s="8"/>
      <c r="B5830" s="6">
        <v>3.0487766E7</v>
      </c>
      <c r="C5830" s="6">
        <v>525834.0</v>
      </c>
      <c r="D5830" s="6">
        <v>10120.0</v>
      </c>
      <c r="E5830" s="6" t="s">
        <v>6687</v>
      </c>
      <c r="F5830" s="6" t="s">
        <v>34</v>
      </c>
      <c r="G5830" s="6">
        <v>198097.0</v>
      </c>
      <c r="H5830" s="6" t="s">
        <v>24</v>
      </c>
      <c r="I5830" s="8"/>
      <c r="J5830" s="8"/>
      <c r="K5830" s="8"/>
      <c r="L5830" s="8"/>
      <c r="M5830" s="8"/>
    </row>
    <row r="5831">
      <c r="A5831" s="6">
        <v>432606.0</v>
      </c>
      <c r="B5831" s="6">
        <v>3.0487769E7</v>
      </c>
      <c r="C5831" s="6">
        <v>525837.0</v>
      </c>
      <c r="D5831" s="6">
        <v>10123.0</v>
      </c>
      <c r="E5831" s="6" t="s">
        <v>4246</v>
      </c>
      <c r="F5831" s="6" t="s">
        <v>31</v>
      </c>
      <c r="G5831" s="6">
        <v>57812.0</v>
      </c>
      <c r="H5831" s="6" t="s">
        <v>24</v>
      </c>
      <c r="I5831" s="6">
        <v>34.148247</v>
      </c>
      <c r="J5831" s="6">
        <v>-118.433366</v>
      </c>
      <c r="K5831" s="6" t="s">
        <v>151</v>
      </c>
      <c r="L5831" s="6" t="s">
        <v>152</v>
      </c>
      <c r="M5831" s="6">
        <v>1.000835534E9</v>
      </c>
    </row>
    <row r="5832">
      <c r="A5832" s="6">
        <v>432610.0</v>
      </c>
      <c r="B5832" s="6">
        <v>3.0487771E7</v>
      </c>
      <c r="C5832" s="6">
        <v>525839.0</v>
      </c>
      <c r="D5832" s="6">
        <v>10125.0</v>
      </c>
      <c r="E5832" s="6" t="s">
        <v>7679</v>
      </c>
      <c r="F5832" s="6" t="s">
        <v>42</v>
      </c>
      <c r="G5832" s="6">
        <v>140812.0</v>
      </c>
      <c r="H5832" s="6" t="s">
        <v>24</v>
      </c>
      <c r="I5832" s="6">
        <v>33.988987</v>
      </c>
      <c r="J5832" s="6">
        <v>-118.451079</v>
      </c>
      <c r="K5832" s="6" t="s">
        <v>151</v>
      </c>
      <c r="L5832" s="6" t="s">
        <v>152</v>
      </c>
      <c r="M5832" s="6">
        <v>1.000835534E9</v>
      </c>
    </row>
    <row r="5833">
      <c r="A5833" s="6">
        <v>432636.0</v>
      </c>
      <c r="B5833" s="6">
        <v>3.0487774E7</v>
      </c>
      <c r="C5833" s="6">
        <v>525842.0</v>
      </c>
      <c r="D5833" s="6">
        <v>10128.0</v>
      </c>
      <c r="E5833" s="6" t="s">
        <v>7158</v>
      </c>
      <c r="F5833" s="6" t="s">
        <v>34</v>
      </c>
      <c r="G5833" s="6">
        <v>115734.0</v>
      </c>
      <c r="H5833" s="6" t="s">
        <v>24</v>
      </c>
      <c r="I5833" s="6">
        <v>34.027782</v>
      </c>
      <c r="J5833" s="6">
        <v>-118.442915</v>
      </c>
      <c r="K5833" s="6" t="s">
        <v>151</v>
      </c>
      <c r="L5833" s="6" t="s">
        <v>152</v>
      </c>
      <c r="M5833" s="6">
        <v>1.000835534E9</v>
      </c>
    </row>
    <row r="5834">
      <c r="A5834" s="8"/>
      <c r="B5834" s="6">
        <v>3.0487775E7</v>
      </c>
      <c r="C5834" s="6">
        <v>525843.0</v>
      </c>
      <c r="D5834" s="6">
        <v>10129.0</v>
      </c>
      <c r="E5834" s="6" t="s">
        <v>7160</v>
      </c>
      <c r="F5834" s="6" t="s">
        <v>23</v>
      </c>
      <c r="G5834" s="6">
        <v>89449.0</v>
      </c>
      <c r="H5834" s="6" t="s">
        <v>24</v>
      </c>
      <c r="I5834" s="8"/>
      <c r="J5834" s="8"/>
      <c r="K5834" s="8"/>
      <c r="L5834" s="8"/>
      <c r="M5834" s="8"/>
    </row>
    <row r="5835">
      <c r="A5835" s="6">
        <v>432592.0</v>
      </c>
      <c r="B5835" s="6">
        <v>3.0487966E7</v>
      </c>
      <c r="C5835" s="6">
        <v>525844.0</v>
      </c>
      <c r="D5835" s="6">
        <v>10130.0</v>
      </c>
      <c r="E5835" s="6" t="s">
        <v>2805</v>
      </c>
      <c r="F5835" s="6" t="s">
        <v>31</v>
      </c>
      <c r="G5835" s="6">
        <v>127899.0</v>
      </c>
      <c r="H5835" s="6" t="s">
        <v>24</v>
      </c>
      <c r="I5835" s="6">
        <v>33.818313</v>
      </c>
      <c r="J5835" s="6">
        <v>-117.888612</v>
      </c>
      <c r="K5835" s="6" t="s">
        <v>151</v>
      </c>
      <c r="L5835" s="6" t="s">
        <v>152</v>
      </c>
      <c r="M5835" s="6">
        <v>1.000835534E9</v>
      </c>
    </row>
    <row r="5836">
      <c r="A5836" s="8"/>
      <c r="B5836" s="6">
        <v>3.0487967E7</v>
      </c>
      <c r="C5836" s="6">
        <v>525845.0</v>
      </c>
      <c r="D5836" s="6">
        <v>10131.0</v>
      </c>
      <c r="E5836" s="6" t="s">
        <v>2807</v>
      </c>
      <c r="F5836" s="6" t="s">
        <v>42</v>
      </c>
      <c r="G5836" s="6">
        <v>107557.0</v>
      </c>
      <c r="H5836" s="6" t="s">
        <v>24</v>
      </c>
      <c r="I5836" s="8"/>
      <c r="J5836" s="8"/>
      <c r="K5836" s="8"/>
      <c r="L5836" s="8"/>
      <c r="M5836" s="8"/>
    </row>
    <row r="5837">
      <c r="A5837" s="6">
        <v>432535.0</v>
      </c>
      <c r="B5837" s="6">
        <v>3.0487776E7</v>
      </c>
      <c r="C5837" s="6">
        <v>525846.0</v>
      </c>
      <c r="D5837" s="6">
        <v>10132.0</v>
      </c>
      <c r="E5837" s="6" t="s">
        <v>6963</v>
      </c>
      <c r="F5837" s="6" t="s">
        <v>31</v>
      </c>
      <c r="G5837" s="6">
        <v>216568.0</v>
      </c>
      <c r="H5837" s="6" t="s">
        <v>24</v>
      </c>
      <c r="I5837" s="6">
        <v>34.221297</v>
      </c>
      <c r="J5837" s="6">
        <v>-118.467261</v>
      </c>
      <c r="K5837" s="6" t="s">
        <v>151</v>
      </c>
      <c r="L5837" s="6" t="s">
        <v>152</v>
      </c>
      <c r="M5837" s="6">
        <v>1.000835534E9</v>
      </c>
    </row>
    <row r="5838">
      <c r="A5838" s="8"/>
      <c r="B5838" s="6">
        <v>3.0487777E7</v>
      </c>
      <c r="C5838" s="6">
        <v>525847.0</v>
      </c>
      <c r="D5838" s="6">
        <v>10133.0</v>
      </c>
      <c r="E5838" s="6" t="s">
        <v>6965</v>
      </c>
      <c r="F5838" s="6" t="s">
        <v>42</v>
      </c>
      <c r="G5838" s="6">
        <v>184161.0</v>
      </c>
      <c r="H5838" s="6" t="s">
        <v>24</v>
      </c>
      <c r="I5838" s="8"/>
      <c r="J5838" s="8"/>
      <c r="K5838" s="8"/>
      <c r="L5838" s="8"/>
      <c r="M5838" s="8"/>
    </row>
    <row r="5839">
      <c r="A5839" s="6">
        <v>437870.0</v>
      </c>
      <c r="B5839" s="6">
        <v>3.0487778E7</v>
      </c>
      <c r="C5839" s="6">
        <v>525848.0</v>
      </c>
      <c r="D5839" s="6">
        <v>10134.0</v>
      </c>
      <c r="E5839" s="6" t="s">
        <v>8236</v>
      </c>
      <c r="F5839" s="6" t="s">
        <v>34</v>
      </c>
      <c r="G5839" s="6">
        <v>204221.0</v>
      </c>
      <c r="H5839" s="6" t="s">
        <v>24</v>
      </c>
      <c r="I5839" s="6">
        <v>33.977789</v>
      </c>
      <c r="J5839" s="6">
        <v>-118.370475</v>
      </c>
      <c r="K5839" s="6" t="s">
        <v>151</v>
      </c>
      <c r="L5839" s="6" t="s">
        <v>152</v>
      </c>
      <c r="M5839" s="6">
        <v>1.000835534E9</v>
      </c>
    </row>
    <row r="5840">
      <c r="A5840" s="8"/>
      <c r="B5840" s="6">
        <v>3.0487779E7</v>
      </c>
      <c r="C5840" s="6">
        <v>525849.0</v>
      </c>
      <c r="D5840" s="6">
        <v>10135.0</v>
      </c>
      <c r="E5840" s="6" t="s">
        <v>8238</v>
      </c>
      <c r="F5840" s="6" t="s">
        <v>23</v>
      </c>
      <c r="G5840" s="6">
        <v>162215.0</v>
      </c>
      <c r="H5840" s="6" t="s">
        <v>24</v>
      </c>
      <c r="I5840" s="8"/>
      <c r="J5840" s="8"/>
      <c r="K5840" s="8"/>
      <c r="L5840" s="8"/>
      <c r="M5840" s="8"/>
    </row>
    <row r="5841">
      <c r="A5841" s="6">
        <v>432567.0</v>
      </c>
      <c r="B5841" s="6">
        <v>3.048778E7</v>
      </c>
      <c r="C5841" s="6">
        <v>525852.0</v>
      </c>
      <c r="D5841" s="6">
        <v>10138.0</v>
      </c>
      <c r="E5841" s="6" t="s">
        <v>2808</v>
      </c>
      <c r="F5841" s="6" t="s">
        <v>31</v>
      </c>
      <c r="G5841" s="6">
        <v>104934.0</v>
      </c>
      <c r="H5841" s="6" t="s">
        <v>24</v>
      </c>
      <c r="I5841" s="6">
        <v>33.817349</v>
      </c>
      <c r="J5841" s="6">
        <v>-117.983969</v>
      </c>
      <c r="K5841" s="6" t="s">
        <v>151</v>
      </c>
      <c r="L5841" s="6" t="s">
        <v>152</v>
      </c>
      <c r="M5841" s="6">
        <v>1.000835534E9</v>
      </c>
    </row>
    <row r="5842">
      <c r="A5842" s="8"/>
      <c r="B5842" s="6">
        <v>3.0487781E7</v>
      </c>
      <c r="C5842" s="6">
        <v>525853.0</v>
      </c>
      <c r="D5842" s="6">
        <v>10139.0</v>
      </c>
      <c r="E5842" s="6" t="s">
        <v>2810</v>
      </c>
      <c r="F5842" s="6" t="s">
        <v>42</v>
      </c>
      <c r="G5842" s="6">
        <v>90136.0</v>
      </c>
      <c r="H5842" s="6" t="s">
        <v>24</v>
      </c>
      <c r="I5842" s="8"/>
      <c r="J5842" s="8"/>
      <c r="K5842" s="8"/>
      <c r="L5842" s="8"/>
      <c r="M5842" s="8"/>
    </row>
    <row r="5843">
      <c r="A5843" s="6">
        <v>437109.0</v>
      </c>
      <c r="B5843" s="6">
        <v>3.0487782E7</v>
      </c>
      <c r="C5843" s="6">
        <v>525854.0</v>
      </c>
      <c r="D5843" s="6">
        <v>10140.0</v>
      </c>
      <c r="E5843" s="6" t="s">
        <v>6182</v>
      </c>
      <c r="F5843" s="6" t="s">
        <v>23</v>
      </c>
      <c r="G5843" s="6">
        <v>37159.0</v>
      </c>
      <c r="H5843" s="6" t="s">
        <v>24</v>
      </c>
      <c r="I5843" s="6">
        <v>34.107544</v>
      </c>
      <c r="J5843" s="6">
        <v>-118.330896</v>
      </c>
      <c r="K5843" s="6" t="s">
        <v>151</v>
      </c>
      <c r="L5843" s="6" t="s">
        <v>152</v>
      </c>
      <c r="M5843" s="6">
        <v>1.000835534E9</v>
      </c>
    </row>
    <row r="5844">
      <c r="A5844" s="8"/>
      <c r="B5844" s="6">
        <v>3.0487783E7</v>
      </c>
      <c r="C5844" s="6">
        <v>525855.0</v>
      </c>
      <c r="D5844" s="6">
        <v>10141.0</v>
      </c>
      <c r="E5844" s="6" t="s">
        <v>6184</v>
      </c>
      <c r="F5844" s="6" t="s">
        <v>42</v>
      </c>
      <c r="G5844" s="6">
        <v>82643.0</v>
      </c>
      <c r="H5844" s="6" t="s">
        <v>24</v>
      </c>
      <c r="I5844" s="8"/>
      <c r="J5844" s="8"/>
      <c r="K5844" s="8"/>
      <c r="L5844" s="8"/>
      <c r="M5844" s="8"/>
    </row>
    <row r="5845">
      <c r="A5845" s="6">
        <v>432487.0</v>
      </c>
      <c r="B5845" s="6">
        <v>3.0487968E7</v>
      </c>
      <c r="C5845" s="6">
        <v>525856.0</v>
      </c>
      <c r="D5845" s="6">
        <v>10142.0</v>
      </c>
      <c r="E5845" s="6" t="s">
        <v>2811</v>
      </c>
      <c r="F5845" s="6" t="s">
        <v>23</v>
      </c>
      <c r="G5845" s="6">
        <v>118283.0</v>
      </c>
      <c r="H5845" s="6" t="s">
        <v>24</v>
      </c>
      <c r="I5845" s="6">
        <v>33.817104</v>
      </c>
      <c r="J5845" s="6">
        <v>-117.976058</v>
      </c>
      <c r="K5845" s="6" t="s">
        <v>151</v>
      </c>
      <c r="L5845" s="6" t="s">
        <v>152</v>
      </c>
      <c r="M5845" s="6">
        <v>1.000835534E9</v>
      </c>
    </row>
    <row r="5846">
      <c r="A5846" s="8"/>
      <c r="B5846" s="6">
        <v>3.0487969E7</v>
      </c>
      <c r="C5846" s="6">
        <v>525857.0</v>
      </c>
      <c r="D5846" s="6">
        <v>10143.0</v>
      </c>
      <c r="E5846" s="6" t="s">
        <v>2813</v>
      </c>
      <c r="F5846" s="6" t="s">
        <v>34</v>
      </c>
      <c r="G5846" s="6">
        <v>124122.0</v>
      </c>
      <c r="H5846" s="6" t="s">
        <v>24</v>
      </c>
      <c r="I5846" s="8"/>
      <c r="J5846" s="8"/>
      <c r="K5846" s="8"/>
      <c r="L5846" s="8"/>
      <c r="M5846" s="8"/>
    </row>
    <row r="5847">
      <c r="A5847" s="6">
        <v>432491.0</v>
      </c>
      <c r="B5847" s="6">
        <v>3.0638234E7</v>
      </c>
      <c r="C5847" s="6">
        <v>525858.0</v>
      </c>
      <c r="D5847" s="6">
        <v>10144.0</v>
      </c>
      <c r="E5847" s="6" t="s">
        <v>8492</v>
      </c>
      <c r="F5847" s="6" t="s">
        <v>31</v>
      </c>
      <c r="G5847" s="6">
        <v>91505.0</v>
      </c>
      <c r="H5847" s="6" t="s">
        <v>24</v>
      </c>
      <c r="I5847" s="6">
        <v>34.193666</v>
      </c>
      <c r="J5847" s="6">
        <v>-118.561623</v>
      </c>
      <c r="K5847" s="6" t="s">
        <v>151</v>
      </c>
      <c r="L5847" s="6" t="s">
        <v>152</v>
      </c>
      <c r="M5847" s="6">
        <v>1.000835534E9</v>
      </c>
    </row>
    <row r="5848">
      <c r="A5848" s="8"/>
      <c r="B5848" s="6">
        <v>3.0487784E7</v>
      </c>
      <c r="C5848" s="6">
        <v>525859.0</v>
      </c>
      <c r="D5848" s="6">
        <v>10145.0</v>
      </c>
      <c r="E5848" s="6" t="s">
        <v>8494</v>
      </c>
      <c r="F5848" s="6" t="s">
        <v>42</v>
      </c>
      <c r="G5848" s="6">
        <v>117716.0</v>
      </c>
      <c r="H5848" s="6" t="s">
        <v>24</v>
      </c>
      <c r="I5848" s="8"/>
      <c r="J5848" s="8"/>
      <c r="K5848" s="8"/>
      <c r="L5848" s="8"/>
      <c r="M5848" s="8"/>
    </row>
    <row r="5849">
      <c r="A5849" s="6">
        <v>430061.0</v>
      </c>
      <c r="B5849" s="6">
        <v>3.0487785E7</v>
      </c>
      <c r="C5849" s="6">
        <v>525860.0</v>
      </c>
      <c r="D5849" s="6">
        <v>10146.0</v>
      </c>
      <c r="E5849" s="6" t="s">
        <v>5339</v>
      </c>
      <c r="F5849" s="6" t="s">
        <v>34</v>
      </c>
      <c r="G5849" s="6">
        <v>24010.0</v>
      </c>
      <c r="H5849" s="6" t="s">
        <v>24</v>
      </c>
      <c r="I5849" s="6">
        <v>34.083823</v>
      </c>
      <c r="J5849" s="6">
        <v>-118.297979</v>
      </c>
      <c r="K5849" s="6" t="s">
        <v>151</v>
      </c>
      <c r="L5849" s="6" t="s">
        <v>152</v>
      </c>
      <c r="M5849" s="6">
        <v>1.000835534E9</v>
      </c>
    </row>
    <row r="5850">
      <c r="A5850" s="6">
        <v>432384.0</v>
      </c>
      <c r="B5850" s="6">
        <v>3.048797E7</v>
      </c>
      <c r="C5850" s="6">
        <v>525863.0</v>
      </c>
      <c r="D5850" s="6">
        <v>10149.0</v>
      </c>
      <c r="E5850" s="6" t="s">
        <v>2814</v>
      </c>
      <c r="F5850" s="6" t="s">
        <v>31</v>
      </c>
      <c r="G5850" s="6">
        <v>74093.0</v>
      </c>
      <c r="H5850" s="6" t="s">
        <v>24</v>
      </c>
      <c r="I5850" s="6">
        <v>33.817641</v>
      </c>
      <c r="J5850" s="6">
        <v>-117.960334</v>
      </c>
      <c r="K5850" s="6" t="s">
        <v>151</v>
      </c>
      <c r="L5850" s="6" t="s">
        <v>152</v>
      </c>
      <c r="M5850" s="6">
        <v>1.000835534E9</v>
      </c>
    </row>
    <row r="5851">
      <c r="A5851" s="8"/>
      <c r="B5851" s="6">
        <v>3.0487971E7</v>
      </c>
      <c r="C5851" s="6">
        <v>525864.0</v>
      </c>
      <c r="D5851" s="6">
        <v>10150.0</v>
      </c>
      <c r="E5851" s="6" t="s">
        <v>2816</v>
      </c>
      <c r="F5851" s="6" t="s">
        <v>42</v>
      </c>
      <c r="G5851" s="6">
        <v>91019.0</v>
      </c>
      <c r="H5851" s="6" t="s">
        <v>24</v>
      </c>
      <c r="I5851" s="8"/>
      <c r="J5851" s="8"/>
      <c r="K5851" s="8"/>
      <c r="L5851" s="8"/>
      <c r="M5851" s="8"/>
    </row>
    <row r="5852">
      <c r="A5852" s="6">
        <v>432410.0</v>
      </c>
      <c r="B5852" s="6">
        <v>3.0487972E7</v>
      </c>
      <c r="C5852" s="6">
        <v>525865.0</v>
      </c>
      <c r="D5852" s="6">
        <v>10151.0</v>
      </c>
      <c r="E5852" s="6" t="s">
        <v>2817</v>
      </c>
      <c r="F5852" s="6" t="s">
        <v>23</v>
      </c>
      <c r="G5852" s="6">
        <v>109356.0</v>
      </c>
      <c r="H5852" s="6" t="s">
        <v>24</v>
      </c>
      <c r="I5852" s="6">
        <v>33.828093</v>
      </c>
      <c r="J5852" s="6">
        <v>-117.975774</v>
      </c>
      <c r="K5852" s="6" t="s">
        <v>151</v>
      </c>
      <c r="L5852" s="6" t="s">
        <v>152</v>
      </c>
      <c r="M5852" s="6">
        <v>1.000835534E9</v>
      </c>
    </row>
    <row r="5853">
      <c r="A5853" s="6">
        <v>432412.0</v>
      </c>
      <c r="B5853" s="6">
        <v>3.0487788E7</v>
      </c>
      <c r="C5853" s="6">
        <v>525866.0</v>
      </c>
      <c r="D5853" s="6">
        <v>10152.0</v>
      </c>
      <c r="E5853" s="6" t="s">
        <v>6823</v>
      </c>
      <c r="F5853" s="6" t="s">
        <v>23</v>
      </c>
      <c r="G5853" s="6">
        <v>100622.0</v>
      </c>
      <c r="H5853" s="6" t="s">
        <v>24</v>
      </c>
      <c r="I5853" s="6">
        <v>34.165385</v>
      </c>
      <c r="J5853" s="6">
        <v>-118.361715</v>
      </c>
      <c r="K5853" s="6" t="s">
        <v>151</v>
      </c>
      <c r="L5853" s="6" t="s">
        <v>152</v>
      </c>
      <c r="M5853" s="6">
        <v>1.000835534E9</v>
      </c>
    </row>
    <row r="5854">
      <c r="A5854" s="8"/>
      <c r="B5854" s="6">
        <v>3.0487789E7</v>
      </c>
      <c r="C5854" s="6">
        <v>525867.0</v>
      </c>
      <c r="D5854" s="6">
        <v>10153.0</v>
      </c>
      <c r="E5854" s="6" t="s">
        <v>6825</v>
      </c>
      <c r="F5854" s="6" t="s">
        <v>34</v>
      </c>
      <c r="G5854" s="6">
        <v>111750.0</v>
      </c>
      <c r="H5854" s="6" t="s">
        <v>24</v>
      </c>
      <c r="I5854" s="8"/>
      <c r="J5854" s="8"/>
      <c r="K5854" s="8"/>
      <c r="L5854" s="8"/>
      <c r="M5854" s="8"/>
    </row>
    <row r="5855">
      <c r="A5855" s="6">
        <v>431920.0</v>
      </c>
      <c r="B5855" s="6">
        <v>3.048779E7</v>
      </c>
      <c r="C5855" s="6">
        <v>525868.0</v>
      </c>
      <c r="D5855" s="6">
        <v>10154.0</v>
      </c>
      <c r="E5855" s="6" t="s">
        <v>5452</v>
      </c>
      <c r="F5855" s="6" t="s">
        <v>34</v>
      </c>
      <c r="G5855" s="6">
        <v>141571.0</v>
      </c>
      <c r="H5855" s="6" t="s">
        <v>24</v>
      </c>
      <c r="I5855" s="6">
        <v>34.077173</v>
      </c>
      <c r="J5855" s="6">
        <v>-118.361616</v>
      </c>
      <c r="K5855" s="6" t="s">
        <v>151</v>
      </c>
      <c r="L5855" s="6" t="s">
        <v>152</v>
      </c>
      <c r="M5855" s="6">
        <v>1.000835534E9</v>
      </c>
    </row>
    <row r="5856">
      <c r="A5856" s="6">
        <v>431923.0</v>
      </c>
      <c r="B5856" s="6">
        <v>3.0487791E7</v>
      </c>
      <c r="C5856" s="6">
        <v>525869.0</v>
      </c>
      <c r="D5856" s="6">
        <v>10155.0</v>
      </c>
      <c r="E5856" s="6" t="s">
        <v>5454</v>
      </c>
      <c r="F5856" s="6" t="s">
        <v>23</v>
      </c>
      <c r="G5856" s="6">
        <v>141894.0</v>
      </c>
      <c r="H5856" s="6" t="s">
        <v>24</v>
      </c>
      <c r="I5856" s="6">
        <v>34.076972</v>
      </c>
      <c r="J5856" s="6">
        <v>-118.361615</v>
      </c>
      <c r="K5856" s="6" t="s">
        <v>151</v>
      </c>
      <c r="L5856" s="6" t="s">
        <v>152</v>
      </c>
      <c r="M5856" s="6">
        <v>1.000835534E9</v>
      </c>
    </row>
    <row r="5857">
      <c r="A5857" s="6">
        <v>431936.0</v>
      </c>
      <c r="B5857" s="6">
        <v>3.0638235E7</v>
      </c>
      <c r="C5857" s="6">
        <v>525870.0</v>
      </c>
      <c r="D5857" s="6">
        <v>10156.0</v>
      </c>
      <c r="E5857" s="6" t="s">
        <v>6424</v>
      </c>
      <c r="F5857" s="6" t="s">
        <v>23</v>
      </c>
      <c r="G5857" s="6">
        <v>133296.0</v>
      </c>
      <c r="H5857" s="6" t="s">
        <v>24</v>
      </c>
      <c r="I5857" s="6">
        <v>34.20171</v>
      </c>
      <c r="J5857" s="6">
        <v>-118.50095</v>
      </c>
      <c r="K5857" s="6" t="s">
        <v>151</v>
      </c>
      <c r="L5857" s="6" t="s">
        <v>152</v>
      </c>
      <c r="M5857" s="6">
        <v>1.000835534E9</v>
      </c>
    </row>
    <row r="5858">
      <c r="A5858" s="8"/>
      <c r="B5858" s="6">
        <v>3.0487792E7</v>
      </c>
      <c r="C5858" s="6">
        <v>525871.0</v>
      </c>
      <c r="D5858" s="6">
        <v>10157.0</v>
      </c>
      <c r="E5858" s="6" t="s">
        <v>6426</v>
      </c>
      <c r="F5858" s="6" t="s">
        <v>34</v>
      </c>
      <c r="G5858" s="6">
        <v>143241.0</v>
      </c>
      <c r="H5858" s="6" t="s">
        <v>24</v>
      </c>
      <c r="I5858" s="8"/>
      <c r="J5858" s="8"/>
      <c r="K5858" s="8"/>
      <c r="L5858" s="8"/>
      <c r="M5858" s="8"/>
    </row>
    <row r="5859">
      <c r="A5859" s="6">
        <v>431929.0</v>
      </c>
      <c r="B5859" s="6">
        <v>3.0487793E7</v>
      </c>
      <c r="C5859" s="6">
        <v>525872.0</v>
      </c>
      <c r="D5859" s="6">
        <v>10158.0</v>
      </c>
      <c r="E5859" s="6" t="s">
        <v>6427</v>
      </c>
      <c r="F5859" s="6" t="s">
        <v>31</v>
      </c>
      <c r="G5859" s="6">
        <v>232665.0</v>
      </c>
      <c r="H5859" s="6" t="s">
        <v>24</v>
      </c>
      <c r="I5859" s="6">
        <v>34.20138</v>
      </c>
      <c r="J5859" s="6">
        <v>-118.500562</v>
      </c>
      <c r="K5859" s="6" t="s">
        <v>151</v>
      </c>
      <c r="L5859" s="6" t="s">
        <v>152</v>
      </c>
      <c r="M5859" s="6">
        <v>1.000835534E9</v>
      </c>
    </row>
    <row r="5860">
      <c r="A5860" s="8"/>
      <c r="B5860" s="6">
        <v>3.0487794E7</v>
      </c>
      <c r="C5860" s="6">
        <v>525873.0</v>
      </c>
      <c r="D5860" s="6">
        <v>10159.0</v>
      </c>
      <c r="E5860" s="6" t="s">
        <v>6429</v>
      </c>
      <c r="F5860" s="6" t="s">
        <v>42</v>
      </c>
      <c r="G5860" s="6">
        <v>132328.0</v>
      </c>
      <c r="H5860" s="6" t="s">
        <v>24</v>
      </c>
      <c r="I5860" s="8"/>
      <c r="J5860" s="8"/>
      <c r="K5860" s="8"/>
      <c r="L5860" s="8"/>
      <c r="M5860" s="8"/>
    </row>
    <row r="5861">
      <c r="A5861" s="6">
        <v>431975.0</v>
      </c>
      <c r="B5861" s="6">
        <v>3.0487795E7</v>
      </c>
      <c r="C5861" s="6">
        <v>525874.0</v>
      </c>
      <c r="D5861" s="6">
        <v>10160.0</v>
      </c>
      <c r="E5861" s="6" t="s">
        <v>4248</v>
      </c>
      <c r="F5861" s="6" t="s">
        <v>42</v>
      </c>
      <c r="G5861" s="6">
        <v>57068.0</v>
      </c>
      <c r="H5861" s="6" t="s">
        <v>24</v>
      </c>
      <c r="I5861" s="6">
        <v>34.142296</v>
      </c>
      <c r="J5861" s="6">
        <v>-118.389766</v>
      </c>
      <c r="K5861" s="6" t="s">
        <v>151</v>
      </c>
      <c r="L5861" s="6" t="s">
        <v>152</v>
      </c>
      <c r="M5861" s="6">
        <v>1.000835534E9</v>
      </c>
    </row>
    <row r="5862">
      <c r="A5862" s="8"/>
      <c r="B5862" s="6">
        <v>3.0487796E7</v>
      </c>
      <c r="C5862" s="6">
        <v>525875.0</v>
      </c>
      <c r="D5862" s="6">
        <v>10161.0</v>
      </c>
      <c r="E5862" s="6" t="s">
        <v>4249</v>
      </c>
      <c r="F5862" s="6" t="s">
        <v>31</v>
      </c>
      <c r="G5862" s="6">
        <v>25648.0</v>
      </c>
      <c r="H5862" s="6" t="s">
        <v>24</v>
      </c>
      <c r="I5862" s="8"/>
      <c r="J5862" s="8"/>
      <c r="K5862" s="8"/>
      <c r="L5862" s="8"/>
      <c r="M5862" s="8"/>
    </row>
    <row r="5863">
      <c r="A5863" s="6">
        <v>432806.0</v>
      </c>
      <c r="B5863" s="6">
        <v>3.0487802E7</v>
      </c>
      <c r="C5863" s="6">
        <v>525881.0</v>
      </c>
      <c r="D5863" s="6">
        <v>10167.0</v>
      </c>
      <c r="E5863" s="6" t="s">
        <v>8186</v>
      </c>
      <c r="F5863" s="6" t="s">
        <v>23</v>
      </c>
      <c r="G5863" s="6">
        <v>88944.0</v>
      </c>
      <c r="H5863" s="6" t="s">
        <v>24</v>
      </c>
      <c r="I5863" s="6">
        <v>34.192862</v>
      </c>
      <c r="J5863" s="6">
        <v>-118.642685</v>
      </c>
      <c r="K5863" s="6" t="s">
        <v>151</v>
      </c>
      <c r="L5863" s="6" t="s">
        <v>152</v>
      </c>
      <c r="M5863" s="6">
        <v>1.000835534E9</v>
      </c>
    </row>
    <row r="5864">
      <c r="A5864" s="8"/>
      <c r="B5864" s="6">
        <v>3.0487803E7</v>
      </c>
      <c r="C5864" s="6">
        <v>525882.0</v>
      </c>
      <c r="D5864" s="6">
        <v>10168.0</v>
      </c>
      <c r="E5864" s="6" t="s">
        <v>8188</v>
      </c>
      <c r="F5864" s="6" t="s">
        <v>34</v>
      </c>
      <c r="G5864" s="6">
        <v>94177.0</v>
      </c>
      <c r="H5864" s="6" t="s">
        <v>24</v>
      </c>
      <c r="I5864" s="8"/>
      <c r="J5864" s="8"/>
      <c r="K5864" s="8"/>
      <c r="L5864" s="8"/>
      <c r="M5864" s="8"/>
    </row>
    <row r="5865">
      <c r="A5865" s="6">
        <v>436653.0</v>
      </c>
      <c r="B5865" s="6">
        <v>3.0487804E7</v>
      </c>
      <c r="C5865" s="6">
        <v>525883.0</v>
      </c>
      <c r="D5865" s="6">
        <v>10169.0</v>
      </c>
      <c r="E5865" s="6" t="s">
        <v>7666</v>
      </c>
      <c r="F5865" s="6" t="s">
        <v>31</v>
      </c>
      <c r="G5865" s="6">
        <v>140188.0</v>
      </c>
      <c r="H5865" s="6" t="s">
        <v>24</v>
      </c>
      <c r="I5865" s="6">
        <v>34.194065</v>
      </c>
      <c r="J5865" s="6">
        <v>-118.466431</v>
      </c>
      <c r="K5865" s="6" t="s">
        <v>151</v>
      </c>
      <c r="L5865" s="6" t="s">
        <v>152</v>
      </c>
      <c r="M5865" s="6">
        <v>1.000835534E9</v>
      </c>
    </row>
    <row r="5866">
      <c r="A5866" s="8"/>
      <c r="B5866" s="6">
        <v>3.0487805E7</v>
      </c>
      <c r="C5866" s="6">
        <v>525884.0</v>
      </c>
      <c r="D5866" s="6">
        <v>10170.0</v>
      </c>
      <c r="E5866" s="6" t="s">
        <v>7668</v>
      </c>
      <c r="F5866" s="6" t="s">
        <v>42</v>
      </c>
      <c r="G5866" s="6">
        <v>110831.0</v>
      </c>
      <c r="H5866" s="6" t="s">
        <v>24</v>
      </c>
      <c r="I5866" s="8"/>
      <c r="J5866" s="8"/>
      <c r="K5866" s="8"/>
      <c r="L5866" s="8"/>
      <c r="M5866" s="8"/>
    </row>
    <row r="5867">
      <c r="A5867" s="6">
        <v>436657.0</v>
      </c>
      <c r="B5867" s="6">
        <v>3.0487806E7</v>
      </c>
      <c r="C5867" s="6">
        <v>525885.0</v>
      </c>
      <c r="D5867" s="6">
        <v>10171.0</v>
      </c>
      <c r="E5867" s="6" t="s">
        <v>7164</v>
      </c>
      <c r="F5867" s="6" t="s">
        <v>34</v>
      </c>
      <c r="G5867" s="6">
        <v>73756.0</v>
      </c>
      <c r="H5867" s="6" t="s">
        <v>24</v>
      </c>
      <c r="I5867" s="6">
        <v>34.149039</v>
      </c>
      <c r="J5867" s="6">
        <v>-118.43605</v>
      </c>
      <c r="K5867" s="6" t="s">
        <v>151</v>
      </c>
      <c r="L5867" s="6" t="s">
        <v>152</v>
      </c>
      <c r="M5867" s="6">
        <v>1.000835534E9</v>
      </c>
    </row>
    <row r="5868">
      <c r="A5868" s="8"/>
      <c r="B5868" s="6">
        <v>3.0487807E7</v>
      </c>
      <c r="C5868" s="6">
        <v>525886.0</v>
      </c>
      <c r="D5868" s="6">
        <v>10172.0</v>
      </c>
      <c r="E5868" s="6" t="s">
        <v>7166</v>
      </c>
      <c r="F5868" s="6" t="s">
        <v>42</v>
      </c>
      <c r="G5868" s="6">
        <v>39425.0</v>
      </c>
      <c r="H5868" s="6" t="s">
        <v>24</v>
      </c>
      <c r="I5868" s="8"/>
      <c r="J5868" s="8"/>
      <c r="K5868" s="8"/>
      <c r="L5868" s="8"/>
      <c r="M5868" s="8"/>
    </row>
    <row r="5869">
      <c r="A5869" s="6">
        <v>436715.0</v>
      </c>
      <c r="B5869" s="6">
        <v>3.0487808E7</v>
      </c>
      <c r="C5869" s="6">
        <v>525887.0</v>
      </c>
      <c r="D5869" s="6">
        <v>10173.0</v>
      </c>
      <c r="E5869" s="6" t="s">
        <v>4250</v>
      </c>
      <c r="F5869" s="6" t="s">
        <v>23</v>
      </c>
      <c r="G5869" s="6">
        <v>90730.0</v>
      </c>
      <c r="H5869" s="6" t="s">
        <v>24</v>
      </c>
      <c r="I5869" s="6">
        <v>34.14999</v>
      </c>
      <c r="J5869" s="6">
        <v>-118.43135</v>
      </c>
      <c r="K5869" s="6" t="s">
        <v>151</v>
      </c>
      <c r="L5869" s="6" t="s">
        <v>152</v>
      </c>
      <c r="M5869" s="6">
        <v>1.000835534E9</v>
      </c>
    </row>
    <row r="5870">
      <c r="A5870" s="6">
        <v>436843.0</v>
      </c>
      <c r="B5870" s="6">
        <v>3.0487809E7</v>
      </c>
      <c r="C5870" s="6">
        <v>525888.0</v>
      </c>
      <c r="D5870" s="6">
        <v>10174.0</v>
      </c>
      <c r="E5870" s="6" t="s">
        <v>5341</v>
      </c>
      <c r="F5870" s="6" t="s">
        <v>23</v>
      </c>
      <c r="G5870" s="6">
        <v>127570.0</v>
      </c>
      <c r="H5870" s="6" t="s">
        <v>24</v>
      </c>
      <c r="I5870" s="6">
        <v>34.088534</v>
      </c>
      <c r="J5870" s="6">
        <v>-118.291603</v>
      </c>
      <c r="K5870" s="6" t="s">
        <v>151</v>
      </c>
      <c r="L5870" s="6" t="s">
        <v>152</v>
      </c>
      <c r="M5870" s="6">
        <v>1.000835534E9</v>
      </c>
    </row>
    <row r="5871">
      <c r="A5871" s="8"/>
      <c r="B5871" s="6">
        <v>3.048781E7</v>
      </c>
      <c r="C5871" s="6">
        <v>525889.0</v>
      </c>
      <c r="D5871" s="6">
        <v>10175.0</v>
      </c>
      <c r="E5871" s="6" t="s">
        <v>5343</v>
      </c>
      <c r="F5871" s="6" t="s">
        <v>34</v>
      </c>
      <c r="G5871" s="6">
        <v>119377.0</v>
      </c>
      <c r="H5871" s="6" t="s">
        <v>24</v>
      </c>
      <c r="I5871" s="8"/>
      <c r="J5871" s="8"/>
      <c r="K5871" s="8"/>
      <c r="L5871" s="8"/>
      <c r="M5871" s="8"/>
    </row>
    <row r="5872">
      <c r="A5872" s="6">
        <v>458607.0</v>
      </c>
      <c r="B5872" s="6">
        <v>3.0487811E7</v>
      </c>
      <c r="C5872" s="6">
        <v>525890.0</v>
      </c>
      <c r="D5872" s="6">
        <v>10176.0</v>
      </c>
      <c r="E5872" s="6" t="s">
        <v>5344</v>
      </c>
      <c r="F5872" s="6" t="s">
        <v>23</v>
      </c>
      <c r="G5872" s="6">
        <v>139088.0</v>
      </c>
      <c r="H5872" s="6" t="s">
        <v>24</v>
      </c>
      <c r="I5872" s="6">
        <v>34.088269</v>
      </c>
      <c r="J5872" s="6">
        <v>-118.291547</v>
      </c>
      <c r="K5872" s="6" t="s">
        <v>151</v>
      </c>
      <c r="L5872" s="6" t="s">
        <v>152</v>
      </c>
      <c r="M5872" s="6">
        <v>1.000835534E9</v>
      </c>
    </row>
    <row r="5873">
      <c r="A5873" s="6">
        <v>430078.0</v>
      </c>
      <c r="B5873" s="6">
        <v>3.0487814E7</v>
      </c>
      <c r="C5873" s="6">
        <v>525892.0</v>
      </c>
      <c r="D5873" s="6">
        <v>10179.0</v>
      </c>
      <c r="E5873" s="6" t="s">
        <v>6987</v>
      </c>
      <c r="F5873" s="6" t="s">
        <v>31</v>
      </c>
      <c r="G5873" s="6">
        <v>147372.0</v>
      </c>
      <c r="H5873" s="6" t="s">
        <v>24</v>
      </c>
      <c r="I5873" s="6">
        <v>34.053296</v>
      </c>
      <c r="J5873" s="6">
        <v>-118.376717</v>
      </c>
      <c r="K5873" s="6" t="s">
        <v>151</v>
      </c>
      <c r="L5873" s="6" t="s">
        <v>152</v>
      </c>
      <c r="M5873" s="6">
        <v>1.000835534E9</v>
      </c>
    </row>
    <row r="5874">
      <c r="A5874" s="6">
        <v>430084.0</v>
      </c>
      <c r="B5874" s="6">
        <v>3.0487815E7</v>
      </c>
      <c r="C5874" s="6">
        <v>525893.0</v>
      </c>
      <c r="D5874" s="6">
        <v>10180.0</v>
      </c>
      <c r="E5874" s="6" t="s">
        <v>4844</v>
      </c>
      <c r="F5874" s="6" t="s">
        <v>23</v>
      </c>
      <c r="G5874" s="6">
        <v>73332.0</v>
      </c>
      <c r="H5874" s="6" t="s">
        <v>24</v>
      </c>
      <c r="I5874" s="6">
        <v>34.076271</v>
      </c>
      <c r="J5874" s="6">
        <v>-118.468754</v>
      </c>
      <c r="K5874" s="6" t="s">
        <v>151</v>
      </c>
      <c r="L5874" s="6" t="s">
        <v>152</v>
      </c>
      <c r="M5874" s="6">
        <v>1.000835534E9</v>
      </c>
    </row>
    <row r="5875">
      <c r="A5875" s="8"/>
      <c r="B5875" s="6">
        <v>3.0487816E7</v>
      </c>
      <c r="C5875" s="6">
        <v>525894.0</v>
      </c>
      <c r="D5875" s="6">
        <v>10181.0</v>
      </c>
      <c r="E5875" s="6" t="s">
        <v>4846</v>
      </c>
      <c r="F5875" s="6" t="s">
        <v>34</v>
      </c>
      <c r="G5875" s="6">
        <v>100602.0</v>
      </c>
      <c r="H5875" s="6" t="s">
        <v>24</v>
      </c>
      <c r="I5875" s="8"/>
      <c r="J5875" s="8"/>
      <c r="K5875" s="8"/>
      <c r="L5875" s="8"/>
      <c r="M5875" s="8"/>
    </row>
    <row r="5876">
      <c r="A5876" s="6">
        <v>430080.0</v>
      </c>
      <c r="B5876" s="6">
        <v>3.0487817E7</v>
      </c>
      <c r="C5876" s="6">
        <v>525895.0</v>
      </c>
      <c r="D5876" s="6">
        <v>10182.0</v>
      </c>
      <c r="E5876" s="6" t="s">
        <v>4847</v>
      </c>
      <c r="F5876" s="6" t="s">
        <v>23</v>
      </c>
      <c r="G5876" s="6">
        <v>101537.0</v>
      </c>
      <c r="H5876" s="6" t="s">
        <v>24</v>
      </c>
      <c r="I5876" s="6">
        <v>34.077038</v>
      </c>
      <c r="J5876" s="6">
        <v>-118.468967</v>
      </c>
      <c r="K5876" s="6" t="s">
        <v>151</v>
      </c>
      <c r="L5876" s="6" t="s">
        <v>152</v>
      </c>
      <c r="M5876" s="6">
        <v>1.000835534E9</v>
      </c>
    </row>
    <row r="5877">
      <c r="A5877" s="8"/>
      <c r="B5877" s="6">
        <v>3.0487818E7</v>
      </c>
      <c r="C5877" s="6">
        <v>525896.0</v>
      </c>
      <c r="D5877" s="6">
        <v>10183.0</v>
      </c>
      <c r="E5877" s="6" t="s">
        <v>4849</v>
      </c>
      <c r="F5877" s="6" t="s">
        <v>34</v>
      </c>
      <c r="G5877" s="6">
        <v>489675.0</v>
      </c>
      <c r="H5877" s="6" t="s">
        <v>24</v>
      </c>
      <c r="I5877" s="8"/>
      <c r="J5877" s="8"/>
      <c r="K5877" s="8"/>
      <c r="L5877" s="8"/>
      <c r="M5877" s="8"/>
    </row>
    <row r="5878">
      <c r="A5878" s="6">
        <v>457599.0</v>
      </c>
      <c r="B5878" s="6">
        <v>3.0487819E7</v>
      </c>
      <c r="C5878" s="6">
        <v>525897.0</v>
      </c>
      <c r="D5878" s="6">
        <v>10184.0</v>
      </c>
      <c r="E5878" s="6" t="s">
        <v>4252</v>
      </c>
      <c r="F5878" s="6" t="s">
        <v>42</v>
      </c>
      <c r="G5878" s="6">
        <v>776567.0</v>
      </c>
      <c r="H5878" s="6" t="s">
        <v>24</v>
      </c>
      <c r="I5878" s="6">
        <v>34.137147</v>
      </c>
      <c r="J5878" s="6">
        <v>-118.363178</v>
      </c>
      <c r="K5878" s="6" t="s">
        <v>151</v>
      </c>
      <c r="L5878" s="6" t="s">
        <v>152</v>
      </c>
      <c r="M5878" s="6">
        <v>1.000835534E9</v>
      </c>
    </row>
    <row r="5879">
      <c r="A5879" s="6">
        <v>432661.0</v>
      </c>
      <c r="B5879" s="6">
        <v>3.0487822E7</v>
      </c>
      <c r="C5879" s="6">
        <v>525900.0</v>
      </c>
      <c r="D5879" s="6">
        <v>10187.0</v>
      </c>
      <c r="E5879" s="6" t="s">
        <v>6141</v>
      </c>
      <c r="F5879" s="6" t="s">
        <v>23</v>
      </c>
      <c r="G5879" s="6">
        <v>46156.0</v>
      </c>
      <c r="H5879" s="6" t="s">
        <v>24</v>
      </c>
      <c r="I5879" s="6">
        <v>34.099326</v>
      </c>
      <c r="J5879" s="6">
        <v>-118.328592</v>
      </c>
      <c r="K5879" s="6" t="s">
        <v>151</v>
      </c>
      <c r="L5879" s="6" t="s">
        <v>152</v>
      </c>
      <c r="M5879" s="6">
        <v>1.000835534E9</v>
      </c>
    </row>
    <row r="5880">
      <c r="A5880" s="8"/>
      <c r="B5880" s="6">
        <v>3.0487823E7</v>
      </c>
      <c r="C5880" s="6">
        <v>525901.0</v>
      </c>
      <c r="D5880" s="6">
        <v>10188.0</v>
      </c>
      <c r="E5880" s="6" t="s">
        <v>6143</v>
      </c>
      <c r="F5880" s="6" t="s">
        <v>34</v>
      </c>
      <c r="G5880" s="6">
        <v>25210.0</v>
      </c>
      <c r="H5880" s="6" t="s">
        <v>24</v>
      </c>
      <c r="I5880" s="8"/>
      <c r="J5880" s="8"/>
      <c r="K5880" s="8"/>
      <c r="L5880" s="8"/>
      <c r="M5880" s="8"/>
    </row>
    <row r="5881">
      <c r="A5881" s="6">
        <v>432666.0</v>
      </c>
      <c r="B5881" s="6">
        <v>3.0487824E7</v>
      </c>
      <c r="C5881" s="6">
        <v>525902.0</v>
      </c>
      <c r="D5881" s="6">
        <v>10189.0</v>
      </c>
      <c r="E5881" s="6" t="s">
        <v>6989</v>
      </c>
      <c r="F5881" s="6" t="s">
        <v>42</v>
      </c>
      <c r="G5881" s="6">
        <v>157816.0</v>
      </c>
      <c r="H5881" s="6" t="s">
        <v>24</v>
      </c>
      <c r="I5881" s="6">
        <v>34.055425</v>
      </c>
      <c r="J5881" s="6">
        <v>-118.394324</v>
      </c>
      <c r="K5881" s="6" t="s">
        <v>151</v>
      </c>
      <c r="L5881" s="6" t="s">
        <v>152</v>
      </c>
      <c r="M5881" s="6">
        <v>1.000835534E9</v>
      </c>
    </row>
    <row r="5882">
      <c r="A5882" s="6">
        <v>429944.0</v>
      </c>
      <c r="B5882" s="6">
        <v>3.0487825E7</v>
      </c>
      <c r="C5882" s="6">
        <v>525903.0</v>
      </c>
      <c r="D5882" s="6">
        <v>10190.0</v>
      </c>
      <c r="E5882" s="6" t="s">
        <v>8209</v>
      </c>
      <c r="F5882" s="6" t="s">
        <v>34</v>
      </c>
      <c r="G5882" s="6">
        <v>141213.0</v>
      </c>
      <c r="H5882" s="6" t="s">
        <v>24</v>
      </c>
      <c r="I5882" s="6">
        <v>34.03979</v>
      </c>
      <c r="J5882" s="6">
        <v>-118.437774</v>
      </c>
      <c r="K5882" s="6" t="s">
        <v>151</v>
      </c>
      <c r="L5882" s="6" t="s">
        <v>152</v>
      </c>
      <c r="M5882" s="6">
        <v>1.000835534E9</v>
      </c>
    </row>
    <row r="5883">
      <c r="A5883" s="6">
        <v>435136.0</v>
      </c>
      <c r="B5883" s="6">
        <v>3.0487827E7</v>
      </c>
      <c r="C5883" s="6">
        <v>525906.0</v>
      </c>
      <c r="D5883" s="6">
        <v>10193.0</v>
      </c>
      <c r="E5883" s="6" t="s">
        <v>4253</v>
      </c>
      <c r="F5883" s="6" t="s">
        <v>23</v>
      </c>
      <c r="G5883" s="6">
        <v>72052.0</v>
      </c>
      <c r="H5883" s="6" t="s">
        <v>24</v>
      </c>
      <c r="I5883" s="6">
        <v>34.104241</v>
      </c>
      <c r="J5883" s="6">
        <v>-118.259382</v>
      </c>
      <c r="K5883" s="6" t="s">
        <v>151</v>
      </c>
      <c r="L5883" s="6" t="s">
        <v>152</v>
      </c>
      <c r="M5883" s="6">
        <v>1.000835534E9</v>
      </c>
    </row>
    <row r="5884">
      <c r="A5884" s="6">
        <v>436261.0</v>
      </c>
      <c r="B5884" s="6">
        <v>3.0487829E7</v>
      </c>
      <c r="C5884" s="6">
        <v>525908.0</v>
      </c>
      <c r="D5884" s="6">
        <v>10195.0</v>
      </c>
      <c r="E5884" s="6" t="s">
        <v>7681</v>
      </c>
      <c r="F5884" s="6" t="s">
        <v>34</v>
      </c>
      <c r="G5884" s="6">
        <v>354890.0</v>
      </c>
      <c r="H5884" s="6" t="s">
        <v>24</v>
      </c>
      <c r="I5884" s="6">
        <v>33.996881</v>
      </c>
      <c r="J5884" s="6">
        <v>-118.458258</v>
      </c>
      <c r="K5884" s="6" t="s">
        <v>151</v>
      </c>
      <c r="L5884" s="6" t="s">
        <v>152</v>
      </c>
      <c r="M5884" s="6">
        <v>1.000835534E9</v>
      </c>
    </row>
    <row r="5885">
      <c r="A5885" s="8"/>
      <c r="B5885" s="6">
        <v>3.0638236E7</v>
      </c>
      <c r="C5885" s="6">
        <v>527813.0</v>
      </c>
      <c r="D5885" s="6">
        <v>10196.0</v>
      </c>
      <c r="E5885" s="6" t="s">
        <v>7683</v>
      </c>
      <c r="F5885" s="6" t="s">
        <v>23</v>
      </c>
      <c r="G5885" s="6">
        <v>141567.0</v>
      </c>
      <c r="H5885" s="6" t="s">
        <v>24</v>
      </c>
      <c r="I5885" s="8"/>
      <c r="J5885" s="8"/>
      <c r="K5885" s="8"/>
      <c r="L5885" s="8"/>
      <c r="M5885" s="8"/>
    </row>
    <row r="5886">
      <c r="A5886" s="6">
        <v>436113.0</v>
      </c>
      <c r="B5886" s="6">
        <v>3.0487835E7</v>
      </c>
      <c r="C5886" s="6">
        <v>525912.0</v>
      </c>
      <c r="D5886" s="6">
        <v>10202.0</v>
      </c>
      <c r="E5886" s="6" t="s">
        <v>4254</v>
      </c>
      <c r="F5886" s="6" t="s">
        <v>23</v>
      </c>
      <c r="G5886" s="6">
        <v>64709.0</v>
      </c>
      <c r="H5886" s="6" t="s">
        <v>24</v>
      </c>
      <c r="I5886" s="6">
        <v>34.178995</v>
      </c>
      <c r="J5886" s="6">
        <v>-118.439838</v>
      </c>
      <c r="K5886" s="6" t="s">
        <v>151</v>
      </c>
      <c r="L5886" s="6" t="s">
        <v>152</v>
      </c>
      <c r="M5886" s="6">
        <v>1.000835534E9</v>
      </c>
    </row>
    <row r="5887">
      <c r="A5887" s="8"/>
      <c r="B5887" s="6">
        <v>3.0487836E7</v>
      </c>
      <c r="C5887" s="6">
        <v>525913.0</v>
      </c>
      <c r="D5887" s="6">
        <v>10203.0</v>
      </c>
      <c r="E5887" s="6" t="s">
        <v>4255</v>
      </c>
      <c r="F5887" s="6" t="s">
        <v>34</v>
      </c>
      <c r="G5887" s="6">
        <v>64615.0</v>
      </c>
      <c r="H5887" s="6" t="s">
        <v>24</v>
      </c>
      <c r="I5887" s="8"/>
      <c r="J5887" s="8"/>
      <c r="K5887" s="8"/>
      <c r="L5887" s="8"/>
      <c r="M5887" s="8"/>
    </row>
    <row r="5888">
      <c r="A5888" s="6">
        <v>436129.0</v>
      </c>
      <c r="B5888" s="6">
        <v>3.0487839E7</v>
      </c>
      <c r="C5888" s="6">
        <v>525916.0</v>
      </c>
      <c r="D5888" s="6">
        <v>10206.0</v>
      </c>
      <c r="E5888" s="6" t="s">
        <v>4256</v>
      </c>
      <c r="F5888" s="6" t="s">
        <v>34</v>
      </c>
      <c r="G5888" s="6">
        <v>50927.0</v>
      </c>
      <c r="H5888" s="6" t="s">
        <v>24</v>
      </c>
      <c r="I5888" s="6">
        <v>34.150767</v>
      </c>
      <c r="J5888" s="6">
        <v>-118.37886</v>
      </c>
      <c r="K5888" s="6" t="s">
        <v>151</v>
      </c>
      <c r="L5888" s="6" t="s">
        <v>152</v>
      </c>
      <c r="M5888" s="6">
        <v>1.000835534E9</v>
      </c>
    </row>
    <row r="5889">
      <c r="A5889" s="6">
        <v>565886.0</v>
      </c>
      <c r="B5889" s="6">
        <v>3.048784E7</v>
      </c>
      <c r="C5889" s="6">
        <v>525917.0</v>
      </c>
      <c r="D5889" s="6">
        <v>10207.0</v>
      </c>
      <c r="E5889" s="6" t="s">
        <v>8211</v>
      </c>
      <c r="F5889" s="6" t="s">
        <v>42</v>
      </c>
      <c r="G5889" s="6">
        <v>178472.0</v>
      </c>
      <c r="H5889" s="6" t="s">
        <v>24</v>
      </c>
      <c r="I5889" s="6">
        <v>34.040628</v>
      </c>
      <c r="J5889" s="6">
        <v>-118.437645</v>
      </c>
      <c r="K5889" s="6" t="s">
        <v>151</v>
      </c>
      <c r="L5889" s="6" t="s">
        <v>152</v>
      </c>
      <c r="M5889" s="6">
        <v>1.000835534E9</v>
      </c>
    </row>
    <row r="5890">
      <c r="A5890" s="6">
        <v>436132.0</v>
      </c>
      <c r="B5890" s="6">
        <v>3.0487841E7</v>
      </c>
      <c r="C5890" s="6">
        <v>525918.0</v>
      </c>
      <c r="D5890" s="6">
        <v>10208.0</v>
      </c>
      <c r="E5890" s="6" t="s">
        <v>8213</v>
      </c>
      <c r="F5890" s="6" t="s">
        <v>23</v>
      </c>
      <c r="G5890" s="6">
        <v>107105.0</v>
      </c>
      <c r="H5890" s="6" t="s">
        <v>24</v>
      </c>
      <c r="I5890" s="6">
        <v>34.040734</v>
      </c>
      <c r="J5890" s="6">
        <v>-118.438189</v>
      </c>
      <c r="K5890" s="6" t="s">
        <v>151</v>
      </c>
      <c r="L5890" s="6" t="s">
        <v>152</v>
      </c>
      <c r="M5890" s="6">
        <v>1.000835534E9</v>
      </c>
    </row>
    <row r="5891">
      <c r="A5891" s="8"/>
      <c r="B5891" s="6">
        <v>3.0487842E7</v>
      </c>
      <c r="C5891" s="6">
        <v>525919.0</v>
      </c>
      <c r="D5891" s="6">
        <v>10209.0</v>
      </c>
      <c r="E5891" s="6" t="s">
        <v>8215</v>
      </c>
      <c r="F5891" s="6" t="s">
        <v>34</v>
      </c>
      <c r="G5891" s="6">
        <v>120779.0</v>
      </c>
      <c r="H5891" s="6" t="s">
        <v>24</v>
      </c>
      <c r="I5891" s="8"/>
      <c r="J5891" s="8"/>
      <c r="K5891" s="8"/>
      <c r="L5891" s="8"/>
      <c r="M5891" s="8"/>
    </row>
    <row r="5892">
      <c r="A5892" s="6">
        <v>436135.0</v>
      </c>
      <c r="B5892" s="6">
        <v>3.0487843E7</v>
      </c>
      <c r="C5892" s="6">
        <v>525920.0</v>
      </c>
      <c r="D5892" s="6">
        <v>10210.0</v>
      </c>
      <c r="E5892" s="6" t="s">
        <v>6826</v>
      </c>
      <c r="F5892" s="6" t="s">
        <v>23</v>
      </c>
      <c r="G5892" s="6">
        <v>43059.0</v>
      </c>
      <c r="H5892" s="6" t="s">
        <v>24</v>
      </c>
      <c r="I5892" s="6">
        <v>34.164508</v>
      </c>
      <c r="J5892" s="6">
        <v>-118.378887</v>
      </c>
      <c r="K5892" s="6" t="s">
        <v>151</v>
      </c>
      <c r="L5892" s="6" t="s">
        <v>152</v>
      </c>
      <c r="M5892" s="6">
        <v>1.000835534E9</v>
      </c>
    </row>
    <row r="5893">
      <c r="A5893" s="8"/>
      <c r="B5893" s="6">
        <v>3.0487844E7</v>
      </c>
      <c r="C5893" s="6">
        <v>525921.0</v>
      </c>
      <c r="D5893" s="6">
        <v>10211.0</v>
      </c>
      <c r="E5893" s="6" t="s">
        <v>6828</v>
      </c>
      <c r="F5893" s="6" t="s">
        <v>34</v>
      </c>
      <c r="G5893" s="6">
        <v>20149.0</v>
      </c>
      <c r="H5893" s="6" t="s">
        <v>24</v>
      </c>
      <c r="I5893" s="8"/>
      <c r="J5893" s="8"/>
      <c r="K5893" s="8"/>
      <c r="L5893" s="8"/>
      <c r="M5893" s="8"/>
    </row>
    <row r="5894">
      <c r="A5894" s="6">
        <v>564330.0</v>
      </c>
      <c r="B5894" s="6">
        <v>3.0487845E7</v>
      </c>
      <c r="C5894" s="6">
        <v>525922.0</v>
      </c>
      <c r="D5894" s="6">
        <v>10212.0</v>
      </c>
      <c r="E5894" s="6" t="s">
        <v>4258</v>
      </c>
      <c r="F5894" s="6" t="s">
        <v>34</v>
      </c>
      <c r="G5894" s="6">
        <v>21688.0</v>
      </c>
      <c r="H5894" s="6" t="s">
        <v>24</v>
      </c>
      <c r="I5894" s="6">
        <v>34.140391</v>
      </c>
      <c r="J5894" s="6">
        <v>-118.379153</v>
      </c>
      <c r="K5894" s="6" t="s">
        <v>151</v>
      </c>
      <c r="L5894" s="6" t="s">
        <v>152</v>
      </c>
      <c r="M5894" s="6">
        <v>1.000835534E9</v>
      </c>
    </row>
    <row r="5895">
      <c r="A5895" s="6">
        <v>565887.0</v>
      </c>
      <c r="B5895" s="6">
        <v>3.0487846E7</v>
      </c>
      <c r="C5895" s="6">
        <v>525923.0</v>
      </c>
      <c r="D5895" s="6">
        <v>10213.0</v>
      </c>
      <c r="E5895" s="6" t="s">
        <v>4260</v>
      </c>
      <c r="F5895" s="6" t="s">
        <v>31</v>
      </c>
      <c r="G5895" s="6">
        <v>49090.0</v>
      </c>
      <c r="H5895" s="6" t="s">
        <v>24</v>
      </c>
      <c r="I5895" s="6">
        <v>34.139761</v>
      </c>
      <c r="J5895" s="6">
        <v>-118.379368</v>
      </c>
      <c r="K5895" s="6" t="s">
        <v>151</v>
      </c>
      <c r="L5895" s="6" t="s">
        <v>152</v>
      </c>
      <c r="M5895" s="6">
        <v>1.000835534E9</v>
      </c>
    </row>
    <row r="5896">
      <c r="A5896" s="6">
        <v>436140.0</v>
      </c>
      <c r="B5896" s="6">
        <v>3.0487847E7</v>
      </c>
      <c r="C5896" s="6">
        <v>525924.0</v>
      </c>
      <c r="D5896" s="6">
        <v>10214.0</v>
      </c>
      <c r="E5896" s="6" t="s">
        <v>4262</v>
      </c>
      <c r="F5896" s="6" t="s">
        <v>34</v>
      </c>
      <c r="G5896" s="6">
        <v>95425.0</v>
      </c>
      <c r="H5896" s="6" t="s">
        <v>24</v>
      </c>
      <c r="I5896" s="6">
        <v>34.191064</v>
      </c>
      <c r="J5896" s="6">
        <v>-118.387981</v>
      </c>
      <c r="K5896" s="6" t="s">
        <v>151</v>
      </c>
      <c r="L5896" s="6" t="s">
        <v>152</v>
      </c>
      <c r="M5896" s="6">
        <v>1.000835534E9</v>
      </c>
    </row>
    <row r="5897">
      <c r="A5897" s="6">
        <v>444015.0</v>
      </c>
      <c r="B5897" s="6">
        <v>3.0487848E7</v>
      </c>
      <c r="C5897" s="6">
        <v>525925.0</v>
      </c>
      <c r="D5897" s="6">
        <v>10215.0</v>
      </c>
      <c r="E5897" s="6" t="s">
        <v>6990</v>
      </c>
      <c r="F5897" s="6" t="s">
        <v>34</v>
      </c>
      <c r="G5897" s="6">
        <v>60049.0</v>
      </c>
      <c r="H5897" s="6" t="s">
        <v>24</v>
      </c>
      <c r="I5897" s="6">
        <v>34.049214</v>
      </c>
      <c r="J5897" s="6">
        <v>-118.385503</v>
      </c>
      <c r="K5897" s="6" t="s">
        <v>151</v>
      </c>
      <c r="L5897" s="6" t="s">
        <v>152</v>
      </c>
      <c r="M5897" s="6">
        <v>1.000835534E9</v>
      </c>
    </row>
    <row r="5898">
      <c r="A5898" s="6">
        <v>436456.0</v>
      </c>
      <c r="B5898" s="6">
        <v>3.0487849E7</v>
      </c>
      <c r="C5898" s="6">
        <v>525926.0</v>
      </c>
      <c r="D5898" s="6">
        <v>10216.0</v>
      </c>
      <c r="E5898" s="6" t="s">
        <v>6144</v>
      </c>
      <c r="F5898" s="6" t="s">
        <v>31</v>
      </c>
      <c r="G5898" s="6">
        <v>141640.0</v>
      </c>
      <c r="H5898" s="6" t="s">
        <v>24</v>
      </c>
      <c r="I5898" s="6">
        <v>34.097901</v>
      </c>
      <c r="J5898" s="6">
        <v>-118.355335</v>
      </c>
      <c r="K5898" s="6" t="s">
        <v>151</v>
      </c>
      <c r="L5898" s="6" t="s">
        <v>152</v>
      </c>
      <c r="M5898" s="6">
        <v>1.000835534E9</v>
      </c>
    </row>
    <row r="5899">
      <c r="A5899" s="6">
        <v>436473.0</v>
      </c>
      <c r="B5899" s="6">
        <v>3.048785E7</v>
      </c>
      <c r="C5899" s="6">
        <v>525927.0</v>
      </c>
      <c r="D5899" s="6">
        <v>10217.0</v>
      </c>
      <c r="E5899" s="6" t="s">
        <v>6946</v>
      </c>
      <c r="F5899" s="6" t="s">
        <v>34</v>
      </c>
      <c r="G5899" s="6">
        <v>129384.0</v>
      </c>
      <c r="H5899" s="6" t="s">
        <v>24</v>
      </c>
      <c r="I5899" s="6">
        <v>34.025157</v>
      </c>
      <c r="J5899" s="6">
        <v>-118.411725</v>
      </c>
      <c r="K5899" s="6" t="s">
        <v>151</v>
      </c>
      <c r="L5899" s="6" t="s">
        <v>152</v>
      </c>
      <c r="M5899" s="6">
        <v>1.000835534E9</v>
      </c>
    </row>
    <row r="5900">
      <c r="A5900" s="6">
        <v>436474.0</v>
      </c>
      <c r="B5900" s="6">
        <v>3.0487851E7</v>
      </c>
      <c r="C5900" s="6">
        <v>525928.0</v>
      </c>
      <c r="D5900" s="6">
        <v>10218.0</v>
      </c>
      <c r="E5900" s="6" t="s">
        <v>8388</v>
      </c>
      <c r="F5900" s="6" t="s">
        <v>23</v>
      </c>
      <c r="G5900" s="6">
        <v>73835.0</v>
      </c>
      <c r="H5900" s="6" t="s">
        <v>24</v>
      </c>
      <c r="I5900" s="6">
        <v>34.055203</v>
      </c>
      <c r="J5900" s="6">
        <v>-118.441411</v>
      </c>
      <c r="K5900" s="6" t="s">
        <v>151</v>
      </c>
      <c r="L5900" s="6" t="s">
        <v>152</v>
      </c>
      <c r="M5900" s="6">
        <v>1.000835534E9</v>
      </c>
    </row>
    <row r="5901">
      <c r="A5901" s="6">
        <v>436485.0</v>
      </c>
      <c r="B5901" s="6">
        <v>3.0487852E7</v>
      </c>
      <c r="C5901" s="6">
        <v>525929.0</v>
      </c>
      <c r="D5901" s="6">
        <v>10219.0</v>
      </c>
      <c r="E5901" s="6" t="s">
        <v>8239</v>
      </c>
      <c r="F5901" s="6" t="s">
        <v>31</v>
      </c>
      <c r="G5901" s="6">
        <v>94714.0</v>
      </c>
      <c r="H5901" s="6" t="s">
        <v>24</v>
      </c>
      <c r="I5901" s="6">
        <v>33.959754</v>
      </c>
      <c r="J5901" s="6">
        <v>-118.384995</v>
      </c>
      <c r="K5901" s="6" t="s">
        <v>151</v>
      </c>
      <c r="L5901" s="6" t="s">
        <v>152</v>
      </c>
      <c r="M5901" s="6">
        <v>1.000835534E9</v>
      </c>
    </row>
    <row r="5902">
      <c r="A5902" s="8"/>
      <c r="B5902" s="6">
        <v>3.0487853E7</v>
      </c>
      <c r="C5902" s="6">
        <v>525930.0</v>
      </c>
      <c r="D5902" s="6">
        <v>10220.0</v>
      </c>
      <c r="E5902" s="6" t="s">
        <v>8241</v>
      </c>
      <c r="F5902" s="6" t="s">
        <v>42</v>
      </c>
      <c r="G5902" s="6">
        <v>172342.0</v>
      </c>
      <c r="H5902" s="6" t="s">
        <v>24</v>
      </c>
      <c r="I5902" s="8"/>
      <c r="J5902" s="8"/>
      <c r="K5902" s="8"/>
      <c r="L5902" s="8"/>
      <c r="M5902" s="8"/>
    </row>
    <row r="5903">
      <c r="A5903" s="6">
        <v>436486.0</v>
      </c>
      <c r="B5903" s="6">
        <v>3.0487854E7</v>
      </c>
      <c r="C5903" s="6">
        <v>525931.0</v>
      </c>
      <c r="D5903" s="6">
        <v>10221.0</v>
      </c>
      <c r="E5903" s="6" t="s">
        <v>6948</v>
      </c>
      <c r="F5903" s="6" t="s">
        <v>34</v>
      </c>
      <c r="G5903" s="6">
        <v>90858.0</v>
      </c>
      <c r="H5903" s="6" t="s">
        <v>24</v>
      </c>
      <c r="I5903" s="6">
        <v>34.01343</v>
      </c>
      <c r="J5903" s="6">
        <v>-118.417387</v>
      </c>
      <c r="K5903" s="6" t="s">
        <v>151</v>
      </c>
      <c r="L5903" s="6" t="s">
        <v>152</v>
      </c>
      <c r="M5903" s="6">
        <v>1.000835534E9</v>
      </c>
    </row>
    <row r="5904">
      <c r="A5904" s="8"/>
      <c r="B5904" s="6">
        <v>3.0487855E7</v>
      </c>
      <c r="C5904" s="6">
        <v>525932.0</v>
      </c>
      <c r="D5904" s="6">
        <v>10222.0</v>
      </c>
      <c r="E5904" s="6" t="s">
        <v>6950</v>
      </c>
      <c r="F5904" s="6" t="s">
        <v>23</v>
      </c>
      <c r="G5904" s="6">
        <v>91310.0</v>
      </c>
      <c r="H5904" s="6" t="s">
        <v>24</v>
      </c>
      <c r="I5904" s="8"/>
      <c r="J5904" s="8"/>
      <c r="K5904" s="8"/>
      <c r="L5904" s="8"/>
      <c r="M5904" s="8"/>
    </row>
    <row r="5905">
      <c r="A5905" s="6">
        <v>436549.0</v>
      </c>
      <c r="B5905" s="6">
        <v>3.0487856E7</v>
      </c>
      <c r="C5905" s="6">
        <v>525933.0</v>
      </c>
      <c r="D5905" s="6">
        <v>10223.0</v>
      </c>
      <c r="E5905" s="6" t="s">
        <v>6766</v>
      </c>
      <c r="F5905" s="6" t="s">
        <v>34</v>
      </c>
      <c r="G5905" s="6">
        <v>35157.0</v>
      </c>
      <c r="H5905" s="6" t="s">
        <v>24</v>
      </c>
      <c r="I5905" s="6">
        <v>34.257813</v>
      </c>
      <c r="J5905" s="6">
        <v>-118.484666</v>
      </c>
      <c r="K5905" s="6" t="s">
        <v>151</v>
      </c>
      <c r="L5905" s="6" t="s">
        <v>152</v>
      </c>
      <c r="M5905" s="6">
        <v>1.000835534E9</v>
      </c>
    </row>
    <row r="5906">
      <c r="A5906" s="8"/>
      <c r="B5906" s="6">
        <v>3.0487857E7</v>
      </c>
      <c r="C5906" s="6">
        <v>525934.0</v>
      </c>
      <c r="D5906" s="6">
        <v>10224.0</v>
      </c>
      <c r="E5906" s="6" t="s">
        <v>6768</v>
      </c>
      <c r="F5906" s="6" t="s">
        <v>23</v>
      </c>
      <c r="G5906" s="6">
        <v>44052.0</v>
      </c>
      <c r="H5906" s="6" t="s">
        <v>24</v>
      </c>
      <c r="I5906" s="8"/>
      <c r="J5906" s="8"/>
      <c r="K5906" s="8"/>
      <c r="L5906" s="8"/>
      <c r="M5906" s="8"/>
    </row>
    <row r="5907">
      <c r="A5907" s="6">
        <v>436884.0</v>
      </c>
      <c r="B5907" s="6">
        <v>3.0487858E7</v>
      </c>
      <c r="C5907" s="6">
        <v>525935.0</v>
      </c>
      <c r="D5907" s="6">
        <v>10225.0</v>
      </c>
      <c r="E5907" s="6" t="s">
        <v>4264</v>
      </c>
      <c r="F5907" s="6" t="s">
        <v>31</v>
      </c>
      <c r="G5907" s="6">
        <v>146814.0</v>
      </c>
      <c r="H5907" s="6" t="s">
        <v>24</v>
      </c>
      <c r="I5907" s="6">
        <v>34.208288</v>
      </c>
      <c r="J5907" s="6">
        <v>-118.519183</v>
      </c>
      <c r="K5907" s="6" t="s">
        <v>151</v>
      </c>
      <c r="L5907" s="6" t="s">
        <v>152</v>
      </c>
      <c r="M5907" s="6">
        <v>1.000835534E9</v>
      </c>
    </row>
    <row r="5908">
      <c r="A5908" s="6">
        <v>436916.0</v>
      </c>
      <c r="B5908" s="6">
        <v>3.0487859E7</v>
      </c>
      <c r="C5908" s="6">
        <v>525936.0</v>
      </c>
      <c r="D5908" s="6">
        <v>10226.0</v>
      </c>
      <c r="E5908" s="6" t="s">
        <v>6856</v>
      </c>
      <c r="F5908" s="6" t="s">
        <v>23</v>
      </c>
      <c r="G5908" s="6">
        <v>165775.0</v>
      </c>
      <c r="H5908" s="6" t="s">
        <v>24</v>
      </c>
      <c r="I5908" s="6">
        <v>34.236263</v>
      </c>
      <c r="J5908" s="6">
        <v>-118.502732</v>
      </c>
      <c r="K5908" s="6" t="s">
        <v>151</v>
      </c>
      <c r="L5908" s="6" t="s">
        <v>152</v>
      </c>
      <c r="M5908" s="6">
        <v>1.000835534E9</v>
      </c>
    </row>
    <row r="5909">
      <c r="A5909" s="8"/>
      <c r="B5909" s="6">
        <v>3.048786E7</v>
      </c>
      <c r="C5909" s="6">
        <v>525937.0</v>
      </c>
      <c r="D5909" s="6">
        <v>10227.0</v>
      </c>
      <c r="E5909" s="6" t="s">
        <v>6858</v>
      </c>
      <c r="F5909" s="6" t="s">
        <v>34</v>
      </c>
      <c r="G5909" s="6">
        <v>143571.0</v>
      </c>
      <c r="H5909" s="6" t="s">
        <v>24</v>
      </c>
      <c r="I5909" s="8"/>
      <c r="J5909" s="8"/>
      <c r="K5909" s="8"/>
      <c r="L5909" s="8"/>
      <c r="M5909" s="8"/>
    </row>
    <row r="5910">
      <c r="A5910" s="6">
        <v>436965.0</v>
      </c>
      <c r="B5910" s="6">
        <v>3.0487863E7</v>
      </c>
      <c r="C5910" s="6">
        <v>525938.0</v>
      </c>
      <c r="D5910" s="6">
        <v>10230.0</v>
      </c>
      <c r="E5910" s="6" t="s">
        <v>6610</v>
      </c>
      <c r="F5910" s="6" t="s">
        <v>23</v>
      </c>
      <c r="G5910" s="6">
        <v>158268.0</v>
      </c>
      <c r="H5910" s="6" t="s">
        <v>24</v>
      </c>
      <c r="I5910" s="6">
        <v>34.019329</v>
      </c>
      <c r="J5910" s="6">
        <v>-118.44471</v>
      </c>
      <c r="K5910" s="6" t="s">
        <v>151</v>
      </c>
      <c r="L5910" s="6" t="s">
        <v>152</v>
      </c>
      <c r="M5910" s="6">
        <v>1.000835534E9</v>
      </c>
    </row>
    <row r="5911">
      <c r="A5911" s="6">
        <v>432974.0</v>
      </c>
      <c r="B5911" s="6">
        <v>3.0487866E7</v>
      </c>
      <c r="C5911" s="6">
        <v>525943.0</v>
      </c>
      <c r="D5911" s="6">
        <v>10237.0</v>
      </c>
      <c r="E5911" s="6" t="s">
        <v>6146</v>
      </c>
      <c r="F5911" s="6" t="s">
        <v>42</v>
      </c>
      <c r="G5911" s="6">
        <v>50823.0</v>
      </c>
      <c r="H5911" s="6" t="s">
        <v>24</v>
      </c>
      <c r="I5911" s="6">
        <v>34.105134</v>
      </c>
      <c r="J5911" s="6">
        <v>-118.324559</v>
      </c>
      <c r="K5911" s="6" t="s">
        <v>151</v>
      </c>
      <c r="L5911" s="6" t="s">
        <v>152</v>
      </c>
      <c r="M5911" s="6">
        <v>1.000835534E9</v>
      </c>
    </row>
    <row r="5912">
      <c r="A5912" s="6">
        <v>432996.0</v>
      </c>
      <c r="B5912" s="6">
        <v>3.0487867E7</v>
      </c>
      <c r="C5912" s="6">
        <v>525944.0</v>
      </c>
      <c r="D5912" s="6">
        <v>10238.0</v>
      </c>
      <c r="E5912" s="6" t="s">
        <v>5346</v>
      </c>
      <c r="F5912" s="6" t="s">
        <v>23</v>
      </c>
      <c r="G5912" s="6">
        <v>145958.0</v>
      </c>
      <c r="H5912" s="6" t="s">
        <v>24</v>
      </c>
      <c r="I5912" s="6">
        <v>34.094507</v>
      </c>
      <c r="J5912" s="6">
        <v>-118.309386</v>
      </c>
      <c r="K5912" s="6" t="s">
        <v>151</v>
      </c>
      <c r="L5912" s="6" t="s">
        <v>152</v>
      </c>
      <c r="M5912" s="6">
        <v>1.000835534E9</v>
      </c>
    </row>
    <row r="5913">
      <c r="A5913" s="8"/>
      <c r="B5913" s="6">
        <v>3.0487868E7</v>
      </c>
      <c r="C5913" s="6">
        <v>525945.0</v>
      </c>
      <c r="D5913" s="6">
        <v>10239.0</v>
      </c>
      <c r="E5913" s="6" t="s">
        <v>5348</v>
      </c>
      <c r="F5913" s="6" t="s">
        <v>34</v>
      </c>
      <c r="G5913" s="6">
        <v>87506.0</v>
      </c>
      <c r="H5913" s="6" t="s">
        <v>24</v>
      </c>
      <c r="I5913" s="8"/>
      <c r="J5913" s="8"/>
      <c r="K5913" s="8"/>
      <c r="L5913" s="8"/>
      <c r="M5913" s="8"/>
    </row>
    <row r="5914">
      <c r="A5914" s="6">
        <v>433010.0</v>
      </c>
      <c r="B5914" s="6">
        <v>3.048787E7</v>
      </c>
      <c r="C5914" s="6">
        <v>525947.0</v>
      </c>
      <c r="D5914" s="6">
        <v>10241.0</v>
      </c>
      <c r="E5914" s="6" t="s">
        <v>6148</v>
      </c>
      <c r="F5914" s="6" t="s">
        <v>34</v>
      </c>
      <c r="G5914" s="6">
        <v>148486.0</v>
      </c>
      <c r="H5914" s="6" t="s">
        <v>24</v>
      </c>
      <c r="I5914" s="6">
        <v>34.083972</v>
      </c>
      <c r="J5914" s="6">
        <v>-118.338793</v>
      </c>
      <c r="K5914" s="6" t="s">
        <v>151</v>
      </c>
      <c r="L5914" s="6" t="s">
        <v>152</v>
      </c>
      <c r="M5914" s="6">
        <v>1.000835534E9</v>
      </c>
    </row>
    <row r="5915">
      <c r="A5915" s="6">
        <v>444016.0</v>
      </c>
      <c r="B5915" s="6">
        <v>3.0487871E7</v>
      </c>
      <c r="C5915" s="6">
        <v>525948.0</v>
      </c>
      <c r="D5915" s="6">
        <v>10242.0</v>
      </c>
      <c r="E5915" s="6" t="s">
        <v>6150</v>
      </c>
      <c r="F5915" s="6" t="s">
        <v>31</v>
      </c>
      <c r="G5915" s="6">
        <v>122196.0</v>
      </c>
      <c r="H5915" s="6" t="s">
        <v>24</v>
      </c>
      <c r="I5915" s="6">
        <v>34.101575</v>
      </c>
      <c r="J5915" s="6">
        <v>-118.314161</v>
      </c>
      <c r="K5915" s="6" t="s">
        <v>151</v>
      </c>
      <c r="L5915" s="6" t="s">
        <v>152</v>
      </c>
      <c r="M5915" s="6">
        <v>1.000835534E9</v>
      </c>
    </row>
    <row r="5916">
      <c r="A5916" s="6">
        <v>433014.0</v>
      </c>
      <c r="B5916" s="6">
        <v>3.0487872E7</v>
      </c>
      <c r="C5916" s="6">
        <v>525949.0</v>
      </c>
      <c r="D5916" s="6">
        <v>10244.0</v>
      </c>
      <c r="E5916" s="6" t="s">
        <v>4499</v>
      </c>
      <c r="F5916" s="6" t="s">
        <v>42</v>
      </c>
      <c r="G5916" s="6">
        <v>134625.0</v>
      </c>
      <c r="H5916" s="6" t="s">
        <v>24</v>
      </c>
      <c r="I5916" s="6">
        <v>34.076212</v>
      </c>
      <c r="J5916" s="6">
        <v>-118.37631</v>
      </c>
      <c r="K5916" s="6" t="s">
        <v>151</v>
      </c>
      <c r="L5916" s="6" t="s">
        <v>152</v>
      </c>
      <c r="M5916" s="6">
        <v>1.000835534E9</v>
      </c>
    </row>
    <row r="5917">
      <c r="A5917" s="6">
        <v>433017.0</v>
      </c>
      <c r="B5917" s="6">
        <v>3.0487873E7</v>
      </c>
      <c r="C5917" s="6">
        <v>525950.0</v>
      </c>
      <c r="D5917" s="6">
        <v>10245.0</v>
      </c>
      <c r="E5917" s="6" t="s">
        <v>6688</v>
      </c>
      <c r="F5917" s="6" t="s">
        <v>42</v>
      </c>
      <c r="G5917" s="6">
        <v>119014.0</v>
      </c>
      <c r="H5917" s="6" t="s">
        <v>24</v>
      </c>
      <c r="I5917" s="6">
        <v>34.053103</v>
      </c>
      <c r="J5917" s="6">
        <v>-118.375488</v>
      </c>
      <c r="K5917" s="6" t="s">
        <v>151</v>
      </c>
      <c r="L5917" s="6" t="s">
        <v>152</v>
      </c>
      <c r="M5917" s="6">
        <v>1.000835534E9</v>
      </c>
    </row>
    <row r="5918">
      <c r="A5918" s="6">
        <v>433051.0</v>
      </c>
      <c r="B5918" s="6">
        <v>3.0487874E7</v>
      </c>
      <c r="C5918" s="6">
        <v>525951.0</v>
      </c>
      <c r="D5918" s="6">
        <v>10246.0</v>
      </c>
      <c r="E5918" s="6" t="s">
        <v>4265</v>
      </c>
      <c r="F5918" s="6" t="s">
        <v>42</v>
      </c>
      <c r="G5918" s="6">
        <v>30236.0</v>
      </c>
      <c r="H5918" s="6" t="s">
        <v>24</v>
      </c>
      <c r="I5918" s="6">
        <v>33.722742</v>
      </c>
      <c r="J5918" s="6">
        <v>-118.312265</v>
      </c>
      <c r="K5918" s="6" t="s">
        <v>151</v>
      </c>
      <c r="L5918" s="6" t="s">
        <v>152</v>
      </c>
      <c r="M5918" s="6">
        <v>1.000835534E9</v>
      </c>
    </row>
    <row r="5919">
      <c r="A5919" s="8"/>
      <c r="B5919" s="6">
        <v>3.0487875E7</v>
      </c>
      <c r="C5919" s="6">
        <v>525952.0</v>
      </c>
      <c r="D5919" s="6">
        <v>10247.0</v>
      </c>
      <c r="E5919" s="6" t="s">
        <v>4267</v>
      </c>
      <c r="F5919" s="6" t="s">
        <v>31</v>
      </c>
      <c r="G5919" s="6">
        <v>31043.0</v>
      </c>
      <c r="H5919" s="6" t="s">
        <v>24</v>
      </c>
      <c r="I5919" s="8"/>
      <c r="J5919" s="8"/>
      <c r="K5919" s="8"/>
      <c r="L5919" s="8"/>
      <c r="M5919" s="8"/>
    </row>
    <row r="5920">
      <c r="A5920" s="6">
        <v>437826.0</v>
      </c>
      <c r="B5920" s="6">
        <v>3.0487876E7</v>
      </c>
      <c r="C5920" s="6">
        <v>525953.0</v>
      </c>
      <c r="D5920" s="6">
        <v>10248.0</v>
      </c>
      <c r="E5920" s="6" t="s">
        <v>2404</v>
      </c>
      <c r="F5920" s="6" t="s">
        <v>34</v>
      </c>
      <c r="G5920" s="6">
        <v>76203.0</v>
      </c>
      <c r="H5920" s="6" t="s">
        <v>24</v>
      </c>
      <c r="I5920" s="6">
        <v>33.749632</v>
      </c>
      <c r="J5920" s="6">
        <v>-118.309477</v>
      </c>
      <c r="K5920" s="6" t="s">
        <v>151</v>
      </c>
      <c r="L5920" s="6" t="s">
        <v>152</v>
      </c>
      <c r="M5920" s="6">
        <v>1.000835534E9</v>
      </c>
    </row>
    <row r="5921">
      <c r="A5921" s="8"/>
      <c r="B5921" s="6">
        <v>3.0487877E7</v>
      </c>
      <c r="C5921" s="6">
        <v>525954.0</v>
      </c>
      <c r="D5921" s="6">
        <v>10249.0</v>
      </c>
      <c r="E5921" s="6" t="s">
        <v>2406</v>
      </c>
      <c r="F5921" s="6" t="s">
        <v>23</v>
      </c>
      <c r="G5921" s="6">
        <v>103835.0</v>
      </c>
      <c r="H5921" s="6" t="s">
        <v>24</v>
      </c>
      <c r="I5921" s="8"/>
      <c r="J5921" s="8"/>
      <c r="K5921" s="8"/>
      <c r="L5921" s="8"/>
      <c r="M5921" s="8"/>
    </row>
    <row r="5922">
      <c r="A5922" s="6">
        <v>429889.0</v>
      </c>
      <c r="B5922" s="6">
        <v>3.0487878E7</v>
      </c>
      <c r="C5922" s="6">
        <v>525955.0</v>
      </c>
      <c r="D5922" s="6">
        <v>10251.0</v>
      </c>
      <c r="E5922" s="6" t="s">
        <v>7505</v>
      </c>
      <c r="F5922" s="6" t="s">
        <v>23</v>
      </c>
      <c r="G5922" s="6">
        <v>126965.0</v>
      </c>
      <c r="H5922" s="6" t="s">
        <v>24</v>
      </c>
      <c r="I5922" s="6">
        <v>34.171852</v>
      </c>
      <c r="J5922" s="6">
        <v>-118.535828</v>
      </c>
      <c r="K5922" s="6" t="s">
        <v>151</v>
      </c>
      <c r="L5922" s="6" t="s">
        <v>152</v>
      </c>
      <c r="M5922" s="6">
        <v>1.000835534E9</v>
      </c>
    </row>
    <row r="5923">
      <c r="A5923" s="8"/>
      <c r="B5923" s="6">
        <v>3.0487879E7</v>
      </c>
      <c r="C5923" s="6">
        <v>525956.0</v>
      </c>
      <c r="D5923" s="6">
        <v>10252.0</v>
      </c>
      <c r="E5923" s="6" t="s">
        <v>7507</v>
      </c>
      <c r="F5923" s="6" t="s">
        <v>34</v>
      </c>
      <c r="G5923" s="6">
        <v>130406.0</v>
      </c>
      <c r="H5923" s="6" t="s">
        <v>24</v>
      </c>
      <c r="I5923" s="8"/>
      <c r="J5923" s="8"/>
      <c r="K5923" s="8"/>
      <c r="L5923" s="8"/>
      <c r="M5923" s="8"/>
    </row>
    <row r="5924">
      <c r="A5924" s="6">
        <v>431885.0</v>
      </c>
      <c r="B5924" s="6">
        <v>3.048788E7</v>
      </c>
      <c r="C5924" s="6">
        <v>525957.0</v>
      </c>
      <c r="D5924" s="6">
        <v>10253.0</v>
      </c>
      <c r="E5924" s="6" t="s">
        <v>4268</v>
      </c>
      <c r="F5924" s="6" t="s">
        <v>23</v>
      </c>
      <c r="G5924" s="6">
        <v>83335.0</v>
      </c>
      <c r="H5924" s="6" t="s">
        <v>24</v>
      </c>
      <c r="I5924" s="6">
        <v>34.164513</v>
      </c>
      <c r="J5924" s="6">
        <v>-118.413552</v>
      </c>
      <c r="K5924" s="6" t="s">
        <v>151</v>
      </c>
      <c r="L5924" s="6" t="s">
        <v>152</v>
      </c>
      <c r="M5924" s="6">
        <v>1.000835534E9</v>
      </c>
    </row>
    <row r="5925">
      <c r="A5925" s="6">
        <v>431986.0</v>
      </c>
      <c r="B5925" s="6">
        <v>3.0487881E7</v>
      </c>
      <c r="C5925" s="6">
        <v>525958.0</v>
      </c>
      <c r="D5925" s="6">
        <v>10254.0</v>
      </c>
      <c r="E5925" s="6" t="s">
        <v>7445</v>
      </c>
      <c r="F5925" s="6" t="s">
        <v>31</v>
      </c>
      <c r="G5925" s="6">
        <v>150158.0</v>
      </c>
      <c r="H5925" s="6" t="s">
        <v>24</v>
      </c>
      <c r="I5925" s="6">
        <v>34.22152</v>
      </c>
      <c r="J5925" s="6">
        <v>-118.412897</v>
      </c>
      <c r="K5925" s="6" t="s">
        <v>151</v>
      </c>
      <c r="L5925" s="6" t="s">
        <v>152</v>
      </c>
      <c r="M5925" s="6">
        <v>1.000835534E9</v>
      </c>
    </row>
    <row r="5926">
      <c r="A5926" s="8"/>
      <c r="B5926" s="6">
        <v>3.0487882E7</v>
      </c>
      <c r="C5926" s="6">
        <v>525959.0</v>
      </c>
      <c r="D5926" s="6">
        <v>10255.0</v>
      </c>
      <c r="E5926" s="6" t="s">
        <v>7447</v>
      </c>
      <c r="F5926" s="6" t="s">
        <v>42</v>
      </c>
      <c r="G5926" s="6">
        <v>112476.0</v>
      </c>
      <c r="H5926" s="6" t="s">
        <v>24</v>
      </c>
      <c r="I5926" s="8"/>
      <c r="J5926" s="8"/>
      <c r="K5926" s="8"/>
      <c r="L5926" s="8"/>
      <c r="M5926" s="8"/>
    </row>
    <row r="5927">
      <c r="A5927" s="6">
        <v>432161.0</v>
      </c>
      <c r="B5927" s="6">
        <v>3.0487883E7</v>
      </c>
      <c r="C5927" s="6">
        <v>525960.0</v>
      </c>
      <c r="D5927" s="6">
        <v>10256.0</v>
      </c>
      <c r="E5927" s="6" t="s">
        <v>8242</v>
      </c>
      <c r="F5927" s="6" t="s">
        <v>31</v>
      </c>
      <c r="G5927" s="6">
        <v>109183.0</v>
      </c>
      <c r="H5927" s="6" t="s">
        <v>24</v>
      </c>
      <c r="I5927" s="6">
        <v>33.959699</v>
      </c>
      <c r="J5927" s="6">
        <v>-118.404972</v>
      </c>
      <c r="K5927" s="6" t="s">
        <v>151</v>
      </c>
      <c r="L5927" s="6" t="s">
        <v>152</v>
      </c>
      <c r="M5927" s="6">
        <v>1.000835534E9</v>
      </c>
    </row>
    <row r="5928">
      <c r="A5928" s="6">
        <v>432195.0</v>
      </c>
      <c r="B5928" s="6">
        <v>3.0487884E7</v>
      </c>
      <c r="C5928" s="6">
        <v>525961.0</v>
      </c>
      <c r="D5928" s="6">
        <v>10257.0</v>
      </c>
      <c r="E5928" s="6" t="s">
        <v>6152</v>
      </c>
      <c r="F5928" s="6" t="s">
        <v>23</v>
      </c>
      <c r="G5928" s="6">
        <v>98334.0</v>
      </c>
      <c r="H5928" s="6" t="s">
        <v>24</v>
      </c>
      <c r="I5928" s="6">
        <v>34.097349</v>
      </c>
      <c r="J5928" s="6">
        <v>-118.344306</v>
      </c>
      <c r="K5928" s="6" t="s">
        <v>151</v>
      </c>
      <c r="L5928" s="6" t="s">
        <v>152</v>
      </c>
      <c r="M5928" s="6">
        <v>1.000835534E9</v>
      </c>
    </row>
    <row r="5929">
      <c r="A5929" s="6">
        <v>432206.0</v>
      </c>
      <c r="B5929" s="6">
        <v>3.0487885E7</v>
      </c>
      <c r="C5929" s="6">
        <v>525962.0</v>
      </c>
      <c r="D5929" s="6">
        <v>10258.0</v>
      </c>
      <c r="E5929" s="6" t="s">
        <v>4270</v>
      </c>
      <c r="F5929" s="6" t="s">
        <v>23</v>
      </c>
      <c r="G5929" s="6">
        <v>138291.0</v>
      </c>
      <c r="H5929" s="6" t="s">
        <v>24</v>
      </c>
      <c r="I5929" s="6">
        <v>34.185963</v>
      </c>
      <c r="J5929" s="6">
        <v>-118.623189</v>
      </c>
      <c r="K5929" s="6" t="s">
        <v>151</v>
      </c>
      <c r="L5929" s="6" t="s">
        <v>152</v>
      </c>
      <c r="M5929" s="6">
        <v>1.000835534E9</v>
      </c>
    </row>
    <row r="5930">
      <c r="A5930" s="8"/>
      <c r="B5930" s="6">
        <v>3.0487886E7</v>
      </c>
      <c r="C5930" s="6">
        <v>525963.0</v>
      </c>
      <c r="D5930" s="6">
        <v>10259.0</v>
      </c>
      <c r="E5930" s="6" t="s">
        <v>4272</v>
      </c>
      <c r="F5930" s="6" t="s">
        <v>34</v>
      </c>
      <c r="G5930" s="6">
        <v>167518.0</v>
      </c>
      <c r="H5930" s="6" t="s">
        <v>24</v>
      </c>
      <c r="I5930" s="8"/>
      <c r="J5930" s="8"/>
      <c r="K5930" s="8"/>
      <c r="L5930" s="8"/>
      <c r="M5930" s="8"/>
    </row>
    <row r="5931">
      <c r="A5931" s="6">
        <v>432214.0</v>
      </c>
      <c r="B5931" s="6">
        <v>3.0487887E7</v>
      </c>
      <c r="C5931" s="6">
        <v>525964.0</v>
      </c>
      <c r="D5931" s="6">
        <v>10260.0</v>
      </c>
      <c r="E5931" s="6" t="s">
        <v>6690</v>
      </c>
      <c r="F5931" s="6" t="s">
        <v>31</v>
      </c>
      <c r="G5931" s="6">
        <v>80975.0</v>
      </c>
      <c r="H5931" s="6" t="s">
        <v>24</v>
      </c>
      <c r="I5931" s="6">
        <v>34.038268</v>
      </c>
      <c r="J5931" s="6">
        <v>-118.377729</v>
      </c>
      <c r="K5931" s="6" t="s">
        <v>151</v>
      </c>
      <c r="L5931" s="6" t="s">
        <v>152</v>
      </c>
      <c r="M5931" s="6">
        <v>1.000835534E9</v>
      </c>
    </row>
    <row r="5932">
      <c r="A5932" s="6">
        <v>565889.0</v>
      </c>
      <c r="B5932" s="6">
        <v>3.0487888E7</v>
      </c>
      <c r="C5932" s="6">
        <v>525965.0</v>
      </c>
      <c r="D5932" s="6">
        <v>10261.0</v>
      </c>
      <c r="E5932" s="6" t="s">
        <v>6692</v>
      </c>
      <c r="F5932" s="6" t="s">
        <v>23</v>
      </c>
      <c r="G5932" s="6">
        <v>249841.0</v>
      </c>
      <c r="H5932" s="6" t="s">
        <v>24</v>
      </c>
      <c r="I5932" s="6">
        <v>34.037786</v>
      </c>
      <c r="J5932" s="6">
        <v>-118.37755</v>
      </c>
      <c r="K5932" s="6" t="s">
        <v>151</v>
      </c>
      <c r="L5932" s="6" t="s">
        <v>152</v>
      </c>
      <c r="M5932" s="6">
        <v>1.000835534E9</v>
      </c>
    </row>
    <row r="5933">
      <c r="A5933" s="6">
        <v>443954.0</v>
      </c>
      <c r="B5933" s="6">
        <v>3.0486461E7</v>
      </c>
      <c r="C5933" s="6">
        <v>526023.0</v>
      </c>
      <c r="D5933" s="6">
        <v>3155.0</v>
      </c>
      <c r="E5933" s="6" t="s">
        <v>4273</v>
      </c>
      <c r="F5933" s="6" t="s">
        <v>31</v>
      </c>
      <c r="G5933" s="6">
        <v>58969.0</v>
      </c>
      <c r="H5933" s="6" t="s">
        <v>162</v>
      </c>
      <c r="I5933" s="6">
        <v>34.164391</v>
      </c>
      <c r="J5933" s="6">
        <v>-118.627364</v>
      </c>
      <c r="K5933" s="6" t="s">
        <v>151</v>
      </c>
      <c r="L5933" s="6" t="s">
        <v>152</v>
      </c>
      <c r="M5933" s="6">
        <v>1.000835534E9</v>
      </c>
    </row>
    <row r="5934">
      <c r="A5934" s="8"/>
      <c r="B5934" s="6">
        <v>3.0486462E7</v>
      </c>
      <c r="C5934" s="6">
        <v>526024.0</v>
      </c>
      <c r="D5934" s="6">
        <v>3156.0</v>
      </c>
      <c r="E5934" s="6" t="s">
        <v>4274</v>
      </c>
      <c r="F5934" s="6" t="s">
        <v>42</v>
      </c>
      <c r="G5934" s="6">
        <v>31170.0</v>
      </c>
      <c r="H5934" s="6" t="s">
        <v>162</v>
      </c>
      <c r="I5934" s="8"/>
      <c r="J5934" s="8"/>
      <c r="K5934" s="8"/>
      <c r="L5934" s="8"/>
      <c r="M5934" s="8"/>
    </row>
    <row r="5935">
      <c r="A5935" s="6">
        <v>443955.0</v>
      </c>
      <c r="B5935" s="6">
        <v>3.098092E7</v>
      </c>
      <c r="C5935" s="6">
        <v>526025.0</v>
      </c>
      <c r="D5935" s="6">
        <v>3157.0</v>
      </c>
      <c r="E5935" s="6" t="s">
        <v>4275</v>
      </c>
      <c r="F5935" s="6" t="s">
        <v>42</v>
      </c>
      <c r="G5935" s="6">
        <v>81812.0</v>
      </c>
      <c r="H5935" s="6" t="s">
        <v>162</v>
      </c>
      <c r="I5935" s="6">
        <v>34.063558</v>
      </c>
      <c r="J5935" s="6">
        <v>-118.192519</v>
      </c>
      <c r="K5935" s="8"/>
      <c r="L5935" s="8"/>
      <c r="M5935" s="6">
        <v>1.000835534E9</v>
      </c>
    </row>
    <row r="5936">
      <c r="A5936" s="6">
        <v>443959.0</v>
      </c>
      <c r="B5936" s="6">
        <v>3.0980922E7</v>
      </c>
      <c r="C5936" s="6">
        <v>526035.0</v>
      </c>
      <c r="D5936" s="6">
        <v>3830.0</v>
      </c>
      <c r="E5936" s="6" t="s">
        <v>5197</v>
      </c>
      <c r="F5936" s="6" t="s">
        <v>34</v>
      </c>
      <c r="G5936" s="6">
        <v>14964.0</v>
      </c>
      <c r="H5936" s="6" t="s">
        <v>162</v>
      </c>
      <c r="I5936" s="6">
        <v>34.043418</v>
      </c>
      <c r="J5936" s="6">
        <v>-118.248138</v>
      </c>
      <c r="K5936" s="8"/>
      <c r="L5936" s="8"/>
      <c r="M5936" s="6">
        <v>1.000835534E9</v>
      </c>
    </row>
    <row r="5937">
      <c r="A5937" s="6">
        <v>437846.0</v>
      </c>
      <c r="B5937" s="6">
        <v>3.0485253E7</v>
      </c>
      <c r="C5937" s="6">
        <v>526058.0</v>
      </c>
      <c r="D5937" s="6">
        <v>630.0</v>
      </c>
      <c r="E5937" s="6" t="s">
        <v>4276</v>
      </c>
      <c r="F5937" s="6" t="s">
        <v>31</v>
      </c>
      <c r="G5937" s="6">
        <v>78955.0</v>
      </c>
      <c r="H5937" s="6" t="s">
        <v>162</v>
      </c>
      <c r="I5937" s="6">
        <v>34.152171</v>
      </c>
      <c r="J5937" s="6">
        <v>-118.369609</v>
      </c>
      <c r="K5937" s="6" t="s">
        <v>151</v>
      </c>
      <c r="L5937" s="6" t="s">
        <v>152</v>
      </c>
      <c r="M5937" s="6">
        <v>1.000835534E9</v>
      </c>
    </row>
    <row r="5938">
      <c r="A5938" s="8"/>
      <c r="B5938" s="6">
        <v>3.0980928E7</v>
      </c>
      <c r="C5938" s="6">
        <v>526145.0</v>
      </c>
      <c r="D5938" s="6">
        <v>6002.0</v>
      </c>
      <c r="E5938" s="6" t="s">
        <v>4278</v>
      </c>
      <c r="F5938" s="6" t="s">
        <v>42</v>
      </c>
      <c r="G5938" s="6">
        <v>85684.0</v>
      </c>
      <c r="H5938" s="6" t="s">
        <v>162</v>
      </c>
      <c r="I5938" s="8"/>
      <c r="J5938" s="8"/>
      <c r="K5938" s="8"/>
      <c r="L5938" s="8"/>
      <c r="M5938" s="8"/>
    </row>
    <row r="5939">
      <c r="A5939" s="6">
        <v>437847.0</v>
      </c>
      <c r="B5939" s="6">
        <v>3.0485254E7</v>
      </c>
      <c r="C5939" s="6">
        <v>526059.0</v>
      </c>
      <c r="D5939" s="6">
        <v>631.0</v>
      </c>
      <c r="E5939" s="6" t="s">
        <v>4279</v>
      </c>
      <c r="F5939" s="6" t="s">
        <v>31</v>
      </c>
      <c r="G5939" s="6">
        <v>24940.0</v>
      </c>
      <c r="H5939" s="6" t="s">
        <v>162</v>
      </c>
      <c r="I5939" s="6">
        <v>34.179136</v>
      </c>
      <c r="J5939" s="6">
        <v>-118.623966</v>
      </c>
      <c r="K5939" s="6" t="s">
        <v>151</v>
      </c>
      <c r="L5939" s="6" t="s">
        <v>152</v>
      </c>
      <c r="M5939" s="6">
        <v>1.000835534E9</v>
      </c>
    </row>
    <row r="5940">
      <c r="A5940" s="6">
        <v>437848.0</v>
      </c>
      <c r="B5940" s="6">
        <v>3.0980924E7</v>
      </c>
      <c r="C5940" s="6">
        <v>526060.0</v>
      </c>
      <c r="D5940" s="6">
        <v>632.0</v>
      </c>
      <c r="E5940" s="6" t="s">
        <v>6154</v>
      </c>
      <c r="F5940" s="6" t="s">
        <v>23</v>
      </c>
      <c r="G5940" s="6">
        <v>11571.0</v>
      </c>
      <c r="H5940" s="6" t="s">
        <v>162</v>
      </c>
      <c r="I5940" s="6">
        <v>34.1026</v>
      </c>
      <c r="J5940" s="6">
        <v>-118.325</v>
      </c>
      <c r="K5940" s="8"/>
      <c r="L5940" s="8"/>
      <c r="M5940" s="6">
        <v>1.000835534E9</v>
      </c>
    </row>
    <row r="5941">
      <c r="A5941" s="8"/>
      <c r="B5941" s="6">
        <v>3.098093E7</v>
      </c>
      <c r="C5941" s="6">
        <v>526182.0</v>
      </c>
      <c r="D5941" s="6">
        <v>6006.0</v>
      </c>
      <c r="E5941" s="6" t="s">
        <v>6156</v>
      </c>
      <c r="F5941" s="6" t="s">
        <v>34</v>
      </c>
      <c r="G5941" s="6">
        <v>59527.0</v>
      </c>
      <c r="H5941" s="6" t="s">
        <v>162</v>
      </c>
      <c r="I5941" s="8"/>
      <c r="J5941" s="8"/>
      <c r="K5941" s="8"/>
      <c r="L5941" s="8"/>
      <c r="M5941" s="8"/>
    </row>
    <row r="5942">
      <c r="A5942" s="6">
        <v>437849.0</v>
      </c>
      <c r="B5942" s="6">
        <v>3.0980925E7</v>
      </c>
      <c r="C5942" s="6">
        <v>526061.0</v>
      </c>
      <c r="D5942" s="6">
        <v>633.0</v>
      </c>
      <c r="E5942" s="6" t="s">
        <v>6280</v>
      </c>
      <c r="F5942" s="6" t="s">
        <v>42</v>
      </c>
      <c r="G5942" s="6">
        <v>113606.0</v>
      </c>
      <c r="H5942" s="6" t="s">
        <v>162</v>
      </c>
      <c r="I5942" s="6">
        <v>33.989188</v>
      </c>
      <c r="J5942" s="6">
        <v>-118.3253</v>
      </c>
      <c r="K5942" s="8"/>
      <c r="L5942" s="8"/>
      <c r="M5942" s="6">
        <v>1.000835534E9</v>
      </c>
    </row>
    <row r="5943">
      <c r="A5943" s="8"/>
      <c r="B5943" s="6">
        <v>3.0980931E7</v>
      </c>
      <c r="C5943" s="6">
        <v>526183.0</v>
      </c>
      <c r="D5943" s="6">
        <v>6008.0</v>
      </c>
      <c r="E5943" s="6" t="s">
        <v>6281</v>
      </c>
      <c r="F5943" s="6" t="s">
        <v>31</v>
      </c>
      <c r="G5943" s="6">
        <v>115405.0</v>
      </c>
      <c r="H5943" s="6" t="s">
        <v>162</v>
      </c>
      <c r="I5943" s="8"/>
      <c r="J5943" s="8"/>
      <c r="K5943" s="8"/>
      <c r="L5943" s="8"/>
      <c r="M5943" s="8"/>
    </row>
    <row r="5944">
      <c r="A5944" s="6">
        <v>432364.0</v>
      </c>
      <c r="B5944" s="6">
        <v>3.0487657E7</v>
      </c>
      <c r="C5944" s="6">
        <v>526064.0</v>
      </c>
      <c r="D5944" s="6">
        <v>6187.0</v>
      </c>
      <c r="E5944" s="6" t="s">
        <v>5059</v>
      </c>
      <c r="F5944" s="6" t="s">
        <v>42</v>
      </c>
      <c r="G5944" s="6">
        <v>666.0</v>
      </c>
      <c r="H5944" s="6" t="s">
        <v>162</v>
      </c>
      <c r="I5944" s="6">
        <v>34.0</v>
      </c>
      <c r="J5944" s="6">
        <v>-118.245</v>
      </c>
      <c r="K5944" s="6" t="s">
        <v>151</v>
      </c>
      <c r="L5944" s="6" t="s">
        <v>152</v>
      </c>
      <c r="M5944" s="6">
        <v>1.000835534E9</v>
      </c>
    </row>
    <row r="5945">
      <c r="A5945" s="6">
        <v>436765.0</v>
      </c>
      <c r="B5945" s="6">
        <v>3.0485249E7</v>
      </c>
      <c r="C5945" s="6">
        <v>526090.0</v>
      </c>
      <c r="D5945" s="6">
        <v>623.0</v>
      </c>
      <c r="E5945" s="6" t="s">
        <v>497</v>
      </c>
      <c r="F5945" s="6" t="s">
        <v>42</v>
      </c>
      <c r="G5945" s="6">
        <v>8509.0</v>
      </c>
      <c r="H5945" s="6" t="s">
        <v>162</v>
      </c>
      <c r="I5945" s="6">
        <v>34.0404</v>
      </c>
      <c r="J5945" s="6">
        <v>-118.183</v>
      </c>
      <c r="K5945" s="6" t="s">
        <v>151</v>
      </c>
      <c r="L5945" s="6" t="s">
        <v>152</v>
      </c>
      <c r="M5945" s="6">
        <v>1.000835534E9</v>
      </c>
    </row>
    <row r="5946">
      <c r="A5946" s="6">
        <v>443968.0</v>
      </c>
      <c r="B5946" s="6">
        <v>3.0980926E7</v>
      </c>
      <c r="C5946" s="6">
        <v>526091.0</v>
      </c>
      <c r="D5946" s="6">
        <v>624.0</v>
      </c>
      <c r="E5946" s="6" t="s">
        <v>6829</v>
      </c>
      <c r="F5946" s="6" t="s">
        <v>31</v>
      </c>
      <c r="G5946" s="6">
        <v>4804.0</v>
      </c>
      <c r="H5946" s="6" t="s">
        <v>162</v>
      </c>
      <c r="I5946" s="6">
        <v>34.1688</v>
      </c>
      <c r="J5946" s="6">
        <v>-118.379</v>
      </c>
      <c r="K5946" s="8"/>
      <c r="L5946" s="8"/>
      <c r="M5946" s="6">
        <v>1.000835534E9</v>
      </c>
    </row>
    <row r="5947">
      <c r="A5947" s="6">
        <v>443970.0</v>
      </c>
      <c r="B5947" s="6">
        <v>3.048525E7</v>
      </c>
      <c r="C5947" s="6">
        <v>526094.0</v>
      </c>
      <c r="D5947" s="6">
        <v>627.0</v>
      </c>
      <c r="E5947" s="6" t="s">
        <v>5662</v>
      </c>
      <c r="F5947" s="6" t="s">
        <v>23</v>
      </c>
      <c r="G5947" s="6">
        <v>53314.0</v>
      </c>
      <c r="H5947" s="6" t="s">
        <v>162</v>
      </c>
      <c r="I5947" s="6">
        <v>33.9627</v>
      </c>
      <c r="J5947" s="6">
        <v>-118.269</v>
      </c>
      <c r="K5947" s="6" t="s">
        <v>151</v>
      </c>
      <c r="L5947" s="6" t="s">
        <v>152</v>
      </c>
      <c r="M5947" s="6">
        <v>1.000835534E9</v>
      </c>
    </row>
    <row r="5948">
      <c r="A5948" s="6">
        <v>444572.0</v>
      </c>
      <c r="B5948" s="6">
        <v>3.0485252E7</v>
      </c>
      <c r="C5948" s="6">
        <v>526096.0</v>
      </c>
      <c r="D5948" s="6">
        <v>629.0</v>
      </c>
      <c r="E5948" s="6" t="s">
        <v>7466</v>
      </c>
      <c r="F5948" s="6" t="s">
        <v>31</v>
      </c>
      <c r="G5948" s="6">
        <v>75256.0</v>
      </c>
      <c r="H5948" s="6" t="s">
        <v>162</v>
      </c>
      <c r="I5948" s="6">
        <v>34.25974</v>
      </c>
      <c r="J5948" s="6">
        <v>-118.303083</v>
      </c>
      <c r="K5948" s="6" t="s">
        <v>151</v>
      </c>
      <c r="L5948" s="6" t="s">
        <v>152</v>
      </c>
      <c r="M5948" s="6">
        <v>1.000835534E9</v>
      </c>
    </row>
    <row r="5949">
      <c r="A5949" s="6">
        <v>443973.0</v>
      </c>
      <c r="B5949" s="6">
        <v>3.0980927E7</v>
      </c>
      <c r="C5949" s="6">
        <v>526099.0</v>
      </c>
      <c r="D5949" s="6">
        <v>637.0</v>
      </c>
      <c r="E5949" s="6" t="s">
        <v>6282</v>
      </c>
      <c r="F5949" s="6" t="s">
        <v>31</v>
      </c>
      <c r="G5949" s="6">
        <v>42101.0</v>
      </c>
      <c r="H5949" s="6" t="s">
        <v>162</v>
      </c>
      <c r="I5949" s="6">
        <v>34.00001</v>
      </c>
      <c r="J5949" s="6">
        <v>-118.33</v>
      </c>
      <c r="K5949" s="8"/>
      <c r="L5949" s="8"/>
      <c r="M5949" s="6">
        <v>1.000835534E9</v>
      </c>
    </row>
    <row r="5950">
      <c r="A5950" s="8"/>
      <c r="B5950" s="6">
        <v>3.0980946E7</v>
      </c>
      <c r="C5950" s="6">
        <v>526240.0</v>
      </c>
      <c r="D5950" s="6">
        <v>6101.0</v>
      </c>
      <c r="E5950" s="6" t="s">
        <v>6283</v>
      </c>
      <c r="F5950" s="6" t="s">
        <v>42</v>
      </c>
      <c r="G5950" s="6">
        <v>49385.0</v>
      </c>
      <c r="H5950" s="6" t="s">
        <v>162</v>
      </c>
      <c r="I5950" s="8"/>
      <c r="J5950" s="8"/>
      <c r="K5950" s="8"/>
      <c r="L5950" s="8"/>
      <c r="M5950" s="8"/>
    </row>
    <row r="5951">
      <c r="A5951" s="6">
        <v>443967.0</v>
      </c>
      <c r="B5951" s="6">
        <v>3.0485255E7</v>
      </c>
      <c r="C5951" s="6">
        <v>526100.0</v>
      </c>
      <c r="D5951" s="6">
        <v>638.0</v>
      </c>
      <c r="E5951" s="6" t="s">
        <v>7988</v>
      </c>
      <c r="F5951" s="6" t="s">
        <v>23</v>
      </c>
      <c r="G5951" s="6">
        <v>95273.0</v>
      </c>
      <c r="H5951" s="6" t="s">
        <v>162</v>
      </c>
      <c r="I5951" s="6">
        <v>33.94779</v>
      </c>
      <c r="J5951" s="6">
        <v>-118.282878</v>
      </c>
      <c r="K5951" s="6" t="s">
        <v>151</v>
      </c>
      <c r="L5951" s="6" t="s">
        <v>152</v>
      </c>
      <c r="M5951" s="6">
        <v>1.000835534E9</v>
      </c>
    </row>
    <row r="5952">
      <c r="A5952" s="8"/>
      <c r="B5952" s="6">
        <v>3.0485256E7</v>
      </c>
      <c r="C5952" s="6">
        <v>526101.0</v>
      </c>
      <c r="D5952" s="6">
        <v>639.0</v>
      </c>
      <c r="E5952" s="6" t="s">
        <v>7989</v>
      </c>
      <c r="F5952" s="6" t="s">
        <v>34</v>
      </c>
      <c r="G5952" s="6">
        <v>87677.0</v>
      </c>
      <c r="H5952" s="6" t="s">
        <v>162</v>
      </c>
      <c r="I5952" s="8"/>
      <c r="J5952" s="8"/>
      <c r="K5952" s="8"/>
      <c r="L5952" s="8"/>
      <c r="M5952" s="8"/>
    </row>
    <row r="5953">
      <c r="A5953" s="6">
        <v>443975.0</v>
      </c>
      <c r="B5953" s="6">
        <v>3.0485257E7</v>
      </c>
      <c r="C5953" s="6">
        <v>526105.0</v>
      </c>
      <c r="D5953" s="6">
        <v>643.0</v>
      </c>
      <c r="E5953" s="6" t="s">
        <v>6389</v>
      </c>
      <c r="F5953" s="6" t="s">
        <v>42</v>
      </c>
      <c r="G5953" s="6">
        <v>67836.0</v>
      </c>
      <c r="H5953" s="6" t="s">
        <v>162</v>
      </c>
      <c r="I5953" s="6">
        <v>34.011156</v>
      </c>
      <c r="J5953" s="6">
        <v>-118.257097</v>
      </c>
      <c r="K5953" s="6" t="s">
        <v>151</v>
      </c>
      <c r="L5953" s="6" t="s">
        <v>152</v>
      </c>
      <c r="M5953" s="6">
        <v>1.000835534E9</v>
      </c>
    </row>
    <row r="5954">
      <c r="A5954" s="6">
        <v>444497.0</v>
      </c>
      <c r="B5954" s="6">
        <v>3.0980929E7</v>
      </c>
      <c r="C5954" s="6">
        <v>526179.0</v>
      </c>
      <c r="D5954" s="6">
        <v>6004.0</v>
      </c>
      <c r="E5954" s="6" t="s">
        <v>4281</v>
      </c>
      <c r="F5954" s="6" t="s">
        <v>23</v>
      </c>
      <c r="G5954" s="6">
        <v>3302.0</v>
      </c>
      <c r="H5954" s="6" t="s">
        <v>162</v>
      </c>
      <c r="I5954" s="6">
        <v>34.17919</v>
      </c>
      <c r="J5954" s="6">
        <v>-118.62335</v>
      </c>
      <c r="K5954" s="8"/>
      <c r="L5954" s="8"/>
      <c r="M5954" s="6">
        <v>1.000835534E9</v>
      </c>
    </row>
    <row r="5955">
      <c r="A5955" s="6">
        <v>443982.0</v>
      </c>
      <c r="B5955" s="6">
        <v>3.0487648E7</v>
      </c>
      <c r="C5955" s="6">
        <v>526213.0</v>
      </c>
      <c r="D5955" s="6">
        <v>6060.0</v>
      </c>
      <c r="E5955" s="6" t="s">
        <v>8244</v>
      </c>
      <c r="F5955" s="6" t="s">
        <v>23</v>
      </c>
      <c r="G5955" s="6">
        <v>0.0</v>
      </c>
      <c r="H5955" s="6" t="s">
        <v>162</v>
      </c>
      <c r="I5955" s="6">
        <v>33.977766</v>
      </c>
      <c r="J5955" s="6">
        <v>-118.370496</v>
      </c>
      <c r="K5955" s="6" t="s">
        <v>151</v>
      </c>
      <c r="L5955" s="6" t="s">
        <v>152</v>
      </c>
      <c r="M5955" s="6">
        <v>1.000835534E9</v>
      </c>
    </row>
    <row r="5956">
      <c r="A5956" s="8"/>
      <c r="B5956" s="6">
        <v>3.0487649E7</v>
      </c>
      <c r="C5956" s="6">
        <v>526214.0</v>
      </c>
      <c r="D5956" s="6">
        <v>6061.0</v>
      </c>
      <c r="E5956" s="6" t="s">
        <v>8245</v>
      </c>
      <c r="F5956" s="6" t="s">
        <v>34</v>
      </c>
      <c r="G5956" s="6">
        <v>99053.0</v>
      </c>
      <c r="H5956" s="6" t="s">
        <v>162</v>
      </c>
      <c r="I5956" s="8"/>
      <c r="J5956" s="8"/>
      <c r="K5956" s="8"/>
      <c r="L5956" s="8"/>
      <c r="M5956" s="8"/>
    </row>
    <row r="5957">
      <c r="A5957" s="6">
        <v>443984.0</v>
      </c>
      <c r="B5957" s="6">
        <v>3.0487654E7</v>
      </c>
      <c r="C5957" s="6">
        <v>526264.0</v>
      </c>
      <c r="D5957" s="6">
        <v>6144.0</v>
      </c>
      <c r="E5957" s="6" t="s">
        <v>6831</v>
      </c>
      <c r="F5957" s="6" t="s">
        <v>31</v>
      </c>
      <c r="G5957" s="6">
        <v>57281.0</v>
      </c>
      <c r="H5957" s="6" t="s">
        <v>162</v>
      </c>
      <c r="I5957" s="6">
        <v>34.172068</v>
      </c>
      <c r="J5957" s="6">
        <v>-118.375307</v>
      </c>
      <c r="K5957" s="6" t="s">
        <v>151</v>
      </c>
      <c r="L5957" s="6" t="s">
        <v>152</v>
      </c>
      <c r="M5957" s="6">
        <v>1.000835534E9</v>
      </c>
    </row>
    <row r="5958">
      <c r="A5958" s="8"/>
      <c r="B5958" s="6">
        <v>3.0487653E7</v>
      </c>
      <c r="C5958" s="6">
        <v>546530.0</v>
      </c>
      <c r="D5958" s="6">
        <v>6123.0</v>
      </c>
      <c r="E5958" s="6" t="s">
        <v>6833</v>
      </c>
      <c r="F5958" s="6" t="s">
        <v>42</v>
      </c>
      <c r="G5958" s="6">
        <v>50019.0</v>
      </c>
      <c r="H5958" s="6" t="s">
        <v>162</v>
      </c>
      <c r="I5958" s="8"/>
      <c r="J5958" s="8"/>
      <c r="K5958" s="8"/>
      <c r="L5958" s="8"/>
      <c r="M5958" s="8"/>
    </row>
    <row r="5959">
      <c r="A5959" s="6">
        <v>444019.0</v>
      </c>
      <c r="B5959" s="6">
        <v>3.0486152E7</v>
      </c>
      <c r="C5959" s="6">
        <v>526347.0</v>
      </c>
      <c r="D5959" s="6">
        <v>2486.0</v>
      </c>
      <c r="E5959" s="6" t="s">
        <v>8364</v>
      </c>
      <c r="F5959" s="6" t="s">
        <v>34</v>
      </c>
      <c r="G5959" s="6">
        <v>330569.0</v>
      </c>
      <c r="H5959" s="6" t="s">
        <v>162</v>
      </c>
      <c r="I5959" s="6">
        <v>34.052393</v>
      </c>
      <c r="J5959" s="6">
        <v>-118.271995</v>
      </c>
      <c r="K5959" s="6" t="s">
        <v>151</v>
      </c>
      <c r="L5959" s="6" t="s">
        <v>152</v>
      </c>
      <c r="M5959" s="6">
        <v>1.000835534E9</v>
      </c>
    </row>
    <row r="5960">
      <c r="A5960" s="6">
        <v>437090.0</v>
      </c>
      <c r="B5960" s="6">
        <v>3.0487889E7</v>
      </c>
      <c r="C5960" s="6">
        <v>526413.0</v>
      </c>
      <c r="D5960" s="6">
        <v>10264.0</v>
      </c>
      <c r="E5960" s="6" t="s">
        <v>8216</v>
      </c>
      <c r="F5960" s="6" t="s">
        <v>31</v>
      </c>
      <c r="G5960" s="6">
        <v>355027.0</v>
      </c>
      <c r="H5960" s="6" t="s">
        <v>24</v>
      </c>
      <c r="I5960" s="6">
        <v>34.04396</v>
      </c>
      <c r="J5960" s="6">
        <v>-118.43179</v>
      </c>
      <c r="K5960" s="6" t="s">
        <v>151</v>
      </c>
      <c r="L5960" s="6" t="s">
        <v>152</v>
      </c>
      <c r="M5960" s="6">
        <v>1.000835534E9</v>
      </c>
    </row>
    <row r="5961">
      <c r="A5961" s="6">
        <v>433012.0</v>
      </c>
      <c r="B5961" s="6">
        <v>3.048789E7</v>
      </c>
      <c r="C5961" s="6">
        <v>526415.0</v>
      </c>
      <c r="D5961" s="6">
        <v>10266.0</v>
      </c>
      <c r="E5961" s="6" t="s">
        <v>6157</v>
      </c>
      <c r="F5961" s="6" t="s">
        <v>23</v>
      </c>
      <c r="G5961" s="6">
        <v>35482.0</v>
      </c>
      <c r="H5961" s="6" t="s">
        <v>24</v>
      </c>
      <c r="I5961" s="6">
        <v>34.101126</v>
      </c>
      <c r="J5961" s="6">
        <v>-118.313763</v>
      </c>
      <c r="K5961" s="6" t="s">
        <v>151</v>
      </c>
      <c r="L5961" s="6" t="s">
        <v>152</v>
      </c>
      <c r="M5961" s="6">
        <v>1.000835534E9</v>
      </c>
    </row>
    <row r="5962">
      <c r="A5962" s="6">
        <v>444150.0</v>
      </c>
      <c r="B5962" s="6">
        <v>3.0470882E7</v>
      </c>
      <c r="C5962" s="6">
        <v>527805.0</v>
      </c>
      <c r="D5962" s="6">
        <v>4301.0</v>
      </c>
      <c r="E5962" s="6" t="s">
        <v>1027</v>
      </c>
      <c r="F5962" s="6" t="s">
        <v>31</v>
      </c>
      <c r="G5962" s="6">
        <v>238653.0</v>
      </c>
      <c r="H5962" s="6" t="s">
        <v>35</v>
      </c>
      <c r="I5962" s="6">
        <v>33.80019</v>
      </c>
      <c r="J5962" s="6">
        <v>-116.37911</v>
      </c>
      <c r="K5962" s="6" t="s">
        <v>839</v>
      </c>
      <c r="L5962" s="6" t="s">
        <v>840</v>
      </c>
      <c r="M5962" s="6">
        <v>2716.0</v>
      </c>
    </row>
    <row r="5963">
      <c r="A5963" s="8"/>
      <c r="B5963" s="6">
        <v>3.0470883E7</v>
      </c>
      <c r="C5963" s="6">
        <v>527806.0</v>
      </c>
      <c r="D5963" s="6">
        <v>4302.0</v>
      </c>
      <c r="E5963" s="6" t="s">
        <v>1028</v>
      </c>
      <c r="F5963" s="6" t="s">
        <v>42</v>
      </c>
      <c r="G5963" s="6">
        <v>326189.0</v>
      </c>
      <c r="H5963" s="6" t="s">
        <v>35</v>
      </c>
      <c r="I5963" s="8"/>
      <c r="J5963" s="8"/>
      <c r="K5963" s="8"/>
      <c r="L5963" s="8"/>
      <c r="M5963" s="8"/>
    </row>
    <row r="5964">
      <c r="A5964" s="6">
        <v>444151.0</v>
      </c>
      <c r="B5964" s="6">
        <v>3.0470884E7</v>
      </c>
      <c r="C5964" s="6">
        <v>527807.0</v>
      </c>
      <c r="D5964" s="6">
        <v>4311.0</v>
      </c>
      <c r="E5964" s="6" t="s">
        <v>1029</v>
      </c>
      <c r="F5964" s="6" t="s">
        <v>31</v>
      </c>
      <c r="G5964" s="6">
        <v>233985.0</v>
      </c>
      <c r="H5964" s="6" t="s">
        <v>35</v>
      </c>
      <c r="I5964" s="6">
        <v>33.79918</v>
      </c>
      <c r="J5964" s="6">
        <v>-116.37748</v>
      </c>
      <c r="K5964" s="6" t="s">
        <v>839</v>
      </c>
      <c r="L5964" s="6" t="s">
        <v>840</v>
      </c>
      <c r="M5964" s="6">
        <v>2716.0</v>
      </c>
    </row>
    <row r="5965">
      <c r="A5965" s="8"/>
      <c r="B5965" s="6">
        <v>3.0470885E7</v>
      </c>
      <c r="C5965" s="6">
        <v>527808.0</v>
      </c>
      <c r="D5965" s="6">
        <v>4312.0</v>
      </c>
      <c r="E5965" s="6" t="s">
        <v>1030</v>
      </c>
      <c r="F5965" s="6" t="s">
        <v>42</v>
      </c>
      <c r="G5965" s="6">
        <v>324777.0</v>
      </c>
      <c r="H5965" s="6" t="s">
        <v>35</v>
      </c>
      <c r="I5965" s="8"/>
      <c r="J5965" s="8"/>
      <c r="K5965" s="8"/>
      <c r="L5965" s="8"/>
      <c r="M5965" s="8"/>
    </row>
    <row r="5966">
      <c r="A5966" s="6">
        <v>444152.0</v>
      </c>
      <c r="B5966" s="6">
        <v>3.0470886E7</v>
      </c>
      <c r="C5966" s="6">
        <v>527809.0</v>
      </c>
      <c r="D5966" s="6">
        <v>4321.0</v>
      </c>
      <c r="E5966" s="6" t="s">
        <v>1031</v>
      </c>
      <c r="F5966" s="6" t="s">
        <v>31</v>
      </c>
      <c r="G5966" s="6">
        <v>228017.0</v>
      </c>
      <c r="H5966" s="6" t="s">
        <v>35</v>
      </c>
      <c r="I5966" s="6">
        <v>33.79823</v>
      </c>
      <c r="J5966" s="6">
        <v>-116.37591</v>
      </c>
      <c r="K5966" s="6" t="s">
        <v>839</v>
      </c>
      <c r="L5966" s="6" t="s">
        <v>840</v>
      </c>
      <c r="M5966" s="6">
        <v>2716.0</v>
      </c>
    </row>
    <row r="5967">
      <c r="A5967" s="8"/>
      <c r="B5967" s="6">
        <v>3.0470887E7</v>
      </c>
      <c r="C5967" s="6">
        <v>527810.0</v>
      </c>
      <c r="D5967" s="6">
        <v>4322.0</v>
      </c>
      <c r="E5967" s="6" t="s">
        <v>1032</v>
      </c>
      <c r="F5967" s="6" t="s">
        <v>42</v>
      </c>
      <c r="G5967" s="6">
        <v>320307.0</v>
      </c>
      <c r="H5967" s="6" t="s">
        <v>35</v>
      </c>
      <c r="I5967" s="8"/>
      <c r="J5967" s="8"/>
      <c r="K5967" s="8"/>
      <c r="L5967" s="8"/>
      <c r="M5967" s="8"/>
    </row>
    <row r="5968">
      <c r="A5968" s="6">
        <v>444153.0</v>
      </c>
      <c r="B5968" s="6">
        <v>3.0470888E7</v>
      </c>
      <c r="C5968" s="6">
        <v>527811.0</v>
      </c>
      <c r="D5968" s="6">
        <v>4331.0</v>
      </c>
      <c r="E5968" s="6" t="s">
        <v>1033</v>
      </c>
      <c r="F5968" s="6" t="s">
        <v>31</v>
      </c>
      <c r="G5968" s="6">
        <v>223131.0</v>
      </c>
      <c r="H5968" s="6" t="s">
        <v>35</v>
      </c>
      <c r="I5968" s="6">
        <v>33.79724</v>
      </c>
      <c r="J5968" s="6">
        <v>-116.37427</v>
      </c>
      <c r="K5968" s="6" t="s">
        <v>839</v>
      </c>
      <c r="L5968" s="6" t="s">
        <v>840</v>
      </c>
      <c r="M5968" s="6">
        <v>2716.0</v>
      </c>
    </row>
    <row r="5969">
      <c r="A5969" s="8"/>
      <c r="B5969" s="6">
        <v>3.0470889E7</v>
      </c>
      <c r="C5969" s="6">
        <v>527812.0</v>
      </c>
      <c r="D5969" s="6">
        <v>4332.0</v>
      </c>
      <c r="E5969" s="6" t="s">
        <v>1034</v>
      </c>
      <c r="F5969" s="6" t="s">
        <v>42</v>
      </c>
      <c r="G5969" s="6">
        <v>320556.0</v>
      </c>
      <c r="H5969" s="6" t="s">
        <v>35</v>
      </c>
      <c r="I5969" s="8"/>
      <c r="J5969" s="8"/>
      <c r="K5969" s="8"/>
      <c r="L5969" s="8"/>
      <c r="M5969" s="8"/>
    </row>
    <row r="5970">
      <c r="A5970" s="6">
        <v>444155.0</v>
      </c>
      <c r="B5970" s="6">
        <v>3.0980958E7</v>
      </c>
      <c r="C5970" s="6">
        <v>527814.0</v>
      </c>
      <c r="D5970" s="6">
        <v>4670.0</v>
      </c>
      <c r="E5970" s="6" t="s">
        <v>624</v>
      </c>
      <c r="F5970" s="6" t="s">
        <v>34</v>
      </c>
      <c r="G5970" s="6">
        <v>10412.0</v>
      </c>
      <c r="H5970" s="6" t="s">
        <v>162</v>
      </c>
      <c r="I5970" s="6">
        <v>33.969799</v>
      </c>
      <c r="J5970" s="6">
        <v>-118.247539</v>
      </c>
      <c r="K5970" s="8"/>
      <c r="L5970" s="8"/>
      <c r="M5970" s="6">
        <v>1.000835534E9</v>
      </c>
    </row>
    <row r="5971">
      <c r="A5971" s="6">
        <v>444299.0</v>
      </c>
      <c r="B5971" s="6">
        <v>3.0484913E7</v>
      </c>
      <c r="C5971" s="6">
        <v>528810.0</v>
      </c>
      <c r="D5971" s="6">
        <v>6903.0</v>
      </c>
      <c r="E5971" s="6" t="s">
        <v>2560</v>
      </c>
      <c r="F5971" s="6" t="s">
        <v>31</v>
      </c>
      <c r="G5971" s="6">
        <v>21955.0</v>
      </c>
      <c r="H5971" s="6" t="s">
        <v>35</v>
      </c>
      <c r="I5971" s="6">
        <v>34.86395</v>
      </c>
      <c r="J5971" s="6">
        <v>-118.18448</v>
      </c>
      <c r="K5971" s="6" t="s">
        <v>87</v>
      </c>
      <c r="L5971" s="6" t="s">
        <v>88</v>
      </c>
      <c r="M5971" s="6">
        <v>2634.0</v>
      </c>
    </row>
    <row r="5972">
      <c r="A5972" s="8"/>
      <c r="B5972" s="6">
        <v>3.0484914E7</v>
      </c>
      <c r="C5972" s="6">
        <v>528811.0</v>
      </c>
      <c r="D5972" s="6">
        <v>6904.0</v>
      </c>
      <c r="E5972" s="6" t="s">
        <v>2560</v>
      </c>
      <c r="F5972" s="6" t="s">
        <v>42</v>
      </c>
      <c r="G5972" s="6">
        <v>28516.0</v>
      </c>
      <c r="H5972" s="6" t="s">
        <v>35</v>
      </c>
      <c r="I5972" s="8"/>
      <c r="J5972" s="8"/>
      <c r="K5972" s="8"/>
      <c r="L5972" s="8"/>
      <c r="M5972" s="8"/>
    </row>
    <row r="5973">
      <c r="A5973" s="6">
        <v>269998.0</v>
      </c>
      <c r="B5973" s="6">
        <v>3.0484918E7</v>
      </c>
      <c r="C5973" s="6">
        <v>528990.0</v>
      </c>
      <c r="D5973" s="6">
        <v>41511.0</v>
      </c>
      <c r="E5973" s="6" t="s">
        <v>8842</v>
      </c>
      <c r="F5973" s="6" t="s">
        <v>23</v>
      </c>
      <c r="G5973" s="6">
        <v>245831.0</v>
      </c>
      <c r="H5973" s="6" t="s">
        <v>24</v>
      </c>
      <c r="I5973" s="6">
        <v>34.63862</v>
      </c>
      <c r="J5973" s="6">
        <v>-118.15145</v>
      </c>
      <c r="K5973" s="6" t="s">
        <v>151</v>
      </c>
      <c r="L5973" s="6" t="s">
        <v>152</v>
      </c>
      <c r="M5973" s="6">
        <v>2634.0</v>
      </c>
    </row>
    <row r="5974">
      <c r="A5974" s="8"/>
      <c r="B5974" s="6">
        <v>3.0484919E7</v>
      </c>
      <c r="C5974" s="6">
        <v>528991.0</v>
      </c>
      <c r="D5974" s="6">
        <v>41522.0</v>
      </c>
      <c r="E5974" s="6" t="s">
        <v>8842</v>
      </c>
      <c r="F5974" s="6" t="s">
        <v>34</v>
      </c>
      <c r="G5974" s="6">
        <v>348857.0</v>
      </c>
      <c r="H5974" s="6" t="s">
        <v>24</v>
      </c>
      <c r="I5974" s="8"/>
      <c r="J5974" s="8"/>
      <c r="K5974" s="8"/>
      <c r="L5974" s="8"/>
      <c r="M5974" s="8"/>
    </row>
    <row r="5975">
      <c r="A5975" s="6">
        <v>270000.0</v>
      </c>
      <c r="B5975" s="6">
        <v>3.048492E7</v>
      </c>
      <c r="C5975" s="6">
        <v>528995.0</v>
      </c>
      <c r="D5975" s="6">
        <v>41611.0</v>
      </c>
      <c r="E5975" s="6" t="s">
        <v>8844</v>
      </c>
      <c r="F5975" s="6" t="s">
        <v>23</v>
      </c>
      <c r="G5975" s="6">
        <v>222094.0</v>
      </c>
      <c r="H5975" s="6" t="s">
        <v>24</v>
      </c>
      <c r="I5975" s="6">
        <v>34.6412</v>
      </c>
      <c r="J5975" s="6">
        <v>-118.15144</v>
      </c>
      <c r="K5975" s="6" t="s">
        <v>151</v>
      </c>
      <c r="L5975" s="6" t="s">
        <v>152</v>
      </c>
      <c r="M5975" s="6">
        <v>2634.0</v>
      </c>
    </row>
    <row r="5976">
      <c r="A5976" s="8"/>
      <c r="B5976" s="6">
        <v>3.0484921E7</v>
      </c>
      <c r="C5976" s="6">
        <v>528996.0</v>
      </c>
      <c r="D5976" s="6">
        <v>41622.0</v>
      </c>
      <c r="E5976" s="6" t="s">
        <v>8844</v>
      </c>
      <c r="F5976" s="6" t="s">
        <v>34</v>
      </c>
      <c r="G5976" s="6">
        <v>344599.0</v>
      </c>
      <c r="H5976" s="6" t="s">
        <v>24</v>
      </c>
      <c r="I5976" s="8"/>
      <c r="J5976" s="8"/>
      <c r="K5976" s="8"/>
      <c r="L5976" s="8"/>
      <c r="M5976" s="8"/>
    </row>
    <row r="5977">
      <c r="A5977" s="6">
        <v>444441.0</v>
      </c>
      <c r="B5977" s="6">
        <v>3.0980959E7</v>
      </c>
      <c r="C5977" s="6">
        <v>529389.0</v>
      </c>
      <c r="D5977" s="6">
        <v>5971.0</v>
      </c>
      <c r="E5977" s="6" t="s">
        <v>522</v>
      </c>
      <c r="F5977" s="6" t="s">
        <v>31</v>
      </c>
      <c r="G5977" s="6">
        <v>13812.0</v>
      </c>
      <c r="H5977" s="6" t="s">
        <v>162</v>
      </c>
      <c r="I5977" s="6">
        <v>34.016451</v>
      </c>
      <c r="J5977" s="6">
        <v>-118.1599</v>
      </c>
      <c r="K5977" s="8"/>
      <c r="L5977" s="8"/>
      <c r="M5977" s="6">
        <v>1.000835534E9</v>
      </c>
    </row>
    <row r="5978">
      <c r="A5978" s="6">
        <v>144793.0</v>
      </c>
      <c r="B5978" s="6">
        <v>3.0769705E7</v>
      </c>
      <c r="C5978" s="6">
        <v>529467.0</v>
      </c>
      <c r="D5978" s="6">
        <v>6641.0</v>
      </c>
      <c r="E5978" s="6" t="s">
        <v>3152</v>
      </c>
      <c r="F5978" s="6" t="s">
        <v>31</v>
      </c>
      <c r="G5978" s="6">
        <v>49388.0</v>
      </c>
      <c r="H5978" s="6" t="s">
        <v>1097</v>
      </c>
      <c r="I5978" s="6">
        <v>34.099546</v>
      </c>
      <c r="J5978" s="6">
        <v>-117.422944</v>
      </c>
      <c r="K5978" s="6" t="s">
        <v>839</v>
      </c>
      <c r="L5978" s="6" t="s">
        <v>840</v>
      </c>
      <c r="M5978" s="6">
        <v>2523.0</v>
      </c>
    </row>
    <row r="5979">
      <c r="A5979" s="8"/>
      <c r="B5979" s="6">
        <v>3.0769706E7</v>
      </c>
      <c r="C5979" s="6">
        <v>529468.0</v>
      </c>
      <c r="D5979" s="6">
        <v>6642.0</v>
      </c>
      <c r="E5979" s="6" t="s">
        <v>3152</v>
      </c>
      <c r="F5979" s="6" t="s">
        <v>42</v>
      </c>
      <c r="G5979" s="6">
        <v>42631.0</v>
      </c>
      <c r="H5979" s="6" t="s">
        <v>1097</v>
      </c>
      <c r="I5979" s="8"/>
      <c r="J5979" s="8"/>
      <c r="K5979" s="8"/>
      <c r="L5979" s="8"/>
      <c r="M5979" s="8"/>
    </row>
    <row r="5980">
      <c r="A5980" s="6">
        <v>144979.0</v>
      </c>
      <c r="B5980" s="6">
        <v>3.0769699E7</v>
      </c>
      <c r="C5980" s="6">
        <v>529900.0</v>
      </c>
      <c r="D5980" s="6">
        <v>6601.0</v>
      </c>
      <c r="E5980" s="6" t="s">
        <v>3154</v>
      </c>
      <c r="F5980" s="6" t="s">
        <v>42</v>
      </c>
      <c r="G5980" s="6">
        <v>40166.0</v>
      </c>
      <c r="H5980" s="6" t="s">
        <v>1097</v>
      </c>
      <c r="I5980" s="6">
        <v>34.0628</v>
      </c>
      <c r="J5980" s="6">
        <v>-117.435</v>
      </c>
      <c r="K5980" s="6" t="s">
        <v>839</v>
      </c>
      <c r="L5980" s="6" t="s">
        <v>840</v>
      </c>
      <c r="M5980" s="6">
        <v>2523.0</v>
      </c>
    </row>
    <row r="5981">
      <c r="A5981" s="8"/>
      <c r="B5981" s="6">
        <v>3.07697E7</v>
      </c>
      <c r="C5981" s="6">
        <v>529901.0</v>
      </c>
      <c r="D5981" s="6">
        <v>6602.0</v>
      </c>
      <c r="E5981" s="6" t="s">
        <v>3154</v>
      </c>
      <c r="F5981" s="6" t="s">
        <v>31</v>
      </c>
      <c r="G5981" s="6">
        <v>2727.0</v>
      </c>
      <c r="H5981" s="6" t="s">
        <v>1097</v>
      </c>
      <c r="I5981" s="8"/>
      <c r="J5981" s="8"/>
      <c r="K5981" s="8"/>
      <c r="L5981" s="8"/>
      <c r="M5981" s="8"/>
    </row>
    <row r="5982">
      <c r="A5982" s="6">
        <v>448328.0</v>
      </c>
      <c r="B5982" s="6">
        <v>3.0980963E7</v>
      </c>
      <c r="C5982" s="6">
        <v>546550.0</v>
      </c>
      <c r="D5982" s="6">
        <v>4644.0</v>
      </c>
      <c r="E5982" s="6" t="s">
        <v>7448</v>
      </c>
      <c r="F5982" s="6" t="s">
        <v>23</v>
      </c>
      <c r="G5982" s="6">
        <v>0.0</v>
      </c>
      <c r="H5982" s="6" t="s">
        <v>162</v>
      </c>
      <c r="I5982" s="6">
        <v>34.2254</v>
      </c>
      <c r="J5982" s="6">
        <v>-118.387</v>
      </c>
      <c r="K5982" s="8"/>
      <c r="L5982" s="8"/>
      <c r="M5982" s="6">
        <v>1.000835534E9</v>
      </c>
    </row>
    <row r="5983">
      <c r="A5983" s="6">
        <v>448331.0</v>
      </c>
      <c r="B5983" s="6">
        <v>3.0487194E7</v>
      </c>
      <c r="C5983" s="6">
        <v>546557.0</v>
      </c>
      <c r="D5983" s="6">
        <v>4757.0</v>
      </c>
      <c r="E5983" s="6" t="s">
        <v>5664</v>
      </c>
      <c r="F5983" s="6" t="s">
        <v>42</v>
      </c>
      <c r="G5983" s="6">
        <v>150113.0</v>
      </c>
      <c r="H5983" s="6" t="s">
        <v>162</v>
      </c>
      <c r="I5983" s="6">
        <v>33.960296</v>
      </c>
      <c r="J5983" s="6">
        <v>-118.268266</v>
      </c>
      <c r="K5983" s="6" t="s">
        <v>151</v>
      </c>
      <c r="L5983" s="6" t="s">
        <v>152</v>
      </c>
      <c r="M5983" s="6">
        <v>1.000835534E9</v>
      </c>
    </row>
    <row r="5984">
      <c r="A5984" s="6">
        <v>271954.0</v>
      </c>
      <c r="B5984" s="6">
        <v>463058.0</v>
      </c>
      <c r="C5984" s="6">
        <v>546561.0</v>
      </c>
      <c r="D5984" s="6">
        <v>7053.0</v>
      </c>
      <c r="E5984" s="6" t="s">
        <v>990</v>
      </c>
      <c r="F5984" s="6" t="s">
        <v>31</v>
      </c>
      <c r="G5984" s="6">
        <v>91617.0</v>
      </c>
      <c r="H5984" s="6" t="s">
        <v>35</v>
      </c>
      <c r="I5984" s="6">
        <v>33.74676</v>
      </c>
      <c r="J5984" s="6">
        <v>-117.17716</v>
      </c>
      <c r="K5984" s="6" t="s">
        <v>839</v>
      </c>
      <c r="L5984" s="6" t="s">
        <v>840</v>
      </c>
      <c r="M5984" s="6">
        <v>2637.0</v>
      </c>
    </row>
    <row r="5985">
      <c r="A5985" s="8"/>
      <c r="B5985" s="6">
        <v>463059.0</v>
      </c>
      <c r="C5985" s="6">
        <v>546562.0</v>
      </c>
      <c r="D5985" s="6">
        <v>7054.0</v>
      </c>
      <c r="E5985" s="6" t="s">
        <v>990</v>
      </c>
      <c r="F5985" s="6" t="s">
        <v>42</v>
      </c>
      <c r="G5985" s="6">
        <v>98259.0</v>
      </c>
      <c r="H5985" s="6" t="s">
        <v>35</v>
      </c>
      <c r="I5985" s="8"/>
      <c r="J5985" s="8"/>
      <c r="K5985" s="8"/>
      <c r="L5985" s="8"/>
      <c r="M5985" s="8"/>
    </row>
    <row r="5986">
      <c r="A5986" s="6">
        <v>322260.0</v>
      </c>
      <c r="B5986" s="6">
        <v>3.0769703E7</v>
      </c>
      <c r="C5986" s="6">
        <v>546565.0</v>
      </c>
      <c r="D5986" s="6">
        <v>6631.0</v>
      </c>
      <c r="E5986" s="6" t="s">
        <v>8617</v>
      </c>
      <c r="F5986" s="6" t="s">
        <v>34</v>
      </c>
      <c r="G5986" s="6">
        <v>13337.0</v>
      </c>
      <c r="H5986" s="6" t="s">
        <v>1097</v>
      </c>
      <c r="I5986" s="6">
        <v>34.066875</v>
      </c>
      <c r="J5986" s="6">
        <v>-117.670452</v>
      </c>
      <c r="K5986" s="6" t="s">
        <v>839</v>
      </c>
      <c r="L5986" s="6" t="s">
        <v>840</v>
      </c>
      <c r="M5986" s="6">
        <v>2523.0</v>
      </c>
    </row>
    <row r="5987">
      <c r="A5987" s="8"/>
      <c r="B5987" s="6">
        <v>3.0769704E7</v>
      </c>
      <c r="C5987" s="6">
        <v>546566.0</v>
      </c>
      <c r="D5987" s="6">
        <v>6632.0</v>
      </c>
      <c r="E5987" s="6" t="s">
        <v>8617</v>
      </c>
      <c r="F5987" s="6" t="s">
        <v>23</v>
      </c>
      <c r="G5987" s="6">
        <v>15720.0</v>
      </c>
      <c r="H5987" s="6" t="s">
        <v>1097</v>
      </c>
      <c r="I5987" s="8"/>
      <c r="J5987" s="8"/>
      <c r="K5987" s="8"/>
      <c r="L5987" s="8"/>
      <c r="M5987" s="8"/>
    </row>
    <row r="5988">
      <c r="A5988" s="6">
        <v>271964.0</v>
      </c>
      <c r="B5988" s="6">
        <v>463262.0</v>
      </c>
      <c r="C5988" s="6">
        <v>546773.0</v>
      </c>
      <c r="D5988" s="6">
        <v>7463.0</v>
      </c>
      <c r="E5988" s="6" t="s">
        <v>8619</v>
      </c>
      <c r="F5988" s="6" t="s">
        <v>23</v>
      </c>
      <c r="G5988" s="6">
        <v>127716.0</v>
      </c>
      <c r="H5988" s="6" t="s">
        <v>35</v>
      </c>
      <c r="I5988" s="6">
        <v>34.072834</v>
      </c>
      <c r="J5988" s="6">
        <v>-117.669842</v>
      </c>
      <c r="K5988" s="6" t="s">
        <v>839</v>
      </c>
      <c r="L5988" s="6" t="s">
        <v>840</v>
      </c>
      <c r="M5988" s="6">
        <v>2637.0</v>
      </c>
    </row>
    <row r="5989">
      <c r="A5989" s="8"/>
      <c r="B5989" s="6">
        <v>463263.0</v>
      </c>
      <c r="C5989" s="6">
        <v>546774.0</v>
      </c>
      <c r="D5989" s="6">
        <v>7464.0</v>
      </c>
      <c r="E5989" s="6" t="s">
        <v>8619</v>
      </c>
      <c r="F5989" s="6" t="s">
        <v>34</v>
      </c>
      <c r="G5989" s="6">
        <v>125733.0</v>
      </c>
      <c r="H5989" s="6" t="s">
        <v>35</v>
      </c>
      <c r="I5989" s="8"/>
      <c r="J5989" s="8"/>
      <c r="K5989" s="8"/>
      <c r="L5989" s="8"/>
      <c r="M5989" s="8"/>
    </row>
    <row r="5990">
      <c r="A5990" s="6">
        <v>272519.0</v>
      </c>
      <c r="B5990" s="6">
        <v>463296.0</v>
      </c>
      <c r="C5990" s="6">
        <v>546776.0</v>
      </c>
      <c r="D5990" s="6">
        <v>9263.0</v>
      </c>
      <c r="E5990" s="6" t="s">
        <v>9241</v>
      </c>
      <c r="F5990" s="6" t="s">
        <v>31</v>
      </c>
      <c r="G5990" s="6">
        <v>55822.0</v>
      </c>
      <c r="H5990" s="6" t="s">
        <v>35</v>
      </c>
      <c r="I5990" s="6">
        <v>33.83979</v>
      </c>
      <c r="J5990" s="6">
        <v>-117.067677</v>
      </c>
      <c r="K5990" s="6" t="s">
        <v>839</v>
      </c>
      <c r="L5990" s="6" t="s">
        <v>840</v>
      </c>
      <c r="M5990" s="6">
        <v>2637.0</v>
      </c>
    </row>
    <row r="5991">
      <c r="A5991" s="8"/>
      <c r="B5991" s="6">
        <v>3.0800574E7</v>
      </c>
      <c r="C5991" s="6">
        <v>1102510.0</v>
      </c>
      <c r="D5991" s="6">
        <v>60073.0</v>
      </c>
      <c r="E5991" s="6" t="s">
        <v>9243</v>
      </c>
      <c r="F5991" s="6" t="s">
        <v>42</v>
      </c>
      <c r="G5991" s="6">
        <v>61013.0</v>
      </c>
      <c r="H5991" s="6" t="s">
        <v>35</v>
      </c>
      <c r="I5991" s="8"/>
      <c r="J5991" s="8"/>
      <c r="K5991" s="8"/>
      <c r="L5991" s="8"/>
      <c r="M5991" s="8"/>
    </row>
    <row r="5992">
      <c r="A5992" s="6">
        <v>271922.0</v>
      </c>
      <c r="B5992" s="6">
        <v>462905.0</v>
      </c>
      <c r="C5992" s="6">
        <v>546777.0</v>
      </c>
      <c r="D5992" s="6">
        <v>4563.0</v>
      </c>
      <c r="E5992" s="6" t="s">
        <v>1879</v>
      </c>
      <c r="F5992" s="6" t="s">
        <v>31</v>
      </c>
      <c r="G5992" s="6">
        <v>148097.0</v>
      </c>
      <c r="H5992" s="6" t="s">
        <v>35</v>
      </c>
      <c r="I5992" s="6">
        <v>33.744035</v>
      </c>
      <c r="J5992" s="6">
        <v>-117.041938</v>
      </c>
      <c r="K5992" s="6" t="s">
        <v>839</v>
      </c>
      <c r="L5992" s="6" t="s">
        <v>840</v>
      </c>
      <c r="M5992" s="6">
        <v>2637.0</v>
      </c>
    </row>
    <row r="5993">
      <c r="A5993" s="8"/>
      <c r="B5993" s="6">
        <v>462906.0</v>
      </c>
      <c r="C5993" s="6">
        <v>546778.0</v>
      </c>
      <c r="D5993" s="6">
        <v>4564.0</v>
      </c>
      <c r="E5993" s="6" t="s">
        <v>1879</v>
      </c>
      <c r="F5993" s="6" t="s">
        <v>42</v>
      </c>
      <c r="G5993" s="6">
        <v>144357.0</v>
      </c>
      <c r="H5993" s="6" t="s">
        <v>35</v>
      </c>
      <c r="I5993" s="8"/>
      <c r="J5993" s="8"/>
      <c r="K5993" s="8"/>
      <c r="L5993" s="8"/>
      <c r="M5993" s="8"/>
    </row>
    <row r="5994">
      <c r="A5994" s="6">
        <v>272691.0</v>
      </c>
      <c r="B5994" s="6">
        <v>463260.0</v>
      </c>
      <c r="C5994" s="6">
        <v>546944.0</v>
      </c>
      <c r="D5994" s="6">
        <v>7453.0</v>
      </c>
      <c r="E5994" s="6" t="s">
        <v>8899</v>
      </c>
      <c r="F5994" s="6" t="s">
        <v>31</v>
      </c>
      <c r="G5994" s="6">
        <v>101719.0</v>
      </c>
      <c r="H5994" s="6" t="s">
        <v>35</v>
      </c>
      <c r="I5994" s="6">
        <v>33.887002</v>
      </c>
      <c r="J5994" s="6">
        <v>-117.331827</v>
      </c>
      <c r="K5994" s="6" t="s">
        <v>839</v>
      </c>
      <c r="L5994" s="6" t="s">
        <v>840</v>
      </c>
      <c r="M5994" s="6">
        <v>2637.0</v>
      </c>
    </row>
    <row r="5995">
      <c r="A5995" s="8"/>
      <c r="B5995" s="6">
        <v>463261.0</v>
      </c>
      <c r="C5995" s="6">
        <v>547017.0</v>
      </c>
      <c r="D5995" s="6">
        <v>7454.0</v>
      </c>
      <c r="E5995" s="6" t="s">
        <v>8899</v>
      </c>
      <c r="F5995" s="6" t="s">
        <v>42</v>
      </c>
      <c r="G5995" s="6">
        <v>36045.0</v>
      </c>
      <c r="H5995" s="6" t="s">
        <v>35</v>
      </c>
      <c r="I5995" s="8"/>
      <c r="J5995" s="8"/>
      <c r="K5995" s="8"/>
      <c r="L5995" s="8"/>
      <c r="M5995" s="8"/>
    </row>
    <row r="5996">
      <c r="A5996" s="6">
        <v>271974.0</v>
      </c>
      <c r="B5996" s="6">
        <v>463273.0</v>
      </c>
      <c r="C5996" s="6">
        <v>547018.0</v>
      </c>
      <c r="D5996" s="6">
        <v>8145.0</v>
      </c>
      <c r="E5996" s="6" t="s">
        <v>1100</v>
      </c>
      <c r="F5996" s="6" t="s">
        <v>23</v>
      </c>
      <c r="G5996" s="6">
        <v>151265.0</v>
      </c>
      <c r="H5996" s="6" t="s">
        <v>35</v>
      </c>
      <c r="I5996" s="6">
        <v>34.057427</v>
      </c>
      <c r="J5996" s="6">
        <v>-117.689164</v>
      </c>
      <c r="K5996" s="6" t="s">
        <v>839</v>
      </c>
      <c r="L5996" s="6" t="s">
        <v>840</v>
      </c>
      <c r="M5996" s="6">
        <v>2637.0</v>
      </c>
    </row>
    <row r="5997">
      <c r="A5997" s="6">
        <v>419828.0</v>
      </c>
      <c r="B5997" s="6">
        <v>3.0769707E7</v>
      </c>
      <c r="C5997" s="6">
        <v>547019.0</v>
      </c>
      <c r="D5997" s="6">
        <v>6651.0</v>
      </c>
      <c r="E5997" s="6" t="s">
        <v>9189</v>
      </c>
      <c r="F5997" s="6" t="s">
        <v>23</v>
      </c>
      <c r="G5997" s="6">
        <v>88011.0</v>
      </c>
      <c r="H5997" s="6" t="s">
        <v>1097</v>
      </c>
      <c r="I5997" s="6">
        <v>34.07046</v>
      </c>
      <c r="J5997" s="6">
        <v>-117.26118</v>
      </c>
      <c r="K5997" s="6" t="s">
        <v>839</v>
      </c>
      <c r="L5997" s="6" t="s">
        <v>840</v>
      </c>
      <c r="M5997" s="6">
        <v>2523.0</v>
      </c>
    </row>
    <row r="5998">
      <c r="A5998" s="8"/>
      <c r="B5998" s="6">
        <v>3.0769708E7</v>
      </c>
      <c r="C5998" s="6">
        <v>547020.0</v>
      </c>
      <c r="D5998" s="6">
        <v>6652.0</v>
      </c>
      <c r="E5998" s="6" t="s">
        <v>9189</v>
      </c>
      <c r="F5998" s="6" t="s">
        <v>34</v>
      </c>
      <c r="G5998" s="6">
        <v>119172.0</v>
      </c>
      <c r="H5998" s="6" t="s">
        <v>1097</v>
      </c>
      <c r="I5998" s="8"/>
      <c r="J5998" s="8"/>
      <c r="K5998" s="8"/>
      <c r="L5998" s="8"/>
      <c r="M5998" s="8"/>
    </row>
    <row r="5999">
      <c r="A5999" s="6">
        <v>463008.0</v>
      </c>
      <c r="B5999" s="6">
        <v>3.047092E7</v>
      </c>
      <c r="C5999" s="6">
        <v>577226.0</v>
      </c>
      <c r="D5999" s="6">
        <v>89042.0</v>
      </c>
      <c r="E5999" s="6" t="s">
        <v>2932</v>
      </c>
      <c r="F5999" s="6" t="s">
        <v>42</v>
      </c>
      <c r="G5999" s="6">
        <v>719425.0</v>
      </c>
      <c r="H5999" s="6" t="s">
        <v>914</v>
      </c>
      <c r="I5999" s="6">
        <v>33.888694</v>
      </c>
      <c r="J5999" s="6">
        <v>-117.511892</v>
      </c>
      <c r="K5999" s="6" t="s">
        <v>839</v>
      </c>
      <c r="L5999" s="6" t="s">
        <v>840</v>
      </c>
      <c r="M5999" s="6">
        <v>2637.0</v>
      </c>
    </row>
    <row r="6000">
      <c r="A6000" s="8"/>
      <c r="B6000" s="6">
        <v>3.0470919E7</v>
      </c>
      <c r="C6000" s="6">
        <v>577227.0</v>
      </c>
      <c r="D6000" s="6">
        <v>49041.0</v>
      </c>
      <c r="E6000" s="6" t="s">
        <v>2932</v>
      </c>
      <c r="F6000" s="6" t="s">
        <v>31</v>
      </c>
      <c r="G6000" s="6">
        <v>853978.0</v>
      </c>
      <c r="H6000" s="6" t="s">
        <v>24</v>
      </c>
      <c r="I6000" s="8"/>
      <c r="J6000" s="8"/>
      <c r="K6000" s="8"/>
      <c r="L6000" s="8"/>
      <c r="M6000" s="8"/>
    </row>
    <row r="6001">
      <c r="A6001" s="6">
        <v>429627.0</v>
      </c>
      <c r="B6001" s="6">
        <v>3.0487658E7</v>
      </c>
      <c r="C6001" s="6">
        <v>577583.0</v>
      </c>
      <c r="D6001" s="6">
        <v>7002.0</v>
      </c>
      <c r="E6001" s="6" t="s">
        <v>4501</v>
      </c>
      <c r="F6001" s="6" t="s">
        <v>23</v>
      </c>
      <c r="G6001" s="6">
        <v>83649.0</v>
      </c>
      <c r="H6001" s="6" t="s">
        <v>162</v>
      </c>
      <c r="I6001" s="6">
        <v>34.076559</v>
      </c>
      <c r="J6001" s="6">
        <v>-118.366054</v>
      </c>
      <c r="K6001" s="6" t="s">
        <v>151</v>
      </c>
      <c r="L6001" s="6" t="s">
        <v>152</v>
      </c>
      <c r="M6001" s="6">
        <v>1.000835534E9</v>
      </c>
    </row>
    <row r="6002">
      <c r="A6002" s="6">
        <v>429520.0</v>
      </c>
      <c r="B6002" s="6">
        <v>3.0980965E7</v>
      </c>
      <c r="C6002" s="6">
        <v>577697.0</v>
      </c>
      <c r="D6002" s="6">
        <v>7003.0</v>
      </c>
      <c r="E6002" s="6" t="s">
        <v>782</v>
      </c>
      <c r="F6002" s="6" t="s">
        <v>31</v>
      </c>
      <c r="G6002" s="6">
        <v>68138.0</v>
      </c>
      <c r="H6002" s="6" t="s">
        <v>162</v>
      </c>
      <c r="I6002" s="6">
        <v>33.945488</v>
      </c>
      <c r="J6002" s="6">
        <v>-118.295064</v>
      </c>
      <c r="K6002" s="8"/>
      <c r="L6002" s="8"/>
      <c r="M6002" s="6">
        <v>1.000835534E9</v>
      </c>
    </row>
    <row r="6003">
      <c r="A6003" s="8"/>
      <c r="B6003" s="6">
        <v>3.0980966E7</v>
      </c>
      <c r="C6003" s="6">
        <v>577698.0</v>
      </c>
      <c r="D6003" s="6">
        <v>7004.0</v>
      </c>
      <c r="E6003" s="6" t="s">
        <v>784</v>
      </c>
      <c r="F6003" s="6" t="s">
        <v>42</v>
      </c>
      <c r="G6003" s="6">
        <v>79051.0</v>
      </c>
      <c r="H6003" s="6" t="s">
        <v>162</v>
      </c>
      <c r="I6003" s="8"/>
      <c r="J6003" s="8"/>
      <c r="K6003" s="8"/>
      <c r="L6003" s="8"/>
      <c r="M6003" s="8"/>
    </row>
    <row r="6004">
      <c r="A6004" s="6">
        <v>144701.0</v>
      </c>
      <c r="B6004" s="6">
        <v>3.0762012E7</v>
      </c>
      <c r="C6004" s="6">
        <v>579363.0</v>
      </c>
      <c r="D6004" s="6">
        <v>6671.0</v>
      </c>
      <c r="E6004" s="6" t="s">
        <v>9109</v>
      </c>
      <c r="F6004" s="6" t="s">
        <v>31</v>
      </c>
      <c r="G6004" s="6">
        <v>145195.0</v>
      </c>
      <c r="H6004" s="6" t="s">
        <v>1097</v>
      </c>
      <c r="I6004" s="6">
        <v>34.10842</v>
      </c>
      <c r="J6004" s="6">
        <v>-117.32435</v>
      </c>
      <c r="K6004" s="6" t="s">
        <v>839</v>
      </c>
      <c r="L6004" s="6" t="s">
        <v>840</v>
      </c>
      <c r="M6004" s="6">
        <v>2523.0</v>
      </c>
    </row>
    <row r="6005">
      <c r="A6005" s="8"/>
      <c r="B6005" s="6">
        <v>3.0762013E7</v>
      </c>
      <c r="C6005" s="6">
        <v>579364.0</v>
      </c>
      <c r="D6005" s="6">
        <v>6672.0</v>
      </c>
      <c r="E6005" s="6" t="s">
        <v>9109</v>
      </c>
      <c r="F6005" s="6" t="s">
        <v>31</v>
      </c>
      <c r="G6005" s="6">
        <v>103088.0</v>
      </c>
      <c r="H6005" s="6" t="s">
        <v>1097</v>
      </c>
      <c r="I6005" s="8"/>
      <c r="J6005" s="8"/>
      <c r="K6005" s="8"/>
      <c r="L6005" s="8"/>
      <c r="M6005" s="8"/>
    </row>
    <row r="6006">
      <c r="A6006" s="6">
        <v>144697.0</v>
      </c>
      <c r="B6006" s="6">
        <v>3.0769711E7</v>
      </c>
      <c r="C6006" s="6">
        <v>642623.0</v>
      </c>
      <c r="D6006" s="6">
        <v>6691.0</v>
      </c>
      <c r="E6006" s="6" t="s">
        <v>9111</v>
      </c>
      <c r="F6006" s="6" t="s">
        <v>23</v>
      </c>
      <c r="G6006" s="6">
        <v>49491.0</v>
      </c>
      <c r="H6006" s="6" t="s">
        <v>1097</v>
      </c>
      <c r="I6006" s="6">
        <v>34.176086</v>
      </c>
      <c r="J6006" s="6">
        <v>-117.331722</v>
      </c>
      <c r="K6006" s="6" t="s">
        <v>839</v>
      </c>
      <c r="L6006" s="6" t="s">
        <v>840</v>
      </c>
      <c r="M6006" s="6">
        <v>2523.0</v>
      </c>
    </row>
    <row r="6007">
      <c r="A6007" s="8"/>
      <c r="B6007" s="6">
        <v>3.0769712E7</v>
      </c>
      <c r="C6007" s="6">
        <v>642624.0</v>
      </c>
      <c r="D6007" s="6">
        <v>6692.0</v>
      </c>
      <c r="E6007" s="6" t="s">
        <v>9111</v>
      </c>
      <c r="F6007" s="6" t="s">
        <v>34</v>
      </c>
      <c r="G6007" s="6">
        <v>44588.0</v>
      </c>
      <c r="H6007" s="6" t="s">
        <v>1097</v>
      </c>
      <c r="I6007" s="8"/>
      <c r="J6007" s="8"/>
      <c r="K6007" s="8"/>
      <c r="L6007" s="8"/>
      <c r="M6007" s="8"/>
    </row>
    <row r="6008">
      <c r="A6008" s="6">
        <v>322256.0</v>
      </c>
      <c r="B6008" s="6">
        <v>3.0769709E7</v>
      </c>
      <c r="C6008" s="6">
        <v>642649.0</v>
      </c>
      <c r="D6008" s="6">
        <v>6681.0</v>
      </c>
      <c r="E6008" s="6" t="s">
        <v>8621</v>
      </c>
      <c r="F6008" s="6" t="s">
        <v>23</v>
      </c>
      <c r="G6008" s="6">
        <v>97358.0</v>
      </c>
      <c r="H6008" s="6" t="s">
        <v>1097</v>
      </c>
      <c r="I6008" s="6">
        <v>34.040727</v>
      </c>
      <c r="J6008" s="6">
        <v>-117.651192</v>
      </c>
      <c r="K6008" s="6" t="s">
        <v>839</v>
      </c>
      <c r="L6008" s="6" t="s">
        <v>840</v>
      </c>
      <c r="M6008" s="6">
        <v>2523.0</v>
      </c>
    </row>
    <row r="6009">
      <c r="A6009" s="8"/>
      <c r="B6009" s="6">
        <v>3.076971E7</v>
      </c>
      <c r="C6009" s="6">
        <v>642650.0</v>
      </c>
      <c r="D6009" s="6">
        <v>6682.0</v>
      </c>
      <c r="E6009" s="6" t="s">
        <v>8621</v>
      </c>
      <c r="F6009" s="6" t="s">
        <v>34</v>
      </c>
      <c r="G6009" s="6">
        <v>4834.0</v>
      </c>
      <c r="H6009" s="6" t="s">
        <v>1097</v>
      </c>
      <c r="I6009" s="8"/>
      <c r="J6009" s="8"/>
      <c r="K6009" s="8"/>
      <c r="L6009" s="8"/>
      <c r="M6009" s="8"/>
    </row>
    <row r="6010">
      <c r="A6010" s="6">
        <v>144811.0</v>
      </c>
      <c r="B6010" s="6">
        <v>3.0747835E7</v>
      </c>
      <c r="C6010" s="6">
        <v>661593.0</v>
      </c>
      <c r="D6010" s="6">
        <v>6701.0</v>
      </c>
      <c r="E6010" s="6" t="s">
        <v>9113</v>
      </c>
      <c r="F6010" s="6" t="s">
        <v>34</v>
      </c>
      <c r="G6010" s="6">
        <v>115534.0</v>
      </c>
      <c r="H6010" s="6" t="s">
        <v>1097</v>
      </c>
      <c r="I6010" s="6">
        <v>34.121938</v>
      </c>
      <c r="J6010" s="6">
        <v>-117.278904</v>
      </c>
      <c r="K6010" s="6" t="s">
        <v>839</v>
      </c>
      <c r="L6010" s="6" t="s">
        <v>840</v>
      </c>
      <c r="M6010" s="6">
        <v>2523.0</v>
      </c>
    </row>
    <row r="6011">
      <c r="A6011" s="8"/>
      <c r="B6011" s="6">
        <v>3.0747836E7</v>
      </c>
      <c r="C6011" s="6">
        <v>661594.0</v>
      </c>
      <c r="D6011" s="6">
        <v>6702.0</v>
      </c>
      <c r="E6011" s="6" t="s">
        <v>9113</v>
      </c>
      <c r="F6011" s="6" t="s">
        <v>23</v>
      </c>
      <c r="G6011" s="6">
        <v>115534.0</v>
      </c>
      <c r="H6011" s="6" t="s">
        <v>1097</v>
      </c>
      <c r="I6011" s="8"/>
      <c r="J6011" s="8"/>
      <c r="K6011" s="8"/>
      <c r="L6011" s="8"/>
      <c r="M6011" s="8"/>
    </row>
    <row r="6012">
      <c r="A6012" s="6">
        <v>463057.0</v>
      </c>
      <c r="B6012" s="6">
        <v>3.0487974E7</v>
      </c>
      <c r="C6012" s="6">
        <v>719342.0</v>
      </c>
      <c r="D6012" s="6">
        <v>20022.0</v>
      </c>
      <c r="E6012" s="6" t="s">
        <v>9261</v>
      </c>
      <c r="F6012" s="6" t="s">
        <v>34</v>
      </c>
      <c r="G6012" s="6">
        <v>168871.0</v>
      </c>
      <c r="H6012" s="6" t="s">
        <v>24</v>
      </c>
      <c r="I6012" s="6">
        <v>33.703891</v>
      </c>
      <c r="J6012" s="6">
        <v>-117.885353</v>
      </c>
      <c r="K6012" s="6" t="s">
        <v>151</v>
      </c>
      <c r="L6012" s="6" t="s">
        <v>152</v>
      </c>
      <c r="M6012" s="6">
        <v>1.000835534E9</v>
      </c>
    </row>
    <row r="6013">
      <c r="A6013" s="8"/>
      <c r="B6013" s="6">
        <v>3.0487973E7</v>
      </c>
      <c r="C6013" s="6">
        <v>729585.0</v>
      </c>
      <c r="D6013" s="6">
        <v>20021.0</v>
      </c>
      <c r="E6013" s="6" t="s">
        <v>9263</v>
      </c>
      <c r="F6013" s="6" t="s">
        <v>23</v>
      </c>
      <c r="G6013" s="6">
        <v>140223.0</v>
      </c>
      <c r="H6013" s="6" t="s">
        <v>24</v>
      </c>
      <c r="I6013" s="8"/>
      <c r="J6013" s="8"/>
      <c r="K6013" s="8"/>
      <c r="L6013" s="8"/>
      <c r="M6013" s="8"/>
    </row>
    <row r="6014">
      <c r="A6014" s="6">
        <v>463056.0</v>
      </c>
      <c r="B6014" s="6">
        <v>3.0554982E7</v>
      </c>
      <c r="C6014" s="6">
        <v>719343.0</v>
      </c>
      <c r="D6014" s="6">
        <v>20017.0</v>
      </c>
      <c r="E6014" s="6" t="s">
        <v>2053</v>
      </c>
      <c r="F6014" s="6" t="s">
        <v>29</v>
      </c>
      <c r="G6014" s="6">
        <v>1200414.0</v>
      </c>
      <c r="H6014" s="6" t="s">
        <v>24</v>
      </c>
      <c r="I6014" s="6">
        <v>33.877223</v>
      </c>
      <c r="J6014" s="6">
        <v>-118.016844</v>
      </c>
      <c r="K6014" s="6" t="s">
        <v>151</v>
      </c>
      <c r="L6014" s="6" t="s">
        <v>152</v>
      </c>
      <c r="M6014" s="6">
        <v>1.000835534E9</v>
      </c>
    </row>
    <row r="6015">
      <c r="A6015" s="8"/>
      <c r="B6015" s="6">
        <v>3.0554981E7</v>
      </c>
      <c r="C6015" s="6">
        <v>719344.0</v>
      </c>
      <c r="D6015" s="6">
        <v>20016.0</v>
      </c>
      <c r="E6015" s="6" t="s">
        <v>2055</v>
      </c>
      <c r="F6015" s="6" t="s">
        <v>1063</v>
      </c>
      <c r="G6015" s="6">
        <v>776683.0</v>
      </c>
      <c r="H6015" s="6" t="s">
        <v>24</v>
      </c>
      <c r="I6015" s="8"/>
      <c r="J6015" s="8"/>
      <c r="K6015" s="8"/>
      <c r="L6015" s="8"/>
      <c r="M6015" s="8"/>
    </row>
    <row r="6016">
      <c r="A6016" s="6">
        <v>385746.0</v>
      </c>
      <c r="B6016" s="6">
        <v>3.0636131E7</v>
      </c>
      <c r="C6016" s="6">
        <v>729619.0</v>
      </c>
      <c r="D6016" s="6">
        <v>47012.0</v>
      </c>
      <c r="E6016" s="6" t="s">
        <v>8874</v>
      </c>
      <c r="F6016" s="6" t="s">
        <v>42</v>
      </c>
      <c r="G6016" s="6">
        <v>112723.0</v>
      </c>
      <c r="H6016" s="6" t="s">
        <v>24</v>
      </c>
      <c r="I6016" s="6">
        <v>34.1068</v>
      </c>
      <c r="J6016" s="6">
        <v>-117.5939</v>
      </c>
      <c r="K6016" s="6" t="s">
        <v>839</v>
      </c>
      <c r="L6016" s="6" t="s">
        <v>840</v>
      </c>
      <c r="M6016" s="6">
        <v>2637.0</v>
      </c>
    </row>
    <row r="6017">
      <c r="A6017" s="8"/>
      <c r="B6017" s="6">
        <v>3.0496948E7</v>
      </c>
      <c r="C6017" s="6">
        <v>729620.0</v>
      </c>
      <c r="D6017" s="6">
        <v>87011.0</v>
      </c>
      <c r="E6017" s="6" t="s">
        <v>8874</v>
      </c>
      <c r="F6017" s="6" t="s">
        <v>31</v>
      </c>
      <c r="G6017" s="6">
        <v>94489.0</v>
      </c>
      <c r="H6017" s="6" t="s">
        <v>914</v>
      </c>
      <c r="I6017" s="8"/>
      <c r="J6017" s="8"/>
      <c r="K6017" s="8"/>
      <c r="L6017" s="8"/>
      <c r="M6017" s="8"/>
    </row>
    <row r="6018">
      <c r="A6018" s="6">
        <v>684070.0</v>
      </c>
      <c r="B6018" s="6">
        <v>3.063826E7</v>
      </c>
      <c r="C6018" s="6">
        <v>729621.0</v>
      </c>
      <c r="D6018" s="6">
        <v>87022.0</v>
      </c>
      <c r="E6018" s="6" t="s">
        <v>8876</v>
      </c>
      <c r="F6018" s="6" t="s">
        <v>34</v>
      </c>
      <c r="G6018" s="6">
        <v>255898.0</v>
      </c>
      <c r="H6018" s="6" t="s">
        <v>914</v>
      </c>
      <c r="I6018" s="6">
        <v>34.107</v>
      </c>
      <c r="J6018" s="6">
        <v>-117.5936</v>
      </c>
      <c r="K6018" s="6" t="s">
        <v>839</v>
      </c>
      <c r="L6018" s="6" t="s">
        <v>840</v>
      </c>
      <c r="M6018" s="6">
        <v>2637.0</v>
      </c>
    </row>
    <row r="6019">
      <c r="A6019" s="8"/>
      <c r="B6019" s="6">
        <v>3.0496949E7</v>
      </c>
      <c r="C6019" s="6">
        <v>729622.0</v>
      </c>
      <c r="D6019" s="6">
        <v>47021.0</v>
      </c>
      <c r="E6019" s="6" t="s">
        <v>8876</v>
      </c>
      <c r="F6019" s="6" t="s">
        <v>23</v>
      </c>
      <c r="G6019" s="6">
        <v>188302.0</v>
      </c>
      <c r="H6019" s="6" t="s">
        <v>24</v>
      </c>
      <c r="I6019" s="8"/>
      <c r="J6019" s="8"/>
      <c r="K6019" s="8"/>
      <c r="L6019" s="8"/>
      <c r="M6019" s="8"/>
    </row>
    <row r="6020">
      <c r="A6020" s="6">
        <v>542492.0</v>
      </c>
      <c r="B6020" s="6">
        <v>3.0487994E7</v>
      </c>
      <c r="C6020" s="6">
        <v>737669.0</v>
      </c>
      <c r="D6020" s="6">
        <v>85501.0</v>
      </c>
      <c r="E6020" s="6" t="s">
        <v>8879</v>
      </c>
      <c r="F6020" s="6" t="s">
        <v>23</v>
      </c>
      <c r="G6020" s="6">
        <v>443932.0</v>
      </c>
      <c r="H6020" s="6" t="s">
        <v>914</v>
      </c>
      <c r="I6020" s="6">
        <v>34.09017</v>
      </c>
      <c r="J6020" s="6">
        <v>-117.54506</v>
      </c>
      <c r="K6020" s="6" t="s">
        <v>839</v>
      </c>
      <c r="L6020" s="6" t="s">
        <v>840</v>
      </c>
      <c r="M6020" s="6">
        <v>2637.0</v>
      </c>
    </row>
    <row r="6021">
      <c r="A6021" s="8"/>
      <c r="B6021" s="6">
        <v>3.0487995E7</v>
      </c>
      <c r="C6021" s="6">
        <v>737670.0</v>
      </c>
      <c r="D6021" s="6">
        <v>85502.0</v>
      </c>
      <c r="E6021" s="6" t="s">
        <v>8879</v>
      </c>
      <c r="F6021" s="6" t="s">
        <v>34</v>
      </c>
      <c r="G6021" s="6">
        <v>417480.0</v>
      </c>
      <c r="H6021" s="6" t="s">
        <v>914</v>
      </c>
      <c r="I6021" s="8"/>
      <c r="J6021" s="8"/>
      <c r="K6021" s="8"/>
      <c r="L6021" s="8"/>
      <c r="M6021" s="8"/>
    </row>
    <row r="6022">
      <c r="A6022" s="6">
        <v>431776.0</v>
      </c>
      <c r="B6022" s="6">
        <v>3.0638239E7</v>
      </c>
      <c r="C6022" s="6">
        <v>745735.0</v>
      </c>
      <c r="D6022" s="6">
        <v>10269.0</v>
      </c>
      <c r="E6022" s="6" t="s">
        <v>6159</v>
      </c>
      <c r="F6022" s="6" t="s">
        <v>31</v>
      </c>
      <c r="G6022" s="6">
        <v>19226.0</v>
      </c>
      <c r="H6022" s="6" t="s">
        <v>24</v>
      </c>
      <c r="I6022" s="6">
        <v>34.105245</v>
      </c>
      <c r="J6022" s="6">
        <v>-118.337718</v>
      </c>
      <c r="K6022" s="6" t="s">
        <v>151</v>
      </c>
      <c r="L6022" s="6" t="s">
        <v>152</v>
      </c>
      <c r="M6022" s="6">
        <v>1.000835534E9</v>
      </c>
    </row>
    <row r="6023">
      <c r="A6023" s="6">
        <v>360487.0</v>
      </c>
      <c r="B6023" s="6">
        <v>3.0496961E7</v>
      </c>
      <c r="C6023" s="6">
        <v>754273.0</v>
      </c>
      <c r="D6023" s="6">
        <v>1545.0</v>
      </c>
      <c r="E6023" s="6" t="s">
        <v>8752</v>
      </c>
      <c r="F6023" s="6" t="s">
        <v>34</v>
      </c>
      <c r="G6023" s="6">
        <v>31727.0</v>
      </c>
      <c r="H6023" s="6" t="s">
        <v>24</v>
      </c>
      <c r="I6023" s="6">
        <v>33.92134</v>
      </c>
      <c r="J6023" s="6">
        <v>-116.67798</v>
      </c>
      <c r="K6023" s="6" t="s">
        <v>839</v>
      </c>
      <c r="L6023" s="6" t="s">
        <v>840</v>
      </c>
      <c r="M6023" s="6">
        <v>2716.0</v>
      </c>
    </row>
    <row r="6024">
      <c r="A6024" s="8"/>
      <c r="B6024" s="6">
        <v>3.0496962E7</v>
      </c>
      <c r="C6024" s="6">
        <v>754274.0</v>
      </c>
      <c r="D6024" s="6">
        <v>1546.0</v>
      </c>
      <c r="E6024" s="6" t="s">
        <v>8753</v>
      </c>
      <c r="F6024" s="6" t="s">
        <v>23</v>
      </c>
      <c r="G6024" s="6">
        <v>39569.0</v>
      </c>
      <c r="H6024" s="6" t="s">
        <v>24</v>
      </c>
      <c r="I6024" s="8"/>
      <c r="J6024" s="8"/>
      <c r="K6024" s="8"/>
      <c r="L6024" s="8"/>
      <c r="M6024" s="8"/>
    </row>
    <row r="6025">
      <c r="A6025" s="6">
        <v>365189.0</v>
      </c>
      <c r="B6025" s="6">
        <v>3.0589078E7</v>
      </c>
      <c r="C6025" s="6">
        <v>855024.0</v>
      </c>
      <c r="D6025" s="6">
        <v>2794.0</v>
      </c>
      <c r="E6025" s="6" t="s">
        <v>2289</v>
      </c>
      <c r="F6025" s="6" t="s">
        <v>42</v>
      </c>
      <c r="G6025" s="6">
        <v>339324.0</v>
      </c>
      <c r="H6025" s="6" t="s">
        <v>24</v>
      </c>
      <c r="I6025" s="6">
        <v>33.76234</v>
      </c>
      <c r="J6025" s="6">
        <v>-116.31032</v>
      </c>
      <c r="K6025" s="6" t="s">
        <v>839</v>
      </c>
      <c r="L6025" s="6" t="s">
        <v>840</v>
      </c>
      <c r="M6025" s="6">
        <v>2716.0</v>
      </c>
    </row>
    <row r="6026">
      <c r="A6026" s="6">
        <v>269634.0</v>
      </c>
      <c r="B6026" s="6">
        <v>3.0589172E7</v>
      </c>
      <c r="C6026" s="6">
        <v>880155.0</v>
      </c>
      <c r="D6026" s="6">
        <v>3023.0</v>
      </c>
      <c r="E6026" s="6" t="s">
        <v>1231</v>
      </c>
      <c r="F6026" s="6" t="s">
        <v>31</v>
      </c>
      <c r="G6026" s="6">
        <v>41102.0</v>
      </c>
      <c r="H6026" s="6" t="s">
        <v>35</v>
      </c>
      <c r="I6026" s="6">
        <v>34.88693</v>
      </c>
      <c r="J6026" s="6">
        <v>-116.99209</v>
      </c>
      <c r="K6026" s="6" t="s">
        <v>839</v>
      </c>
      <c r="L6026" s="6" t="s">
        <v>840</v>
      </c>
      <c r="M6026" s="6">
        <v>2634.0</v>
      </c>
    </row>
    <row r="6027">
      <c r="A6027" s="6">
        <v>357710.0</v>
      </c>
      <c r="B6027" s="6">
        <v>3.0782474E7</v>
      </c>
      <c r="C6027" s="6">
        <v>906191.0</v>
      </c>
      <c r="D6027" s="6">
        <v>6711.0</v>
      </c>
      <c r="E6027" s="6" t="s">
        <v>3156</v>
      </c>
      <c r="F6027" s="6" t="s">
        <v>31</v>
      </c>
      <c r="G6027" s="6">
        <v>56209.0</v>
      </c>
      <c r="H6027" s="6" t="s">
        <v>1097</v>
      </c>
      <c r="I6027" s="6">
        <v>34.077646</v>
      </c>
      <c r="J6027" s="6">
        <v>-117.454452</v>
      </c>
      <c r="K6027" s="6" t="s">
        <v>839</v>
      </c>
      <c r="L6027" s="6" t="s">
        <v>840</v>
      </c>
      <c r="M6027" s="6">
        <v>2523.0</v>
      </c>
    </row>
    <row r="6028">
      <c r="A6028" s="8"/>
      <c r="B6028" s="6">
        <v>3.0782475E7</v>
      </c>
      <c r="C6028" s="6">
        <v>906192.0</v>
      </c>
      <c r="D6028" s="6">
        <v>6712.0</v>
      </c>
      <c r="E6028" s="6" t="s">
        <v>3156</v>
      </c>
      <c r="F6028" s="6" t="s">
        <v>42</v>
      </c>
      <c r="G6028" s="6">
        <v>29297.0</v>
      </c>
      <c r="H6028" s="6" t="s">
        <v>1097</v>
      </c>
      <c r="I6028" s="8"/>
      <c r="J6028" s="8"/>
      <c r="K6028" s="8"/>
      <c r="L6028" s="8"/>
      <c r="M6028" s="8"/>
    </row>
    <row r="6029">
      <c r="A6029" s="6">
        <v>145048.0</v>
      </c>
      <c r="B6029" s="6">
        <v>3.0769713E7</v>
      </c>
      <c r="C6029" s="6">
        <v>906571.0</v>
      </c>
      <c r="D6029" s="6">
        <v>6721.0</v>
      </c>
      <c r="E6029" s="6" t="s">
        <v>2733</v>
      </c>
      <c r="F6029" s="6" t="s">
        <v>42</v>
      </c>
      <c r="G6029" s="6">
        <v>40464.0</v>
      </c>
      <c r="H6029" s="6" t="s">
        <v>1097</v>
      </c>
      <c r="I6029" s="6">
        <v>34.03377</v>
      </c>
      <c r="J6029" s="6">
        <v>-117.0955</v>
      </c>
      <c r="K6029" s="6" t="s">
        <v>839</v>
      </c>
      <c r="L6029" s="6" t="s">
        <v>840</v>
      </c>
      <c r="M6029" s="6">
        <v>2523.0</v>
      </c>
    </row>
    <row r="6030">
      <c r="A6030" s="8"/>
      <c r="B6030" s="6">
        <v>3.0769714E7</v>
      </c>
      <c r="C6030" s="6">
        <v>906572.0</v>
      </c>
      <c r="D6030" s="6">
        <v>6722.0</v>
      </c>
      <c r="E6030" s="6" t="s">
        <v>2733</v>
      </c>
      <c r="F6030" s="6" t="s">
        <v>42</v>
      </c>
      <c r="G6030" s="6">
        <v>40464.0</v>
      </c>
      <c r="H6030" s="6" t="s">
        <v>1097</v>
      </c>
      <c r="I6030" s="8"/>
      <c r="J6030" s="8"/>
      <c r="K6030" s="8"/>
      <c r="L6030" s="8"/>
      <c r="M6030" s="8"/>
    </row>
    <row r="6031">
      <c r="A6031" s="6">
        <v>269510.0</v>
      </c>
      <c r="B6031" s="6">
        <v>3.0589191E7</v>
      </c>
      <c r="C6031" s="6">
        <v>919335.0</v>
      </c>
      <c r="D6031" s="6">
        <v>50111.0</v>
      </c>
      <c r="E6031" s="6" t="s">
        <v>1923</v>
      </c>
      <c r="F6031" s="6" t="s">
        <v>23</v>
      </c>
      <c r="G6031" s="6">
        <v>613970.0</v>
      </c>
      <c r="H6031" s="6" t="s">
        <v>24</v>
      </c>
      <c r="I6031" s="6">
        <v>34.3677</v>
      </c>
      <c r="J6031" s="6">
        <v>-117.42917</v>
      </c>
      <c r="K6031" s="6" t="s">
        <v>839</v>
      </c>
      <c r="L6031" s="6" t="s">
        <v>840</v>
      </c>
      <c r="M6031" s="6">
        <v>2634.0</v>
      </c>
    </row>
    <row r="6032">
      <c r="A6032" s="8"/>
      <c r="B6032" s="6">
        <v>3.0589192E7</v>
      </c>
      <c r="C6032" s="6">
        <v>919336.0</v>
      </c>
      <c r="D6032" s="6">
        <v>50122.0</v>
      </c>
      <c r="E6032" s="6" t="s">
        <v>1923</v>
      </c>
      <c r="F6032" s="6" t="s">
        <v>34</v>
      </c>
      <c r="G6032" s="6">
        <v>525157.0</v>
      </c>
      <c r="H6032" s="6" t="s">
        <v>24</v>
      </c>
      <c r="I6032" s="8"/>
      <c r="J6032" s="8"/>
      <c r="K6032" s="8"/>
      <c r="L6032" s="8"/>
      <c r="M6032" s="8"/>
    </row>
    <row r="6033">
      <c r="A6033" s="6">
        <v>317823.0</v>
      </c>
      <c r="B6033" s="6">
        <v>3.0858933E7</v>
      </c>
      <c r="C6033" s="6">
        <v>947684.0</v>
      </c>
      <c r="D6033" s="6">
        <v>6731.0</v>
      </c>
      <c r="E6033" s="6" t="s">
        <v>9115</v>
      </c>
      <c r="F6033" s="6" t="s">
        <v>34</v>
      </c>
      <c r="G6033" s="6">
        <v>66263.0</v>
      </c>
      <c r="H6033" s="6" t="s">
        <v>1097</v>
      </c>
      <c r="I6033" s="6">
        <v>34.086507</v>
      </c>
      <c r="J6033" s="6">
        <v>-117.259465</v>
      </c>
      <c r="K6033" s="8"/>
      <c r="L6033" s="8"/>
      <c r="M6033" s="6">
        <v>2523.0</v>
      </c>
    </row>
    <row r="6034">
      <c r="A6034" s="8"/>
      <c r="B6034" s="6">
        <v>3.0769715E7</v>
      </c>
      <c r="C6034" s="6">
        <v>947685.0</v>
      </c>
      <c r="D6034" s="6">
        <v>6732.0</v>
      </c>
      <c r="E6034" s="6" t="s">
        <v>9115</v>
      </c>
      <c r="F6034" s="6" t="s">
        <v>23</v>
      </c>
      <c r="G6034" s="6">
        <v>2133.0</v>
      </c>
      <c r="H6034" s="6" t="s">
        <v>1097</v>
      </c>
      <c r="I6034" s="8"/>
      <c r="J6034" s="8"/>
      <c r="K6034" s="8"/>
      <c r="L6034" s="8"/>
      <c r="M6034" s="8"/>
    </row>
    <row r="6035">
      <c r="A6035" s="6">
        <v>269888.0</v>
      </c>
      <c r="B6035" s="6">
        <v>350376.0</v>
      </c>
      <c r="C6035" s="6">
        <v>948051.0</v>
      </c>
      <c r="D6035" s="6">
        <v>32222.0</v>
      </c>
      <c r="E6035" s="6" t="s">
        <v>3557</v>
      </c>
      <c r="F6035" s="6" t="s">
        <v>34</v>
      </c>
      <c r="G6035" s="6">
        <v>211741.0</v>
      </c>
      <c r="H6035" s="6" t="s">
        <v>914</v>
      </c>
      <c r="I6035" s="6">
        <v>34.65578</v>
      </c>
      <c r="J6035" s="6">
        <v>-118.1528</v>
      </c>
      <c r="K6035" s="6" t="s">
        <v>151</v>
      </c>
      <c r="L6035" s="6" t="s">
        <v>152</v>
      </c>
      <c r="M6035" s="6">
        <v>2634.0</v>
      </c>
    </row>
    <row r="6036">
      <c r="A6036" s="8"/>
      <c r="B6036" s="6">
        <v>3.0912124E7</v>
      </c>
      <c r="C6036" s="6">
        <v>1153626.0</v>
      </c>
      <c r="D6036" s="6">
        <v>32221.0</v>
      </c>
      <c r="E6036" s="6" t="s">
        <v>3557</v>
      </c>
      <c r="F6036" s="6" t="s">
        <v>23</v>
      </c>
      <c r="G6036" s="6">
        <v>133526.0</v>
      </c>
      <c r="H6036" s="6" t="s">
        <v>914</v>
      </c>
      <c r="I6036" s="8"/>
      <c r="J6036" s="8"/>
      <c r="K6036" s="8"/>
      <c r="L6036" s="8"/>
      <c r="M6036" s="8"/>
    </row>
    <row r="6037">
      <c r="A6037" s="6">
        <v>437871.0</v>
      </c>
      <c r="B6037" s="6">
        <v>3.0588968E7</v>
      </c>
      <c r="C6037" s="6">
        <v>948679.0</v>
      </c>
      <c r="D6037" s="6">
        <v>10270.0</v>
      </c>
      <c r="E6037" s="6" t="s">
        <v>8246</v>
      </c>
      <c r="F6037" s="6" t="s">
        <v>42</v>
      </c>
      <c r="G6037" s="6">
        <v>50661.0</v>
      </c>
      <c r="H6037" s="6" t="s">
        <v>24</v>
      </c>
      <c r="I6037" s="6">
        <v>33.977824</v>
      </c>
      <c r="J6037" s="6">
        <v>-118.371036</v>
      </c>
      <c r="K6037" s="6" t="s">
        <v>151</v>
      </c>
      <c r="L6037" s="6" t="s">
        <v>152</v>
      </c>
      <c r="M6037" s="6">
        <v>1.000835534E9</v>
      </c>
    </row>
    <row r="6038">
      <c r="A6038" s="8"/>
      <c r="B6038" s="6">
        <v>3.0588969E7</v>
      </c>
      <c r="C6038" s="6">
        <v>977428.0</v>
      </c>
      <c r="D6038" s="6">
        <v>10271.0</v>
      </c>
      <c r="E6038" s="6" t="s">
        <v>8248</v>
      </c>
      <c r="F6038" s="6" t="s">
        <v>31</v>
      </c>
      <c r="G6038" s="6">
        <v>76859.0</v>
      </c>
      <c r="H6038" s="6" t="s">
        <v>24</v>
      </c>
      <c r="I6038" s="8"/>
      <c r="J6038" s="8"/>
      <c r="K6038" s="8"/>
      <c r="L6038" s="8"/>
      <c r="M6038" s="8"/>
    </row>
    <row r="6039">
      <c r="A6039" s="6">
        <v>649435.0</v>
      </c>
      <c r="B6039" s="6">
        <v>3.0588917E7</v>
      </c>
      <c r="C6039" s="6">
        <v>976128.0</v>
      </c>
      <c r="D6039" s="6">
        <v>6913.0</v>
      </c>
      <c r="E6039" s="6" t="s">
        <v>2562</v>
      </c>
      <c r="F6039" s="6" t="s">
        <v>31</v>
      </c>
      <c r="G6039" s="6">
        <v>9898.0</v>
      </c>
      <c r="H6039" s="6" t="s">
        <v>35</v>
      </c>
      <c r="I6039" s="6">
        <v>34.86361</v>
      </c>
      <c r="J6039" s="6">
        <v>-118.19559</v>
      </c>
      <c r="K6039" s="6" t="s">
        <v>87</v>
      </c>
      <c r="L6039" s="6" t="s">
        <v>88</v>
      </c>
      <c r="M6039" s="6">
        <v>2634.0</v>
      </c>
    </row>
    <row r="6040">
      <c r="A6040" s="8"/>
      <c r="B6040" s="6">
        <v>3.0588918E7</v>
      </c>
      <c r="C6040" s="6">
        <v>976129.0</v>
      </c>
      <c r="D6040" s="6">
        <v>6914.0</v>
      </c>
      <c r="E6040" s="6" t="s">
        <v>2562</v>
      </c>
      <c r="F6040" s="6" t="s">
        <v>42</v>
      </c>
      <c r="G6040" s="6">
        <v>10968.0</v>
      </c>
      <c r="H6040" s="6" t="s">
        <v>35</v>
      </c>
      <c r="I6040" s="8"/>
      <c r="J6040" s="8"/>
      <c r="K6040" s="8"/>
      <c r="L6040" s="8"/>
      <c r="M6040" s="8"/>
    </row>
    <row r="6041">
      <c r="A6041" s="6">
        <v>649443.0</v>
      </c>
      <c r="B6041" s="6">
        <v>3.0589045E7</v>
      </c>
      <c r="C6041" s="6">
        <v>976188.0</v>
      </c>
      <c r="D6041" s="6">
        <v>60601.0</v>
      </c>
      <c r="E6041" s="6" t="s">
        <v>1995</v>
      </c>
      <c r="F6041" s="6" t="s">
        <v>31</v>
      </c>
      <c r="G6041" s="6">
        <v>439561.0</v>
      </c>
      <c r="H6041" s="6" t="s">
        <v>24</v>
      </c>
      <c r="I6041" s="6">
        <v>34.01285</v>
      </c>
      <c r="J6041" s="6">
        <v>-117.44251</v>
      </c>
      <c r="K6041" s="6" t="s">
        <v>839</v>
      </c>
      <c r="L6041" s="6" t="s">
        <v>840</v>
      </c>
      <c r="M6041" s="6">
        <v>2637.0</v>
      </c>
    </row>
    <row r="6042">
      <c r="A6042" s="8"/>
      <c r="B6042" s="6">
        <v>3.0589046E7</v>
      </c>
      <c r="C6042" s="6">
        <v>976189.0</v>
      </c>
      <c r="D6042" s="6">
        <v>60602.0</v>
      </c>
      <c r="E6042" s="6" t="s">
        <v>1995</v>
      </c>
      <c r="F6042" s="6" t="s">
        <v>42</v>
      </c>
      <c r="G6042" s="6">
        <v>528550.0</v>
      </c>
      <c r="H6042" s="6" t="s">
        <v>24</v>
      </c>
      <c r="I6042" s="8"/>
      <c r="J6042" s="8"/>
      <c r="K6042" s="8"/>
      <c r="L6042" s="8"/>
      <c r="M6042" s="8"/>
    </row>
    <row r="6043">
      <c r="A6043" s="6">
        <v>649695.0</v>
      </c>
      <c r="B6043" s="6">
        <v>3.0589012E7</v>
      </c>
      <c r="C6043" s="6">
        <v>976854.0</v>
      </c>
      <c r="D6043" s="6">
        <v>15151.0</v>
      </c>
      <c r="E6043" s="6" t="s">
        <v>2934</v>
      </c>
      <c r="F6043" s="6" t="s">
        <v>23</v>
      </c>
      <c r="G6043" s="6">
        <v>529700.0</v>
      </c>
      <c r="H6043" s="6" t="s">
        <v>24</v>
      </c>
      <c r="I6043" s="6">
        <v>33.84241</v>
      </c>
      <c r="J6043" s="6">
        <v>-117.53573</v>
      </c>
      <c r="K6043" s="6" t="s">
        <v>839</v>
      </c>
      <c r="L6043" s="6" t="s">
        <v>840</v>
      </c>
      <c r="M6043" s="6">
        <v>2637.0</v>
      </c>
    </row>
    <row r="6044">
      <c r="A6044" s="8"/>
      <c r="B6044" s="6">
        <v>3.0589013E7</v>
      </c>
      <c r="C6044" s="6">
        <v>976855.0</v>
      </c>
      <c r="D6044" s="6">
        <v>15152.0</v>
      </c>
      <c r="E6044" s="6" t="s">
        <v>2934</v>
      </c>
      <c r="F6044" s="6" t="s">
        <v>34</v>
      </c>
      <c r="G6044" s="6">
        <v>425524.0</v>
      </c>
      <c r="H6044" s="6" t="s">
        <v>24</v>
      </c>
      <c r="I6044" s="8"/>
      <c r="J6044" s="8"/>
      <c r="K6044" s="8"/>
      <c r="L6044" s="8"/>
      <c r="M6044" s="8"/>
    </row>
    <row r="6045">
      <c r="A6045" s="6">
        <v>662924.0</v>
      </c>
      <c r="B6045" s="6">
        <v>3.0660723E7</v>
      </c>
      <c r="C6045" s="6">
        <v>979041.0</v>
      </c>
      <c r="D6045" s="6">
        <v>2723.0</v>
      </c>
      <c r="E6045" s="6" t="s">
        <v>9117</v>
      </c>
      <c r="F6045" s="6" t="s">
        <v>31</v>
      </c>
      <c r="G6045" s="6">
        <v>30374.0</v>
      </c>
      <c r="H6045" s="6" t="s">
        <v>1097</v>
      </c>
      <c r="I6045" s="6">
        <v>34.13583</v>
      </c>
      <c r="J6045" s="6">
        <v>-117.19611</v>
      </c>
      <c r="K6045" s="6" t="s">
        <v>839</v>
      </c>
      <c r="L6045" s="6" t="s">
        <v>840</v>
      </c>
      <c r="M6045" s="6">
        <v>2523.0</v>
      </c>
    </row>
    <row r="6046">
      <c r="A6046" s="8"/>
      <c r="B6046" s="6">
        <v>3.0660724E7</v>
      </c>
      <c r="C6046" s="6">
        <v>979042.0</v>
      </c>
      <c r="D6046" s="6">
        <v>2724.0</v>
      </c>
      <c r="E6046" s="6" t="s">
        <v>9117</v>
      </c>
      <c r="F6046" s="6" t="s">
        <v>42</v>
      </c>
      <c r="G6046" s="6">
        <v>80016.0</v>
      </c>
      <c r="H6046" s="6" t="s">
        <v>1097</v>
      </c>
      <c r="I6046" s="8"/>
      <c r="J6046" s="8"/>
      <c r="K6046" s="8"/>
      <c r="L6046" s="8"/>
      <c r="M6046" s="8"/>
    </row>
    <row r="6047">
      <c r="A6047" s="6">
        <v>269568.0</v>
      </c>
      <c r="B6047" s="6">
        <v>350796.0</v>
      </c>
      <c r="C6047" s="6">
        <v>979126.0</v>
      </c>
      <c r="D6047" s="6">
        <v>60622.0</v>
      </c>
      <c r="E6047" s="6" t="s">
        <v>1924</v>
      </c>
      <c r="F6047" s="6" t="s">
        <v>34</v>
      </c>
      <c r="G6047" s="6">
        <v>237360.0</v>
      </c>
      <c r="H6047" s="6" t="s">
        <v>914</v>
      </c>
      <c r="I6047" s="6">
        <v>34.45838</v>
      </c>
      <c r="J6047" s="6">
        <v>-117.35499</v>
      </c>
      <c r="K6047" s="6" t="s">
        <v>839</v>
      </c>
      <c r="L6047" s="6" t="s">
        <v>840</v>
      </c>
      <c r="M6047" s="6">
        <v>2634.0</v>
      </c>
    </row>
    <row r="6048">
      <c r="A6048" s="8"/>
      <c r="B6048" s="6">
        <v>350795.0</v>
      </c>
      <c r="C6048" s="6">
        <v>980342.0</v>
      </c>
      <c r="D6048" s="6">
        <v>60611.0</v>
      </c>
      <c r="E6048" s="6" t="s">
        <v>1924</v>
      </c>
      <c r="F6048" s="6" t="s">
        <v>23</v>
      </c>
      <c r="G6048" s="6">
        <v>384606.0</v>
      </c>
      <c r="H6048" s="6" t="s">
        <v>24</v>
      </c>
      <c r="I6048" s="8"/>
      <c r="J6048" s="8"/>
      <c r="K6048" s="8"/>
      <c r="L6048" s="8"/>
      <c r="M6048" s="8"/>
    </row>
    <row r="6049">
      <c r="A6049" s="6">
        <v>385408.0</v>
      </c>
      <c r="B6049" s="6">
        <v>3.0660766E7</v>
      </c>
      <c r="C6049" s="6">
        <v>979169.0</v>
      </c>
      <c r="D6049" s="6">
        <v>6751.0</v>
      </c>
      <c r="E6049" s="6" t="s">
        <v>8623</v>
      </c>
      <c r="F6049" s="6" t="s">
        <v>31</v>
      </c>
      <c r="G6049" s="6">
        <v>19536.0</v>
      </c>
      <c r="H6049" s="6" t="s">
        <v>1097</v>
      </c>
      <c r="I6049" s="6">
        <v>34.07805</v>
      </c>
      <c r="J6049" s="6">
        <v>-117.63222</v>
      </c>
      <c r="K6049" s="6" t="s">
        <v>839</v>
      </c>
      <c r="L6049" s="6" t="s">
        <v>840</v>
      </c>
      <c r="M6049" s="6">
        <v>2523.0</v>
      </c>
    </row>
    <row r="6050">
      <c r="A6050" s="8"/>
      <c r="B6050" s="6">
        <v>3.0660767E7</v>
      </c>
      <c r="C6050" s="6">
        <v>979170.0</v>
      </c>
      <c r="D6050" s="6">
        <v>6752.0</v>
      </c>
      <c r="E6050" s="6" t="s">
        <v>8623</v>
      </c>
      <c r="F6050" s="6" t="s">
        <v>42</v>
      </c>
      <c r="G6050" s="6">
        <v>31855.0</v>
      </c>
      <c r="H6050" s="6" t="s">
        <v>1097</v>
      </c>
      <c r="I6050" s="8"/>
      <c r="J6050" s="8"/>
      <c r="K6050" s="8"/>
      <c r="L6050" s="8"/>
      <c r="M6050" s="8"/>
    </row>
    <row r="6051">
      <c r="A6051" s="6">
        <v>662957.0</v>
      </c>
      <c r="B6051" s="6">
        <v>3.0980967E7</v>
      </c>
      <c r="C6051" s="6">
        <v>979250.0</v>
      </c>
      <c r="D6051" s="6">
        <v>7005.0</v>
      </c>
      <c r="E6051" s="6" t="s">
        <v>6161</v>
      </c>
      <c r="F6051" s="6" t="s">
        <v>23</v>
      </c>
      <c r="G6051" s="6">
        <v>114807.0</v>
      </c>
      <c r="H6051" s="6" t="s">
        <v>162</v>
      </c>
      <c r="I6051" s="6">
        <v>34.097171</v>
      </c>
      <c r="J6051" s="6">
        <v>-118.338488</v>
      </c>
      <c r="K6051" s="8"/>
      <c r="L6051" s="8"/>
      <c r="M6051" s="6">
        <v>1.000835534E9</v>
      </c>
    </row>
    <row r="6052">
      <c r="A6052" s="6">
        <v>390907.0</v>
      </c>
      <c r="B6052" s="6">
        <v>3.0660765E7</v>
      </c>
      <c r="C6052" s="6">
        <v>979638.0</v>
      </c>
      <c r="D6052" s="6">
        <v>6741.0</v>
      </c>
      <c r="E6052" s="6" t="s">
        <v>8625</v>
      </c>
      <c r="F6052" s="6" t="s">
        <v>42</v>
      </c>
      <c r="G6052" s="6">
        <v>20826.0</v>
      </c>
      <c r="H6052" s="6" t="s">
        <v>1097</v>
      </c>
      <c r="I6052" s="6">
        <v>34.077871</v>
      </c>
      <c r="J6052" s="6">
        <v>-117.631638</v>
      </c>
      <c r="K6052" s="6" t="s">
        <v>839</v>
      </c>
      <c r="L6052" s="6" t="s">
        <v>840</v>
      </c>
      <c r="M6052" s="6">
        <v>2523.0</v>
      </c>
    </row>
    <row r="6053">
      <c r="A6053" s="8"/>
      <c r="B6053" s="6">
        <v>3.0769716E7</v>
      </c>
      <c r="C6053" s="6">
        <v>979639.0</v>
      </c>
      <c r="D6053" s="6">
        <v>6742.0</v>
      </c>
      <c r="E6053" s="6" t="s">
        <v>8625</v>
      </c>
      <c r="F6053" s="6" t="s">
        <v>31</v>
      </c>
      <c r="G6053" s="6">
        <v>16144.0</v>
      </c>
      <c r="H6053" s="6" t="s">
        <v>1097</v>
      </c>
      <c r="I6053" s="8"/>
      <c r="J6053" s="8"/>
      <c r="K6053" s="8"/>
      <c r="L6053" s="8"/>
      <c r="M6053" s="8"/>
    </row>
    <row r="6054">
      <c r="A6054" s="6">
        <v>448387.0</v>
      </c>
      <c r="B6054" s="6">
        <v>3.063824E7</v>
      </c>
      <c r="C6054" s="6">
        <v>979769.0</v>
      </c>
      <c r="D6054" s="6">
        <v>20025.0</v>
      </c>
      <c r="E6054" s="6" t="s">
        <v>4283</v>
      </c>
      <c r="F6054" s="6" t="s">
        <v>42</v>
      </c>
      <c r="G6054" s="6">
        <v>113395.0</v>
      </c>
      <c r="H6054" s="6" t="s">
        <v>24</v>
      </c>
      <c r="I6054" s="6">
        <v>34.09489</v>
      </c>
      <c r="J6054" s="6">
        <v>-118.28282</v>
      </c>
      <c r="K6054" s="6" t="s">
        <v>151</v>
      </c>
      <c r="L6054" s="6" t="s">
        <v>152</v>
      </c>
      <c r="M6054" s="6">
        <v>1.000835534E9</v>
      </c>
    </row>
    <row r="6055">
      <c r="A6055" s="6">
        <v>663622.0</v>
      </c>
      <c r="B6055" s="6">
        <v>3.0637335E7</v>
      </c>
      <c r="C6055" s="6">
        <v>980191.0</v>
      </c>
      <c r="D6055" s="6">
        <v>4191.0</v>
      </c>
      <c r="E6055" s="6" t="s">
        <v>8754</v>
      </c>
      <c r="F6055" s="6" t="s">
        <v>31</v>
      </c>
      <c r="G6055" s="6">
        <v>221276.0</v>
      </c>
      <c r="H6055" s="6" t="s">
        <v>24</v>
      </c>
      <c r="I6055" s="6">
        <v>33.88429</v>
      </c>
      <c r="J6055" s="6">
        <v>-116.51051</v>
      </c>
      <c r="K6055" s="6" t="s">
        <v>839</v>
      </c>
      <c r="L6055" s="6" t="s">
        <v>840</v>
      </c>
      <c r="M6055" s="6">
        <v>2716.0</v>
      </c>
    </row>
    <row r="6056">
      <c r="A6056" s="8"/>
      <c r="B6056" s="6">
        <v>3.0589087E7</v>
      </c>
      <c r="C6056" s="6">
        <v>980192.0</v>
      </c>
      <c r="D6056" s="6">
        <v>4192.0</v>
      </c>
      <c r="E6056" s="6" t="s">
        <v>8756</v>
      </c>
      <c r="F6056" s="6" t="s">
        <v>42</v>
      </c>
      <c r="G6056" s="6">
        <v>252293.0</v>
      </c>
      <c r="H6056" s="6" t="s">
        <v>24</v>
      </c>
      <c r="I6056" s="8"/>
      <c r="J6056" s="8"/>
      <c r="K6056" s="8"/>
      <c r="L6056" s="8"/>
      <c r="M6056" s="8"/>
    </row>
    <row r="6057">
      <c r="A6057" s="6">
        <v>663623.0</v>
      </c>
      <c r="B6057" s="6">
        <v>3.0589091E7</v>
      </c>
      <c r="C6057" s="6">
        <v>980194.0</v>
      </c>
      <c r="D6057" s="6">
        <v>4212.0</v>
      </c>
      <c r="E6057" s="6" t="s">
        <v>8757</v>
      </c>
      <c r="F6057" s="6" t="s">
        <v>42</v>
      </c>
      <c r="G6057" s="6">
        <v>325965.0</v>
      </c>
      <c r="H6057" s="6" t="s">
        <v>24</v>
      </c>
      <c r="I6057" s="6">
        <v>33.88318</v>
      </c>
      <c r="J6057" s="6">
        <v>-116.50933</v>
      </c>
      <c r="K6057" s="6" t="s">
        <v>839</v>
      </c>
      <c r="L6057" s="6" t="s">
        <v>840</v>
      </c>
      <c r="M6057" s="6">
        <v>2716.0</v>
      </c>
    </row>
    <row r="6058">
      <c r="A6058" s="8"/>
      <c r="B6058" s="6">
        <v>3.058909E7</v>
      </c>
      <c r="C6058" s="6">
        <v>980302.0</v>
      </c>
      <c r="D6058" s="6">
        <v>4211.0</v>
      </c>
      <c r="E6058" s="6" t="s">
        <v>8758</v>
      </c>
      <c r="F6058" s="6" t="s">
        <v>31</v>
      </c>
      <c r="G6058" s="6">
        <v>246472.0</v>
      </c>
      <c r="H6058" s="6" t="s">
        <v>24</v>
      </c>
      <c r="I6058" s="8"/>
      <c r="J6058" s="8"/>
      <c r="K6058" s="8"/>
      <c r="L6058" s="8"/>
      <c r="M6058" s="8"/>
    </row>
    <row r="6059">
      <c r="A6059" s="6">
        <v>663624.0</v>
      </c>
      <c r="B6059" s="6">
        <v>3.0637338E7</v>
      </c>
      <c r="C6059" s="6">
        <v>980195.0</v>
      </c>
      <c r="D6059" s="6">
        <v>4221.0</v>
      </c>
      <c r="E6059" s="6" t="s">
        <v>8759</v>
      </c>
      <c r="F6059" s="6" t="s">
        <v>31</v>
      </c>
      <c r="G6059" s="6">
        <v>102918.0</v>
      </c>
      <c r="H6059" s="6" t="s">
        <v>24</v>
      </c>
      <c r="I6059" s="6">
        <v>33.88224</v>
      </c>
      <c r="J6059" s="6">
        <v>-116.50814</v>
      </c>
      <c r="K6059" s="6" t="s">
        <v>839</v>
      </c>
      <c r="L6059" s="6" t="s">
        <v>840</v>
      </c>
      <c r="M6059" s="6">
        <v>2716.0</v>
      </c>
    </row>
    <row r="6060">
      <c r="A6060" s="8"/>
      <c r="B6060" s="6">
        <v>3.0637339E7</v>
      </c>
      <c r="C6060" s="6">
        <v>980196.0</v>
      </c>
      <c r="D6060" s="6">
        <v>4222.0</v>
      </c>
      <c r="E6060" s="6" t="s">
        <v>8761</v>
      </c>
      <c r="F6060" s="6" t="s">
        <v>42</v>
      </c>
      <c r="G6060" s="6">
        <v>224786.0</v>
      </c>
      <c r="H6060" s="6" t="s">
        <v>24</v>
      </c>
      <c r="I6060" s="8"/>
      <c r="J6060" s="8"/>
      <c r="K6060" s="8"/>
      <c r="L6060" s="8"/>
      <c r="M6060" s="8"/>
    </row>
    <row r="6061">
      <c r="A6061" s="6">
        <v>314688.0</v>
      </c>
      <c r="B6061" s="6">
        <v>3.0635207E7</v>
      </c>
      <c r="C6061" s="6">
        <v>982386.0</v>
      </c>
      <c r="D6061" s="6">
        <v>91181.0</v>
      </c>
      <c r="E6061" s="6" t="s">
        <v>2396</v>
      </c>
      <c r="F6061" s="6" t="s">
        <v>31</v>
      </c>
      <c r="G6061" s="6">
        <v>121418.0</v>
      </c>
      <c r="H6061" s="6" t="s">
        <v>914</v>
      </c>
      <c r="I6061" s="6">
        <v>33.77369</v>
      </c>
      <c r="J6061" s="6">
        <v>-116.44826</v>
      </c>
      <c r="K6061" s="6" t="s">
        <v>839</v>
      </c>
      <c r="L6061" s="6" t="s">
        <v>840</v>
      </c>
      <c r="M6061" s="6">
        <v>2716.0</v>
      </c>
    </row>
    <row r="6062">
      <c r="A6062" s="6">
        <v>144983.0</v>
      </c>
      <c r="B6062" s="6">
        <v>3.0761282E7</v>
      </c>
      <c r="C6062" s="6">
        <v>984741.0</v>
      </c>
      <c r="D6062" s="6">
        <v>6771.0</v>
      </c>
      <c r="E6062" s="6" t="s">
        <v>1674</v>
      </c>
      <c r="F6062" s="6" t="s">
        <v>42</v>
      </c>
      <c r="G6062" s="6">
        <v>21801.0</v>
      </c>
      <c r="H6062" s="6" t="s">
        <v>1097</v>
      </c>
      <c r="I6062" s="6">
        <v>34.071646</v>
      </c>
      <c r="J6062" s="6">
        <v>-117.323359</v>
      </c>
      <c r="K6062" s="6" t="s">
        <v>839</v>
      </c>
      <c r="L6062" s="6" t="s">
        <v>840</v>
      </c>
      <c r="M6062" s="6">
        <v>2523.0</v>
      </c>
    </row>
    <row r="6063">
      <c r="A6063" s="8"/>
      <c r="B6063" s="6">
        <v>3.0761283E7</v>
      </c>
      <c r="C6063" s="6">
        <v>984742.0</v>
      </c>
      <c r="D6063" s="6">
        <v>6772.0</v>
      </c>
      <c r="E6063" s="6" t="s">
        <v>1674</v>
      </c>
      <c r="F6063" s="6" t="s">
        <v>42</v>
      </c>
      <c r="G6063" s="6">
        <v>21801.0</v>
      </c>
      <c r="H6063" s="6" t="s">
        <v>1097</v>
      </c>
      <c r="I6063" s="8"/>
      <c r="J6063" s="8"/>
      <c r="K6063" s="8"/>
      <c r="L6063" s="8"/>
      <c r="M6063" s="8"/>
    </row>
    <row r="6064">
      <c r="A6064" s="6">
        <v>144513.0</v>
      </c>
      <c r="B6064" s="6">
        <v>3.0768803E7</v>
      </c>
      <c r="C6064" s="6">
        <v>993144.0</v>
      </c>
      <c r="D6064" s="6">
        <v>6791.0</v>
      </c>
      <c r="E6064" s="6" t="s">
        <v>2527</v>
      </c>
      <c r="F6064" s="6" t="s">
        <v>23</v>
      </c>
      <c r="G6064" s="6">
        <v>82945.0</v>
      </c>
      <c r="H6064" s="6" t="s">
        <v>1097</v>
      </c>
      <c r="I6064" s="6">
        <v>34.121176</v>
      </c>
      <c r="J6064" s="6">
        <v>-117.361723</v>
      </c>
      <c r="K6064" s="6" t="s">
        <v>839</v>
      </c>
      <c r="L6064" s="6" t="s">
        <v>840</v>
      </c>
      <c r="M6064" s="6">
        <v>2523.0</v>
      </c>
    </row>
    <row r="6065">
      <c r="A6065" s="8"/>
      <c r="B6065" s="6">
        <v>3.0768804E7</v>
      </c>
      <c r="C6065" s="6">
        <v>993145.0</v>
      </c>
      <c r="D6065" s="6">
        <v>6792.0</v>
      </c>
      <c r="E6065" s="6" t="s">
        <v>2527</v>
      </c>
      <c r="F6065" s="6" t="s">
        <v>23</v>
      </c>
      <c r="G6065" s="6">
        <v>82945.0</v>
      </c>
      <c r="H6065" s="6" t="s">
        <v>1097</v>
      </c>
      <c r="I6065" s="8"/>
      <c r="J6065" s="8"/>
      <c r="K6065" s="8"/>
      <c r="L6065" s="8"/>
      <c r="M6065" s="8"/>
    </row>
    <row r="6066">
      <c r="A6066" s="6">
        <v>673060.0</v>
      </c>
      <c r="B6066" s="6">
        <v>3.0637333E7</v>
      </c>
      <c r="C6066" s="6">
        <v>995123.0</v>
      </c>
      <c r="D6066" s="6">
        <v>4181.0</v>
      </c>
      <c r="E6066" s="6" t="s">
        <v>8762</v>
      </c>
      <c r="F6066" s="6" t="s">
        <v>31</v>
      </c>
      <c r="G6066" s="6">
        <v>198338.0</v>
      </c>
      <c r="H6066" s="6" t="s">
        <v>24</v>
      </c>
      <c r="I6066" s="6">
        <v>33.88543</v>
      </c>
      <c r="J6066" s="6">
        <v>-116.51175</v>
      </c>
      <c r="K6066" s="6" t="s">
        <v>839</v>
      </c>
      <c r="L6066" s="6" t="s">
        <v>840</v>
      </c>
      <c r="M6066" s="6">
        <v>2716.0</v>
      </c>
    </row>
    <row r="6067">
      <c r="A6067" s="8"/>
      <c r="B6067" s="6">
        <v>3.0637334E7</v>
      </c>
      <c r="C6067" s="6">
        <v>995124.0</v>
      </c>
      <c r="D6067" s="6">
        <v>4182.0</v>
      </c>
      <c r="E6067" s="6" t="s">
        <v>8763</v>
      </c>
      <c r="F6067" s="6" t="s">
        <v>42</v>
      </c>
      <c r="G6067" s="6">
        <v>286555.0</v>
      </c>
      <c r="H6067" s="6" t="s">
        <v>24</v>
      </c>
      <c r="I6067" s="8"/>
      <c r="J6067" s="8"/>
      <c r="K6067" s="8"/>
      <c r="L6067" s="8"/>
      <c r="M6067" s="8"/>
    </row>
    <row r="6068">
      <c r="A6068" s="6">
        <v>673345.0</v>
      </c>
      <c r="B6068" s="6">
        <v>3.0637255E7</v>
      </c>
      <c r="C6068" s="6">
        <v>995571.0</v>
      </c>
      <c r="D6068" s="6">
        <v>30566.0</v>
      </c>
      <c r="E6068" s="6" t="s">
        <v>9582</v>
      </c>
      <c r="F6068" s="6" t="s">
        <v>23</v>
      </c>
      <c r="G6068" s="6">
        <v>106012.0</v>
      </c>
      <c r="H6068" s="6" t="s">
        <v>24</v>
      </c>
      <c r="I6068" s="6">
        <v>34.981886</v>
      </c>
      <c r="J6068" s="6">
        <v>-114.597523</v>
      </c>
      <c r="K6068" s="6" t="s">
        <v>804</v>
      </c>
      <c r="L6068" s="6" t="s">
        <v>805</v>
      </c>
      <c r="M6068" s="6">
        <v>2633.0</v>
      </c>
    </row>
    <row r="6069">
      <c r="A6069" s="8"/>
      <c r="B6069" s="6">
        <v>3.0637256E7</v>
      </c>
      <c r="C6069" s="6">
        <v>995572.0</v>
      </c>
      <c r="D6069" s="6">
        <v>30567.0</v>
      </c>
      <c r="E6069" s="6" t="s">
        <v>9582</v>
      </c>
      <c r="F6069" s="6" t="s">
        <v>34</v>
      </c>
      <c r="G6069" s="6">
        <v>86788.0</v>
      </c>
      <c r="H6069" s="6" t="s">
        <v>24</v>
      </c>
      <c r="I6069" s="8"/>
      <c r="J6069" s="8"/>
      <c r="K6069" s="8"/>
      <c r="L6069" s="8"/>
      <c r="M6069" s="8"/>
    </row>
    <row r="6070">
      <c r="A6070" s="6">
        <v>673338.0</v>
      </c>
      <c r="B6070" s="6">
        <v>3.0637307E7</v>
      </c>
      <c r="C6070" s="6">
        <v>995573.0</v>
      </c>
      <c r="D6070" s="6">
        <v>50133.0</v>
      </c>
      <c r="E6070" s="6" t="s">
        <v>9583</v>
      </c>
      <c r="F6070" s="6" t="s">
        <v>23</v>
      </c>
      <c r="G6070" s="6">
        <v>154912.0</v>
      </c>
      <c r="H6070" s="6" t="s">
        <v>24</v>
      </c>
      <c r="I6070" s="6">
        <v>35.003589</v>
      </c>
      <c r="J6070" s="6">
        <v>-114.598234</v>
      </c>
      <c r="K6070" s="6" t="s">
        <v>804</v>
      </c>
      <c r="L6070" s="6" t="s">
        <v>805</v>
      </c>
      <c r="M6070" s="6">
        <v>2633.0</v>
      </c>
    </row>
    <row r="6071">
      <c r="A6071" s="8"/>
      <c r="B6071" s="6">
        <v>3.0637308E7</v>
      </c>
      <c r="C6071" s="6">
        <v>995574.0</v>
      </c>
      <c r="D6071" s="6">
        <v>50134.0</v>
      </c>
      <c r="E6071" s="6" t="s">
        <v>9583</v>
      </c>
      <c r="F6071" s="6" t="s">
        <v>34</v>
      </c>
      <c r="G6071" s="6">
        <v>129358.0</v>
      </c>
      <c r="H6071" s="6" t="s">
        <v>24</v>
      </c>
      <c r="I6071" s="8"/>
      <c r="J6071" s="8"/>
      <c r="K6071" s="8"/>
      <c r="L6071" s="8"/>
      <c r="M6071" s="8"/>
    </row>
    <row r="6072">
      <c r="A6072" s="6">
        <v>673339.0</v>
      </c>
      <c r="B6072" s="6">
        <v>3.0637259E7</v>
      </c>
      <c r="C6072" s="6">
        <v>995575.0</v>
      </c>
      <c r="D6072" s="6">
        <v>30570.0</v>
      </c>
      <c r="E6072" s="6" t="s">
        <v>9584</v>
      </c>
      <c r="F6072" s="6" t="s">
        <v>23</v>
      </c>
      <c r="G6072" s="6">
        <v>114124.0</v>
      </c>
      <c r="H6072" s="6" t="s">
        <v>24</v>
      </c>
      <c r="I6072" s="6">
        <v>34.98404</v>
      </c>
      <c r="J6072" s="6">
        <v>-114.598358</v>
      </c>
      <c r="K6072" s="6" t="s">
        <v>804</v>
      </c>
      <c r="L6072" s="6" t="s">
        <v>805</v>
      </c>
      <c r="M6072" s="6">
        <v>2633.0</v>
      </c>
    </row>
    <row r="6073">
      <c r="A6073" s="8"/>
      <c r="B6073" s="6">
        <v>3.063726E7</v>
      </c>
      <c r="C6073" s="6">
        <v>995576.0</v>
      </c>
      <c r="D6073" s="6">
        <v>30571.0</v>
      </c>
      <c r="E6073" s="6" t="s">
        <v>9584</v>
      </c>
      <c r="F6073" s="6" t="s">
        <v>34</v>
      </c>
      <c r="G6073" s="6">
        <v>111118.0</v>
      </c>
      <c r="H6073" s="6" t="s">
        <v>24</v>
      </c>
      <c r="I6073" s="8"/>
      <c r="J6073" s="8"/>
      <c r="K6073" s="8"/>
      <c r="L6073" s="8"/>
      <c r="M6073" s="8"/>
    </row>
    <row r="6074">
      <c r="A6074" s="6">
        <v>673354.0</v>
      </c>
      <c r="B6074" s="6">
        <v>3.0637257E7</v>
      </c>
      <c r="C6074" s="6">
        <v>995590.0</v>
      </c>
      <c r="D6074" s="6">
        <v>30568.0</v>
      </c>
      <c r="E6074" s="6" t="s">
        <v>9585</v>
      </c>
      <c r="F6074" s="6" t="s">
        <v>23</v>
      </c>
      <c r="G6074" s="6">
        <v>92124.0</v>
      </c>
      <c r="H6074" s="6" t="s">
        <v>24</v>
      </c>
      <c r="I6074" s="6">
        <v>34.975939</v>
      </c>
      <c r="J6074" s="6">
        <v>-114.59755</v>
      </c>
      <c r="K6074" s="6" t="s">
        <v>804</v>
      </c>
      <c r="L6074" s="6" t="s">
        <v>805</v>
      </c>
      <c r="M6074" s="6">
        <v>2633.0</v>
      </c>
    </row>
    <row r="6075">
      <c r="A6075" s="8"/>
      <c r="B6075" s="6">
        <v>3.0637258E7</v>
      </c>
      <c r="C6075" s="6">
        <v>995591.0</v>
      </c>
      <c r="D6075" s="6">
        <v>30569.0</v>
      </c>
      <c r="E6075" s="6" t="s">
        <v>9585</v>
      </c>
      <c r="F6075" s="6" t="s">
        <v>34</v>
      </c>
      <c r="G6075" s="6">
        <v>98529.0</v>
      </c>
      <c r="H6075" s="6" t="s">
        <v>24</v>
      </c>
      <c r="I6075" s="8"/>
      <c r="J6075" s="8"/>
      <c r="K6075" s="8"/>
      <c r="L6075" s="8"/>
      <c r="M6075" s="8"/>
    </row>
    <row r="6076">
      <c r="A6076" s="6">
        <v>673360.0</v>
      </c>
      <c r="B6076" s="6">
        <v>3.0637261E7</v>
      </c>
      <c r="C6076" s="6">
        <v>995597.0</v>
      </c>
      <c r="D6076" s="6">
        <v>30572.0</v>
      </c>
      <c r="E6076" s="6" t="s">
        <v>9586</v>
      </c>
      <c r="F6076" s="6" t="s">
        <v>23</v>
      </c>
      <c r="G6076" s="6">
        <v>69584.0</v>
      </c>
      <c r="H6076" s="6" t="s">
        <v>24</v>
      </c>
      <c r="I6076" s="6">
        <v>34.9728</v>
      </c>
      <c r="J6076" s="6">
        <v>-114.597391</v>
      </c>
      <c r="K6076" s="6" t="s">
        <v>804</v>
      </c>
      <c r="L6076" s="6" t="s">
        <v>805</v>
      </c>
      <c r="M6076" s="6">
        <v>2633.0</v>
      </c>
    </row>
    <row r="6077">
      <c r="A6077" s="8"/>
      <c r="B6077" s="6">
        <v>3.0637262E7</v>
      </c>
      <c r="C6077" s="6">
        <v>995598.0</v>
      </c>
      <c r="D6077" s="6">
        <v>30573.0</v>
      </c>
      <c r="E6077" s="6" t="s">
        <v>9586</v>
      </c>
      <c r="F6077" s="6" t="s">
        <v>34</v>
      </c>
      <c r="G6077" s="6">
        <v>70174.0</v>
      </c>
      <c r="H6077" s="6" t="s">
        <v>24</v>
      </c>
      <c r="I6077" s="8"/>
      <c r="J6077" s="8"/>
      <c r="K6077" s="8"/>
      <c r="L6077" s="8"/>
      <c r="M6077" s="8"/>
    </row>
    <row r="6078">
      <c r="A6078" s="6">
        <v>673369.0</v>
      </c>
      <c r="B6078" s="6">
        <v>3.0637263E7</v>
      </c>
      <c r="C6078" s="6">
        <v>995607.0</v>
      </c>
      <c r="D6078" s="6">
        <v>30574.0</v>
      </c>
      <c r="E6078" s="6" t="s">
        <v>2177</v>
      </c>
      <c r="F6078" s="6" t="s">
        <v>23</v>
      </c>
      <c r="G6078" s="6">
        <v>61834.0</v>
      </c>
      <c r="H6078" s="6" t="s">
        <v>24</v>
      </c>
      <c r="I6078" s="6">
        <v>34.947548</v>
      </c>
      <c r="J6078" s="6">
        <v>-114.59753</v>
      </c>
      <c r="K6078" s="6" t="s">
        <v>804</v>
      </c>
      <c r="L6078" s="6" t="s">
        <v>805</v>
      </c>
      <c r="M6078" s="6">
        <v>2633.0</v>
      </c>
    </row>
    <row r="6079">
      <c r="A6079" s="8"/>
      <c r="B6079" s="6">
        <v>3.0637264E7</v>
      </c>
      <c r="C6079" s="6">
        <v>995608.0</v>
      </c>
      <c r="D6079" s="6">
        <v>30575.0</v>
      </c>
      <c r="E6079" s="6" t="s">
        <v>2177</v>
      </c>
      <c r="F6079" s="6" t="s">
        <v>34</v>
      </c>
      <c r="G6079" s="6">
        <v>62518.0</v>
      </c>
      <c r="H6079" s="6" t="s">
        <v>24</v>
      </c>
      <c r="I6079" s="8"/>
      <c r="J6079" s="8"/>
      <c r="K6079" s="8"/>
      <c r="L6079" s="8"/>
      <c r="M6079" s="8"/>
    </row>
    <row r="6080">
      <c r="A6080" s="6">
        <v>673404.0</v>
      </c>
      <c r="B6080" s="6">
        <v>3.0637265E7</v>
      </c>
      <c r="C6080" s="6">
        <v>995643.0</v>
      </c>
      <c r="D6080" s="6">
        <v>30578.0</v>
      </c>
      <c r="E6080" s="6" t="s">
        <v>811</v>
      </c>
      <c r="F6080" s="6" t="s">
        <v>109</v>
      </c>
      <c r="G6080" s="6">
        <v>46395.0</v>
      </c>
      <c r="H6080" s="6" t="s">
        <v>24</v>
      </c>
      <c r="I6080" s="6">
        <v>34.855808</v>
      </c>
      <c r="J6080" s="6">
        <v>-114.605882</v>
      </c>
      <c r="K6080" s="6" t="s">
        <v>804</v>
      </c>
      <c r="L6080" s="6" t="s">
        <v>805</v>
      </c>
      <c r="M6080" s="6">
        <v>2633.0</v>
      </c>
    </row>
    <row r="6081">
      <c r="A6081" s="8"/>
      <c r="B6081" s="6">
        <v>3.0637266E7</v>
      </c>
      <c r="C6081" s="6">
        <v>995644.0</v>
      </c>
      <c r="D6081" s="6">
        <v>30579.0</v>
      </c>
      <c r="E6081" s="6" t="s">
        <v>811</v>
      </c>
      <c r="F6081" s="6" t="s">
        <v>107</v>
      </c>
      <c r="G6081" s="6">
        <v>46830.0</v>
      </c>
      <c r="H6081" s="6" t="s">
        <v>24</v>
      </c>
      <c r="I6081" s="8"/>
      <c r="J6081" s="8"/>
      <c r="K6081" s="8"/>
      <c r="L6081" s="8"/>
      <c r="M6081" s="8"/>
    </row>
    <row r="6082">
      <c r="A6082" s="6">
        <v>673683.0</v>
      </c>
      <c r="B6082" s="6">
        <v>3.0576934E7</v>
      </c>
      <c r="C6082" s="6">
        <v>996461.0</v>
      </c>
      <c r="D6082" s="6">
        <v>30007.0</v>
      </c>
      <c r="E6082" s="6" t="s">
        <v>9587</v>
      </c>
      <c r="F6082" s="6" t="s">
        <v>23</v>
      </c>
      <c r="G6082" s="6">
        <v>821273.0</v>
      </c>
      <c r="H6082" s="6" t="s">
        <v>24</v>
      </c>
      <c r="I6082" s="6">
        <v>33.581431</v>
      </c>
      <c r="J6082" s="6">
        <v>-112.116158</v>
      </c>
      <c r="K6082" s="6" t="s">
        <v>9588</v>
      </c>
      <c r="L6082" s="6" t="s">
        <v>9589</v>
      </c>
      <c r="M6082" s="6">
        <v>1.001371102E9</v>
      </c>
    </row>
    <row r="6083">
      <c r="A6083" s="8"/>
      <c r="B6083" s="6">
        <v>3.0576935E7</v>
      </c>
      <c r="C6083" s="6">
        <v>996462.0</v>
      </c>
      <c r="D6083" s="6">
        <v>30008.0</v>
      </c>
      <c r="E6083" s="6" t="s">
        <v>9590</v>
      </c>
      <c r="F6083" s="6" t="s">
        <v>34</v>
      </c>
      <c r="G6083" s="6">
        <v>600228.0</v>
      </c>
      <c r="H6083" s="6" t="s">
        <v>24</v>
      </c>
      <c r="I6083" s="8"/>
      <c r="J6083" s="8"/>
      <c r="K6083" s="8"/>
      <c r="L6083" s="8"/>
      <c r="M6083" s="8"/>
    </row>
    <row r="6084">
      <c r="A6084" s="6">
        <v>673684.0</v>
      </c>
      <c r="B6084" s="6">
        <v>3.0576936E7</v>
      </c>
      <c r="C6084" s="6">
        <v>996463.0</v>
      </c>
      <c r="D6084" s="6">
        <v>30009.0</v>
      </c>
      <c r="E6084" s="6" t="s">
        <v>9591</v>
      </c>
      <c r="F6084" s="6" t="s">
        <v>31</v>
      </c>
      <c r="G6084" s="6">
        <v>105860.0</v>
      </c>
      <c r="H6084" s="6" t="s">
        <v>24</v>
      </c>
      <c r="I6084" s="6">
        <v>33.688194</v>
      </c>
      <c r="J6084" s="6">
        <v>-112.048142</v>
      </c>
      <c r="K6084" s="6" t="s">
        <v>9588</v>
      </c>
      <c r="L6084" s="6" t="s">
        <v>9589</v>
      </c>
      <c r="M6084" s="6">
        <v>1.001371102E9</v>
      </c>
    </row>
    <row r="6085">
      <c r="A6085" s="8"/>
      <c r="B6085" s="6">
        <v>3.0576937E7</v>
      </c>
      <c r="C6085" s="6">
        <v>996464.0</v>
      </c>
      <c r="D6085" s="6">
        <v>30010.0</v>
      </c>
      <c r="E6085" s="6" t="s">
        <v>9592</v>
      </c>
      <c r="F6085" s="6" t="s">
        <v>42</v>
      </c>
      <c r="G6085" s="6">
        <v>106758.0</v>
      </c>
      <c r="H6085" s="6" t="s">
        <v>24</v>
      </c>
      <c r="I6085" s="8"/>
      <c r="J6085" s="8"/>
      <c r="K6085" s="8"/>
      <c r="L6085" s="8"/>
      <c r="M6085" s="8"/>
    </row>
    <row r="6086">
      <c r="A6086" s="6">
        <v>673685.0</v>
      </c>
      <c r="B6086" s="6">
        <v>3.0576938E7</v>
      </c>
      <c r="C6086" s="6">
        <v>996465.0</v>
      </c>
      <c r="D6086" s="6">
        <v>30011.0</v>
      </c>
      <c r="E6086" s="6" t="s">
        <v>9593</v>
      </c>
      <c r="F6086" s="6" t="s">
        <v>23</v>
      </c>
      <c r="G6086" s="6">
        <v>103488.0</v>
      </c>
      <c r="H6086" s="6" t="s">
        <v>24</v>
      </c>
      <c r="I6086" s="6">
        <v>33.580688</v>
      </c>
      <c r="J6086" s="6">
        <v>-112.013379</v>
      </c>
      <c r="K6086" s="6" t="s">
        <v>9588</v>
      </c>
      <c r="L6086" s="6" t="s">
        <v>9589</v>
      </c>
      <c r="M6086" s="6">
        <v>1.001371102E9</v>
      </c>
    </row>
    <row r="6087">
      <c r="A6087" s="8"/>
      <c r="B6087" s="6">
        <v>3.1015348E7</v>
      </c>
      <c r="C6087" s="6">
        <v>1167844.0</v>
      </c>
      <c r="D6087" s="6">
        <v>30606.0</v>
      </c>
      <c r="E6087" s="6" t="s">
        <v>9593</v>
      </c>
      <c r="F6087" s="6" t="s">
        <v>34</v>
      </c>
      <c r="G6087" s="6">
        <v>104643.0</v>
      </c>
      <c r="H6087" s="6" t="s">
        <v>24</v>
      </c>
      <c r="I6087" s="8"/>
      <c r="J6087" s="8"/>
      <c r="K6087" s="8"/>
      <c r="L6087" s="8"/>
      <c r="M6087" s="8"/>
    </row>
    <row r="6088">
      <c r="A6088" s="6">
        <v>673691.0</v>
      </c>
      <c r="B6088" s="6">
        <v>3.0576928E7</v>
      </c>
      <c r="C6088" s="6">
        <v>996474.0</v>
      </c>
      <c r="D6088" s="6">
        <v>50001.0</v>
      </c>
      <c r="E6088" s="6" t="s">
        <v>9594</v>
      </c>
      <c r="F6088" s="6" t="s">
        <v>23</v>
      </c>
      <c r="G6088" s="6">
        <v>114760.0</v>
      </c>
      <c r="H6088" s="6" t="s">
        <v>24</v>
      </c>
      <c r="I6088" s="6">
        <v>33.771088</v>
      </c>
      <c r="J6088" s="6">
        <v>-111.981558</v>
      </c>
      <c r="K6088" s="6" t="s">
        <v>9588</v>
      </c>
      <c r="L6088" s="6" t="s">
        <v>9589</v>
      </c>
      <c r="M6088" s="6">
        <v>1.001371102E9</v>
      </c>
    </row>
    <row r="6089">
      <c r="A6089" s="8"/>
      <c r="B6089" s="6">
        <v>3.0576929E7</v>
      </c>
      <c r="C6089" s="6">
        <v>996475.0</v>
      </c>
      <c r="D6089" s="6">
        <v>50002.0</v>
      </c>
      <c r="E6089" s="6" t="s">
        <v>9595</v>
      </c>
      <c r="F6089" s="6" t="s">
        <v>34</v>
      </c>
      <c r="G6089" s="6">
        <v>96273.0</v>
      </c>
      <c r="H6089" s="6" t="s">
        <v>24</v>
      </c>
      <c r="I6089" s="8"/>
      <c r="J6089" s="8"/>
      <c r="K6089" s="8"/>
      <c r="L6089" s="8"/>
      <c r="M6089" s="8"/>
    </row>
    <row r="6090">
      <c r="A6090" s="6">
        <v>673693.0</v>
      </c>
      <c r="B6090" s="6">
        <v>3.0576893E7</v>
      </c>
      <c r="C6090" s="6">
        <v>996478.0</v>
      </c>
      <c r="D6090" s="6">
        <v>10005.0</v>
      </c>
      <c r="E6090" s="6" t="s">
        <v>9596</v>
      </c>
      <c r="F6090" s="6" t="s">
        <v>23</v>
      </c>
      <c r="G6090" s="6">
        <v>279148.0</v>
      </c>
      <c r="H6090" s="6" t="s">
        <v>914</v>
      </c>
      <c r="I6090" s="6">
        <v>33.588813</v>
      </c>
      <c r="J6090" s="6">
        <v>-112.116348</v>
      </c>
      <c r="K6090" s="6" t="s">
        <v>9588</v>
      </c>
      <c r="L6090" s="6" t="s">
        <v>9589</v>
      </c>
      <c r="M6090" s="6">
        <v>1.001371102E9</v>
      </c>
    </row>
    <row r="6091">
      <c r="A6091" s="8"/>
      <c r="B6091" s="6">
        <v>3.0576892E7</v>
      </c>
      <c r="C6091" s="6">
        <v>996479.0</v>
      </c>
      <c r="D6091" s="6">
        <v>10006.0</v>
      </c>
      <c r="E6091" s="6" t="s">
        <v>9597</v>
      </c>
      <c r="F6091" s="6" t="s">
        <v>34</v>
      </c>
      <c r="G6091" s="6">
        <v>320137.0</v>
      </c>
      <c r="H6091" s="6" t="s">
        <v>914</v>
      </c>
      <c r="I6091" s="8"/>
      <c r="J6091" s="8"/>
      <c r="K6091" s="8"/>
      <c r="L6091" s="8"/>
      <c r="M6091" s="8"/>
    </row>
    <row r="6092">
      <c r="A6092" s="6">
        <v>673697.0</v>
      </c>
      <c r="B6092" s="6">
        <v>3.0638249E7</v>
      </c>
      <c r="C6092" s="6">
        <v>996486.0</v>
      </c>
      <c r="D6092" s="6">
        <v>50027.0</v>
      </c>
      <c r="E6092" s="6" t="s">
        <v>9598</v>
      </c>
      <c r="F6092" s="6" t="s">
        <v>31</v>
      </c>
      <c r="G6092" s="6">
        <v>49879.0</v>
      </c>
      <c r="H6092" s="6" t="s">
        <v>24</v>
      </c>
      <c r="I6092" s="6">
        <v>33.71301</v>
      </c>
      <c r="J6092" s="6">
        <v>-112.0826</v>
      </c>
      <c r="K6092" s="6" t="s">
        <v>9588</v>
      </c>
      <c r="L6092" s="6" t="s">
        <v>9589</v>
      </c>
      <c r="M6092" s="6">
        <v>1.001371102E9</v>
      </c>
    </row>
    <row r="6093">
      <c r="A6093" s="8"/>
      <c r="B6093" s="6">
        <v>3.063825E7</v>
      </c>
      <c r="C6093" s="6">
        <v>996487.0</v>
      </c>
      <c r="D6093" s="6">
        <v>50028.0</v>
      </c>
      <c r="E6093" s="6" t="s">
        <v>9599</v>
      </c>
      <c r="F6093" s="6" t="s">
        <v>42</v>
      </c>
      <c r="G6093" s="6">
        <v>49263.0</v>
      </c>
      <c r="H6093" s="6" t="s">
        <v>24</v>
      </c>
      <c r="I6093" s="8"/>
      <c r="J6093" s="8"/>
      <c r="K6093" s="8"/>
      <c r="L6093" s="8"/>
      <c r="M6093" s="8"/>
    </row>
    <row r="6094">
      <c r="A6094" s="6">
        <v>673703.0</v>
      </c>
      <c r="B6094" s="6">
        <v>3.0576966E7</v>
      </c>
      <c r="C6094" s="6">
        <v>996498.0</v>
      </c>
      <c r="D6094" s="6">
        <v>50029.0</v>
      </c>
      <c r="E6094" s="6" t="s">
        <v>9600</v>
      </c>
      <c r="F6094" s="6" t="s">
        <v>31</v>
      </c>
      <c r="G6094" s="6">
        <v>277052.0</v>
      </c>
      <c r="H6094" s="6" t="s">
        <v>24</v>
      </c>
      <c r="I6094" s="6">
        <v>33.63831</v>
      </c>
      <c r="J6094" s="6">
        <v>-112.2762</v>
      </c>
      <c r="K6094" s="6" t="s">
        <v>9588</v>
      </c>
      <c r="L6094" s="6" t="s">
        <v>9589</v>
      </c>
      <c r="M6094" s="6">
        <v>1.001371102E9</v>
      </c>
    </row>
    <row r="6095">
      <c r="A6095" s="8"/>
      <c r="B6095" s="6">
        <v>3.0576967E7</v>
      </c>
      <c r="C6095" s="6">
        <v>996499.0</v>
      </c>
      <c r="D6095" s="6">
        <v>50030.0</v>
      </c>
      <c r="E6095" s="6" t="s">
        <v>9601</v>
      </c>
      <c r="F6095" s="6" t="s">
        <v>42</v>
      </c>
      <c r="G6095" s="6">
        <v>269053.0</v>
      </c>
      <c r="H6095" s="6" t="s">
        <v>24</v>
      </c>
      <c r="I6095" s="8"/>
      <c r="J6095" s="8"/>
      <c r="K6095" s="8"/>
      <c r="L6095" s="8"/>
      <c r="M6095" s="8"/>
    </row>
    <row r="6096">
      <c r="A6096" s="6">
        <v>673707.0</v>
      </c>
      <c r="B6096" s="6">
        <v>3.0576976E7</v>
      </c>
      <c r="C6096" s="6">
        <v>996506.0</v>
      </c>
      <c r="D6096" s="6">
        <v>50039.0</v>
      </c>
      <c r="E6096" s="6" t="s">
        <v>9602</v>
      </c>
      <c r="F6096" s="6" t="s">
        <v>42</v>
      </c>
      <c r="G6096" s="6">
        <v>337568.0</v>
      </c>
      <c r="H6096" s="6" t="s">
        <v>24</v>
      </c>
      <c r="I6096" s="6">
        <v>33.63774</v>
      </c>
      <c r="J6096" s="6">
        <v>-112.2903</v>
      </c>
      <c r="K6096" s="6" t="s">
        <v>9588</v>
      </c>
      <c r="L6096" s="6" t="s">
        <v>9589</v>
      </c>
      <c r="M6096" s="6">
        <v>1.001371102E9</v>
      </c>
    </row>
    <row r="6097">
      <c r="A6097" s="8"/>
      <c r="B6097" s="6">
        <v>3.0576977E7</v>
      </c>
      <c r="C6097" s="6">
        <v>996507.0</v>
      </c>
      <c r="D6097" s="6">
        <v>50040.0</v>
      </c>
      <c r="E6097" s="6" t="s">
        <v>9603</v>
      </c>
      <c r="F6097" s="6" t="s">
        <v>31</v>
      </c>
      <c r="G6097" s="6">
        <v>366326.0</v>
      </c>
      <c r="H6097" s="6" t="s">
        <v>24</v>
      </c>
      <c r="I6097" s="8"/>
      <c r="J6097" s="8"/>
      <c r="K6097" s="8"/>
      <c r="L6097" s="8"/>
      <c r="M6097" s="8"/>
    </row>
    <row r="6098">
      <c r="A6098" s="6">
        <v>673708.0</v>
      </c>
      <c r="B6098" s="6">
        <v>3.0576978E7</v>
      </c>
      <c r="C6098" s="6">
        <v>996508.0</v>
      </c>
      <c r="D6098" s="6">
        <v>50041.0</v>
      </c>
      <c r="E6098" s="6" t="s">
        <v>9604</v>
      </c>
      <c r="F6098" s="6" t="s">
        <v>23</v>
      </c>
      <c r="G6098" s="6">
        <v>70372.0</v>
      </c>
      <c r="H6098" s="6" t="s">
        <v>24</v>
      </c>
      <c r="I6098" s="6">
        <v>33.64051</v>
      </c>
      <c r="J6098" s="6">
        <v>-112.27532</v>
      </c>
      <c r="K6098" s="6" t="s">
        <v>9588</v>
      </c>
      <c r="L6098" s="6" t="s">
        <v>9589</v>
      </c>
      <c r="M6098" s="6">
        <v>1.001371102E9</v>
      </c>
    </row>
    <row r="6099">
      <c r="A6099" s="8"/>
      <c r="B6099" s="6">
        <v>3.0576979E7</v>
      </c>
      <c r="C6099" s="6">
        <v>996509.0</v>
      </c>
      <c r="D6099" s="6">
        <v>50042.0</v>
      </c>
      <c r="E6099" s="6" t="s">
        <v>9605</v>
      </c>
      <c r="F6099" s="6" t="s">
        <v>34</v>
      </c>
      <c r="G6099" s="6">
        <v>63169.0</v>
      </c>
      <c r="H6099" s="6" t="s">
        <v>24</v>
      </c>
      <c r="I6099" s="8"/>
      <c r="J6099" s="8"/>
      <c r="K6099" s="8"/>
      <c r="L6099" s="8"/>
      <c r="M6099" s="8"/>
    </row>
    <row r="6100">
      <c r="A6100" s="6">
        <v>673710.0</v>
      </c>
      <c r="B6100" s="6">
        <v>3.057698E7</v>
      </c>
      <c r="C6100" s="6">
        <v>996512.0</v>
      </c>
      <c r="D6100" s="6">
        <v>30018.0</v>
      </c>
      <c r="E6100" s="6" t="s">
        <v>9606</v>
      </c>
      <c r="F6100" s="6" t="s">
        <v>42</v>
      </c>
      <c r="G6100" s="6">
        <v>79188.0</v>
      </c>
      <c r="H6100" s="6" t="s">
        <v>24</v>
      </c>
      <c r="I6100" s="6">
        <v>33.712589</v>
      </c>
      <c r="J6100" s="6">
        <v>-112.107334</v>
      </c>
      <c r="K6100" s="6" t="s">
        <v>9588</v>
      </c>
      <c r="L6100" s="6" t="s">
        <v>9589</v>
      </c>
      <c r="M6100" s="6">
        <v>1.001371102E9</v>
      </c>
    </row>
    <row r="6101">
      <c r="A6101" s="8"/>
      <c r="B6101" s="6">
        <v>3.0576981E7</v>
      </c>
      <c r="C6101" s="6">
        <v>996513.0</v>
      </c>
      <c r="D6101" s="6">
        <v>30019.0</v>
      </c>
      <c r="E6101" s="6" t="s">
        <v>9607</v>
      </c>
      <c r="F6101" s="6" t="s">
        <v>31</v>
      </c>
      <c r="G6101" s="6">
        <v>61605.0</v>
      </c>
      <c r="H6101" s="6" t="s">
        <v>24</v>
      </c>
      <c r="I6101" s="8"/>
      <c r="J6101" s="8"/>
      <c r="K6101" s="8"/>
      <c r="L6101" s="8"/>
      <c r="M6101" s="8"/>
    </row>
    <row r="6102">
      <c r="A6102" s="6">
        <v>673712.0</v>
      </c>
      <c r="B6102" s="6">
        <v>3.0576984E7</v>
      </c>
      <c r="C6102" s="6">
        <v>996516.0</v>
      </c>
      <c r="D6102" s="6">
        <v>50043.0</v>
      </c>
      <c r="E6102" s="6" t="s">
        <v>9608</v>
      </c>
      <c r="F6102" s="6" t="s">
        <v>23</v>
      </c>
      <c r="G6102" s="6">
        <v>70575.0</v>
      </c>
      <c r="H6102" s="6" t="s">
        <v>24</v>
      </c>
      <c r="I6102" s="6">
        <v>33.658155</v>
      </c>
      <c r="J6102" s="6">
        <v>-112.353036</v>
      </c>
      <c r="K6102" s="6" t="s">
        <v>9588</v>
      </c>
      <c r="L6102" s="6" t="s">
        <v>9589</v>
      </c>
      <c r="M6102" s="6">
        <v>1.001371102E9</v>
      </c>
    </row>
    <row r="6103">
      <c r="A6103" s="8"/>
      <c r="B6103" s="6">
        <v>3.0576985E7</v>
      </c>
      <c r="C6103" s="6">
        <v>996517.0</v>
      </c>
      <c r="D6103" s="6">
        <v>50044.0</v>
      </c>
      <c r="E6103" s="6" t="s">
        <v>9609</v>
      </c>
      <c r="F6103" s="6" t="s">
        <v>34</v>
      </c>
      <c r="G6103" s="6">
        <v>55342.0</v>
      </c>
      <c r="H6103" s="6" t="s">
        <v>24</v>
      </c>
      <c r="I6103" s="8"/>
      <c r="J6103" s="8"/>
      <c r="K6103" s="8"/>
      <c r="L6103" s="8"/>
      <c r="M6103" s="8"/>
    </row>
    <row r="6104">
      <c r="A6104" s="6">
        <v>673722.0</v>
      </c>
      <c r="B6104" s="6">
        <v>3.0576905E7</v>
      </c>
      <c r="C6104" s="6">
        <v>996535.0</v>
      </c>
      <c r="D6104" s="6">
        <v>10014.0</v>
      </c>
      <c r="E6104" s="6" t="s">
        <v>9610</v>
      </c>
      <c r="F6104" s="6" t="s">
        <v>23</v>
      </c>
      <c r="G6104" s="6">
        <v>276028.0</v>
      </c>
      <c r="H6104" s="6" t="s">
        <v>914</v>
      </c>
      <c r="I6104" s="6">
        <v>33.54081</v>
      </c>
      <c r="J6104" s="6">
        <v>-112.271105</v>
      </c>
      <c r="K6104" s="6" t="s">
        <v>9588</v>
      </c>
      <c r="L6104" s="6" t="s">
        <v>9589</v>
      </c>
      <c r="M6104" s="6">
        <v>1.001371102E9</v>
      </c>
    </row>
    <row r="6105">
      <c r="A6105" s="8"/>
      <c r="B6105" s="6">
        <v>3.0576906E7</v>
      </c>
      <c r="C6105" s="6">
        <v>996536.0</v>
      </c>
      <c r="D6105" s="6">
        <v>10015.0</v>
      </c>
      <c r="E6105" s="6" t="s">
        <v>9611</v>
      </c>
      <c r="F6105" s="6" t="s">
        <v>34</v>
      </c>
      <c r="G6105" s="6">
        <v>240870.0</v>
      </c>
      <c r="H6105" s="6" t="s">
        <v>914</v>
      </c>
      <c r="I6105" s="8"/>
      <c r="J6105" s="8"/>
      <c r="K6105" s="8"/>
      <c r="L6105" s="8"/>
      <c r="M6105" s="8"/>
    </row>
    <row r="6106">
      <c r="A6106" s="6">
        <v>673723.0</v>
      </c>
      <c r="B6106" s="6">
        <v>3.0576903E7</v>
      </c>
      <c r="C6106" s="6">
        <v>996537.0</v>
      </c>
      <c r="D6106" s="6">
        <v>10012.0</v>
      </c>
      <c r="E6106" s="6" t="s">
        <v>9612</v>
      </c>
      <c r="F6106" s="6" t="s">
        <v>23</v>
      </c>
      <c r="G6106" s="6">
        <v>243658.0</v>
      </c>
      <c r="H6106" s="6" t="s">
        <v>914</v>
      </c>
      <c r="I6106" s="6">
        <v>33.537478</v>
      </c>
      <c r="J6106" s="6">
        <v>-112.270663</v>
      </c>
      <c r="K6106" s="6" t="s">
        <v>9588</v>
      </c>
      <c r="L6106" s="6" t="s">
        <v>9589</v>
      </c>
      <c r="M6106" s="6">
        <v>1.001371102E9</v>
      </c>
    </row>
    <row r="6107">
      <c r="A6107" s="8"/>
      <c r="B6107" s="6">
        <v>3.0576904E7</v>
      </c>
      <c r="C6107" s="6">
        <v>996538.0</v>
      </c>
      <c r="D6107" s="6">
        <v>10013.0</v>
      </c>
      <c r="E6107" s="6" t="s">
        <v>9613</v>
      </c>
      <c r="F6107" s="6" t="s">
        <v>34</v>
      </c>
      <c r="G6107" s="6">
        <v>392584.0</v>
      </c>
      <c r="H6107" s="6" t="s">
        <v>914</v>
      </c>
      <c r="I6107" s="8"/>
      <c r="J6107" s="8"/>
      <c r="K6107" s="8"/>
      <c r="L6107" s="8"/>
      <c r="M6107" s="8"/>
    </row>
    <row r="6108">
      <c r="A6108" s="8"/>
      <c r="B6108" s="6">
        <v>3.0577014E7</v>
      </c>
      <c r="C6108" s="6">
        <v>996628.0</v>
      </c>
      <c r="D6108" s="6">
        <v>50064.0</v>
      </c>
      <c r="E6108" s="6" t="s">
        <v>9614</v>
      </c>
      <c r="F6108" s="6" t="s">
        <v>42</v>
      </c>
      <c r="G6108" s="6">
        <v>120369.0</v>
      </c>
      <c r="H6108" s="6" t="s">
        <v>24</v>
      </c>
      <c r="I6108" s="8"/>
      <c r="J6108" s="8"/>
      <c r="K6108" s="8"/>
      <c r="L6108" s="8"/>
      <c r="M6108" s="8"/>
    </row>
    <row r="6109">
      <c r="A6109" s="6">
        <v>673726.0</v>
      </c>
      <c r="B6109" s="6">
        <v>3.0576988E7</v>
      </c>
      <c r="C6109" s="6">
        <v>996542.0</v>
      </c>
      <c r="D6109" s="6">
        <v>30022.0</v>
      </c>
      <c r="E6109" s="6" t="s">
        <v>9615</v>
      </c>
      <c r="F6109" s="6" t="s">
        <v>31</v>
      </c>
      <c r="G6109" s="6">
        <v>85025.0</v>
      </c>
      <c r="H6109" s="6" t="s">
        <v>24</v>
      </c>
      <c r="I6109" s="6">
        <v>33.684217</v>
      </c>
      <c r="J6109" s="6">
        <v>-112.066037</v>
      </c>
      <c r="K6109" s="6" t="s">
        <v>9588</v>
      </c>
      <c r="L6109" s="6" t="s">
        <v>9589</v>
      </c>
      <c r="M6109" s="6">
        <v>1.001371102E9</v>
      </c>
    </row>
    <row r="6110">
      <c r="A6110" s="8"/>
      <c r="B6110" s="6">
        <v>3.0576989E7</v>
      </c>
      <c r="C6110" s="6">
        <v>996543.0</v>
      </c>
      <c r="D6110" s="6">
        <v>30023.0</v>
      </c>
      <c r="E6110" s="6" t="s">
        <v>9616</v>
      </c>
      <c r="F6110" s="6" t="s">
        <v>42</v>
      </c>
      <c r="G6110" s="6">
        <v>67825.0</v>
      </c>
      <c r="H6110" s="6" t="s">
        <v>24</v>
      </c>
      <c r="I6110" s="8"/>
      <c r="J6110" s="8"/>
      <c r="K6110" s="8"/>
      <c r="L6110" s="8"/>
      <c r="M6110" s="8"/>
    </row>
    <row r="6111">
      <c r="A6111" s="6">
        <v>673728.0</v>
      </c>
      <c r="B6111" s="6">
        <v>3.0577003E7</v>
      </c>
      <c r="C6111" s="6">
        <v>996546.0</v>
      </c>
      <c r="D6111" s="6">
        <v>50055.0</v>
      </c>
      <c r="E6111" s="6" t="s">
        <v>9617</v>
      </c>
      <c r="F6111" s="6" t="s">
        <v>23</v>
      </c>
      <c r="G6111" s="6">
        <v>71101.0</v>
      </c>
      <c r="H6111" s="6" t="s">
        <v>24</v>
      </c>
      <c r="I6111" s="6">
        <v>33.512481</v>
      </c>
      <c r="J6111" s="6">
        <v>-112.117282</v>
      </c>
      <c r="K6111" s="6" t="s">
        <v>9588</v>
      </c>
      <c r="L6111" s="6" t="s">
        <v>9589</v>
      </c>
      <c r="M6111" s="6">
        <v>1.001371102E9</v>
      </c>
    </row>
    <row r="6112">
      <c r="A6112" s="8"/>
      <c r="B6112" s="6">
        <v>3.0577004E7</v>
      </c>
      <c r="C6112" s="6">
        <v>996547.0</v>
      </c>
      <c r="D6112" s="6">
        <v>50056.0</v>
      </c>
      <c r="E6112" s="6" t="s">
        <v>9618</v>
      </c>
      <c r="F6112" s="6" t="s">
        <v>34</v>
      </c>
      <c r="G6112" s="6">
        <v>127601.0</v>
      </c>
      <c r="H6112" s="6" t="s">
        <v>24</v>
      </c>
      <c r="I6112" s="8"/>
      <c r="J6112" s="8"/>
      <c r="K6112" s="8"/>
      <c r="L6112" s="8"/>
      <c r="M6112" s="8"/>
    </row>
    <row r="6113">
      <c r="A6113" s="6">
        <v>673730.0</v>
      </c>
      <c r="B6113" s="6">
        <v>3.0577007E7</v>
      </c>
      <c r="C6113" s="6">
        <v>996550.0</v>
      </c>
      <c r="D6113" s="6">
        <v>50059.0</v>
      </c>
      <c r="E6113" s="6" t="s">
        <v>9619</v>
      </c>
      <c r="F6113" s="6" t="s">
        <v>31</v>
      </c>
      <c r="G6113" s="6">
        <v>76801.0</v>
      </c>
      <c r="H6113" s="6" t="s">
        <v>24</v>
      </c>
      <c r="I6113" s="6">
        <v>33.53629</v>
      </c>
      <c r="J6113" s="6">
        <v>-112.326329</v>
      </c>
      <c r="K6113" s="6" t="s">
        <v>9588</v>
      </c>
      <c r="L6113" s="6" t="s">
        <v>9589</v>
      </c>
      <c r="M6113" s="6">
        <v>1.001371102E9</v>
      </c>
    </row>
    <row r="6114">
      <c r="A6114" s="8"/>
      <c r="B6114" s="6">
        <v>3.0577008E7</v>
      </c>
      <c r="C6114" s="6">
        <v>996551.0</v>
      </c>
      <c r="D6114" s="6">
        <v>50060.0</v>
      </c>
      <c r="E6114" s="6" t="s">
        <v>9620</v>
      </c>
      <c r="F6114" s="6" t="s">
        <v>42</v>
      </c>
      <c r="G6114" s="6">
        <v>79063.0</v>
      </c>
      <c r="H6114" s="6" t="s">
        <v>24</v>
      </c>
      <c r="I6114" s="8"/>
      <c r="J6114" s="8"/>
      <c r="K6114" s="8"/>
      <c r="L6114" s="8"/>
      <c r="M6114" s="8"/>
    </row>
    <row r="6115">
      <c r="A6115" s="6">
        <v>673735.0</v>
      </c>
      <c r="B6115" s="6">
        <v>3.0577019E7</v>
      </c>
      <c r="C6115" s="6">
        <v>996560.0</v>
      </c>
      <c r="D6115" s="6">
        <v>50069.0</v>
      </c>
      <c r="E6115" s="6" t="s">
        <v>9621</v>
      </c>
      <c r="F6115" s="6" t="s">
        <v>23</v>
      </c>
      <c r="G6115" s="6">
        <v>129088.0</v>
      </c>
      <c r="H6115" s="6" t="s">
        <v>24</v>
      </c>
      <c r="I6115" s="6">
        <v>33.50589</v>
      </c>
      <c r="J6115" s="6">
        <v>-112.1523</v>
      </c>
      <c r="K6115" s="6" t="s">
        <v>9588</v>
      </c>
      <c r="L6115" s="6" t="s">
        <v>9589</v>
      </c>
      <c r="M6115" s="6">
        <v>1.001371102E9</v>
      </c>
    </row>
    <row r="6116">
      <c r="A6116" s="8"/>
      <c r="B6116" s="6">
        <v>3.057702E7</v>
      </c>
      <c r="C6116" s="6">
        <v>996561.0</v>
      </c>
      <c r="D6116" s="6">
        <v>50070.0</v>
      </c>
      <c r="E6116" s="6" t="s">
        <v>9622</v>
      </c>
      <c r="F6116" s="6" t="s">
        <v>34</v>
      </c>
      <c r="G6116" s="6">
        <v>136375.0</v>
      </c>
      <c r="H6116" s="6" t="s">
        <v>24</v>
      </c>
      <c r="I6116" s="8"/>
      <c r="J6116" s="8"/>
      <c r="K6116" s="8"/>
      <c r="L6116" s="8"/>
      <c r="M6116" s="8"/>
    </row>
    <row r="6117">
      <c r="A6117" s="6">
        <v>673740.0</v>
      </c>
      <c r="B6117" s="6">
        <v>3.0576999E7</v>
      </c>
      <c r="C6117" s="6">
        <v>996569.0</v>
      </c>
      <c r="D6117" s="6">
        <v>50051.0</v>
      </c>
      <c r="E6117" s="6" t="s">
        <v>9623</v>
      </c>
      <c r="F6117" s="6" t="s">
        <v>31</v>
      </c>
      <c r="G6117" s="6">
        <v>372878.0</v>
      </c>
      <c r="H6117" s="6" t="s">
        <v>24</v>
      </c>
      <c r="I6117" s="6">
        <v>33.49456</v>
      </c>
      <c r="J6117" s="6">
        <v>-112.1182</v>
      </c>
      <c r="K6117" s="6" t="s">
        <v>9588</v>
      </c>
      <c r="L6117" s="6" t="s">
        <v>9589</v>
      </c>
      <c r="M6117" s="6">
        <v>1.001371102E9</v>
      </c>
    </row>
    <row r="6118">
      <c r="A6118" s="8"/>
      <c r="B6118" s="6">
        <v>3.0577E7</v>
      </c>
      <c r="C6118" s="6">
        <v>996570.0</v>
      </c>
      <c r="D6118" s="6">
        <v>50052.0</v>
      </c>
      <c r="E6118" s="6" t="s">
        <v>9624</v>
      </c>
      <c r="F6118" s="6" t="s">
        <v>42</v>
      </c>
      <c r="G6118" s="6">
        <v>283709.0</v>
      </c>
      <c r="H6118" s="6" t="s">
        <v>24</v>
      </c>
      <c r="I6118" s="8"/>
      <c r="J6118" s="8"/>
      <c r="K6118" s="8"/>
      <c r="L6118" s="8"/>
      <c r="M6118" s="8"/>
    </row>
    <row r="6119">
      <c r="A6119" s="6">
        <v>673745.0</v>
      </c>
      <c r="B6119" s="6">
        <v>3.0577029E7</v>
      </c>
      <c r="C6119" s="6">
        <v>996579.0</v>
      </c>
      <c r="D6119" s="6">
        <v>30035.0</v>
      </c>
      <c r="E6119" s="6" t="s">
        <v>9625</v>
      </c>
      <c r="F6119" s="6" t="s">
        <v>23</v>
      </c>
      <c r="G6119" s="6">
        <v>210597.0</v>
      </c>
      <c r="H6119" s="6" t="s">
        <v>24</v>
      </c>
      <c r="I6119" s="6">
        <v>33.88843</v>
      </c>
      <c r="J6119" s="6">
        <v>-112.1453</v>
      </c>
      <c r="K6119" s="6" t="s">
        <v>9588</v>
      </c>
      <c r="L6119" s="6" t="s">
        <v>9589</v>
      </c>
      <c r="M6119" s="6">
        <v>1.001371102E9</v>
      </c>
    </row>
    <row r="6120">
      <c r="A6120" s="8"/>
      <c r="B6120" s="6">
        <v>3.057703E7</v>
      </c>
      <c r="C6120" s="6">
        <v>996580.0</v>
      </c>
      <c r="D6120" s="6">
        <v>30036.0</v>
      </c>
      <c r="E6120" s="6" t="s">
        <v>9626</v>
      </c>
      <c r="F6120" s="6" t="s">
        <v>34</v>
      </c>
      <c r="G6120" s="6">
        <v>244014.0</v>
      </c>
      <c r="H6120" s="6" t="s">
        <v>24</v>
      </c>
      <c r="I6120" s="8"/>
      <c r="J6120" s="8"/>
      <c r="K6120" s="8"/>
      <c r="L6120" s="8"/>
      <c r="M6120" s="8"/>
    </row>
    <row r="6121">
      <c r="A6121" s="6">
        <v>673748.0</v>
      </c>
      <c r="B6121" s="6">
        <v>3.0577033E7</v>
      </c>
      <c r="C6121" s="6">
        <v>996585.0</v>
      </c>
      <c r="D6121" s="6">
        <v>50079.0</v>
      </c>
      <c r="E6121" s="6" t="s">
        <v>9627</v>
      </c>
      <c r="F6121" s="6" t="s">
        <v>23</v>
      </c>
      <c r="G6121" s="6">
        <v>157076.0</v>
      </c>
      <c r="H6121" s="6" t="s">
        <v>24</v>
      </c>
      <c r="I6121" s="6">
        <v>33.5651</v>
      </c>
      <c r="J6121" s="6">
        <v>-112.06513</v>
      </c>
      <c r="K6121" s="6" t="s">
        <v>9588</v>
      </c>
      <c r="L6121" s="6" t="s">
        <v>9589</v>
      </c>
      <c r="M6121" s="6">
        <v>1.001371102E9</v>
      </c>
    </row>
    <row r="6122">
      <c r="A6122" s="8"/>
      <c r="B6122" s="6">
        <v>3.0577034E7</v>
      </c>
      <c r="C6122" s="6">
        <v>996586.0</v>
      </c>
      <c r="D6122" s="6">
        <v>50080.0</v>
      </c>
      <c r="E6122" s="6" t="s">
        <v>9628</v>
      </c>
      <c r="F6122" s="6" t="s">
        <v>34</v>
      </c>
      <c r="G6122" s="6">
        <v>172640.0</v>
      </c>
      <c r="H6122" s="6" t="s">
        <v>24</v>
      </c>
      <c r="I6122" s="8"/>
      <c r="J6122" s="8"/>
      <c r="K6122" s="8"/>
      <c r="L6122" s="8"/>
      <c r="M6122" s="8"/>
    </row>
    <row r="6123">
      <c r="A6123" s="6">
        <v>673749.0</v>
      </c>
      <c r="B6123" s="6">
        <v>3.0640154E7</v>
      </c>
      <c r="C6123" s="6">
        <v>996587.0</v>
      </c>
      <c r="D6123" s="6">
        <v>50081.0</v>
      </c>
      <c r="E6123" s="6" t="s">
        <v>9629</v>
      </c>
      <c r="F6123" s="6" t="s">
        <v>31</v>
      </c>
      <c r="G6123" s="6">
        <v>52240.0</v>
      </c>
      <c r="H6123" s="6" t="s">
        <v>24</v>
      </c>
      <c r="I6123" s="6">
        <v>33.55131</v>
      </c>
      <c r="J6123" s="6">
        <v>-112.42042</v>
      </c>
      <c r="K6123" s="6" t="s">
        <v>9588</v>
      </c>
      <c r="L6123" s="6" t="s">
        <v>9589</v>
      </c>
      <c r="M6123" s="6">
        <v>1.001371102E9</v>
      </c>
    </row>
    <row r="6124">
      <c r="A6124" s="8"/>
      <c r="B6124" s="6">
        <v>3.0640155E7</v>
      </c>
      <c r="C6124" s="6">
        <v>996588.0</v>
      </c>
      <c r="D6124" s="6">
        <v>50082.0</v>
      </c>
      <c r="E6124" s="6" t="s">
        <v>9630</v>
      </c>
      <c r="F6124" s="6" t="s">
        <v>42</v>
      </c>
      <c r="G6124" s="6">
        <v>15373.0</v>
      </c>
      <c r="H6124" s="6" t="s">
        <v>24</v>
      </c>
      <c r="I6124" s="8"/>
      <c r="J6124" s="8"/>
      <c r="K6124" s="8"/>
      <c r="L6124" s="8"/>
      <c r="M6124" s="8"/>
    </row>
    <row r="6125">
      <c r="A6125" s="6">
        <v>673752.0</v>
      </c>
      <c r="B6125" s="6">
        <v>3.0638245E7</v>
      </c>
      <c r="C6125" s="6">
        <v>996595.0</v>
      </c>
      <c r="D6125" s="6">
        <v>30041.0</v>
      </c>
      <c r="E6125" s="6" t="s">
        <v>9631</v>
      </c>
      <c r="F6125" s="6" t="s">
        <v>23</v>
      </c>
      <c r="G6125" s="6">
        <v>175168.0</v>
      </c>
      <c r="H6125" s="6" t="s">
        <v>24</v>
      </c>
      <c r="I6125" s="6">
        <v>33.54376</v>
      </c>
      <c r="J6125" s="6">
        <v>-112.41859</v>
      </c>
      <c r="K6125" s="6" t="s">
        <v>9588</v>
      </c>
      <c r="L6125" s="6" t="s">
        <v>9589</v>
      </c>
      <c r="M6125" s="6">
        <v>1.001371102E9</v>
      </c>
    </row>
    <row r="6126">
      <c r="A6126" s="8"/>
      <c r="B6126" s="6">
        <v>3.0638246E7</v>
      </c>
      <c r="C6126" s="6">
        <v>996596.0</v>
      </c>
      <c r="D6126" s="6">
        <v>30042.0</v>
      </c>
      <c r="E6126" s="6" t="s">
        <v>9632</v>
      </c>
      <c r="F6126" s="6" t="s">
        <v>34</v>
      </c>
      <c r="G6126" s="6">
        <v>106743.0</v>
      </c>
      <c r="H6126" s="6" t="s">
        <v>24</v>
      </c>
      <c r="I6126" s="8"/>
      <c r="J6126" s="8"/>
      <c r="K6126" s="8"/>
      <c r="L6126" s="8"/>
      <c r="M6126" s="8"/>
    </row>
    <row r="6127">
      <c r="A6127" s="6">
        <v>673753.0</v>
      </c>
      <c r="B6127" s="6">
        <v>3.057704E7</v>
      </c>
      <c r="C6127" s="6">
        <v>996597.0</v>
      </c>
      <c r="D6127" s="6">
        <v>30043.0</v>
      </c>
      <c r="E6127" s="6" t="s">
        <v>9633</v>
      </c>
      <c r="F6127" s="6" t="s">
        <v>23</v>
      </c>
      <c r="G6127" s="6">
        <v>153335.0</v>
      </c>
      <c r="H6127" s="6" t="s">
        <v>24</v>
      </c>
      <c r="I6127" s="6">
        <v>33.5479</v>
      </c>
      <c r="J6127" s="6">
        <v>-112.41855</v>
      </c>
      <c r="K6127" s="6" t="s">
        <v>9588</v>
      </c>
      <c r="L6127" s="6" t="s">
        <v>9589</v>
      </c>
      <c r="M6127" s="6">
        <v>1.001371102E9</v>
      </c>
    </row>
    <row r="6128">
      <c r="A6128" s="8"/>
      <c r="B6128" s="6">
        <v>3.0577041E7</v>
      </c>
      <c r="C6128" s="6">
        <v>996598.0</v>
      </c>
      <c r="D6128" s="6">
        <v>30044.0</v>
      </c>
      <c r="E6128" s="6" t="s">
        <v>9634</v>
      </c>
      <c r="F6128" s="6" t="s">
        <v>34</v>
      </c>
      <c r="G6128" s="6">
        <v>66364.0</v>
      </c>
      <c r="H6128" s="6" t="s">
        <v>24</v>
      </c>
      <c r="I6128" s="8"/>
      <c r="J6128" s="8"/>
      <c r="K6128" s="8"/>
      <c r="L6128" s="8"/>
      <c r="M6128" s="8"/>
    </row>
    <row r="6129">
      <c r="A6129" s="6">
        <v>673754.0</v>
      </c>
      <c r="B6129" s="6">
        <v>3.0577042E7</v>
      </c>
      <c r="C6129" s="6">
        <v>996599.0</v>
      </c>
      <c r="D6129" s="6">
        <v>30045.0</v>
      </c>
      <c r="E6129" s="6" t="s">
        <v>9635</v>
      </c>
      <c r="F6129" s="6" t="s">
        <v>23</v>
      </c>
      <c r="G6129" s="6">
        <v>147084.0</v>
      </c>
      <c r="H6129" s="6" t="s">
        <v>24</v>
      </c>
      <c r="I6129" s="6">
        <v>33.550633</v>
      </c>
      <c r="J6129" s="6">
        <v>-112.419615</v>
      </c>
      <c r="K6129" s="6" t="s">
        <v>9588</v>
      </c>
      <c r="L6129" s="6" t="s">
        <v>9589</v>
      </c>
      <c r="M6129" s="6">
        <v>1.001371102E9</v>
      </c>
    </row>
    <row r="6130">
      <c r="A6130" s="8"/>
      <c r="B6130" s="6">
        <v>3.0577043E7</v>
      </c>
      <c r="C6130" s="6">
        <v>996600.0</v>
      </c>
      <c r="D6130" s="6">
        <v>30046.0</v>
      </c>
      <c r="E6130" s="6" t="s">
        <v>9636</v>
      </c>
      <c r="F6130" s="6" t="s">
        <v>34</v>
      </c>
      <c r="G6130" s="6">
        <v>73975.0</v>
      </c>
      <c r="H6130" s="6" t="s">
        <v>24</v>
      </c>
      <c r="I6130" s="8"/>
      <c r="J6130" s="8"/>
      <c r="K6130" s="8"/>
      <c r="L6130" s="8"/>
      <c r="M6130" s="8"/>
    </row>
    <row r="6131">
      <c r="A6131" s="6">
        <v>269974.0</v>
      </c>
      <c r="B6131" s="6">
        <v>350480.0</v>
      </c>
      <c r="C6131" s="6">
        <v>997284.0</v>
      </c>
      <c r="D6131" s="6">
        <v>38411.0</v>
      </c>
      <c r="E6131" s="6" t="s">
        <v>3558</v>
      </c>
      <c r="F6131" s="6" t="s">
        <v>23</v>
      </c>
      <c r="G6131" s="6">
        <v>144512.0</v>
      </c>
      <c r="H6131" s="6" t="s">
        <v>914</v>
      </c>
      <c r="I6131" s="6">
        <v>34.70932</v>
      </c>
      <c r="J6131" s="6">
        <v>-118.17057</v>
      </c>
      <c r="K6131" s="6" t="s">
        <v>151</v>
      </c>
      <c r="L6131" s="6" t="s">
        <v>152</v>
      </c>
      <c r="M6131" s="6">
        <v>2634.0</v>
      </c>
    </row>
    <row r="6132">
      <c r="A6132" s="8"/>
      <c r="B6132" s="6">
        <v>350481.0</v>
      </c>
      <c r="C6132" s="6">
        <v>998688.0</v>
      </c>
      <c r="D6132" s="6">
        <v>38422.0</v>
      </c>
      <c r="E6132" s="6" t="s">
        <v>3559</v>
      </c>
      <c r="F6132" s="6" t="s">
        <v>34</v>
      </c>
      <c r="G6132" s="6">
        <v>158038.0</v>
      </c>
      <c r="H6132" s="6" t="s">
        <v>24</v>
      </c>
      <c r="I6132" s="8"/>
      <c r="J6132" s="8"/>
      <c r="K6132" s="8"/>
      <c r="L6132" s="8"/>
      <c r="M6132" s="8"/>
    </row>
    <row r="6133">
      <c r="A6133" s="6">
        <v>674843.0</v>
      </c>
      <c r="B6133" s="6">
        <v>3.0644969E7</v>
      </c>
      <c r="C6133" s="6">
        <v>999247.0</v>
      </c>
      <c r="D6133" s="6">
        <v>41251.0</v>
      </c>
      <c r="E6133" s="6" t="s">
        <v>9637</v>
      </c>
      <c r="F6133" s="6" t="s">
        <v>34</v>
      </c>
      <c r="G6133" s="6">
        <v>152485.0</v>
      </c>
      <c r="H6133" s="6" t="s">
        <v>24</v>
      </c>
      <c r="I6133" s="6">
        <v>35.06917</v>
      </c>
      <c r="J6133" s="6">
        <v>-118.97205</v>
      </c>
      <c r="K6133" s="6" t="s">
        <v>87</v>
      </c>
      <c r="L6133" s="6" t="s">
        <v>88</v>
      </c>
      <c r="M6133" s="6">
        <v>2632.0</v>
      </c>
    </row>
    <row r="6134">
      <c r="A6134" s="8"/>
      <c r="B6134" s="6">
        <v>3.064497E7</v>
      </c>
      <c r="C6134" s="6">
        <v>999248.0</v>
      </c>
      <c r="D6134" s="6">
        <v>41252.0</v>
      </c>
      <c r="E6134" s="6" t="s">
        <v>9637</v>
      </c>
      <c r="F6134" s="6" t="s">
        <v>23</v>
      </c>
      <c r="G6134" s="6">
        <v>182054.0</v>
      </c>
      <c r="H6134" s="6" t="s">
        <v>24</v>
      </c>
      <c r="I6134" s="8"/>
      <c r="J6134" s="8"/>
      <c r="K6134" s="8"/>
      <c r="L6134" s="8"/>
      <c r="M6134" s="8"/>
    </row>
    <row r="6135">
      <c r="A6135" s="6">
        <v>272705.0</v>
      </c>
      <c r="B6135" s="6">
        <v>3.0650923E7</v>
      </c>
      <c r="C6135" s="6">
        <v>999297.0</v>
      </c>
      <c r="D6135" s="6">
        <v>2893.0</v>
      </c>
      <c r="E6135" s="6" t="s">
        <v>2642</v>
      </c>
      <c r="F6135" s="6" t="s">
        <v>29</v>
      </c>
      <c r="G6135" s="6">
        <v>109526.0</v>
      </c>
      <c r="H6135" s="6" t="s">
        <v>35</v>
      </c>
      <c r="I6135" s="6">
        <v>34.106984</v>
      </c>
      <c r="J6135" s="6">
        <v>-117.69561</v>
      </c>
      <c r="K6135" s="6" t="s">
        <v>839</v>
      </c>
      <c r="L6135" s="6" t="s">
        <v>840</v>
      </c>
      <c r="M6135" s="6">
        <v>2637.0</v>
      </c>
    </row>
    <row r="6136">
      <c r="A6136" s="8"/>
      <c r="B6136" s="6">
        <v>3.0650924E7</v>
      </c>
      <c r="C6136" s="6">
        <v>999298.0</v>
      </c>
      <c r="D6136" s="6">
        <v>2894.0</v>
      </c>
      <c r="E6136" s="6" t="s">
        <v>2642</v>
      </c>
      <c r="F6136" s="6" t="s">
        <v>42</v>
      </c>
      <c r="G6136" s="6">
        <v>104442.0</v>
      </c>
      <c r="H6136" s="6" t="s">
        <v>35</v>
      </c>
      <c r="I6136" s="8"/>
      <c r="J6136" s="8"/>
      <c r="K6136" s="8"/>
      <c r="L6136" s="8"/>
      <c r="M6136" s="8"/>
    </row>
    <row r="6137">
      <c r="A6137" s="6">
        <v>272522.0</v>
      </c>
      <c r="B6137" s="6">
        <v>3.0650931E7</v>
      </c>
      <c r="C6137" s="6">
        <v>999299.0</v>
      </c>
      <c r="D6137" s="6">
        <v>31833.0</v>
      </c>
      <c r="E6137" s="6" t="s">
        <v>2644</v>
      </c>
      <c r="F6137" s="6" t="s">
        <v>31</v>
      </c>
      <c r="G6137" s="6">
        <v>116635.0</v>
      </c>
      <c r="H6137" s="6" t="s">
        <v>35</v>
      </c>
      <c r="I6137" s="6">
        <v>34.106964</v>
      </c>
      <c r="J6137" s="6">
        <v>-117.695079</v>
      </c>
      <c r="K6137" s="6" t="s">
        <v>839</v>
      </c>
      <c r="L6137" s="6" t="s">
        <v>840</v>
      </c>
      <c r="M6137" s="6">
        <v>2637.0</v>
      </c>
    </row>
    <row r="6138">
      <c r="A6138" s="8"/>
      <c r="B6138" s="6">
        <v>3.0650932E7</v>
      </c>
      <c r="C6138" s="6">
        <v>999300.0</v>
      </c>
      <c r="D6138" s="6">
        <v>31834.0</v>
      </c>
      <c r="E6138" s="6" t="s">
        <v>2644</v>
      </c>
      <c r="F6138" s="6" t="s">
        <v>42</v>
      </c>
      <c r="G6138" s="6">
        <v>111644.0</v>
      </c>
      <c r="H6138" s="6" t="s">
        <v>35</v>
      </c>
      <c r="I6138" s="8"/>
      <c r="J6138" s="8"/>
      <c r="K6138" s="8"/>
      <c r="L6138" s="8"/>
      <c r="M6138" s="8"/>
    </row>
    <row r="6139">
      <c r="A6139" s="6">
        <v>271940.0</v>
      </c>
      <c r="B6139" s="6">
        <v>3.0650925E7</v>
      </c>
      <c r="C6139" s="6">
        <v>1006719.0</v>
      </c>
      <c r="D6139" s="6">
        <v>5963.0</v>
      </c>
      <c r="E6139" s="6" t="s">
        <v>2646</v>
      </c>
      <c r="F6139" s="6" t="s">
        <v>23</v>
      </c>
      <c r="G6139" s="6">
        <v>59534.0</v>
      </c>
      <c r="H6139" s="6" t="s">
        <v>35</v>
      </c>
      <c r="I6139" s="6">
        <v>34.100114</v>
      </c>
      <c r="J6139" s="6">
        <v>-117.689831</v>
      </c>
      <c r="K6139" s="6" t="s">
        <v>839</v>
      </c>
      <c r="L6139" s="6" t="s">
        <v>840</v>
      </c>
      <c r="M6139" s="6">
        <v>2637.0</v>
      </c>
    </row>
    <row r="6140">
      <c r="A6140" s="8"/>
      <c r="B6140" s="6">
        <v>3.0650926E7</v>
      </c>
      <c r="C6140" s="6">
        <v>1006720.0</v>
      </c>
      <c r="D6140" s="6">
        <v>5964.0</v>
      </c>
      <c r="E6140" s="6" t="s">
        <v>2646</v>
      </c>
      <c r="F6140" s="6" t="s">
        <v>34</v>
      </c>
      <c r="G6140" s="6">
        <v>72494.0</v>
      </c>
      <c r="H6140" s="6" t="s">
        <v>35</v>
      </c>
      <c r="I6140" s="8"/>
      <c r="J6140" s="8"/>
      <c r="K6140" s="8"/>
      <c r="L6140" s="8"/>
      <c r="M6140" s="8"/>
    </row>
    <row r="6141">
      <c r="A6141" s="6">
        <v>272681.0</v>
      </c>
      <c r="B6141" s="6">
        <v>3.0652424E7</v>
      </c>
      <c r="C6141" s="6">
        <v>1009728.0</v>
      </c>
      <c r="D6141" s="6">
        <v>71743.0</v>
      </c>
      <c r="E6141" s="6" t="s">
        <v>9315</v>
      </c>
      <c r="F6141" s="6" t="s">
        <v>23</v>
      </c>
      <c r="G6141" s="6">
        <v>7012.0</v>
      </c>
      <c r="H6141" s="6" t="s">
        <v>35</v>
      </c>
      <c r="I6141" s="6">
        <v>33.49125</v>
      </c>
      <c r="J6141" s="6">
        <v>-117.14608</v>
      </c>
      <c r="K6141" s="6" t="s">
        <v>839</v>
      </c>
      <c r="L6141" s="6" t="s">
        <v>840</v>
      </c>
      <c r="M6141" s="6">
        <v>2637.0</v>
      </c>
    </row>
    <row r="6142">
      <c r="A6142" s="8"/>
      <c r="B6142" s="6">
        <v>3.0652425E7</v>
      </c>
      <c r="C6142" s="6">
        <v>1009729.0</v>
      </c>
      <c r="D6142" s="6">
        <v>71744.0</v>
      </c>
      <c r="E6142" s="6" t="s">
        <v>9315</v>
      </c>
      <c r="F6142" s="6" t="s">
        <v>34</v>
      </c>
      <c r="G6142" s="6">
        <v>3980.0</v>
      </c>
      <c r="H6142" s="6" t="s">
        <v>35</v>
      </c>
      <c r="I6142" s="8"/>
      <c r="J6142" s="8"/>
      <c r="K6142" s="8"/>
      <c r="L6142" s="8"/>
      <c r="M6142" s="8"/>
    </row>
    <row r="6143">
      <c r="A6143" s="6">
        <v>684645.0</v>
      </c>
      <c r="B6143" s="6">
        <v>3.0650871E7</v>
      </c>
      <c r="C6143" s="6">
        <v>1013755.0</v>
      </c>
      <c r="D6143" s="6">
        <v>7061.0</v>
      </c>
      <c r="E6143" s="6" t="s">
        <v>1925</v>
      </c>
      <c r="F6143" s="6" t="s">
        <v>23</v>
      </c>
      <c r="G6143" s="6">
        <v>107464.0</v>
      </c>
      <c r="H6143" s="6" t="s">
        <v>24</v>
      </c>
      <c r="I6143" s="6">
        <v>34.404885</v>
      </c>
      <c r="J6143" s="6">
        <v>-117.400341</v>
      </c>
      <c r="K6143" s="6" t="s">
        <v>839</v>
      </c>
      <c r="L6143" s="6" t="s">
        <v>840</v>
      </c>
      <c r="M6143" s="6">
        <v>2634.0</v>
      </c>
    </row>
    <row r="6144">
      <c r="A6144" s="8"/>
      <c r="B6144" s="6">
        <v>3.0650872E7</v>
      </c>
      <c r="C6144" s="6">
        <v>1013756.0</v>
      </c>
      <c r="D6144" s="6">
        <v>7062.0</v>
      </c>
      <c r="E6144" s="6" t="s">
        <v>1925</v>
      </c>
      <c r="F6144" s="6" t="s">
        <v>34</v>
      </c>
      <c r="G6144" s="6">
        <v>104383.0</v>
      </c>
      <c r="H6144" s="6" t="s">
        <v>24</v>
      </c>
      <c r="I6144" s="8"/>
      <c r="J6144" s="8"/>
      <c r="K6144" s="8"/>
      <c r="L6144" s="8"/>
      <c r="M6144" s="8"/>
    </row>
    <row r="6145">
      <c r="A6145" s="6">
        <v>684646.0</v>
      </c>
      <c r="B6145" s="6">
        <v>3.0650869E7</v>
      </c>
      <c r="C6145" s="6">
        <v>1013757.0</v>
      </c>
      <c r="D6145" s="6">
        <v>7051.0</v>
      </c>
      <c r="E6145" s="6" t="s">
        <v>1927</v>
      </c>
      <c r="F6145" s="6" t="s">
        <v>23</v>
      </c>
      <c r="G6145" s="6">
        <v>377847.0</v>
      </c>
      <c r="H6145" s="6" t="s">
        <v>24</v>
      </c>
      <c r="I6145" s="6">
        <v>34.401484</v>
      </c>
      <c r="J6145" s="6">
        <v>-117.400545</v>
      </c>
      <c r="K6145" s="6" t="s">
        <v>839</v>
      </c>
      <c r="L6145" s="6" t="s">
        <v>840</v>
      </c>
      <c r="M6145" s="6">
        <v>2634.0</v>
      </c>
    </row>
    <row r="6146">
      <c r="A6146" s="8"/>
      <c r="B6146" s="6">
        <v>3.065087E7</v>
      </c>
      <c r="C6146" s="6">
        <v>1013758.0</v>
      </c>
      <c r="D6146" s="6">
        <v>7052.0</v>
      </c>
      <c r="E6146" s="6" t="s">
        <v>1927</v>
      </c>
      <c r="F6146" s="6" t="s">
        <v>34</v>
      </c>
      <c r="G6146" s="6">
        <v>261866.0</v>
      </c>
      <c r="H6146" s="6" t="s">
        <v>24</v>
      </c>
      <c r="I6146" s="8"/>
      <c r="J6146" s="8"/>
      <c r="K6146" s="8"/>
      <c r="L6146" s="8"/>
      <c r="M6146" s="8"/>
    </row>
    <row r="6147">
      <c r="A6147" s="6">
        <v>684647.0</v>
      </c>
      <c r="B6147" s="6">
        <v>3.065081E7</v>
      </c>
      <c r="C6147" s="6">
        <v>1013759.0</v>
      </c>
      <c r="D6147" s="6">
        <v>7041.0</v>
      </c>
      <c r="E6147" s="6" t="s">
        <v>1929</v>
      </c>
      <c r="F6147" s="6" t="s">
        <v>23</v>
      </c>
      <c r="G6147" s="6">
        <v>477815.0</v>
      </c>
      <c r="H6147" s="6" t="s">
        <v>24</v>
      </c>
      <c r="I6147" s="6">
        <v>34.40322</v>
      </c>
      <c r="J6147" s="6">
        <v>-117.39917</v>
      </c>
      <c r="K6147" s="6" t="s">
        <v>839</v>
      </c>
      <c r="L6147" s="6" t="s">
        <v>840</v>
      </c>
      <c r="M6147" s="6">
        <v>2634.0</v>
      </c>
    </row>
    <row r="6148">
      <c r="A6148" s="8"/>
      <c r="B6148" s="6">
        <v>3.0650811E7</v>
      </c>
      <c r="C6148" s="6">
        <v>1013760.0</v>
      </c>
      <c r="D6148" s="6">
        <v>7042.0</v>
      </c>
      <c r="E6148" s="6" t="s">
        <v>1929</v>
      </c>
      <c r="F6148" s="6" t="s">
        <v>34</v>
      </c>
      <c r="G6148" s="6">
        <v>382917.0</v>
      </c>
      <c r="H6148" s="6" t="s">
        <v>24</v>
      </c>
      <c r="I6148" s="8"/>
      <c r="J6148" s="8"/>
      <c r="K6148" s="8"/>
      <c r="L6148" s="8"/>
      <c r="M6148" s="8"/>
    </row>
    <row r="6149">
      <c r="A6149" s="6">
        <v>684649.0</v>
      </c>
      <c r="B6149" s="6">
        <v>3.0650804E7</v>
      </c>
      <c r="C6149" s="6">
        <v>1013762.0</v>
      </c>
      <c r="D6149" s="6">
        <v>7022.0</v>
      </c>
      <c r="E6149" s="6" t="s">
        <v>1930</v>
      </c>
      <c r="F6149" s="6" t="s">
        <v>34</v>
      </c>
      <c r="G6149" s="6">
        <v>481087.0</v>
      </c>
      <c r="H6149" s="6" t="s">
        <v>24</v>
      </c>
      <c r="I6149" s="6">
        <v>34.466733</v>
      </c>
      <c r="J6149" s="6">
        <v>-117.348573</v>
      </c>
      <c r="K6149" s="6" t="s">
        <v>839</v>
      </c>
      <c r="L6149" s="6" t="s">
        <v>840</v>
      </c>
      <c r="M6149" s="6">
        <v>2634.0</v>
      </c>
    </row>
    <row r="6150">
      <c r="A6150" s="8"/>
      <c r="B6150" s="6">
        <v>3.0650803E7</v>
      </c>
      <c r="C6150" s="6">
        <v>1013763.0</v>
      </c>
      <c r="D6150" s="6">
        <v>7021.0</v>
      </c>
      <c r="E6150" s="6" t="s">
        <v>1930</v>
      </c>
      <c r="F6150" s="6" t="s">
        <v>23</v>
      </c>
      <c r="G6150" s="6">
        <v>431296.0</v>
      </c>
      <c r="H6150" s="6" t="s">
        <v>24</v>
      </c>
      <c r="I6150" s="8"/>
      <c r="J6150" s="8"/>
      <c r="K6150" s="8"/>
      <c r="L6150" s="8"/>
      <c r="M6150" s="8"/>
    </row>
    <row r="6151">
      <c r="A6151" s="6">
        <v>684650.0</v>
      </c>
      <c r="B6151" s="6">
        <v>3.0650808E7</v>
      </c>
      <c r="C6151" s="6">
        <v>1013764.0</v>
      </c>
      <c r="D6151" s="6">
        <v>7032.0</v>
      </c>
      <c r="E6151" s="6" t="s">
        <v>1931</v>
      </c>
      <c r="F6151" s="6" t="s">
        <v>34</v>
      </c>
      <c r="G6151" s="6">
        <v>447298.0</v>
      </c>
      <c r="H6151" s="6" t="s">
        <v>24</v>
      </c>
      <c r="I6151" s="6">
        <v>34.46256</v>
      </c>
      <c r="J6151" s="6">
        <v>-117.35174</v>
      </c>
      <c r="K6151" s="6" t="s">
        <v>839</v>
      </c>
      <c r="L6151" s="6" t="s">
        <v>840</v>
      </c>
      <c r="M6151" s="6">
        <v>2634.0</v>
      </c>
    </row>
    <row r="6152">
      <c r="A6152" s="8"/>
      <c r="B6152" s="6">
        <v>3.0650807E7</v>
      </c>
      <c r="C6152" s="6">
        <v>1013765.0</v>
      </c>
      <c r="D6152" s="6">
        <v>7031.0</v>
      </c>
      <c r="E6152" s="6" t="s">
        <v>1931</v>
      </c>
      <c r="F6152" s="6" t="s">
        <v>23</v>
      </c>
      <c r="G6152" s="6">
        <v>423846.0</v>
      </c>
      <c r="H6152" s="6" t="s">
        <v>24</v>
      </c>
      <c r="I6152" s="8"/>
      <c r="J6152" s="8"/>
      <c r="K6152" s="8"/>
      <c r="L6152" s="8"/>
      <c r="M6152" s="8"/>
    </row>
    <row r="6153">
      <c r="A6153" s="6">
        <v>685297.0</v>
      </c>
      <c r="B6153" s="6">
        <v>3.0576725E7</v>
      </c>
      <c r="C6153" s="6">
        <v>1013867.0</v>
      </c>
      <c r="D6153" s="6">
        <v>25001.0</v>
      </c>
      <c r="E6153" s="6" t="s">
        <v>6163</v>
      </c>
      <c r="F6153" s="6" t="s">
        <v>23</v>
      </c>
      <c r="G6153" s="6">
        <v>143549.0</v>
      </c>
      <c r="H6153" s="6" t="s">
        <v>24</v>
      </c>
      <c r="I6153" s="6">
        <v>34.095648</v>
      </c>
      <c r="J6153" s="6">
        <v>-118.338815</v>
      </c>
      <c r="K6153" s="6" t="s">
        <v>151</v>
      </c>
      <c r="L6153" s="6" t="s">
        <v>152</v>
      </c>
      <c r="M6153" s="6">
        <v>1.000835534E9</v>
      </c>
    </row>
    <row r="6154">
      <c r="A6154" s="8"/>
      <c r="B6154" s="6">
        <v>3.0576724E7</v>
      </c>
      <c r="C6154" s="6">
        <v>1013868.0</v>
      </c>
      <c r="D6154" s="6">
        <v>25002.0</v>
      </c>
      <c r="E6154" s="6" t="s">
        <v>6165</v>
      </c>
      <c r="F6154" s="6" t="s">
        <v>34</v>
      </c>
      <c r="G6154" s="6">
        <v>92398.0</v>
      </c>
      <c r="H6154" s="6" t="s">
        <v>24</v>
      </c>
      <c r="I6154" s="8"/>
      <c r="J6154" s="8"/>
      <c r="K6154" s="8"/>
      <c r="L6154" s="8"/>
      <c r="M6154" s="8"/>
    </row>
    <row r="6155">
      <c r="A6155" s="6">
        <v>685298.0</v>
      </c>
      <c r="B6155" s="6">
        <v>3.0576726E7</v>
      </c>
      <c r="C6155" s="6">
        <v>1013869.0</v>
      </c>
      <c r="D6155" s="6">
        <v>25003.0</v>
      </c>
      <c r="E6155" s="6" t="s">
        <v>6694</v>
      </c>
      <c r="F6155" s="6" t="s">
        <v>31</v>
      </c>
      <c r="G6155" s="6">
        <v>165974.0</v>
      </c>
      <c r="H6155" s="6" t="s">
        <v>24</v>
      </c>
      <c r="I6155" s="6">
        <v>34.051859</v>
      </c>
      <c r="J6155" s="6">
        <v>-118.369302</v>
      </c>
      <c r="K6155" s="6" t="s">
        <v>151</v>
      </c>
      <c r="L6155" s="6" t="s">
        <v>152</v>
      </c>
      <c r="M6155" s="6">
        <v>1.000835534E9</v>
      </c>
    </row>
    <row r="6156">
      <c r="A6156" s="8"/>
      <c r="B6156" s="6">
        <v>3.0576727E7</v>
      </c>
      <c r="C6156" s="6">
        <v>1013870.0</v>
      </c>
      <c r="D6156" s="6">
        <v>25004.0</v>
      </c>
      <c r="E6156" s="6" t="s">
        <v>6696</v>
      </c>
      <c r="F6156" s="6" t="s">
        <v>42</v>
      </c>
      <c r="G6156" s="6">
        <v>162474.0</v>
      </c>
      <c r="H6156" s="6" t="s">
        <v>24</v>
      </c>
      <c r="I6156" s="8"/>
      <c r="J6156" s="8"/>
      <c r="K6156" s="8"/>
      <c r="L6156" s="8"/>
      <c r="M6156" s="8"/>
    </row>
    <row r="6157">
      <c r="A6157" s="6">
        <v>685299.0</v>
      </c>
      <c r="B6157" s="6">
        <v>3.0576733E7</v>
      </c>
      <c r="C6157" s="6">
        <v>1013871.0</v>
      </c>
      <c r="D6157" s="6">
        <v>25005.0</v>
      </c>
      <c r="E6157" s="6" t="s">
        <v>4285</v>
      </c>
      <c r="F6157" s="6" t="s">
        <v>23</v>
      </c>
      <c r="G6157" s="6">
        <v>151979.0</v>
      </c>
      <c r="H6157" s="6" t="s">
        <v>24</v>
      </c>
      <c r="I6157" s="6">
        <v>34.102343</v>
      </c>
      <c r="J6157" s="6">
        <v>-118.236226</v>
      </c>
      <c r="K6157" s="6" t="s">
        <v>151</v>
      </c>
      <c r="L6157" s="6" t="s">
        <v>152</v>
      </c>
      <c r="M6157" s="6">
        <v>1.000835534E9</v>
      </c>
    </row>
    <row r="6158">
      <c r="A6158" s="8"/>
      <c r="B6158" s="6">
        <v>3.0576734E7</v>
      </c>
      <c r="C6158" s="6">
        <v>1013872.0</v>
      </c>
      <c r="D6158" s="6">
        <v>25006.0</v>
      </c>
      <c r="E6158" s="6" t="s">
        <v>4287</v>
      </c>
      <c r="F6158" s="6" t="s">
        <v>34</v>
      </c>
      <c r="G6158" s="6">
        <v>116291.0</v>
      </c>
      <c r="H6158" s="6" t="s">
        <v>24</v>
      </c>
      <c r="I6158" s="8"/>
      <c r="J6158" s="8"/>
      <c r="K6158" s="8"/>
      <c r="L6158" s="8"/>
      <c r="M6158" s="8"/>
    </row>
    <row r="6159">
      <c r="A6159" s="6">
        <v>685300.0</v>
      </c>
      <c r="B6159" s="6">
        <v>3.0576773E7</v>
      </c>
      <c r="C6159" s="6">
        <v>1013873.0</v>
      </c>
      <c r="D6159" s="6">
        <v>25015.0</v>
      </c>
      <c r="E6159" s="6" t="s">
        <v>4288</v>
      </c>
      <c r="F6159" s="6" t="s">
        <v>1063</v>
      </c>
      <c r="G6159" s="6">
        <v>98456.0</v>
      </c>
      <c r="H6159" s="6" t="s">
        <v>24</v>
      </c>
      <c r="I6159" s="6">
        <v>33.752085</v>
      </c>
      <c r="J6159" s="6">
        <v>-118.288463</v>
      </c>
      <c r="K6159" s="6" t="s">
        <v>151</v>
      </c>
      <c r="L6159" s="6" t="s">
        <v>152</v>
      </c>
      <c r="M6159" s="6">
        <v>1.000835534E9</v>
      </c>
    </row>
    <row r="6160">
      <c r="A6160" s="8"/>
      <c r="B6160" s="6">
        <v>3.0576774E7</v>
      </c>
      <c r="C6160" s="6">
        <v>1013874.0</v>
      </c>
      <c r="D6160" s="6">
        <v>25016.0</v>
      </c>
      <c r="E6160" s="6" t="s">
        <v>4290</v>
      </c>
      <c r="F6160" s="6" t="s">
        <v>29</v>
      </c>
      <c r="G6160" s="6">
        <v>145362.0</v>
      </c>
      <c r="H6160" s="6" t="s">
        <v>24</v>
      </c>
      <c r="I6160" s="8"/>
      <c r="J6160" s="8"/>
      <c r="K6160" s="8"/>
      <c r="L6160" s="8"/>
      <c r="M6160" s="8"/>
    </row>
    <row r="6161">
      <c r="A6161" s="6">
        <v>684719.0</v>
      </c>
      <c r="B6161" s="6">
        <v>3.0576719E7</v>
      </c>
      <c r="C6161" s="6">
        <v>1013878.0</v>
      </c>
      <c r="D6161" s="6">
        <v>25023.0</v>
      </c>
      <c r="E6161" s="6" t="s">
        <v>2685</v>
      </c>
      <c r="F6161" s="6" t="s">
        <v>29</v>
      </c>
      <c r="G6161" s="6">
        <v>198206.0</v>
      </c>
      <c r="H6161" s="6" t="s">
        <v>24</v>
      </c>
      <c r="I6161" s="6">
        <v>33.952888</v>
      </c>
      <c r="J6161" s="6">
        <v>-118.014958</v>
      </c>
      <c r="K6161" s="6" t="s">
        <v>151</v>
      </c>
      <c r="L6161" s="6" t="s">
        <v>152</v>
      </c>
      <c r="M6161" s="6">
        <v>1.000835534E9</v>
      </c>
    </row>
    <row r="6162">
      <c r="A6162" s="8"/>
      <c r="B6162" s="6">
        <v>3.0576718E7</v>
      </c>
      <c r="C6162" s="6">
        <v>1013879.0</v>
      </c>
      <c r="D6162" s="6">
        <v>25024.0</v>
      </c>
      <c r="E6162" s="6" t="s">
        <v>2687</v>
      </c>
      <c r="F6162" s="6" t="s">
        <v>1063</v>
      </c>
      <c r="G6162" s="6">
        <v>201023.0</v>
      </c>
      <c r="H6162" s="6" t="s">
        <v>24</v>
      </c>
      <c r="I6162" s="8"/>
      <c r="J6162" s="8"/>
      <c r="K6162" s="8"/>
      <c r="L6162" s="8"/>
      <c r="M6162" s="8"/>
    </row>
    <row r="6163">
      <c r="A6163" s="6">
        <v>684720.0</v>
      </c>
      <c r="B6163" s="6">
        <v>3.0576723E7</v>
      </c>
      <c r="C6163" s="6">
        <v>1013888.0</v>
      </c>
      <c r="D6163" s="6">
        <v>25021.0</v>
      </c>
      <c r="E6163" s="6" t="s">
        <v>2681</v>
      </c>
      <c r="F6163" s="6" t="s">
        <v>29</v>
      </c>
      <c r="G6163" s="6">
        <v>152006.0</v>
      </c>
      <c r="H6163" s="6" t="s">
        <v>24</v>
      </c>
      <c r="I6163" s="6">
        <v>33.978599</v>
      </c>
      <c r="J6163" s="6">
        <v>-118.048755</v>
      </c>
      <c r="K6163" s="6" t="s">
        <v>151</v>
      </c>
      <c r="L6163" s="6" t="s">
        <v>152</v>
      </c>
      <c r="M6163" s="6">
        <v>1.000835534E9</v>
      </c>
    </row>
    <row r="6164">
      <c r="A6164" s="8"/>
      <c r="B6164" s="6">
        <v>3.0576722E7</v>
      </c>
      <c r="C6164" s="6">
        <v>1013889.0</v>
      </c>
      <c r="D6164" s="6">
        <v>25022.0</v>
      </c>
      <c r="E6164" s="6" t="s">
        <v>2683</v>
      </c>
      <c r="F6164" s="6" t="s">
        <v>1063</v>
      </c>
      <c r="G6164" s="6">
        <v>162248.0</v>
      </c>
      <c r="H6164" s="6" t="s">
        <v>24</v>
      </c>
      <c r="I6164" s="8"/>
      <c r="J6164" s="8"/>
      <c r="K6164" s="8"/>
      <c r="L6164" s="8"/>
      <c r="M6164" s="8"/>
    </row>
    <row r="6165">
      <c r="A6165" s="6">
        <v>684724.0</v>
      </c>
      <c r="B6165" s="6">
        <v>3.0576714E7</v>
      </c>
      <c r="C6165" s="6">
        <v>1013898.0</v>
      </c>
      <c r="D6165" s="6">
        <v>25025.0</v>
      </c>
      <c r="E6165" s="6" t="s">
        <v>174</v>
      </c>
      <c r="F6165" s="6" t="s">
        <v>31</v>
      </c>
      <c r="G6165" s="6">
        <v>91776.0</v>
      </c>
      <c r="H6165" s="6" t="s">
        <v>24</v>
      </c>
      <c r="I6165" s="6">
        <v>33.917139</v>
      </c>
      <c r="J6165" s="6">
        <v>-118.045153</v>
      </c>
      <c r="K6165" s="6" t="s">
        <v>151</v>
      </c>
      <c r="L6165" s="6" t="s">
        <v>152</v>
      </c>
      <c r="M6165" s="6">
        <v>1.000835534E9</v>
      </c>
    </row>
    <row r="6166">
      <c r="A6166" s="8"/>
      <c r="B6166" s="6">
        <v>3.0576715E7</v>
      </c>
      <c r="C6166" s="6">
        <v>1013899.0</v>
      </c>
      <c r="D6166" s="6">
        <v>25026.0</v>
      </c>
      <c r="E6166" s="6" t="s">
        <v>176</v>
      </c>
      <c r="F6166" s="6" t="s">
        <v>42</v>
      </c>
      <c r="G6166" s="6">
        <v>87009.0</v>
      </c>
      <c r="H6166" s="6" t="s">
        <v>24</v>
      </c>
      <c r="I6166" s="8"/>
      <c r="J6166" s="8"/>
      <c r="K6166" s="8"/>
      <c r="L6166" s="8"/>
      <c r="M6166" s="8"/>
    </row>
    <row r="6167">
      <c r="A6167" s="6">
        <v>684725.0</v>
      </c>
      <c r="B6167" s="6">
        <v>3.0576716E7</v>
      </c>
      <c r="C6167" s="6">
        <v>1013902.0</v>
      </c>
      <c r="D6167" s="6">
        <v>25027.0</v>
      </c>
      <c r="E6167" s="6" t="s">
        <v>1203</v>
      </c>
      <c r="F6167" s="6" t="s">
        <v>31</v>
      </c>
      <c r="G6167" s="6">
        <v>132276.0</v>
      </c>
      <c r="H6167" s="6" t="s">
        <v>24</v>
      </c>
      <c r="I6167" s="6">
        <v>33.872889</v>
      </c>
      <c r="J6167" s="6">
        <v>-118.083807</v>
      </c>
      <c r="K6167" s="6" t="s">
        <v>151</v>
      </c>
      <c r="L6167" s="6" t="s">
        <v>152</v>
      </c>
      <c r="M6167" s="6">
        <v>1.000835534E9</v>
      </c>
    </row>
    <row r="6168">
      <c r="A6168" s="8"/>
      <c r="B6168" s="6">
        <v>3.0576717E7</v>
      </c>
      <c r="C6168" s="6">
        <v>1013903.0</v>
      </c>
      <c r="D6168" s="6">
        <v>25028.0</v>
      </c>
      <c r="E6168" s="6" t="s">
        <v>1205</v>
      </c>
      <c r="F6168" s="6" t="s">
        <v>42</v>
      </c>
      <c r="G6168" s="6">
        <v>105747.0</v>
      </c>
      <c r="H6168" s="6" t="s">
        <v>24</v>
      </c>
      <c r="I6168" s="8"/>
      <c r="J6168" s="8"/>
      <c r="K6168" s="8"/>
      <c r="L6168" s="8"/>
      <c r="M6168" s="8"/>
    </row>
    <row r="6169">
      <c r="A6169" s="6">
        <v>684726.0</v>
      </c>
      <c r="B6169" s="6">
        <v>3.0576721E7</v>
      </c>
      <c r="C6169" s="6">
        <v>1013904.0</v>
      </c>
      <c r="D6169" s="6">
        <v>25019.0</v>
      </c>
      <c r="E6169" s="6" t="s">
        <v>2332</v>
      </c>
      <c r="F6169" s="6" t="s">
        <v>29</v>
      </c>
      <c r="G6169" s="6">
        <v>99292.0</v>
      </c>
      <c r="H6169" s="6" t="s">
        <v>24</v>
      </c>
      <c r="I6169" s="6">
        <v>33.998087</v>
      </c>
      <c r="J6169" s="6">
        <v>-118.075876</v>
      </c>
      <c r="K6169" s="6" t="s">
        <v>151</v>
      </c>
      <c r="L6169" s="6" t="s">
        <v>152</v>
      </c>
      <c r="M6169" s="6">
        <v>1.000835534E9</v>
      </c>
    </row>
    <row r="6170">
      <c r="A6170" s="8"/>
      <c r="B6170" s="6">
        <v>3.057672E7</v>
      </c>
      <c r="C6170" s="6">
        <v>1013905.0</v>
      </c>
      <c r="D6170" s="6">
        <v>25020.0</v>
      </c>
      <c r="E6170" s="6" t="s">
        <v>2334</v>
      </c>
      <c r="F6170" s="6" t="s">
        <v>42</v>
      </c>
      <c r="G6170" s="6">
        <v>76023.0</v>
      </c>
      <c r="H6170" s="6" t="s">
        <v>24</v>
      </c>
      <c r="I6170" s="8"/>
      <c r="J6170" s="8"/>
      <c r="K6170" s="8"/>
      <c r="L6170" s="8"/>
      <c r="M6170" s="8"/>
    </row>
    <row r="6171">
      <c r="A6171" s="6">
        <v>684727.0</v>
      </c>
      <c r="B6171" s="6">
        <v>3.0576729E7</v>
      </c>
      <c r="C6171" s="6">
        <v>1013906.0</v>
      </c>
      <c r="D6171" s="6">
        <v>25017.0</v>
      </c>
      <c r="E6171" s="6" t="s">
        <v>8863</v>
      </c>
      <c r="F6171" s="6" t="s">
        <v>31</v>
      </c>
      <c r="G6171" s="6">
        <v>157570.0</v>
      </c>
      <c r="H6171" s="6" t="s">
        <v>24</v>
      </c>
      <c r="I6171" s="6">
        <v>34.002134</v>
      </c>
      <c r="J6171" s="6">
        <v>-117.883284</v>
      </c>
      <c r="K6171" s="6" t="s">
        <v>151</v>
      </c>
      <c r="L6171" s="6" t="s">
        <v>152</v>
      </c>
      <c r="M6171" s="6">
        <v>1.000835534E9</v>
      </c>
    </row>
    <row r="6172">
      <c r="A6172" s="8"/>
      <c r="B6172" s="6">
        <v>3.0576728E7</v>
      </c>
      <c r="C6172" s="6">
        <v>1013907.0</v>
      </c>
      <c r="D6172" s="6">
        <v>25018.0</v>
      </c>
      <c r="E6172" s="6" t="s">
        <v>8865</v>
      </c>
      <c r="F6172" s="6" t="s">
        <v>42</v>
      </c>
      <c r="G6172" s="6">
        <v>186100.0</v>
      </c>
      <c r="H6172" s="6" t="s">
        <v>24</v>
      </c>
      <c r="I6172" s="8"/>
      <c r="J6172" s="8"/>
      <c r="K6172" s="8"/>
      <c r="L6172" s="8"/>
      <c r="M6172" s="8"/>
    </row>
    <row r="6173">
      <c r="A6173" s="6">
        <v>684728.0</v>
      </c>
      <c r="B6173" s="6">
        <v>3.0576776E7</v>
      </c>
      <c r="C6173" s="6">
        <v>1013908.0</v>
      </c>
      <c r="D6173" s="6">
        <v>25013.0</v>
      </c>
      <c r="E6173" s="6" t="s">
        <v>9320</v>
      </c>
      <c r="F6173" s="6" t="s">
        <v>23</v>
      </c>
      <c r="G6173" s="6">
        <v>136806.0</v>
      </c>
      <c r="H6173" s="6" t="s">
        <v>24</v>
      </c>
      <c r="I6173" s="6">
        <v>33.870603</v>
      </c>
      <c r="J6173" s="6">
        <v>-118.308987</v>
      </c>
      <c r="K6173" s="6" t="s">
        <v>151</v>
      </c>
      <c r="L6173" s="6" t="s">
        <v>152</v>
      </c>
      <c r="M6173" s="6">
        <v>1.000835534E9</v>
      </c>
    </row>
    <row r="6174">
      <c r="A6174" s="8"/>
      <c r="B6174" s="6">
        <v>3.0576775E7</v>
      </c>
      <c r="C6174" s="6">
        <v>1013909.0</v>
      </c>
      <c r="D6174" s="6">
        <v>25014.0</v>
      </c>
      <c r="E6174" s="6" t="s">
        <v>9322</v>
      </c>
      <c r="F6174" s="6" t="s">
        <v>34</v>
      </c>
      <c r="G6174" s="6">
        <v>125301.0</v>
      </c>
      <c r="H6174" s="6" t="s">
        <v>24</v>
      </c>
      <c r="I6174" s="8"/>
      <c r="J6174" s="8"/>
      <c r="K6174" s="8"/>
      <c r="L6174" s="8"/>
      <c r="M6174" s="8"/>
    </row>
    <row r="6175">
      <c r="A6175" s="6">
        <v>684732.0</v>
      </c>
      <c r="B6175" s="6">
        <v>3.0651029E7</v>
      </c>
      <c r="C6175" s="6">
        <v>1013917.0</v>
      </c>
      <c r="D6175" s="6">
        <v>74945.0</v>
      </c>
      <c r="E6175" s="6" t="s">
        <v>2969</v>
      </c>
      <c r="F6175" s="6" t="s">
        <v>109</v>
      </c>
      <c r="G6175" s="6">
        <v>419545.0</v>
      </c>
      <c r="H6175" s="6" t="s">
        <v>24</v>
      </c>
      <c r="I6175" s="6">
        <v>34.030308</v>
      </c>
      <c r="J6175" s="6">
        <v>-117.550928</v>
      </c>
      <c r="K6175" s="6" t="s">
        <v>839</v>
      </c>
      <c r="L6175" s="6" t="s">
        <v>840</v>
      </c>
      <c r="M6175" s="6">
        <v>2637.0</v>
      </c>
    </row>
    <row r="6176">
      <c r="A6176" s="8"/>
      <c r="B6176" s="6">
        <v>3.065103E7</v>
      </c>
      <c r="C6176" s="6">
        <v>1013918.0</v>
      </c>
      <c r="D6176" s="6">
        <v>74946.0</v>
      </c>
      <c r="E6176" s="6" t="s">
        <v>2969</v>
      </c>
      <c r="F6176" s="6" t="s">
        <v>34</v>
      </c>
      <c r="G6176" s="6">
        <v>386476.0</v>
      </c>
      <c r="H6176" s="6" t="s">
        <v>24</v>
      </c>
      <c r="I6176" s="8"/>
      <c r="J6176" s="8"/>
      <c r="K6176" s="8"/>
      <c r="L6176" s="8"/>
      <c r="M6176" s="8"/>
    </row>
    <row r="6177">
      <c r="A6177" s="6">
        <v>684733.0</v>
      </c>
      <c r="B6177" s="6">
        <v>3.0651025E7</v>
      </c>
      <c r="C6177" s="6">
        <v>1013919.0</v>
      </c>
      <c r="D6177" s="6">
        <v>74941.0</v>
      </c>
      <c r="E6177" s="6" t="s">
        <v>8627</v>
      </c>
      <c r="F6177" s="6" t="s">
        <v>23</v>
      </c>
      <c r="G6177" s="6">
        <v>855858.0</v>
      </c>
      <c r="H6177" s="6" t="s">
        <v>24</v>
      </c>
      <c r="I6177" s="6">
        <v>34.033425</v>
      </c>
      <c r="J6177" s="6">
        <v>-117.550796</v>
      </c>
      <c r="K6177" s="6" t="s">
        <v>839</v>
      </c>
      <c r="L6177" s="6" t="s">
        <v>840</v>
      </c>
      <c r="M6177" s="6">
        <v>2637.0</v>
      </c>
    </row>
    <row r="6178">
      <c r="A6178" s="8"/>
      <c r="B6178" s="6">
        <v>3.0651026E7</v>
      </c>
      <c r="C6178" s="6">
        <v>1013920.0</v>
      </c>
      <c r="D6178" s="6">
        <v>74942.0</v>
      </c>
      <c r="E6178" s="6" t="s">
        <v>8627</v>
      </c>
      <c r="F6178" s="6" t="s">
        <v>34</v>
      </c>
      <c r="G6178" s="6">
        <v>420612.0</v>
      </c>
      <c r="H6178" s="6" t="s">
        <v>24</v>
      </c>
      <c r="I6178" s="8"/>
      <c r="J6178" s="8"/>
      <c r="K6178" s="8"/>
      <c r="L6178" s="8"/>
      <c r="M6178" s="8"/>
    </row>
    <row r="6179">
      <c r="A6179" s="6">
        <v>684734.0</v>
      </c>
      <c r="B6179" s="6">
        <v>3.0651027E7</v>
      </c>
      <c r="C6179" s="6">
        <v>1013921.0</v>
      </c>
      <c r="D6179" s="6">
        <v>74943.0</v>
      </c>
      <c r="E6179" s="6" t="s">
        <v>2971</v>
      </c>
      <c r="F6179" s="6" t="s">
        <v>23</v>
      </c>
      <c r="G6179" s="6">
        <v>849401.0</v>
      </c>
      <c r="H6179" s="6" t="s">
        <v>24</v>
      </c>
      <c r="I6179" s="6">
        <v>34.031773</v>
      </c>
      <c r="J6179" s="6">
        <v>-117.550906</v>
      </c>
      <c r="K6179" s="6" t="s">
        <v>839</v>
      </c>
      <c r="L6179" s="6" t="s">
        <v>840</v>
      </c>
      <c r="M6179" s="6">
        <v>2637.0</v>
      </c>
    </row>
    <row r="6180">
      <c r="A6180" s="8"/>
      <c r="B6180" s="6">
        <v>3.0651028E7</v>
      </c>
      <c r="C6180" s="6">
        <v>1013922.0</v>
      </c>
      <c r="D6180" s="6">
        <v>74944.0</v>
      </c>
      <c r="E6180" s="6" t="s">
        <v>2971</v>
      </c>
      <c r="F6180" s="6" t="s">
        <v>34</v>
      </c>
      <c r="G6180" s="6">
        <v>403427.0</v>
      </c>
      <c r="H6180" s="6" t="s">
        <v>24</v>
      </c>
      <c r="I6180" s="8"/>
      <c r="J6180" s="8"/>
      <c r="K6180" s="8"/>
      <c r="L6180" s="8"/>
      <c r="M6180" s="8"/>
    </row>
    <row r="6181">
      <c r="A6181" s="6">
        <v>684749.0</v>
      </c>
      <c r="B6181" s="6">
        <v>3.0650961E7</v>
      </c>
      <c r="C6181" s="6">
        <v>1013951.0</v>
      </c>
      <c r="D6181" s="6">
        <v>74281.0</v>
      </c>
      <c r="E6181" s="6" t="s">
        <v>9119</v>
      </c>
      <c r="F6181" s="6" t="s">
        <v>23</v>
      </c>
      <c r="G6181" s="6">
        <v>259434.0</v>
      </c>
      <c r="H6181" s="6" t="s">
        <v>24</v>
      </c>
      <c r="I6181" s="6">
        <v>34.192552</v>
      </c>
      <c r="J6181" s="6">
        <v>-117.364295</v>
      </c>
      <c r="K6181" s="6" t="s">
        <v>839</v>
      </c>
      <c r="L6181" s="6" t="s">
        <v>840</v>
      </c>
      <c r="M6181" s="6">
        <v>2637.0</v>
      </c>
    </row>
    <row r="6182">
      <c r="A6182" s="8"/>
      <c r="B6182" s="6">
        <v>3.0650962E7</v>
      </c>
      <c r="C6182" s="6">
        <v>1013952.0</v>
      </c>
      <c r="D6182" s="6">
        <v>74282.0</v>
      </c>
      <c r="E6182" s="6" t="s">
        <v>9119</v>
      </c>
      <c r="F6182" s="6" t="s">
        <v>34</v>
      </c>
      <c r="G6182" s="6">
        <v>214544.0</v>
      </c>
      <c r="H6182" s="6" t="s">
        <v>24</v>
      </c>
      <c r="I6182" s="8"/>
      <c r="J6182" s="8"/>
      <c r="K6182" s="8"/>
      <c r="L6182" s="8"/>
      <c r="M6182" s="8"/>
    </row>
    <row r="6183">
      <c r="A6183" s="6">
        <v>684751.0</v>
      </c>
      <c r="B6183" s="6">
        <v>3.0650965E7</v>
      </c>
      <c r="C6183" s="6">
        <v>1013954.0</v>
      </c>
      <c r="D6183" s="6">
        <v>74321.0</v>
      </c>
      <c r="E6183" s="6" t="s">
        <v>3208</v>
      </c>
      <c r="F6183" s="6" t="s">
        <v>31</v>
      </c>
      <c r="G6183" s="6">
        <v>729283.0</v>
      </c>
      <c r="H6183" s="6" t="s">
        <v>24</v>
      </c>
      <c r="I6183" s="6">
        <v>34.065001</v>
      </c>
      <c r="J6183" s="6">
        <v>-117.502642</v>
      </c>
      <c r="K6183" s="6" t="s">
        <v>839</v>
      </c>
      <c r="L6183" s="6" t="s">
        <v>840</v>
      </c>
      <c r="M6183" s="6">
        <v>2637.0</v>
      </c>
    </row>
    <row r="6184">
      <c r="A6184" s="8"/>
      <c r="B6184" s="6">
        <v>3.0650966E7</v>
      </c>
      <c r="C6184" s="6">
        <v>1013955.0</v>
      </c>
      <c r="D6184" s="6">
        <v>74322.0</v>
      </c>
      <c r="E6184" s="6" t="s">
        <v>3208</v>
      </c>
      <c r="F6184" s="6" t="s">
        <v>42</v>
      </c>
      <c r="G6184" s="6">
        <v>914004.0</v>
      </c>
      <c r="H6184" s="6" t="s">
        <v>24</v>
      </c>
      <c r="I6184" s="8"/>
      <c r="J6184" s="8"/>
      <c r="K6184" s="8"/>
      <c r="L6184" s="8"/>
      <c r="M6184" s="8"/>
    </row>
    <row r="6185">
      <c r="A6185" s="6">
        <v>684753.0</v>
      </c>
      <c r="B6185" s="6">
        <v>3.0650968E7</v>
      </c>
      <c r="C6185" s="6">
        <v>1013958.0</v>
      </c>
      <c r="D6185" s="6">
        <v>74361.0</v>
      </c>
      <c r="E6185" s="6" t="s">
        <v>1675</v>
      </c>
      <c r="F6185" s="6" t="s">
        <v>31</v>
      </c>
      <c r="G6185" s="6">
        <v>955356.0</v>
      </c>
      <c r="H6185" s="6" t="s">
        <v>24</v>
      </c>
      <c r="I6185" s="6">
        <v>34.06931</v>
      </c>
      <c r="J6185" s="6">
        <v>-117.344158</v>
      </c>
      <c r="K6185" s="6" t="s">
        <v>839</v>
      </c>
      <c r="L6185" s="6" t="s">
        <v>840</v>
      </c>
      <c r="M6185" s="6">
        <v>2637.0</v>
      </c>
    </row>
    <row r="6186">
      <c r="A6186" s="8"/>
      <c r="B6186" s="6">
        <v>3.0650969E7</v>
      </c>
      <c r="C6186" s="6">
        <v>1013959.0</v>
      </c>
      <c r="D6186" s="6">
        <v>74362.0</v>
      </c>
      <c r="E6186" s="6" t="s">
        <v>1675</v>
      </c>
      <c r="F6186" s="6" t="s">
        <v>42</v>
      </c>
      <c r="G6186" s="6">
        <v>706413.0</v>
      </c>
      <c r="H6186" s="6" t="s">
        <v>24</v>
      </c>
      <c r="I6186" s="8"/>
      <c r="J6186" s="8"/>
      <c r="K6186" s="8"/>
      <c r="L6186" s="8"/>
      <c r="M6186" s="8"/>
    </row>
    <row r="6187">
      <c r="A6187" s="6">
        <v>684755.0</v>
      </c>
      <c r="B6187" s="6">
        <v>3.0650972E7</v>
      </c>
      <c r="C6187" s="6">
        <v>1013962.0</v>
      </c>
      <c r="D6187" s="6">
        <v>74401.0</v>
      </c>
      <c r="E6187" s="6" t="s">
        <v>2529</v>
      </c>
      <c r="F6187" s="6" t="s">
        <v>31</v>
      </c>
      <c r="G6187" s="6">
        <v>670895.0</v>
      </c>
      <c r="H6187" s="6" t="s">
        <v>24</v>
      </c>
      <c r="I6187" s="6">
        <v>34.067895</v>
      </c>
      <c r="J6187" s="6">
        <v>-117.39019</v>
      </c>
      <c r="K6187" s="6" t="s">
        <v>839</v>
      </c>
      <c r="L6187" s="6" t="s">
        <v>840</v>
      </c>
      <c r="M6187" s="6">
        <v>2637.0</v>
      </c>
    </row>
    <row r="6188">
      <c r="A6188" s="8"/>
      <c r="B6188" s="6">
        <v>3.0650973E7</v>
      </c>
      <c r="C6188" s="6">
        <v>1013963.0</v>
      </c>
      <c r="D6188" s="6">
        <v>74402.0</v>
      </c>
      <c r="E6188" s="6" t="s">
        <v>2529</v>
      </c>
      <c r="F6188" s="6" t="s">
        <v>42</v>
      </c>
      <c r="G6188" s="6">
        <v>825282.0</v>
      </c>
      <c r="H6188" s="6" t="s">
        <v>24</v>
      </c>
      <c r="I6188" s="8"/>
      <c r="J6188" s="8"/>
      <c r="K6188" s="8"/>
      <c r="L6188" s="8"/>
      <c r="M6188" s="8"/>
    </row>
    <row r="6189">
      <c r="A6189" s="6">
        <v>684756.0</v>
      </c>
      <c r="B6189" s="6">
        <v>3.0650974E7</v>
      </c>
      <c r="C6189" s="6">
        <v>1013964.0</v>
      </c>
      <c r="D6189" s="6">
        <v>74421.0</v>
      </c>
      <c r="E6189" s="6" t="s">
        <v>2530</v>
      </c>
      <c r="F6189" s="6" t="s">
        <v>31</v>
      </c>
      <c r="G6189" s="6">
        <v>730811.0</v>
      </c>
      <c r="H6189" s="6" t="s">
        <v>24</v>
      </c>
      <c r="I6189" s="6">
        <v>34.067864</v>
      </c>
      <c r="J6189" s="6">
        <v>-117.388592</v>
      </c>
      <c r="K6189" s="6" t="s">
        <v>839</v>
      </c>
      <c r="L6189" s="6" t="s">
        <v>840</v>
      </c>
      <c r="M6189" s="6">
        <v>2637.0</v>
      </c>
    </row>
    <row r="6190">
      <c r="A6190" s="8"/>
      <c r="B6190" s="6">
        <v>3.0650975E7</v>
      </c>
      <c r="C6190" s="6">
        <v>1013965.0</v>
      </c>
      <c r="D6190" s="6">
        <v>74422.0</v>
      </c>
      <c r="E6190" s="6" t="s">
        <v>2530</v>
      </c>
      <c r="F6190" s="6" t="s">
        <v>42</v>
      </c>
      <c r="G6190" s="6">
        <v>483658.0</v>
      </c>
      <c r="H6190" s="6" t="s">
        <v>24</v>
      </c>
      <c r="I6190" s="8"/>
      <c r="J6190" s="8"/>
      <c r="K6190" s="8"/>
      <c r="L6190" s="8"/>
      <c r="M6190" s="8"/>
    </row>
    <row r="6191">
      <c r="A6191" s="6">
        <v>684757.0</v>
      </c>
      <c r="B6191" s="6">
        <v>3.0650976E7</v>
      </c>
      <c r="C6191" s="6">
        <v>1013966.0</v>
      </c>
      <c r="D6191" s="6">
        <v>74441.0</v>
      </c>
      <c r="E6191" s="6" t="s">
        <v>3158</v>
      </c>
      <c r="F6191" s="6" t="s">
        <v>31</v>
      </c>
      <c r="G6191" s="6">
        <v>864230.0</v>
      </c>
      <c r="H6191" s="6" t="s">
        <v>24</v>
      </c>
      <c r="I6191" s="6">
        <v>34.066744</v>
      </c>
      <c r="J6191" s="6">
        <v>-117.471023</v>
      </c>
      <c r="K6191" s="6" t="s">
        <v>839</v>
      </c>
      <c r="L6191" s="6" t="s">
        <v>840</v>
      </c>
      <c r="M6191" s="6">
        <v>2637.0</v>
      </c>
    </row>
    <row r="6192">
      <c r="A6192" s="6">
        <v>684758.0</v>
      </c>
      <c r="B6192" s="6">
        <v>3.0650977E7</v>
      </c>
      <c r="C6192" s="6">
        <v>1013967.0</v>
      </c>
      <c r="D6192" s="6">
        <v>74461.0</v>
      </c>
      <c r="E6192" s="6" t="s">
        <v>3160</v>
      </c>
      <c r="F6192" s="6" t="s">
        <v>31</v>
      </c>
      <c r="G6192" s="6">
        <v>775449.0</v>
      </c>
      <c r="H6192" s="6" t="s">
        <v>24</v>
      </c>
      <c r="I6192" s="6">
        <v>34.065971</v>
      </c>
      <c r="J6192" s="6">
        <v>-117.465762</v>
      </c>
      <c r="K6192" s="6" t="s">
        <v>839</v>
      </c>
      <c r="L6192" s="6" t="s">
        <v>840</v>
      </c>
      <c r="M6192" s="6">
        <v>2637.0</v>
      </c>
    </row>
    <row r="6193">
      <c r="A6193" s="8"/>
      <c r="B6193" s="6">
        <v>3.0650978E7</v>
      </c>
      <c r="C6193" s="6">
        <v>1013968.0</v>
      </c>
      <c r="D6193" s="6">
        <v>74462.0</v>
      </c>
      <c r="E6193" s="6" t="s">
        <v>3160</v>
      </c>
      <c r="F6193" s="6" t="s">
        <v>42</v>
      </c>
      <c r="G6193" s="6">
        <v>911601.0</v>
      </c>
      <c r="H6193" s="6" t="s">
        <v>24</v>
      </c>
      <c r="I6193" s="8"/>
      <c r="J6193" s="8"/>
      <c r="K6193" s="8"/>
      <c r="L6193" s="8"/>
      <c r="M6193" s="8"/>
    </row>
    <row r="6194">
      <c r="A6194" s="6">
        <v>684759.0</v>
      </c>
      <c r="B6194" s="6">
        <v>3.0650981E7</v>
      </c>
      <c r="C6194" s="6">
        <v>1013969.0</v>
      </c>
      <c r="D6194" s="6">
        <v>74501.0</v>
      </c>
      <c r="E6194" s="6" t="s">
        <v>1052</v>
      </c>
      <c r="F6194" s="6" t="s">
        <v>31</v>
      </c>
      <c r="G6194" s="6">
        <v>792206.0</v>
      </c>
      <c r="H6194" s="6" t="s">
        <v>24</v>
      </c>
      <c r="I6194" s="6">
        <v>34.068891</v>
      </c>
      <c r="J6194" s="6">
        <v>-117.339272</v>
      </c>
      <c r="K6194" s="6" t="s">
        <v>839</v>
      </c>
      <c r="L6194" s="6" t="s">
        <v>840</v>
      </c>
      <c r="M6194" s="6">
        <v>2637.0</v>
      </c>
    </row>
    <row r="6195">
      <c r="A6195" s="8"/>
      <c r="B6195" s="6">
        <v>3.0650982E7</v>
      </c>
      <c r="C6195" s="6">
        <v>1013970.0</v>
      </c>
      <c r="D6195" s="6">
        <v>74502.0</v>
      </c>
      <c r="E6195" s="6" t="s">
        <v>1052</v>
      </c>
      <c r="F6195" s="6" t="s">
        <v>42</v>
      </c>
      <c r="G6195" s="6">
        <v>603694.0</v>
      </c>
      <c r="H6195" s="6" t="s">
        <v>24</v>
      </c>
      <c r="I6195" s="8"/>
      <c r="J6195" s="8"/>
      <c r="K6195" s="8"/>
      <c r="L6195" s="8"/>
      <c r="M6195" s="8"/>
    </row>
    <row r="6196">
      <c r="A6196" s="6">
        <v>684760.0</v>
      </c>
      <c r="B6196" s="6">
        <v>3.0650979E7</v>
      </c>
      <c r="C6196" s="6">
        <v>1013971.0</v>
      </c>
      <c r="D6196" s="6">
        <v>74481.0</v>
      </c>
      <c r="E6196" s="6" t="s">
        <v>9121</v>
      </c>
      <c r="F6196" s="6" t="s">
        <v>23</v>
      </c>
      <c r="G6196" s="6">
        <v>257190.0</v>
      </c>
      <c r="H6196" s="6" t="s">
        <v>24</v>
      </c>
      <c r="I6196" s="6">
        <v>34.193847</v>
      </c>
      <c r="J6196" s="6">
        <v>-117.365976</v>
      </c>
      <c r="K6196" s="6" t="s">
        <v>839</v>
      </c>
      <c r="L6196" s="6" t="s">
        <v>840</v>
      </c>
      <c r="M6196" s="6">
        <v>2637.0</v>
      </c>
    </row>
    <row r="6197">
      <c r="A6197" s="8"/>
      <c r="B6197" s="6">
        <v>3.065098E7</v>
      </c>
      <c r="C6197" s="6">
        <v>1013972.0</v>
      </c>
      <c r="D6197" s="6">
        <v>74482.0</v>
      </c>
      <c r="E6197" s="6" t="s">
        <v>9121</v>
      </c>
      <c r="F6197" s="6" t="s">
        <v>34</v>
      </c>
      <c r="G6197" s="6">
        <v>261411.0</v>
      </c>
      <c r="H6197" s="6" t="s">
        <v>24</v>
      </c>
      <c r="I6197" s="8"/>
      <c r="J6197" s="8"/>
      <c r="K6197" s="8"/>
      <c r="L6197" s="8"/>
      <c r="M6197" s="8"/>
    </row>
    <row r="6198">
      <c r="A6198" s="6">
        <v>684761.0</v>
      </c>
      <c r="B6198" s="6">
        <v>3.0650983E7</v>
      </c>
      <c r="C6198" s="6">
        <v>1013973.0</v>
      </c>
      <c r="D6198" s="6">
        <v>74521.0</v>
      </c>
      <c r="E6198" s="6" t="s">
        <v>3210</v>
      </c>
      <c r="F6198" s="6" t="s">
        <v>23</v>
      </c>
      <c r="G6198" s="6">
        <v>204954.0</v>
      </c>
      <c r="H6198" s="6" t="s">
        <v>24</v>
      </c>
      <c r="I6198" s="6">
        <v>34.063558</v>
      </c>
      <c r="J6198" s="6">
        <v>-117.488623</v>
      </c>
      <c r="K6198" s="6" t="s">
        <v>839</v>
      </c>
      <c r="L6198" s="6" t="s">
        <v>840</v>
      </c>
      <c r="M6198" s="6">
        <v>2637.0</v>
      </c>
    </row>
    <row r="6199">
      <c r="A6199" s="8"/>
      <c r="B6199" s="6">
        <v>3.0650984E7</v>
      </c>
      <c r="C6199" s="6">
        <v>1013974.0</v>
      </c>
      <c r="D6199" s="6">
        <v>74522.0</v>
      </c>
      <c r="E6199" s="6" t="s">
        <v>3210</v>
      </c>
      <c r="F6199" s="6" t="s">
        <v>34</v>
      </c>
      <c r="G6199" s="6">
        <v>187124.0</v>
      </c>
      <c r="H6199" s="6" t="s">
        <v>24</v>
      </c>
      <c r="I6199" s="8"/>
      <c r="J6199" s="8"/>
      <c r="K6199" s="8"/>
      <c r="L6199" s="8"/>
      <c r="M6199" s="8"/>
    </row>
    <row r="6200">
      <c r="A6200" s="6">
        <v>684762.0</v>
      </c>
      <c r="B6200" s="6">
        <v>3.0650989E7</v>
      </c>
      <c r="C6200" s="6">
        <v>1013975.0</v>
      </c>
      <c r="D6200" s="6">
        <v>74581.0</v>
      </c>
      <c r="E6200" s="6" t="s">
        <v>1351</v>
      </c>
      <c r="F6200" s="6" t="s">
        <v>23</v>
      </c>
      <c r="G6200" s="6">
        <v>78683.0</v>
      </c>
      <c r="H6200" s="6" t="s">
        <v>24</v>
      </c>
      <c r="I6200" s="6">
        <v>34.054546</v>
      </c>
      <c r="J6200" s="6">
        <v>-117.396575</v>
      </c>
      <c r="K6200" s="6" t="s">
        <v>839</v>
      </c>
      <c r="L6200" s="6" t="s">
        <v>840</v>
      </c>
      <c r="M6200" s="6">
        <v>2637.0</v>
      </c>
    </row>
    <row r="6201">
      <c r="A6201" s="8"/>
      <c r="B6201" s="6">
        <v>3.065099E7</v>
      </c>
      <c r="C6201" s="6">
        <v>1013976.0</v>
      </c>
      <c r="D6201" s="6">
        <v>74582.0</v>
      </c>
      <c r="E6201" s="6" t="s">
        <v>1351</v>
      </c>
      <c r="F6201" s="6" t="s">
        <v>34</v>
      </c>
      <c r="G6201" s="6">
        <v>75201.0</v>
      </c>
      <c r="H6201" s="6" t="s">
        <v>24</v>
      </c>
      <c r="I6201" s="8"/>
      <c r="J6201" s="8"/>
      <c r="K6201" s="8"/>
      <c r="L6201" s="8"/>
      <c r="M6201" s="8"/>
    </row>
    <row r="6202">
      <c r="A6202" s="6">
        <v>684764.0</v>
      </c>
      <c r="B6202" s="6">
        <v>3.0650985E7</v>
      </c>
      <c r="C6202" s="6">
        <v>1013979.0</v>
      </c>
      <c r="D6202" s="6">
        <v>74541.0</v>
      </c>
      <c r="E6202" s="6" t="s">
        <v>9123</v>
      </c>
      <c r="F6202" s="6" t="s">
        <v>23</v>
      </c>
      <c r="G6202" s="6">
        <v>249050.0</v>
      </c>
      <c r="H6202" s="6" t="s">
        <v>24</v>
      </c>
      <c r="I6202" s="6">
        <v>34.194696</v>
      </c>
      <c r="J6202" s="6">
        <v>-117.3673</v>
      </c>
      <c r="K6202" s="6" t="s">
        <v>839</v>
      </c>
      <c r="L6202" s="6" t="s">
        <v>840</v>
      </c>
      <c r="M6202" s="6">
        <v>2637.0</v>
      </c>
    </row>
    <row r="6203">
      <c r="A6203" s="8"/>
      <c r="B6203" s="6">
        <v>3.0650986E7</v>
      </c>
      <c r="C6203" s="6">
        <v>1013980.0</v>
      </c>
      <c r="D6203" s="6">
        <v>74542.0</v>
      </c>
      <c r="E6203" s="6" t="s">
        <v>9123</v>
      </c>
      <c r="F6203" s="6" t="s">
        <v>34</v>
      </c>
      <c r="G6203" s="6">
        <v>270851.0</v>
      </c>
      <c r="H6203" s="6" t="s">
        <v>24</v>
      </c>
      <c r="I6203" s="8"/>
      <c r="J6203" s="8"/>
      <c r="K6203" s="8"/>
      <c r="L6203" s="8"/>
      <c r="M6203" s="8"/>
    </row>
    <row r="6204">
      <c r="A6204" s="6">
        <v>684765.0</v>
      </c>
      <c r="B6204" s="6">
        <v>3.0650991E7</v>
      </c>
      <c r="C6204" s="6">
        <v>1013981.0</v>
      </c>
      <c r="D6204" s="6">
        <v>74601.0</v>
      </c>
      <c r="E6204" s="6" t="s">
        <v>3194</v>
      </c>
      <c r="F6204" s="6" t="s">
        <v>31</v>
      </c>
      <c r="G6204" s="6">
        <v>669339.0</v>
      </c>
      <c r="H6204" s="6" t="s">
        <v>24</v>
      </c>
      <c r="I6204" s="6">
        <v>34.066739</v>
      </c>
      <c r="J6204" s="6">
        <v>-117.486488</v>
      </c>
      <c r="K6204" s="6" t="s">
        <v>839</v>
      </c>
      <c r="L6204" s="6" t="s">
        <v>840</v>
      </c>
      <c r="M6204" s="6">
        <v>2637.0</v>
      </c>
    </row>
    <row r="6205">
      <c r="A6205" s="8"/>
      <c r="B6205" s="6">
        <v>3.0650992E7</v>
      </c>
      <c r="C6205" s="6">
        <v>1013982.0</v>
      </c>
      <c r="D6205" s="6">
        <v>74602.0</v>
      </c>
      <c r="E6205" s="6" t="s">
        <v>3194</v>
      </c>
      <c r="F6205" s="6" t="s">
        <v>42</v>
      </c>
      <c r="G6205" s="6">
        <v>519922.0</v>
      </c>
      <c r="H6205" s="6" t="s">
        <v>24</v>
      </c>
      <c r="I6205" s="8"/>
      <c r="J6205" s="8"/>
      <c r="K6205" s="8"/>
      <c r="L6205" s="8"/>
      <c r="M6205" s="8"/>
    </row>
    <row r="6206">
      <c r="A6206" s="6">
        <v>684769.0</v>
      </c>
      <c r="B6206" s="6">
        <v>3.0650999E7</v>
      </c>
      <c r="C6206" s="6">
        <v>1013989.0</v>
      </c>
      <c r="D6206" s="6">
        <v>74681.0</v>
      </c>
      <c r="E6206" s="6" t="s">
        <v>2648</v>
      </c>
      <c r="F6206" s="6" t="s">
        <v>31</v>
      </c>
      <c r="G6206" s="6">
        <v>135502.0</v>
      </c>
      <c r="H6206" s="6" t="s">
        <v>24</v>
      </c>
      <c r="I6206" s="6">
        <v>34.10656</v>
      </c>
      <c r="J6206" s="6">
        <v>-117.689044</v>
      </c>
      <c r="K6206" s="6" t="s">
        <v>839</v>
      </c>
      <c r="L6206" s="6" t="s">
        <v>840</v>
      </c>
      <c r="M6206" s="6">
        <v>2637.0</v>
      </c>
    </row>
    <row r="6207">
      <c r="A6207" s="8"/>
      <c r="B6207" s="6">
        <v>3.0651E7</v>
      </c>
      <c r="C6207" s="6">
        <v>1013990.0</v>
      </c>
      <c r="D6207" s="6">
        <v>74682.0</v>
      </c>
      <c r="E6207" s="6" t="s">
        <v>2648</v>
      </c>
      <c r="F6207" s="6" t="s">
        <v>42</v>
      </c>
      <c r="G6207" s="6">
        <v>146260.0</v>
      </c>
      <c r="H6207" s="6" t="s">
        <v>24</v>
      </c>
      <c r="I6207" s="8"/>
      <c r="J6207" s="8"/>
      <c r="K6207" s="8"/>
      <c r="L6207" s="8"/>
      <c r="M6207" s="8"/>
    </row>
    <row r="6208">
      <c r="A6208" s="6">
        <v>684777.0</v>
      </c>
      <c r="B6208" s="6">
        <v>3.0651017E7</v>
      </c>
      <c r="C6208" s="6">
        <v>1014000.0</v>
      </c>
      <c r="D6208" s="6">
        <v>74861.0</v>
      </c>
      <c r="E6208" s="6" t="s">
        <v>2972</v>
      </c>
      <c r="F6208" s="6" t="s">
        <v>31</v>
      </c>
      <c r="G6208" s="6">
        <v>347999.0</v>
      </c>
      <c r="H6208" s="6" t="s">
        <v>24</v>
      </c>
      <c r="I6208" s="6">
        <v>34.024482</v>
      </c>
      <c r="J6208" s="6">
        <v>-117.556352</v>
      </c>
      <c r="K6208" s="6" t="s">
        <v>839</v>
      </c>
      <c r="L6208" s="6" t="s">
        <v>840</v>
      </c>
      <c r="M6208" s="6">
        <v>2637.0</v>
      </c>
    </row>
    <row r="6209">
      <c r="A6209" s="8"/>
      <c r="B6209" s="6">
        <v>3.0651018E7</v>
      </c>
      <c r="C6209" s="6">
        <v>1014001.0</v>
      </c>
      <c r="D6209" s="6">
        <v>74862.0</v>
      </c>
      <c r="E6209" s="6" t="s">
        <v>2972</v>
      </c>
      <c r="F6209" s="6" t="s">
        <v>42</v>
      </c>
      <c r="G6209" s="6">
        <v>23864.0</v>
      </c>
      <c r="H6209" s="6" t="s">
        <v>24</v>
      </c>
      <c r="I6209" s="8"/>
      <c r="J6209" s="8"/>
      <c r="K6209" s="8"/>
      <c r="L6209" s="8"/>
      <c r="M6209" s="8"/>
    </row>
    <row r="6210">
      <c r="A6210" s="6">
        <v>684779.0</v>
      </c>
      <c r="B6210" s="6">
        <v>3.0651023E7</v>
      </c>
      <c r="C6210" s="6">
        <v>1014004.0</v>
      </c>
      <c r="D6210" s="6">
        <v>74921.0</v>
      </c>
      <c r="E6210" s="6" t="s">
        <v>1989</v>
      </c>
      <c r="F6210" s="6" t="s">
        <v>31</v>
      </c>
      <c r="G6210" s="6">
        <v>539210.0</v>
      </c>
      <c r="H6210" s="6" t="s">
        <v>24</v>
      </c>
      <c r="I6210" s="6">
        <v>34.018252</v>
      </c>
      <c r="J6210" s="6">
        <v>-117.513676</v>
      </c>
      <c r="K6210" s="6" t="s">
        <v>839</v>
      </c>
      <c r="L6210" s="6" t="s">
        <v>840</v>
      </c>
      <c r="M6210" s="6">
        <v>2637.0</v>
      </c>
    </row>
    <row r="6211">
      <c r="A6211" s="8"/>
      <c r="B6211" s="6">
        <v>3.0651024E7</v>
      </c>
      <c r="C6211" s="6">
        <v>1014005.0</v>
      </c>
      <c r="D6211" s="6">
        <v>74922.0</v>
      </c>
      <c r="E6211" s="6" t="s">
        <v>1989</v>
      </c>
      <c r="F6211" s="6" t="s">
        <v>42</v>
      </c>
      <c r="G6211" s="6">
        <v>789294.0</v>
      </c>
      <c r="H6211" s="6" t="s">
        <v>24</v>
      </c>
      <c r="I6211" s="8"/>
      <c r="J6211" s="8"/>
      <c r="K6211" s="8"/>
      <c r="L6211" s="8"/>
      <c r="M6211" s="8"/>
    </row>
    <row r="6212">
      <c r="A6212" s="6">
        <v>684780.0</v>
      </c>
      <c r="B6212" s="6">
        <v>3.0651033E7</v>
      </c>
      <c r="C6212" s="6">
        <v>1014006.0</v>
      </c>
      <c r="D6212" s="6">
        <v>75001.0</v>
      </c>
      <c r="E6212" s="6" t="s">
        <v>1406</v>
      </c>
      <c r="F6212" s="6" t="s">
        <v>31</v>
      </c>
      <c r="G6212" s="6">
        <v>386926.0</v>
      </c>
      <c r="H6212" s="6" t="s">
        <v>24</v>
      </c>
      <c r="I6212" s="6">
        <v>33.966603</v>
      </c>
      <c r="J6212" s="6">
        <v>-117.031685</v>
      </c>
      <c r="K6212" s="6" t="s">
        <v>839</v>
      </c>
      <c r="L6212" s="6" t="s">
        <v>840</v>
      </c>
      <c r="M6212" s="6">
        <v>2637.0</v>
      </c>
    </row>
    <row r="6213">
      <c r="A6213" s="8"/>
      <c r="B6213" s="6">
        <v>3.0651034E7</v>
      </c>
      <c r="C6213" s="6">
        <v>1014007.0</v>
      </c>
      <c r="D6213" s="6">
        <v>75002.0</v>
      </c>
      <c r="E6213" s="6" t="s">
        <v>1406</v>
      </c>
      <c r="F6213" s="6" t="s">
        <v>42</v>
      </c>
      <c r="G6213" s="6">
        <v>276531.0</v>
      </c>
      <c r="H6213" s="6" t="s">
        <v>24</v>
      </c>
      <c r="I6213" s="8"/>
      <c r="J6213" s="8"/>
      <c r="K6213" s="8"/>
      <c r="L6213" s="8"/>
      <c r="M6213" s="8"/>
    </row>
    <row r="6214">
      <c r="A6214" s="6">
        <v>684782.0</v>
      </c>
      <c r="B6214" s="6">
        <v>3.0651038E7</v>
      </c>
      <c r="C6214" s="6">
        <v>1014010.0</v>
      </c>
      <c r="D6214" s="6">
        <v>75081.0</v>
      </c>
      <c r="E6214" s="6" t="s">
        <v>2936</v>
      </c>
      <c r="F6214" s="6" t="s">
        <v>23</v>
      </c>
      <c r="G6214" s="6">
        <v>542358.0</v>
      </c>
      <c r="H6214" s="6" t="s">
        <v>24</v>
      </c>
      <c r="I6214" s="6">
        <v>33.873468</v>
      </c>
      <c r="J6214" s="6">
        <v>-117.54566</v>
      </c>
      <c r="K6214" s="6" t="s">
        <v>839</v>
      </c>
      <c r="L6214" s="6" t="s">
        <v>840</v>
      </c>
      <c r="M6214" s="6">
        <v>2637.0</v>
      </c>
    </row>
    <row r="6215">
      <c r="A6215" s="8"/>
      <c r="B6215" s="6">
        <v>3.0651039E7</v>
      </c>
      <c r="C6215" s="6">
        <v>1014011.0</v>
      </c>
      <c r="D6215" s="6">
        <v>75082.0</v>
      </c>
      <c r="E6215" s="6" t="s">
        <v>2936</v>
      </c>
      <c r="F6215" s="6" t="s">
        <v>34</v>
      </c>
      <c r="G6215" s="6">
        <v>636203.0</v>
      </c>
      <c r="H6215" s="6" t="s">
        <v>24</v>
      </c>
      <c r="I6215" s="8"/>
      <c r="J6215" s="8"/>
      <c r="K6215" s="8"/>
      <c r="L6215" s="8"/>
      <c r="M6215" s="8"/>
    </row>
    <row r="6216">
      <c r="A6216" s="6">
        <v>684784.0</v>
      </c>
      <c r="B6216" s="6">
        <v>3.0651032E7</v>
      </c>
      <c r="C6216" s="6">
        <v>1014014.0</v>
      </c>
      <c r="D6216" s="6">
        <v>74982.0</v>
      </c>
      <c r="E6216" s="6" t="s">
        <v>1990</v>
      </c>
      <c r="F6216" s="6" t="s">
        <v>34</v>
      </c>
      <c r="G6216" s="6">
        <v>1078659.0</v>
      </c>
      <c r="H6216" s="6" t="s">
        <v>24</v>
      </c>
      <c r="I6216" s="6">
        <v>34.02971</v>
      </c>
      <c r="J6216" s="6">
        <v>-117.549583</v>
      </c>
      <c r="K6216" s="6" t="s">
        <v>839</v>
      </c>
      <c r="L6216" s="6" t="s">
        <v>840</v>
      </c>
      <c r="M6216" s="6">
        <v>2637.0</v>
      </c>
    </row>
    <row r="6217">
      <c r="A6217" s="8"/>
      <c r="B6217" s="6">
        <v>3.0651031E7</v>
      </c>
      <c r="C6217" s="6">
        <v>1014015.0</v>
      </c>
      <c r="D6217" s="6">
        <v>74981.0</v>
      </c>
      <c r="E6217" s="6" t="s">
        <v>1990</v>
      </c>
      <c r="F6217" s="6" t="s">
        <v>23</v>
      </c>
      <c r="G6217" s="6">
        <v>419692.0</v>
      </c>
      <c r="H6217" s="6" t="s">
        <v>24</v>
      </c>
      <c r="I6217" s="8"/>
      <c r="J6217" s="8"/>
      <c r="K6217" s="8"/>
      <c r="L6217" s="8"/>
      <c r="M6217" s="8"/>
    </row>
    <row r="6218">
      <c r="A6218" s="6">
        <v>684797.0</v>
      </c>
      <c r="B6218" s="6">
        <v>3.0656314E7</v>
      </c>
      <c r="C6218" s="6">
        <v>1014042.0</v>
      </c>
      <c r="D6218" s="6">
        <v>77011.0</v>
      </c>
      <c r="E6218" s="6" t="s">
        <v>9124</v>
      </c>
      <c r="F6218" s="6" t="s">
        <v>23</v>
      </c>
      <c r="G6218" s="6">
        <v>34827.0</v>
      </c>
      <c r="H6218" s="6" t="s">
        <v>24</v>
      </c>
      <c r="I6218" s="6">
        <v>34.17233</v>
      </c>
      <c r="J6218" s="6">
        <v>-117.27887</v>
      </c>
      <c r="K6218" s="6" t="s">
        <v>839</v>
      </c>
      <c r="L6218" s="6" t="s">
        <v>840</v>
      </c>
      <c r="M6218" s="6">
        <v>2637.0</v>
      </c>
    </row>
    <row r="6219">
      <c r="A6219" s="8"/>
      <c r="B6219" s="6">
        <v>3.0656315E7</v>
      </c>
      <c r="C6219" s="6">
        <v>1014043.0</v>
      </c>
      <c r="D6219" s="6">
        <v>77012.0</v>
      </c>
      <c r="E6219" s="6" t="s">
        <v>9124</v>
      </c>
      <c r="F6219" s="6" t="s">
        <v>34</v>
      </c>
      <c r="G6219" s="6">
        <v>61004.0</v>
      </c>
      <c r="H6219" s="6" t="s">
        <v>24</v>
      </c>
      <c r="I6219" s="8"/>
      <c r="J6219" s="8"/>
      <c r="K6219" s="8"/>
      <c r="L6219" s="8"/>
      <c r="M6219" s="8"/>
    </row>
    <row r="6220">
      <c r="A6220" s="6">
        <v>684799.0</v>
      </c>
      <c r="B6220" s="6">
        <v>3.0656293E7</v>
      </c>
      <c r="C6220" s="6">
        <v>1014046.0</v>
      </c>
      <c r="D6220" s="6">
        <v>76381.0</v>
      </c>
      <c r="E6220" s="6" t="s">
        <v>2735</v>
      </c>
      <c r="F6220" s="6" t="s">
        <v>31</v>
      </c>
      <c r="G6220" s="6">
        <v>365414.0</v>
      </c>
      <c r="H6220" s="6" t="s">
        <v>24</v>
      </c>
      <c r="I6220" s="6">
        <v>34.013621</v>
      </c>
      <c r="J6220" s="6">
        <v>-117.076702</v>
      </c>
      <c r="K6220" s="6" t="s">
        <v>839</v>
      </c>
      <c r="L6220" s="6" t="s">
        <v>840</v>
      </c>
      <c r="M6220" s="6">
        <v>2637.0</v>
      </c>
    </row>
    <row r="6221">
      <c r="A6221" s="8"/>
      <c r="B6221" s="6">
        <v>3.0656294E7</v>
      </c>
      <c r="C6221" s="6">
        <v>1014047.0</v>
      </c>
      <c r="D6221" s="6">
        <v>76382.0</v>
      </c>
      <c r="E6221" s="6" t="s">
        <v>2735</v>
      </c>
      <c r="F6221" s="6" t="s">
        <v>42</v>
      </c>
      <c r="G6221" s="6">
        <v>297260.0</v>
      </c>
      <c r="H6221" s="6" t="s">
        <v>24</v>
      </c>
      <c r="I6221" s="8"/>
      <c r="J6221" s="8"/>
      <c r="K6221" s="8"/>
      <c r="L6221" s="8"/>
      <c r="M6221" s="8"/>
    </row>
    <row r="6222">
      <c r="A6222" s="6">
        <v>684800.0</v>
      </c>
      <c r="B6222" s="6">
        <v>3.0656872E7</v>
      </c>
      <c r="C6222" s="6">
        <v>1014048.0</v>
      </c>
      <c r="D6222" s="6">
        <v>76383.0</v>
      </c>
      <c r="E6222" s="6" t="s">
        <v>2737</v>
      </c>
      <c r="F6222" s="6" t="s">
        <v>31</v>
      </c>
      <c r="G6222" s="6">
        <v>449445.0</v>
      </c>
      <c r="H6222" s="6" t="s">
        <v>24</v>
      </c>
      <c r="I6222" s="6">
        <v>34.014051</v>
      </c>
      <c r="J6222" s="6">
        <v>-117.078673</v>
      </c>
      <c r="K6222" s="6" t="s">
        <v>839</v>
      </c>
      <c r="L6222" s="6" t="s">
        <v>840</v>
      </c>
      <c r="M6222" s="6">
        <v>2637.0</v>
      </c>
    </row>
    <row r="6223">
      <c r="A6223" s="8"/>
      <c r="B6223" s="6">
        <v>3.0651045E7</v>
      </c>
      <c r="C6223" s="6">
        <v>1014049.0</v>
      </c>
      <c r="D6223" s="6">
        <v>76384.0</v>
      </c>
      <c r="E6223" s="6" t="s">
        <v>2737</v>
      </c>
      <c r="F6223" s="6" t="s">
        <v>42</v>
      </c>
      <c r="G6223" s="6">
        <v>404877.0</v>
      </c>
      <c r="H6223" s="6" t="s">
        <v>24</v>
      </c>
      <c r="I6223" s="8"/>
      <c r="J6223" s="8"/>
      <c r="K6223" s="8"/>
      <c r="L6223" s="8"/>
      <c r="M6223" s="8"/>
    </row>
    <row r="6224">
      <c r="A6224" s="6">
        <v>684801.0</v>
      </c>
      <c r="B6224" s="6">
        <v>3.0656283E7</v>
      </c>
      <c r="C6224" s="6">
        <v>1014050.0</v>
      </c>
      <c r="D6224" s="6">
        <v>76261.0</v>
      </c>
      <c r="E6224" s="6" t="s">
        <v>9211</v>
      </c>
      <c r="F6224" s="6" t="s">
        <v>31</v>
      </c>
      <c r="G6224" s="6">
        <v>959842.0</v>
      </c>
      <c r="H6224" s="6" t="s">
        <v>24</v>
      </c>
      <c r="I6224" s="6">
        <v>34.067224</v>
      </c>
      <c r="J6224" s="6">
        <v>-117.245175</v>
      </c>
      <c r="K6224" s="6" t="s">
        <v>839</v>
      </c>
      <c r="L6224" s="6" t="s">
        <v>840</v>
      </c>
      <c r="M6224" s="6">
        <v>2637.0</v>
      </c>
    </row>
    <row r="6225">
      <c r="A6225" s="8"/>
      <c r="B6225" s="6">
        <v>3.0656284E7</v>
      </c>
      <c r="C6225" s="6">
        <v>1014051.0</v>
      </c>
      <c r="D6225" s="6">
        <v>76262.0</v>
      </c>
      <c r="E6225" s="6" t="s">
        <v>9211</v>
      </c>
      <c r="F6225" s="6" t="s">
        <v>42</v>
      </c>
      <c r="G6225" s="6">
        <v>617521.0</v>
      </c>
      <c r="H6225" s="6" t="s">
        <v>24</v>
      </c>
      <c r="I6225" s="8"/>
      <c r="J6225" s="8"/>
      <c r="K6225" s="8"/>
      <c r="L6225" s="8"/>
      <c r="M6225" s="8"/>
    </row>
    <row r="6226">
      <c r="A6226" s="6">
        <v>684805.0</v>
      </c>
      <c r="B6226" s="6">
        <v>3.065628E7</v>
      </c>
      <c r="C6226" s="6">
        <v>1014055.0</v>
      </c>
      <c r="D6226" s="6">
        <v>76222.0</v>
      </c>
      <c r="E6226" s="6" t="s">
        <v>9126</v>
      </c>
      <c r="F6226" s="6" t="s">
        <v>42</v>
      </c>
      <c r="G6226" s="6">
        <v>946878.0</v>
      </c>
      <c r="H6226" s="6" t="s">
        <v>24</v>
      </c>
      <c r="I6226" s="6">
        <v>34.063398</v>
      </c>
      <c r="J6226" s="6">
        <v>-117.272177</v>
      </c>
      <c r="K6226" s="6" t="s">
        <v>839</v>
      </c>
      <c r="L6226" s="6" t="s">
        <v>840</v>
      </c>
      <c r="M6226" s="6">
        <v>2637.0</v>
      </c>
    </row>
    <row r="6227">
      <c r="A6227" s="6">
        <v>684806.0</v>
      </c>
      <c r="B6227" s="6">
        <v>3.0656278E7</v>
      </c>
      <c r="C6227" s="6">
        <v>1014056.0</v>
      </c>
      <c r="D6227" s="6">
        <v>76201.0</v>
      </c>
      <c r="E6227" s="6" t="s">
        <v>1996</v>
      </c>
      <c r="F6227" s="6" t="s">
        <v>31</v>
      </c>
      <c r="G6227" s="6">
        <v>478834.0</v>
      </c>
      <c r="H6227" s="6" t="s">
        <v>24</v>
      </c>
      <c r="I6227" s="6">
        <v>34.010699</v>
      </c>
      <c r="J6227" s="6">
        <v>-117.431293</v>
      </c>
      <c r="K6227" s="6" t="s">
        <v>839</v>
      </c>
      <c r="L6227" s="6" t="s">
        <v>840</v>
      </c>
      <c r="M6227" s="6">
        <v>2637.0</v>
      </c>
    </row>
    <row r="6228">
      <c r="A6228" s="8"/>
      <c r="B6228" s="6">
        <v>3.0656279E7</v>
      </c>
      <c r="C6228" s="6">
        <v>1014057.0</v>
      </c>
      <c r="D6228" s="6">
        <v>76202.0</v>
      </c>
      <c r="E6228" s="6" t="s">
        <v>1996</v>
      </c>
      <c r="F6228" s="6" t="s">
        <v>42</v>
      </c>
      <c r="G6228" s="6">
        <v>1258508.0</v>
      </c>
      <c r="H6228" s="6" t="s">
        <v>24</v>
      </c>
      <c r="I6228" s="8"/>
      <c r="J6228" s="8"/>
      <c r="K6228" s="8"/>
      <c r="L6228" s="8"/>
      <c r="M6228" s="8"/>
    </row>
    <row r="6229">
      <c r="A6229" s="6">
        <v>684808.0</v>
      </c>
      <c r="B6229" s="6">
        <v>3.0656287E7</v>
      </c>
      <c r="C6229" s="6">
        <v>1014060.0</v>
      </c>
      <c r="D6229" s="6">
        <v>76301.0</v>
      </c>
      <c r="E6229" s="6" t="s">
        <v>1677</v>
      </c>
      <c r="F6229" s="6" t="s">
        <v>23</v>
      </c>
      <c r="G6229" s="6">
        <v>768756.0</v>
      </c>
      <c r="H6229" s="6" t="s">
        <v>24</v>
      </c>
      <c r="I6229" s="6">
        <v>34.025388</v>
      </c>
      <c r="J6229" s="6">
        <v>-117.333596</v>
      </c>
      <c r="K6229" s="6" t="s">
        <v>839</v>
      </c>
      <c r="L6229" s="6" t="s">
        <v>840</v>
      </c>
      <c r="M6229" s="6">
        <v>2637.0</v>
      </c>
    </row>
    <row r="6230">
      <c r="A6230" s="8"/>
      <c r="B6230" s="6">
        <v>3.0656288E7</v>
      </c>
      <c r="C6230" s="6">
        <v>1014061.0</v>
      </c>
      <c r="D6230" s="6">
        <v>76302.0</v>
      </c>
      <c r="E6230" s="6" t="s">
        <v>1677</v>
      </c>
      <c r="F6230" s="6" t="s">
        <v>107</v>
      </c>
      <c r="G6230" s="6">
        <v>712359.0</v>
      </c>
      <c r="H6230" s="6" t="s">
        <v>24</v>
      </c>
      <c r="I6230" s="8"/>
      <c r="J6230" s="8"/>
      <c r="K6230" s="8"/>
      <c r="L6230" s="8"/>
      <c r="M6230" s="8"/>
    </row>
    <row r="6231">
      <c r="A6231" s="6">
        <v>684809.0</v>
      </c>
      <c r="B6231" s="6">
        <v>3.0656289E7</v>
      </c>
      <c r="C6231" s="6">
        <v>1014062.0</v>
      </c>
      <c r="D6231" s="6">
        <v>76321.0</v>
      </c>
      <c r="E6231" s="6" t="s">
        <v>2046</v>
      </c>
      <c r="F6231" s="6" t="s">
        <v>31</v>
      </c>
      <c r="G6231" s="6">
        <v>481524.0</v>
      </c>
      <c r="H6231" s="6" t="s">
        <v>24</v>
      </c>
      <c r="I6231" s="6">
        <v>34.012825</v>
      </c>
      <c r="J6231" s="6">
        <v>-117.435613</v>
      </c>
      <c r="K6231" s="6" t="s">
        <v>839</v>
      </c>
      <c r="L6231" s="6" t="s">
        <v>840</v>
      </c>
      <c r="M6231" s="6">
        <v>2637.0</v>
      </c>
    </row>
    <row r="6232">
      <c r="A6232" s="8"/>
      <c r="B6232" s="6">
        <v>3.065629E7</v>
      </c>
      <c r="C6232" s="6">
        <v>1014063.0</v>
      </c>
      <c r="D6232" s="6">
        <v>76322.0</v>
      </c>
      <c r="E6232" s="6" t="s">
        <v>2046</v>
      </c>
      <c r="F6232" s="6" t="s">
        <v>42</v>
      </c>
      <c r="G6232" s="6">
        <v>348071.0</v>
      </c>
      <c r="H6232" s="6" t="s">
        <v>24</v>
      </c>
      <c r="I6232" s="8"/>
      <c r="J6232" s="8"/>
      <c r="K6232" s="8"/>
      <c r="L6232" s="8"/>
      <c r="M6232" s="8"/>
    </row>
    <row r="6233">
      <c r="A6233" s="6">
        <v>684810.0</v>
      </c>
      <c r="B6233" s="6">
        <v>3.0656292E7</v>
      </c>
      <c r="C6233" s="6">
        <v>1014064.0</v>
      </c>
      <c r="D6233" s="6">
        <v>76362.0</v>
      </c>
      <c r="E6233" s="6" t="s">
        <v>1347</v>
      </c>
      <c r="F6233" s="6" t="s">
        <v>34</v>
      </c>
      <c r="G6233" s="6">
        <v>535311.0</v>
      </c>
      <c r="H6233" s="6" t="s">
        <v>24</v>
      </c>
      <c r="I6233" s="6">
        <v>34.069278</v>
      </c>
      <c r="J6233" s="6">
        <v>-117.397186</v>
      </c>
      <c r="K6233" s="6" t="s">
        <v>839</v>
      </c>
      <c r="L6233" s="6" t="s">
        <v>840</v>
      </c>
      <c r="M6233" s="6">
        <v>2637.0</v>
      </c>
    </row>
    <row r="6234">
      <c r="A6234" s="6">
        <v>684812.0</v>
      </c>
      <c r="B6234" s="6">
        <v>3.0651259E7</v>
      </c>
      <c r="C6234" s="6">
        <v>1014066.0</v>
      </c>
      <c r="D6234" s="6">
        <v>10271.0</v>
      </c>
      <c r="E6234" s="6" t="s">
        <v>1282</v>
      </c>
      <c r="F6234" s="6" t="s">
        <v>31</v>
      </c>
      <c r="G6234" s="6">
        <v>449384.0</v>
      </c>
      <c r="H6234" s="6" t="s">
        <v>24</v>
      </c>
      <c r="I6234" s="6">
        <v>33.926466</v>
      </c>
      <c r="J6234" s="6">
        <v>-116.95397</v>
      </c>
      <c r="K6234" s="6" t="s">
        <v>839</v>
      </c>
      <c r="L6234" s="6" t="s">
        <v>840</v>
      </c>
      <c r="M6234" s="6">
        <v>2716.0</v>
      </c>
    </row>
    <row r="6235">
      <c r="A6235" s="8"/>
      <c r="B6235" s="6">
        <v>3.065126E7</v>
      </c>
      <c r="C6235" s="6">
        <v>1014067.0</v>
      </c>
      <c r="D6235" s="6">
        <v>10272.0</v>
      </c>
      <c r="E6235" s="6" t="s">
        <v>1283</v>
      </c>
      <c r="F6235" s="6" t="s">
        <v>42</v>
      </c>
      <c r="G6235" s="6">
        <v>527001.0</v>
      </c>
      <c r="H6235" s="6" t="s">
        <v>24</v>
      </c>
      <c r="I6235" s="8"/>
      <c r="J6235" s="8"/>
      <c r="K6235" s="8"/>
      <c r="L6235" s="8"/>
      <c r="M6235" s="8"/>
    </row>
    <row r="6236">
      <c r="A6236" s="6">
        <v>684817.0</v>
      </c>
      <c r="B6236" s="6">
        <v>3.0651261E7</v>
      </c>
      <c r="C6236" s="6">
        <v>1014074.0</v>
      </c>
      <c r="D6236" s="6">
        <v>10341.0</v>
      </c>
      <c r="E6236" s="6" t="s">
        <v>2862</v>
      </c>
      <c r="F6236" s="6" t="s">
        <v>31</v>
      </c>
      <c r="G6236" s="6">
        <v>482402.0</v>
      </c>
      <c r="H6236" s="6" t="s">
        <v>24</v>
      </c>
      <c r="I6236" s="6">
        <v>33.926059</v>
      </c>
      <c r="J6236" s="6">
        <v>-116.937044</v>
      </c>
      <c r="K6236" s="6" t="s">
        <v>839</v>
      </c>
      <c r="L6236" s="6" t="s">
        <v>840</v>
      </c>
      <c r="M6236" s="6">
        <v>2716.0</v>
      </c>
    </row>
    <row r="6237">
      <c r="A6237" s="8"/>
      <c r="B6237" s="6">
        <v>3.0651262E7</v>
      </c>
      <c r="C6237" s="6">
        <v>1014075.0</v>
      </c>
      <c r="D6237" s="6">
        <v>10342.0</v>
      </c>
      <c r="E6237" s="6" t="s">
        <v>2863</v>
      </c>
      <c r="F6237" s="6" t="s">
        <v>42</v>
      </c>
      <c r="G6237" s="6">
        <v>544095.0</v>
      </c>
      <c r="H6237" s="6" t="s">
        <v>24</v>
      </c>
      <c r="I6237" s="8"/>
      <c r="J6237" s="8"/>
      <c r="K6237" s="8"/>
      <c r="L6237" s="8"/>
      <c r="M6237" s="8"/>
    </row>
    <row r="6238">
      <c r="A6238" s="6">
        <v>684979.0</v>
      </c>
      <c r="B6238" s="6">
        <v>3.0656662E7</v>
      </c>
      <c r="C6238" s="6">
        <v>1014082.0</v>
      </c>
      <c r="D6238" s="6">
        <v>10491.0</v>
      </c>
      <c r="E6238" s="6" t="s">
        <v>2864</v>
      </c>
      <c r="F6238" s="6" t="s">
        <v>31</v>
      </c>
      <c r="G6238" s="6">
        <v>346128.0</v>
      </c>
      <c r="H6238" s="6" t="s">
        <v>24</v>
      </c>
      <c r="I6238" s="6">
        <v>33.928431</v>
      </c>
      <c r="J6238" s="6">
        <v>-116.841609</v>
      </c>
      <c r="K6238" s="6" t="s">
        <v>839</v>
      </c>
      <c r="L6238" s="6" t="s">
        <v>840</v>
      </c>
      <c r="M6238" s="6">
        <v>2716.0</v>
      </c>
    </row>
    <row r="6239">
      <c r="A6239" s="8"/>
      <c r="B6239" s="6">
        <v>3.0656663E7</v>
      </c>
      <c r="C6239" s="6">
        <v>1014083.0</v>
      </c>
      <c r="D6239" s="6">
        <v>10492.0</v>
      </c>
      <c r="E6239" s="6" t="s">
        <v>2865</v>
      </c>
      <c r="F6239" s="6" t="s">
        <v>42</v>
      </c>
      <c r="G6239" s="6">
        <v>436461.0</v>
      </c>
      <c r="H6239" s="6" t="s">
        <v>24</v>
      </c>
      <c r="I6239" s="8"/>
      <c r="J6239" s="8"/>
      <c r="K6239" s="8"/>
      <c r="L6239" s="8"/>
      <c r="M6239" s="8"/>
    </row>
    <row r="6240">
      <c r="A6240" s="6">
        <v>684822.0</v>
      </c>
      <c r="B6240" s="6">
        <v>3.0651263E7</v>
      </c>
      <c r="C6240" s="6">
        <v>1014084.0</v>
      </c>
      <c r="D6240" s="6">
        <v>10451.0</v>
      </c>
      <c r="E6240" s="6" t="s">
        <v>2866</v>
      </c>
      <c r="F6240" s="6" t="s">
        <v>31</v>
      </c>
      <c r="G6240" s="6">
        <v>315322.0</v>
      </c>
      <c r="H6240" s="6" t="s">
        <v>24</v>
      </c>
      <c r="I6240" s="6">
        <v>33.927715</v>
      </c>
      <c r="J6240" s="6">
        <v>-116.845079</v>
      </c>
      <c r="K6240" s="6" t="s">
        <v>839</v>
      </c>
      <c r="L6240" s="6" t="s">
        <v>840</v>
      </c>
      <c r="M6240" s="6">
        <v>2716.0</v>
      </c>
    </row>
    <row r="6241">
      <c r="A6241" s="8"/>
      <c r="B6241" s="6">
        <v>3.0651264E7</v>
      </c>
      <c r="C6241" s="6">
        <v>1014085.0</v>
      </c>
      <c r="D6241" s="6">
        <v>10452.0</v>
      </c>
      <c r="E6241" s="6" t="s">
        <v>2867</v>
      </c>
      <c r="F6241" s="6" t="s">
        <v>42</v>
      </c>
      <c r="G6241" s="6">
        <v>410508.0</v>
      </c>
      <c r="H6241" s="6" t="s">
        <v>24</v>
      </c>
      <c r="I6241" s="8"/>
      <c r="J6241" s="8"/>
      <c r="K6241" s="8"/>
      <c r="L6241" s="8"/>
      <c r="M6241" s="8"/>
    </row>
    <row r="6242">
      <c r="A6242" s="6">
        <v>684823.0</v>
      </c>
      <c r="B6242" s="6">
        <v>3.0651267E7</v>
      </c>
      <c r="C6242" s="6">
        <v>1014086.0</v>
      </c>
      <c r="D6242" s="6">
        <v>10511.0</v>
      </c>
      <c r="E6242" s="6" t="s">
        <v>2868</v>
      </c>
      <c r="F6242" s="6" t="s">
        <v>31</v>
      </c>
      <c r="G6242" s="6">
        <v>319280.0</v>
      </c>
      <c r="H6242" s="6" t="s">
        <v>24</v>
      </c>
      <c r="I6242" s="6">
        <v>33.92924</v>
      </c>
      <c r="J6242" s="6">
        <v>-116.838449</v>
      </c>
      <c r="K6242" s="6" t="s">
        <v>839</v>
      </c>
      <c r="L6242" s="6" t="s">
        <v>840</v>
      </c>
      <c r="M6242" s="6">
        <v>2716.0</v>
      </c>
    </row>
    <row r="6243">
      <c r="A6243" s="8"/>
      <c r="B6243" s="6">
        <v>3.0651268E7</v>
      </c>
      <c r="C6243" s="6">
        <v>1014087.0</v>
      </c>
      <c r="D6243" s="6">
        <v>10512.0</v>
      </c>
      <c r="E6243" s="6" t="s">
        <v>2870</v>
      </c>
      <c r="F6243" s="6" t="s">
        <v>42</v>
      </c>
      <c r="G6243" s="6">
        <v>388791.0</v>
      </c>
      <c r="H6243" s="6" t="s">
        <v>24</v>
      </c>
      <c r="I6243" s="8"/>
      <c r="J6243" s="8"/>
      <c r="K6243" s="8"/>
      <c r="L6243" s="8"/>
      <c r="M6243" s="8"/>
    </row>
    <row r="6244">
      <c r="A6244" s="6">
        <v>684824.0</v>
      </c>
      <c r="B6244" s="6">
        <v>3.0651265E7</v>
      </c>
      <c r="C6244" s="6">
        <v>1014088.0</v>
      </c>
      <c r="D6244" s="6">
        <v>10471.0</v>
      </c>
      <c r="E6244" s="6" t="s">
        <v>2871</v>
      </c>
      <c r="F6244" s="6" t="s">
        <v>31</v>
      </c>
      <c r="G6244" s="6">
        <v>324111.0</v>
      </c>
      <c r="H6244" s="6" t="s">
        <v>24</v>
      </c>
      <c r="I6244" s="6">
        <v>33.927988</v>
      </c>
      <c r="J6244" s="6">
        <v>-116.843437</v>
      </c>
      <c r="K6244" s="6" t="s">
        <v>839</v>
      </c>
      <c r="L6244" s="6" t="s">
        <v>840</v>
      </c>
      <c r="M6244" s="6">
        <v>2716.0</v>
      </c>
    </row>
    <row r="6245">
      <c r="A6245" s="8"/>
      <c r="B6245" s="6">
        <v>3.0651266E7</v>
      </c>
      <c r="C6245" s="6">
        <v>1014089.0</v>
      </c>
      <c r="D6245" s="6">
        <v>10472.0</v>
      </c>
      <c r="E6245" s="6" t="s">
        <v>2872</v>
      </c>
      <c r="F6245" s="6" t="s">
        <v>42</v>
      </c>
      <c r="G6245" s="6">
        <v>389673.0</v>
      </c>
      <c r="H6245" s="6" t="s">
        <v>24</v>
      </c>
      <c r="I6245" s="8"/>
      <c r="J6245" s="8"/>
      <c r="K6245" s="8"/>
      <c r="L6245" s="8"/>
      <c r="M6245" s="8"/>
    </row>
    <row r="6246">
      <c r="A6246" s="6">
        <v>684875.0</v>
      </c>
      <c r="B6246" s="6">
        <v>3.0651329E7</v>
      </c>
      <c r="C6246" s="6">
        <v>1014108.0</v>
      </c>
      <c r="D6246" s="6">
        <v>31501.0</v>
      </c>
      <c r="E6246" s="6" t="s">
        <v>1284</v>
      </c>
      <c r="F6246" s="6" t="s">
        <v>31</v>
      </c>
      <c r="G6246" s="6">
        <v>135486.0</v>
      </c>
      <c r="H6246" s="6" t="s">
        <v>24</v>
      </c>
      <c r="I6246" s="6">
        <v>33.926534</v>
      </c>
      <c r="J6246" s="6">
        <v>-116.95737</v>
      </c>
      <c r="K6246" s="6" t="s">
        <v>839</v>
      </c>
      <c r="L6246" s="6" t="s">
        <v>840</v>
      </c>
      <c r="M6246" s="6">
        <v>2716.0</v>
      </c>
    </row>
    <row r="6247">
      <c r="A6247" s="8"/>
      <c r="B6247" s="6">
        <v>3.065133E7</v>
      </c>
      <c r="C6247" s="6">
        <v>1014109.0</v>
      </c>
      <c r="D6247" s="6">
        <v>31502.0</v>
      </c>
      <c r="E6247" s="6" t="s">
        <v>1285</v>
      </c>
      <c r="F6247" s="6" t="s">
        <v>42</v>
      </c>
      <c r="G6247" s="6">
        <v>351576.0</v>
      </c>
      <c r="H6247" s="6" t="s">
        <v>24</v>
      </c>
      <c r="I6247" s="8"/>
      <c r="J6247" s="8"/>
      <c r="K6247" s="8"/>
      <c r="L6247" s="8"/>
      <c r="M6247" s="8"/>
    </row>
    <row r="6248">
      <c r="A6248" s="6">
        <v>684843.0</v>
      </c>
      <c r="B6248" s="6">
        <v>3.0651341E7</v>
      </c>
      <c r="C6248" s="6">
        <v>1014120.0</v>
      </c>
      <c r="D6248" s="6">
        <v>38611.0</v>
      </c>
      <c r="E6248" s="6" t="s">
        <v>1621</v>
      </c>
      <c r="F6248" s="6" t="s">
        <v>23</v>
      </c>
      <c r="G6248" s="6">
        <v>84242.0</v>
      </c>
      <c r="H6248" s="6" t="s">
        <v>24</v>
      </c>
      <c r="I6248" s="6">
        <v>33.68918</v>
      </c>
      <c r="J6248" s="6">
        <v>-116.18175</v>
      </c>
      <c r="K6248" s="6" t="s">
        <v>839</v>
      </c>
      <c r="L6248" s="6" t="s">
        <v>840</v>
      </c>
      <c r="M6248" s="6">
        <v>2716.0</v>
      </c>
    </row>
    <row r="6249">
      <c r="A6249" s="8"/>
      <c r="B6249" s="6">
        <v>3.0651342E7</v>
      </c>
      <c r="C6249" s="6">
        <v>1014121.0</v>
      </c>
      <c r="D6249" s="6">
        <v>38612.0</v>
      </c>
      <c r="E6249" s="6" t="s">
        <v>1622</v>
      </c>
      <c r="F6249" s="6" t="s">
        <v>34</v>
      </c>
      <c r="G6249" s="6">
        <v>46961.0</v>
      </c>
      <c r="H6249" s="6" t="s">
        <v>24</v>
      </c>
      <c r="I6249" s="8"/>
      <c r="J6249" s="8"/>
      <c r="K6249" s="8"/>
      <c r="L6249" s="8"/>
      <c r="M6249" s="8"/>
    </row>
    <row r="6250">
      <c r="A6250" s="6">
        <v>684848.0</v>
      </c>
      <c r="B6250" s="6">
        <v>3.0651323E7</v>
      </c>
      <c r="C6250" s="6">
        <v>1014129.0</v>
      </c>
      <c r="D6250" s="6">
        <v>31251.0</v>
      </c>
      <c r="E6250" s="6" t="s">
        <v>3355</v>
      </c>
      <c r="F6250" s="6" t="s">
        <v>31</v>
      </c>
      <c r="G6250" s="6">
        <v>70236.0</v>
      </c>
      <c r="H6250" s="6" t="s">
        <v>24</v>
      </c>
      <c r="I6250" s="6">
        <v>33.743642</v>
      </c>
      <c r="J6250" s="6">
        <v>-116.260634</v>
      </c>
      <c r="K6250" s="6" t="s">
        <v>839</v>
      </c>
      <c r="L6250" s="6" t="s">
        <v>840</v>
      </c>
      <c r="M6250" s="6">
        <v>2716.0</v>
      </c>
    </row>
    <row r="6251">
      <c r="A6251" s="8"/>
      <c r="B6251" s="6">
        <v>3.0651324E7</v>
      </c>
      <c r="C6251" s="6">
        <v>1014130.0</v>
      </c>
      <c r="D6251" s="6">
        <v>31252.0</v>
      </c>
      <c r="E6251" s="6" t="s">
        <v>3356</v>
      </c>
      <c r="F6251" s="6" t="s">
        <v>42</v>
      </c>
      <c r="G6251" s="6">
        <v>175281.0</v>
      </c>
      <c r="H6251" s="6" t="s">
        <v>24</v>
      </c>
      <c r="I6251" s="8"/>
      <c r="J6251" s="8"/>
      <c r="K6251" s="8"/>
      <c r="L6251" s="8"/>
      <c r="M6251" s="8"/>
    </row>
    <row r="6252">
      <c r="A6252" s="6">
        <v>684860.0</v>
      </c>
      <c r="B6252" s="6">
        <v>3.0651339E7</v>
      </c>
      <c r="C6252" s="6">
        <v>1014148.0</v>
      </c>
      <c r="D6252" s="6">
        <v>32501.0</v>
      </c>
      <c r="E6252" s="6" t="s">
        <v>1623</v>
      </c>
      <c r="F6252" s="6" t="s">
        <v>23</v>
      </c>
      <c r="G6252" s="6">
        <v>47300.0</v>
      </c>
      <c r="H6252" s="6" t="s">
        <v>24</v>
      </c>
      <c r="I6252" s="6">
        <v>33.66622</v>
      </c>
      <c r="J6252" s="6">
        <v>-116.161644</v>
      </c>
      <c r="K6252" s="6" t="s">
        <v>839</v>
      </c>
      <c r="L6252" s="6" t="s">
        <v>840</v>
      </c>
      <c r="M6252" s="6">
        <v>2716.0</v>
      </c>
    </row>
    <row r="6253">
      <c r="A6253" s="8"/>
      <c r="B6253" s="6">
        <v>3.065134E7</v>
      </c>
      <c r="C6253" s="6">
        <v>1014149.0</v>
      </c>
      <c r="D6253" s="6">
        <v>32502.0</v>
      </c>
      <c r="E6253" s="6" t="s">
        <v>1625</v>
      </c>
      <c r="F6253" s="6" t="s">
        <v>34</v>
      </c>
      <c r="G6253" s="6">
        <v>45346.0</v>
      </c>
      <c r="H6253" s="6" t="s">
        <v>24</v>
      </c>
      <c r="I6253" s="8"/>
      <c r="J6253" s="8"/>
      <c r="K6253" s="8"/>
      <c r="L6253" s="8"/>
      <c r="M6253" s="8"/>
    </row>
    <row r="6254">
      <c r="A6254" s="6">
        <v>684861.0</v>
      </c>
      <c r="B6254" s="6">
        <v>3.0651337E7</v>
      </c>
      <c r="C6254" s="6">
        <v>1014150.0</v>
      </c>
      <c r="D6254" s="6">
        <v>32401.0</v>
      </c>
      <c r="E6254" s="6" t="s">
        <v>1626</v>
      </c>
      <c r="F6254" s="6" t="s">
        <v>23</v>
      </c>
      <c r="G6254" s="6">
        <v>42245.0</v>
      </c>
      <c r="H6254" s="6" t="s">
        <v>24</v>
      </c>
      <c r="I6254" s="6">
        <v>33.660619</v>
      </c>
      <c r="J6254" s="6">
        <v>-116.156739</v>
      </c>
      <c r="K6254" s="6" t="s">
        <v>839</v>
      </c>
      <c r="L6254" s="6" t="s">
        <v>840</v>
      </c>
      <c r="M6254" s="6">
        <v>2716.0</v>
      </c>
    </row>
    <row r="6255">
      <c r="A6255" s="8"/>
      <c r="B6255" s="6">
        <v>3.0651338E7</v>
      </c>
      <c r="C6255" s="6">
        <v>1014151.0</v>
      </c>
      <c r="D6255" s="6">
        <v>32402.0</v>
      </c>
      <c r="E6255" s="6" t="s">
        <v>1628</v>
      </c>
      <c r="F6255" s="6" t="s">
        <v>34</v>
      </c>
      <c r="G6255" s="6">
        <v>47189.0</v>
      </c>
      <c r="H6255" s="6" t="s">
        <v>24</v>
      </c>
      <c r="I6255" s="8"/>
      <c r="J6255" s="8"/>
      <c r="K6255" s="8"/>
      <c r="L6255" s="8"/>
      <c r="M6255" s="8"/>
    </row>
    <row r="6256">
      <c r="A6256" s="6">
        <v>684865.0</v>
      </c>
      <c r="B6256" s="6">
        <v>3.0656264E7</v>
      </c>
      <c r="C6256" s="6">
        <v>1014159.0</v>
      </c>
      <c r="D6256" s="6">
        <v>75041.0</v>
      </c>
      <c r="E6256" s="6" t="s">
        <v>2013</v>
      </c>
      <c r="F6256" s="6" t="s">
        <v>31</v>
      </c>
      <c r="G6256" s="6">
        <v>570294.0</v>
      </c>
      <c r="H6256" s="6" t="s">
        <v>24</v>
      </c>
      <c r="I6256" s="6">
        <v>34.018581</v>
      </c>
      <c r="J6256" s="6">
        <v>-117.525637</v>
      </c>
      <c r="K6256" s="6" t="s">
        <v>839</v>
      </c>
      <c r="L6256" s="6" t="s">
        <v>840</v>
      </c>
      <c r="M6256" s="6">
        <v>2637.0</v>
      </c>
    </row>
    <row r="6257">
      <c r="A6257" s="8"/>
      <c r="B6257" s="6">
        <v>3.0656265E7</v>
      </c>
      <c r="C6257" s="6">
        <v>1014160.0</v>
      </c>
      <c r="D6257" s="6">
        <v>75042.0</v>
      </c>
      <c r="E6257" s="6" t="s">
        <v>2013</v>
      </c>
      <c r="F6257" s="6" t="s">
        <v>42</v>
      </c>
      <c r="G6257" s="6">
        <v>467042.0</v>
      </c>
      <c r="H6257" s="6" t="s">
        <v>24</v>
      </c>
      <c r="I6257" s="8"/>
      <c r="J6257" s="8"/>
      <c r="K6257" s="8"/>
      <c r="L6257" s="8"/>
      <c r="M6257" s="8"/>
    </row>
    <row r="6258">
      <c r="A6258" s="6">
        <v>684904.0</v>
      </c>
      <c r="B6258" s="6">
        <v>3.065101E7</v>
      </c>
      <c r="C6258" s="6">
        <v>1014248.0</v>
      </c>
      <c r="D6258" s="6">
        <v>74783.0</v>
      </c>
      <c r="E6258" s="6" t="s">
        <v>8642</v>
      </c>
      <c r="F6258" s="6" t="s">
        <v>23</v>
      </c>
      <c r="G6258" s="6">
        <v>45333.0</v>
      </c>
      <c r="H6258" s="6" t="s">
        <v>24</v>
      </c>
      <c r="I6258" s="6">
        <v>34.062746</v>
      </c>
      <c r="J6258" s="6">
        <v>-117.593714</v>
      </c>
      <c r="K6258" s="6" t="s">
        <v>839</v>
      </c>
      <c r="L6258" s="6" t="s">
        <v>840</v>
      </c>
      <c r="M6258" s="6">
        <v>2637.0</v>
      </c>
    </row>
    <row r="6259">
      <c r="A6259" s="8"/>
      <c r="B6259" s="6">
        <v>3.0651008E7</v>
      </c>
      <c r="C6259" s="6">
        <v>1014249.0</v>
      </c>
      <c r="D6259" s="6">
        <v>74781.0</v>
      </c>
      <c r="E6259" s="6" t="s">
        <v>8642</v>
      </c>
      <c r="F6259" s="6" t="s">
        <v>23</v>
      </c>
      <c r="G6259" s="6">
        <v>68863.0</v>
      </c>
      <c r="H6259" s="6" t="s">
        <v>24</v>
      </c>
      <c r="I6259" s="8"/>
      <c r="J6259" s="8"/>
      <c r="K6259" s="8"/>
      <c r="L6259" s="8"/>
      <c r="M6259" s="8"/>
    </row>
    <row r="6260">
      <c r="A6260" s="6">
        <v>684905.0</v>
      </c>
      <c r="B6260" s="6">
        <v>3.0656861E7</v>
      </c>
      <c r="C6260" s="6">
        <v>1014250.0</v>
      </c>
      <c r="D6260" s="6">
        <v>74785.0</v>
      </c>
      <c r="E6260" s="6" t="s">
        <v>8644</v>
      </c>
      <c r="F6260" s="6" t="s">
        <v>23</v>
      </c>
      <c r="G6260" s="6">
        <v>40782.0</v>
      </c>
      <c r="H6260" s="6" t="s">
        <v>24</v>
      </c>
      <c r="I6260" s="6">
        <v>34.062778</v>
      </c>
      <c r="J6260" s="6">
        <v>-117.592993</v>
      </c>
      <c r="K6260" s="6" t="s">
        <v>839</v>
      </c>
      <c r="L6260" s="6" t="s">
        <v>840</v>
      </c>
      <c r="M6260" s="6">
        <v>2637.0</v>
      </c>
    </row>
    <row r="6261">
      <c r="A6261" s="8"/>
      <c r="B6261" s="6">
        <v>3.0651012E7</v>
      </c>
      <c r="C6261" s="6">
        <v>1014251.0</v>
      </c>
      <c r="D6261" s="6">
        <v>74787.0</v>
      </c>
      <c r="E6261" s="6" t="s">
        <v>8644</v>
      </c>
      <c r="F6261" s="6" t="s">
        <v>34</v>
      </c>
      <c r="G6261" s="6">
        <v>33080.0</v>
      </c>
      <c r="H6261" s="6" t="s">
        <v>24</v>
      </c>
      <c r="I6261" s="8"/>
      <c r="J6261" s="8"/>
      <c r="K6261" s="8"/>
      <c r="L6261" s="8"/>
      <c r="M6261" s="8"/>
    </row>
    <row r="6262">
      <c r="A6262" s="8"/>
      <c r="B6262" s="6">
        <v>3.0651009E7</v>
      </c>
      <c r="C6262" s="6">
        <v>1014252.0</v>
      </c>
      <c r="D6262" s="6">
        <v>74782.0</v>
      </c>
      <c r="E6262" s="6" t="s">
        <v>8644</v>
      </c>
      <c r="F6262" s="6" t="s">
        <v>23</v>
      </c>
      <c r="G6262" s="6">
        <v>45333.0</v>
      </c>
      <c r="H6262" s="6" t="s">
        <v>24</v>
      </c>
      <c r="I6262" s="8"/>
      <c r="J6262" s="8"/>
      <c r="K6262" s="8"/>
      <c r="L6262" s="8"/>
      <c r="M6262" s="8"/>
    </row>
    <row r="6263">
      <c r="A6263" s="8"/>
      <c r="B6263" s="6">
        <v>3.0651011E7</v>
      </c>
      <c r="C6263" s="6">
        <v>1014253.0</v>
      </c>
      <c r="D6263" s="6">
        <v>74784.0</v>
      </c>
      <c r="E6263" s="6" t="s">
        <v>8644</v>
      </c>
      <c r="F6263" s="6" t="s">
        <v>34</v>
      </c>
      <c r="G6263" s="6">
        <v>26391.0</v>
      </c>
      <c r="H6263" s="6" t="s">
        <v>24</v>
      </c>
      <c r="I6263" s="8"/>
      <c r="J6263" s="8"/>
      <c r="K6263" s="8"/>
      <c r="L6263" s="8"/>
      <c r="M6263" s="8"/>
    </row>
    <row r="6264">
      <c r="A6264" s="6">
        <v>684906.0</v>
      </c>
      <c r="B6264" s="6">
        <v>3.0651274E7</v>
      </c>
      <c r="C6264" s="6">
        <v>1014254.0</v>
      </c>
      <c r="D6264" s="6">
        <v>18621.0</v>
      </c>
      <c r="E6264" s="6" t="s">
        <v>1629</v>
      </c>
      <c r="F6264" s="6" t="s">
        <v>23</v>
      </c>
      <c r="G6264" s="6">
        <v>100621.0</v>
      </c>
      <c r="H6264" s="6" t="s">
        <v>24</v>
      </c>
      <c r="I6264" s="6">
        <v>33.66021</v>
      </c>
      <c r="J6264" s="6">
        <v>-116.141526</v>
      </c>
      <c r="K6264" s="6" t="s">
        <v>839</v>
      </c>
      <c r="L6264" s="6" t="s">
        <v>840</v>
      </c>
      <c r="M6264" s="6">
        <v>2716.0</v>
      </c>
    </row>
    <row r="6265">
      <c r="A6265" s="8"/>
      <c r="B6265" s="6">
        <v>3.0651275E7</v>
      </c>
      <c r="C6265" s="6">
        <v>1014255.0</v>
      </c>
      <c r="D6265" s="6">
        <v>18622.0</v>
      </c>
      <c r="E6265" s="6" t="s">
        <v>1630</v>
      </c>
      <c r="F6265" s="6" t="s">
        <v>34</v>
      </c>
      <c r="G6265" s="6">
        <v>95195.0</v>
      </c>
      <c r="H6265" s="6" t="s">
        <v>24</v>
      </c>
      <c r="I6265" s="8"/>
      <c r="J6265" s="8"/>
      <c r="K6265" s="8"/>
      <c r="L6265" s="8"/>
      <c r="M6265" s="8"/>
    </row>
    <row r="6266">
      <c r="A6266" s="6">
        <v>684907.0</v>
      </c>
      <c r="B6266" s="6">
        <v>3.0656668E7</v>
      </c>
      <c r="C6266" s="6">
        <v>1014256.0</v>
      </c>
      <c r="D6266" s="6">
        <v>16202.0</v>
      </c>
      <c r="E6266" s="6" t="s">
        <v>2759</v>
      </c>
      <c r="F6266" s="6" t="s">
        <v>42</v>
      </c>
      <c r="G6266" s="6">
        <v>104913.0</v>
      </c>
      <c r="H6266" s="6" t="s">
        <v>24</v>
      </c>
      <c r="I6266" s="6">
        <v>34.108993</v>
      </c>
      <c r="J6266" s="6">
        <v>-116.481118</v>
      </c>
      <c r="K6266" s="6" t="s">
        <v>839</v>
      </c>
      <c r="L6266" s="6" t="s">
        <v>840</v>
      </c>
      <c r="M6266" s="6">
        <v>2716.0</v>
      </c>
    </row>
    <row r="6267">
      <c r="A6267" s="6">
        <v>684928.0</v>
      </c>
      <c r="B6267" s="6">
        <v>3.0656312E7</v>
      </c>
      <c r="C6267" s="6">
        <v>1014299.0</v>
      </c>
      <c r="D6267" s="6">
        <v>77001.0</v>
      </c>
      <c r="E6267" s="6" t="s">
        <v>9128</v>
      </c>
      <c r="F6267" s="6" t="s">
        <v>31</v>
      </c>
      <c r="G6267" s="6">
        <v>124202.0</v>
      </c>
      <c r="H6267" s="6" t="s">
        <v>162</v>
      </c>
      <c r="I6267" s="6">
        <v>34.121209</v>
      </c>
      <c r="J6267" s="6">
        <v>-117.326597</v>
      </c>
      <c r="K6267" s="6" t="s">
        <v>839</v>
      </c>
      <c r="L6267" s="6" t="s">
        <v>840</v>
      </c>
      <c r="M6267" s="6">
        <v>2637.0</v>
      </c>
    </row>
    <row r="6268">
      <c r="A6268" s="8"/>
      <c r="B6268" s="6">
        <v>3.0656313E7</v>
      </c>
      <c r="C6268" s="6">
        <v>1014300.0</v>
      </c>
      <c r="D6268" s="6">
        <v>77002.0</v>
      </c>
      <c r="E6268" s="6" t="s">
        <v>9128</v>
      </c>
      <c r="F6268" s="6" t="s">
        <v>42</v>
      </c>
      <c r="G6268" s="6">
        <v>132208.0</v>
      </c>
      <c r="H6268" s="6" t="s">
        <v>162</v>
      </c>
      <c r="I6268" s="8"/>
      <c r="J6268" s="8"/>
      <c r="K6268" s="8"/>
      <c r="L6268" s="8"/>
      <c r="M6268" s="8"/>
    </row>
    <row r="6269">
      <c r="A6269" s="6">
        <v>684935.0</v>
      </c>
      <c r="B6269" s="6">
        <v>3.0656328E7</v>
      </c>
      <c r="C6269" s="6">
        <v>1014313.0</v>
      </c>
      <c r="D6269" s="6">
        <v>77141.0</v>
      </c>
      <c r="E6269" s="6" t="s">
        <v>9130</v>
      </c>
      <c r="F6269" s="6" t="s">
        <v>31</v>
      </c>
      <c r="G6269" s="6">
        <v>140133.0</v>
      </c>
      <c r="H6269" s="6" t="s">
        <v>162</v>
      </c>
      <c r="I6269" s="6">
        <v>34.121265</v>
      </c>
      <c r="J6269" s="6">
        <v>-117.290254</v>
      </c>
      <c r="K6269" s="6" t="s">
        <v>839</v>
      </c>
      <c r="L6269" s="6" t="s">
        <v>840</v>
      </c>
      <c r="M6269" s="6">
        <v>2637.0</v>
      </c>
    </row>
    <row r="6270">
      <c r="A6270" s="8"/>
      <c r="B6270" s="6">
        <v>3.0656329E7</v>
      </c>
      <c r="C6270" s="6">
        <v>1014314.0</v>
      </c>
      <c r="D6270" s="6">
        <v>77142.0</v>
      </c>
      <c r="E6270" s="6" t="s">
        <v>9130</v>
      </c>
      <c r="F6270" s="6" t="s">
        <v>42</v>
      </c>
      <c r="G6270" s="6">
        <v>162362.0</v>
      </c>
      <c r="H6270" s="6" t="s">
        <v>162</v>
      </c>
      <c r="I6270" s="8"/>
      <c r="J6270" s="8"/>
      <c r="K6270" s="8"/>
      <c r="L6270" s="8"/>
      <c r="M6270" s="8"/>
    </row>
    <row r="6271">
      <c r="A6271" s="6">
        <v>684939.0</v>
      </c>
      <c r="B6271" s="6">
        <v>3.0656336E7</v>
      </c>
      <c r="C6271" s="6">
        <v>1014321.0</v>
      </c>
      <c r="D6271" s="6">
        <v>77221.0</v>
      </c>
      <c r="E6271" s="6" t="s">
        <v>9132</v>
      </c>
      <c r="F6271" s="6" t="s">
        <v>23</v>
      </c>
      <c r="G6271" s="6">
        <v>52223.0</v>
      </c>
      <c r="H6271" s="6" t="s">
        <v>162</v>
      </c>
      <c r="I6271" s="6">
        <v>34.123895</v>
      </c>
      <c r="J6271" s="6">
        <v>-117.293995</v>
      </c>
      <c r="K6271" s="6" t="s">
        <v>839</v>
      </c>
      <c r="L6271" s="6" t="s">
        <v>840</v>
      </c>
      <c r="M6271" s="6">
        <v>2637.0</v>
      </c>
    </row>
    <row r="6272">
      <c r="A6272" s="8"/>
      <c r="B6272" s="6">
        <v>3.0656337E7</v>
      </c>
      <c r="C6272" s="6">
        <v>1014322.0</v>
      </c>
      <c r="D6272" s="6">
        <v>77222.0</v>
      </c>
      <c r="E6272" s="6" t="s">
        <v>9132</v>
      </c>
      <c r="F6272" s="6" t="s">
        <v>34</v>
      </c>
      <c r="G6272" s="6">
        <v>31643.0</v>
      </c>
      <c r="H6272" s="6" t="s">
        <v>162</v>
      </c>
      <c r="I6272" s="8"/>
      <c r="J6272" s="8"/>
      <c r="K6272" s="8"/>
      <c r="L6272" s="8"/>
      <c r="M6272" s="8"/>
    </row>
    <row r="6273">
      <c r="A6273" s="6">
        <v>684943.0</v>
      </c>
      <c r="B6273" s="6">
        <v>3.0656344E7</v>
      </c>
      <c r="C6273" s="6">
        <v>1014329.0</v>
      </c>
      <c r="D6273" s="6">
        <v>77301.0</v>
      </c>
      <c r="E6273" s="6" t="s">
        <v>9182</v>
      </c>
      <c r="F6273" s="6" t="s">
        <v>23</v>
      </c>
      <c r="G6273" s="6">
        <v>96367.0</v>
      </c>
      <c r="H6273" s="6" t="s">
        <v>162</v>
      </c>
      <c r="I6273" s="6">
        <v>34.09163</v>
      </c>
      <c r="J6273" s="6">
        <v>-117.31368</v>
      </c>
      <c r="K6273" s="6" t="s">
        <v>839</v>
      </c>
      <c r="L6273" s="6" t="s">
        <v>840</v>
      </c>
      <c r="M6273" s="6">
        <v>2637.0</v>
      </c>
    </row>
    <row r="6274">
      <c r="A6274" s="8"/>
      <c r="B6274" s="6">
        <v>3.0656345E7</v>
      </c>
      <c r="C6274" s="6">
        <v>1014330.0</v>
      </c>
      <c r="D6274" s="6">
        <v>77302.0</v>
      </c>
      <c r="E6274" s="6" t="s">
        <v>9182</v>
      </c>
      <c r="F6274" s="6" t="s">
        <v>34</v>
      </c>
      <c r="G6274" s="6">
        <v>98055.0</v>
      </c>
      <c r="H6274" s="6" t="s">
        <v>162</v>
      </c>
      <c r="I6274" s="8"/>
      <c r="J6274" s="8"/>
      <c r="K6274" s="8"/>
      <c r="L6274" s="8"/>
      <c r="M6274" s="8"/>
    </row>
    <row r="6275">
      <c r="A6275" s="6">
        <v>684948.0</v>
      </c>
      <c r="B6275" s="6">
        <v>3.0656354E7</v>
      </c>
      <c r="C6275" s="6">
        <v>1014339.0</v>
      </c>
      <c r="D6275" s="6">
        <v>77401.0</v>
      </c>
      <c r="E6275" s="6" t="s">
        <v>9208</v>
      </c>
      <c r="F6275" s="6" t="s">
        <v>23</v>
      </c>
      <c r="G6275" s="6">
        <v>3235.0</v>
      </c>
      <c r="H6275" s="6" t="s">
        <v>162</v>
      </c>
      <c r="I6275" s="6">
        <v>34.08171</v>
      </c>
      <c r="J6275" s="6">
        <v>-117.2785</v>
      </c>
      <c r="K6275" s="6" t="s">
        <v>839</v>
      </c>
      <c r="L6275" s="6" t="s">
        <v>840</v>
      </c>
      <c r="M6275" s="6">
        <v>2637.0</v>
      </c>
    </row>
    <row r="6276">
      <c r="A6276" s="8"/>
      <c r="B6276" s="6">
        <v>3.0656355E7</v>
      </c>
      <c r="C6276" s="6">
        <v>1014340.0</v>
      </c>
      <c r="D6276" s="6">
        <v>77402.0</v>
      </c>
      <c r="E6276" s="6" t="s">
        <v>9208</v>
      </c>
      <c r="F6276" s="6" t="s">
        <v>34</v>
      </c>
      <c r="G6276" s="6">
        <v>16991.0</v>
      </c>
      <c r="H6276" s="6" t="s">
        <v>162</v>
      </c>
      <c r="I6276" s="8"/>
      <c r="J6276" s="8"/>
      <c r="K6276" s="8"/>
      <c r="L6276" s="8"/>
      <c r="M6276" s="8"/>
    </row>
    <row r="6277">
      <c r="A6277" s="6">
        <v>684952.0</v>
      </c>
      <c r="B6277" s="6">
        <v>3.078771E7</v>
      </c>
      <c r="C6277" s="6">
        <v>1014347.0</v>
      </c>
      <c r="D6277" s="6">
        <v>77481.0</v>
      </c>
      <c r="E6277" s="6" t="s">
        <v>9134</v>
      </c>
      <c r="F6277" s="6" t="s">
        <v>23</v>
      </c>
      <c r="G6277" s="6">
        <v>92262.0</v>
      </c>
      <c r="H6277" s="6" t="s">
        <v>162</v>
      </c>
      <c r="I6277" s="6">
        <v>34.115</v>
      </c>
      <c r="J6277" s="6">
        <v>-117.297</v>
      </c>
      <c r="K6277" s="6" t="s">
        <v>839</v>
      </c>
      <c r="L6277" s="6" t="s">
        <v>840</v>
      </c>
      <c r="M6277" s="6">
        <v>2637.0</v>
      </c>
    </row>
    <row r="6278">
      <c r="A6278" s="8"/>
      <c r="B6278" s="6">
        <v>3.0787711E7</v>
      </c>
      <c r="C6278" s="6">
        <v>1014348.0</v>
      </c>
      <c r="D6278" s="6">
        <v>77482.0</v>
      </c>
      <c r="E6278" s="6" t="s">
        <v>9134</v>
      </c>
      <c r="F6278" s="6" t="s">
        <v>34</v>
      </c>
      <c r="G6278" s="6">
        <v>2127.0</v>
      </c>
      <c r="H6278" s="6" t="s">
        <v>162</v>
      </c>
      <c r="I6278" s="8"/>
      <c r="J6278" s="8"/>
      <c r="K6278" s="8"/>
      <c r="L6278" s="8"/>
      <c r="M6278" s="8"/>
    </row>
    <row r="6279">
      <c r="A6279" s="6">
        <v>684958.0</v>
      </c>
      <c r="B6279" s="6">
        <v>3.0656369E7</v>
      </c>
      <c r="C6279" s="6">
        <v>1014358.0</v>
      </c>
      <c r="D6279" s="6">
        <v>77601.0</v>
      </c>
      <c r="E6279" s="6" t="s">
        <v>9136</v>
      </c>
      <c r="F6279" s="6" t="s">
        <v>31</v>
      </c>
      <c r="G6279" s="6">
        <v>66337.0</v>
      </c>
      <c r="H6279" s="6" t="s">
        <v>162</v>
      </c>
      <c r="I6279" s="6">
        <v>34.100718</v>
      </c>
      <c r="J6279" s="6">
        <v>-117.314473</v>
      </c>
      <c r="K6279" s="6" t="s">
        <v>839</v>
      </c>
      <c r="L6279" s="6" t="s">
        <v>840</v>
      </c>
      <c r="M6279" s="6">
        <v>2637.0</v>
      </c>
    </row>
    <row r="6280">
      <c r="A6280" s="8"/>
      <c r="B6280" s="6">
        <v>3.065637E7</v>
      </c>
      <c r="C6280" s="6">
        <v>1014359.0</v>
      </c>
      <c r="D6280" s="6">
        <v>77602.0</v>
      </c>
      <c r="E6280" s="6" t="s">
        <v>9136</v>
      </c>
      <c r="F6280" s="6" t="s">
        <v>42</v>
      </c>
      <c r="G6280" s="6">
        <v>68951.0</v>
      </c>
      <c r="H6280" s="6" t="s">
        <v>162</v>
      </c>
      <c r="I6280" s="8"/>
      <c r="J6280" s="8"/>
      <c r="K6280" s="8"/>
      <c r="L6280" s="8"/>
      <c r="M6280" s="8"/>
    </row>
    <row r="6281">
      <c r="A6281" s="6">
        <v>684959.0</v>
      </c>
      <c r="B6281" s="6">
        <v>3.0656373E7</v>
      </c>
      <c r="C6281" s="6">
        <v>1014360.0</v>
      </c>
      <c r="D6281" s="6">
        <v>77641.0</v>
      </c>
      <c r="E6281" s="6" t="s">
        <v>9184</v>
      </c>
      <c r="F6281" s="6" t="s">
        <v>23</v>
      </c>
      <c r="G6281" s="6">
        <v>4295.0</v>
      </c>
      <c r="H6281" s="6" t="s">
        <v>162</v>
      </c>
      <c r="I6281" s="6">
        <v>34.08738</v>
      </c>
      <c r="J6281" s="6">
        <v>-117.30298</v>
      </c>
      <c r="K6281" s="6" t="s">
        <v>839</v>
      </c>
      <c r="L6281" s="6" t="s">
        <v>840</v>
      </c>
      <c r="M6281" s="6">
        <v>2637.0</v>
      </c>
    </row>
    <row r="6282">
      <c r="A6282" s="8"/>
      <c r="B6282" s="6">
        <v>3.0656374E7</v>
      </c>
      <c r="C6282" s="6">
        <v>1014361.0</v>
      </c>
      <c r="D6282" s="6">
        <v>77642.0</v>
      </c>
      <c r="E6282" s="6" t="s">
        <v>9184</v>
      </c>
      <c r="F6282" s="6" t="s">
        <v>34</v>
      </c>
      <c r="G6282" s="6">
        <v>11211.0</v>
      </c>
      <c r="H6282" s="6" t="s">
        <v>162</v>
      </c>
      <c r="I6282" s="8"/>
      <c r="J6282" s="8"/>
      <c r="K6282" s="8"/>
      <c r="L6282" s="8"/>
      <c r="M6282" s="8"/>
    </row>
    <row r="6283">
      <c r="A6283" s="6">
        <v>684967.0</v>
      </c>
      <c r="B6283" s="6">
        <v>3.0656447E7</v>
      </c>
      <c r="C6283" s="6">
        <v>1014373.0</v>
      </c>
      <c r="D6283" s="6">
        <v>78481.0</v>
      </c>
      <c r="E6283" s="6" t="s">
        <v>8901</v>
      </c>
      <c r="F6283" s="6" t="s">
        <v>31</v>
      </c>
      <c r="G6283" s="6">
        <v>105914.0</v>
      </c>
      <c r="H6283" s="6" t="s">
        <v>162</v>
      </c>
      <c r="I6283" s="6">
        <v>33.97709</v>
      </c>
      <c r="J6283" s="6">
        <v>-117.38007</v>
      </c>
      <c r="K6283" s="6" t="s">
        <v>839</v>
      </c>
      <c r="L6283" s="6" t="s">
        <v>840</v>
      </c>
      <c r="M6283" s="6">
        <v>2637.0</v>
      </c>
    </row>
    <row r="6284">
      <c r="A6284" s="8"/>
      <c r="B6284" s="6">
        <v>3.0656448E7</v>
      </c>
      <c r="C6284" s="6">
        <v>1014374.0</v>
      </c>
      <c r="D6284" s="6">
        <v>78482.0</v>
      </c>
      <c r="E6284" s="6" t="s">
        <v>8901</v>
      </c>
      <c r="F6284" s="6" t="s">
        <v>42</v>
      </c>
      <c r="G6284" s="6">
        <v>106028.0</v>
      </c>
      <c r="H6284" s="6" t="s">
        <v>162</v>
      </c>
      <c r="I6284" s="8"/>
      <c r="J6284" s="8"/>
      <c r="K6284" s="8"/>
      <c r="L6284" s="8"/>
      <c r="M6284" s="8"/>
    </row>
    <row r="6285">
      <c r="A6285" s="6">
        <v>684971.0</v>
      </c>
      <c r="B6285" s="6">
        <v>3.0656404E7</v>
      </c>
      <c r="C6285" s="6">
        <v>1014380.0</v>
      </c>
      <c r="D6285" s="6">
        <v>78001.0</v>
      </c>
      <c r="E6285" s="6" t="s">
        <v>9138</v>
      </c>
      <c r="F6285" s="6" t="s">
        <v>31</v>
      </c>
      <c r="G6285" s="6">
        <v>120974.0</v>
      </c>
      <c r="H6285" s="6" t="s">
        <v>162</v>
      </c>
      <c r="I6285" s="6">
        <v>34.12119</v>
      </c>
      <c r="J6285" s="6">
        <v>-117.32431</v>
      </c>
      <c r="K6285" s="6" t="s">
        <v>839</v>
      </c>
      <c r="L6285" s="6" t="s">
        <v>840</v>
      </c>
      <c r="M6285" s="6">
        <v>2637.0</v>
      </c>
    </row>
    <row r="6286">
      <c r="A6286" s="8"/>
      <c r="B6286" s="6">
        <v>3.0656405E7</v>
      </c>
      <c r="C6286" s="6">
        <v>1014381.0</v>
      </c>
      <c r="D6286" s="6">
        <v>78002.0</v>
      </c>
      <c r="E6286" s="6" t="s">
        <v>9138</v>
      </c>
      <c r="F6286" s="6" t="s">
        <v>42</v>
      </c>
      <c r="G6286" s="6">
        <v>131253.0</v>
      </c>
      <c r="H6286" s="6" t="s">
        <v>162</v>
      </c>
      <c r="I6286" s="8"/>
      <c r="J6286" s="8"/>
      <c r="K6286" s="8"/>
      <c r="L6286" s="8"/>
      <c r="M6286" s="8"/>
    </row>
    <row r="6287">
      <c r="A6287" s="6">
        <v>684994.0</v>
      </c>
      <c r="B6287" s="6">
        <v>3.0656386E7</v>
      </c>
      <c r="C6287" s="6">
        <v>1014425.0</v>
      </c>
      <c r="D6287" s="6">
        <v>77781.0</v>
      </c>
      <c r="E6287" s="6" t="s">
        <v>9140</v>
      </c>
      <c r="F6287" s="6" t="s">
        <v>23</v>
      </c>
      <c r="G6287" s="6">
        <v>70912.0</v>
      </c>
      <c r="H6287" s="6" t="s">
        <v>162</v>
      </c>
      <c r="I6287" s="6">
        <v>34.09613</v>
      </c>
      <c r="J6287" s="6">
        <v>-117.31401</v>
      </c>
      <c r="K6287" s="6" t="s">
        <v>839</v>
      </c>
      <c r="L6287" s="6" t="s">
        <v>840</v>
      </c>
      <c r="M6287" s="6">
        <v>2637.0</v>
      </c>
    </row>
    <row r="6288">
      <c r="A6288" s="8"/>
      <c r="B6288" s="6">
        <v>3.0656387E7</v>
      </c>
      <c r="C6288" s="6">
        <v>1014426.0</v>
      </c>
      <c r="D6288" s="6">
        <v>77782.0</v>
      </c>
      <c r="E6288" s="6" t="s">
        <v>9140</v>
      </c>
      <c r="F6288" s="6" t="s">
        <v>34</v>
      </c>
      <c r="G6288" s="6">
        <v>69644.0</v>
      </c>
      <c r="H6288" s="6" t="s">
        <v>162</v>
      </c>
      <c r="I6288" s="8"/>
      <c r="J6288" s="8"/>
      <c r="K6288" s="8"/>
      <c r="L6288" s="8"/>
      <c r="M6288" s="8"/>
    </row>
    <row r="6289">
      <c r="A6289" s="6">
        <v>685000.0</v>
      </c>
      <c r="B6289" s="6">
        <v>3.0656398E7</v>
      </c>
      <c r="C6289" s="6">
        <v>1014437.0</v>
      </c>
      <c r="D6289" s="6">
        <v>77941.0</v>
      </c>
      <c r="E6289" s="6" t="s">
        <v>9142</v>
      </c>
      <c r="F6289" s="6" t="s">
        <v>23</v>
      </c>
      <c r="G6289" s="6">
        <v>76077.0</v>
      </c>
      <c r="H6289" s="6" t="s">
        <v>162</v>
      </c>
      <c r="I6289" s="6">
        <v>34.09921</v>
      </c>
      <c r="J6289" s="6">
        <v>-117.33285</v>
      </c>
      <c r="K6289" s="6" t="s">
        <v>839</v>
      </c>
      <c r="L6289" s="6" t="s">
        <v>840</v>
      </c>
      <c r="M6289" s="6">
        <v>2637.0</v>
      </c>
    </row>
    <row r="6290">
      <c r="A6290" s="8"/>
      <c r="B6290" s="6">
        <v>3.0656399E7</v>
      </c>
      <c r="C6290" s="6">
        <v>1014438.0</v>
      </c>
      <c r="D6290" s="6">
        <v>77942.0</v>
      </c>
      <c r="E6290" s="6" t="s">
        <v>9142</v>
      </c>
      <c r="F6290" s="6" t="s">
        <v>34</v>
      </c>
      <c r="G6290" s="6">
        <v>64017.0</v>
      </c>
      <c r="H6290" s="6" t="s">
        <v>162</v>
      </c>
      <c r="I6290" s="8"/>
      <c r="J6290" s="8"/>
      <c r="K6290" s="8"/>
      <c r="L6290" s="8"/>
      <c r="M6290" s="8"/>
    </row>
    <row r="6291">
      <c r="A6291" s="6">
        <v>685004.0</v>
      </c>
      <c r="B6291" s="6">
        <v>3.0656406E7</v>
      </c>
      <c r="C6291" s="6">
        <v>1014449.0</v>
      </c>
      <c r="D6291" s="6">
        <v>78021.0</v>
      </c>
      <c r="E6291" s="6" t="s">
        <v>9144</v>
      </c>
      <c r="F6291" s="6" t="s">
        <v>31</v>
      </c>
      <c r="G6291" s="6">
        <v>68905.0</v>
      </c>
      <c r="H6291" s="6" t="s">
        <v>162</v>
      </c>
      <c r="I6291" s="6">
        <v>34.06294</v>
      </c>
      <c r="J6291" s="6">
        <v>-117.274855</v>
      </c>
      <c r="K6291" s="6" t="s">
        <v>839</v>
      </c>
      <c r="L6291" s="6" t="s">
        <v>840</v>
      </c>
      <c r="M6291" s="6">
        <v>2637.0</v>
      </c>
    </row>
    <row r="6292">
      <c r="A6292" s="8"/>
      <c r="B6292" s="6">
        <v>3.0656407E7</v>
      </c>
      <c r="C6292" s="6">
        <v>1014450.0</v>
      </c>
      <c r="D6292" s="6">
        <v>78022.0</v>
      </c>
      <c r="E6292" s="6" t="s">
        <v>9144</v>
      </c>
      <c r="F6292" s="6" t="s">
        <v>42</v>
      </c>
      <c r="G6292" s="6">
        <v>48236.0</v>
      </c>
      <c r="H6292" s="6" t="s">
        <v>162</v>
      </c>
      <c r="I6292" s="8"/>
      <c r="J6292" s="8"/>
      <c r="K6292" s="8"/>
      <c r="L6292" s="8"/>
      <c r="M6292" s="8"/>
    </row>
    <row r="6293">
      <c r="A6293" s="6">
        <v>685009.0</v>
      </c>
      <c r="B6293" s="6">
        <v>3.0656413E7</v>
      </c>
      <c r="C6293" s="6">
        <v>1014458.0</v>
      </c>
      <c r="D6293" s="6">
        <v>78101.0</v>
      </c>
      <c r="E6293" s="6" t="s">
        <v>941</v>
      </c>
      <c r="F6293" s="6" t="s">
        <v>31</v>
      </c>
      <c r="G6293" s="6">
        <v>0.0</v>
      </c>
      <c r="H6293" s="6" t="s">
        <v>162</v>
      </c>
      <c r="I6293" s="6">
        <v>34.015851</v>
      </c>
      <c r="J6293" s="6">
        <v>-117.333083</v>
      </c>
      <c r="K6293" s="6" t="s">
        <v>839</v>
      </c>
      <c r="L6293" s="6" t="s">
        <v>840</v>
      </c>
      <c r="M6293" s="6">
        <v>2637.0</v>
      </c>
    </row>
    <row r="6294">
      <c r="A6294" s="6">
        <v>685019.0</v>
      </c>
      <c r="B6294" s="6">
        <v>3.065643E7</v>
      </c>
      <c r="C6294" s="6">
        <v>1014492.0</v>
      </c>
      <c r="D6294" s="6">
        <v>78281.0</v>
      </c>
      <c r="E6294" s="6" t="s">
        <v>2015</v>
      </c>
      <c r="F6294" s="6" t="s">
        <v>31</v>
      </c>
      <c r="G6294" s="6">
        <v>9740.0</v>
      </c>
      <c r="H6294" s="6" t="s">
        <v>162</v>
      </c>
      <c r="I6294" s="6">
        <v>34.0147</v>
      </c>
      <c r="J6294" s="6">
        <v>-117.50321</v>
      </c>
      <c r="K6294" s="6" t="s">
        <v>839</v>
      </c>
      <c r="L6294" s="6" t="s">
        <v>840</v>
      </c>
      <c r="M6294" s="6">
        <v>2637.0</v>
      </c>
    </row>
    <row r="6295">
      <c r="A6295" s="8"/>
      <c r="B6295" s="6">
        <v>3.0656431E7</v>
      </c>
      <c r="C6295" s="6">
        <v>1014493.0</v>
      </c>
      <c r="D6295" s="6">
        <v>78282.0</v>
      </c>
      <c r="E6295" s="6" t="s">
        <v>2015</v>
      </c>
      <c r="F6295" s="6" t="s">
        <v>42</v>
      </c>
      <c r="G6295" s="6">
        <v>16020.0</v>
      </c>
      <c r="H6295" s="6" t="s">
        <v>162</v>
      </c>
      <c r="I6295" s="8"/>
      <c r="J6295" s="8"/>
      <c r="K6295" s="8"/>
      <c r="L6295" s="8"/>
      <c r="M6295" s="8"/>
    </row>
    <row r="6296">
      <c r="A6296" s="6">
        <v>685021.0</v>
      </c>
      <c r="B6296" s="6">
        <v>3.0656432E7</v>
      </c>
      <c r="C6296" s="6">
        <v>1014496.0</v>
      </c>
      <c r="D6296" s="6">
        <v>78301.0</v>
      </c>
      <c r="E6296" s="6" t="s">
        <v>2017</v>
      </c>
      <c r="F6296" s="6" t="s">
        <v>31</v>
      </c>
      <c r="G6296" s="6">
        <v>6878.0</v>
      </c>
      <c r="H6296" s="6" t="s">
        <v>162</v>
      </c>
      <c r="I6296" s="6">
        <v>34.01141</v>
      </c>
      <c r="J6296" s="6">
        <v>-117.49738</v>
      </c>
      <c r="K6296" s="6" t="s">
        <v>839</v>
      </c>
      <c r="L6296" s="6" t="s">
        <v>840</v>
      </c>
      <c r="M6296" s="6">
        <v>2637.0</v>
      </c>
    </row>
    <row r="6297">
      <c r="A6297" s="8"/>
      <c r="B6297" s="6">
        <v>3.0656433E7</v>
      </c>
      <c r="C6297" s="6">
        <v>1014497.0</v>
      </c>
      <c r="D6297" s="6">
        <v>78302.0</v>
      </c>
      <c r="E6297" s="6" t="s">
        <v>2017</v>
      </c>
      <c r="F6297" s="6" t="s">
        <v>42</v>
      </c>
      <c r="G6297" s="6">
        <v>17522.0</v>
      </c>
      <c r="H6297" s="6" t="s">
        <v>162</v>
      </c>
      <c r="I6297" s="8"/>
      <c r="J6297" s="8"/>
      <c r="K6297" s="8"/>
      <c r="L6297" s="8"/>
      <c r="M6297" s="8"/>
    </row>
    <row r="6298">
      <c r="A6298" s="6">
        <v>685027.0</v>
      </c>
      <c r="B6298" s="6">
        <v>3.0656444E7</v>
      </c>
      <c r="C6298" s="6">
        <v>1014508.0</v>
      </c>
      <c r="D6298" s="6">
        <v>78421.0</v>
      </c>
      <c r="E6298" s="6" t="s">
        <v>3243</v>
      </c>
      <c r="F6298" s="6" t="s">
        <v>31</v>
      </c>
      <c r="G6298" s="6">
        <v>51699.0</v>
      </c>
      <c r="H6298" s="6" t="s">
        <v>162</v>
      </c>
      <c r="I6298" s="6">
        <v>34.121143</v>
      </c>
      <c r="J6298" s="6">
        <v>-117.235796</v>
      </c>
      <c r="K6298" s="6" t="s">
        <v>839</v>
      </c>
      <c r="L6298" s="6" t="s">
        <v>840</v>
      </c>
      <c r="M6298" s="6">
        <v>2637.0</v>
      </c>
    </row>
    <row r="6299">
      <c r="A6299" s="8"/>
      <c r="B6299" s="6">
        <v>3.0656445E7</v>
      </c>
      <c r="C6299" s="6">
        <v>1014509.0</v>
      </c>
      <c r="D6299" s="6">
        <v>78422.0</v>
      </c>
      <c r="E6299" s="6" t="s">
        <v>3243</v>
      </c>
      <c r="F6299" s="6" t="s">
        <v>42</v>
      </c>
      <c r="G6299" s="6">
        <v>51888.0</v>
      </c>
      <c r="H6299" s="6" t="s">
        <v>162</v>
      </c>
      <c r="I6299" s="8"/>
      <c r="J6299" s="8"/>
      <c r="K6299" s="8"/>
      <c r="L6299" s="8"/>
      <c r="M6299" s="8"/>
    </row>
    <row r="6300">
      <c r="A6300" s="6">
        <v>685029.0</v>
      </c>
      <c r="B6300" s="6">
        <v>3.0656449E7</v>
      </c>
      <c r="C6300" s="6">
        <v>1014512.0</v>
      </c>
      <c r="D6300" s="6">
        <v>78501.0</v>
      </c>
      <c r="E6300" s="6" t="s">
        <v>3161</v>
      </c>
      <c r="F6300" s="6" t="s">
        <v>31</v>
      </c>
      <c r="G6300" s="6">
        <v>60744.0</v>
      </c>
      <c r="H6300" s="6" t="s">
        <v>162</v>
      </c>
      <c r="I6300" s="6">
        <v>34.10641</v>
      </c>
      <c r="J6300" s="6">
        <v>-117.44388</v>
      </c>
      <c r="K6300" s="6" t="s">
        <v>839</v>
      </c>
      <c r="L6300" s="6" t="s">
        <v>840</v>
      </c>
      <c r="M6300" s="6">
        <v>2637.0</v>
      </c>
    </row>
    <row r="6301">
      <c r="A6301" s="8"/>
      <c r="B6301" s="6">
        <v>3.065645E7</v>
      </c>
      <c r="C6301" s="6">
        <v>1014513.0</v>
      </c>
      <c r="D6301" s="6">
        <v>78502.0</v>
      </c>
      <c r="E6301" s="6" t="s">
        <v>3161</v>
      </c>
      <c r="F6301" s="6" t="s">
        <v>42</v>
      </c>
      <c r="G6301" s="6">
        <v>57371.0</v>
      </c>
      <c r="H6301" s="6" t="s">
        <v>162</v>
      </c>
      <c r="I6301" s="8"/>
      <c r="J6301" s="8"/>
      <c r="K6301" s="8"/>
      <c r="L6301" s="8"/>
      <c r="M6301" s="8"/>
    </row>
    <row r="6302">
      <c r="A6302" s="6">
        <v>685032.0</v>
      </c>
      <c r="B6302" s="6">
        <v>3.0656455E7</v>
      </c>
      <c r="C6302" s="6">
        <v>1014518.0</v>
      </c>
      <c r="D6302" s="6">
        <v>78561.0</v>
      </c>
      <c r="E6302" s="6" t="s">
        <v>8903</v>
      </c>
      <c r="F6302" s="6" t="s">
        <v>31</v>
      </c>
      <c r="G6302" s="6">
        <v>60164.0</v>
      </c>
      <c r="H6302" s="6" t="s">
        <v>162</v>
      </c>
      <c r="I6302" s="6">
        <v>33.99382</v>
      </c>
      <c r="J6302" s="6">
        <v>-117.369554</v>
      </c>
      <c r="K6302" s="6" t="s">
        <v>839</v>
      </c>
      <c r="L6302" s="6" t="s">
        <v>840</v>
      </c>
      <c r="M6302" s="6">
        <v>2637.0</v>
      </c>
    </row>
    <row r="6303">
      <c r="A6303" s="8"/>
      <c r="B6303" s="6">
        <v>3.0656456E7</v>
      </c>
      <c r="C6303" s="6">
        <v>1014519.0</v>
      </c>
      <c r="D6303" s="6">
        <v>78562.0</v>
      </c>
      <c r="E6303" s="6" t="s">
        <v>8903</v>
      </c>
      <c r="F6303" s="6" t="s">
        <v>1063</v>
      </c>
      <c r="G6303" s="6">
        <v>0.0</v>
      </c>
      <c r="H6303" s="6" t="s">
        <v>162</v>
      </c>
      <c r="I6303" s="8"/>
      <c r="J6303" s="8"/>
      <c r="K6303" s="8"/>
      <c r="L6303" s="8"/>
      <c r="M6303" s="8"/>
    </row>
    <row r="6304">
      <c r="A6304" s="6">
        <v>685043.0</v>
      </c>
      <c r="B6304" s="6">
        <v>3.065666E7</v>
      </c>
      <c r="C6304" s="6">
        <v>1014533.0</v>
      </c>
      <c r="D6304" s="6">
        <v>10401.0</v>
      </c>
      <c r="E6304" s="6" t="s">
        <v>2873</v>
      </c>
      <c r="F6304" s="6" t="s">
        <v>31</v>
      </c>
      <c r="G6304" s="6">
        <v>422798.0</v>
      </c>
      <c r="H6304" s="6" t="s">
        <v>24</v>
      </c>
      <c r="I6304" s="6">
        <v>33.926591</v>
      </c>
      <c r="J6304" s="6">
        <v>-116.929293</v>
      </c>
      <c r="K6304" s="6" t="s">
        <v>839</v>
      </c>
      <c r="L6304" s="6" t="s">
        <v>840</v>
      </c>
      <c r="M6304" s="6">
        <v>2716.0</v>
      </c>
    </row>
    <row r="6305">
      <c r="A6305" s="8"/>
      <c r="B6305" s="6">
        <v>3.0656661E7</v>
      </c>
      <c r="C6305" s="6">
        <v>1014534.0</v>
      </c>
      <c r="D6305" s="6">
        <v>10402.0</v>
      </c>
      <c r="E6305" s="6" t="s">
        <v>2875</v>
      </c>
      <c r="F6305" s="6" t="s">
        <v>42</v>
      </c>
      <c r="G6305" s="6">
        <v>285006.0</v>
      </c>
      <c r="H6305" s="6" t="s">
        <v>24</v>
      </c>
      <c r="I6305" s="8"/>
      <c r="J6305" s="8"/>
      <c r="K6305" s="8"/>
      <c r="L6305" s="8"/>
      <c r="M6305" s="8"/>
    </row>
    <row r="6306">
      <c r="A6306" s="6">
        <v>685057.0</v>
      </c>
      <c r="B6306" s="6">
        <v>3.0750658E7</v>
      </c>
      <c r="C6306" s="6">
        <v>1014579.0</v>
      </c>
      <c r="D6306" s="6">
        <v>78881.0</v>
      </c>
      <c r="E6306" s="6" t="s">
        <v>9146</v>
      </c>
      <c r="F6306" s="6" t="s">
        <v>23</v>
      </c>
      <c r="G6306" s="6">
        <v>6100.0</v>
      </c>
      <c r="H6306" s="6" t="s">
        <v>162</v>
      </c>
      <c r="I6306" s="6">
        <v>34.105094</v>
      </c>
      <c r="J6306" s="6">
        <v>-117.251135</v>
      </c>
      <c r="K6306" s="6" t="s">
        <v>839</v>
      </c>
      <c r="L6306" s="6" t="s">
        <v>840</v>
      </c>
      <c r="M6306" s="6">
        <v>2637.0</v>
      </c>
    </row>
    <row r="6307">
      <c r="A6307" s="8"/>
      <c r="B6307" s="6">
        <v>3.0750659E7</v>
      </c>
      <c r="C6307" s="6">
        <v>1014580.0</v>
      </c>
      <c r="D6307" s="6">
        <v>78882.0</v>
      </c>
      <c r="E6307" s="6" t="s">
        <v>9146</v>
      </c>
      <c r="F6307" s="6" t="s">
        <v>34</v>
      </c>
      <c r="G6307" s="6">
        <v>7914.0</v>
      </c>
      <c r="H6307" s="6" t="s">
        <v>162</v>
      </c>
      <c r="I6307" s="8"/>
      <c r="J6307" s="8"/>
      <c r="K6307" s="8"/>
      <c r="L6307" s="8"/>
      <c r="M6307" s="8"/>
    </row>
    <row r="6308">
      <c r="A6308" s="6">
        <v>685061.0</v>
      </c>
      <c r="B6308" s="6">
        <v>3.0656479E7</v>
      </c>
      <c r="C6308" s="6">
        <v>1014587.0</v>
      </c>
      <c r="D6308" s="6">
        <v>79001.0</v>
      </c>
      <c r="E6308" s="6" t="s">
        <v>8905</v>
      </c>
      <c r="F6308" s="6" t="s">
        <v>109</v>
      </c>
      <c r="G6308" s="6">
        <v>0.0</v>
      </c>
      <c r="H6308" s="6" t="s">
        <v>162</v>
      </c>
      <c r="I6308" s="6">
        <v>33.979671</v>
      </c>
      <c r="J6308" s="6">
        <v>-117.374598</v>
      </c>
      <c r="K6308" s="6" t="s">
        <v>839</v>
      </c>
      <c r="L6308" s="6" t="s">
        <v>840</v>
      </c>
      <c r="M6308" s="6">
        <v>2637.0</v>
      </c>
    </row>
    <row r="6309">
      <c r="A6309" s="6">
        <v>685064.0</v>
      </c>
      <c r="B6309" s="6">
        <v>3.0656484E7</v>
      </c>
      <c r="C6309" s="6">
        <v>1014592.0</v>
      </c>
      <c r="D6309" s="6">
        <v>79061.0</v>
      </c>
      <c r="E6309" s="6" t="s">
        <v>9148</v>
      </c>
      <c r="F6309" s="6" t="s">
        <v>31</v>
      </c>
      <c r="G6309" s="6">
        <v>47833.0</v>
      </c>
      <c r="H6309" s="6" t="s">
        <v>162</v>
      </c>
      <c r="I6309" s="6">
        <v>34.13584</v>
      </c>
      <c r="J6309" s="6">
        <v>-117.28669</v>
      </c>
      <c r="K6309" s="6" t="s">
        <v>839</v>
      </c>
      <c r="L6309" s="6" t="s">
        <v>840</v>
      </c>
      <c r="M6309" s="6">
        <v>2637.0</v>
      </c>
    </row>
    <row r="6310">
      <c r="A6310" s="6">
        <v>685066.0</v>
      </c>
      <c r="B6310" s="6">
        <v>3.0780316E7</v>
      </c>
      <c r="C6310" s="6">
        <v>1014595.0</v>
      </c>
      <c r="D6310" s="6">
        <v>79141.0</v>
      </c>
      <c r="E6310" s="6" t="s">
        <v>1349</v>
      </c>
      <c r="F6310" s="6" t="s">
        <v>31</v>
      </c>
      <c r="G6310" s="6">
        <v>62787.0</v>
      </c>
      <c r="H6310" s="6" t="s">
        <v>162</v>
      </c>
      <c r="I6310" s="6">
        <v>34.070352</v>
      </c>
      <c r="J6310" s="6">
        <v>-117.40598</v>
      </c>
      <c r="K6310" s="6" t="s">
        <v>839</v>
      </c>
      <c r="L6310" s="6" t="s">
        <v>840</v>
      </c>
      <c r="M6310" s="6">
        <v>2637.0</v>
      </c>
    </row>
    <row r="6311">
      <c r="A6311" s="8"/>
      <c r="B6311" s="6">
        <v>3.0780317E7</v>
      </c>
      <c r="C6311" s="6">
        <v>1014596.0</v>
      </c>
      <c r="D6311" s="6">
        <v>79142.0</v>
      </c>
      <c r="E6311" s="6" t="s">
        <v>1349</v>
      </c>
      <c r="F6311" s="6" t="s">
        <v>42</v>
      </c>
      <c r="G6311" s="6">
        <v>84772.0</v>
      </c>
      <c r="H6311" s="6" t="s">
        <v>162</v>
      </c>
      <c r="I6311" s="8"/>
      <c r="J6311" s="8"/>
      <c r="K6311" s="8"/>
      <c r="L6311" s="8"/>
      <c r="M6311" s="8"/>
    </row>
    <row r="6312">
      <c r="A6312" s="6">
        <v>685073.0</v>
      </c>
      <c r="B6312" s="6">
        <v>3.0656502E7</v>
      </c>
      <c r="C6312" s="6">
        <v>1014608.0</v>
      </c>
      <c r="D6312" s="6">
        <v>79281.0</v>
      </c>
      <c r="E6312" s="6" t="s">
        <v>8907</v>
      </c>
      <c r="F6312" s="6" t="s">
        <v>31</v>
      </c>
      <c r="G6312" s="6">
        <v>62978.0</v>
      </c>
      <c r="H6312" s="6" t="s">
        <v>162</v>
      </c>
      <c r="I6312" s="6">
        <v>33.98678</v>
      </c>
      <c r="J6312" s="6">
        <v>-117.37089</v>
      </c>
      <c r="K6312" s="6" t="s">
        <v>839</v>
      </c>
      <c r="L6312" s="6" t="s">
        <v>840</v>
      </c>
      <c r="M6312" s="6">
        <v>2637.0</v>
      </c>
    </row>
    <row r="6313">
      <c r="A6313" s="8"/>
      <c r="B6313" s="6">
        <v>3.0656503E7</v>
      </c>
      <c r="C6313" s="6">
        <v>1014609.0</v>
      </c>
      <c r="D6313" s="6">
        <v>79282.0</v>
      </c>
      <c r="E6313" s="6" t="s">
        <v>8907</v>
      </c>
      <c r="F6313" s="6" t="s">
        <v>42</v>
      </c>
      <c r="G6313" s="6">
        <v>75476.0</v>
      </c>
      <c r="H6313" s="6" t="s">
        <v>162</v>
      </c>
      <c r="I6313" s="8"/>
      <c r="J6313" s="8"/>
      <c r="K6313" s="8"/>
      <c r="L6313" s="8"/>
      <c r="M6313" s="8"/>
    </row>
    <row r="6314">
      <c r="A6314" s="6">
        <v>685074.0</v>
      </c>
      <c r="B6314" s="6">
        <v>3.0656506E7</v>
      </c>
      <c r="C6314" s="6">
        <v>1014610.0</v>
      </c>
      <c r="D6314" s="6">
        <v>79321.0</v>
      </c>
      <c r="E6314" s="6" t="s">
        <v>8909</v>
      </c>
      <c r="F6314" s="6" t="s">
        <v>23</v>
      </c>
      <c r="G6314" s="6">
        <v>139266.0</v>
      </c>
      <c r="H6314" s="6" t="s">
        <v>162</v>
      </c>
      <c r="I6314" s="6">
        <v>33.92951</v>
      </c>
      <c r="J6314" s="6">
        <v>-117.45369</v>
      </c>
      <c r="K6314" s="6" t="s">
        <v>839</v>
      </c>
      <c r="L6314" s="6" t="s">
        <v>840</v>
      </c>
      <c r="M6314" s="6">
        <v>2637.0</v>
      </c>
    </row>
    <row r="6315">
      <c r="A6315" s="8"/>
      <c r="B6315" s="6">
        <v>3.0656507E7</v>
      </c>
      <c r="C6315" s="6">
        <v>1014611.0</v>
      </c>
      <c r="D6315" s="6">
        <v>79322.0</v>
      </c>
      <c r="E6315" s="6" t="s">
        <v>8909</v>
      </c>
      <c r="F6315" s="6" t="s">
        <v>34</v>
      </c>
      <c r="G6315" s="6">
        <v>124685.0</v>
      </c>
      <c r="H6315" s="6" t="s">
        <v>162</v>
      </c>
      <c r="I6315" s="8"/>
      <c r="J6315" s="8"/>
      <c r="K6315" s="8"/>
      <c r="L6315" s="8"/>
      <c r="M6315" s="8"/>
    </row>
    <row r="6316">
      <c r="A6316" s="6">
        <v>685085.0</v>
      </c>
      <c r="B6316" s="6">
        <v>3.0656532E7</v>
      </c>
      <c r="C6316" s="6">
        <v>1014632.0</v>
      </c>
      <c r="D6316" s="6">
        <v>79541.0</v>
      </c>
      <c r="E6316" s="6" t="s">
        <v>9150</v>
      </c>
      <c r="F6316" s="6" t="s">
        <v>31</v>
      </c>
      <c r="G6316" s="6">
        <v>54116.0</v>
      </c>
      <c r="H6316" s="6" t="s">
        <v>162</v>
      </c>
      <c r="I6316" s="6">
        <v>34.092019</v>
      </c>
      <c r="J6316" s="6">
        <v>-117.288498</v>
      </c>
      <c r="K6316" s="6" t="s">
        <v>839</v>
      </c>
      <c r="L6316" s="6" t="s">
        <v>840</v>
      </c>
      <c r="M6316" s="6">
        <v>2637.0</v>
      </c>
    </row>
    <row r="6317">
      <c r="A6317" s="8"/>
      <c r="B6317" s="6">
        <v>3.0656533E7</v>
      </c>
      <c r="C6317" s="6">
        <v>1014633.0</v>
      </c>
      <c r="D6317" s="6">
        <v>79542.0</v>
      </c>
      <c r="E6317" s="6" t="s">
        <v>9150</v>
      </c>
      <c r="F6317" s="6" t="s">
        <v>42</v>
      </c>
      <c r="G6317" s="6">
        <v>50263.0</v>
      </c>
      <c r="H6317" s="6" t="s">
        <v>162</v>
      </c>
      <c r="I6317" s="8"/>
      <c r="J6317" s="8"/>
      <c r="K6317" s="8"/>
      <c r="L6317" s="8"/>
      <c r="M6317" s="8"/>
    </row>
    <row r="6318">
      <c r="A6318" s="6">
        <v>685086.0</v>
      </c>
      <c r="B6318" s="6">
        <v>3.065653E7</v>
      </c>
      <c r="C6318" s="6">
        <v>1014634.0</v>
      </c>
      <c r="D6318" s="6">
        <v>79521.0</v>
      </c>
      <c r="E6318" s="6" t="s">
        <v>9152</v>
      </c>
      <c r="F6318" s="6" t="s">
        <v>23</v>
      </c>
      <c r="G6318" s="6">
        <v>61146.0</v>
      </c>
      <c r="H6318" s="6" t="s">
        <v>162</v>
      </c>
      <c r="I6318" s="6">
        <v>34.14188</v>
      </c>
      <c r="J6318" s="6">
        <v>-117.2522</v>
      </c>
      <c r="K6318" s="6" t="s">
        <v>839</v>
      </c>
      <c r="L6318" s="6" t="s">
        <v>840</v>
      </c>
      <c r="M6318" s="6">
        <v>2637.0</v>
      </c>
    </row>
    <row r="6319">
      <c r="A6319" s="8"/>
      <c r="B6319" s="6">
        <v>3.0656531E7</v>
      </c>
      <c r="C6319" s="6">
        <v>1014635.0</v>
      </c>
      <c r="D6319" s="6">
        <v>79522.0</v>
      </c>
      <c r="E6319" s="6" t="s">
        <v>9152</v>
      </c>
      <c r="F6319" s="6" t="s">
        <v>34</v>
      </c>
      <c r="G6319" s="6">
        <v>135991.0</v>
      </c>
      <c r="H6319" s="6" t="s">
        <v>162</v>
      </c>
      <c r="I6319" s="8"/>
      <c r="J6319" s="8"/>
      <c r="K6319" s="8"/>
      <c r="L6319" s="8"/>
      <c r="M6319" s="8"/>
    </row>
    <row r="6320">
      <c r="A6320" s="6">
        <v>685087.0</v>
      </c>
      <c r="B6320" s="6">
        <v>3.0656528E7</v>
      </c>
      <c r="C6320" s="6">
        <v>1014636.0</v>
      </c>
      <c r="D6320" s="6">
        <v>79501.0</v>
      </c>
      <c r="E6320" s="6" t="s">
        <v>8924</v>
      </c>
      <c r="F6320" s="6" t="s">
        <v>23</v>
      </c>
      <c r="G6320" s="6">
        <v>42536.0</v>
      </c>
      <c r="H6320" s="6" t="s">
        <v>162</v>
      </c>
      <c r="I6320" s="6">
        <v>33.93213</v>
      </c>
      <c r="J6320" s="6">
        <v>-117.40169</v>
      </c>
      <c r="K6320" s="6" t="s">
        <v>839</v>
      </c>
      <c r="L6320" s="6" t="s">
        <v>840</v>
      </c>
      <c r="M6320" s="6">
        <v>2637.0</v>
      </c>
    </row>
    <row r="6321">
      <c r="A6321" s="8"/>
      <c r="B6321" s="6">
        <v>3.0656529E7</v>
      </c>
      <c r="C6321" s="6">
        <v>1014637.0</v>
      </c>
      <c r="D6321" s="6">
        <v>79502.0</v>
      </c>
      <c r="E6321" s="6" t="s">
        <v>8924</v>
      </c>
      <c r="F6321" s="6" t="s">
        <v>34</v>
      </c>
      <c r="G6321" s="6">
        <v>36836.0</v>
      </c>
      <c r="H6321" s="6" t="s">
        <v>162</v>
      </c>
      <c r="I6321" s="8"/>
      <c r="J6321" s="8"/>
      <c r="K6321" s="8"/>
      <c r="L6321" s="8"/>
      <c r="M6321" s="8"/>
    </row>
    <row r="6322">
      <c r="A6322" s="6">
        <v>685095.0</v>
      </c>
      <c r="B6322" s="6">
        <v>3.0656384E7</v>
      </c>
      <c r="C6322" s="6">
        <v>1014644.0</v>
      </c>
      <c r="D6322" s="6">
        <v>77761.0</v>
      </c>
      <c r="E6322" s="6" t="s">
        <v>9154</v>
      </c>
      <c r="F6322" s="6" t="s">
        <v>34</v>
      </c>
      <c r="G6322" s="6">
        <v>37616.0</v>
      </c>
      <c r="H6322" s="6" t="s">
        <v>162</v>
      </c>
      <c r="I6322" s="6">
        <v>34.13328</v>
      </c>
      <c r="J6322" s="6">
        <v>-117.31367</v>
      </c>
      <c r="K6322" s="6" t="s">
        <v>839</v>
      </c>
      <c r="L6322" s="6" t="s">
        <v>840</v>
      </c>
      <c r="M6322" s="6">
        <v>2637.0</v>
      </c>
    </row>
    <row r="6323">
      <c r="A6323" s="8"/>
      <c r="B6323" s="6">
        <v>3.0656385E7</v>
      </c>
      <c r="C6323" s="6">
        <v>1014645.0</v>
      </c>
      <c r="D6323" s="6">
        <v>77762.0</v>
      </c>
      <c r="E6323" s="6" t="s">
        <v>9154</v>
      </c>
      <c r="F6323" s="6" t="s">
        <v>34</v>
      </c>
      <c r="G6323" s="6">
        <v>37616.0</v>
      </c>
      <c r="H6323" s="6" t="s">
        <v>162</v>
      </c>
      <c r="I6323" s="8"/>
      <c r="J6323" s="8"/>
      <c r="K6323" s="8"/>
      <c r="L6323" s="8"/>
      <c r="M6323" s="8"/>
    </row>
    <row r="6324">
      <c r="A6324" s="6">
        <v>685109.0</v>
      </c>
      <c r="B6324" s="6">
        <v>3.0656539E7</v>
      </c>
      <c r="C6324" s="6">
        <v>1014659.0</v>
      </c>
      <c r="D6324" s="6">
        <v>79622.0</v>
      </c>
      <c r="E6324" s="6" t="s">
        <v>8911</v>
      </c>
      <c r="F6324" s="6" t="s">
        <v>34</v>
      </c>
      <c r="G6324" s="6">
        <v>8210.0</v>
      </c>
      <c r="H6324" s="6" t="s">
        <v>162</v>
      </c>
      <c r="I6324" s="6">
        <v>33.97967</v>
      </c>
      <c r="J6324" s="6">
        <v>-117.37306</v>
      </c>
      <c r="K6324" s="6" t="s">
        <v>839</v>
      </c>
      <c r="L6324" s="6" t="s">
        <v>840</v>
      </c>
      <c r="M6324" s="6">
        <v>2637.0</v>
      </c>
    </row>
    <row r="6325">
      <c r="A6325" s="6">
        <v>685257.0</v>
      </c>
      <c r="B6325" s="6">
        <v>3.065656E7</v>
      </c>
      <c r="C6325" s="6">
        <v>1015182.0</v>
      </c>
      <c r="D6325" s="6">
        <v>79821.0</v>
      </c>
      <c r="E6325" s="6" t="s">
        <v>9156</v>
      </c>
      <c r="F6325" s="6" t="s">
        <v>31</v>
      </c>
      <c r="G6325" s="6">
        <v>57010.0</v>
      </c>
      <c r="H6325" s="6" t="s">
        <v>162</v>
      </c>
      <c r="I6325" s="6">
        <v>34.16474</v>
      </c>
      <c r="J6325" s="6">
        <v>-117.3021</v>
      </c>
      <c r="K6325" s="6" t="s">
        <v>839</v>
      </c>
      <c r="L6325" s="6" t="s">
        <v>840</v>
      </c>
      <c r="M6325" s="6">
        <v>2637.0</v>
      </c>
    </row>
    <row r="6326">
      <c r="A6326" s="8"/>
      <c r="B6326" s="6">
        <v>3.0656561E7</v>
      </c>
      <c r="C6326" s="6">
        <v>1015183.0</v>
      </c>
      <c r="D6326" s="6">
        <v>79822.0</v>
      </c>
      <c r="E6326" s="6" t="s">
        <v>9156</v>
      </c>
      <c r="F6326" s="6" t="s">
        <v>42</v>
      </c>
      <c r="G6326" s="6">
        <v>49510.0</v>
      </c>
      <c r="H6326" s="6" t="s">
        <v>162</v>
      </c>
      <c r="I6326" s="8"/>
      <c r="J6326" s="8"/>
      <c r="K6326" s="8"/>
      <c r="L6326" s="8"/>
      <c r="M6326" s="8"/>
    </row>
    <row r="6327">
      <c r="A6327" s="6">
        <v>685281.0</v>
      </c>
      <c r="B6327" s="6">
        <v>3.0656566E7</v>
      </c>
      <c r="C6327" s="6">
        <v>1015231.0</v>
      </c>
      <c r="D6327" s="6">
        <v>79891.0</v>
      </c>
      <c r="E6327" s="6" t="s">
        <v>9158</v>
      </c>
      <c r="F6327" s="6" t="s">
        <v>23</v>
      </c>
      <c r="G6327" s="6">
        <v>69129.0</v>
      </c>
      <c r="H6327" s="6" t="s">
        <v>162</v>
      </c>
      <c r="I6327" s="6">
        <v>34.052509</v>
      </c>
      <c r="J6327" s="6">
        <v>-117.278504</v>
      </c>
      <c r="K6327" s="6" t="s">
        <v>839</v>
      </c>
      <c r="L6327" s="6" t="s">
        <v>840</v>
      </c>
      <c r="M6327" s="6">
        <v>2637.0</v>
      </c>
    </row>
    <row r="6328">
      <c r="A6328" s="8"/>
      <c r="B6328" s="6">
        <v>3.0656567E7</v>
      </c>
      <c r="C6328" s="6">
        <v>1015232.0</v>
      </c>
      <c r="D6328" s="6">
        <v>79892.0</v>
      </c>
      <c r="E6328" s="6" t="s">
        <v>9158</v>
      </c>
      <c r="F6328" s="6" t="s">
        <v>34</v>
      </c>
      <c r="G6328" s="6">
        <v>55449.0</v>
      </c>
      <c r="H6328" s="6" t="s">
        <v>162</v>
      </c>
      <c r="I6328" s="8"/>
      <c r="J6328" s="8"/>
      <c r="K6328" s="8"/>
      <c r="L6328" s="8"/>
      <c r="M6328" s="8"/>
    </row>
    <row r="6329">
      <c r="A6329" s="6">
        <v>684722.0</v>
      </c>
      <c r="B6329" s="6">
        <v>3.0576781E7</v>
      </c>
      <c r="C6329" s="6">
        <v>1015703.0</v>
      </c>
      <c r="D6329" s="6">
        <v>25031.0</v>
      </c>
      <c r="E6329" s="6" t="s">
        <v>285</v>
      </c>
      <c r="F6329" s="6" t="s">
        <v>23</v>
      </c>
      <c r="G6329" s="6">
        <v>93686.0</v>
      </c>
      <c r="H6329" s="6" t="s">
        <v>24</v>
      </c>
      <c r="I6329" s="6">
        <v>33.902683</v>
      </c>
      <c r="J6329" s="6">
        <v>-118.265553</v>
      </c>
      <c r="K6329" s="6" t="s">
        <v>151</v>
      </c>
      <c r="L6329" s="6" t="s">
        <v>152</v>
      </c>
      <c r="M6329" s="6">
        <v>1.000835534E9</v>
      </c>
    </row>
    <row r="6330">
      <c r="A6330" s="8"/>
      <c r="B6330" s="6">
        <v>3.0576782E7</v>
      </c>
      <c r="C6330" s="6">
        <v>1015787.0</v>
      </c>
      <c r="D6330" s="6">
        <v>25032.0</v>
      </c>
      <c r="E6330" s="6" t="s">
        <v>287</v>
      </c>
      <c r="F6330" s="6" t="s">
        <v>34</v>
      </c>
      <c r="G6330" s="6">
        <v>256379.0</v>
      </c>
      <c r="H6330" s="6" t="s">
        <v>24</v>
      </c>
      <c r="I6330" s="8"/>
      <c r="J6330" s="8"/>
      <c r="K6330" s="8"/>
      <c r="L6330" s="8"/>
      <c r="M6330" s="8"/>
    </row>
    <row r="6331">
      <c r="A6331" s="6">
        <v>685509.0</v>
      </c>
      <c r="B6331" s="6">
        <v>3.065632E7</v>
      </c>
      <c r="C6331" s="6">
        <v>1015769.0</v>
      </c>
      <c r="D6331" s="6">
        <v>77051.0</v>
      </c>
      <c r="E6331" s="6" t="s">
        <v>2438</v>
      </c>
      <c r="F6331" s="6" t="s">
        <v>31</v>
      </c>
      <c r="G6331" s="6">
        <v>29333.0</v>
      </c>
      <c r="H6331" s="6" t="s">
        <v>162</v>
      </c>
      <c r="I6331" s="6">
        <v>34.06249</v>
      </c>
      <c r="J6331" s="6">
        <v>-117.2068</v>
      </c>
      <c r="K6331" s="6" t="s">
        <v>839</v>
      </c>
      <c r="L6331" s="6" t="s">
        <v>840</v>
      </c>
      <c r="M6331" s="6">
        <v>2637.0</v>
      </c>
    </row>
    <row r="6332">
      <c r="A6332" s="8"/>
      <c r="B6332" s="6">
        <v>3.0656321E7</v>
      </c>
      <c r="C6332" s="6">
        <v>1015770.0</v>
      </c>
      <c r="D6332" s="6">
        <v>77052.0</v>
      </c>
      <c r="E6332" s="6" t="s">
        <v>2438</v>
      </c>
      <c r="F6332" s="6" t="s">
        <v>42</v>
      </c>
      <c r="G6332" s="6">
        <v>20986.0</v>
      </c>
      <c r="H6332" s="6" t="s">
        <v>162</v>
      </c>
      <c r="I6332" s="8"/>
      <c r="J6332" s="8"/>
      <c r="K6332" s="8"/>
      <c r="L6332" s="8"/>
      <c r="M6332" s="8"/>
    </row>
    <row r="6333">
      <c r="A6333" s="6">
        <v>685556.0</v>
      </c>
      <c r="B6333" s="6">
        <v>3.0657849E7</v>
      </c>
      <c r="C6333" s="6">
        <v>1015785.0</v>
      </c>
      <c r="D6333" s="6">
        <v>41261.0</v>
      </c>
      <c r="E6333" s="6" t="s">
        <v>9638</v>
      </c>
      <c r="F6333" s="6" t="s">
        <v>34</v>
      </c>
      <c r="G6333" s="6">
        <v>159902.0</v>
      </c>
      <c r="H6333" s="6" t="s">
        <v>24</v>
      </c>
      <c r="I6333" s="6">
        <v>35.06642</v>
      </c>
      <c r="J6333" s="6">
        <v>-118.97119</v>
      </c>
      <c r="K6333" s="6" t="s">
        <v>87</v>
      </c>
      <c r="L6333" s="6" t="s">
        <v>88</v>
      </c>
      <c r="M6333" s="6">
        <v>2632.0</v>
      </c>
    </row>
    <row r="6334">
      <c r="A6334" s="8"/>
      <c r="B6334" s="6">
        <v>3.065785E7</v>
      </c>
      <c r="C6334" s="6">
        <v>1015786.0</v>
      </c>
      <c r="D6334" s="6">
        <v>41262.0</v>
      </c>
      <c r="E6334" s="6" t="s">
        <v>9638</v>
      </c>
      <c r="F6334" s="6" t="s">
        <v>23</v>
      </c>
      <c r="G6334" s="6">
        <v>188088.0</v>
      </c>
      <c r="H6334" s="6" t="s">
        <v>24</v>
      </c>
      <c r="I6334" s="8"/>
      <c r="J6334" s="8"/>
      <c r="K6334" s="8"/>
      <c r="L6334" s="8"/>
      <c r="M6334" s="8"/>
    </row>
    <row r="6335">
      <c r="A6335" s="6">
        <v>684723.0</v>
      </c>
      <c r="B6335" s="6">
        <v>3.057678E7</v>
      </c>
      <c r="C6335" s="6">
        <v>1015788.0</v>
      </c>
      <c r="D6335" s="6">
        <v>25034.0</v>
      </c>
      <c r="E6335" s="6" t="s">
        <v>237</v>
      </c>
      <c r="F6335" s="6" t="s">
        <v>42</v>
      </c>
      <c r="G6335" s="6">
        <v>124899.0</v>
      </c>
      <c r="H6335" s="6" t="s">
        <v>24</v>
      </c>
      <c r="I6335" s="6">
        <v>33.90222</v>
      </c>
      <c r="J6335" s="6">
        <v>-118.26592</v>
      </c>
      <c r="K6335" s="6" t="s">
        <v>151</v>
      </c>
      <c r="L6335" s="6" t="s">
        <v>152</v>
      </c>
      <c r="M6335" s="6">
        <v>1.000835534E9</v>
      </c>
    </row>
    <row r="6336">
      <c r="A6336" s="8"/>
      <c r="B6336" s="6">
        <v>3.0576779E7</v>
      </c>
      <c r="C6336" s="6">
        <v>1015935.0</v>
      </c>
      <c r="D6336" s="6">
        <v>25033.0</v>
      </c>
      <c r="E6336" s="6" t="s">
        <v>239</v>
      </c>
      <c r="F6336" s="6" t="s">
        <v>31</v>
      </c>
      <c r="G6336" s="6">
        <v>253954.0</v>
      </c>
      <c r="H6336" s="6" t="s">
        <v>24</v>
      </c>
      <c r="I6336" s="8"/>
      <c r="J6336" s="8"/>
      <c r="K6336" s="8"/>
      <c r="L6336" s="8"/>
      <c r="M6336" s="8"/>
    </row>
    <row r="6337">
      <c r="A6337" s="6">
        <v>684783.0</v>
      </c>
      <c r="B6337" s="6">
        <v>3.0656862E7</v>
      </c>
      <c r="C6337" s="6">
        <v>1016017.0</v>
      </c>
      <c r="D6337" s="6">
        <v>74801.0</v>
      </c>
      <c r="E6337" s="6" t="s">
        <v>8571</v>
      </c>
      <c r="F6337" s="6" t="s">
        <v>31</v>
      </c>
      <c r="G6337" s="6">
        <v>396350.0</v>
      </c>
      <c r="H6337" s="6" t="s">
        <v>24</v>
      </c>
      <c r="I6337" s="6">
        <v>34.025032</v>
      </c>
      <c r="J6337" s="6">
        <v>-117.557922</v>
      </c>
      <c r="K6337" s="6" t="s">
        <v>839</v>
      </c>
      <c r="L6337" s="6" t="s">
        <v>840</v>
      </c>
      <c r="M6337" s="6">
        <v>2637.0</v>
      </c>
    </row>
    <row r="6338">
      <c r="A6338" s="8"/>
      <c r="B6338" s="6">
        <v>3.0656863E7</v>
      </c>
      <c r="C6338" s="6">
        <v>1016018.0</v>
      </c>
      <c r="D6338" s="6">
        <v>74802.0</v>
      </c>
      <c r="E6338" s="6" t="s">
        <v>8571</v>
      </c>
      <c r="F6338" s="6" t="s">
        <v>42</v>
      </c>
      <c r="G6338" s="6">
        <v>98166.0</v>
      </c>
      <c r="H6338" s="6" t="s">
        <v>24</v>
      </c>
      <c r="I6338" s="8"/>
      <c r="J6338" s="8"/>
      <c r="K6338" s="8"/>
      <c r="L6338" s="8"/>
      <c r="M6338" s="8"/>
    </row>
    <row r="6339">
      <c r="A6339" s="6">
        <v>684642.0</v>
      </c>
      <c r="B6339" s="6">
        <v>3.0661894E7</v>
      </c>
      <c r="C6339" s="6">
        <v>1027346.0</v>
      </c>
      <c r="D6339" s="6">
        <v>70911.0</v>
      </c>
      <c r="E6339" s="6" t="s">
        <v>8846</v>
      </c>
      <c r="F6339" s="6" t="s">
        <v>1063</v>
      </c>
      <c r="G6339" s="6">
        <v>23234.0</v>
      </c>
      <c r="H6339" s="6" t="s">
        <v>35</v>
      </c>
      <c r="I6339" s="6">
        <v>34.54402</v>
      </c>
      <c r="J6339" s="6">
        <v>-118.03161</v>
      </c>
      <c r="K6339" s="6" t="s">
        <v>151</v>
      </c>
      <c r="L6339" s="6" t="s">
        <v>152</v>
      </c>
      <c r="M6339" s="6">
        <v>2634.0</v>
      </c>
    </row>
    <row r="6340">
      <c r="A6340" s="8"/>
      <c r="B6340" s="6">
        <v>3.0661895E7</v>
      </c>
      <c r="C6340" s="6">
        <v>1027347.0</v>
      </c>
      <c r="D6340" s="6">
        <v>70922.0</v>
      </c>
      <c r="E6340" s="6" t="s">
        <v>8846</v>
      </c>
      <c r="F6340" s="6" t="s">
        <v>34</v>
      </c>
      <c r="G6340" s="6">
        <v>43215.0</v>
      </c>
      <c r="H6340" s="6" t="s">
        <v>35</v>
      </c>
      <c r="I6340" s="8"/>
      <c r="J6340" s="8"/>
      <c r="K6340" s="8"/>
      <c r="L6340" s="8"/>
      <c r="M6340" s="8"/>
    </row>
    <row r="6341">
      <c r="A6341" s="6">
        <v>684743.0</v>
      </c>
      <c r="B6341" s="6">
        <v>3.066311E7</v>
      </c>
      <c r="C6341" s="6">
        <v>1030131.0</v>
      </c>
      <c r="D6341" s="6">
        <v>74163.0</v>
      </c>
      <c r="E6341" s="6" t="s">
        <v>2649</v>
      </c>
      <c r="F6341" s="6" t="s">
        <v>23</v>
      </c>
      <c r="G6341" s="6">
        <v>26607.0</v>
      </c>
      <c r="H6341" s="6" t="s">
        <v>35</v>
      </c>
      <c r="I6341" s="6">
        <v>34.10607</v>
      </c>
      <c r="J6341" s="6">
        <v>-117.68999</v>
      </c>
      <c r="K6341" s="6" t="s">
        <v>839</v>
      </c>
      <c r="L6341" s="6" t="s">
        <v>840</v>
      </c>
      <c r="M6341" s="6">
        <v>2637.0</v>
      </c>
    </row>
    <row r="6342">
      <c r="A6342" s="8"/>
      <c r="B6342" s="6">
        <v>3.0663111E7</v>
      </c>
      <c r="C6342" s="6">
        <v>1030132.0</v>
      </c>
      <c r="D6342" s="6">
        <v>74164.0</v>
      </c>
      <c r="E6342" s="6" t="s">
        <v>2649</v>
      </c>
      <c r="F6342" s="6" t="s">
        <v>34</v>
      </c>
      <c r="G6342" s="6">
        <v>55676.0</v>
      </c>
      <c r="H6342" s="6" t="s">
        <v>35</v>
      </c>
      <c r="I6342" s="8"/>
      <c r="J6342" s="8"/>
      <c r="K6342" s="8"/>
      <c r="L6342" s="8"/>
      <c r="M6342" s="8"/>
    </row>
    <row r="6343">
      <c r="A6343" s="6">
        <v>684790.0</v>
      </c>
      <c r="B6343" s="6">
        <v>3.0663128E7</v>
      </c>
      <c r="C6343" s="6">
        <v>1030638.0</v>
      </c>
      <c r="D6343" s="6">
        <v>76123.0</v>
      </c>
      <c r="E6343" s="6" t="s">
        <v>1880</v>
      </c>
      <c r="F6343" s="6" t="s">
        <v>31</v>
      </c>
      <c r="G6343" s="6">
        <v>125427.0</v>
      </c>
      <c r="H6343" s="6" t="s">
        <v>35</v>
      </c>
      <c r="I6343" s="6">
        <v>33.744522</v>
      </c>
      <c r="J6343" s="6">
        <v>-117.016465</v>
      </c>
      <c r="K6343" s="6" t="s">
        <v>839</v>
      </c>
      <c r="L6343" s="6" t="s">
        <v>840</v>
      </c>
      <c r="M6343" s="6">
        <v>2637.0</v>
      </c>
    </row>
    <row r="6344">
      <c r="A6344" s="8"/>
      <c r="B6344" s="6">
        <v>3.0663129E7</v>
      </c>
      <c r="C6344" s="6">
        <v>1030639.0</v>
      </c>
      <c r="D6344" s="6">
        <v>76124.0</v>
      </c>
      <c r="E6344" s="6" t="s">
        <v>1880</v>
      </c>
      <c r="F6344" s="6" t="s">
        <v>42</v>
      </c>
      <c r="G6344" s="6">
        <v>143687.0</v>
      </c>
      <c r="H6344" s="6" t="s">
        <v>35</v>
      </c>
      <c r="I6344" s="8"/>
      <c r="J6344" s="8"/>
      <c r="K6344" s="8"/>
      <c r="L6344" s="8"/>
      <c r="M6344" s="8"/>
    </row>
    <row r="6345">
      <c r="A6345" s="6">
        <v>684839.0</v>
      </c>
      <c r="B6345" s="6">
        <v>3.0663136E7</v>
      </c>
      <c r="C6345" s="6">
        <v>1030640.0</v>
      </c>
      <c r="D6345" s="6">
        <v>76583.0</v>
      </c>
      <c r="E6345" s="6" t="s">
        <v>9244</v>
      </c>
      <c r="F6345" s="6" t="s">
        <v>23</v>
      </c>
      <c r="G6345" s="6">
        <v>44583.0</v>
      </c>
      <c r="H6345" s="6" t="s">
        <v>35</v>
      </c>
      <c r="I6345" s="6">
        <v>33.79197</v>
      </c>
      <c r="J6345" s="6">
        <v>-116.971821</v>
      </c>
      <c r="K6345" s="6" t="s">
        <v>839</v>
      </c>
      <c r="L6345" s="6" t="s">
        <v>840</v>
      </c>
      <c r="M6345" s="6">
        <v>2637.0</v>
      </c>
    </row>
    <row r="6346">
      <c r="A6346" s="8"/>
      <c r="B6346" s="6">
        <v>3.0663137E7</v>
      </c>
      <c r="C6346" s="6">
        <v>1030641.0</v>
      </c>
      <c r="D6346" s="6">
        <v>76584.0</v>
      </c>
      <c r="E6346" s="6" t="s">
        <v>9244</v>
      </c>
      <c r="F6346" s="6" t="s">
        <v>34</v>
      </c>
      <c r="G6346" s="6">
        <v>41261.0</v>
      </c>
      <c r="H6346" s="6" t="s">
        <v>35</v>
      </c>
      <c r="I6346" s="8"/>
      <c r="J6346" s="8"/>
      <c r="K6346" s="8"/>
      <c r="L6346" s="8"/>
      <c r="M6346" s="8"/>
    </row>
    <row r="6347">
      <c r="A6347" s="6">
        <v>684746.0</v>
      </c>
      <c r="B6347" s="6">
        <v>3.0663112E7</v>
      </c>
      <c r="C6347" s="6">
        <v>1030728.0</v>
      </c>
      <c r="D6347" s="6">
        <v>74223.0</v>
      </c>
      <c r="E6347" s="6" t="s">
        <v>1557</v>
      </c>
      <c r="F6347" s="6" t="s">
        <v>23</v>
      </c>
      <c r="G6347" s="6">
        <v>86169.0</v>
      </c>
      <c r="H6347" s="6" t="s">
        <v>35</v>
      </c>
      <c r="I6347" s="6">
        <v>34.05037</v>
      </c>
      <c r="J6347" s="6">
        <v>-117.68926</v>
      </c>
      <c r="K6347" s="6" t="s">
        <v>839</v>
      </c>
      <c r="L6347" s="6" t="s">
        <v>840</v>
      </c>
      <c r="M6347" s="6">
        <v>2637.0</v>
      </c>
    </row>
    <row r="6348">
      <c r="A6348" s="8"/>
      <c r="B6348" s="6">
        <v>3.0663113E7</v>
      </c>
      <c r="C6348" s="6">
        <v>1030729.0</v>
      </c>
      <c r="D6348" s="6">
        <v>74224.0</v>
      </c>
      <c r="E6348" s="6" t="s">
        <v>1557</v>
      </c>
      <c r="F6348" s="6" t="s">
        <v>34</v>
      </c>
      <c r="G6348" s="6">
        <v>112397.0</v>
      </c>
      <c r="H6348" s="6" t="s">
        <v>35</v>
      </c>
      <c r="I6348" s="8"/>
      <c r="J6348" s="8"/>
      <c r="K6348" s="8"/>
      <c r="L6348" s="8"/>
      <c r="M6348" s="8"/>
    </row>
    <row r="6349">
      <c r="A6349" s="6">
        <v>684747.0</v>
      </c>
      <c r="B6349" s="6">
        <v>3.0663114E7</v>
      </c>
      <c r="C6349" s="6">
        <v>1030768.0</v>
      </c>
      <c r="D6349" s="6">
        <v>74243.0</v>
      </c>
      <c r="E6349" s="6" t="s">
        <v>1054</v>
      </c>
      <c r="F6349" s="6" t="s">
        <v>23</v>
      </c>
      <c r="G6349" s="6">
        <v>95461.0</v>
      </c>
      <c r="H6349" s="6" t="s">
        <v>35</v>
      </c>
      <c r="I6349" s="6">
        <v>34.04954</v>
      </c>
      <c r="J6349" s="6">
        <v>-117.68925</v>
      </c>
      <c r="K6349" s="6" t="s">
        <v>839</v>
      </c>
      <c r="L6349" s="6" t="s">
        <v>840</v>
      </c>
      <c r="M6349" s="6">
        <v>2637.0</v>
      </c>
    </row>
    <row r="6350">
      <c r="A6350" s="8"/>
      <c r="B6350" s="6">
        <v>3.0663115E7</v>
      </c>
      <c r="C6350" s="6">
        <v>1030769.0</v>
      </c>
      <c r="D6350" s="6">
        <v>74244.0</v>
      </c>
      <c r="E6350" s="6" t="s">
        <v>1056</v>
      </c>
      <c r="F6350" s="6" t="s">
        <v>34</v>
      </c>
      <c r="G6350" s="6">
        <v>111749.0</v>
      </c>
      <c r="H6350" s="6" t="s">
        <v>35</v>
      </c>
      <c r="I6350" s="8"/>
      <c r="J6350" s="8"/>
      <c r="K6350" s="8"/>
      <c r="L6350" s="8"/>
      <c r="M6350" s="8"/>
    </row>
    <row r="6351">
      <c r="A6351" s="6">
        <v>684792.0</v>
      </c>
      <c r="B6351" s="6">
        <v>3.0663122E7</v>
      </c>
      <c r="C6351" s="6">
        <v>1030774.0</v>
      </c>
      <c r="D6351" s="6">
        <v>76083.0</v>
      </c>
      <c r="E6351" s="6" t="s">
        <v>907</v>
      </c>
      <c r="F6351" s="6" t="s">
        <v>31</v>
      </c>
      <c r="G6351" s="6">
        <v>0.0</v>
      </c>
      <c r="H6351" s="6" t="s">
        <v>35</v>
      </c>
      <c r="I6351" s="6">
        <v>33.748066</v>
      </c>
      <c r="J6351" s="6">
        <v>-116.883985</v>
      </c>
      <c r="K6351" s="6" t="s">
        <v>839</v>
      </c>
      <c r="L6351" s="6" t="s">
        <v>840</v>
      </c>
      <c r="M6351" s="6">
        <v>2637.0</v>
      </c>
    </row>
    <row r="6352">
      <c r="A6352" s="8"/>
      <c r="B6352" s="6">
        <v>3.0663123E7</v>
      </c>
      <c r="C6352" s="6">
        <v>1030775.0</v>
      </c>
      <c r="D6352" s="6">
        <v>76084.0</v>
      </c>
      <c r="E6352" s="6" t="s">
        <v>907</v>
      </c>
      <c r="F6352" s="6" t="s">
        <v>42</v>
      </c>
      <c r="G6352" s="6">
        <v>38169.0</v>
      </c>
      <c r="H6352" s="6" t="s">
        <v>35</v>
      </c>
      <c r="I6352" s="8"/>
      <c r="J6352" s="8"/>
      <c r="K6352" s="8"/>
      <c r="L6352" s="8"/>
      <c r="M6352" s="8"/>
    </row>
    <row r="6353">
      <c r="A6353" s="6">
        <v>684793.0</v>
      </c>
      <c r="B6353" s="6">
        <v>3.066313E7</v>
      </c>
      <c r="C6353" s="6">
        <v>1030778.0</v>
      </c>
      <c r="D6353" s="6">
        <v>76163.0</v>
      </c>
      <c r="E6353" s="6" t="s">
        <v>1019</v>
      </c>
      <c r="F6353" s="6" t="s">
        <v>31</v>
      </c>
      <c r="G6353" s="6">
        <v>79361.0</v>
      </c>
      <c r="H6353" s="6" t="s">
        <v>35</v>
      </c>
      <c r="I6353" s="6">
        <v>33.632608</v>
      </c>
      <c r="J6353" s="6">
        <v>-117.334653</v>
      </c>
      <c r="K6353" s="6" t="s">
        <v>839</v>
      </c>
      <c r="L6353" s="6" t="s">
        <v>840</v>
      </c>
      <c r="M6353" s="6">
        <v>2637.0</v>
      </c>
    </row>
    <row r="6354">
      <c r="A6354" s="8"/>
      <c r="B6354" s="6">
        <v>3.0663131E7</v>
      </c>
      <c r="C6354" s="6">
        <v>1030779.0</v>
      </c>
      <c r="D6354" s="6">
        <v>76164.0</v>
      </c>
      <c r="E6354" s="6" t="s">
        <v>1019</v>
      </c>
      <c r="F6354" s="6" t="s">
        <v>42</v>
      </c>
      <c r="G6354" s="6">
        <v>73004.0</v>
      </c>
      <c r="H6354" s="6" t="s">
        <v>35</v>
      </c>
      <c r="I6354" s="8"/>
      <c r="J6354" s="8"/>
      <c r="K6354" s="8"/>
      <c r="L6354" s="8"/>
      <c r="M6354" s="8"/>
    </row>
    <row r="6355">
      <c r="A6355" s="6">
        <v>684807.0</v>
      </c>
      <c r="B6355" s="6">
        <v>3.0663134E7</v>
      </c>
      <c r="C6355" s="6">
        <v>1030780.0</v>
      </c>
      <c r="D6355" s="6">
        <v>76283.0</v>
      </c>
      <c r="E6355" s="6" t="s">
        <v>9160</v>
      </c>
      <c r="F6355" s="6" t="s">
        <v>23</v>
      </c>
      <c r="G6355" s="6">
        <v>73357.0</v>
      </c>
      <c r="H6355" s="6" t="s">
        <v>35</v>
      </c>
      <c r="I6355" s="6">
        <v>34.174322</v>
      </c>
      <c r="J6355" s="6">
        <v>-117.278925</v>
      </c>
      <c r="K6355" s="6" t="s">
        <v>839</v>
      </c>
      <c r="L6355" s="6" t="s">
        <v>840</v>
      </c>
      <c r="M6355" s="6">
        <v>2637.0</v>
      </c>
    </row>
    <row r="6356">
      <c r="A6356" s="8"/>
      <c r="B6356" s="6">
        <v>3.0663135E7</v>
      </c>
      <c r="C6356" s="6">
        <v>1030781.0</v>
      </c>
      <c r="D6356" s="6">
        <v>76284.0</v>
      </c>
      <c r="E6356" s="6" t="s">
        <v>9160</v>
      </c>
      <c r="F6356" s="6" t="s">
        <v>34</v>
      </c>
      <c r="G6356" s="6">
        <v>65427.0</v>
      </c>
      <c r="H6356" s="6" t="s">
        <v>35</v>
      </c>
      <c r="I6356" s="8"/>
      <c r="J6356" s="8"/>
      <c r="K6356" s="8"/>
      <c r="L6356" s="8"/>
      <c r="M6356" s="8"/>
    </row>
    <row r="6357">
      <c r="A6357" s="6">
        <v>684892.0</v>
      </c>
      <c r="B6357" s="6">
        <v>3.0663442E7</v>
      </c>
      <c r="C6357" s="6">
        <v>1031193.0</v>
      </c>
      <c r="D6357" s="6">
        <v>30383.0</v>
      </c>
      <c r="E6357" s="6" t="s">
        <v>1501</v>
      </c>
      <c r="F6357" s="6" t="s">
        <v>23</v>
      </c>
      <c r="G6357" s="6">
        <v>108407.0</v>
      </c>
      <c r="H6357" s="6" t="s">
        <v>35</v>
      </c>
      <c r="I6357" s="6">
        <v>33.83191</v>
      </c>
      <c r="J6357" s="6">
        <v>-116.458306</v>
      </c>
      <c r="K6357" s="6" t="s">
        <v>839</v>
      </c>
      <c r="L6357" s="6" t="s">
        <v>840</v>
      </c>
      <c r="M6357" s="6">
        <v>2716.0</v>
      </c>
    </row>
    <row r="6358">
      <c r="A6358" s="8"/>
      <c r="B6358" s="6">
        <v>3.0663443E7</v>
      </c>
      <c r="C6358" s="6">
        <v>1031194.0</v>
      </c>
      <c r="D6358" s="6">
        <v>30384.0</v>
      </c>
      <c r="E6358" s="6" t="s">
        <v>1502</v>
      </c>
      <c r="F6358" s="6" t="s">
        <v>34</v>
      </c>
      <c r="G6358" s="6">
        <v>103960.0</v>
      </c>
      <c r="H6358" s="6" t="s">
        <v>35</v>
      </c>
      <c r="I6358" s="8"/>
      <c r="J6358" s="8"/>
      <c r="K6358" s="8"/>
      <c r="L6358" s="8"/>
      <c r="M6358" s="8"/>
    </row>
    <row r="6359">
      <c r="A6359" s="6">
        <v>684990.0</v>
      </c>
      <c r="B6359" s="6">
        <v>3.066344E7</v>
      </c>
      <c r="C6359" s="6">
        <v>1031197.0</v>
      </c>
      <c r="D6359" s="6">
        <v>30373.0</v>
      </c>
      <c r="E6359" s="6" t="s">
        <v>1503</v>
      </c>
      <c r="F6359" s="6" t="s">
        <v>23</v>
      </c>
      <c r="G6359" s="6">
        <v>65316.0</v>
      </c>
      <c r="H6359" s="6" t="s">
        <v>35</v>
      </c>
      <c r="I6359" s="6">
        <v>33.840316</v>
      </c>
      <c r="J6359" s="6">
        <v>-116.458499</v>
      </c>
      <c r="K6359" s="6" t="s">
        <v>839</v>
      </c>
      <c r="L6359" s="6" t="s">
        <v>840</v>
      </c>
      <c r="M6359" s="6">
        <v>2716.0</v>
      </c>
    </row>
    <row r="6360">
      <c r="A6360" s="8"/>
      <c r="B6360" s="6">
        <v>3.0663441E7</v>
      </c>
      <c r="C6360" s="6">
        <v>1031198.0</v>
      </c>
      <c r="D6360" s="6">
        <v>30374.0</v>
      </c>
      <c r="E6360" s="6" t="s">
        <v>1504</v>
      </c>
      <c r="F6360" s="6" t="s">
        <v>34</v>
      </c>
      <c r="G6360" s="6">
        <v>34594.0</v>
      </c>
      <c r="H6360" s="6" t="s">
        <v>35</v>
      </c>
      <c r="I6360" s="8"/>
      <c r="J6360" s="8"/>
      <c r="K6360" s="8"/>
      <c r="L6360" s="8"/>
      <c r="M6360" s="8"/>
    </row>
    <row r="6361">
      <c r="A6361" s="6">
        <v>684854.0</v>
      </c>
      <c r="B6361" s="6">
        <v>3.0663444E7</v>
      </c>
      <c r="C6361" s="6">
        <v>1031265.0</v>
      </c>
      <c r="D6361" s="6">
        <v>30393.0</v>
      </c>
      <c r="E6361" s="6" t="s">
        <v>3357</v>
      </c>
      <c r="F6361" s="6" t="s">
        <v>31</v>
      </c>
      <c r="G6361" s="6">
        <v>50740.0</v>
      </c>
      <c r="H6361" s="6" t="s">
        <v>35</v>
      </c>
      <c r="I6361" s="6">
        <v>33.740078</v>
      </c>
      <c r="J6361" s="6">
        <v>-116.255291</v>
      </c>
      <c r="K6361" s="6" t="s">
        <v>839</v>
      </c>
      <c r="L6361" s="6" t="s">
        <v>840</v>
      </c>
      <c r="M6361" s="6">
        <v>2716.0</v>
      </c>
    </row>
    <row r="6362">
      <c r="A6362" s="8"/>
      <c r="B6362" s="6">
        <v>3.0663445E7</v>
      </c>
      <c r="C6362" s="6">
        <v>1031266.0</v>
      </c>
      <c r="D6362" s="6">
        <v>30394.0</v>
      </c>
      <c r="E6362" s="6" t="s">
        <v>3359</v>
      </c>
      <c r="F6362" s="6" t="s">
        <v>42</v>
      </c>
      <c r="G6362" s="6">
        <v>70080.0</v>
      </c>
      <c r="H6362" s="6" t="s">
        <v>35</v>
      </c>
      <c r="I6362" s="8"/>
      <c r="J6362" s="8"/>
      <c r="K6362" s="8"/>
      <c r="L6362" s="8"/>
      <c r="M6362" s="8"/>
    </row>
    <row r="6363">
      <c r="A6363" s="6">
        <v>684833.0</v>
      </c>
      <c r="B6363" s="6">
        <v>3.0663432E7</v>
      </c>
      <c r="C6363" s="6">
        <v>1031267.0</v>
      </c>
      <c r="D6363" s="6">
        <v>30183.0</v>
      </c>
      <c r="E6363" s="6" t="s">
        <v>1781</v>
      </c>
      <c r="F6363" s="6" t="s">
        <v>23</v>
      </c>
      <c r="G6363" s="6">
        <v>87022.0</v>
      </c>
      <c r="H6363" s="6" t="s">
        <v>35</v>
      </c>
      <c r="I6363" s="6">
        <v>33.926818</v>
      </c>
      <c r="J6363" s="6">
        <v>-116.50154</v>
      </c>
      <c r="K6363" s="6" t="s">
        <v>839</v>
      </c>
      <c r="L6363" s="6" t="s">
        <v>840</v>
      </c>
      <c r="M6363" s="6">
        <v>2716.0</v>
      </c>
    </row>
    <row r="6364">
      <c r="A6364" s="8"/>
      <c r="B6364" s="6">
        <v>3.0663433E7</v>
      </c>
      <c r="C6364" s="6">
        <v>1031268.0</v>
      </c>
      <c r="D6364" s="6">
        <v>30184.0</v>
      </c>
      <c r="E6364" s="6" t="s">
        <v>1783</v>
      </c>
      <c r="F6364" s="6" t="s">
        <v>34</v>
      </c>
      <c r="G6364" s="6">
        <v>106216.0</v>
      </c>
      <c r="H6364" s="6" t="s">
        <v>35</v>
      </c>
      <c r="I6364" s="8"/>
      <c r="J6364" s="8"/>
      <c r="K6364" s="8"/>
      <c r="L6364" s="8"/>
      <c r="M6364" s="8"/>
    </row>
    <row r="6365">
      <c r="A6365" s="6">
        <v>684862.0</v>
      </c>
      <c r="B6365" s="6">
        <v>3.0663438E7</v>
      </c>
      <c r="C6365" s="6">
        <v>1031269.0</v>
      </c>
      <c r="D6365" s="6">
        <v>30363.0</v>
      </c>
      <c r="E6365" s="6" t="s">
        <v>1511</v>
      </c>
      <c r="F6365" s="6" t="s">
        <v>23</v>
      </c>
      <c r="G6365" s="6">
        <v>115428.0</v>
      </c>
      <c r="H6365" s="6" t="s">
        <v>35</v>
      </c>
      <c r="I6365" s="6">
        <v>33.7946</v>
      </c>
      <c r="J6365" s="6">
        <v>-116.45785</v>
      </c>
      <c r="K6365" s="6" t="s">
        <v>839</v>
      </c>
      <c r="L6365" s="6" t="s">
        <v>840</v>
      </c>
      <c r="M6365" s="6">
        <v>2716.0</v>
      </c>
    </row>
    <row r="6366">
      <c r="A6366" s="8"/>
      <c r="B6366" s="6">
        <v>3.0663439E7</v>
      </c>
      <c r="C6366" s="6">
        <v>1031270.0</v>
      </c>
      <c r="D6366" s="6">
        <v>30364.0</v>
      </c>
      <c r="E6366" s="6" t="s">
        <v>1513</v>
      </c>
      <c r="F6366" s="6" t="s">
        <v>34</v>
      </c>
      <c r="G6366" s="6">
        <v>122804.0</v>
      </c>
      <c r="H6366" s="6" t="s">
        <v>35</v>
      </c>
      <c r="I6366" s="8"/>
      <c r="J6366" s="8"/>
      <c r="K6366" s="8"/>
      <c r="L6366" s="8"/>
      <c r="M6366" s="8"/>
    </row>
    <row r="6367">
      <c r="A6367" s="6">
        <v>684832.0</v>
      </c>
      <c r="B6367" s="6">
        <v>3.0667538E7</v>
      </c>
      <c r="C6367" s="6">
        <v>1034022.0</v>
      </c>
      <c r="D6367" s="6">
        <v>30173.0</v>
      </c>
      <c r="E6367" s="6" t="s">
        <v>1784</v>
      </c>
      <c r="F6367" s="6" t="s">
        <v>23</v>
      </c>
      <c r="G6367" s="6">
        <v>87668.0</v>
      </c>
      <c r="H6367" s="6" t="s">
        <v>35</v>
      </c>
      <c r="I6367" s="6">
        <v>33.92597</v>
      </c>
      <c r="J6367" s="6">
        <v>-116.50157</v>
      </c>
      <c r="K6367" s="6" t="s">
        <v>839</v>
      </c>
      <c r="L6367" s="6" t="s">
        <v>840</v>
      </c>
      <c r="M6367" s="6">
        <v>2716.0</v>
      </c>
    </row>
    <row r="6368">
      <c r="A6368" s="8"/>
      <c r="B6368" s="6">
        <v>3.0667539E7</v>
      </c>
      <c r="C6368" s="6">
        <v>1034023.0</v>
      </c>
      <c r="D6368" s="6">
        <v>30174.0</v>
      </c>
      <c r="E6368" s="6" t="s">
        <v>1786</v>
      </c>
      <c r="F6368" s="6" t="s">
        <v>34</v>
      </c>
      <c r="G6368" s="6">
        <v>106302.0</v>
      </c>
      <c r="H6368" s="6" t="s">
        <v>35</v>
      </c>
      <c r="I6368" s="8"/>
      <c r="J6368" s="8"/>
      <c r="K6368" s="8"/>
      <c r="L6368" s="8"/>
      <c r="M6368" s="8"/>
    </row>
    <row r="6369">
      <c r="A6369" s="6">
        <v>684786.0</v>
      </c>
      <c r="B6369" s="6">
        <v>3.0704362E7</v>
      </c>
      <c r="C6369" s="6">
        <v>1034961.0</v>
      </c>
      <c r="D6369" s="6">
        <v>76003.0</v>
      </c>
      <c r="E6369" s="6" t="s">
        <v>992</v>
      </c>
      <c r="F6369" s="6" t="s">
        <v>31</v>
      </c>
      <c r="G6369" s="6">
        <v>113569.0</v>
      </c>
      <c r="H6369" s="6" t="s">
        <v>35</v>
      </c>
      <c r="I6369" s="6">
        <v>33.748225</v>
      </c>
      <c r="J6369" s="6">
        <v>-117.178886</v>
      </c>
      <c r="K6369" s="6" t="s">
        <v>839</v>
      </c>
      <c r="L6369" s="6" t="s">
        <v>840</v>
      </c>
      <c r="M6369" s="6">
        <v>2637.0</v>
      </c>
    </row>
    <row r="6370">
      <c r="A6370" s="8"/>
      <c r="B6370" s="6">
        <v>3.0704363E7</v>
      </c>
      <c r="C6370" s="6">
        <v>1034962.0</v>
      </c>
      <c r="D6370" s="6">
        <v>76004.0</v>
      </c>
      <c r="E6370" s="6" t="s">
        <v>992</v>
      </c>
      <c r="F6370" s="6" t="s">
        <v>42</v>
      </c>
      <c r="G6370" s="6">
        <v>123997.0</v>
      </c>
      <c r="H6370" s="6" t="s">
        <v>35</v>
      </c>
      <c r="I6370" s="8"/>
      <c r="J6370" s="8"/>
      <c r="K6370" s="8"/>
      <c r="L6370" s="8"/>
      <c r="M6370" s="8"/>
    </row>
    <row r="6371">
      <c r="A6371" s="6">
        <v>684768.0</v>
      </c>
      <c r="B6371" s="6">
        <v>3.070436E7</v>
      </c>
      <c r="C6371" s="6">
        <v>1034963.0</v>
      </c>
      <c r="D6371" s="6">
        <v>74663.0</v>
      </c>
      <c r="E6371" s="6" t="s">
        <v>9162</v>
      </c>
      <c r="F6371" s="6" t="s">
        <v>31</v>
      </c>
      <c r="G6371" s="6">
        <v>62167.0</v>
      </c>
      <c r="H6371" s="6" t="s">
        <v>35</v>
      </c>
      <c r="I6371" s="6">
        <v>34.164722</v>
      </c>
      <c r="J6371" s="6">
        <v>-117.304066</v>
      </c>
      <c r="K6371" s="6" t="s">
        <v>839</v>
      </c>
      <c r="L6371" s="6" t="s">
        <v>840</v>
      </c>
      <c r="M6371" s="6">
        <v>2637.0</v>
      </c>
    </row>
    <row r="6372">
      <c r="A6372" s="8"/>
      <c r="B6372" s="6">
        <v>3.0704361E7</v>
      </c>
      <c r="C6372" s="6">
        <v>1034964.0</v>
      </c>
      <c r="D6372" s="6">
        <v>74664.0</v>
      </c>
      <c r="E6372" s="6" t="s">
        <v>9162</v>
      </c>
      <c r="F6372" s="6" t="s">
        <v>42</v>
      </c>
      <c r="G6372" s="6">
        <v>55958.0</v>
      </c>
      <c r="H6372" s="6" t="s">
        <v>35</v>
      </c>
      <c r="I6372" s="8"/>
      <c r="J6372" s="8"/>
      <c r="K6372" s="8"/>
      <c r="L6372" s="8"/>
      <c r="M6372" s="8"/>
    </row>
    <row r="6373">
      <c r="A6373" s="6">
        <v>684787.0</v>
      </c>
      <c r="B6373" s="6">
        <v>3.0704364E7</v>
      </c>
      <c r="C6373" s="6">
        <v>1034965.0</v>
      </c>
      <c r="D6373" s="6">
        <v>76063.0</v>
      </c>
      <c r="E6373" s="6" t="s">
        <v>3400</v>
      </c>
      <c r="F6373" s="6" t="s">
        <v>23</v>
      </c>
      <c r="G6373" s="6">
        <v>116371.0</v>
      </c>
      <c r="H6373" s="6" t="s">
        <v>35</v>
      </c>
      <c r="I6373" s="6">
        <v>33.663284</v>
      </c>
      <c r="J6373" s="6">
        <v>-117.383956</v>
      </c>
      <c r="K6373" s="6" t="s">
        <v>839</v>
      </c>
      <c r="L6373" s="6" t="s">
        <v>840</v>
      </c>
      <c r="M6373" s="6">
        <v>2637.0</v>
      </c>
    </row>
    <row r="6374">
      <c r="A6374" s="6">
        <v>271986.0</v>
      </c>
      <c r="B6374" s="6">
        <v>3.0704354E7</v>
      </c>
      <c r="C6374" s="6">
        <v>1034994.0</v>
      </c>
      <c r="D6374" s="6">
        <v>8813.0</v>
      </c>
      <c r="E6374" s="6" t="s">
        <v>2635</v>
      </c>
      <c r="F6374" s="6" t="s">
        <v>23</v>
      </c>
      <c r="G6374" s="6">
        <v>60833.0</v>
      </c>
      <c r="H6374" s="6" t="s">
        <v>35</v>
      </c>
      <c r="I6374" s="6">
        <v>34.105051</v>
      </c>
      <c r="J6374" s="6">
        <v>-117.681107</v>
      </c>
      <c r="K6374" s="6" t="s">
        <v>839</v>
      </c>
      <c r="L6374" s="6" t="s">
        <v>840</v>
      </c>
      <c r="M6374" s="6">
        <v>2637.0</v>
      </c>
    </row>
    <row r="6375">
      <c r="A6375" s="8"/>
      <c r="B6375" s="6">
        <v>3.0704355E7</v>
      </c>
      <c r="C6375" s="6">
        <v>1034995.0</v>
      </c>
      <c r="D6375" s="6">
        <v>8814.0</v>
      </c>
      <c r="E6375" s="6" t="s">
        <v>2635</v>
      </c>
      <c r="F6375" s="6" t="s">
        <v>34</v>
      </c>
      <c r="G6375" s="6">
        <v>37528.0</v>
      </c>
      <c r="H6375" s="6" t="s">
        <v>35</v>
      </c>
      <c r="I6375" s="8"/>
      <c r="J6375" s="8"/>
      <c r="K6375" s="8"/>
      <c r="L6375" s="8"/>
      <c r="M6375" s="8"/>
    </row>
    <row r="6376">
      <c r="A6376" s="6">
        <v>684752.0</v>
      </c>
      <c r="B6376" s="6">
        <v>3.0704356E7</v>
      </c>
      <c r="C6376" s="6">
        <v>1035591.0</v>
      </c>
      <c r="D6376" s="6">
        <v>74303.0</v>
      </c>
      <c r="E6376" s="6" t="s">
        <v>3163</v>
      </c>
      <c r="F6376" s="6" t="s">
        <v>23</v>
      </c>
      <c r="G6376" s="6">
        <v>124211.0</v>
      </c>
      <c r="H6376" s="6" t="s">
        <v>35</v>
      </c>
      <c r="I6376" s="6">
        <v>34.100197</v>
      </c>
      <c r="J6376" s="6">
        <v>-117.453785</v>
      </c>
      <c r="K6376" s="6" t="s">
        <v>839</v>
      </c>
      <c r="L6376" s="6" t="s">
        <v>840</v>
      </c>
      <c r="M6376" s="6">
        <v>2637.0</v>
      </c>
    </row>
    <row r="6377">
      <c r="A6377" s="8"/>
      <c r="B6377" s="6">
        <v>3.0704357E7</v>
      </c>
      <c r="C6377" s="6">
        <v>1035592.0</v>
      </c>
      <c r="D6377" s="6">
        <v>74304.0</v>
      </c>
      <c r="E6377" s="6" t="s">
        <v>3163</v>
      </c>
      <c r="F6377" s="6" t="s">
        <v>34</v>
      </c>
      <c r="G6377" s="6">
        <v>112442.0</v>
      </c>
      <c r="H6377" s="6" t="s">
        <v>35</v>
      </c>
      <c r="I6377" s="8"/>
      <c r="J6377" s="8"/>
      <c r="K6377" s="8"/>
      <c r="L6377" s="8"/>
      <c r="M6377" s="8"/>
    </row>
    <row r="6378">
      <c r="A6378" s="6">
        <v>685042.0</v>
      </c>
      <c r="B6378" s="6">
        <v>3.0707223E7</v>
      </c>
      <c r="C6378" s="6">
        <v>1038751.0</v>
      </c>
      <c r="D6378" s="6">
        <v>31243.0</v>
      </c>
      <c r="E6378" s="6" t="s">
        <v>3360</v>
      </c>
      <c r="F6378" s="6" t="s">
        <v>23</v>
      </c>
      <c r="G6378" s="6">
        <v>73917.0</v>
      </c>
      <c r="H6378" s="6" t="s">
        <v>35</v>
      </c>
      <c r="I6378" s="6">
        <v>33.712468</v>
      </c>
      <c r="J6378" s="6">
        <v>-116.202522</v>
      </c>
      <c r="K6378" s="6" t="s">
        <v>839</v>
      </c>
      <c r="L6378" s="6" t="s">
        <v>840</v>
      </c>
      <c r="M6378" s="6">
        <v>2716.0</v>
      </c>
    </row>
    <row r="6379">
      <c r="A6379" s="8"/>
      <c r="B6379" s="6">
        <v>3.0707224E7</v>
      </c>
      <c r="C6379" s="6">
        <v>1038752.0</v>
      </c>
      <c r="D6379" s="6">
        <v>31246.0</v>
      </c>
      <c r="E6379" s="6" t="s">
        <v>3362</v>
      </c>
      <c r="F6379" s="6" t="s">
        <v>34</v>
      </c>
      <c r="G6379" s="6">
        <v>75555.0</v>
      </c>
      <c r="H6379" s="6" t="s">
        <v>35</v>
      </c>
      <c r="I6379" s="8"/>
      <c r="J6379" s="8"/>
      <c r="K6379" s="8"/>
      <c r="L6379" s="8"/>
      <c r="M6379" s="8"/>
    </row>
    <row r="6380">
      <c r="A6380" s="8"/>
      <c r="B6380" s="6">
        <v>3.0707225E7</v>
      </c>
      <c r="C6380" s="6">
        <v>1038753.0</v>
      </c>
      <c r="D6380" s="6">
        <v>31248.0</v>
      </c>
      <c r="E6380" s="6" t="s">
        <v>3362</v>
      </c>
      <c r="F6380" s="6" t="s">
        <v>34</v>
      </c>
      <c r="G6380" s="6">
        <v>75555.0</v>
      </c>
      <c r="H6380" s="6" t="s">
        <v>35</v>
      </c>
      <c r="I6380" s="8"/>
      <c r="J6380" s="8"/>
      <c r="K6380" s="8"/>
      <c r="L6380" s="8"/>
      <c r="M6380" s="8"/>
    </row>
    <row r="6381">
      <c r="A6381" s="6">
        <v>684981.0</v>
      </c>
      <c r="B6381" s="6">
        <v>3.0707226E7</v>
      </c>
      <c r="C6381" s="6">
        <v>1039166.0</v>
      </c>
      <c r="D6381" s="6">
        <v>31653.0</v>
      </c>
      <c r="E6381" s="6" t="s">
        <v>2876</v>
      </c>
      <c r="F6381" s="6" t="s">
        <v>31</v>
      </c>
      <c r="G6381" s="6">
        <v>433801.0</v>
      </c>
      <c r="H6381" s="6" t="s">
        <v>35</v>
      </c>
      <c r="I6381" s="6">
        <v>33.92724</v>
      </c>
      <c r="J6381" s="6">
        <v>-116.943643</v>
      </c>
      <c r="K6381" s="6" t="s">
        <v>839</v>
      </c>
      <c r="L6381" s="6" t="s">
        <v>840</v>
      </c>
      <c r="M6381" s="6">
        <v>2716.0</v>
      </c>
    </row>
    <row r="6382">
      <c r="A6382" s="8"/>
      <c r="B6382" s="6">
        <v>3.0707227E7</v>
      </c>
      <c r="C6382" s="6">
        <v>1039167.0</v>
      </c>
      <c r="D6382" s="6">
        <v>31654.0</v>
      </c>
      <c r="E6382" s="6" t="s">
        <v>2878</v>
      </c>
      <c r="F6382" s="6" t="s">
        <v>42</v>
      </c>
      <c r="G6382" s="6">
        <v>251333.0</v>
      </c>
      <c r="H6382" s="6" t="s">
        <v>35</v>
      </c>
      <c r="I6382" s="8"/>
      <c r="J6382" s="8"/>
      <c r="K6382" s="8"/>
      <c r="L6382" s="8"/>
      <c r="M6382" s="8"/>
    </row>
    <row r="6383">
      <c r="A6383" s="6">
        <v>684982.0</v>
      </c>
      <c r="B6383" s="6">
        <v>3.0707228E7</v>
      </c>
      <c r="C6383" s="6">
        <v>1039187.0</v>
      </c>
      <c r="D6383" s="6">
        <v>31753.0</v>
      </c>
      <c r="E6383" s="6" t="s">
        <v>2879</v>
      </c>
      <c r="F6383" s="6" t="s">
        <v>31</v>
      </c>
      <c r="G6383" s="6">
        <v>393610.0</v>
      </c>
      <c r="H6383" s="6" t="s">
        <v>35</v>
      </c>
      <c r="I6383" s="6">
        <v>33.927176</v>
      </c>
      <c r="J6383" s="6">
        <v>-116.942409</v>
      </c>
      <c r="K6383" s="6" t="s">
        <v>839</v>
      </c>
      <c r="L6383" s="6" t="s">
        <v>840</v>
      </c>
      <c r="M6383" s="6">
        <v>2716.0</v>
      </c>
    </row>
    <row r="6384">
      <c r="A6384" s="8"/>
      <c r="B6384" s="6">
        <v>3.0707229E7</v>
      </c>
      <c r="C6384" s="6">
        <v>1039188.0</v>
      </c>
      <c r="D6384" s="6">
        <v>31754.0</v>
      </c>
      <c r="E6384" s="6" t="s">
        <v>2880</v>
      </c>
      <c r="F6384" s="6" t="s">
        <v>42</v>
      </c>
      <c r="G6384" s="6">
        <v>204523.0</v>
      </c>
      <c r="H6384" s="6" t="s">
        <v>35</v>
      </c>
      <c r="I6384" s="8"/>
      <c r="J6384" s="8"/>
      <c r="K6384" s="8"/>
      <c r="L6384" s="8"/>
      <c r="M6384" s="8"/>
    </row>
    <row r="6385">
      <c r="A6385" s="6">
        <v>684856.0</v>
      </c>
      <c r="B6385" s="6">
        <v>3.0709026E7</v>
      </c>
      <c r="C6385" s="6">
        <v>1047359.0</v>
      </c>
      <c r="D6385" s="6">
        <v>31603.0</v>
      </c>
      <c r="E6385" s="6" t="s">
        <v>1286</v>
      </c>
      <c r="F6385" s="6" t="s">
        <v>31</v>
      </c>
      <c r="G6385" s="6">
        <v>13369.0</v>
      </c>
      <c r="H6385" s="6" t="s">
        <v>35</v>
      </c>
      <c r="I6385" s="6">
        <v>33.926223</v>
      </c>
      <c r="J6385" s="6">
        <v>-116.945975</v>
      </c>
      <c r="K6385" s="6" t="s">
        <v>839</v>
      </c>
      <c r="L6385" s="6" t="s">
        <v>840</v>
      </c>
      <c r="M6385" s="6">
        <v>2716.0</v>
      </c>
    </row>
    <row r="6386">
      <c r="A6386" s="8"/>
      <c r="B6386" s="6">
        <v>3.0709027E7</v>
      </c>
      <c r="C6386" s="6">
        <v>1047360.0</v>
      </c>
      <c r="D6386" s="6">
        <v>31604.0</v>
      </c>
      <c r="E6386" s="6" t="s">
        <v>1287</v>
      </c>
      <c r="F6386" s="6" t="s">
        <v>42</v>
      </c>
      <c r="G6386" s="6">
        <v>289471.0</v>
      </c>
      <c r="H6386" s="6" t="s">
        <v>35</v>
      </c>
      <c r="I6386" s="8"/>
      <c r="J6386" s="8"/>
      <c r="K6386" s="8"/>
      <c r="L6386" s="8"/>
      <c r="M6386" s="8"/>
    </row>
    <row r="6387">
      <c r="A6387" s="6">
        <v>707632.0</v>
      </c>
      <c r="B6387" s="6">
        <v>3.071878E7</v>
      </c>
      <c r="C6387" s="6">
        <v>1047799.0</v>
      </c>
      <c r="D6387" s="6">
        <v>30050.0</v>
      </c>
      <c r="E6387" s="6" t="s">
        <v>9639</v>
      </c>
      <c r="F6387" s="6" t="s">
        <v>23</v>
      </c>
      <c r="G6387" s="6">
        <v>232460.0</v>
      </c>
      <c r="H6387" s="6" t="s">
        <v>24</v>
      </c>
      <c r="I6387" s="6">
        <v>33.884525</v>
      </c>
      <c r="J6387" s="6">
        <v>-112.148175</v>
      </c>
      <c r="K6387" s="6" t="s">
        <v>9588</v>
      </c>
      <c r="L6387" s="6" t="s">
        <v>9589</v>
      </c>
      <c r="M6387" s="6">
        <v>1.001371102E9</v>
      </c>
    </row>
    <row r="6388">
      <c r="A6388" s="8"/>
      <c r="B6388" s="6">
        <v>3.0718781E7</v>
      </c>
      <c r="C6388" s="6">
        <v>1047800.0</v>
      </c>
      <c r="D6388" s="6">
        <v>30051.0</v>
      </c>
      <c r="E6388" s="6" t="s">
        <v>9639</v>
      </c>
      <c r="F6388" s="6" t="s">
        <v>34</v>
      </c>
      <c r="G6388" s="6">
        <v>188044.0</v>
      </c>
      <c r="H6388" s="6" t="s">
        <v>24</v>
      </c>
      <c r="I6388" s="8"/>
      <c r="J6388" s="8"/>
      <c r="K6388" s="8"/>
      <c r="L6388" s="8"/>
      <c r="M6388" s="8"/>
    </row>
    <row r="6389">
      <c r="A6389" s="6">
        <v>684846.0</v>
      </c>
      <c r="B6389" s="6">
        <v>3.0711078E7</v>
      </c>
      <c r="C6389" s="6">
        <v>1047831.0</v>
      </c>
      <c r="D6389" s="6">
        <v>31123.0</v>
      </c>
      <c r="E6389" s="6" t="s">
        <v>2881</v>
      </c>
      <c r="F6389" s="6" t="s">
        <v>31</v>
      </c>
      <c r="G6389" s="6">
        <v>245616.0</v>
      </c>
      <c r="H6389" s="6" t="s">
        <v>35</v>
      </c>
      <c r="I6389" s="6">
        <v>33.925723</v>
      </c>
      <c r="J6389" s="6">
        <v>-116.927802</v>
      </c>
      <c r="K6389" s="6" t="s">
        <v>839</v>
      </c>
      <c r="L6389" s="6" t="s">
        <v>840</v>
      </c>
      <c r="M6389" s="6">
        <v>2716.0</v>
      </c>
    </row>
    <row r="6390">
      <c r="A6390" s="8"/>
      <c r="B6390" s="6">
        <v>3.0711079E7</v>
      </c>
      <c r="C6390" s="6">
        <v>1047832.0</v>
      </c>
      <c r="D6390" s="6">
        <v>31124.0</v>
      </c>
      <c r="E6390" s="6" t="s">
        <v>2882</v>
      </c>
      <c r="F6390" s="6" t="s">
        <v>42</v>
      </c>
      <c r="G6390" s="6">
        <v>448314.0</v>
      </c>
      <c r="H6390" s="6" t="s">
        <v>35</v>
      </c>
      <c r="I6390" s="8"/>
      <c r="J6390" s="8"/>
      <c r="K6390" s="8"/>
      <c r="L6390" s="8"/>
      <c r="M6390" s="8"/>
    </row>
    <row r="6391">
      <c r="A6391" s="8"/>
      <c r="B6391" s="6">
        <v>3.0716692E7</v>
      </c>
      <c r="C6391" s="6">
        <v>1048213.0</v>
      </c>
      <c r="D6391" s="6">
        <v>31133.0</v>
      </c>
      <c r="E6391" s="6" t="s">
        <v>2883</v>
      </c>
      <c r="F6391" s="6" t="s">
        <v>31</v>
      </c>
      <c r="G6391" s="6">
        <v>311636.0</v>
      </c>
      <c r="H6391" s="6" t="s">
        <v>35</v>
      </c>
      <c r="I6391" s="8"/>
      <c r="J6391" s="8"/>
      <c r="K6391" s="8"/>
      <c r="L6391" s="8"/>
      <c r="M6391" s="8"/>
    </row>
    <row r="6392">
      <c r="A6392" s="8"/>
      <c r="B6392" s="6">
        <v>3.0716693E7</v>
      </c>
      <c r="C6392" s="6">
        <v>1048214.0</v>
      </c>
      <c r="D6392" s="6">
        <v>31134.0</v>
      </c>
      <c r="E6392" s="6" t="s">
        <v>2884</v>
      </c>
      <c r="F6392" s="6" t="s">
        <v>42</v>
      </c>
      <c r="G6392" s="6">
        <v>460411.0</v>
      </c>
      <c r="H6392" s="6" t="s">
        <v>35</v>
      </c>
      <c r="I6392" s="8"/>
      <c r="J6392" s="8"/>
      <c r="K6392" s="8"/>
      <c r="L6392" s="8"/>
      <c r="M6392" s="8"/>
    </row>
    <row r="6393">
      <c r="A6393" s="6">
        <v>684985.0</v>
      </c>
      <c r="B6393" s="6">
        <v>3.0716688E7</v>
      </c>
      <c r="C6393" s="6">
        <v>1048203.0</v>
      </c>
      <c r="D6393" s="6">
        <v>30283.0</v>
      </c>
      <c r="E6393" s="6" t="s">
        <v>1551</v>
      </c>
      <c r="F6393" s="6" t="s">
        <v>31</v>
      </c>
      <c r="G6393" s="6">
        <v>57906.0</v>
      </c>
      <c r="H6393" s="6" t="s">
        <v>35</v>
      </c>
      <c r="I6393" s="6">
        <v>33.885824</v>
      </c>
      <c r="J6393" s="6">
        <v>-116.474543</v>
      </c>
      <c r="K6393" s="6" t="s">
        <v>839</v>
      </c>
      <c r="L6393" s="6" t="s">
        <v>840</v>
      </c>
      <c r="M6393" s="6">
        <v>2716.0</v>
      </c>
    </row>
    <row r="6394">
      <c r="A6394" s="8"/>
      <c r="B6394" s="6">
        <v>3.0716689E7</v>
      </c>
      <c r="C6394" s="6">
        <v>1048204.0</v>
      </c>
      <c r="D6394" s="6">
        <v>30284.0</v>
      </c>
      <c r="E6394" s="6" t="s">
        <v>1553</v>
      </c>
      <c r="F6394" s="6" t="s">
        <v>42</v>
      </c>
      <c r="G6394" s="6">
        <v>57358.0</v>
      </c>
      <c r="H6394" s="6" t="s">
        <v>35</v>
      </c>
      <c r="I6394" s="8"/>
      <c r="J6394" s="8"/>
      <c r="K6394" s="8"/>
      <c r="L6394" s="8"/>
      <c r="M6394" s="8"/>
    </row>
    <row r="6395">
      <c r="A6395" s="6">
        <v>684836.0</v>
      </c>
      <c r="B6395" s="6">
        <v>3.0716694E7</v>
      </c>
      <c r="C6395" s="6">
        <v>1048205.0</v>
      </c>
      <c r="D6395" s="6">
        <v>31163.0</v>
      </c>
      <c r="E6395" s="6" t="s">
        <v>2885</v>
      </c>
      <c r="F6395" s="6" t="s">
        <v>31</v>
      </c>
      <c r="G6395" s="6">
        <v>200083.0</v>
      </c>
      <c r="H6395" s="6" t="s">
        <v>35</v>
      </c>
      <c r="I6395" s="6">
        <v>33.925432</v>
      </c>
      <c r="J6395" s="6">
        <v>-116.920722</v>
      </c>
      <c r="K6395" s="6" t="s">
        <v>839</v>
      </c>
      <c r="L6395" s="6" t="s">
        <v>840</v>
      </c>
      <c r="M6395" s="6">
        <v>2716.0</v>
      </c>
    </row>
    <row r="6396">
      <c r="A6396" s="8"/>
      <c r="B6396" s="6">
        <v>3.0716695E7</v>
      </c>
      <c r="C6396" s="6">
        <v>1048206.0</v>
      </c>
      <c r="D6396" s="6">
        <v>31164.0</v>
      </c>
      <c r="E6396" s="6" t="s">
        <v>2886</v>
      </c>
      <c r="F6396" s="6" t="s">
        <v>42</v>
      </c>
      <c r="G6396" s="6">
        <v>391106.0</v>
      </c>
      <c r="H6396" s="6" t="s">
        <v>35</v>
      </c>
      <c r="I6396" s="8"/>
      <c r="J6396" s="8"/>
      <c r="K6396" s="8"/>
      <c r="L6396" s="8"/>
      <c r="M6396" s="8"/>
    </row>
    <row r="6397">
      <c r="A6397" s="6">
        <v>684887.0</v>
      </c>
      <c r="B6397" s="6">
        <v>3.0716696E7</v>
      </c>
      <c r="C6397" s="6">
        <v>1049278.0</v>
      </c>
      <c r="D6397" s="6">
        <v>32353.0</v>
      </c>
      <c r="E6397" s="6" t="s">
        <v>1631</v>
      </c>
      <c r="F6397" s="6" t="s">
        <v>23</v>
      </c>
      <c r="G6397" s="6">
        <v>44995.0</v>
      </c>
      <c r="H6397" s="6" t="s">
        <v>35</v>
      </c>
      <c r="I6397" s="6">
        <v>33.641886</v>
      </c>
      <c r="J6397" s="6">
        <v>-116.140804</v>
      </c>
      <c r="K6397" s="6" t="s">
        <v>839</v>
      </c>
      <c r="L6397" s="6" t="s">
        <v>840</v>
      </c>
      <c r="M6397" s="6">
        <v>2716.0</v>
      </c>
    </row>
    <row r="6398">
      <c r="A6398" s="6">
        <v>684850.0</v>
      </c>
      <c r="B6398" s="6">
        <v>3.071669E7</v>
      </c>
      <c r="C6398" s="6">
        <v>1049281.0</v>
      </c>
      <c r="D6398" s="6">
        <v>31063.0</v>
      </c>
      <c r="E6398" s="6" t="s">
        <v>2887</v>
      </c>
      <c r="F6398" s="6" t="s">
        <v>31</v>
      </c>
      <c r="G6398" s="6">
        <v>103708.0</v>
      </c>
      <c r="H6398" s="6" t="s">
        <v>35</v>
      </c>
      <c r="I6398" s="6">
        <v>33.927262</v>
      </c>
      <c r="J6398" s="6">
        <v>-116.846652</v>
      </c>
      <c r="K6398" s="6" t="s">
        <v>839</v>
      </c>
      <c r="L6398" s="6" t="s">
        <v>840</v>
      </c>
      <c r="M6398" s="6">
        <v>2716.0</v>
      </c>
    </row>
    <row r="6399">
      <c r="A6399" s="8"/>
      <c r="B6399" s="6">
        <v>3.0716691E7</v>
      </c>
      <c r="C6399" s="6">
        <v>1049282.0</v>
      </c>
      <c r="D6399" s="6">
        <v>31064.0</v>
      </c>
      <c r="E6399" s="6" t="s">
        <v>2888</v>
      </c>
      <c r="F6399" s="6" t="s">
        <v>42</v>
      </c>
      <c r="G6399" s="6">
        <v>283381.0</v>
      </c>
      <c r="H6399" s="6" t="s">
        <v>35</v>
      </c>
      <c r="I6399" s="8"/>
      <c r="J6399" s="8"/>
      <c r="K6399" s="8"/>
      <c r="L6399" s="8"/>
      <c r="M6399" s="8"/>
    </row>
    <row r="6400">
      <c r="A6400" s="6">
        <v>708074.0</v>
      </c>
      <c r="B6400" s="6">
        <v>3.0716706E7</v>
      </c>
      <c r="C6400" s="6">
        <v>1049511.0</v>
      </c>
      <c r="D6400" s="6">
        <v>49201.0</v>
      </c>
      <c r="E6400" s="6" t="s">
        <v>2938</v>
      </c>
      <c r="F6400" s="6" t="s">
        <v>31</v>
      </c>
      <c r="G6400" s="6">
        <v>829565.0</v>
      </c>
      <c r="H6400" s="6" t="s">
        <v>24</v>
      </c>
      <c r="I6400" s="6">
        <v>33.883351</v>
      </c>
      <c r="J6400" s="6">
        <v>-117.531341</v>
      </c>
      <c r="K6400" s="6" t="s">
        <v>839</v>
      </c>
      <c r="L6400" s="6" t="s">
        <v>840</v>
      </c>
      <c r="M6400" s="6">
        <v>2637.0</v>
      </c>
    </row>
    <row r="6401">
      <c r="A6401" s="8"/>
      <c r="B6401" s="6">
        <v>3.0720346E7</v>
      </c>
      <c r="C6401" s="6">
        <v>1049512.0</v>
      </c>
      <c r="D6401" s="6">
        <v>89202.0</v>
      </c>
      <c r="E6401" s="6" t="s">
        <v>2938</v>
      </c>
      <c r="F6401" s="6" t="s">
        <v>42</v>
      </c>
      <c r="G6401" s="6">
        <v>434026.0</v>
      </c>
      <c r="H6401" s="6" t="s">
        <v>914</v>
      </c>
      <c r="I6401" s="8"/>
      <c r="J6401" s="8"/>
      <c r="K6401" s="8"/>
      <c r="L6401" s="8"/>
      <c r="M6401" s="8"/>
    </row>
    <row r="6402">
      <c r="A6402" s="6">
        <v>392731.0</v>
      </c>
      <c r="B6402" s="6">
        <v>3.0717103E7</v>
      </c>
      <c r="C6402" s="6">
        <v>1051151.0</v>
      </c>
      <c r="D6402" s="6">
        <v>6895.0</v>
      </c>
      <c r="E6402" s="6" t="s">
        <v>3363</v>
      </c>
      <c r="F6402" s="6" t="s">
        <v>23</v>
      </c>
      <c r="G6402" s="6">
        <v>81116.0</v>
      </c>
      <c r="H6402" s="6" t="s">
        <v>24</v>
      </c>
      <c r="I6402" s="6">
        <v>33.70759</v>
      </c>
      <c r="J6402" s="6">
        <v>-116.19824</v>
      </c>
      <c r="K6402" s="6" t="s">
        <v>839</v>
      </c>
      <c r="L6402" s="6" t="s">
        <v>840</v>
      </c>
      <c r="M6402" s="6">
        <v>2716.0</v>
      </c>
    </row>
    <row r="6403">
      <c r="A6403" s="8"/>
      <c r="B6403" s="6">
        <v>3.0717104E7</v>
      </c>
      <c r="C6403" s="6">
        <v>1051152.0</v>
      </c>
      <c r="D6403" s="6">
        <v>6896.0</v>
      </c>
      <c r="E6403" s="6" t="s">
        <v>3365</v>
      </c>
      <c r="F6403" s="6" t="s">
        <v>34</v>
      </c>
      <c r="G6403" s="6">
        <v>86733.0</v>
      </c>
      <c r="H6403" s="6" t="s">
        <v>24</v>
      </c>
      <c r="I6403" s="8"/>
      <c r="J6403" s="8"/>
      <c r="K6403" s="8"/>
      <c r="L6403" s="8"/>
      <c r="M6403" s="8"/>
    </row>
    <row r="6404">
      <c r="A6404" s="6">
        <v>684858.0</v>
      </c>
      <c r="B6404" s="6">
        <v>3.0717101E7</v>
      </c>
      <c r="C6404" s="6">
        <v>1051451.0</v>
      </c>
      <c r="D6404" s="6">
        <v>31073.0</v>
      </c>
      <c r="E6404" s="6" t="s">
        <v>2889</v>
      </c>
      <c r="F6404" s="6" t="s">
        <v>31</v>
      </c>
      <c r="G6404" s="6">
        <v>143834.0</v>
      </c>
      <c r="H6404" s="6" t="s">
        <v>35</v>
      </c>
      <c r="I6404" s="6">
        <v>33.928825</v>
      </c>
      <c r="J6404" s="6">
        <v>-116.84003</v>
      </c>
      <c r="K6404" s="6" t="s">
        <v>839</v>
      </c>
      <c r="L6404" s="6" t="s">
        <v>840</v>
      </c>
      <c r="M6404" s="6">
        <v>2716.0</v>
      </c>
    </row>
    <row r="6405">
      <c r="A6405" s="8"/>
      <c r="B6405" s="6">
        <v>3.0717102E7</v>
      </c>
      <c r="C6405" s="6">
        <v>1051452.0</v>
      </c>
      <c r="D6405" s="6">
        <v>31074.0</v>
      </c>
      <c r="E6405" s="6" t="s">
        <v>2890</v>
      </c>
      <c r="F6405" s="6" t="s">
        <v>42</v>
      </c>
      <c r="G6405" s="6">
        <v>347818.0</v>
      </c>
      <c r="H6405" s="6" t="s">
        <v>35</v>
      </c>
      <c r="I6405" s="8"/>
      <c r="J6405" s="8"/>
      <c r="K6405" s="8"/>
      <c r="L6405" s="8"/>
      <c r="M6405" s="8"/>
    </row>
    <row r="6406">
      <c r="A6406" s="6">
        <v>685103.0</v>
      </c>
      <c r="B6406" s="6">
        <v>3.0718758E7</v>
      </c>
      <c r="C6406" s="6">
        <v>1054175.0</v>
      </c>
      <c r="D6406" s="6">
        <v>31083.0</v>
      </c>
      <c r="E6406" s="6" t="s">
        <v>2891</v>
      </c>
      <c r="F6406" s="6" t="s">
        <v>31</v>
      </c>
      <c r="G6406" s="6">
        <v>253456.0</v>
      </c>
      <c r="H6406" s="6" t="s">
        <v>35</v>
      </c>
      <c r="I6406" s="6">
        <v>33.931055</v>
      </c>
      <c r="J6406" s="6">
        <v>-116.828644</v>
      </c>
      <c r="K6406" s="6" t="s">
        <v>839</v>
      </c>
      <c r="L6406" s="6" t="s">
        <v>840</v>
      </c>
      <c r="M6406" s="6">
        <v>2716.0</v>
      </c>
    </row>
    <row r="6407">
      <c r="A6407" s="8"/>
      <c r="B6407" s="6">
        <v>3.0718759E7</v>
      </c>
      <c r="C6407" s="6">
        <v>1054176.0</v>
      </c>
      <c r="D6407" s="6">
        <v>31084.0</v>
      </c>
      <c r="E6407" s="6" t="s">
        <v>2892</v>
      </c>
      <c r="F6407" s="6" t="s">
        <v>42</v>
      </c>
      <c r="G6407" s="6">
        <v>405011.0</v>
      </c>
      <c r="H6407" s="6" t="s">
        <v>35</v>
      </c>
      <c r="I6407" s="8"/>
      <c r="J6407" s="8"/>
      <c r="K6407" s="8"/>
      <c r="L6407" s="8"/>
      <c r="M6407" s="8"/>
    </row>
    <row r="6408">
      <c r="A6408" s="6">
        <v>684819.0</v>
      </c>
      <c r="B6408" s="6">
        <v>3.0718752E7</v>
      </c>
      <c r="C6408" s="6">
        <v>1054182.0</v>
      </c>
      <c r="D6408" s="6">
        <v>10553.0</v>
      </c>
      <c r="E6408" s="6" t="s">
        <v>2893</v>
      </c>
      <c r="F6408" s="6" t="s">
        <v>31</v>
      </c>
      <c r="G6408" s="6">
        <v>112663.0</v>
      </c>
      <c r="H6408" s="6" t="s">
        <v>35</v>
      </c>
      <c r="I6408" s="6">
        <v>33.930818</v>
      </c>
      <c r="J6408" s="6">
        <v>-116.825028</v>
      </c>
      <c r="K6408" s="6" t="s">
        <v>839</v>
      </c>
      <c r="L6408" s="6" t="s">
        <v>840</v>
      </c>
      <c r="M6408" s="6">
        <v>2716.0</v>
      </c>
    </row>
    <row r="6409">
      <c r="A6409" s="8"/>
      <c r="B6409" s="6">
        <v>3.0718753E7</v>
      </c>
      <c r="C6409" s="6">
        <v>1054183.0</v>
      </c>
      <c r="D6409" s="6">
        <v>10554.0</v>
      </c>
      <c r="E6409" s="6" t="s">
        <v>2894</v>
      </c>
      <c r="F6409" s="6" t="s">
        <v>42</v>
      </c>
      <c r="G6409" s="6">
        <v>286215.0</v>
      </c>
      <c r="H6409" s="6" t="s">
        <v>35</v>
      </c>
      <c r="I6409" s="8"/>
      <c r="J6409" s="8"/>
      <c r="K6409" s="8"/>
      <c r="L6409" s="8"/>
      <c r="M6409" s="8"/>
    </row>
    <row r="6410">
      <c r="A6410" s="6">
        <v>684983.0</v>
      </c>
      <c r="B6410" s="6">
        <v>3.0718756E7</v>
      </c>
      <c r="C6410" s="6">
        <v>1054189.0</v>
      </c>
      <c r="D6410" s="6">
        <v>30273.0</v>
      </c>
      <c r="E6410" s="6" t="s">
        <v>1505</v>
      </c>
      <c r="F6410" s="6" t="s">
        <v>23</v>
      </c>
      <c r="G6410" s="6">
        <v>50415.0</v>
      </c>
      <c r="H6410" s="6" t="s">
        <v>35</v>
      </c>
      <c r="I6410" s="6">
        <v>33.886588</v>
      </c>
      <c r="J6410" s="6">
        <v>-116.475112</v>
      </c>
      <c r="K6410" s="6" t="s">
        <v>839</v>
      </c>
      <c r="L6410" s="6" t="s">
        <v>840</v>
      </c>
      <c r="M6410" s="6">
        <v>2716.0</v>
      </c>
    </row>
    <row r="6411">
      <c r="A6411" s="8"/>
      <c r="B6411" s="6">
        <v>3.0718757E7</v>
      </c>
      <c r="C6411" s="6">
        <v>1054190.0</v>
      </c>
      <c r="D6411" s="6">
        <v>30274.0</v>
      </c>
      <c r="E6411" s="6" t="s">
        <v>1507</v>
      </c>
      <c r="F6411" s="6" t="s">
        <v>34</v>
      </c>
      <c r="G6411" s="6">
        <v>51432.0</v>
      </c>
      <c r="H6411" s="6" t="s">
        <v>35</v>
      </c>
      <c r="I6411" s="8"/>
      <c r="J6411" s="8"/>
      <c r="K6411" s="8"/>
      <c r="L6411" s="8"/>
      <c r="M6411" s="8"/>
    </row>
    <row r="6412">
      <c r="A6412" s="6">
        <v>685104.0</v>
      </c>
      <c r="B6412" s="6">
        <v>3.0718754E7</v>
      </c>
      <c r="C6412" s="6">
        <v>1054280.0</v>
      </c>
      <c r="D6412" s="6">
        <v>30053.0</v>
      </c>
      <c r="E6412" s="6" t="s">
        <v>2895</v>
      </c>
      <c r="F6412" s="6" t="s">
        <v>31</v>
      </c>
      <c r="G6412" s="6">
        <v>16537.0</v>
      </c>
      <c r="H6412" s="6" t="s">
        <v>35</v>
      </c>
      <c r="I6412" s="6">
        <v>33.92536</v>
      </c>
      <c r="J6412" s="6">
        <v>-116.871548</v>
      </c>
      <c r="K6412" s="6" t="s">
        <v>839</v>
      </c>
      <c r="L6412" s="6" t="s">
        <v>840</v>
      </c>
      <c r="M6412" s="6">
        <v>2716.0</v>
      </c>
    </row>
    <row r="6413">
      <c r="A6413" s="8"/>
      <c r="B6413" s="6">
        <v>3.0718755E7</v>
      </c>
      <c r="C6413" s="6">
        <v>1054281.0</v>
      </c>
      <c r="D6413" s="6">
        <v>30054.0</v>
      </c>
      <c r="E6413" s="6" t="s">
        <v>2897</v>
      </c>
      <c r="F6413" s="6" t="s">
        <v>42</v>
      </c>
      <c r="G6413" s="6">
        <v>10975.0</v>
      </c>
      <c r="H6413" s="6" t="s">
        <v>35</v>
      </c>
      <c r="I6413" s="8"/>
      <c r="J6413" s="8"/>
      <c r="K6413" s="8"/>
      <c r="L6413" s="8"/>
      <c r="M6413" s="8"/>
    </row>
    <row r="6414">
      <c r="A6414" s="6">
        <v>684820.0</v>
      </c>
      <c r="B6414" s="6">
        <v>3.0719223E7</v>
      </c>
      <c r="C6414" s="6">
        <v>1054348.0</v>
      </c>
      <c r="D6414" s="6">
        <v>10573.0</v>
      </c>
      <c r="E6414" s="6" t="s">
        <v>2898</v>
      </c>
      <c r="F6414" s="6" t="s">
        <v>31</v>
      </c>
      <c r="G6414" s="6">
        <v>190969.0</v>
      </c>
      <c r="H6414" s="6" t="s">
        <v>35</v>
      </c>
      <c r="I6414" s="6">
        <v>33.931023</v>
      </c>
      <c r="J6414" s="6">
        <v>-116.826721</v>
      </c>
      <c r="K6414" s="6" t="s">
        <v>839</v>
      </c>
      <c r="L6414" s="6" t="s">
        <v>840</v>
      </c>
      <c r="M6414" s="6">
        <v>2716.0</v>
      </c>
    </row>
    <row r="6415">
      <c r="A6415" s="8"/>
      <c r="B6415" s="6">
        <v>3.0719224E7</v>
      </c>
      <c r="C6415" s="6">
        <v>1054349.0</v>
      </c>
      <c r="D6415" s="6">
        <v>10574.0</v>
      </c>
      <c r="E6415" s="6" t="s">
        <v>2899</v>
      </c>
      <c r="F6415" s="6" t="s">
        <v>42</v>
      </c>
      <c r="G6415" s="6">
        <v>386434.0</v>
      </c>
      <c r="H6415" s="6" t="s">
        <v>35</v>
      </c>
      <c r="I6415" s="8"/>
      <c r="J6415" s="8"/>
      <c r="K6415" s="8"/>
      <c r="L6415" s="8"/>
      <c r="M6415" s="8"/>
    </row>
    <row r="6416">
      <c r="A6416" s="6">
        <v>684876.0</v>
      </c>
      <c r="B6416" s="6">
        <v>3.0719233E7</v>
      </c>
      <c r="C6416" s="6">
        <v>1055512.0</v>
      </c>
      <c r="D6416" s="6">
        <v>31953.0</v>
      </c>
      <c r="E6416" s="6" t="s">
        <v>2900</v>
      </c>
      <c r="F6416" s="6" t="s">
        <v>31</v>
      </c>
      <c r="G6416" s="6">
        <v>449014.0</v>
      </c>
      <c r="H6416" s="6" t="s">
        <v>35</v>
      </c>
      <c r="I6416" s="6">
        <v>33.926756</v>
      </c>
      <c r="J6416" s="6">
        <v>-116.933138</v>
      </c>
      <c r="K6416" s="6" t="s">
        <v>839</v>
      </c>
      <c r="L6416" s="6" t="s">
        <v>840</v>
      </c>
      <c r="M6416" s="6">
        <v>2716.0</v>
      </c>
    </row>
    <row r="6417">
      <c r="A6417" s="6">
        <v>684863.0</v>
      </c>
      <c r="B6417" s="6">
        <v>3.0719227E7</v>
      </c>
      <c r="C6417" s="6">
        <v>1055557.0</v>
      </c>
      <c r="D6417" s="6">
        <v>30343.0</v>
      </c>
      <c r="E6417" s="6" t="s">
        <v>1521</v>
      </c>
      <c r="F6417" s="6" t="s">
        <v>23</v>
      </c>
      <c r="G6417" s="6">
        <v>107510.0</v>
      </c>
      <c r="H6417" s="6" t="s">
        <v>35</v>
      </c>
      <c r="I6417" s="6">
        <v>33.798758</v>
      </c>
      <c r="J6417" s="6">
        <v>-116.457843</v>
      </c>
      <c r="K6417" s="6" t="s">
        <v>839</v>
      </c>
      <c r="L6417" s="6" t="s">
        <v>840</v>
      </c>
      <c r="M6417" s="6">
        <v>2716.0</v>
      </c>
    </row>
    <row r="6418">
      <c r="A6418" s="8"/>
      <c r="B6418" s="6">
        <v>3.0719228E7</v>
      </c>
      <c r="C6418" s="6">
        <v>1055558.0</v>
      </c>
      <c r="D6418" s="6">
        <v>30344.0</v>
      </c>
      <c r="E6418" s="6" t="s">
        <v>1523</v>
      </c>
      <c r="F6418" s="6" t="s">
        <v>34</v>
      </c>
      <c r="G6418" s="6">
        <v>131640.0</v>
      </c>
      <c r="H6418" s="6" t="s">
        <v>35</v>
      </c>
      <c r="I6418" s="8"/>
      <c r="J6418" s="8"/>
      <c r="K6418" s="8"/>
      <c r="L6418" s="8"/>
      <c r="M6418" s="8"/>
    </row>
    <row r="6419">
      <c r="A6419" s="6">
        <v>684851.0</v>
      </c>
      <c r="B6419" s="6">
        <v>3.0719231E7</v>
      </c>
      <c r="C6419" s="6">
        <v>1055559.0</v>
      </c>
      <c r="D6419" s="6">
        <v>31403.0</v>
      </c>
      <c r="E6419" s="6" t="s">
        <v>1288</v>
      </c>
      <c r="F6419" s="6" t="s">
        <v>31</v>
      </c>
      <c r="G6419" s="6">
        <v>126969.0</v>
      </c>
      <c r="H6419" s="6" t="s">
        <v>35</v>
      </c>
      <c r="I6419" s="6">
        <v>33.926621</v>
      </c>
      <c r="J6419" s="6">
        <v>-116.959856</v>
      </c>
      <c r="K6419" s="6" t="s">
        <v>839</v>
      </c>
      <c r="L6419" s="6" t="s">
        <v>840</v>
      </c>
      <c r="M6419" s="6">
        <v>2716.0</v>
      </c>
    </row>
    <row r="6420">
      <c r="A6420" s="8"/>
      <c r="B6420" s="6">
        <v>3.0719232E7</v>
      </c>
      <c r="C6420" s="6">
        <v>1055560.0</v>
      </c>
      <c r="D6420" s="6">
        <v>31404.0</v>
      </c>
      <c r="E6420" s="6" t="s">
        <v>1289</v>
      </c>
      <c r="F6420" s="6" t="s">
        <v>42</v>
      </c>
      <c r="G6420" s="6">
        <v>449710.0</v>
      </c>
      <c r="H6420" s="6" t="s">
        <v>35</v>
      </c>
      <c r="I6420" s="8"/>
      <c r="J6420" s="8"/>
      <c r="K6420" s="8"/>
      <c r="L6420" s="8"/>
      <c r="M6420" s="8"/>
    </row>
    <row r="6421">
      <c r="A6421" s="6">
        <v>684889.0</v>
      </c>
      <c r="B6421" s="6">
        <v>3.0719225E7</v>
      </c>
      <c r="C6421" s="6">
        <v>1055572.0</v>
      </c>
      <c r="D6421" s="6">
        <v>30223.0</v>
      </c>
      <c r="E6421" s="6" t="s">
        <v>8764</v>
      </c>
      <c r="F6421" s="6" t="s">
        <v>23</v>
      </c>
      <c r="G6421" s="6">
        <v>33000.0</v>
      </c>
      <c r="H6421" s="6" t="s">
        <v>35</v>
      </c>
      <c r="I6421" s="6">
        <v>33.919908</v>
      </c>
      <c r="J6421" s="6">
        <v>-116.545129</v>
      </c>
      <c r="K6421" s="6" t="s">
        <v>839</v>
      </c>
      <c r="L6421" s="6" t="s">
        <v>840</v>
      </c>
      <c r="M6421" s="6">
        <v>2716.0</v>
      </c>
    </row>
    <row r="6422">
      <c r="A6422" s="8"/>
      <c r="B6422" s="6">
        <v>3.0719226E7</v>
      </c>
      <c r="C6422" s="6">
        <v>1055573.0</v>
      </c>
      <c r="D6422" s="6">
        <v>30224.0</v>
      </c>
      <c r="E6422" s="6" t="s">
        <v>8766</v>
      </c>
      <c r="F6422" s="6" t="s">
        <v>34</v>
      </c>
      <c r="G6422" s="6">
        <v>21876.0</v>
      </c>
      <c r="H6422" s="6" t="s">
        <v>35</v>
      </c>
      <c r="I6422" s="8"/>
      <c r="J6422" s="8"/>
      <c r="K6422" s="8"/>
      <c r="L6422" s="8"/>
      <c r="M6422" s="8"/>
    </row>
    <row r="6423">
      <c r="A6423" s="6">
        <v>684849.0</v>
      </c>
      <c r="B6423" s="6">
        <v>3.0719229E7</v>
      </c>
      <c r="C6423" s="6">
        <v>1055712.0</v>
      </c>
      <c r="D6423" s="6">
        <v>31053.0</v>
      </c>
      <c r="E6423" s="6" t="s">
        <v>2901</v>
      </c>
      <c r="F6423" s="6" t="s">
        <v>31</v>
      </c>
      <c r="G6423" s="6">
        <v>300929.0</v>
      </c>
      <c r="H6423" s="6" t="s">
        <v>35</v>
      </c>
      <c r="I6423" s="6">
        <v>33.925353</v>
      </c>
      <c r="J6423" s="6">
        <v>-116.854267</v>
      </c>
      <c r="K6423" s="6" t="s">
        <v>839</v>
      </c>
      <c r="L6423" s="6" t="s">
        <v>840</v>
      </c>
      <c r="M6423" s="6">
        <v>2716.0</v>
      </c>
    </row>
    <row r="6424">
      <c r="A6424" s="8"/>
      <c r="B6424" s="6">
        <v>3.071923E7</v>
      </c>
      <c r="C6424" s="6">
        <v>1055713.0</v>
      </c>
      <c r="D6424" s="6">
        <v>31054.0</v>
      </c>
      <c r="E6424" s="6" t="s">
        <v>2903</v>
      </c>
      <c r="F6424" s="6" t="s">
        <v>42</v>
      </c>
      <c r="G6424" s="6">
        <v>425994.0</v>
      </c>
      <c r="H6424" s="6" t="s">
        <v>35</v>
      </c>
      <c r="I6424" s="8"/>
      <c r="J6424" s="8"/>
      <c r="K6424" s="8"/>
      <c r="L6424" s="8"/>
      <c r="M6424" s="8"/>
    </row>
    <row r="6425">
      <c r="A6425" s="6">
        <v>684992.0</v>
      </c>
      <c r="B6425" s="6">
        <v>3.0737711E7</v>
      </c>
      <c r="C6425" s="6">
        <v>1062693.0</v>
      </c>
      <c r="D6425" s="6">
        <v>36213.0</v>
      </c>
      <c r="E6425" s="6" t="s">
        <v>1057</v>
      </c>
      <c r="F6425" s="6" t="s">
        <v>31</v>
      </c>
      <c r="G6425" s="6">
        <v>86214.0</v>
      </c>
      <c r="H6425" s="6" t="s">
        <v>35</v>
      </c>
      <c r="I6425" s="6">
        <v>34.06853</v>
      </c>
      <c r="J6425" s="6">
        <v>-116.55246</v>
      </c>
      <c r="K6425" s="6" t="s">
        <v>839</v>
      </c>
      <c r="L6425" s="6" t="s">
        <v>840</v>
      </c>
      <c r="M6425" s="6">
        <v>2716.0</v>
      </c>
    </row>
    <row r="6426">
      <c r="A6426" s="8"/>
      <c r="B6426" s="6">
        <v>3.0737712E7</v>
      </c>
      <c r="C6426" s="6">
        <v>1062694.0</v>
      </c>
      <c r="D6426" s="6">
        <v>36214.0</v>
      </c>
      <c r="E6426" s="6" t="s">
        <v>1059</v>
      </c>
      <c r="F6426" s="6" t="s">
        <v>42</v>
      </c>
      <c r="G6426" s="6">
        <v>58764.0</v>
      </c>
      <c r="H6426" s="6" t="s">
        <v>35</v>
      </c>
      <c r="I6426" s="8"/>
      <c r="J6426" s="8"/>
      <c r="K6426" s="8"/>
      <c r="L6426" s="8"/>
      <c r="M6426" s="8"/>
    </row>
    <row r="6427">
      <c r="A6427" s="6">
        <v>684991.0</v>
      </c>
      <c r="B6427" s="6">
        <v>3.0737709E7</v>
      </c>
      <c r="C6427" s="6">
        <v>1062695.0</v>
      </c>
      <c r="D6427" s="6">
        <v>36203.0</v>
      </c>
      <c r="E6427" s="6" t="s">
        <v>1112</v>
      </c>
      <c r="F6427" s="6" t="s">
        <v>109</v>
      </c>
      <c r="G6427" s="6">
        <v>86418.0</v>
      </c>
      <c r="H6427" s="6" t="s">
        <v>35</v>
      </c>
      <c r="I6427" s="6">
        <v>34.0679</v>
      </c>
      <c r="J6427" s="6">
        <v>-116.5532</v>
      </c>
      <c r="K6427" s="6" t="s">
        <v>839</v>
      </c>
      <c r="L6427" s="6" t="s">
        <v>840</v>
      </c>
      <c r="M6427" s="6">
        <v>2716.0</v>
      </c>
    </row>
    <row r="6428">
      <c r="A6428" s="8"/>
      <c r="B6428" s="6">
        <v>3.073771E7</v>
      </c>
      <c r="C6428" s="6">
        <v>1062696.0</v>
      </c>
      <c r="D6428" s="6">
        <v>36204.0</v>
      </c>
      <c r="E6428" s="6" t="s">
        <v>1114</v>
      </c>
      <c r="F6428" s="6" t="s">
        <v>42</v>
      </c>
      <c r="G6428" s="6">
        <v>87469.0</v>
      </c>
      <c r="H6428" s="6" t="s">
        <v>35</v>
      </c>
      <c r="I6428" s="8"/>
      <c r="J6428" s="8"/>
      <c r="K6428" s="8"/>
      <c r="L6428" s="8"/>
      <c r="M6428" s="8"/>
    </row>
    <row r="6429">
      <c r="A6429" s="6">
        <v>711420.0</v>
      </c>
      <c r="B6429" s="6">
        <v>3.0737761E7</v>
      </c>
      <c r="C6429" s="6">
        <v>1063169.0</v>
      </c>
      <c r="D6429" s="6">
        <v>8101.0</v>
      </c>
      <c r="E6429" s="6" t="s">
        <v>1932</v>
      </c>
      <c r="F6429" s="6" t="s">
        <v>23</v>
      </c>
      <c r="G6429" s="6">
        <v>264160.0</v>
      </c>
      <c r="H6429" s="6" t="s">
        <v>914</v>
      </c>
      <c r="I6429" s="6">
        <v>34.45604</v>
      </c>
      <c r="J6429" s="6">
        <v>-117.35811</v>
      </c>
      <c r="K6429" s="6" t="s">
        <v>839</v>
      </c>
      <c r="L6429" s="6" t="s">
        <v>840</v>
      </c>
      <c r="M6429" s="6">
        <v>2634.0</v>
      </c>
    </row>
    <row r="6430">
      <c r="A6430" s="8"/>
      <c r="B6430" s="6">
        <v>3.0737762E7</v>
      </c>
      <c r="C6430" s="6">
        <v>1063170.0</v>
      </c>
      <c r="D6430" s="6">
        <v>8102.0</v>
      </c>
      <c r="E6430" s="6" t="s">
        <v>1932</v>
      </c>
      <c r="F6430" s="6" t="s">
        <v>34</v>
      </c>
      <c r="G6430" s="6">
        <v>372322.0</v>
      </c>
      <c r="H6430" s="6" t="s">
        <v>24</v>
      </c>
      <c r="I6430" s="8"/>
      <c r="J6430" s="8"/>
      <c r="K6430" s="8"/>
      <c r="L6430" s="8"/>
      <c r="M6430" s="8"/>
    </row>
    <row r="6431">
      <c r="A6431" s="8"/>
      <c r="B6431" s="6">
        <v>3.1032976E7</v>
      </c>
      <c r="C6431" s="6">
        <v>1170886.0</v>
      </c>
      <c r="D6431" s="6">
        <v>81022.0</v>
      </c>
      <c r="E6431" s="6" t="s">
        <v>1932</v>
      </c>
      <c r="F6431" s="6" t="s">
        <v>34</v>
      </c>
      <c r="G6431" s="6">
        <v>400236.0</v>
      </c>
      <c r="H6431" s="6" t="s">
        <v>914</v>
      </c>
      <c r="I6431" s="8"/>
      <c r="J6431" s="8"/>
      <c r="K6431" s="8"/>
      <c r="L6431" s="8"/>
      <c r="M6431" s="8"/>
    </row>
    <row r="6432">
      <c r="A6432" s="6">
        <v>711575.0</v>
      </c>
      <c r="B6432" s="6">
        <v>3.0737004E7</v>
      </c>
      <c r="C6432" s="6">
        <v>1063700.0</v>
      </c>
      <c r="D6432" s="6">
        <v>10040.0</v>
      </c>
      <c r="E6432" s="6" t="s">
        <v>9640</v>
      </c>
      <c r="F6432" s="6" t="s">
        <v>23</v>
      </c>
      <c r="G6432" s="6">
        <v>286937.0</v>
      </c>
      <c r="H6432" s="6" t="s">
        <v>914</v>
      </c>
      <c r="I6432" s="6">
        <v>33.524443</v>
      </c>
      <c r="J6432" s="6">
        <v>-112.269947</v>
      </c>
      <c r="K6432" s="6" t="s">
        <v>9588</v>
      </c>
      <c r="L6432" s="6" t="s">
        <v>9589</v>
      </c>
      <c r="M6432" s="6">
        <v>1.001371102E9</v>
      </c>
    </row>
    <row r="6433">
      <c r="A6433" s="8"/>
      <c r="B6433" s="6">
        <v>3.0737005E7</v>
      </c>
      <c r="C6433" s="6">
        <v>1063701.0</v>
      </c>
      <c r="D6433" s="6">
        <v>10041.0</v>
      </c>
      <c r="E6433" s="6" t="s">
        <v>9641</v>
      </c>
      <c r="F6433" s="6" t="s">
        <v>34</v>
      </c>
      <c r="G6433" s="6">
        <v>200545.0</v>
      </c>
      <c r="H6433" s="6" t="s">
        <v>914</v>
      </c>
      <c r="I6433" s="8"/>
      <c r="J6433" s="8"/>
      <c r="K6433" s="8"/>
      <c r="L6433" s="8"/>
      <c r="M6433" s="8"/>
    </row>
    <row r="6434">
      <c r="A6434" s="6">
        <v>711578.0</v>
      </c>
      <c r="B6434" s="6">
        <v>3.0738014E7</v>
      </c>
      <c r="C6434" s="6">
        <v>1063708.0</v>
      </c>
      <c r="D6434" s="6">
        <v>89101.0</v>
      </c>
      <c r="E6434" s="6" t="s">
        <v>1005</v>
      </c>
      <c r="F6434" s="6" t="s">
        <v>31</v>
      </c>
      <c r="G6434" s="6">
        <v>647970.0</v>
      </c>
      <c r="H6434" s="6" t="s">
        <v>914</v>
      </c>
      <c r="I6434" s="6">
        <v>33.881429</v>
      </c>
      <c r="J6434" s="6">
        <v>-117.622054</v>
      </c>
      <c r="K6434" s="6" t="s">
        <v>839</v>
      </c>
      <c r="L6434" s="6" t="s">
        <v>840</v>
      </c>
      <c r="M6434" s="6">
        <v>2637.0</v>
      </c>
    </row>
    <row r="6435">
      <c r="A6435" s="8"/>
      <c r="B6435" s="6">
        <v>3.0738015E7</v>
      </c>
      <c r="C6435" s="6">
        <v>1063709.0</v>
      </c>
      <c r="D6435" s="6">
        <v>89102.0</v>
      </c>
      <c r="E6435" s="6" t="s">
        <v>1005</v>
      </c>
      <c r="F6435" s="6" t="s">
        <v>42</v>
      </c>
      <c r="G6435" s="6">
        <v>1083130.0</v>
      </c>
      <c r="H6435" s="6" t="s">
        <v>914</v>
      </c>
      <c r="I6435" s="8"/>
      <c r="J6435" s="8"/>
      <c r="K6435" s="8"/>
      <c r="L6435" s="8"/>
      <c r="M6435" s="8"/>
    </row>
    <row r="6436">
      <c r="A6436" s="6">
        <v>711579.0</v>
      </c>
      <c r="B6436" s="6">
        <v>3.0736841E7</v>
      </c>
      <c r="C6436" s="6">
        <v>1063712.0</v>
      </c>
      <c r="D6436" s="6">
        <v>30001.0</v>
      </c>
      <c r="E6436" s="6" t="s">
        <v>2957</v>
      </c>
      <c r="F6436" s="6" t="s">
        <v>23</v>
      </c>
      <c r="G6436" s="6">
        <v>561840.0</v>
      </c>
      <c r="H6436" s="6" t="s">
        <v>914</v>
      </c>
      <c r="I6436" s="6">
        <v>33.971414</v>
      </c>
      <c r="J6436" s="6">
        <v>-118.122471</v>
      </c>
      <c r="K6436" s="6" t="s">
        <v>151</v>
      </c>
      <c r="L6436" s="6" t="s">
        <v>152</v>
      </c>
      <c r="M6436" s="6">
        <v>1.000835534E9</v>
      </c>
    </row>
    <row r="6437">
      <c r="A6437" s="8"/>
      <c r="B6437" s="6">
        <v>3.0736842E7</v>
      </c>
      <c r="C6437" s="6">
        <v>1063713.0</v>
      </c>
      <c r="D6437" s="6">
        <v>30002.0</v>
      </c>
      <c r="E6437" s="6" t="s">
        <v>2959</v>
      </c>
      <c r="F6437" s="6" t="s">
        <v>34</v>
      </c>
      <c r="G6437" s="6">
        <v>477908.0</v>
      </c>
      <c r="H6437" s="6" t="s">
        <v>914</v>
      </c>
      <c r="I6437" s="8"/>
      <c r="J6437" s="8"/>
      <c r="K6437" s="8"/>
      <c r="L6437" s="8"/>
      <c r="M6437" s="8"/>
    </row>
    <row r="6438">
      <c r="A6438" s="6">
        <v>711605.0</v>
      </c>
      <c r="B6438" s="6">
        <v>3.0738012E7</v>
      </c>
      <c r="C6438" s="6">
        <v>1063805.0</v>
      </c>
      <c r="D6438" s="6">
        <v>89051.0</v>
      </c>
      <c r="E6438" s="6" t="s">
        <v>2940</v>
      </c>
      <c r="F6438" s="6" t="s">
        <v>31</v>
      </c>
      <c r="G6438" s="6">
        <v>804699.0</v>
      </c>
      <c r="H6438" s="6" t="s">
        <v>914</v>
      </c>
      <c r="I6438" s="6">
        <v>33.881188</v>
      </c>
      <c r="J6438" s="6">
        <v>-117.600043</v>
      </c>
      <c r="K6438" s="6" t="s">
        <v>839</v>
      </c>
      <c r="L6438" s="6" t="s">
        <v>840</v>
      </c>
      <c r="M6438" s="6">
        <v>2637.0</v>
      </c>
    </row>
    <row r="6439">
      <c r="A6439" s="8"/>
      <c r="B6439" s="6">
        <v>3.0738013E7</v>
      </c>
      <c r="C6439" s="6">
        <v>1063806.0</v>
      </c>
      <c r="D6439" s="6">
        <v>89052.0</v>
      </c>
      <c r="E6439" s="6" t="s">
        <v>2940</v>
      </c>
      <c r="F6439" s="6" t="s">
        <v>42</v>
      </c>
      <c r="G6439" s="6">
        <v>945025.0</v>
      </c>
      <c r="H6439" s="6" t="s">
        <v>914</v>
      </c>
      <c r="I6439" s="8"/>
      <c r="J6439" s="8"/>
      <c r="K6439" s="8"/>
      <c r="L6439" s="8"/>
      <c r="M6439" s="8"/>
    </row>
    <row r="6440">
      <c r="A6440" s="6">
        <v>711775.0</v>
      </c>
      <c r="B6440" s="6">
        <v>3.0737002E7</v>
      </c>
      <c r="C6440" s="6">
        <v>1064215.0</v>
      </c>
      <c r="D6440" s="6">
        <v>10038.0</v>
      </c>
      <c r="E6440" s="6" t="s">
        <v>9642</v>
      </c>
      <c r="F6440" s="6" t="s">
        <v>23</v>
      </c>
      <c r="G6440" s="6">
        <v>357955.0</v>
      </c>
      <c r="H6440" s="6" t="s">
        <v>914</v>
      </c>
      <c r="I6440" s="6">
        <v>33.54568</v>
      </c>
      <c r="J6440" s="6">
        <v>-112.27202</v>
      </c>
      <c r="K6440" s="6" t="s">
        <v>9588</v>
      </c>
      <c r="L6440" s="6" t="s">
        <v>9589</v>
      </c>
      <c r="M6440" s="6">
        <v>1.001371102E9</v>
      </c>
    </row>
    <row r="6441">
      <c r="A6441" s="8"/>
      <c r="B6441" s="6">
        <v>3.0737003E7</v>
      </c>
      <c r="C6441" s="6">
        <v>1064216.0</v>
      </c>
      <c r="D6441" s="6">
        <v>10039.0</v>
      </c>
      <c r="E6441" s="6" t="s">
        <v>9643</v>
      </c>
      <c r="F6441" s="6" t="s">
        <v>34</v>
      </c>
      <c r="G6441" s="6">
        <v>313563.0</v>
      </c>
      <c r="H6441" s="6" t="s">
        <v>914</v>
      </c>
      <c r="I6441" s="8"/>
      <c r="J6441" s="8"/>
      <c r="K6441" s="8"/>
      <c r="L6441" s="8"/>
      <c r="M6441" s="8"/>
    </row>
    <row r="6442">
      <c r="A6442" s="6">
        <v>712115.0</v>
      </c>
      <c r="B6442" s="6">
        <v>3.0746343E7</v>
      </c>
      <c r="C6442" s="6">
        <v>1065005.0</v>
      </c>
      <c r="D6442" s="6">
        <v>42151.0</v>
      </c>
      <c r="E6442" s="6" t="s">
        <v>2327</v>
      </c>
      <c r="F6442" s="6" t="s">
        <v>23</v>
      </c>
      <c r="G6442" s="6">
        <v>317605.0</v>
      </c>
      <c r="H6442" s="6" t="s">
        <v>24</v>
      </c>
      <c r="I6442" s="6">
        <v>33.748336</v>
      </c>
      <c r="J6442" s="6">
        <v>-117.188822</v>
      </c>
      <c r="K6442" s="6" t="s">
        <v>839</v>
      </c>
      <c r="L6442" s="6" t="s">
        <v>840</v>
      </c>
      <c r="M6442" s="6">
        <v>2637.0</v>
      </c>
    </row>
    <row r="6443">
      <c r="A6443" s="8"/>
      <c r="B6443" s="6">
        <v>3.0746346E7</v>
      </c>
      <c r="C6443" s="6">
        <v>1065006.0</v>
      </c>
      <c r="D6443" s="6">
        <v>82152.0</v>
      </c>
      <c r="E6443" s="6" t="s">
        <v>2327</v>
      </c>
      <c r="F6443" s="6" t="s">
        <v>34</v>
      </c>
      <c r="G6443" s="6">
        <v>238999.0</v>
      </c>
      <c r="H6443" s="6" t="s">
        <v>914</v>
      </c>
      <c r="I6443" s="8"/>
      <c r="J6443" s="8"/>
      <c r="K6443" s="8"/>
      <c r="L6443" s="8"/>
      <c r="M6443" s="8"/>
    </row>
    <row r="6444">
      <c r="A6444" s="6">
        <v>712158.0</v>
      </c>
      <c r="B6444" s="6">
        <v>3.0750673E7</v>
      </c>
      <c r="C6444" s="6">
        <v>1065199.0</v>
      </c>
      <c r="D6444" s="6">
        <v>7561.0</v>
      </c>
      <c r="E6444" s="6" t="s">
        <v>3560</v>
      </c>
      <c r="F6444" s="6" t="s">
        <v>23</v>
      </c>
      <c r="G6444" s="6">
        <v>163891.0</v>
      </c>
      <c r="H6444" s="6" t="s">
        <v>24</v>
      </c>
      <c r="I6444" s="6">
        <v>34.72639</v>
      </c>
      <c r="J6444" s="6">
        <v>-118.17105</v>
      </c>
      <c r="K6444" s="6" t="s">
        <v>151</v>
      </c>
      <c r="L6444" s="6" t="s">
        <v>152</v>
      </c>
      <c r="M6444" s="6">
        <v>2634.0</v>
      </c>
    </row>
    <row r="6445">
      <c r="A6445" s="8"/>
      <c r="B6445" s="6">
        <v>3.0750674E7</v>
      </c>
      <c r="C6445" s="6">
        <v>1065200.0</v>
      </c>
      <c r="D6445" s="6">
        <v>7562.0</v>
      </c>
      <c r="E6445" s="6" t="s">
        <v>3560</v>
      </c>
      <c r="F6445" s="6" t="s">
        <v>34</v>
      </c>
      <c r="G6445" s="6">
        <v>124091.0</v>
      </c>
      <c r="H6445" s="6" t="s">
        <v>24</v>
      </c>
      <c r="I6445" s="8"/>
      <c r="J6445" s="8"/>
      <c r="K6445" s="8"/>
      <c r="L6445" s="8"/>
      <c r="M6445" s="8"/>
    </row>
    <row r="6446">
      <c r="A6446" s="6">
        <v>712165.0</v>
      </c>
      <c r="B6446" s="6">
        <v>3.0746342E7</v>
      </c>
      <c r="C6446" s="6">
        <v>1065215.0</v>
      </c>
      <c r="D6446" s="6">
        <v>42142.0</v>
      </c>
      <c r="E6446" s="6" t="s">
        <v>2328</v>
      </c>
      <c r="F6446" s="6" t="s">
        <v>34</v>
      </c>
      <c r="G6446" s="6">
        <v>339950.0</v>
      </c>
      <c r="H6446" s="6" t="s">
        <v>24</v>
      </c>
      <c r="I6446" s="6">
        <v>33.746</v>
      </c>
      <c r="J6446" s="6">
        <v>-117.189</v>
      </c>
      <c r="K6446" s="6" t="s">
        <v>839</v>
      </c>
      <c r="L6446" s="6" t="s">
        <v>840</v>
      </c>
      <c r="M6446" s="6">
        <v>2637.0</v>
      </c>
    </row>
    <row r="6447">
      <c r="A6447" s="8"/>
      <c r="B6447" s="6">
        <v>3.0746345E7</v>
      </c>
      <c r="C6447" s="6">
        <v>1065216.0</v>
      </c>
      <c r="D6447" s="6">
        <v>82141.0</v>
      </c>
      <c r="E6447" s="6" t="s">
        <v>2328</v>
      </c>
      <c r="F6447" s="6" t="s">
        <v>23</v>
      </c>
      <c r="G6447" s="6">
        <v>154894.0</v>
      </c>
      <c r="H6447" s="6" t="s">
        <v>914</v>
      </c>
      <c r="I6447" s="8"/>
      <c r="J6447" s="8"/>
      <c r="K6447" s="8"/>
      <c r="L6447" s="8"/>
      <c r="M6447" s="8"/>
    </row>
    <row r="6448">
      <c r="A6448" s="6">
        <v>712199.0</v>
      </c>
      <c r="B6448" s="6">
        <v>3.0747127E7</v>
      </c>
      <c r="C6448" s="6">
        <v>1065305.0</v>
      </c>
      <c r="D6448" s="6">
        <v>81401.0</v>
      </c>
      <c r="E6448" s="6" t="s">
        <v>3212</v>
      </c>
      <c r="F6448" s="6" t="s">
        <v>31</v>
      </c>
      <c r="G6448" s="6">
        <v>539057.0</v>
      </c>
      <c r="H6448" s="6" t="s">
        <v>914</v>
      </c>
      <c r="I6448" s="6">
        <v>34.066364</v>
      </c>
      <c r="J6448" s="6">
        <v>-117.493531</v>
      </c>
      <c r="K6448" s="6" t="s">
        <v>839</v>
      </c>
      <c r="L6448" s="6" t="s">
        <v>840</v>
      </c>
      <c r="M6448" s="6">
        <v>2637.0</v>
      </c>
    </row>
    <row r="6449">
      <c r="A6449" s="8"/>
      <c r="B6449" s="6">
        <v>3.0747128E7</v>
      </c>
      <c r="C6449" s="6">
        <v>1065306.0</v>
      </c>
      <c r="D6449" s="6">
        <v>81402.0</v>
      </c>
      <c r="E6449" s="6" t="s">
        <v>3212</v>
      </c>
      <c r="F6449" s="6" t="s">
        <v>42</v>
      </c>
      <c r="G6449" s="6">
        <v>539060.0</v>
      </c>
      <c r="H6449" s="6" t="s">
        <v>914</v>
      </c>
      <c r="I6449" s="8"/>
      <c r="J6449" s="8"/>
      <c r="K6449" s="8"/>
      <c r="L6449" s="8"/>
      <c r="M6449" s="8"/>
    </row>
    <row r="6450">
      <c r="A6450" s="6">
        <v>712669.0</v>
      </c>
      <c r="B6450" s="6">
        <v>3.07478E7</v>
      </c>
      <c r="C6450" s="6">
        <v>1066725.0</v>
      </c>
      <c r="D6450" s="6">
        <v>41301.0</v>
      </c>
      <c r="E6450" s="6" t="s">
        <v>3165</v>
      </c>
      <c r="F6450" s="6" t="s">
        <v>31</v>
      </c>
      <c r="G6450" s="6">
        <v>675815.0</v>
      </c>
      <c r="H6450" s="6" t="s">
        <v>24</v>
      </c>
      <c r="I6450" s="6">
        <v>34.066244</v>
      </c>
      <c r="J6450" s="6">
        <v>-117.446948</v>
      </c>
      <c r="K6450" s="6" t="s">
        <v>839</v>
      </c>
      <c r="L6450" s="6" t="s">
        <v>840</v>
      </c>
      <c r="M6450" s="6">
        <v>2637.0</v>
      </c>
    </row>
    <row r="6451">
      <c r="A6451" s="8"/>
      <c r="B6451" s="6">
        <v>3.0747806E7</v>
      </c>
      <c r="C6451" s="6">
        <v>1066726.0</v>
      </c>
      <c r="D6451" s="6">
        <v>81302.0</v>
      </c>
      <c r="E6451" s="6" t="s">
        <v>3166</v>
      </c>
      <c r="F6451" s="6" t="s">
        <v>42</v>
      </c>
      <c r="G6451" s="6">
        <v>535274.0</v>
      </c>
      <c r="H6451" s="6" t="s">
        <v>914</v>
      </c>
      <c r="I6451" s="8"/>
      <c r="J6451" s="8"/>
      <c r="K6451" s="8"/>
      <c r="L6451" s="8"/>
      <c r="M6451" s="8"/>
    </row>
    <row r="6452">
      <c r="A6452" s="6">
        <v>712717.0</v>
      </c>
      <c r="B6452" s="6">
        <v>3.0750819E7</v>
      </c>
      <c r="C6452" s="6">
        <v>1066861.0</v>
      </c>
      <c r="D6452" s="6">
        <v>49001.0</v>
      </c>
      <c r="E6452" s="6" t="s">
        <v>2942</v>
      </c>
      <c r="F6452" s="6" t="s">
        <v>31</v>
      </c>
      <c r="G6452" s="6">
        <v>865851.0</v>
      </c>
      <c r="H6452" s="6" t="s">
        <v>24</v>
      </c>
      <c r="I6452" s="6">
        <v>33.88023</v>
      </c>
      <c r="J6452" s="6">
        <v>-117.65163</v>
      </c>
      <c r="K6452" s="6" t="s">
        <v>839</v>
      </c>
      <c r="L6452" s="6" t="s">
        <v>840</v>
      </c>
      <c r="M6452" s="6">
        <v>2637.0</v>
      </c>
    </row>
    <row r="6453">
      <c r="A6453" s="8"/>
      <c r="B6453" s="6">
        <v>3.075082E7</v>
      </c>
      <c r="C6453" s="6">
        <v>1066862.0</v>
      </c>
      <c r="D6453" s="6">
        <v>49002.0</v>
      </c>
      <c r="E6453" s="6" t="s">
        <v>2943</v>
      </c>
      <c r="F6453" s="6" t="s">
        <v>42</v>
      </c>
      <c r="G6453" s="6">
        <v>1044137.0</v>
      </c>
      <c r="H6453" s="6" t="s">
        <v>24</v>
      </c>
      <c r="I6453" s="8"/>
      <c r="J6453" s="8"/>
      <c r="K6453" s="8"/>
      <c r="L6453" s="8"/>
      <c r="M6453" s="8"/>
    </row>
    <row r="6454">
      <c r="A6454" s="6">
        <v>684891.0</v>
      </c>
      <c r="B6454" s="6">
        <v>3.0752031E7</v>
      </c>
      <c r="C6454" s="6">
        <v>1068077.0</v>
      </c>
      <c r="D6454" s="6">
        <v>32253.0</v>
      </c>
      <c r="E6454" s="6" t="s">
        <v>1633</v>
      </c>
      <c r="F6454" s="6" t="s">
        <v>23</v>
      </c>
      <c r="G6454" s="6">
        <v>46704.0</v>
      </c>
      <c r="H6454" s="6" t="s">
        <v>35</v>
      </c>
      <c r="I6454" s="6">
        <v>33.641652</v>
      </c>
      <c r="J6454" s="6">
        <v>-116.140257</v>
      </c>
      <c r="K6454" s="6" t="s">
        <v>839</v>
      </c>
      <c r="L6454" s="6" t="s">
        <v>840</v>
      </c>
      <c r="M6454" s="6">
        <v>2716.0</v>
      </c>
    </row>
    <row r="6455">
      <c r="A6455" s="8"/>
      <c r="B6455" s="6">
        <v>3.0752032E7</v>
      </c>
      <c r="C6455" s="6">
        <v>1068078.0</v>
      </c>
      <c r="D6455" s="6">
        <v>32254.0</v>
      </c>
      <c r="E6455" s="6" t="s">
        <v>1634</v>
      </c>
      <c r="F6455" s="6" t="s">
        <v>34</v>
      </c>
      <c r="G6455" s="6">
        <v>46470.0</v>
      </c>
      <c r="H6455" s="6" t="s">
        <v>35</v>
      </c>
      <c r="I6455" s="8"/>
      <c r="J6455" s="8"/>
      <c r="K6455" s="8"/>
      <c r="L6455" s="8"/>
      <c r="M6455" s="8"/>
    </row>
    <row r="6456">
      <c r="A6456" s="6">
        <v>684745.0</v>
      </c>
      <c r="B6456" s="6">
        <v>3.0752548E7</v>
      </c>
      <c r="C6456" s="6">
        <v>1068831.0</v>
      </c>
      <c r="D6456" s="6">
        <v>74203.0</v>
      </c>
      <c r="E6456" s="6" t="s">
        <v>1116</v>
      </c>
      <c r="F6456" s="6" t="s">
        <v>23</v>
      </c>
      <c r="G6456" s="6">
        <v>200656.0</v>
      </c>
      <c r="H6456" s="6" t="s">
        <v>35</v>
      </c>
      <c r="I6456" s="6">
        <v>34.057857</v>
      </c>
      <c r="J6456" s="6">
        <v>-117.689711</v>
      </c>
      <c r="K6456" s="6" t="s">
        <v>839</v>
      </c>
      <c r="L6456" s="6" t="s">
        <v>840</v>
      </c>
      <c r="M6456" s="6">
        <v>2637.0</v>
      </c>
    </row>
    <row r="6457">
      <c r="A6457" s="8"/>
      <c r="B6457" s="6">
        <v>3.0752549E7</v>
      </c>
      <c r="C6457" s="6">
        <v>1068832.0</v>
      </c>
      <c r="D6457" s="6">
        <v>74204.0</v>
      </c>
      <c r="E6457" s="6" t="s">
        <v>1116</v>
      </c>
      <c r="F6457" s="6" t="s">
        <v>34</v>
      </c>
      <c r="G6457" s="6">
        <v>165440.0</v>
      </c>
      <c r="H6457" s="6" t="s">
        <v>35</v>
      </c>
      <c r="I6457" s="8"/>
      <c r="J6457" s="8"/>
      <c r="K6457" s="8"/>
      <c r="L6457" s="8"/>
      <c r="M6457" s="8"/>
    </row>
    <row r="6458">
      <c r="A6458" s="6">
        <v>684804.0</v>
      </c>
      <c r="B6458" s="6">
        <v>3.0752564E7</v>
      </c>
      <c r="C6458" s="6">
        <v>1068836.0</v>
      </c>
      <c r="D6458" s="6">
        <v>76243.0</v>
      </c>
      <c r="E6458" s="6" t="s">
        <v>8913</v>
      </c>
      <c r="F6458" s="6" t="s">
        <v>23</v>
      </c>
      <c r="G6458" s="6">
        <v>553391.0</v>
      </c>
      <c r="H6458" s="6" t="s">
        <v>35</v>
      </c>
      <c r="I6458" s="6">
        <v>34.017152</v>
      </c>
      <c r="J6458" s="6">
        <v>-117.340908</v>
      </c>
      <c r="K6458" s="6" t="s">
        <v>839</v>
      </c>
      <c r="L6458" s="6" t="s">
        <v>840</v>
      </c>
      <c r="M6458" s="6">
        <v>2637.0</v>
      </c>
    </row>
    <row r="6459">
      <c r="A6459" s="8"/>
      <c r="B6459" s="6">
        <v>3.0752565E7</v>
      </c>
      <c r="C6459" s="6">
        <v>1068837.0</v>
      </c>
      <c r="D6459" s="6">
        <v>76244.0</v>
      </c>
      <c r="E6459" s="6" t="s">
        <v>8913</v>
      </c>
      <c r="F6459" s="6" t="s">
        <v>34</v>
      </c>
      <c r="G6459" s="6">
        <v>652388.0</v>
      </c>
      <c r="H6459" s="6" t="s">
        <v>35</v>
      </c>
      <c r="I6459" s="8"/>
      <c r="J6459" s="8"/>
      <c r="K6459" s="8"/>
      <c r="L6459" s="8"/>
      <c r="M6459" s="8"/>
    </row>
    <row r="6460">
      <c r="A6460" s="6">
        <v>684798.0</v>
      </c>
      <c r="B6460" s="6">
        <v>3.0752566E7</v>
      </c>
      <c r="C6460" s="6">
        <v>1068842.0</v>
      </c>
      <c r="D6460" s="6">
        <v>76423.0</v>
      </c>
      <c r="E6460" s="6" t="s">
        <v>1881</v>
      </c>
      <c r="F6460" s="6" t="s">
        <v>31</v>
      </c>
      <c r="G6460" s="6">
        <v>77202.0</v>
      </c>
      <c r="H6460" s="6" t="s">
        <v>35</v>
      </c>
      <c r="I6460" s="6">
        <v>33.747883</v>
      </c>
      <c r="J6460" s="6">
        <v>-116.947514</v>
      </c>
      <c r="K6460" s="6" t="s">
        <v>839</v>
      </c>
      <c r="L6460" s="6" t="s">
        <v>840</v>
      </c>
      <c r="M6460" s="6">
        <v>2637.0</v>
      </c>
    </row>
    <row r="6461">
      <c r="A6461" s="8"/>
      <c r="B6461" s="6">
        <v>3.0752567E7</v>
      </c>
      <c r="C6461" s="6">
        <v>1068843.0</v>
      </c>
      <c r="D6461" s="6">
        <v>76424.0</v>
      </c>
      <c r="E6461" s="6" t="s">
        <v>1881</v>
      </c>
      <c r="F6461" s="6" t="s">
        <v>42</v>
      </c>
      <c r="G6461" s="6">
        <v>76737.0</v>
      </c>
      <c r="H6461" s="6" t="s">
        <v>35</v>
      </c>
      <c r="I6461" s="8"/>
      <c r="J6461" s="8"/>
      <c r="K6461" s="8"/>
      <c r="L6461" s="8"/>
      <c r="M6461" s="8"/>
    </row>
    <row r="6462">
      <c r="A6462" s="6">
        <v>684763.0</v>
      </c>
      <c r="B6462" s="6">
        <v>3.075255E7</v>
      </c>
      <c r="C6462" s="6">
        <v>1068846.0</v>
      </c>
      <c r="D6462" s="6">
        <v>74563.0</v>
      </c>
      <c r="E6462" s="6" t="s">
        <v>9164</v>
      </c>
      <c r="F6462" s="6" t="s">
        <v>31</v>
      </c>
      <c r="G6462" s="6">
        <v>59043.0</v>
      </c>
      <c r="H6462" s="6" t="s">
        <v>35</v>
      </c>
      <c r="I6462" s="6">
        <v>34.164792</v>
      </c>
      <c r="J6462" s="6">
        <v>-117.302031</v>
      </c>
      <c r="K6462" s="6" t="s">
        <v>839</v>
      </c>
      <c r="L6462" s="6" t="s">
        <v>840</v>
      </c>
      <c r="M6462" s="6">
        <v>2637.0</v>
      </c>
    </row>
    <row r="6463">
      <c r="A6463" s="8"/>
      <c r="B6463" s="6">
        <v>3.0752551E7</v>
      </c>
      <c r="C6463" s="6">
        <v>1068847.0</v>
      </c>
      <c r="D6463" s="6">
        <v>74564.0</v>
      </c>
      <c r="E6463" s="6" t="s">
        <v>9164</v>
      </c>
      <c r="F6463" s="6" t="s">
        <v>42</v>
      </c>
      <c r="G6463" s="6">
        <v>51566.0</v>
      </c>
      <c r="H6463" s="6" t="s">
        <v>35</v>
      </c>
      <c r="I6463" s="8"/>
      <c r="J6463" s="8"/>
      <c r="K6463" s="8"/>
      <c r="L6463" s="8"/>
      <c r="M6463" s="8"/>
    </row>
    <row r="6464">
      <c r="A6464" s="6">
        <v>684785.0</v>
      </c>
      <c r="B6464" s="6">
        <v>3.0752557E7</v>
      </c>
      <c r="C6464" s="6">
        <v>1068848.0</v>
      </c>
      <c r="D6464" s="6">
        <v>74903.0</v>
      </c>
      <c r="E6464" s="6" t="s">
        <v>8915</v>
      </c>
      <c r="F6464" s="6" t="s">
        <v>31</v>
      </c>
      <c r="G6464" s="6">
        <v>48711.0</v>
      </c>
      <c r="H6464" s="6" t="s">
        <v>35</v>
      </c>
      <c r="I6464" s="6">
        <v>33.887329</v>
      </c>
      <c r="J6464" s="6">
        <v>-117.33674</v>
      </c>
      <c r="K6464" s="6" t="s">
        <v>839</v>
      </c>
      <c r="L6464" s="6" t="s">
        <v>840</v>
      </c>
      <c r="M6464" s="6">
        <v>2637.0</v>
      </c>
    </row>
    <row r="6465">
      <c r="A6465" s="8"/>
      <c r="B6465" s="6">
        <v>3.0752558E7</v>
      </c>
      <c r="C6465" s="6">
        <v>1068849.0</v>
      </c>
      <c r="D6465" s="6">
        <v>74904.0</v>
      </c>
      <c r="E6465" s="6" t="s">
        <v>8915</v>
      </c>
      <c r="F6465" s="6" t="s">
        <v>42</v>
      </c>
      <c r="G6465" s="6">
        <v>27153.0</v>
      </c>
      <c r="H6465" s="6" t="s">
        <v>35</v>
      </c>
      <c r="I6465" s="8"/>
      <c r="J6465" s="8"/>
      <c r="K6465" s="8"/>
      <c r="L6465" s="8"/>
      <c r="M6465" s="8"/>
    </row>
    <row r="6466">
      <c r="A6466" s="6">
        <v>684866.0</v>
      </c>
      <c r="B6466" s="6">
        <v>3.0752559E7</v>
      </c>
      <c r="C6466" s="6">
        <v>1068850.0</v>
      </c>
      <c r="D6466" s="6">
        <v>75063.0</v>
      </c>
      <c r="E6466" s="6" t="s">
        <v>2973</v>
      </c>
      <c r="F6466" s="6" t="s">
        <v>23</v>
      </c>
      <c r="G6466" s="6">
        <v>94221.0</v>
      </c>
      <c r="H6466" s="6" t="s">
        <v>35</v>
      </c>
      <c r="I6466" s="6">
        <v>34.032531</v>
      </c>
      <c r="J6466" s="6">
        <v>-117.558093</v>
      </c>
      <c r="K6466" s="6" t="s">
        <v>839</v>
      </c>
      <c r="L6466" s="6" t="s">
        <v>840</v>
      </c>
      <c r="M6466" s="6">
        <v>2637.0</v>
      </c>
    </row>
    <row r="6467">
      <c r="A6467" s="8"/>
      <c r="B6467" s="6">
        <v>3.075256E7</v>
      </c>
      <c r="C6467" s="6">
        <v>1068851.0</v>
      </c>
      <c r="D6467" s="6">
        <v>75064.0</v>
      </c>
      <c r="E6467" s="6" t="s">
        <v>2973</v>
      </c>
      <c r="F6467" s="6" t="s">
        <v>34</v>
      </c>
      <c r="G6467" s="6">
        <v>94499.0</v>
      </c>
      <c r="H6467" s="6" t="s">
        <v>35</v>
      </c>
      <c r="I6467" s="8"/>
      <c r="J6467" s="8"/>
      <c r="K6467" s="8"/>
      <c r="L6467" s="8"/>
      <c r="M6467" s="8"/>
    </row>
    <row r="6468">
      <c r="A6468" s="6">
        <v>684795.0</v>
      </c>
      <c r="B6468" s="6">
        <v>3.0752562E7</v>
      </c>
      <c r="C6468" s="6">
        <v>1068852.0</v>
      </c>
      <c r="D6468" s="6">
        <v>76143.0</v>
      </c>
      <c r="E6468" s="6" t="s">
        <v>2738</v>
      </c>
      <c r="F6468" s="6" t="s">
        <v>31</v>
      </c>
      <c r="G6468" s="6">
        <v>255334.0</v>
      </c>
      <c r="H6468" s="6" t="s">
        <v>35</v>
      </c>
      <c r="I6468" s="6">
        <v>34.022585</v>
      </c>
      <c r="J6468" s="6">
        <v>-117.106381</v>
      </c>
      <c r="K6468" s="6" t="s">
        <v>839</v>
      </c>
      <c r="L6468" s="6" t="s">
        <v>840</v>
      </c>
      <c r="M6468" s="6">
        <v>2637.0</v>
      </c>
    </row>
    <row r="6469">
      <c r="A6469" s="8"/>
      <c r="B6469" s="6">
        <v>3.0752563E7</v>
      </c>
      <c r="C6469" s="6">
        <v>1068853.0</v>
      </c>
      <c r="D6469" s="6">
        <v>76144.0</v>
      </c>
      <c r="E6469" s="6" t="s">
        <v>2738</v>
      </c>
      <c r="F6469" s="6" t="s">
        <v>42</v>
      </c>
      <c r="G6469" s="6">
        <v>354832.0</v>
      </c>
      <c r="H6469" s="6" t="s">
        <v>35</v>
      </c>
      <c r="I6469" s="8"/>
      <c r="J6469" s="8"/>
      <c r="K6469" s="8"/>
      <c r="L6469" s="8"/>
      <c r="M6469" s="8"/>
    </row>
    <row r="6470">
      <c r="A6470" s="6">
        <v>272450.0</v>
      </c>
      <c r="B6470" s="6">
        <v>3.0752457E7</v>
      </c>
      <c r="C6470" s="6">
        <v>1068854.0</v>
      </c>
      <c r="D6470" s="6">
        <v>72753.0</v>
      </c>
      <c r="E6470" s="6" t="s">
        <v>909</v>
      </c>
      <c r="F6470" s="6" t="s">
        <v>109</v>
      </c>
      <c r="G6470" s="6">
        <v>94305.0</v>
      </c>
      <c r="H6470" s="6" t="s">
        <v>35</v>
      </c>
      <c r="I6470" s="6">
        <v>33.723759</v>
      </c>
      <c r="J6470" s="6">
        <v>-117.293676</v>
      </c>
      <c r="K6470" s="6" t="s">
        <v>839</v>
      </c>
      <c r="L6470" s="6" t="s">
        <v>840</v>
      </c>
      <c r="M6470" s="6">
        <v>2637.0</v>
      </c>
    </row>
    <row r="6471">
      <c r="A6471" s="8"/>
      <c r="B6471" s="6">
        <v>3.0752458E7</v>
      </c>
      <c r="C6471" s="6">
        <v>1068855.0</v>
      </c>
      <c r="D6471" s="6">
        <v>72754.0</v>
      </c>
      <c r="E6471" s="6" t="s">
        <v>909</v>
      </c>
      <c r="F6471" s="6" t="s">
        <v>42</v>
      </c>
      <c r="G6471" s="6">
        <v>104621.0</v>
      </c>
      <c r="H6471" s="6" t="s">
        <v>35</v>
      </c>
      <c r="I6471" s="8"/>
      <c r="J6471" s="8"/>
      <c r="K6471" s="8"/>
      <c r="L6471" s="8"/>
      <c r="M6471" s="8"/>
    </row>
    <row r="6472">
      <c r="A6472" s="6">
        <v>684742.0</v>
      </c>
      <c r="B6472" s="6">
        <v>3.0752471E7</v>
      </c>
      <c r="C6472" s="6">
        <v>1068870.0</v>
      </c>
      <c r="D6472" s="6">
        <v>74143.0</v>
      </c>
      <c r="E6472" s="6" t="s">
        <v>2650</v>
      </c>
      <c r="F6472" s="6" t="s">
        <v>31</v>
      </c>
      <c r="G6472" s="6">
        <v>102454.0</v>
      </c>
      <c r="H6472" s="6" t="s">
        <v>35</v>
      </c>
      <c r="I6472" s="6">
        <v>34.106618</v>
      </c>
      <c r="J6472" s="6">
        <v>-117.68416</v>
      </c>
      <c r="K6472" s="6" t="s">
        <v>839</v>
      </c>
      <c r="L6472" s="6" t="s">
        <v>840</v>
      </c>
      <c r="M6472" s="6">
        <v>2637.0</v>
      </c>
    </row>
    <row r="6473">
      <c r="A6473" s="8"/>
      <c r="B6473" s="6">
        <v>3.0752472E7</v>
      </c>
      <c r="C6473" s="6">
        <v>1068871.0</v>
      </c>
      <c r="D6473" s="6">
        <v>74144.0</v>
      </c>
      <c r="E6473" s="6" t="s">
        <v>2650</v>
      </c>
      <c r="F6473" s="6" t="s">
        <v>42</v>
      </c>
      <c r="G6473" s="6">
        <v>132821.0</v>
      </c>
      <c r="H6473" s="6" t="s">
        <v>35</v>
      </c>
      <c r="I6473" s="8"/>
      <c r="J6473" s="8"/>
      <c r="K6473" s="8"/>
      <c r="L6473" s="8"/>
      <c r="M6473" s="8"/>
    </row>
    <row r="6474">
      <c r="A6474" s="6">
        <v>684815.0</v>
      </c>
      <c r="B6474" s="6">
        <v>3.075257E7</v>
      </c>
      <c r="C6474" s="6">
        <v>1068877.0</v>
      </c>
      <c r="D6474" s="6">
        <v>76483.0</v>
      </c>
      <c r="E6474" s="6" t="s">
        <v>9165</v>
      </c>
      <c r="F6474" s="6" t="s">
        <v>42</v>
      </c>
      <c r="G6474" s="6">
        <v>66492.0</v>
      </c>
      <c r="H6474" s="6" t="s">
        <v>35</v>
      </c>
      <c r="I6474" s="6">
        <v>34.135825</v>
      </c>
      <c r="J6474" s="6">
        <v>-117.282458</v>
      </c>
      <c r="K6474" s="6" t="s">
        <v>839</v>
      </c>
      <c r="L6474" s="6" t="s">
        <v>840</v>
      </c>
      <c r="M6474" s="6">
        <v>2637.0</v>
      </c>
    </row>
    <row r="6475">
      <c r="A6475" s="6">
        <v>684831.0</v>
      </c>
      <c r="B6475" s="6">
        <v>3.0752571E7</v>
      </c>
      <c r="C6475" s="6">
        <v>1068878.0</v>
      </c>
      <c r="D6475" s="6">
        <v>76543.0</v>
      </c>
      <c r="E6475" s="6" t="s">
        <v>9246</v>
      </c>
      <c r="F6475" s="6" t="s">
        <v>23</v>
      </c>
      <c r="G6475" s="6">
        <v>34575.0</v>
      </c>
      <c r="H6475" s="6" t="s">
        <v>35</v>
      </c>
      <c r="I6475" s="6">
        <v>33.765728</v>
      </c>
      <c r="J6475" s="6">
        <v>-116.958957</v>
      </c>
      <c r="K6475" s="6" t="s">
        <v>839</v>
      </c>
      <c r="L6475" s="6" t="s">
        <v>840</v>
      </c>
      <c r="M6475" s="6">
        <v>2637.0</v>
      </c>
    </row>
    <row r="6476">
      <c r="A6476" s="8"/>
      <c r="B6476" s="6">
        <v>3.0752572E7</v>
      </c>
      <c r="C6476" s="6">
        <v>1068879.0</v>
      </c>
      <c r="D6476" s="6">
        <v>76544.0</v>
      </c>
      <c r="E6476" s="6" t="s">
        <v>9246</v>
      </c>
      <c r="F6476" s="6" t="s">
        <v>34</v>
      </c>
      <c r="G6476" s="6">
        <v>36200.0</v>
      </c>
      <c r="H6476" s="6" t="s">
        <v>35</v>
      </c>
      <c r="I6476" s="8"/>
      <c r="J6476" s="8"/>
      <c r="K6476" s="8"/>
      <c r="L6476" s="8"/>
      <c r="M6476" s="8"/>
    </row>
    <row r="6477">
      <c r="A6477" s="6">
        <v>272658.0</v>
      </c>
      <c r="B6477" s="6">
        <v>3.0752453E7</v>
      </c>
      <c r="C6477" s="6">
        <v>1068887.0</v>
      </c>
      <c r="D6477" s="6">
        <v>71485.0</v>
      </c>
      <c r="E6477" s="6" t="s">
        <v>911</v>
      </c>
      <c r="F6477" s="6" t="s">
        <v>31</v>
      </c>
      <c r="G6477" s="6">
        <v>33620.0</v>
      </c>
      <c r="H6477" s="6" t="s">
        <v>35</v>
      </c>
      <c r="I6477" s="6">
        <v>33.8873</v>
      </c>
      <c r="J6477" s="6">
        <v>-117.34255</v>
      </c>
      <c r="K6477" s="6" t="s">
        <v>839</v>
      </c>
      <c r="L6477" s="6" t="s">
        <v>840</v>
      </c>
      <c r="M6477" s="6">
        <v>2637.0</v>
      </c>
    </row>
    <row r="6478">
      <c r="A6478" s="8"/>
      <c r="B6478" s="6">
        <v>3.0752454E7</v>
      </c>
      <c r="C6478" s="6">
        <v>1068888.0</v>
      </c>
      <c r="D6478" s="6">
        <v>71486.0</v>
      </c>
      <c r="E6478" s="6" t="s">
        <v>911</v>
      </c>
      <c r="F6478" s="6" t="s">
        <v>42</v>
      </c>
      <c r="G6478" s="6">
        <v>30665.0</v>
      </c>
      <c r="H6478" s="6" t="s">
        <v>35</v>
      </c>
      <c r="I6478" s="8"/>
      <c r="J6478" s="8"/>
      <c r="K6478" s="8"/>
      <c r="L6478" s="8"/>
      <c r="M6478" s="8"/>
    </row>
    <row r="6479">
      <c r="A6479" s="6">
        <v>684740.0</v>
      </c>
      <c r="B6479" s="6">
        <v>3.0752467E7</v>
      </c>
      <c r="C6479" s="6">
        <v>1068894.0</v>
      </c>
      <c r="D6479" s="6">
        <v>74103.0</v>
      </c>
      <c r="E6479" s="6" t="s">
        <v>1559</v>
      </c>
      <c r="F6479" s="6" t="s">
        <v>23</v>
      </c>
      <c r="G6479" s="6">
        <v>137015.0</v>
      </c>
      <c r="H6479" s="6" t="s">
        <v>35</v>
      </c>
      <c r="I6479" s="6">
        <v>34.040185</v>
      </c>
      <c r="J6479" s="6">
        <v>-117.689853</v>
      </c>
      <c r="K6479" s="6" t="s">
        <v>839</v>
      </c>
      <c r="L6479" s="6" t="s">
        <v>840</v>
      </c>
      <c r="M6479" s="6">
        <v>2637.0</v>
      </c>
    </row>
    <row r="6480">
      <c r="A6480" s="8"/>
      <c r="B6480" s="6">
        <v>3.0752468E7</v>
      </c>
      <c r="C6480" s="6">
        <v>1068895.0</v>
      </c>
      <c r="D6480" s="6">
        <v>74104.0</v>
      </c>
      <c r="E6480" s="6" t="s">
        <v>1559</v>
      </c>
      <c r="F6480" s="6" t="s">
        <v>34</v>
      </c>
      <c r="G6480" s="6">
        <v>99815.0</v>
      </c>
      <c r="H6480" s="6" t="s">
        <v>35</v>
      </c>
      <c r="I6480" s="8"/>
      <c r="J6480" s="8"/>
      <c r="K6480" s="8"/>
      <c r="L6480" s="8"/>
      <c r="M6480" s="8"/>
    </row>
    <row r="6481">
      <c r="A6481" s="6">
        <v>272118.0</v>
      </c>
      <c r="B6481" s="6">
        <v>3.0752448E7</v>
      </c>
      <c r="C6481" s="6">
        <v>1068896.0</v>
      </c>
      <c r="D6481" s="6">
        <v>21353.0</v>
      </c>
      <c r="E6481" s="6" t="s">
        <v>9167</v>
      </c>
      <c r="F6481" s="6" t="s">
        <v>23</v>
      </c>
      <c r="G6481" s="6">
        <v>144639.0</v>
      </c>
      <c r="H6481" s="6" t="s">
        <v>35</v>
      </c>
      <c r="I6481" s="6">
        <v>34.1011</v>
      </c>
      <c r="J6481" s="6">
        <v>-117.278535</v>
      </c>
      <c r="K6481" s="6" t="s">
        <v>839</v>
      </c>
      <c r="L6481" s="6" t="s">
        <v>840</v>
      </c>
      <c r="M6481" s="6">
        <v>2637.0</v>
      </c>
    </row>
    <row r="6482">
      <c r="A6482" s="8"/>
      <c r="B6482" s="6">
        <v>3.0752449E7</v>
      </c>
      <c r="C6482" s="6">
        <v>1068897.0</v>
      </c>
      <c r="D6482" s="6">
        <v>21354.0</v>
      </c>
      <c r="E6482" s="6" t="s">
        <v>9167</v>
      </c>
      <c r="F6482" s="6" t="s">
        <v>34</v>
      </c>
      <c r="G6482" s="6">
        <v>147291.0</v>
      </c>
      <c r="H6482" s="6" t="s">
        <v>35</v>
      </c>
      <c r="I6482" s="8"/>
      <c r="J6482" s="8"/>
      <c r="K6482" s="8"/>
      <c r="L6482" s="8"/>
      <c r="M6482" s="8"/>
    </row>
    <row r="6483">
      <c r="A6483" s="6">
        <v>713403.0</v>
      </c>
      <c r="B6483" s="6">
        <v>3.0752633E7</v>
      </c>
      <c r="C6483" s="6">
        <v>1069008.0</v>
      </c>
      <c r="D6483" s="6">
        <v>20026.0</v>
      </c>
      <c r="E6483" s="6" t="s">
        <v>5199</v>
      </c>
      <c r="F6483" s="6" t="s">
        <v>29</v>
      </c>
      <c r="G6483" s="6">
        <v>57840.0</v>
      </c>
      <c r="H6483" s="6" t="s">
        <v>24</v>
      </c>
      <c r="I6483" s="6">
        <v>34.03858</v>
      </c>
      <c r="J6483" s="6">
        <v>-118.249308</v>
      </c>
      <c r="K6483" s="6" t="s">
        <v>151</v>
      </c>
      <c r="L6483" s="6" t="s">
        <v>152</v>
      </c>
      <c r="M6483" s="6">
        <v>1.000835534E9</v>
      </c>
    </row>
    <row r="6484">
      <c r="A6484" s="6">
        <v>713404.0</v>
      </c>
      <c r="B6484" s="6">
        <v>3.0752634E7</v>
      </c>
      <c r="C6484" s="6">
        <v>1069009.0</v>
      </c>
      <c r="D6484" s="6">
        <v>20027.0</v>
      </c>
      <c r="E6484" s="6" t="s">
        <v>4448</v>
      </c>
      <c r="F6484" s="6" t="s">
        <v>42</v>
      </c>
      <c r="G6484" s="6">
        <v>172405.0</v>
      </c>
      <c r="H6484" s="6" t="s">
        <v>24</v>
      </c>
      <c r="I6484" s="6">
        <v>34.043785</v>
      </c>
      <c r="J6484" s="6">
        <v>-118.322762</v>
      </c>
      <c r="K6484" s="6" t="s">
        <v>151</v>
      </c>
      <c r="L6484" s="6" t="s">
        <v>152</v>
      </c>
      <c r="M6484" s="6">
        <v>1.000835534E9</v>
      </c>
    </row>
    <row r="6485">
      <c r="A6485" s="6">
        <v>684766.0</v>
      </c>
      <c r="B6485" s="6">
        <v>3.0970067E7</v>
      </c>
      <c r="C6485" s="6">
        <v>1069068.0</v>
      </c>
      <c r="D6485" s="6">
        <v>74625.0</v>
      </c>
      <c r="E6485" s="6" t="s">
        <v>2652</v>
      </c>
      <c r="F6485" s="6" t="s">
        <v>23</v>
      </c>
      <c r="G6485" s="6">
        <v>51479.0</v>
      </c>
      <c r="H6485" s="6" t="s">
        <v>35</v>
      </c>
      <c r="I6485" s="6">
        <v>34.102668</v>
      </c>
      <c r="J6485" s="6">
        <v>-117.689905</v>
      </c>
      <c r="K6485" s="8"/>
      <c r="L6485" s="8"/>
      <c r="M6485" s="6">
        <v>2637.0</v>
      </c>
    </row>
    <row r="6486">
      <c r="A6486" s="8"/>
      <c r="B6486" s="6">
        <v>3.0970068E7</v>
      </c>
      <c r="C6486" s="6">
        <v>1069069.0</v>
      </c>
      <c r="D6486" s="6">
        <v>74626.0</v>
      </c>
      <c r="E6486" s="6" t="s">
        <v>2652</v>
      </c>
      <c r="F6486" s="6" t="s">
        <v>34</v>
      </c>
      <c r="G6486" s="6">
        <v>96987.0</v>
      </c>
      <c r="H6486" s="6" t="s">
        <v>35</v>
      </c>
      <c r="I6486" s="8"/>
      <c r="J6486" s="8"/>
      <c r="K6486" s="8"/>
      <c r="L6486" s="8"/>
      <c r="M6486" s="8"/>
    </row>
    <row r="6487">
      <c r="A6487" s="6">
        <v>713781.0</v>
      </c>
      <c r="B6487" s="6">
        <v>3.0755995E7</v>
      </c>
      <c r="C6487" s="6">
        <v>1070298.0</v>
      </c>
      <c r="D6487" s="6">
        <v>1151.0</v>
      </c>
      <c r="E6487" s="6" t="s">
        <v>1290</v>
      </c>
      <c r="F6487" s="6" t="s">
        <v>23</v>
      </c>
      <c r="G6487" s="6">
        <v>122767.0</v>
      </c>
      <c r="H6487" s="6" t="s">
        <v>24</v>
      </c>
      <c r="I6487" s="6">
        <v>33.9229</v>
      </c>
      <c r="J6487" s="6">
        <v>-116.97682</v>
      </c>
      <c r="K6487" s="6" t="s">
        <v>839</v>
      </c>
      <c r="L6487" s="6" t="s">
        <v>840</v>
      </c>
      <c r="M6487" s="6">
        <v>2716.0</v>
      </c>
    </row>
    <row r="6488">
      <c r="A6488" s="8"/>
      <c r="B6488" s="6">
        <v>3.0755996E7</v>
      </c>
      <c r="C6488" s="6">
        <v>1070299.0</v>
      </c>
      <c r="D6488" s="6">
        <v>1152.0</v>
      </c>
      <c r="E6488" s="6" t="s">
        <v>1292</v>
      </c>
      <c r="F6488" s="6" t="s">
        <v>34</v>
      </c>
      <c r="G6488" s="6">
        <v>113122.0</v>
      </c>
      <c r="H6488" s="6" t="s">
        <v>24</v>
      </c>
      <c r="I6488" s="8"/>
      <c r="J6488" s="8"/>
      <c r="K6488" s="8"/>
      <c r="L6488" s="8"/>
      <c r="M6488" s="8"/>
    </row>
    <row r="6489">
      <c r="A6489" s="6">
        <v>720605.0</v>
      </c>
      <c r="B6489" s="6">
        <v>3.0769029E7</v>
      </c>
      <c r="C6489" s="6">
        <v>1086153.0</v>
      </c>
      <c r="D6489" s="6">
        <v>10246.0</v>
      </c>
      <c r="E6489" s="6" t="s">
        <v>9644</v>
      </c>
      <c r="F6489" s="6" t="s">
        <v>23</v>
      </c>
      <c r="G6489" s="6">
        <v>150235.0</v>
      </c>
      <c r="H6489" s="6" t="s">
        <v>35</v>
      </c>
      <c r="I6489" s="6">
        <v>35.008424</v>
      </c>
      <c r="J6489" s="6">
        <v>-114.59817</v>
      </c>
      <c r="K6489" s="6" t="s">
        <v>804</v>
      </c>
      <c r="L6489" s="6" t="s">
        <v>805</v>
      </c>
      <c r="M6489" s="6">
        <v>2633.0</v>
      </c>
    </row>
    <row r="6490">
      <c r="A6490" s="8"/>
      <c r="B6490" s="6">
        <v>3.076903E7</v>
      </c>
      <c r="C6490" s="6">
        <v>1086154.0</v>
      </c>
      <c r="D6490" s="6">
        <v>10247.0</v>
      </c>
      <c r="E6490" s="6" t="s">
        <v>9644</v>
      </c>
      <c r="F6490" s="6" t="s">
        <v>34</v>
      </c>
      <c r="G6490" s="6">
        <v>140268.0</v>
      </c>
      <c r="H6490" s="6" t="s">
        <v>35</v>
      </c>
      <c r="I6490" s="8"/>
      <c r="J6490" s="8"/>
      <c r="K6490" s="8"/>
      <c r="L6490" s="8"/>
      <c r="M6490" s="8"/>
    </row>
    <row r="6491">
      <c r="A6491" s="6">
        <v>723801.0</v>
      </c>
      <c r="B6491" s="6">
        <v>3.0782789E7</v>
      </c>
      <c r="C6491" s="6">
        <v>1099063.0</v>
      </c>
      <c r="D6491" s="6">
        <v>4003.0</v>
      </c>
      <c r="E6491" s="6" t="s">
        <v>2093</v>
      </c>
      <c r="F6491" s="6" t="s">
        <v>34</v>
      </c>
      <c r="G6491" s="6">
        <v>10916.0</v>
      </c>
      <c r="H6491" s="6" t="s">
        <v>1097</v>
      </c>
      <c r="I6491" s="6">
        <v>34.050866</v>
      </c>
      <c r="J6491" s="6">
        <v>-117.265551</v>
      </c>
      <c r="K6491" s="6" t="s">
        <v>839</v>
      </c>
      <c r="L6491" s="6" t="s">
        <v>840</v>
      </c>
      <c r="M6491" s="6">
        <v>2523.0</v>
      </c>
    </row>
    <row r="6492">
      <c r="A6492" s="8"/>
      <c r="B6492" s="6">
        <v>3.078279E7</v>
      </c>
      <c r="C6492" s="6">
        <v>1099064.0</v>
      </c>
      <c r="D6492" s="6">
        <v>4004.0</v>
      </c>
      <c r="E6492" s="6" t="s">
        <v>2093</v>
      </c>
      <c r="F6492" s="6" t="s">
        <v>23</v>
      </c>
      <c r="G6492" s="6">
        <v>10896.0</v>
      </c>
      <c r="H6492" s="6" t="s">
        <v>1097</v>
      </c>
      <c r="I6492" s="8"/>
      <c r="J6492" s="8"/>
      <c r="K6492" s="8"/>
      <c r="L6492" s="8"/>
      <c r="M6492" s="8"/>
    </row>
    <row r="6493">
      <c r="A6493" s="6">
        <v>723802.0</v>
      </c>
      <c r="B6493" s="6">
        <v>3.0782791E7</v>
      </c>
      <c r="C6493" s="6">
        <v>1099065.0</v>
      </c>
      <c r="D6493" s="6">
        <v>6801.0</v>
      </c>
      <c r="E6493" s="6" t="s">
        <v>3167</v>
      </c>
      <c r="F6493" s="6" t="s">
        <v>42</v>
      </c>
      <c r="G6493" s="6">
        <v>87712.0</v>
      </c>
      <c r="H6493" s="6" t="s">
        <v>1097</v>
      </c>
      <c r="I6493" s="6">
        <v>34.106339</v>
      </c>
      <c r="J6493" s="6">
        <v>-117.496942</v>
      </c>
      <c r="K6493" s="6" t="s">
        <v>839</v>
      </c>
      <c r="L6493" s="6" t="s">
        <v>840</v>
      </c>
      <c r="M6493" s="6">
        <v>2523.0</v>
      </c>
    </row>
    <row r="6494">
      <c r="A6494" s="8"/>
      <c r="B6494" s="6">
        <v>3.0782792E7</v>
      </c>
      <c r="C6494" s="6">
        <v>1099066.0</v>
      </c>
      <c r="D6494" s="6">
        <v>6802.0</v>
      </c>
      <c r="E6494" s="6" t="s">
        <v>3167</v>
      </c>
      <c r="F6494" s="6" t="s">
        <v>42</v>
      </c>
      <c r="G6494" s="6">
        <v>0.0</v>
      </c>
      <c r="H6494" s="6" t="s">
        <v>1097</v>
      </c>
      <c r="I6494" s="8"/>
      <c r="J6494" s="8"/>
      <c r="K6494" s="8"/>
      <c r="L6494" s="8"/>
      <c r="M6494" s="8"/>
    </row>
    <row r="6495">
      <c r="A6495" s="6">
        <v>724251.0</v>
      </c>
      <c r="B6495" s="6">
        <v>3.0784806E7</v>
      </c>
      <c r="C6495" s="6">
        <v>1100010.0</v>
      </c>
      <c r="D6495" s="6">
        <v>82171.0</v>
      </c>
      <c r="E6495" s="6" t="s">
        <v>913</v>
      </c>
      <c r="F6495" s="6" t="s">
        <v>23</v>
      </c>
      <c r="G6495" s="6">
        <v>315867.0</v>
      </c>
      <c r="H6495" s="6" t="s">
        <v>914</v>
      </c>
      <c r="I6495" s="6">
        <v>33.817826</v>
      </c>
      <c r="J6495" s="6">
        <v>-117.239473</v>
      </c>
      <c r="K6495" s="6" t="s">
        <v>839</v>
      </c>
      <c r="L6495" s="6" t="s">
        <v>840</v>
      </c>
      <c r="M6495" s="6">
        <v>2637.0</v>
      </c>
    </row>
    <row r="6496">
      <c r="A6496" s="8"/>
      <c r="B6496" s="6">
        <v>3.0784807E7</v>
      </c>
      <c r="C6496" s="6">
        <v>1100011.0</v>
      </c>
      <c r="D6496" s="6">
        <v>82172.0</v>
      </c>
      <c r="E6496" s="6" t="s">
        <v>913</v>
      </c>
      <c r="F6496" s="6" t="s">
        <v>34</v>
      </c>
      <c r="G6496" s="6">
        <v>339096.0</v>
      </c>
      <c r="H6496" s="6" t="s">
        <v>914</v>
      </c>
      <c r="I6496" s="8"/>
      <c r="J6496" s="8"/>
      <c r="K6496" s="8"/>
      <c r="L6496" s="8"/>
      <c r="M6496" s="8"/>
    </row>
    <row r="6497">
      <c r="A6497" s="6">
        <v>724256.0</v>
      </c>
      <c r="B6497" s="6">
        <v>3.0784809E7</v>
      </c>
      <c r="C6497" s="6">
        <v>1100016.0</v>
      </c>
      <c r="D6497" s="6">
        <v>6811.0</v>
      </c>
      <c r="E6497" s="6" t="s">
        <v>9168</v>
      </c>
      <c r="F6497" s="6" t="s">
        <v>23</v>
      </c>
      <c r="G6497" s="6">
        <v>70105.0</v>
      </c>
      <c r="H6497" s="6" t="s">
        <v>1097</v>
      </c>
      <c r="I6497" s="6">
        <v>34.085288</v>
      </c>
      <c r="J6497" s="6">
        <v>-117.259886</v>
      </c>
      <c r="K6497" s="6" t="s">
        <v>839</v>
      </c>
      <c r="L6497" s="6" t="s">
        <v>840</v>
      </c>
      <c r="M6497" s="6">
        <v>2523.0</v>
      </c>
    </row>
    <row r="6498">
      <c r="A6498" s="8"/>
      <c r="B6498" s="6">
        <v>3.078481E7</v>
      </c>
      <c r="C6498" s="6">
        <v>1100017.0</v>
      </c>
      <c r="D6498" s="6">
        <v>6812.0</v>
      </c>
      <c r="E6498" s="6" t="s">
        <v>9168</v>
      </c>
      <c r="F6498" s="6" t="s">
        <v>34</v>
      </c>
      <c r="G6498" s="6">
        <v>29263.0</v>
      </c>
      <c r="H6498" s="6" t="s">
        <v>1097</v>
      </c>
      <c r="I6498" s="8"/>
      <c r="J6498" s="8"/>
      <c r="K6498" s="8"/>
      <c r="L6498" s="8"/>
      <c r="M6498" s="8"/>
    </row>
    <row r="6499">
      <c r="A6499" s="6">
        <v>724291.0</v>
      </c>
      <c r="B6499" s="6">
        <v>3.077013E7</v>
      </c>
      <c r="C6499" s="6">
        <v>1100144.0</v>
      </c>
      <c r="D6499" s="6">
        <v>4231.0</v>
      </c>
      <c r="E6499" s="6" t="s">
        <v>8847</v>
      </c>
      <c r="F6499" s="6" t="s">
        <v>23</v>
      </c>
      <c r="G6499" s="6">
        <v>204896.0</v>
      </c>
      <c r="H6499" s="6" t="s">
        <v>914</v>
      </c>
      <c r="I6499" s="6">
        <v>34.60873</v>
      </c>
      <c r="J6499" s="6">
        <v>-118.1523</v>
      </c>
      <c r="K6499" s="6" t="s">
        <v>151</v>
      </c>
      <c r="L6499" s="6" t="s">
        <v>152</v>
      </c>
      <c r="M6499" s="6">
        <v>2634.0</v>
      </c>
    </row>
    <row r="6500">
      <c r="A6500" s="8"/>
      <c r="B6500" s="6">
        <v>3.0818569E7</v>
      </c>
      <c r="C6500" s="6">
        <v>1111210.0</v>
      </c>
      <c r="D6500" s="6">
        <v>42322.0</v>
      </c>
      <c r="E6500" s="6" t="s">
        <v>8847</v>
      </c>
      <c r="F6500" s="6" t="s">
        <v>34</v>
      </c>
      <c r="G6500" s="6">
        <v>155808.0</v>
      </c>
      <c r="H6500" s="6" t="s">
        <v>914</v>
      </c>
      <c r="I6500" s="8"/>
      <c r="J6500" s="8"/>
      <c r="K6500" s="8"/>
      <c r="L6500" s="8"/>
      <c r="M6500" s="8"/>
    </row>
    <row r="6501">
      <c r="A6501" s="6">
        <v>724297.0</v>
      </c>
      <c r="B6501" s="6">
        <v>3.0787712E7</v>
      </c>
      <c r="C6501" s="6">
        <v>1100171.0</v>
      </c>
      <c r="D6501" s="6">
        <v>42183.0</v>
      </c>
      <c r="E6501" s="6" t="s">
        <v>915</v>
      </c>
      <c r="F6501" s="6" t="s">
        <v>23</v>
      </c>
      <c r="G6501" s="6">
        <v>486253.0</v>
      </c>
      <c r="H6501" s="6" t="s">
        <v>24</v>
      </c>
      <c r="I6501" s="6">
        <v>33.87</v>
      </c>
      <c r="J6501" s="6">
        <v>-117.262</v>
      </c>
      <c r="K6501" s="6" t="s">
        <v>839</v>
      </c>
      <c r="L6501" s="6" t="s">
        <v>840</v>
      </c>
      <c r="M6501" s="6">
        <v>2637.0</v>
      </c>
    </row>
    <row r="6502">
      <c r="A6502" s="8"/>
      <c r="B6502" s="6">
        <v>3.0787709E7</v>
      </c>
      <c r="C6502" s="6">
        <v>1100172.0</v>
      </c>
      <c r="D6502" s="6">
        <v>82184.0</v>
      </c>
      <c r="E6502" s="6" t="s">
        <v>915</v>
      </c>
      <c r="F6502" s="6" t="s">
        <v>34</v>
      </c>
      <c r="G6502" s="6">
        <v>362279.0</v>
      </c>
      <c r="H6502" s="6" t="s">
        <v>914</v>
      </c>
      <c r="I6502" s="8"/>
      <c r="J6502" s="8"/>
      <c r="K6502" s="8"/>
      <c r="L6502" s="8"/>
      <c r="M6502" s="8"/>
    </row>
    <row r="6503">
      <c r="A6503" s="6">
        <v>724500.0</v>
      </c>
      <c r="B6503" s="6">
        <v>3.0790109E7</v>
      </c>
      <c r="C6503" s="6">
        <v>1100768.0</v>
      </c>
      <c r="D6503" s="6">
        <v>49101.0</v>
      </c>
      <c r="E6503" s="6" t="s">
        <v>1007</v>
      </c>
      <c r="F6503" s="6" t="s">
        <v>31</v>
      </c>
      <c r="G6503" s="6">
        <v>900093.0</v>
      </c>
      <c r="H6503" s="6" t="s">
        <v>24</v>
      </c>
      <c r="I6503" s="6">
        <v>33.879348</v>
      </c>
      <c r="J6503" s="6">
        <v>-117.608669</v>
      </c>
      <c r="K6503" s="6" t="s">
        <v>839</v>
      </c>
      <c r="L6503" s="6" t="s">
        <v>840</v>
      </c>
      <c r="M6503" s="6">
        <v>2637.0</v>
      </c>
    </row>
    <row r="6504">
      <c r="A6504" s="8"/>
      <c r="B6504" s="6">
        <v>3.079011E7</v>
      </c>
      <c r="C6504" s="6">
        <v>1100769.0</v>
      </c>
      <c r="D6504" s="6">
        <v>49102.0</v>
      </c>
      <c r="E6504" s="6" t="s">
        <v>1007</v>
      </c>
      <c r="F6504" s="6" t="s">
        <v>42</v>
      </c>
      <c r="G6504" s="6">
        <v>974520.0</v>
      </c>
      <c r="H6504" s="6" t="s">
        <v>24</v>
      </c>
      <c r="I6504" s="8"/>
      <c r="J6504" s="8"/>
      <c r="K6504" s="8"/>
      <c r="L6504" s="8"/>
      <c r="M6504" s="8"/>
    </row>
    <row r="6505">
      <c r="A6505" s="6">
        <v>724501.0</v>
      </c>
      <c r="B6505" s="6">
        <v>3.0790111E7</v>
      </c>
      <c r="C6505" s="6">
        <v>1100771.0</v>
      </c>
      <c r="D6505" s="6">
        <v>49121.0</v>
      </c>
      <c r="E6505" s="6" t="s">
        <v>2952</v>
      </c>
      <c r="F6505" s="6" t="s">
        <v>31</v>
      </c>
      <c r="G6505" s="6">
        <v>876078.0</v>
      </c>
      <c r="H6505" s="6" t="s">
        <v>24</v>
      </c>
      <c r="I6505" s="6">
        <v>33.88</v>
      </c>
      <c r="J6505" s="6">
        <v>-117.61</v>
      </c>
      <c r="K6505" s="6" t="s">
        <v>839</v>
      </c>
      <c r="L6505" s="6" t="s">
        <v>840</v>
      </c>
      <c r="M6505" s="6">
        <v>2637.0</v>
      </c>
    </row>
    <row r="6506">
      <c r="A6506" s="8"/>
      <c r="B6506" s="6">
        <v>3.0790112E7</v>
      </c>
      <c r="C6506" s="6">
        <v>1100772.0</v>
      </c>
      <c r="D6506" s="6">
        <v>49122.0</v>
      </c>
      <c r="E6506" s="6" t="s">
        <v>2952</v>
      </c>
      <c r="F6506" s="6" t="s">
        <v>42</v>
      </c>
      <c r="G6506" s="6">
        <v>1012273.0</v>
      </c>
      <c r="H6506" s="6" t="s">
        <v>24</v>
      </c>
      <c r="I6506" s="8"/>
      <c r="J6506" s="8"/>
      <c r="K6506" s="8"/>
      <c r="L6506" s="8"/>
      <c r="M6506" s="8"/>
    </row>
    <row r="6507">
      <c r="A6507" s="6">
        <v>724502.0</v>
      </c>
      <c r="B6507" s="6">
        <v>3.0787708E7</v>
      </c>
      <c r="C6507" s="6">
        <v>1100808.0</v>
      </c>
      <c r="D6507" s="6">
        <v>80001.0</v>
      </c>
      <c r="E6507" s="6" t="s">
        <v>9170</v>
      </c>
      <c r="F6507" s="6" t="s">
        <v>23</v>
      </c>
      <c r="G6507" s="6">
        <v>327470.0</v>
      </c>
      <c r="H6507" s="6" t="s">
        <v>914</v>
      </c>
      <c r="I6507" s="6">
        <v>34.091815</v>
      </c>
      <c r="J6507" s="6">
        <v>-117.293692</v>
      </c>
      <c r="K6507" s="6" t="s">
        <v>839</v>
      </c>
      <c r="L6507" s="6" t="s">
        <v>840</v>
      </c>
      <c r="M6507" s="6">
        <v>2637.0</v>
      </c>
    </row>
    <row r="6508">
      <c r="A6508" s="6">
        <v>724535.0</v>
      </c>
      <c r="B6508" s="6">
        <v>3.0787747E7</v>
      </c>
      <c r="C6508" s="6">
        <v>1100952.0</v>
      </c>
      <c r="D6508" s="6">
        <v>30003.0</v>
      </c>
      <c r="E6508" s="6" t="s">
        <v>2341</v>
      </c>
      <c r="F6508" s="6" t="s">
        <v>23</v>
      </c>
      <c r="G6508" s="6">
        <v>721100.0</v>
      </c>
      <c r="H6508" s="6" t="s">
        <v>914</v>
      </c>
      <c r="I6508" s="6">
        <v>33.868031</v>
      </c>
      <c r="J6508" s="6">
        <v>-117.879924</v>
      </c>
      <c r="K6508" s="6" t="s">
        <v>151</v>
      </c>
      <c r="L6508" s="6" t="s">
        <v>152</v>
      </c>
      <c r="M6508" s="6">
        <v>1.000835534E9</v>
      </c>
    </row>
    <row r="6509">
      <c r="A6509" s="8"/>
      <c r="B6509" s="6">
        <v>3.0908459E7</v>
      </c>
      <c r="C6509" s="6">
        <v>1150577.0</v>
      </c>
      <c r="D6509" s="6">
        <v>20030.0</v>
      </c>
      <c r="E6509" s="6" t="s">
        <v>2343</v>
      </c>
      <c r="F6509" s="6" t="s">
        <v>34</v>
      </c>
      <c r="G6509" s="6">
        <v>1175873.0</v>
      </c>
      <c r="H6509" s="6" t="s">
        <v>24</v>
      </c>
      <c r="I6509" s="8"/>
      <c r="J6509" s="8"/>
      <c r="K6509" s="8"/>
      <c r="L6509" s="8"/>
      <c r="M6509" s="8"/>
    </row>
    <row r="6510">
      <c r="A6510" s="6">
        <v>743974.0</v>
      </c>
      <c r="B6510" s="6">
        <v>3.0787748E7</v>
      </c>
      <c r="C6510" s="6">
        <v>1100953.0</v>
      </c>
      <c r="D6510" s="6">
        <v>30004.0</v>
      </c>
      <c r="E6510" s="6" t="s">
        <v>2336</v>
      </c>
      <c r="F6510" s="6" t="s">
        <v>34</v>
      </c>
      <c r="G6510" s="6">
        <v>516686.0</v>
      </c>
      <c r="H6510" s="6" t="s">
        <v>914</v>
      </c>
      <c r="I6510" s="6">
        <v>33.857557</v>
      </c>
      <c r="J6510" s="6">
        <v>-117.875397</v>
      </c>
      <c r="K6510" s="6" t="s">
        <v>151</v>
      </c>
      <c r="L6510" s="6" t="s">
        <v>152</v>
      </c>
      <c r="M6510" s="6">
        <v>1.000835534E9</v>
      </c>
    </row>
    <row r="6511">
      <c r="A6511" s="8"/>
      <c r="B6511" s="6">
        <v>3.0908461E7</v>
      </c>
      <c r="C6511" s="6">
        <v>1150578.0</v>
      </c>
      <c r="D6511" s="6">
        <v>20029.0</v>
      </c>
      <c r="E6511" s="6" t="s">
        <v>2338</v>
      </c>
      <c r="F6511" s="6" t="s">
        <v>23</v>
      </c>
      <c r="G6511" s="6">
        <v>1092305.0</v>
      </c>
      <c r="H6511" s="6" t="s">
        <v>24</v>
      </c>
      <c r="I6511" s="8"/>
      <c r="J6511" s="8"/>
      <c r="K6511" s="8"/>
      <c r="L6511" s="8"/>
      <c r="M6511" s="8"/>
    </row>
    <row r="6512">
      <c r="A6512" s="8"/>
      <c r="B6512" s="6">
        <v>3.090846E7</v>
      </c>
      <c r="C6512" s="6">
        <v>1150579.0</v>
      </c>
      <c r="D6512" s="6">
        <v>20031.0</v>
      </c>
      <c r="E6512" s="6" t="s">
        <v>2339</v>
      </c>
      <c r="F6512" s="6" t="s">
        <v>31</v>
      </c>
      <c r="G6512" s="6">
        <v>34546.0</v>
      </c>
      <c r="H6512" s="6" t="s">
        <v>35</v>
      </c>
      <c r="I6512" s="8"/>
      <c r="J6512" s="8"/>
      <c r="K6512" s="8"/>
      <c r="L6512" s="8"/>
      <c r="M6512" s="8"/>
    </row>
    <row r="6513">
      <c r="A6513" s="6">
        <v>724536.0</v>
      </c>
      <c r="B6513" s="6">
        <v>3.0787749E7</v>
      </c>
      <c r="C6513" s="6">
        <v>1100954.0</v>
      </c>
      <c r="D6513" s="6">
        <v>30005.0</v>
      </c>
      <c r="E6513" s="6" t="s">
        <v>2344</v>
      </c>
      <c r="F6513" s="6" t="s">
        <v>23</v>
      </c>
      <c r="G6513" s="6">
        <v>513519.0</v>
      </c>
      <c r="H6513" s="6" t="s">
        <v>914</v>
      </c>
      <c r="I6513" s="6">
        <v>33.86463</v>
      </c>
      <c r="J6513" s="6">
        <v>-117.877828</v>
      </c>
      <c r="K6513" s="6" t="s">
        <v>151</v>
      </c>
      <c r="L6513" s="6" t="s">
        <v>152</v>
      </c>
      <c r="M6513" s="6">
        <v>1.000835534E9</v>
      </c>
    </row>
    <row r="6514">
      <c r="A6514" s="8"/>
      <c r="B6514" s="6">
        <v>3.078775E7</v>
      </c>
      <c r="C6514" s="6">
        <v>1100955.0</v>
      </c>
      <c r="D6514" s="6">
        <v>30006.0</v>
      </c>
      <c r="E6514" s="6" t="s">
        <v>2345</v>
      </c>
      <c r="F6514" s="6" t="s">
        <v>34</v>
      </c>
      <c r="G6514" s="6">
        <v>536963.0</v>
      </c>
      <c r="H6514" s="6" t="s">
        <v>914</v>
      </c>
      <c r="I6514" s="8"/>
      <c r="J6514" s="8"/>
      <c r="K6514" s="8"/>
      <c r="L6514" s="8"/>
      <c r="M6514" s="8"/>
    </row>
    <row r="6515">
      <c r="A6515" s="6">
        <v>724822.0</v>
      </c>
      <c r="B6515" s="6">
        <v>3.0800653E7</v>
      </c>
      <c r="C6515" s="6">
        <v>1101981.0</v>
      </c>
      <c r="D6515" s="6">
        <v>7551.0</v>
      </c>
      <c r="E6515" s="6" t="s">
        <v>9369</v>
      </c>
      <c r="F6515" s="6" t="s">
        <v>23</v>
      </c>
      <c r="G6515" s="6">
        <v>181440.0</v>
      </c>
      <c r="H6515" s="6" t="s">
        <v>24</v>
      </c>
      <c r="I6515" s="6">
        <v>34.493324</v>
      </c>
      <c r="J6515" s="6">
        <v>-117.329637</v>
      </c>
      <c r="K6515" s="6" t="s">
        <v>839</v>
      </c>
      <c r="L6515" s="6" t="s">
        <v>840</v>
      </c>
      <c r="M6515" s="6">
        <v>2634.0</v>
      </c>
    </row>
    <row r="6516">
      <c r="A6516" s="8"/>
      <c r="B6516" s="6">
        <v>3.0800654E7</v>
      </c>
      <c r="C6516" s="6">
        <v>1101982.0</v>
      </c>
      <c r="D6516" s="6">
        <v>7552.0</v>
      </c>
      <c r="E6516" s="6" t="s">
        <v>9369</v>
      </c>
      <c r="F6516" s="6" t="s">
        <v>34</v>
      </c>
      <c r="G6516" s="6">
        <v>113631.0</v>
      </c>
      <c r="H6516" s="6" t="s">
        <v>914</v>
      </c>
      <c r="I6516" s="8"/>
      <c r="J6516" s="8"/>
      <c r="K6516" s="8"/>
      <c r="L6516" s="8"/>
      <c r="M6516" s="8"/>
    </row>
    <row r="6517">
      <c r="A6517" s="6">
        <v>725557.0</v>
      </c>
      <c r="B6517" s="6">
        <v>3.0806805E7</v>
      </c>
      <c r="C6517" s="6">
        <v>1104405.0</v>
      </c>
      <c r="D6517" s="6">
        <v>1353.0</v>
      </c>
      <c r="E6517" s="6" t="s">
        <v>9213</v>
      </c>
      <c r="F6517" s="6" t="s">
        <v>34</v>
      </c>
      <c r="G6517" s="6">
        <v>19051.0</v>
      </c>
      <c r="H6517" s="6" t="s">
        <v>1097</v>
      </c>
      <c r="I6517" s="6">
        <v>34.077924</v>
      </c>
      <c r="J6517" s="6">
        <v>-117.259616</v>
      </c>
      <c r="K6517" s="6" t="s">
        <v>839</v>
      </c>
      <c r="L6517" s="6" t="s">
        <v>840</v>
      </c>
      <c r="M6517" s="6">
        <v>2523.0</v>
      </c>
    </row>
    <row r="6518">
      <c r="A6518" s="8"/>
      <c r="B6518" s="6">
        <v>3.0806806E7</v>
      </c>
      <c r="C6518" s="6">
        <v>1104406.0</v>
      </c>
      <c r="D6518" s="6">
        <v>1354.0</v>
      </c>
      <c r="E6518" s="6" t="s">
        <v>9213</v>
      </c>
      <c r="F6518" s="6" t="s">
        <v>34</v>
      </c>
      <c r="G6518" s="6">
        <v>87942.0</v>
      </c>
      <c r="H6518" s="6" t="s">
        <v>1097</v>
      </c>
      <c r="I6518" s="8"/>
      <c r="J6518" s="8"/>
      <c r="K6518" s="8"/>
      <c r="L6518" s="8"/>
      <c r="M6518" s="8"/>
    </row>
    <row r="6519">
      <c r="A6519" s="6">
        <v>725558.0</v>
      </c>
      <c r="B6519" s="6">
        <v>3.0806807E7</v>
      </c>
      <c r="C6519" s="6">
        <v>1104407.0</v>
      </c>
      <c r="D6519" s="6">
        <v>1653.0</v>
      </c>
      <c r="E6519" s="6" t="s">
        <v>8629</v>
      </c>
      <c r="F6519" s="6" t="s">
        <v>23</v>
      </c>
      <c r="G6519" s="6">
        <v>132563.0</v>
      </c>
      <c r="H6519" s="6" t="s">
        <v>1097</v>
      </c>
      <c r="I6519" s="6">
        <v>34.078073</v>
      </c>
      <c r="J6519" s="6">
        <v>-117.610978</v>
      </c>
      <c r="K6519" s="6" t="s">
        <v>839</v>
      </c>
      <c r="L6519" s="6" t="s">
        <v>840</v>
      </c>
      <c r="M6519" s="6">
        <v>2523.0</v>
      </c>
    </row>
    <row r="6520">
      <c r="A6520" s="8"/>
      <c r="B6520" s="6">
        <v>3.0806808E7</v>
      </c>
      <c r="C6520" s="6">
        <v>1104408.0</v>
      </c>
      <c r="D6520" s="6">
        <v>1654.0</v>
      </c>
      <c r="E6520" s="6" t="s">
        <v>8629</v>
      </c>
      <c r="F6520" s="6" t="s">
        <v>34</v>
      </c>
      <c r="G6520" s="6">
        <v>150467.0</v>
      </c>
      <c r="H6520" s="6" t="s">
        <v>1097</v>
      </c>
      <c r="I6520" s="8"/>
      <c r="J6520" s="8"/>
      <c r="K6520" s="8"/>
      <c r="L6520" s="8"/>
      <c r="M6520" s="8"/>
    </row>
    <row r="6521">
      <c r="A6521" s="6">
        <v>684978.0</v>
      </c>
      <c r="B6521" s="6">
        <v>3.0806815E7</v>
      </c>
      <c r="C6521" s="6">
        <v>1105046.0</v>
      </c>
      <c r="D6521" s="6">
        <v>30163.0</v>
      </c>
      <c r="E6521" s="6" t="s">
        <v>1787</v>
      </c>
      <c r="F6521" s="6" t="s">
        <v>23</v>
      </c>
      <c r="G6521" s="6">
        <v>87687.0</v>
      </c>
      <c r="H6521" s="6" t="s">
        <v>35</v>
      </c>
      <c r="I6521" s="6">
        <v>33.926105</v>
      </c>
      <c r="J6521" s="6">
        <v>-116.5019</v>
      </c>
      <c r="K6521" s="6" t="s">
        <v>839</v>
      </c>
      <c r="L6521" s="6" t="s">
        <v>840</v>
      </c>
      <c r="M6521" s="6">
        <v>2716.0</v>
      </c>
    </row>
    <row r="6522">
      <c r="A6522" s="8"/>
      <c r="B6522" s="6">
        <v>3.0806816E7</v>
      </c>
      <c r="C6522" s="6">
        <v>1105047.0</v>
      </c>
      <c r="D6522" s="6">
        <v>30164.0</v>
      </c>
      <c r="E6522" s="6" t="s">
        <v>1789</v>
      </c>
      <c r="F6522" s="6" t="s">
        <v>34</v>
      </c>
      <c r="G6522" s="6">
        <v>99349.0</v>
      </c>
      <c r="H6522" s="6" t="s">
        <v>35</v>
      </c>
      <c r="I6522" s="8"/>
      <c r="J6522" s="8"/>
      <c r="K6522" s="8"/>
      <c r="L6522" s="8"/>
      <c r="M6522" s="8"/>
    </row>
    <row r="6523">
      <c r="A6523" s="6">
        <v>726023.0</v>
      </c>
      <c r="B6523" s="6">
        <v>3.0546794E7</v>
      </c>
      <c r="C6523" s="6">
        <v>1105104.0</v>
      </c>
      <c r="D6523" s="6">
        <v>101.0</v>
      </c>
      <c r="E6523" s="6" t="s">
        <v>9645</v>
      </c>
      <c r="F6523" s="6" t="s">
        <v>42</v>
      </c>
      <c r="G6523" s="6">
        <v>139959.0</v>
      </c>
      <c r="H6523" s="6" t="s">
        <v>1097</v>
      </c>
      <c r="I6523" s="6">
        <v>33.640294</v>
      </c>
      <c r="J6523" s="6">
        <v>-111.979807</v>
      </c>
      <c r="K6523" s="6" t="s">
        <v>9588</v>
      </c>
      <c r="L6523" s="6" t="s">
        <v>9589</v>
      </c>
      <c r="M6523" s="6">
        <v>1.002128044E9</v>
      </c>
    </row>
    <row r="6524">
      <c r="A6524" s="8"/>
      <c r="B6524" s="6">
        <v>3.0546793E7</v>
      </c>
      <c r="C6524" s="6">
        <v>1105105.0</v>
      </c>
      <c r="D6524" s="6">
        <v>99101.0</v>
      </c>
      <c r="E6524" s="6" t="s">
        <v>9645</v>
      </c>
      <c r="F6524" s="6" t="s">
        <v>31</v>
      </c>
      <c r="G6524" s="6">
        <v>143914.0</v>
      </c>
      <c r="H6524" s="6" t="s">
        <v>1097</v>
      </c>
      <c r="I6524" s="8"/>
      <c r="J6524" s="8"/>
      <c r="K6524" s="8"/>
      <c r="L6524" s="8"/>
      <c r="M6524" s="8"/>
    </row>
    <row r="6525">
      <c r="A6525" s="6">
        <v>726026.0</v>
      </c>
      <c r="B6525" s="6">
        <v>3.0546592E7</v>
      </c>
      <c r="C6525" s="6">
        <v>1105108.0</v>
      </c>
      <c r="D6525" s="6">
        <v>1024.0</v>
      </c>
      <c r="E6525" s="6" t="s">
        <v>9646</v>
      </c>
      <c r="F6525" s="6" t="s">
        <v>42</v>
      </c>
      <c r="G6525" s="6">
        <v>149958.0</v>
      </c>
      <c r="H6525" s="6" t="s">
        <v>1097</v>
      </c>
      <c r="I6525" s="6">
        <v>33.639192</v>
      </c>
      <c r="J6525" s="6">
        <v>-112.146308</v>
      </c>
      <c r="K6525" s="6" t="s">
        <v>9588</v>
      </c>
      <c r="L6525" s="6" t="s">
        <v>9589</v>
      </c>
      <c r="M6525" s="6">
        <v>1.002128044E9</v>
      </c>
    </row>
    <row r="6526">
      <c r="A6526" s="8"/>
      <c r="B6526" s="6">
        <v>3.0546591E7</v>
      </c>
      <c r="C6526" s="6">
        <v>1105109.0</v>
      </c>
      <c r="D6526" s="6">
        <v>991024.0</v>
      </c>
      <c r="E6526" s="6" t="s">
        <v>9646</v>
      </c>
      <c r="F6526" s="6" t="s">
        <v>31</v>
      </c>
      <c r="G6526" s="6">
        <v>6866.0</v>
      </c>
      <c r="H6526" s="6" t="s">
        <v>1097</v>
      </c>
      <c r="I6526" s="8"/>
      <c r="J6526" s="8"/>
      <c r="K6526" s="8"/>
      <c r="L6526" s="8"/>
      <c r="M6526" s="8"/>
    </row>
    <row r="6527">
      <c r="A6527" s="6">
        <v>726029.0</v>
      </c>
      <c r="B6527" s="6">
        <v>3.0547016E7</v>
      </c>
      <c r="C6527" s="6">
        <v>1105112.0</v>
      </c>
      <c r="D6527" s="6">
        <v>1026.0</v>
      </c>
      <c r="E6527" s="6" t="s">
        <v>9647</v>
      </c>
      <c r="F6527" s="6" t="s">
        <v>42</v>
      </c>
      <c r="G6527" s="6">
        <v>166451.0</v>
      </c>
      <c r="H6527" s="6" t="s">
        <v>1097</v>
      </c>
      <c r="I6527" s="6">
        <v>33.639995</v>
      </c>
      <c r="J6527" s="6">
        <v>-112.091007</v>
      </c>
      <c r="K6527" s="6" t="s">
        <v>9588</v>
      </c>
      <c r="L6527" s="6" t="s">
        <v>9589</v>
      </c>
      <c r="M6527" s="6">
        <v>1.002128044E9</v>
      </c>
    </row>
    <row r="6528">
      <c r="A6528" s="8"/>
      <c r="B6528" s="6">
        <v>3.0547015E7</v>
      </c>
      <c r="C6528" s="6">
        <v>1105113.0</v>
      </c>
      <c r="D6528" s="6">
        <v>991026.0</v>
      </c>
      <c r="E6528" s="6" t="s">
        <v>9647</v>
      </c>
      <c r="F6528" s="6" t="s">
        <v>31</v>
      </c>
      <c r="G6528" s="6">
        <v>159406.0</v>
      </c>
      <c r="H6528" s="6" t="s">
        <v>1097</v>
      </c>
      <c r="I6528" s="8"/>
      <c r="J6528" s="8"/>
      <c r="K6528" s="8"/>
      <c r="L6528" s="8"/>
      <c r="M6528" s="8"/>
    </row>
    <row r="6529">
      <c r="A6529" s="6">
        <v>726031.0</v>
      </c>
      <c r="B6529" s="6">
        <v>3.0547018E7</v>
      </c>
      <c r="C6529" s="6">
        <v>1105115.0</v>
      </c>
      <c r="D6529" s="6">
        <v>1027.0</v>
      </c>
      <c r="E6529" s="6" t="s">
        <v>9648</v>
      </c>
      <c r="F6529" s="6" t="s">
        <v>42</v>
      </c>
      <c r="G6529" s="6">
        <v>351420.0</v>
      </c>
      <c r="H6529" s="6" t="s">
        <v>1097</v>
      </c>
      <c r="I6529" s="6">
        <v>33.639994</v>
      </c>
      <c r="J6529" s="6">
        <v>-112.095006</v>
      </c>
      <c r="K6529" s="6" t="s">
        <v>9588</v>
      </c>
      <c r="L6529" s="6" t="s">
        <v>9589</v>
      </c>
      <c r="M6529" s="6">
        <v>1.002128044E9</v>
      </c>
    </row>
    <row r="6530">
      <c r="A6530" s="8"/>
      <c r="B6530" s="6">
        <v>3.0547017E7</v>
      </c>
      <c r="C6530" s="6">
        <v>1105116.0</v>
      </c>
      <c r="D6530" s="6">
        <v>991027.0</v>
      </c>
      <c r="E6530" s="6" t="s">
        <v>9648</v>
      </c>
      <c r="F6530" s="6" t="s">
        <v>31</v>
      </c>
      <c r="G6530" s="6">
        <v>64503.0</v>
      </c>
      <c r="H6530" s="6" t="s">
        <v>1097</v>
      </c>
      <c r="I6530" s="8"/>
      <c r="J6530" s="8"/>
      <c r="K6530" s="8"/>
      <c r="L6530" s="8"/>
      <c r="M6530" s="8"/>
    </row>
    <row r="6531">
      <c r="A6531" s="8"/>
      <c r="B6531" s="6">
        <v>3.0990744E7</v>
      </c>
      <c r="C6531" s="6">
        <v>1164416.0</v>
      </c>
      <c r="D6531" s="6">
        <v>102701.0</v>
      </c>
      <c r="E6531" s="6" t="s">
        <v>9648</v>
      </c>
      <c r="F6531" s="6" t="s">
        <v>23</v>
      </c>
      <c r="G6531" s="6">
        <v>216174.0</v>
      </c>
      <c r="H6531" s="6" t="s">
        <v>9649</v>
      </c>
      <c r="I6531" s="8"/>
      <c r="J6531" s="8"/>
      <c r="K6531" s="8"/>
      <c r="L6531" s="8"/>
      <c r="M6531" s="8"/>
    </row>
    <row r="6532">
      <c r="A6532" s="6">
        <v>726033.0</v>
      </c>
      <c r="B6532" s="6">
        <v>3.0546338E7</v>
      </c>
      <c r="C6532" s="6">
        <v>1105118.0</v>
      </c>
      <c r="D6532" s="6">
        <v>1028.0</v>
      </c>
      <c r="E6532" s="6" t="s">
        <v>9650</v>
      </c>
      <c r="F6532" s="6" t="s">
        <v>42</v>
      </c>
      <c r="G6532" s="6">
        <v>157272.0</v>
      </c>
      <c r="H6532" s="6" t="s">
        <v>1097</v>
      </c>
      <c r="I6532" s="6">
        <v>33.639794</v>
      </c>
      <c r="J6532" s="6">
        <v>-112.098705</v>
      </c>
      <c r="K6532" s="6" t="s">
        <v>9588</v>
      </c>
      <c r="L6532" s="6" t="s">
        <v>9589</v>
      </c>
      <c r="M6532" s="6">
        <v>1.002128044E9</v>
      </c>
    </row>
    <row r="6533">
      <c r="A6533" s="8"/>
      <c r="B6533" s="6">
        <v>3.0546337E7</v>
      </c>
      <c r="C6533" s="6">
        <v>1105119.0</v>
      </c>
      <c r="D6533" s="6">
        <v>991028.0</v>
      </c>
      <c r="E6533" s="6" t="s">
        <v>9650</v>
      </c>
      <c r="F6533" s="6" t="s">
        <v>31</v>
      </c>
      <c r="G6533" s="6">
        <v>157028.0</v>
      </c>
      <c r="H6533" s="6" t="s">
        <v>1097</v>
      </c>
      <c r="I6533" s="8"/>
      <c r="J6533" s="8"/>
      <c r="K6533" s="8"/>
      <c r="L6533" s="8"/>
      <c r="M6533" s="8"/>
    </row>
    <row r="6534">
      <c r="A6534" s="6">
        <v>726035.0</v>
      </c>
      <c r="B6534" s="6">
        <v>3.0547184E7</v>
      </c>
      <c r="C6534" s="6">
        <v>1105121.0</v>
      </c>
      <c r="D6534" s="6">
        <v>1029.0</v>
      </c>
      <c r="E6534" s="6" t="s">
        <v>9651</v>
      </c>
      <c r="F6534" s="6" t="s">
        <v>42</v>
      </c>
      <c r="G6534" s="6">
        <v>150191.0</v>
      </c>
      <c r="H6534" s="6" t="s">
        <v>1097</v>
      </c>
      <c r="I6534" s="6">
        <v>33.639793</v>
      </c>
      <c r="J6534" s="6">
        <v>-112.102707</v>
      </c>
      <c r="K6534" s="6" t="s">
        <v>9588</v>
      </c>
      <c r="L6534" s="6" t="s">
        <v>9589</v>
      </c>
      <c r="M6534" s="6">
        <v>1.002128044E9</v>
      </c>
    </row>
    <row r="6535">
      <c r="A6535" s="8"/>
      <c r="B6535" s="6">
        <v>3.0547183E7</v>
      </c>
      <c r="C6535" s="6">
        <v>1105122.0</v>
      </c>
      <c r="D6535" s="6">
        <v>991029.0</v>
      </c>
      <c r="E6535" s="6" t="s">
        <v>9651</v>
      </c>
      <c r="F6535" s="6" t="s">
        <v>31</v>
      </c>
      <c r="G6535" s="6">
        <v>4708.0</v>
      </c>
      <c r="H6535" s="6" t="s">
        <v>1097</v>
      </c>
      <c r="I6535" s="8"/>
      <c r="J6535" s="8"/>
      <c r="K6535" s="8"/>
      <c r="L6535" s="8"/>
      <c r="M6535" s="8"/>
    </row>
    <row r="6536">
      <c r="A6536" s="6">
        <v>726036.0</v>
      </c>
      <c r="B6536" s="6">
        <v>3.0810408E7</v>
      </c>
      <c r="C6536" s="6">
        <v>1105123.0</v>
      </c>
      <c r="D6536" s="6">
        <v>1030.0</v>
      </c>
      <c r="E6536" s="6" t="s">
        <v>9652</v>
      </c>
      <c r="F6536" s="6" t="s">
        <v>42</v>
      </c>
      <c r="G6536" s="6">
        <v>137645.0</v>
      </c>
      <c r="H6536" s="6" t="s">
        <v>1097</v>
      </c>
      <c r="I6536" s="6">
        <v>33.639871</v>
      </c>
      <c r="J6536" s="6">
        <v>-112.107886</v>
      </c>
      <c r="K6536" s="6" t="s">
        <v>9588</v>
      </c>
      <c r="L6536" s="6" t="s">
        <v>9589</v>
      </c>
      <c r="M6536" s="6">
        <v>1.002128044E9</v>
      </c>
    </row>
    <row r="6537">
      <c r="A6537" s="8"/>
      <c r="B6537" s="6">
        <v>3.0810616E7</v>
      </c>
      <c r="C6537" s="6">
        <v>1105124.0</v>
      </c>
      <c r="D6537" s="6">
        <v>991030.0</v>
      </c>
      <c r="E6537" s="6" t="s">
        <v>9652</v>
      </c>
      <c r="F6537" s="6" t="s">
        <v>31</v>
      </c>
      <c r="G6537" s="6">
        <v>9548.0</v>
      </c>
      <c r="H6537" s="6" t="s">
        <v>1097</v>
      </c>
      <c r="I6537" s="8"/>
      <c r="J6537" s="8"/>
      <c r="K6537" s="8"/>
      <c r="L6537" s="8"/>
      <c r="M6537" s="8"/>
    </row>
    <row r="6538">
      <c r="A6538" s="6">
        <v>726037.0</v>
      </c>
      <c r="B6538" s="6">
        <v>3.054644E7</v>
      </c>
      <c r="C6538" s="6">
        <v>1105125.0</v>
      </c>
      <c r="D6538" s="6">
        <v>1031.0</v>
      </c>
      <c r="E6538" s="6" t="s">
        <v>9653</v>
      </c>
      <c r="F6538" s="6" t="s">
        <v>42</v>
      </c>
      <c r="G6538" s="6">
        <v>147879.0</v>
      </c>
      <c r="H6538" s="6" t="s">
        <v>1097</v>
      </c>
      <c r="I6538" s="6">
        <v>33.639721</v>
      </c>
      <c r="J6538" s="6">
        <v>-112.120818</v>
      </c>
      <c r="K6538" s="6" t="s">
        <v>9588</v>
      </c>
      <c r="L6538" s="6" t="s">
        <v>9589</v>
      </c>
      <c r="M6538" s="6">
        <v>1.002128044E9</v>
      </c>
    </row>
    <row r="6539">
      <c r="A6539" s="8"/>
      <c r="B6539" s="6">
        <v>3.0546439E7</v>
      </c>
      <c r="C6539" s="6">
        <v>1105126.0</v>
      </c>
      <c r="D6539" s="6">
        <v>991031.0</v>
      </c>
      <c r="E6539" s="6" t="s">
        <v>9653</v>
      </c>
      <c r="F6539" s="6" t="s">
        <v>31</v>
      </c>
      <c r="G6539" s="6">
        <v>141904.0</v>
      </c>
      <c r="H6539" s="6" t="s">
        <v>1097</v>
      </c>
      <c r="I6539" s="8"/>
      <c r="J6539" s="8"/>
      <c r="K6539" s="8"/>
      <c r="L6539" s="8"/>
      <c r="M6539" s="8"/>
    </row>
    <row r="6540">
      <c r="A6540" s="8"/>
      <c r="B6540" s="6">
        <v>3.0990741E7</v>
      </c>
      <c r="C6540" s="6">
        <v>1164417.0</v>
      </c>
      <c r="D6540" s="6">
        <v>103101.0</v>
      </c>
      <c r="E6540" s="6" t="s">
        <v>9653</v>
      </c>
      <c r="F6540" s="6" t="s">
        <v>23</v>
      </c>
      <c r="G6540" s="6">
        <v>222358.0</v>
      </c>
      <c r="H6540" s="6" t="s">
        <v>9649</v>
      </c>
      <c r="I6540" s="8"/>
      <c r="J6540" s="8"/>
      <c r="K6540" s="8"/>
      <c r="L6540" s="8"/>
      <c r="M6540" s="8"/>
    </row>
    <row r="6541">
      <c r="A6541" s="6">
        <v>726038.0</v>
      </c>
      <c r="B6541" s="6">
        <v>3.0547178E7</v>
      </c>
      <c r="C6541" s="6">
        <v>1105127.0</v>
      </c>
      <c r="D6541" s="6">
        <v>1032.0</v>
      </c>
      <c r="E6541" s="6" t="s">
        <v>9654</v>
      </c>
      <c r="F6541" s="6" t="s">
        <v>42</v>
      </c>
      <c r="G6541" s="6">
        <v>123621.0</v>
      </c>
      <c r="H6541" s="6" t="s">
        <v>1097</v>
      </c>
      <c r="I6541" s="6">
        <v>33.639492</v>
      </c>
      <c r="J6541" s="6">
        <v>-112.124508</v>
      </c>
      <c r="K6541" s="6" t="s">
        <v>9588</v>
      </c>
      <c r="L6541" s="6" t="s">
        <v>9589</v>
      </c>
      <c r="M6541" s="6">
        <v>1.002128044E9</v>
      </c>
    </row>
    <row r="6542">
      <c r="A6542" s="8"/>
      <c r="B6542" s="6">
        <v>3.0547177E7</v>
      </c>
      <c r="C6542" s="6">
        <v>1105128.0</v>
      </c>
      <c r="D6542" s="6">
        <v>991032.0</v>
      </c>
      <c r="E6542" s="6" t="s">
        <v>9654</v>
      </c>
      <c r="F6542" s="6" t="s">
        <v>31</v>
      </c>
      <c r="G6542" s="6">
        <v>108118.0</v>
      </c>
      <c r="H6542" s="6" t="s">
        <v>1097</v>
      </c>
      <c r="I6542" s="8"/>
      <c r="J6542" s="8"/>
      <c r="K6542" s="8"/>
      <c r="L6542" s="8"/>
      <c r="M6542" s="8"/>
    </row>
    <row r="6543">
      <c r="A6543" s="6">
        <v>726040.0</v>
      </c>
      <c r="B6543" s="6">
        <v>3.0546368E7</v>
      </c>
      <c r="C6543" s="6">
        <v>1105130.0</v>
      </c>
      <c r="D6543" s="6">
        <v>1038.0</v>
      </c>
      <c r="E6543" s="6" t="s">
        <v>9655</v>
      </c>
      <c r="F6543" s="6" t="s">
        <v>42</v>
      </c>
      <c r="G6543" s="6">
        <v>150430.0</v>
      </c>
      <c r="H6543" s="6" t="s">
        <v>1097</v>
      </c>
      <c r="I6543" s="6">
        <v>33.639249</v>
      </c>
      <c r="J6543" s="6">
        <v>-112.151036</v>
      </c>
      <c r="K6543" s="6" t="s">
        <v>9588</v>
      </c>
      <c r="L6543" s="6" t="s">
        <v>9589</v>
      </c>
      <c r="M6543" s="6">
        <v>1.002128044E9</v>
      </c>
    </row>
    <row r="6544">
      <c r="A6544" s="8"/>
      <c r="B6544" s="6">
        <v>3.0546367E7</v>
      </c>
      <c r="C6544" s="6">
        <v>1105131.0</v>
      </c>
      <c r="D6544" s="6">
        <v>991038.0</v>
      </c>
      <c r="E6544" s="6" t="s">
        <v>9655</v>
      </c>
      <c r="F6544" s="6" t="s">
        <v>31</v>
      </c>
      <c r="G6544" s="6">
        <v>19785.0</v>
      </c>
      <c r="H6544" s="6" t="s">
        <v>1097</v>
      </c>
      <c r="I6544" s="8"/>
      <c r="J6544" s="8"/>
      <c r="K6544" s="8"/>
      <c r="L6544" s="8"/>
      <c r="M6544" s="8"/>
    </row>
    <row r="6545">
      <c r="A6545" s="8"/>
      <c r="B6545" s="6">
        <v>3.0990753E7</v>
      </c>
      <c r="C6545" s="6">
        <v>1164418.0</v>
      </c>
      <c r="D6545" s="6">
        <v>103801.0</v>
      </c>
      <c r="E6545" s="6" t="s">
        <v>9655</v>
      </c>
      <c r="F6545" s="6" t="s">
        <v>23</v>
      </c>
      <c r="G6545" s="6">
        <v>113954.0</v>
      </c>
      <c r="H6545" s="6" t="s">
        <v>9649</v>
      </c>
      <c r="I6545" s="8"/>
      <c r="J6545" s="8"/>
      <c r="K6545" s="8"/>
      <c r="L6545" s="8"/>
      <c r="M6545" s="8"/>
    </row>
    <row r="6546">
      <c r="A6546" s="6">
        <v>726041.0</v>
      </c>
      <c r="B6546" s="6">
        <v>3.0547122E7</v>
      </c>
      <c r="C6546" s="6">
        <v>1105132.0</v>
      </c>
      <c r="D6546" s="6">
        <v>103.0</v>
      </c>
      <c r="E6546" s="6" t="s">
        <v>9656</v>
      </c>
      <c r="F6546" s="6" t="s">
        <v>42</v>
      </c>
      <c r="G6546" s="6">
        <v>143850.0</v>
      </c>
      <c r="H6546" s="6" t="s">
        <v>1097</v>
      </c>
      <c r="I6546" s="6">
        <v>33.640292</v>
      </c>
      <c r="J6546" s="6">
        <v>-111.964206</v>
      </c>
      <c r="K6546" s="6" t="s">
        <v>9588</v>
      </c>
      <c r="L6546" s="6" t="s">
        <v>9589</v>
      </c>
      <c r="M6546" s="6">
        <v>1.002128044E9</v>
      </c>
    </row>
    <row r="6547">
      <c r="A6547" s="8"/>
      <c r="B6547" s="6">
        <v>3.0547121E7</v>
      </c>
      <c r="C6547" s="6">
        <v>1105133.0</v>
      </c>
      <c r="D6547" s="6">
        <v>99103.0</v>
      </c>
      <c r="E6547" s="6" t="s">
        <v>9656</v>
      </c>
      <c r="F6547" s="6" t="s">
        <v>31</v>
      </c>
      <c r="G6547" s="6">
        <v>56404.0</v>
      </c>
      <c r="H6547" s="6" t="s">
        <v>1097</v>
      </c>
      <c r="I6547" s="8"/>
      <c r="J6547" s="8"/>
      <c r="K6547" s="8"/>
      <c r="L6547" s="8"/>
      <c r="M6547" s="8"/>
    </row>
    <row r="6548">
      <c r="A6548" s="6">
        <v>726043.0</v>
      </c>
      <c r="B6548" s="6">
        <v>3.054637E7</v>
      </c>
      <c r="C6548" s="6">
        <v>1105135.0</v>
      </c>
      <c r="D6548" s="6">
        <v>1041.0</v>
      </c>
      <c r="E6548" s="6" t="s">
        <v>9657</v>
      </c>
      <c r="F6548" s="6" t="s">
        <v>42</v>
      </c>
      <c r="G6548" s="6">
        <v>141440.0</v>
      </c>
      <c r="H6548" s="6" t="s">
        <v>1097</v>
      </c>
      <c r="I6548" s="6">
        <v>33.638795</v>
      </c>
      <c r="J6548" s="6">
        <v>-112.168505</v>
      </c>
      <c r="K6548" s="6" t="s">
        <v>9588</v>
      </c>
      <c r="L6548" s="6" t="s">
        <v>9589</v>
      </c>
      <c r="M6548" s="6">
        <v>1.002128044E9</v>
      </c>
    </row>
    <row r="6549">
      <c r="A6549" s="8"/>
      <c r="B6549" s="6">
        <v>3.0546369E7</v>
      </c>
      <c r="C6549" s="6">
        <v>1105136.0</v>
      </c>
      <c r="D6549" s="6">
        <v>991041.0</v>
      </c>
      <c r="E6549" s="6" t="s">
        <v>9657</v>
      </c>
      <c r="F6549" s="6" t="s">
        <v>31</v>
      </c>
      <c r="G6549" s="6">
        <v>4635.0</v>
      </c>
      <c r="H6549" s="6" t="s">
        <v>1097</v>
      </c>
      <c r="I6549" s="8"/>
      <c r="J6549" s="8"/>
      <c r="K6549" s="8"/>
      <c r="L6549" s="8"/>
      <c r="M6549" s="8"/>
    </row>
    <row r="6550">
      <c r="A6550" s="6">
        <v>726044.0</v>
      </c>
      <c r="B6550" s="6">
        <v>3.0546784E7</v>
      </c>
      <c r="C6550" s="6">
        <v>1105137.0</v>
      </c>
      <c r="D6550" s="6">
        <v>104.0</v>
      </c>
      <c r="E6550" s="6" t="s">
        <v>9658</v>
      </c>
      <c r="F6550" s="6" t="s">
        <v>42</v>
      </c>
      <c r="G6550" s="6">
        <v>163352.0</v>
      </c>
      <c r="H6550" s="6" t="s">
        <v>1097</v>
      </c>
      <c r="I6550" s="6">
        <v>33.640192</v>
      </c>
      <c r="J6550" s="6">
        <v>-111.959507</v>
      </c>
      <c r="K6550" s="6" t="s">
        <v>9588</v>
      </c>
      <c r="L6550" s="6" t="s">
        <v>9589</v>
      </c>
      <c r="M6550" s="6">
        <v>1.002128044E9</v>
      </c>
    </row>
    <row r="6551">
      <c r="A6551" s="8"/>
      <c r="B6551" s="6">
        <v>3.0546783E7</v>
      </c>
      <c r="C6551" s="6">
        <v>1105138.0</v>
      </c>
      <c r="D6551" s="6">
        <v>99104.0</v>
      </c>
      <c r="E6551" s="6" t="s">
        <v>9658</v>
      </c>
      <c r="F6551" s="6" t="s">
        <v>31</v>
      </c>
      <c r="G6551" s="6">
        <v>5352.0</v>
      </c>
      <c r="H6551" s="6" t="s">
        <v>1097</v>
      </c>
      <c r="I6551" s="8"/>
      <c r="J6551" s="8"/>
      <c r="K6551" s="8"/>
      <c r="L6551" s="8"/>
      <c r="M6551" s="8"/>
    </row>
    <row r="6552">
      <c r="A6552" s="6">
        <v>726046.0</v>
      </c>
      <c r="B6552" s="6">
        <v>3.0546366E7</v>
      </c>
      <c r="C6552" s="6">
        <v>1105140.0</v>
      </c>
      <c r="D6552" s="6">
        <v>1051.0</v>
      </c>
      <c r="E6552" s="6" t="s">
        <v>9659</v>
      </c>
      <c r="F6552" s="6" t="s">
        <v>42</v>
      </c>
      <c r="G6552" s="6">
        <v>133710.0</v>
      </c>
      <c r="H6552" s="6" t="s">
        <v>1097</v>
      </c>
      <c r="I6552" s="6">
        <v>33.639993</v>
      </c>
      <c r="J6552" s="6">
        <v>-112.082306</v>
      </c>
      <c r="K6552" s="6" t="s">
        <v>9588</v>
      </c>
      <c r="L6552" s="6" t="s">
        <v>9589</v>
      </c>
      <c r="M6552" s="6">
        <v>1.002128044E9</v>
      </c>
    </row>
    <row r="6553">
      <c r="A6553" s="8"/>
      <c r="B6553" s="6">
        <v>3.0546365E7</v>
      </c>
      <c r="C6553" s="6">
        <v>1105141.0</v>
      </c>
      <c r="D6553" s="6">
        <v>991051.0</v>
      </c>
      <c r="E6553" s="6" t="s">
        <v>9659</v>
      </c>
      <c r="F6553" s="6" t="s">
        <v>31</v>
      </c>
      <c r="G6553" s="6">
        <v>4279.0</v>
      </c>
      <c r="H6553" s="6" t="s">
        <v>1097</v>
      </c>
      <c r="I6553" s="8"/>
      <c r="J6553" s="8"/>
      <c r="K6553" s="8"/>
      <c r="L6553" s="8"/>
      <c r="M6553" s="8"/>
    </row>
    <row r="6554">
      <c r="A6554" s="6">
        <v>726047.0</v>
      </c>
      <c r="B6554" s="6">
        <v>3.054643E7</v>
      </c>
      <c r="C6554" s="6">
        <v>1105142.0</v>
      </c>
      <c r="D6554" s="6">
        <v>1055.0</v>
      </c>
      <c r="E6554" s="6" t="s">
        <v>9660</v>
      </c>
      <c r="F6554" s="6" t="s">
        <v>42</v>
      </c>
      <c r="G6554" s="6">
        <v>77878.0</v>
      </c>
      <c r="H6554" s="6" t="s">
        <v>1097</v>
      </c>
      <c r="I6554" s="6">
        <v>33.523957</v>
      </c>
      <c r="J6554" s="6">
        <v>-112.09525</v>
      </c>
      <c r="K6554" s="6" t="s">
        <v>9588</v>
      </c>
      <c r="L6554" s="6" t="s">
        <v>9589</v>
      </c>
      <c r="M6554" s="6">
        <v>1.002128044E9</v>
      </c>
    </row>
    <row r="6555">
      <c r="A6555" s="8"/>
      <c r="B6555" s="6">
        <v>3.0546429E7</v>
      </c>
      <c r="C6555" s="6">
        <v>1105143.0</v>
      </c>
      <c r="D6555" s="6">
        <v>991055.0</v>
      </c>
      <c r="E6555" s="6" t="s">
        <v>9660</v>
      </c>
      <c r="F6555" s="6" t="s">
        <v>31</v>
      </c>
      <c r="G6555" s="6">
        <v>73483.0</v>
      </c>
      <c r="H6555" s="6" t="s">
        <v>1097</v>
      </c>
      <c r="I6555" s="8"/>
      <c r="J6555" s="8"/>
      <c r="K6555" s="8"/>
      <c r="L6555" s="8"/>
      <c r="M6555" s="8"/>
    </row>
    <row r="6556">
      <c r="A6556" s="6">
        <v>726049.0</v>
      </c>
      <c r="B6556" s="6">
        <v>3.0810409E7</v>
      </c>
      <c r="C6556" s="6">
        <v>1105145.0</v>
      </c>
      <c r="D6556" s="6">
        <v>1057.0</v>
      </c>
      <c r="E6556" s="6" t="s">
        <v>9661</v>
      </c>
      <c r="F6556" s="6" t="s">
        <v>42</v>
      </c>
      <c r="G6556" s="6">
        <v>132773.0</v>
      </c>
      <c r="H6556" s="6" t="s">
        <v>1097</v>
      </c>
      <c r="I6556" s="6">
        <v>33.523933</v>
      </c>
      <c r="J6556" s="6">
        <v>-112.093084</v>
      </c>
      <c r="K6556" s="6" t="s">
        <v>9588</v>
      </c>
      <c r="L6556" s="6" t="s">
        <v>9589</v>
      </c>
      <c r="M6556" s="6">
        <v>1.002128044E9</v>
      </c>
    </row>
    <row r="6557">
      <c r="A6557" s="8"/>
      <c r="B6557" s="6">
        <v>3.0810617E7</v>
      </c>
      <c r="C6557" s="6">
        <v>1105146.0</v>
      </c>
      <c r="D6557" s="6">
        <v>991057.0</v>
      </c>
      <c r="E6557" s="6" t="s">
        <v>9661</v>
      </c>
      <c r="F6557" s="6" t="s">
        <v>31</v>
      </c>
      <c r="G6557" s="6">
        <v>138617.0</v>
      </c>
      <c r="H6557" s="6" t="s">
        <v>1097</v>
      </c>
      <c r="I6557" s="8"/>
      <c r="J6557" s="8"/>
      <c r="K6557" s="8"/>
      <c r="L6557" s="8"/>
      <c r="M6557" s="8"/>
    </row>
    <row r="6558">
      <c r="A6558" s="6">
        <v>726052.0</v>
      </c>
      <c r="B6558" s="6">
        <v>3.081041E7</v>
      </c>
      <c r="C6558" s="6">
        <v>1105149.0</v>
      </c>
      <c r="D6558" s="6">
        <v>1058.0</v>
      </c>
      <c r="E6558" s="6" t="s">
        <v>9662</v>
      </c>
      <c r="F6558" s="6" t="s">
        <v>42</v>
      </c>
      <c r="G6558" s="6">
        <v>137989.0</v>
      </c>
      <c r="H6558" s="6" t="s">
        <v>1097</v>
      </c>
      <c r="I6558" s="6">
        <v>33.524006</v>
      </c>
      <c r="J6558" s="6">
        <v>-112.099171</v>
      </c>
      <c r="K6558" s="6" t="s">
        <v>9588</v>
      </c>
      <c r="L6558" s="6" t="s">
        <v>9589</v>
      </c>
      <c r="M6558" s="6">
        <v>1.002128044E9</v>
      </c>
    </row>
    <row r="6559">
      <c r="A6559" s="8"/>
      <c r="B6559" s="6">
        <v>3.0810618E7</v>
      </c>
      <c r="C6559" s="6">
        <v>1105150.0</v>
      </c>
      <c r="D6559" s="6">
        <v>991058.0</v>
      </c>
      <c r="E6559" s="6" t="s">
        <v>9662</v>
      </c>
      <c r="F6559" s="6" t="s">
        <v>31</v>
      </c>
      <c r="G6559" s="6">
        <v>144216.0</v>
      </c>
      <c r="H6559" s="6" t="s">
        <v>1097</v>
      </c>
      <c r="I6559" s="8"/>
      <c r="J6559" s="8"/>
      <c r="K6559" s="8"/>
      <c r="L6559" s="8"/>
      <c r="M6559" s="8"/>
    </row>
    <row r="6560">
      <c r="A6560" s="8"/>
      <c r="B6560" s="6">
        <v>3.0990751E7</v>
      </c>
      <c r="C6560" s="6">
        <v>1164419.0</v>
      </c>
      <c r="D6560" s="6">
        <v>105801.0</v>
      </c>
      <c r="E6560" s="6" t="s">
        <v>9662</v>
      </c>
      <c r="F6560" s="6" t="s">
        <v>23</v>
      </c>
      <c r="G6560" s="6">
        <v>151813.0</v>
      </c>
      <c r="H6560" s="6" t="s">
        <v>9649</v>
      </c>
      <c r="I6560" s="8"/>
      <c r="J6560" s="8"/>
      <c r="K6560" s="8"/>
      <c r="L6560" s="8"/>
      <c r="M6560" s="8"/>
    </row>
    <row r="6561">
      <c r="A6561" s="6">
        <v>726053.0</v>
      </c>
      <c r="B6561" s="6">
        <v>3.0547503E7</v>
      </c>
      <c r="C6561" s="6">
        <v>1105151.0</v>
      </c>
      <c r="D6561" s="6">
        <v>1060.0</v>
      </c>
      <c r="E6561" s="6" t="s">
        <v>9663</v>
      </c>
      <c r="F6561" s="6" t="s">
        <v>42</v>
      </c>
      <c r="G6561" s="6">
        <v>130682.0</v>
      </c>
      <c r="H6561" s="6" t="s">
        <v>1097</v>
      </c>
      <c r="I6561" s="6">
        <v>33.523994</v>
      </c>
      <c r="J6561" s="6">
        <v>-112.107914</v>
      </c>
      <c r="K6561" s="6" t="s">
        <v>9588</v>
      </c>
      <c r="L6561" s="6" t="s">
        <v>9589</v>
      </c>
      <c r="M6561" s="6">
        <v>1.002128044E9</v>
      </c>
    </row>
    <row r="6562">
      <c r="A6562" s="8"/>
      <c r="B6562" s="6">
        <v>3.0547504E7</v>
      </c>
      <c r="C6562" s="6">
        <v>1105152.0</v>
      </c>
      <c r="D6562" s="6">
        <v>991060.0</v>
      </c>
      <c r="E6562" s="6" t="s">
        <v>9663</v>
      </c>
      <c r="F6562" s="6" t="s">
        <v>31</v>
      </c>
      <c r="G6562" s="6">
        <v>126285.0</v>
      </c>
      <c r="H6562" s="6" t="s">
        <v>1097</v>
      </c>
      <c r="I6562" s="8"/>
      <c r="J6562" s="8"/>
      <c r="K6562" s="8"/>
      <c r="L6562" s="8"/>
      <c r="M6562" s="8"/>
    </row>
    <row r="6563">
      <c r="A6563" s="6">
        <v>726055.0</v>
      </c>
      <c r="B6563" s="6">
        <v>3.0545246E7</v>
      </c>
      <c r="C6563" s="6">
        <v>1105154.0</v>
      </c>
      <c r="D6563" s="6">
        <v>1061.0</v>
      </c>
      <c r="E6563" s="6" t="s">
        <v>9664</v>
      </c>
      <c r="F6563" s="6" t="s">
        <v>42</v>
      </c>
      <c r="G6563" s="6">
        <v>144573.0</v>
      </c>
      <c r="H6563" s="6" t="s">
        <v>1097</v>
      </c>
      <c r="I6563" s="6">
        <v>33.523923</v>
      </c>
      <c r="J6563" s="6">
        <v>-112.115712</v>
      </c>
      <c r="K6563" s="6" t="s">
        <v>9588</v>
      </c>
      <c r="L6563" s="6" t="s">
        <v>9589</v>
      </c>
      <c r="M6563" s="6">
        <v>1.002128044E9</v>
      </c>
    </row>
    <row r="6564">
      <c r="A6564" s="8"/>
      <c r="B6564" s="6">
        <v>3.0545245E7</v>
      </c>
      <c r="C6564" s="6">
        <v>1105155.0</v>
      </c>
      <c r="D6564" s="6">
        <v>991061.0</v>
      </c>
      <c r="E6564" s="6" t="s">
        <v>9664</v>
      </c>
      <c r="F6564" s="6" t="s">
        <v>31</v>
      </c>
      <c r="G6564" s="6">
        <v>140531.0</v>
      </c>
      <c r="H6564" s="6" t="s">
        <v>1097</v>
      </c>
      <c r="I6564" s="8"/>
      <c r="J6564" s="8"/>
      <c r="K6564" s="8"/>
      <c r="L6564" s="8"/>
      <c r="M6564" s="8"/>
    </row>
    <row r="6565">
      <c r="A6565" s="6">
        <v>726057.0</v>
      </c>
      <c r="B6565" s="6">
        <v>3.054661E7</v>
      </c>
      <c r="C6565" s="6">
        <v>1105157.0</v>
      </c>
      <c r="D6565" s="6">
        <v>1065.0</v>
      </c>
      <c r="E6565" s="6" t="s">
        <v>9665</v>
      </c>
      <c r="F6565" s="6" t="s">
        <v>42</v>
      </c>
      <c r="G6565" s="6">
        <v>177936.0</v>
      </c>
      <c r="H6565" s="6" t="s">
        <v>1097</v>
      </c>
      <c r="I6565" s="6">
        <v>33.523868</v>
      </c>
      <c r="J6565" s="6">
        <v>-112.133691</v>
      </c>
      <c r="K6565" s="6" t="s">
        <v>9588</v>
      </c>
      <c r="L6565" s="6" t="s">
        <v>9589</v>
      </c>
      <c r="M6565" s="6">
        <v>1.002128044E9</v>
      </c>
    </row>
    <row r="6566">
      <c r="A6566" s="8"/>
      <c r="B6566" s="6">
        <v>3.0546609E7</v>
      </c>
      <c r="C6566" s="6">
        <v>1105158.0</v>
      </c>
      <c r="D6566" s="6">
        <v>991065.0</v>
      </c>
      <c r="E6566" s="6" t="s">
        <v>9665</v>
      </c>
      <c r="F6566" s="6" t="s">
        <v>31</v>
      </c>
      <c r="G6566" s="6">
        <v>178030.0</v>
      </c>
      <c r="H6566" s="6" t="s">
        <v>1097</v>
      </c>
      <c r="I6566" s="8"/>
      <c r="J6566" s="8"/>
      <c r="K6566" s="8"/>
      <c r="L6566" s="8"/>
      <c r="M6566" s="8"/>
    </row>
    <row r="6567">
      <c r="A6567" s="6">
        <v>726058.0</v>
      </c>
      <c r="B6567" s="6">
        <v>3.0546728E7</v>
      </c>
      <c r="C6567" s="6">
        <v>1105159.0</v>
      </c>
      <c r="D6567" s="6">
        <v>1069.0</v>
      </c>
      <c r="E6567" s="6" t="s">
        <v>9666</v>
      </c>
      <c r="F6567" s="6" t="s">
        <v>42</v>
      </c>
      <c r="G6567" s="6">
        <v>116175.0</v>
      </c>
      <c r="H6567" s="6" t="s">
        <v>1097</v>
      </c>
      <c r="I6567" s="6">
        <v>33.52381</v>
      </c>
      <c r="J6567" s="6">
        <v>-112.150714</v>
      </c>
      <c r="K6567" s="6" t="s">
        <v>9588</v>
      </c>
      <c r="L6567" s="6" t="s">
        <v>9589</v>
      </c>
      <c r="M6567" s="6">
        <v>1.002128044E9</v>
      </c>
    </row>
    <row r="6568">
      <c r="A6568" s="8"/>
      <c r="B6568" s="6">
        <v>3.0546727E7</v>
      </c>
      <c r="C6568" s="6">
        <v>1105160.0</v>
      </c>
      <c r="D6568" s="6">
        <v>991069.0</v>
      </c>
      <c r="E6568" s="6" t="s">
        <v>9666</v>
      </c>
      <c r="F6568" s="6" t="s">
        <v>31</v>
      </c>
      <c r="G6568" s="6">
        <v>28678.0</v>
      </c>
      <c r="H6568" s="6" t="s">
        <v>1097</v>
      </c>
      <c r="I6568" s="8"/>
      <c r="J6568" s="8"/>
      <c r="K6568" s="8"/>
      <c r="L6568" s="8"/>
      <c r="M6568" s="8"/>
    </row>
    <row r="6569">
      <c r="A6569" s="6">
        <v>726059.0</v>
      </c>
      <c r="B6569" s="6">
        <v>3.0546788E7</v>
      </c>
      <c r="C6569" s="6">
        <v>1105161.0</v>
      </c>
      <c r="D6569" s="6">
        <v>106.0</v>
      </c>
      <c r="E6569" s="6" t="s">
        <v>9667</v>
      </c>
      <c r="F6569" s="6" t="s">
        <v>42</v>
      </c>
      <c r="G6569" s="6">
        <v>144308.0</v>
      </c>
      <c r="H6569" s="6" t="s">
        <v>1097</v>
      </c>
      <c r="I6569" s="6">
        <v>33.640192</v>
      </c>
      <c r="J6569" s="6">
        <v>-111.951207</v>
      </c>
      <c r="K6569" s="6" t="s">
        <v>9588</v>
      </c>
      <c r="L6569" s="6" t="s">
        <v>9589</v>
      </c>
      <c r="M6569" s="6">
        <v>1.002128044E9</v>
      </c>
    </row>
    <row r="6570">
      <c r="A6570" s="8"/>
      <c r="B6570" s="6">
        <v>3.0546787E7</v>
      </c>
      <c r="C6570" s="6">
        <v>1105162.0</v>
      </c>
      <c r="D6570" s="6">
        <v>99106.0</v>
      </c>
      <c r="E6570" s="6" t="s">
        <v>9667</v>
      </c>
      <c r="F6570" s="6" t="s">
        <v>31</v>
      </c>
      <c r="G6570" s="6">
        <v>66908.0</v>
      </c>
      <c r="H6570" s="6" t="s">
        <v>1097</v>
      </c>
      <c r="I6570" s="8"/>
      <c r="J6570" s="8"/>
      <c r="K6570" s="8"/>
      <c r="L6570" s="8"/>
      <c r="M6570" s="8"/>
    </row>
    <row r="6571">
      <c r="A6571" s="6">
        <v>726060.0</v>
      </c>
      <c r="B6571" s="6">
        <v>3.0546464E7</v>
      </c>
      <c r="C6571" s="6">
        <v>1105163.0</v>
      </c>
      <c r="D6571" s="6">
        <v>111.0</v>
      </c>
      <c r="E6571" s="6" t="s">
        <v>9668</v>
      </c>
      <c r="F6571" s="6" t="s">
        <v>42</v>
      </c>
      <c r="G6571" s="6">
        <v>120999.0</v>
      </c>
      <c r="H6571" s="6" t="s">
        <v>1097</v>
      </c>
      <c r="I6571" s="6">
        <v>33.639993</v>
      </c>
      <c r="J6571" s="6">
        <v>-112.065007</v>
      </c>
      <c r="K6571" s="6" t="s">
        <v>9588</v>
      </c>
      <c r="L6571" s="6" t="s">
        <v>9589</v>
      </c>
      <c r="M6571" s="6">
        <v>1.002128044E9</v>
      </c>
    </row>
    <row r="6572">
      <c r="A6572" s="8"/>
      <c r="B6572" s="6">
        <v>3.0546463E7</v>
      </c>
      <c r="C6572" s="6">
        <v>1105164.0</v>
      </c>
      <c r="D6572" s="6">
        <v>99111.0</v>
      </c>
      <c r="E6572" s="6" t="s">
        <v>9668</v>
      </c>
      <c r="F6572" s="6" t="s">
        <v>31</v>
      </c>
      <c r="G6572" s="6">
        <v>3326.0</v>
      </c>
      <c r="H6572" s="6" t="s">
        <v>1097</v>
      </c>
      <c r="I6572" s="8"/>
      <c r="J6572" s="8"/>
      <c r="K6572" s="8"/>
      <c r="L6572" s="8"/>
      <c r="M6572" s="8"/>
    </row>
    <row r="6573">
      <c r="A6573" s="8"/>
      <c r="B6573" s="6">
        <v>3.0996646E7</v>
      </c>
      <c r="C6573" s="6">
        <v>1164819.0</v>
      </c>
      <c r="D6573" s="6">
        <v>11101.0</v>
      </c>
      <c r="E6573" s="6" t="s">
        <v>9668</v>
      </c>
      <c r="F6573" s="6" t="s">
        <v>23</v>
      </c>
      <c r="G6573" s="6">
        <v>162049.0</v>
      </c>
      <c r="H6573" s="6" t="s">
        <v>9649</v>
      </c>
      <c r="I6573" s="8"/>
      <c r="J6573" s="8"/>
      <c r="K6573" s="8"/>
      <c r="L6573" s="8"/>
      <c r="M6573" s="8"/>
    </row>
    <row r="6574">
      <c r="A6574" s="8"/>
      <c r="B6574" s="6">
        <v>3.0996647E7</v>
      </c>
      <c r="C6574" s="6">
        <v>1164820.0</v>
      </c>
      <c r="D6574" s="6">
        <v>11102.0</v>
      </c>
      <c r="E6574" s="6" t="s">
        <v>9668</v>
      </c>
      <c r="F6574" s="6" t="s">
        <v>23</v>
      </c>
      <c r="G6574" s="6">
        <v>162101.0</v>
      </c>
      <c r="H6574" s="6" t="s">
        <v>9649</v>
      </c>
      <c r="I6574" s="8"/>
      <c r="J6574" s="8"/>
      <c r="K6574" s="8"/>
      <c r="L6574" s="8"/>
      <c r="M6574" s="8"/>
    </row>
    <row r="6575">
      <c r="A6575" s="6">
        <v>726078.0</v>
      </c>
      <c r="B6575" s="6">
        <v>3.0546354E7</v>
      </c>
      <c r="C6575" s="6">
        <v>1105190.0</v>
      </c>
      <c r="D6575" s="6">
        <v>113.0</v>
      </c>
      <c r="E6575" s="6" t="s">
        <v>9669</v>
      </c>
      <c r="F6575" s="6" t="s">
        <v>42</v>
      </c>
      <c r="G6575" s="6">
        <v>127478.0</v>
      </c>
      <c r="H6575" s="6" t="s">
        <v>1097</v>
      </c>
      <c r="I6575" s="6">
        <v>33.640293</v>
      </c>
      <c r="J6575" s="6">
        <v>-112.030306</v>
      </c>
      <c r="K6575" s="6" t="s">
        <v>9588</v>
      </c>
      <c r="L6575" s="6" t="s">
        <v>9589</v>
      </c>
      <c r="M6575" s="6">
        <v>1.002128044E9</v>
      </c>
    </row>
    <row r="6576">
      <c r="A6576" s="8"/>
      <c r="B6576" s="6">
        <v>3.0546353E7</v>
      </c>
      <c r="C6576" s="6">
        <v>1105191.0</v>
      </c>
      <c r="D6576" s="6">
        <v>99113.0</v>
      </c>
      <c r="E6576" s="6" t="s">
        <v>9669</v>
      </c>
      <c r="F6576" s="6" t="s">
        <v>31</v>
      </c>
      <c r="G6576" s="6">
        <v>4907.0</v>
      </c>
      <c r="H6576" s="6" t="s">
        <v>1097</v>
      </c>
      <c r="I6576" s="8"/>
      <c r="J6576" s="8"/>
      <c r="K6576" s="8"/>
      <c r="L6576" s="8"/>
      <c r="M6576" s="8"/>
    </row>
    <row r="6577">
      <c r="A6577" s="8"/>
      <c r="B6577" s="6">
        <v>3.0990664E7</v>
      </c>
      <c r="C6577" s="6">
        <v>1163829.0</v>
      </c>
      <c r="D6577" s="6">
        <v>11301.0</v>
      </c>
      <c r="E6577" s="6" t="s">
        <v>9669</v>
      </c>
      <c r="F6577" s="6" t="s">
        <v>23</v>
      </c>
      <c r="G6577" s="6">
        <v>89596.0</v>
      </c>
      <c r="H6577" s="6" t="s">
        <v>9649</v>
      </c>
      <c r="I6577" s="8"/>
      <c r="J6577" s="8"/>
      <c r="K6577" s="8"/>
      <c r="L6577" s="8"/>
      <c r="M6577" s="8"/>
    </row>
    <row r="6578">
      <c r="A6578" s="6">
        <v>726080.0</v>
      </c>
      <c r="B6578" s="6">
        <v>3.054717E7</v>
      </c>
      <c r="C6578" s="6">
        <v>1105193.0</v>
      </c>
      <c r="D6578" s="6">
        <v>1149.0</v>
      </c>
      <c r="E6578" s="6" t="s">
        <v>9670</v>
      </c>
      <c r="F6578" s="6" t="s">
        <v>42</v>
      </c>
      <c r="G6578" s="6">
        <v>95267.0</v>
      </c>
      <c r="H6578" s="6" t="s">
        <v>1097</v>
      </c>
      <c r="I6578" s="6">
        <v>33.596192</v>
      </c>
      <c r="J6578" s="6">
        <v>-112.119707</v>
      </c>
      <c r="K6578" s="6" t="s">
        <v>9588</v>
      </c>
      <c r="L6578" s="6" t="s">
        <v>9589</v>
      </c>
      <c r="M6578" s="6">
        <v>1.002128044E9</v>
      </c>
    </row>
    <row r="6579">
      <c r="A6579" s="8"/>
      <c r="B6579" s="6">
        <v>3.0547169E7</v>
      </c>
      <c r="C6579" s="6">
        <v>1105194.0</v>
      </c>
      <c r="D6579" s="6">
        <v>991149.0</v>
      </c>
      <c r="E6579" s="6" t="s">
        <v>9670</v>
      </c>
      <c r="F6579" s="6" t="s">
        <v>31</v>
      </c>
      <c r="G6579" s="6">
        <v>121472.0</v>
      </c>
      <c r="H6579" s="6" t="s">
        <v>1097</v>
      </c>
      <c r="I6579" s="8"/>
      <c r="J6579" s="8"/>
      <c r="K6579" s="8"/>
      <c r="L6579" s="8"/>
      <c r="M6579" s="8"/>
    </row>
    <row r="6580">
      <c r="A6580" s="6">
        <v>726081.0</v>
      </c>
      <c r="B6580" s="6">
        <v>3.0546596E7</v>
      </c>
      <c r="C6580" s="6">
        <v>1105195.0</v>
      </c>
      <c r="D6580" s="6">
        <v>1156.0</v>
      </c>
      <c r="E6580" s="6" t="s">
        <v>9671</v>
      </c>
      <c r="F6580" s="6" t="s">
        <v>42</v>
      </c>
      <c r="G6580" s="6">
        <v>111519.0</v>
      </c>
      <c r="H6580" s="6" t="s">
        <v>1097</v>
      </c>
      <c r="I6580" s="6">
        <v>33.596193</v>
      </c>
      <c r="J6580" s="6">
        <v>-112.150506</v>
      </c>
      <c r="K6580" s="6" t="s">
        <v>9588</v>
      </c>
      <c r="L6580" s="6" t="s">
        <v>9589</v>
      </c>
      <c r="M6580" s="6">
        <v>1.002128044E9</v>
      </c>
    </row>
    <row r="6581">
      <c r="A6581" s="8"/>
      <c r="B6581" s="6">
        <v>3.0546595E7</v>
      </c>
      <c r="C6581" s="6">
        <v>1105196.0</v>
      </c>
      <c r="D6581" s="6">
        <v>991156.0</v>
      </c>
      <c r="E6581" s="6" t="s">
        <v>9671</v>
      </c>
      <c r="F6581" s="6" t="s">
        <v>31</v>
      </c>
      <c r="G6581" s="6">
        <v>100118.0</v>
      </c>
      <c r="H6581" s="6" t="s">
        <v>1097</v>
      </c>
      <c r="I6581" s="8"/>
      <c r="J6581" s="8"/>
      <c r="K6581" s="8"/>
      <c r="L6581" s="8"/>
      <c r="M6581" s="8"/>
    </row>
    <row r="6582">
      <c r="A6582" s="6">
        <v>726082.0</v>
      </c>
      <c r="B6582" s="6">
        <v>3.054679E7</v>
      </c>
      <c r="C6582" s="6">
        <v>1105197.0</v>
      </c>
      <c r="D6582" s="6">
        <v>115.0</v>
      </c>
      <c r="E6582" s="6" t="s">
        <v>9672</v>
      </c>
      <c r="F6582" s="6" t="s">
        <v>42</v>
      </c>
      <c r="G6582" s="6">
        <v>137982.0</v>
      </c>
      <c r="H6582" s="6" t="s">
        <v>1097</v>
      </c>
      <c r="I6582" s="6">
        <v>33.640427</v>
      </c>
      <c r="J6582" s="6">
        <v>-111.977201</v>
      </c>
      <c r="K6582" s="6" t="s">
        <v>9588</v>
      </c>
      <c r="L6582" s="6" t="s">
        <v>9589</v>
      </c>
      <c r="M6582" s="6">
        <v>1.002128044E9</v>
      </c>
    </row>
    <row r="6583">
      <c r="A6583" s="8"/>
      <c r="B6583" s="6">
        <v>3.0546789E7</v>
      </c>
      <c r="C6583" s="6">
        <v>1105198.0</v>
      </c>
      <c r="D6583" s="6">
        <v>99115.0</v>
      </c>
      <c r="E6583" s="6" t="s">
        <v>9672</v>
      </c>
      <c r="F6583" s="6" t="s">
        <v>42</v>
      </c>
      <c r="G6583" s="6">
        <v>294.0</v>
      </c>
      <c r="H6583" s="6" t="s">
        <v>1097</v>
      </c>
      <c r="I6583" s="8"/>
      <c r="J6583" s="8"/>
      <c r="K6583" s="8"/>
      <c r="L6583" s="8"/>
      <c r="M6583" s="8"/>
    </row>
    <row r="6584">
      <c r="A6584" s="6">
        <v>726083.0</v>
      </c>
      <c r="B6584" s="6">
        <v>3.0546816E7</v>
      </c>
      <c r="C6584" s="6">
        <v>1105199.0</v>
      </c>
      <c r="D6584" s="6">
        <v>1160.0</v>
      </c>
      <c r="E6584" s="6" t="s">
        <v>9673</v>
      </c>
      <c r="F6584" s="6" t="s">
        <v>42</v>
      </c>
      <c r="G6584" s="6">
        <v>84502.0</v>
      </c>
      <c r="H6584" s="6" t="s">
        <v>1097</v>
      </c>
      <c r="I6584" s="6">
        <v>33.596194</v>
      </c>
      <c r="J6584" s="6">
        <v>-112.168007</v>
      </c>
      <c r="K6584" s="6" t="s">
        <v>9588</v>
      </c>
      <c r="L6584" s="6" t="s">
        <v>9589</v>
      </c>
      <c r="M6584" s="6">
        <v>1.002128044E9</v>
      </c>
    </row>
    <row r="6585">
      <c r="A6585" s="8"/>
      <c r="B6585" s="6">
        <v>3.0546815E7</v>
      </c>
      <c r="C6585" s="6">
        <v>1105200.0</v>
      </c>
      <c r="D6585" s="6">
        <v>991160.0</v>
      </c>
      <c r="E6585" s="6" t="s">
        <v>9673</v>
      </c>
      <c r="F6585" s="6" t="s">
        <v>31</v>
      </c>
      <c r="G6585" s="6">
        <v>81890.0</v>
      </c>
      <c r="H6585" s="6" t="s">
        <v>1097</v>
      </c>
      <c r="I6585" s="8"/>
      <c r="J6585" s="8"/>
      <c r="K6585" s="8"/>
      <c r="L6585" s="8"/>
      <c r="M6585" s="8"/>
    </row>
    <row r="6586">
      <c r="A6586" s="6">
        <v>726084.0</v>
      </c>
      <c r="B6586" s="6">
        <v>3.0546067E7</v>
      </c>
      <c r="C6586" s="6">
        <v>1105201.0</v>
      </c>
      <c r="D6586" s="6">
        <v>1162.0</v>
      </c>
      <c r="E6586" s="6" t="s">
        <v>9674</v>
      </c>
      <c r="F6586" s="6" t="s">
        <v>42</v>
      </c>
      <c r="G6586" s="6">
        <v>119940.0</v>
      </c>
      <c r="H6586" s="6" t="s">
        <v>1097</v>
      </c>
      <c r="I6586" s="6">
        <v>33.509295</v>
      </c>
      <c r="J6586" s="6">
        <v>-112.159707</v>
      </c>
      <c r="K6586" s="6" t="s">
        <v>9588</v>
      </c>
      <c r="L6586" s="6" t="s">
        <v>9589</v>
      </c>
      <c r="M6586" s="6">
        <v>1.002128044E9</v>
      </c>
    </row>
    <row r="6587">
      <c r="A6587" s="8"/>
      <c r="B6587" s="6">
        <v>3.0546066E7</v>
      </c>
      <c r="C6587" s="6">
        <v>1105202.0</v>
      </c>
      <c r="D6587" s="6">
        <v>991162.0</v>
      </c>
      <c r="E6587" s="6" t="s">
        <v>9674</v>
      </c>
      <c r="F6587" s="6" t="s">
        <v>31</v>
      </c>
      <c r="G6587" s="6">
        <v>107081.0</v>
      </c>
      <c r="H6587" s="6" t="s">
        <v>1097</v>
      </c>
      <c r="I6587" s="8"/>
      <c r="J6587" s="8"/>
      <c r="K6587" s="8"/>
      <c r="L6587" s="8"/>
      <c r="M6587" s="8"/>
    </row>
    <row r="6588">
      <c r="A6588" s="6">
        <v>726086.0</v>
      </c>
      <c r="B6588" s="6">
        <v>3.0545152E7</v>
      </c>
      <c r="C6588" s="6">
        <v>1105205.0</v>
      </c>
      <c r="D6588" s="6">
        <v>1165.0</v>
      </c>
      <c r="E6588" s="6" t="s">
        <v>9675</v>
      </c>
      <c r="F6588" s="6" t="s">
        <v>42</v>
      </c>
      <c r="G6588" s="6">
        <v>131806.0</v>
      </c>
      <c r="H6588" s="6" t="s">
        <v>1097</v>
      </c>
      <c r="I6588" s="6">
        <v>33.509395</v>
      </c>
      <c r="J6588" s="6">
        <v>-112.095111</v>
      </c>
      <c r="K6588" s="6" t="s">
        <v>9588</v>
      </c>
      <c r="L6588" s="6" t="s">
        <v>9589</v>
      </c>
      <c r="M6588" s="6">
        <v>1.002128044E9</v>
      </c>
    </row>
    <row r="6589">
      <c r="A6589" s="8"/>
      <c r="B6589" s="6">
        <v>3.0545151E7</v>
      </c>
      <c r="C6589" s="6">
        <v>1105206.0</v>
      </c>
      <c r="D6589" s="6">
        <v>991165.0</v>
      </c>
      <c r="E6589" s="6" t="s">
        <v>9675</v>
      </c>
      <c r="F6589" s="6" t="s">
        <v>31</v>
      </c>
      <c r="G6589" s="6">
        <v>52837.0</v>
      </c>
      <c r="H6589" s="6" t="s">
        <v>1097</v>
      </c>
      <c r="I6589" s="8"/>
      <c r="J6589" s="8"/>
      <c r="K6589" s="8"/>
      <c r="L6589" s="8"/>
      <c r="M6589" s="8"/>
    </row>
    <row r="6590">
      <c r="A6590" s="6">
        <v>726088.0</v>
      </c>
      <c r="B6590" s="6">
        <v>3.0545392E7</v>
      </c>
      <c r="C6590" s="6">
        <v>1105209.0</v>
      </c>
      <c r="D6590" s="6">
        <v>1166.0</v>
      </c>
      <c r="E6590" s="6" t="s">
        <v>9676</v>
      </c>
      <c r="F6590" s="6" t="s">
        <v>42</v>
      </c>
      <c r="G6590" s="6">
        <v>110340.0</v>
      </c>
      <c r="H6590" s="6" t="s">
        <v>1097</v>
      </c>
      <c r="I6590" s="6">
        <v>33.509412</v>
      </c>
      <c r="J6590" s="6">
        <v>-112.09942</v>
      </c>
      <c r="K6590" s="6" t="s">
        <v>9588</v>
      </c>
      <c r="L6590" s="6" t="s">
        <v>9589</v>
      </c>
      <c r="M6590" s="6">
        <v>1.002128044E9</v>
      </c>
    </row>
    <row r="6591">
      <c r="A6591" s="8"/>
      <c r="B6591" s="6">
        <v>3.0545391E7</v>
      </c>
      <c r="C6591" s="6">
        <v>1105210.0</v>
      </c>
      <c r="D6591" s="6">
        <v>991166.0</v>
      </c>
      <c r="E6591" s="6" t="s">
        <v>9676</v>
      </c>
      <c r="F6591" s="6" t="s">
        <v>31</v>
      </c>
      <c r="G6591" s="6">
        <v>5603.0</v>
      </c>
      <c r="H6591" s="6" t="s">
        <v>1097</v>
      </c>
      <c r="I6591" s="8"/>
      <c r="J6591" s="8"/>
      <c r="K6591" s="8"/>
      <c r="L6591" s="8"/>
      <c r="M6591" s="8"/>
    </row>
    <row r="6592">
      <c r="A6592" s="6">
        <v>726089.0</v>
      </c>
      <c r="B6592" s="6">
        <v>3.0546792E7</v>
      </c>
      <c r="C6592" s="6">
        <v>1105211.0</v>
      </c>
      <c r="D6592" s="6">
        <v>116.0</v>
      </c>
      <c r="E6592" s="6" t="s">
        <v>9677</v>
      </c>
      <c r="F6592" s="6" t="s">
        <v>42</v>
      </c>
      <c r="G6592" s="6">
        <v>205744.0</v>
      </c>
      <c r="H6592" s="6" t="s">
        <v>1097</v>
      </c>
      <c r="I6592" s="6">
        <v>33.638693</v>
      </c>
      <c r="J6592" s="6">
        <v>-111.928706</v>
      </c>
      <c r="K6592" s="6" t="s">
        <v>9588</v>
      </c>
      <c r="L6592" s="6" t="s">
        <v>9589</v>
      </c>
      <c r="M6592" s="6">
        <v>1.002128044E9</v>
      </c>
    </row>
    <row r="6593">
      <c r="A6593" s="8"/>
      <c r="B6593" s="6">
        <v>3.0546791E7</v>
      </c>
      <c r="C6593" s="6">
        <v>1105212.0</v>
      </c>
      <c r="D6593" s="6">
        <v>99116.0</v>
      </c>
      <c r="E6593" s="6" t="s">
        <v>9677</v>
      </c>
      <c r="F6593" s="6" t="s">
        <v>31</v>
      </c>
      <c r="G6593" s="6">
        <v>6439.0</v>
      </c>
      <c r="H6593" s="6" t="s">
        <v>1097</v>
      </c>
      <c r="I6593" s="8"/>
      <c r="J6593" s="8"/>
      <c r="K6593" s="8"/>
      <c r="L6593" s="8"/>
      <c r="M6593" s="8"/>
    </row>
    <row r="6594">
      <c r="A6594" s="6">
        <v>726090.0</v>
      </c>
      <c r="B6594" s="6">
        <v>3.0545154E7</v>
      </c>
      <c r="C6594" s="6">
        <v>1105213.0</v>
      </c>
      <c r="D6594" s="6">
        <v>1172.0</v>
      </c>
      <c r="E6594" s="6" t="s">
        <v>9678</v>
      </c>
      <c r="F6594" s="6" t="s">
        <v>42</v>
      </c>
      <c r="G6594" s="6">
        <v>94831.0</v>
      </c>
      <c r="H6594" s="6" t="s">
        <v>1097</v>
      </c>
      <c r="I6594" s="6">
        <v>33.509294</v>
      </c>
      <c r="J6594" s="6">
        <v>-112.133707</v>
      </c>
      <c r="K6594" s="6" t="s">
        <v>9588</v>
      </c>
      <c r="L6594" s="6" t="s">
        <v>9589</v>
      </c>
      <c r="M6594" s="6">
        <v>1.002128044E9</v>
      </c>
    </row>
    <row r="6595">
      <c r="A6595" s="8"/>
      <c r="B6595" s="6">
        <v>3.0545153E7</v>
      </c>
      <c r="C6595" s="6">
        <v>1105214.0</v>
      </c>
      <c r="D6595" s="6">
        <v>991172.0</v>
      </c>
      <c r="E6595" s="6" t="s">
        <v>9678</v>
      </c>
      <c r="F6595" s="6" t="s">
        <v>31</v>
      </c>
      <c r="G6595" s="6">
        <v>89228.0</v>
      </c>
      <c r="H6595" s="6" t="s">
        <v>1097</v>
      </c>
      <c r="I6595" s="8"/>
      <c r="J6595" s="8"/>
      <c r="K6595" s="8"/>
      <c r="L6595" s="8"/>
      <c r="M6595" s="8"/>
    </row>
    <row r="6596">
      <c r="A6596" s="6">
        <v>726091.0</v>
      </c>
      <c r="B6596" s="6">
        <v>3.0546961E7</v>
      </c>
      <c r="C6596" s="6">
        <v>1105215.0</v>
      </c>
      <c r="D6596" s="6">
        <v>1173.0</v>
      </c>
      <c r="E6596" s="6" t="s">
        <v>9679</v>
      </c>
      <c r="F6596" s="6" t="s">
        <v>42</v>
      </c>
      <c r="G6596" s="6">
        <v>106989.0</v>
      </c>
      <c r="H6596" s="6" t="s">
        <v>1097</v>
      </c>
      <c r="I6596" s="6">
        <v>33.509295</v>
      </c>
      <c r="J6596" s="6">
        <v>-112.137805</v>
      </c>
      <c r="K6596" s="6" t="s">
        <v>9588</v>
      </c>
      <c r="L6596" s="6" t="s">
        <v>9589</v>
      </c>
      <c r="M6596" s="6">
        <v>1.002128044E9</v>
      </c>
    </row>
    <row r="6597">
      <c r="A6597" s="8"/>
      <c r="B6597" s="6">
        <v>3.0546962E7</v>
      </c>
      <c r="C6597" s="6">
        <v>1105216.0</v>
      </c>
      <c r="D6597" s="6">
        <v>991173.0</v>
      </c>
      <c r="E6597" s="6" t="s">
        <v>9679</v>
      </c>
      <c r="F6597" s="6" t="s">
        <v>31</v>
      </c>
      <c r="G6597" s="6">
        <v>209693.0</v>
      </c>
      <c r="H6597" s="6" t="s">
        <v>1097</v>
      </c>
      <c r="I6597" s="8"/>
      <c r="J6597" s="8"/>
      <c r="K6597" s="8"/>
      <c r="L6597" s="8"/>
      <c r="M6597" s="8"/>
    </row>
    <row r="6598">
      <c r="A6598" s="6">
        <v>726093.0</v>
      </c>
      <c r="B6598" s="6">
        <v>3.054529E7</v>
      </c>
      <c r="C6598" s="6">
        <v>1105218.0</v>
      </c>
      <c r="D6598" s="6">
        <v>1176.0</v>
      </c>
      <c r="E6598" s="6" t="s">
        <v>9680</v>
      </c>
      <c r="F6598" s="6" t="s">
        <v>42</v>
      </c>
      <c r="G6598" s="6">
        <v>105376.0</v>
      </c>
      <c r="H6598" s="6" t="s">
        <v>1097</v>
      </c>
      <c r="I6598" s="6">
        <v>33.509293</v>
      </c>
      <c r="J6598" s="6">
        <v>-112.155006</v>
      </c>
      <c r="K6598" s="6" t="s">
        <v>9588</v>
      </c>
      <c r="L6598" s="6" t="s">
        <v>9589</v>
      </c>
      <c r="M6598" s="6">
        <v>1.002128044E9</v>
      </c>
    </row>
    <row r="6599">
      <c r="A6599" s="8"/>
      <c r="B6599" s="6">
        <v>3.0545289E7</v>
      </c>
      <c r="C6599" s="6">
        <v>1105219.0</v>
      </c>
      <c r="D6599" s="6">
        <v>991176.0</v>
      </c>
      <c r="E6599" s="6" t="s">
        <v>9680</v>
      </c>
      <c r="F6599" s="6" t="s">
        <v>31</v>
      </c>
      <c r="G6599" s="6">
        <v>78674.0</v>
      </c>
      <c r="H6599" s="6" t="s">
        <v>1097</v>
      </c>
      <c r="I6599" s="8"/>
      <c r="J6599" s="8"/>
      <c r="K6599" s="8"/>
      <c r="L6599" s="8"/>
      <c r="M6599" s="8"/>
    </row>
    <row r="6600">
      <c r="A6600" s="6">
        <v>726094.0</v>
      </c>
      <c r="B6600" s="6">
        <v>3.054652E7</v>
      </c>
      <c r="C6600" s="6">
        <v>1105220.0</v>
      </c>
      <c r="D6600" s="6">
        <v>1177.0</v>
      </c>
      <c r="E6600" s="6" t="s">
        <v>9681</v>
      </c>
      <c r="F6600" s="6" t="s">
        <v>42</v>
      </c>
      <c r="G6600" s="6">
        <v>55355.0</v>
      </c>
      <c r="H6600" s="6" t="s">
        <v>1097</v>
      </c>
      <c r="I6600" s="6">
        <v>33.509392</v>
      </c>
      <c r="J6600" s="6">
        <v>-112.167706</v>
      </c>
      <c r="K6600" s="6" t="s">
        <v>9588</v>
      </c>
      <c r="L6600" s="6" t="s">
        <v>9589</v>
      </c>
      <c r="M6600" s="6">
        <v>1.002128044E9</v>
      </c>
    </row>
    <row r="6601">
      <c r="A6601" s="8"/>
      <c r="B6601" s="6">
        <v>3.0546519E7</v>
      </c>
      <c r="C6601" s="6">
        <v>1105221.0</v>
      </c>
      <c r="D6601" s="6">
        <v>991177.0</v>
      </c>
      <c r="E6601" s="6" t="s">
        <v>9681</v>
      </c>
      <c r="F6601" s="6" t="s">
        <v>31</v>
      </c>
      <c r="G6601" s="6">
        <v>52544.0</v>
      </c>
      <c r="H6601" s="6" t="s">
        <v>1097</v>
      </c>
      <c r="I6601" s="8"/>
      <c r="J6601" s="8"/>
      <c r="K6601" s="8"/>
      <c r="L6601" s="8"/>
      <c r="M6601" s="8"/>
    </row>
    <row r="6602">
      <c r="A6602" s="8"/>
      <c r="B6602" s="6">
        <v>3.0990627E7</v>
      </c>
      <c r="C6602" s="6">
        <v>1164424.0</v>
      </c>
      <c r="D6602" s="6">
        <v>117701.0</v>
      </c>
      <c r="E6602" s="6" t="s">
        <v>9681</v>
      </c>
      <c r="F6602" s="6" t="s">
        <v>23</v>
      </c>
      <c r="G6602" s="6">
        <v>20355.0</v>
      </c>
      <c r="H6602" s="6" t="s">
        <v>9649</v>
      </c>
      <c r="I6602" s="8"/>
      <c r="J6602" s="8"/>
      <c r="K6602" s="8"/>
      <c r="L6602" s="8"/>
      <c r="M6602" s="8"/>
    </row>
    <row r="6603">
      <c r="A6603" s="6">
        <v>726095.0</v>
      </c>
      <c r="B6603" s="6">
        <v>3.0787258E7</v>
      </c>
      <c r="C6603" s="6">
        <v>1105222.0</v>
      </c>
      <c r="D6603" s="6">
        <v>1181.0</v>
      </c>
      <c r="E6603" s="6" t="s">
        <v>9682</v>
      </c>
      <c r="F6603" s="6" t="s">
        <v>42</v>
      </c>
      <c r="G6603" s="6">
        <v>70473.0</v>
      </c>
      <c r="H6603" s="6" t="s">
        <v>1097</v>
      </c>
      <c r="I6603" s="6">
        <v>33.50948</v>
      </c>
      <c r="J6603" s="6">
        <v>-112.185807</v>
      </c>
      <c r="K6603" s="6" t="s">
        <v>9588</v>
      </c>
      <c r="L6603" s="6" t="s">
        <v>9589</v>
      </c>
      <c r="M6603" s="6">
        <v>1.002128044E9</v>
      </c>
    </row>
    <row r="6604">
      <c r="A6604" s="8"/>
      <c r="B6604" s="6">
        <v>3.0787257E7</v>
      </c>
      <c r="C6604" s="6">
        <v>1105223.0</v>
      </c>
      <c r="D6604" s="6">
        <v>991181.0</v>
      </c>
      <c r="E6604" s="6" t="s">
        <v>9682</v>
      </c>
      <c r="F6604" s="6" t="s">
        <v>31</v>
      </c>
      <c r="G6604" s="6">
        <v>61881.0</v>
      </c>
      <c r="H6604" s="6" t="s">
        <v>1097</v>
      </c>
      <c r="I6604" s="8"/>
      <c r="J6604" s="8"/>
      <c r="K6604" s="8"/>
      <c r="L6604" s="8"/>
      <c r="M6604" s="8"/>
    </row>
    <row r="6605">
      <c r="A6605" s="6">
        <v>726097.0</v>
      </c>
      <c r="B6605" s="6">
        <v>3.0547542E7</v>
      </c>
      <c r="C6605" s="6">
        <v>1105226.0</v>
      </c>
      <c r="D6605" s="6">
        <v>1184.0</v>
      </c>
      <c r="E6605" s="6" t="s">
        <v>9683</v>
      </c>
      <c r="F6605" s="6" t="s">
        <v>42</v>
      </c>
      <c r="G6605" s="6">
        <v>103809.0</v>
      </c>
      <c r="H6605" s="6" t="s">
        <v>1097</v>
      </c>
      <c r="I6605" s="6">
        <v>33.508994</v>
      </c>
      <c r="J6605" s="6">
        <v>-112.081797</v>
      </c>
      <c r="K6605" s="6" t="s">
        <v>9588</v>
      </c>
      <c r="L6605" s="6" t="s">
        <v>9589</v>
      </c>
      <c r="M6605" s="6">
        <v>1.002128044E9</v>
      </c>
    </row>
    <row r="6606">
      <c r="A6606" s="8"/>
      <c r="B6606" s="6">
        <v>3.0547543E7</v>
      </c>
      <c r="C6606" s="6">
        <v>1105227.0</v>
      </c>
      <c r="D6606" s="6">
        <v>991184.0</v>
      </c>
      <c r="E6606" s="6" t="s">
        <v>9683</v>
      </c>
      <c r="F6606" s="6" t="s">
        <v>31</v>
      </c>
      <c r="G6606" s="6">
        <v>6888.0</v>
      </c>
      <c r="H6606" s="6" t="s">
        <v>1097</v>
      </c>
      <c r="I6606" s="8"/>
      <c r="J6606" s="8"/>
      <c r="K6606" s="8"/>
      <c r="L6606" s="8"/>
      <c r="M6606" s="8"/>
    </row>
    <row r="6607">
      <c r="A6607" s="6">
        <v>726100.0</v>
      </c>
      <c r="B6607" s="6">
        <v>3.0546948E7</v>
      </c>
      <c r="C6607" s="6">
        <v>1105232.0</v>
      </c>
      <c r="D6607" s="6">
        <v>122.0</v>
      </c>
      <c r="E6607" s="6" t="s">
        <v>9684</v>
      </c>
      <c r="F6607" s="6" t="s">
        <v>42</v>
      </c>
      <c r="G6607" s="6">
        <v>134307.0</v>
      </c>
      <c r="H6607" s="6" t="s">
        <v>1097</v>
      </c>
      <c r="I6607" s="6">
        <v>33.523712</v>
      </c>
      <c r="J6607" s="6">
        <v>-112.073001</v>
      </c>
      <c r="K6607" s="6" t="s">
        <v>9588</v>
      </c>
      <c r="L6607" s="6" t="s">
        <v>9589</v>
      </c>
      <c r="M6607" s="6">
        <v>1.002128044E9</v>
      </c>
    </row>
    <row r="6608">
      <c r="A6608" s="8"/>
      <c r="B6608" s="6">
        <v>3.0546947E7</v>
      </c>
      <c r="C6608" s="6">
        <v>1105233.0</v>
      </c>
      <c r="D6608" s="6">
        <v>99122.0</v>
      </c>
      <c r="E6608" s="6" t="s">
        <v>9684</v>
      </c>
      <c r="F6608" s="6" t="s">
        <v>31</v>
      </c>
      <c r="G6608" s="6">
        <v>100062.0</v>
      </c>
      <c r="H6608" s="6" t="s">
        <v>1097</v>
      </c>
      <c r="I6608" s="8"/>
      <c r="J6608" s="8"/>
      <c r="K6608" s="8"/>
      <c r="L6608" s="8"/>
      <c r="M6608" s="8"/>
    </row>
    <row r="6609">
      <c r="A6609" s="6">
        <v>726101.0</v>
      </c>
      <c r="B6609" s="6">
        <v>3.0545442E7</v>
      </c>
      <c r="C6609" s="6">
        <v>1105234.0</v>
      </c>
      <c r="D6609" s="6">
        <v>1237.0</v>
      </c>
      <c r="E6609" s="6" t="s">
        <v>9685</v>
      </c>
      <c r="F6609" s="6" t="s">
        <v>42</v>
      </c>
      <c r="G6609" s="6">
        <v>86159.0</v>
      </c>
      <c r="H6609" s="6" t="s">
        <v>1097</v>
      </c>
      <c r="I6609" s="6">
        <v>33.567524</v>
      </c>
      <c r="J6609" s="6">
        <v>-112.099013</v>
      </c>
      <c r="K6609" s="6" t="s">
        <v>9588</v>
      </c>
      <c r="L6609" s="6" t="s">
        <v>9589</v>
      </c>
      <c r="M6609" s="6">
        <v>1.002128044E9</v>
      </c>
    </row>
    <row r="6610">
      <c r="A6610" s="8"/>
      <c r="B6610" s="6">
        <v>3.0545441E7</v>
      </c>
      <c r="C6610" s="6">
        <v>1105235.0</v>
      </c>
      <c r="D6610" s="6">
        <v>991237.0</v>
      </c>
      <c r="E6610" s="6" t="s">
        <v>9685</v>
      </c>
      <c r="F6610" s="6" t="s">
        <v>31</v>
      </c>
      <c r="G6610" s="6">
        <v>75954.0</v>
      </c>
      <c r="H6610" s="6" t="s">
        <v>1097</v>
      </c>
      <c r="I6610" s="8"/>
      <c r="J6610" s="8"/>
      <c r="K6610" s="8"/>
      <c r="L6610" s="8"/>
      <c r="M6610" s="8"/>
    </row>
    <row r="6611">
      <c r="A6611" s="6">
        <v>726102.0</v>
      </c>
      <c r="B6611" s="6">
        <v>3.0545272E7</v>
      </c>
      <c r="C6611" s="6">
        <v>1105236.0</v>
      </c>
      <c r="D6611" s="6">
        <v>1238.0</v>
      </c>
      <c r="E6611" s="6" t="s">
        <v>9686</v>
      </c>
      <c r="F6611" s="6" t="s">
        <v>42</v>
      </c>
      <c r="G6611" s="6">
        <v>94345.0</v>
      </c>
      <c r="H6611" s="6" t="s">
        <v>1097</v>
      </c>
      <c r="I6611" s="6">
        <v>33.552989</v>
      </c>
      <c r="J6611" s="6">
        <v>-112.151115</v>
      </c>
      <c r="K6611" s="6" t="s">
        <v>9588</v>
      </c>
      <c r="L6611" s="6" t="s">
        <v>9589</v>
      </c>
      <c r="M6611" s="6">
        <v>1.002128044E9</v>
      </c>
    </row>
    <row r="6612">
      <c r="A6612" s="8"/>
      <c r="B6612" s="6">
        <v>3.0545271E7</v>
      </c>
      <c r="C6612" s="6">
        <v>1105237.0</v>
      </c>
      <c r="D6612" s="6">
        <v>991238.0</v>
      </c>
      <c r="E6612" s="6" t="s">
        <v>9686</v>
      </c>
      <c r="F6612" s="6" t="s">
        <v>31</v>
      </c>
      <c r="G6612" s="6">
        <v>94665.0</v>
      </c>
      <c r="H6612" s="6" t="s">
        <v>1097</v>
      </c>
      <c r="I6612" s="8"/>
      <c r="J6612" s="8"/>
      <c r="K6612" s="8"/>
      <c r="L6612" s="8"/>
      <c r="M6612" s="8"/>
    </row>
    <row r="6613">
      <c r="A6613" s="6">
        <v>726103.0</v>
      </c>
      <c r="B6613" s="6">
        <v>3.0547381E7</v>
      </c>
      <c r="C6613" s="6">
        <v>1105238.0</v>
      </c>
      <c r="D6613" s="6">
        <v>1239.0</v>
      </c>
      <c r="E6613" s="6" t="s">
        <v>9687</v>
      </c>
      <c r="F6613" s="6" t="s">
        <v>42</v>
      </c>
      <c r="G6613" s="6">
        <v>123446.0</v>
      </c>
      <c r="H6613" s="6" t="s">
        <v>1097</v>
      </c>
      <c r="I6613" s="6">
        <v>33.567465</v>
      </c>
      <c r="J6613" s="6">
        <v>-112.112319</v>
      </c>
      <c r="K6613" s="6" t="s">
        <v>9588</v>
      </c>
      <c r="L6613" s="6" t="s">
        <v>9589</v>
      </c>
      <c r="M6613" s="6">
        <v>1.002128044E9</v>
      </c>
    </row>
    <row r="6614">
      <c r="A6614" s="8"/>
      <c r="B6614" s="6">
        <v>3.054738E7</v>
      </c>
      <c r="C6614" s="6">
        <v>1105239.0</v>
      </c>
      <c r="D6614" s="6">
        <v>991239.0</v>
      </c>
      <c r="E6614" s="6" t="s">
        <v>9687</v>
      </c>
      <c r="F6614" s="6" t="s">
        <v>31</v>
      </c>
      <c r="G6614" s="6">
        <v>115670.0</v>
      </c>
      <c r="H6614" s="6" t="s">
        <v>1097</v>
      </c>
      <c r="I6614" s="8"/>
      <c r="J6614" s="8"/>
      <c r="K6614" s="8"/>
      <c r="L6614" s="8"/>
      <c r="M6614" s="8"/>
    </row>
    <row r="6615">
      <c r="A6615" s="8"/>
      <c r="B6615" s="6">
        <v>3.0990713E7</v>
      </c>
      <c r="C6615" s="6">
        <v>1164425.0</v>
      </c>
      <c r="D6615" s="6">
        <v>123901.0</v>
      </c>
      <c r="E6615" s="6" t="s">
        <v>9687</v>
      </c>
      <c r="F6615" s="6" t="s">
        <v>23</v>
      </c>
      <c r="G6615" s="6">
        <v>176282.0</v>
      </c>
      <c r="H6615" s="6" t="s">
        <v>9649</v>
      </c>
      <c r="I6615" s="8"/>
      <c r="J6615" s="8"/>
      <c r="K6615" s="8"/>
      <c r="L6615" s="8"/>
      <c r="M6615" s="8"/>
    </row>
    <row r="6616">
      <c r="A6616" s="6">
        <v>726105.0</v>
      </c>
      <c r="B6616" s="6">
        <v>3.0546097E7</v>
      </c>
      <c r="C6616" s="6">
        <v>1105242.0</v>
      </c>
      <c r="D6616" s="6">
        <v>1247.0</v>
      </c>
      <c r="E6616" s="6" t="s">
        <v>9688</v>
      </c>
      <c r="F6616" s="6" t="s">
        <v>42</v>
      </c>
      <c r="G6616" s="6">
        <v>116188.0</v>
      </c>
      <c r="H6616" s="6" t="s">
        <v>1097</v>
      </c>
      <c r="I6616" s="6">
        <v>33.56747</v>
      </c>
      <c r="J6616" s="6">
        <v>-112.116002</v>
      </c>
      <c r="K6616" s="6" t="s">
        <v>9588</v>
      </c>
      <c r="L6616" s="6" t="s">
        <v>9589</v>
      </c>
      <c r="M6616" s="6">
        <v>1.002128044E9</v>
      </c>
    </row>
    <row r="6617">
      <c r="A6617" s="8"/>
      <c r="B6617" s="6">
        <v>3.0546096E7</v>
      </c>
      <c r="C6617" s="6">
        <v>1105243.0</v>
      </c>
      <c r="D6617" s="6">
        <v>991247.0</v>
      </c>
      <c r="E6617" s="6" t="s">
        <v>9688</v>
      </c>
      <c r="F6617" s="6" t="s">
        <v>31</v>
      </c>
      <c r="G6617" s="6">
        <v>105069.0</v>
      </c>
      <c r="H6617" s="6" t="s">
        <v>1097</v>
      </c>
      <c r="I6617" s="8"/>
      <c r="J6617" s="8"/>
      <c r="K6617" s="8"/>
      <c r="L6617" s="8"/>
      <c r="M6617" s="8"/>
    </row>
    <row r="6618">
      <c r="A6618" s="6">
        <v>726106.0</v>
      </c>
      <c r="B6618" s="6">
        <v>3.0547434E7</v>
      </c>
      <c r="C6618" s="6">
        <v>1105244.0</v>
      </c>
      <c r="D6618" s="6">
        <v>1249.0</v>
      </c>
      <c r="E6618" s="6" t="s">
        <v>9689</v>
      </c>
      <c r="F6618" s="6" t="s">
        <v>42</v>
      </c>
      <c r="G6618" s="6">
        <v>108957.0</v>
      </c>
      <c r="H6618" s="6" t="s">
        <v>1097</v>
      </c>
      <c r="I6618" s="6">
        <v>33.567493</v>
      </c>
      <c r="J6618" s="6">
        <v>-112.103307</v>
      </c>
      <c r="K6618" s="6" t="s">
        <v>9588</v>
      </c>
      <c r="L6618" s="6" t="s">
        <v>9589</v>
      </c>
      <c r="M6618" s="6">
        <v>1.002128044E9</v>
      </c>
    </row>
    <row r="6619">
      <c r="A6619" s="8"/>
      <c r="B6619" s="6">
        <v>3.0547433E7</v>
      </c>
      <c r="C6619" s="6">
        <v>1105245.0</v>
      </c>
      <c r="D6619" s="6">
        <v>991249.0</v>
      </c>
      <c r="E6619" s="6" t="s">
        <v>9689</v>
      </c>
      <c r="F6619" s="6" t="s">
        <v>31</v>
      </c>
      <c r="G6619" s="6">
        <v>108421.0</v>
      </c>
      <c r="H6619" s="6" t="s">
        <v>1097</v>
      </c>
      <c r="I6619" s="8"/>
      <c r="J6619" s="8"/>
      <c r="K6619" s="8"/>
      <c r="L6619" s="8"/>
      <c r="M6619" s="8"/>
    </row>
    <row r="6620">
      <c r="A6620" s="8"/>
      <c r="B6620" s="6">
        <v>3.0990722E7</v>
      </c>
      <c r="C6620" s="6">
        <v>1164428.0</v>
      </c>
      <c r="D6620" s="6">
        <v>124901.0</v>
      </c>
      <c r="E6620" s="6" t="s">
        <v>9689</v>
      </c>
      <c r="F6620" s="6" t="s">
        <v>23</v>
      </c>
      <c r="G6620" s="6">
        <v>130675.0</v>
      </c>
      <c r="H6620" s="6" t="s">
        <v>9649</v>
      </c>
      <c r="I6620" s="8"/>
      <c r="J6620" s="8"/>
      <c r="K6620" s="8"/>
      <c r="L6620" s="8"/>
      <c r="M6620" s="8"/>
    </row>
    <row r="6621">
      <c r="A6621" s="6">
        <v>726111.0</v>
      </c>
      <c r="B6621" s="6">
        <v>3.0787239E7</v>
      </c>
      <c r="C6621" s="6">
        <v>1105254.0</v>
      </c>
      <c r="D6621" s="6">
        <v>1315.0</v>
      </c>
      <c r="E6621" s="6" t="s">
        <v>9690</v>
      </c>
      <c r="F6621" s="6" t="s">
        <v>42</v>
      </c>
      <c r="G6621" s="6">
        <v>20035.0</v>
      </c>
      <c r="H6621" s="6" t="s">
        <v>1097</v>
      </c>
      <c r="I6621" s="6">
        <v>33.538445</v>
      </c>
      <c r="J6621" s="6">
        <v>-112.098689</v>
      </c>
      <c r="K6621" s="6" t="s">
        <v>9588</v>
      </c>
      <c r="L6621" s="6" t="s">
        <v>9589</v>
      </c>
      <c r="M6621" s="6">
        <v>1.002128044E9</v>
      </c>
    </row>
    <row r="6622">
      <c r="A6622" s="8"/>
      <c r="B6622" s="6">
        <v>3.0787238E7</v>
      </c>
      <c r="C6622" s="6">
        <v>1105255.0</v>
      </c>
      <c r="D6622" s="6">
        <v>991315.0</v>
      </c>
      <c r="E6622" s="6" t="s">
        <v>9690</v>
      </c>
      <c r="F6622" s="6" t="s">
        <v>31</v>
      </c>
      <c r="G6622" s="6">
        <v>86781.0</v>
      </c>
      <c r="H6622" s="6" t="s">
        <v>1097</v>
      </c>
      <c r="I6622" s="8"/>
      <c r="J6622" s="8"/>
      <c r="K6622" s="8"/>
      <c r="L6622" s="8"/>
      <c r="M6622" s="8"/>
    </row>
    <row r="6623">
      <c r="A6623" s="6">
        <v>726114.0</v>
      </c>
      <c r="B6623" s="6">
        <v>3.0545596E7</v>
      </c>
      <c r="C6623" s="6">
        <v>1105258.0</v>
      </c>
      <c r="D6623" s="6">
        <v>1318.0</v>
      </c>
      <c r="E6623" s="6" t="s">
        <v>9691</v>
      </c>
      <c r="F6623" s="6" t="s">
        <v>42</v>
      </c>
      <c r="G6623" s="6">
        <v>155035.0</v>
      </c>
      <c r="H6623" s="6" t="s">
        <v>1097</v>
      </c>
      <c r="I6623" s="6">
        <v>33.538293</v>
      </c>
      <c r="J6623" s="6">
        <v>-112.116306</v>
      </c>
      <c r="K6623" s="6" t="s">
        <v>9588</v>
      </c>
      <c r="L6623" s="6" t="s">
        <v>9589</v>
      </c>
      <c r="M6623" s="6">
        <v>1.002128044E9</v>
      </c>
    </row>
    <row r="6624">
      <c r="A6624" s="8"/>
      <c r="B6624" s="6">
        <v>3.0545595E7</v>
      </c>
      <c r="C6624" s="6">
        <v>1105259.0</v>
      </c>
      <c r="D6624" s="6">
        <v>991318.0</v>
      </c>
      <c r="E6624" s="6" t="s">
        <v>9691</v>
      </c>
      <c r="F6624" s="6" t="s">
        <v>31</v>
      </c>
      <c r="G6624" s="6">
        <v>149611.0</v>
      </c>
      <c r="H6624" s="6" t="s">
        <v>1097</v>
      </c>
      <c r="I6624" s="8"/>
      <c r="J6624" s="8"/>
      <c r="K6624" s="8"/>
      <c r="L6624" s="8"/>
      <c r="M6624" s="8"/>
    </row>
    <row r="6625">
      <c r="A6625" s="6">
        <v>726116.0</v>
      </c>
      <c r="B6625" s="6">
        <v>3.0810418E7</v>
      </c>
      <c r="C6625" s="6">
        <v>1105261.0</v>
      </c>
      <c r="D6625" s="6">
        <v>1322.0</v>
      </c>
      <c r="E6625" s="6" t="s">
        <v>9692</v>
      </c>
      <c r="F6625" s="6" t="s">
        <v>42</v>
      </c>
      <c r="G6625" s="6">
        <v>79985.0</v>
      </c>
      <c r="H6625" s="6" t="s">
        <v>1097</v>
      </c>
      <c r="I6625" s="6">
        <v>33.538344</v>
      </c>
      <c r="J6625" s="6">
        <v>-112.133408</v>
      </c>
      <c r="K6625" s="6" t="s">
        <v>9588</v>
      </c>
      <c r="L6625" s="6" t="s">
        <v>9589</v>
      </c>
      <c r="M6625" s="6">
        <v>1.002128044E9</v>
      </c>
    </row>
    <row r="6626">
      <c r="A6626" s="8"/>
      <c r="B6626" s="6">
        <v>3.0810622E7</v>
      </c>
      <c r="C6626" s="6">
        <v>1105262.0</v>
      </c>
      <c r="D6626" s="6">
        <v>991322.0</v>
      </c>
      <c r="E6626" s="6" t="s">
        <v>9692</v>
      </c>
      <c r="F6626" s="6" t="s">
        <v>31</v>
      </c>
      <c r="G6626" s="6">
        <v>1117.0</v>
      </c>
      <c r="H6626" s="6" t="s">
        <v>1097</v>
      </c>
      <c r="I6626" s="8"/>
      <c r="J6626" s="8"/>
      <c r="K6626" s="8"/>
      <c r="L6626" s="8"/>
      <c r="M6626" s="8"/>
    </row>
    <row r="6627">
      <c r="A6627" s="6">
        <v>726118.0</v>
      </c>
      <c r="B6627" s="6">
        <v>3.0546842E7</v>
      </c>
      <c r="C6627" s="6">
        <v>1105264.0</v>
      </c>
      <c r="D6627" s="6">
        <v>1326.0</v>
      </c>
      <c r="E6627" s="6" t="s">
        <v>9693</v>
      </c>
      <c r="F6627" s="6" t="s">
        <v>42</v>
      </c>
      <c r="G6627" s="6">
        <v>105678.0</v>
      </c>
      <c r="H6627" s="6" t="s">
        <v>1097</v>
      </c>
      <c r="I6627" s="6">
        <v>33.538293</v>
      </c>
      <c r="J6627" s="6">
        <v>-112.150806</v>
      </c>
      <c r="K6627" s="6" t="s">
        <v>9588</v>
      </c>
      <c r="L6627" s="6" t="s">
        <v>9589</v>
      </c>
      <c r="M6627" s="6">
        <v>1.002128044E9</v>
      </c>
    </row>
    <row r="6628">
      <c r="A6628" s="8"/>
      <c r="B6628" s="6">
        <v>3.0546841E7</v>
      </c>
      <c r="C6628" s="6">
        <v>1105265.0</v>
      </c>
      <c r="D6628" s="6">
        <v>991326.0</v>
      </c>
      <c r="E6628" s="6" t="s">
        <v>9693</v>
      </c>
      <c r="F6628" s="6" t="s">
        <v>31</v>
      </c>
      <c r="G6628" s="6">
        <v>92401.0</v>
      </c>
      <c r="H6628" s="6" t="s">
        <v>1097</v>
      </c>
      <c r="I6628" s="8"/>
      <c r="J6628" s="8"/>
      <c r="K6628" s="8"/>
      <c r="L6628" s="8"/>
      <c r="M6628" s="8"/>
    </row>
    <row r="6629">
      <c r="A6629" s="6">
        <v>726120.0</v>
      </c>
      <c r="B6629" s="6">
        <v>3.0547042E7</v>
      </c>
      <c r="C6629" s="6">
        <v>1105267.0</v>
      </c>
      <c r="D6629" s="6">
        <v>1342.0</v>
      </c>
      <c r="E6629" s="6" t="s">
        <v>9694</v>
      </c>
      <c r="F6629" s="6" t="s">
        <v>42</v>
      </c>
      <c r="G6629" s="6">
        <v>101988.0</v>
      </c>
      <c r="H6629" s="6" t="s">
        <v>1097</v>
      </c>
      <c r="I6629" s="6">
        <v>33.538256</v>
      </c>
      <c r="J6629" s="6">
        <v>-112.081505</v>
      </c>
      <c r="K6629" s="6" t="s">
        <v>9588</v>
      </c>
      <c r="L6629" s="6" t="s">
        <v>9589</v>
      </c>
      <c r="M6629" s="6">
        <v>1.002128044E9</v>
      </c>
    </row>
    <row r="6630">
      <c r="A6630" s="8"/>
      <c r="B6630" s="6">
        <v>3.0547041E7</v>
      </c>
      <c r="C6630" s="6">
        <v>1105268.0</v>
      </c>
      <c r="D6630" s="6">
        <v>991342.0</v>
      </c>
      <c r="E6630" s="6" t="s">
        <v>9694</v>
      </c>
      <c r="F6630" s="6" t="s">
        <v>31</v>
      </c>
      <c r="G6630" s="6">
        <v>91259.0</v>
      </c>
      <c r="H6630" s="6" t="s">
        <v>1097</v>
      </c>
      <c r="I6630" s="8"/>
      <c r="J6630" s="8"/>
      <c r="K6630" s="8"/>
      <c r="L6630" s="8"/>
      <c r="M6630" s="8"/>
    </row>
    <row r="6631">
      <c r="A6631" s="6">
        <v>726123.0</v>
      </c>
      <c r="B6631" s="6">
        <v>3.0546288E7</v>
      </c>
      <c r="C6631" s="6">
        <v>1105272.0</v>
      </c>
      <c r="D6631" s="6">
        <v>1403.0</v>
      </c>
      <c r="E6631" s="6" t="s">
        <v>9695</v>
      </c>
      <c r="F6631" s="6" t="s">
        <v>42</v>
      </c>
      <c r="G6631" s="6">
        <v>107569.0</v>
      </c>
      <c r="H6631" s="6" t="s">
        <v>1097</v>
      </c>
      <c r="I6631" s="6">
        <v>33.494872</v>
      </c>
      <c r="J6631" s="6">
        <v>-112.090807</v>
      </c>
      <c r="K6631" s="6" t="s">
        <v>9588</v>
      </c>
      <c r="L6631" s="6" t="s">
        <v>9589</v>
      </c>
      <c r="M6631" s="6">
        <v>1.002128044E9</v>
      </c>
    </row>
    <row r="6632">
      <c r="A6632" s="8"/>
      <c r="B6632" s="6">
        <v>3.0546287E7</v>
      </c>
      <c r="C6632" s="6">
        <v>1105273.0</v>
      </c>
      <c r="D6632" s="6">
        <v>991403.0</v>
      </c>
      <c r="E6632" s="6" t="s">
        <v>9695</v>
      </c>
      <c r="F6632" s="6" t="s">
        <v>31</v>
      </c>
      <c r="G6632" s="6">
        <v>97416.0</v>
      </c>
      <c r="H6632" s="6" t="s">
        <v>1097</v>
      </c>
      <c r="I6632" s="8"/>
      <c r="J6632" s="8"/>
      <c r="K6632" s="8"/>
      <c r="L6632" s="8"/>
      <c r="M6632" s="8"/>
    </row>
    <row r="6633">
      <c r="A6633" s="6">
        <v>726124.0</v>
      </c>
      <c r="B6633" s="6">
        <v>3.0547414E7</v>
      </c>
      <c r="C6633" s="6">
        <v>1105274.0</v>
      </c>
      <c r="D6633" s="6">
        <v>1404.0</v>
      </c>
      <c r="E6633" s="6" t="s">
        <v>9696</v>
      </c>
      <c r="F6633" s="6" t="s">
        <v>42</v>
      </c>
      <c r="G6633" s="6">
        <v>116429.0</v>
      </c>
      <c r="H6633" s="6" t="s">
        <v>1097</v>
      </c>
      <c r="I6633" s="6">
        <v>33.494937</v>
      </c>
      <c r="J6633" s="6">
        <v>-112.098802</v>
      </c>
      <c r="K6633" s="6" t="s">
        <v>9588</v>
      </c>
      <c r="L6633" s="6" t="s">
        <v>9589</v>
      </c>
      <c r="M6633" s="6">
        <v>1.002128044E9</v>
      </c>
    </row>
    <row r="6634">
      <c r="A6634" s="8"/>
      <c r="B6634" s="6">
        <v>3.0547413E7</v>
      </c>
      <c r="C6634" s="6">
        <v>1105275.0</v>
      </c>
      <c r="D6634" s="6">
        <v>991404.0</v>
      </c>
      <c r="E6634" s="6" t="s">
        <v>9696</v>
      </c>
      <c r="F6634" s="6" t="s">
        <v>31</v>
      </c>
      <c r="G6634" s="6">
        <v>107101.0</v>
      </c>
      <c r="H6634" s="6" t="s">
        <v>1097</v>
      </c>
      <c r="I6634" s="8"/>
      <c r="J6634" s="8"/>
      <c r="K6634" s="8"/>
      <c r="L6634" s="8"/>
      <c r="M6634" s="8"/>
    </row>
    <row r="6635">
      <c r="A6635" s="8"/>
      <c r="B6635" s="6">
        <v>3.0996587E7</v>
      </c>
      <c r="C6635" s="6">
        <v>1164835.0</v>
      </c>
      <c r="D6635" s="6">
        <v>140401.0</v>
      </c>
      <c r="E6635" s="6" t="s">
        <v>9696</v>
      </c>
      <c r="F6635" s="6" t="s">
        <v>23</v>
      </c>
      <c r="G6635" s="6">
        <v>191996.0</v>
      </c>
      <c r="H6635" s="6" t="s">
        <v>9649</v>
      </c>
      <c r="I6635" s="8"/>
      <c r="J6635" s="8"/>
      <c r="K6635" s="8"/>
      <c r="L6635" s="8"/>
      <c r="M6635" s="8"/>
    </row>
    <row r="6636">
      <c r="A6636" s="8"/>
      <c r="B6636" s="6">
        <v>3.0996576E7</v>
      </c>
      <c r="C6636" s="6">
        <v>1164836.0</v>
      </c>
      <c r="D6636" s="6">
        <v>140402.0</v>
      </c>
      <c r="E6636" s="6" t="s">
        <v>9696</v>
      </c>
      <c r="F6636" s="6" t="s">
        <v>23</v>
      </c>
      <c r="G6636" s="6">
        <v>191996.0</v>
      </c>
      <c r="H6636" s="6" t="s">
        <v>9649</v>
      </c>
      <c r="I6636" s="8"/>
      <c r="J6636" s="8"/>
      <c r="K6636" s="8"/>
      <c r="L6636" s="8"/>
      <c r="M6636" s="8"/>
    </row>
    <row r="6637">
      <c r="A6637" s="6">
        <v>726125.0</v>
      </c>
      <c r="B6637" s="6">
        <v>3.0545182E7</v>
      </c>
      <c r="C6637" s="6">
        <v>1105276.0</v>
      </c>
      <c r="D6637" s="6">
        <v>1406.0</v>
      </c>
      <c r="E6637" s="6" t="s">
        <v>9697</v>
      </c>
      <c r="F6637" s="6" t="s">
        <v>42</v>
      </c>
      <c r="G6637" s="6">
        <v>106383.0</v>
      </c>
      <c r="H6637" s="6" t="s">
        <v>1097</v>
      </c>
      <c r="I6637" s="6">
        <v>33.494871</v>
      </c>
      <c r="J6637" s="6">
        <v>-112.116889</v>
      </c>
      <c r="K6637" s="6" t="s">
        <v>9588</v>
      </c>
      <c r="L6637" s="6" t="s">
        <v>9589</v>
      </c>
      <c r="M6637" s="6">
        <v>1.002128044E9</v>
      </c>
    </row>
    <row r="6638">
      <c r="A6638" s="8"/>
      <c r="B6638" s="6">
        <v>3.0545181E7</v>
      </c>
      <c r="C6638" s="6">
        <v>1105277.0</v>
      </c>
      <c r="D6638" s="6">
        <v>991406.0</v>
      </c>
      <c r="E6638" s="6" t="s">
        <v>9697</v>
      </c>
      <c r="F6638" s="6" t="s">
        <v>31</v>
      </c>
      <c r="G6638" s="6">
        <v>95808.0</v>
      </c>
      <c r="H6638" s="6" t="s">
        <v>1097</v>
      </c>
      <c r="I6638" s="8"/>
      <c r="J6638" s="8"/>
      <c r="K6638" s="8"/>
      <c r="L6638" s="8"/>
      <c r="M6638" s="8"/>
    </row>
    <row r="6639">
      <c r="A6639" s="6">
        <v>726127.0</v>
      </c>
      <c r="B6639" s="6">
        <v>3.0545184E7</v>
      </c>
      <c r="C6639" s="6">
        <v>1105279.0</v>
      </c>
      <c r="D6639" s="6">
        <v>1407.0</v>
      </c>
      <c r="E6639" s="6" t="s">
        <v>9698</v>
      </c>
      <c r="F6639" s="6" t="s">
        <v>42</v>
      </c>
      <c r="G6639" s="6">
        <v>194931.0</v>
      </c>
      <c r="H6639" s="6" t="s">
        <v>1097</v>
      </c>
      <c r="I6639" s="6">
        <v>33.494871</v>
      </c>
      <c r="J6639" s="6">
        <v>-112.125011</v>
      </c>
      <c r="K6639" s="6" t="s">
        <v>9588</v>
      </c>
      <c r="L6639" s="6" t="s">
        <v>9589</v>
      </c>
      <c r="M6639" s="6">
        <v>1.002128044E9</v>
      </c>
    </row>
    <row r="6640">
      <c r="A6640" s="8"/>
      <c r="B6640" s="6">
        <v>3.0545183E7</v>
      </c>
      <c r="C6640" s="6">
        <v>1105280.0</v>
      </c>
      <c r="D6640" s="6">
        <v>991407.0</v>
      </c>
      <c r="E6640" s="6" t="s">
        <v>9698</v>
      </c>
      <c r="F6640" s="6" t="s">
        <v>31</v>
      </c>
      <c r="G6640" s="6">
        <v>172135.0</v>
      </c>
      <c r="H6640" s="6" t="s">
        <v>1097</v>
      </c>
      <c r="I6640" s="8"/>
      <c r="J6640" s="8"/>
      <c r="K6640" s="8"/>
      <c r="L6640" s="8"/>
      <c r="M6640" s="8"/>
    </row>
    <row r="6641">
      <c r="A6641" s="6">
        <v>726128.0</v>
      </c>
      <c r="B6641" s="6">
        <v>3.0546103E7</v>
      </c>
      <c r="C6641" s="6">
        <v>1105281.0</v>
      </c>
      <c r="D6641" s="6">
        <v>1408.0</v>
      </c>
      <c r="E6641" s="6" t="s">
        <v>9699</v>
      </c>
      <c r="F6641" s="6" t="s">
        <v>42</v>
      </c>
      <c r="G6641" s="6">
        <v>151326.0</v>
      </c>
      <c r="H6641" s="6" t="s">
        <v>1097</v>
      </c>
      <c r="I6641" s="6">
        <v>33.494878</v>
      </c>
      <c r="J6641" s="6">
        <v>-112.129088</v>
      </c>
      <c r="K6641" s="6" t="s">
        <v>9588</v>
      </c>
      <c r="L6641" s="6" t="s">
        <v>9589</v>
      </c>
      <c r="M6641" s="6">
        <v>1.002128044E9</v>
      </c>
    </row>
    <row r="6642">
      <c r="A6642" s="8"/>
      <c r="B6642" s="6">
        <v>3.0546102E7</v>
      </c>
      <c r="C6642" s="6">
        <v>1105282.0</v>
      </c>
      <c r="D6642" s="6">
        <v>991408.0</v>
      </c>
      <c r="E6642" s="6" t="s">
        <v>9699</v>
      </c>
      <c r="F6642" s="6" t="s">
        <v>31</v>
      </c>
      <c r="G6642" s="6">
        <v>125977.0</v>
      </c>
      <c r="H6642" s="6" t="s">
        <v>1097</v>
      </c>
      <c r="I6642" s="8"/>
      <c r="J6642" s="8"/>
      <c r="K6642" s="8"/>
      <c r="L6642" s="8"/>
      <c r="M6642" s="8"/>
    </row>
    <row r="6643">
      <c r="A6643" s="6">
        <v>726129.0</v>
      </c>
      <c r="B6643" s="6">
        <v>3.0545478E7</v>
      </c>
      <c r="C6643" s="6">
        <v>1105283.0</v>
      </c>
      <c r="D6643" s="6">
        <v>1412.0</v>
      </c>
      <c r="E6643" s="6" t="s">
        <v>9700</v>
      </c>
      <c r="F6643" s="6" t="s">
        <v>42</v>
      </c>
      <c r="G6643" s="6">
        <v>116971.0</v>
      </c>
      <c r="H6643" s="6" t="s">
        <v>1097</v>
      </c>
      <c r="I6643" s="6">
        <v>33.494839</v>
      </c>
      <c r="J6643" s="6">
        <v>-112.150807</v>
      </c>
      <c r="K6643" s="6" t="s">
        <v>9588</v>
      </c>
      <c r="L6643" s="6" t="s">
        <v>9589</v>
      </c>
      <c r="M6643" s="6">
        <v>1.002128044E9</v>
      </c>
    </row>
    <row r="6644">
      <c r="A6644" s="8"/>
      <c r="B6644" s="6">
        <v>3.0545477E7</v>
      </c>
      <c r="C6644" s="6">
        <v>1105284.0</v>
      </c>
      <c r="D6644" s="6">
        <v>991412.0</v>
      </c>
      <c r="E6644" s="6" t="s">
        <v>9700</v>
      </c>
      <c r="F6644" s="6" t="s">
        <v>31</v>
      </c>
      <c r="G6644" s="6">
        <v>108779.0</v>
      </c>
      <c r="H6644" s="6" t="s">
        <v>1097</v>
      </c>
      <c r="I6644" s="8"/>
      <c r="J6644" s="8"/>
      <c r="K6644" s="8"/>
      <c r="L6644" s="8"/>
      <c r="M6644" s="8"/>
    </row>
    <row r="6645">
      <c r="A6645" s="6">
        <v>726131.0</v>
      </c>
      <c r="B6645" s="6">
        <v>3.0545186E7</v>
      </c>
      <c r="C6645" s="6">
        <v>1105286.0</v>
      </c>
      <c r="D6645" s="6">
        <v>1414.0</v>
      </c>
      <c r="E6645" s="6" t="s">
        <v>9701</v>
      </c>
      <c r="F6645" s="6" t="s">
        <v>42</v>
      </c>
      <c r="G6645" s="6">
        <v>114427.0</v>
      </c>
      <c r="H6645" s="6" t="s">
        <v>1097</v>
      </c>
      <c r="I6645" s="6">
        <v>33.494863</v>
      </c>
      <c r="J6645" s="6">
        <v>-112.159801</v>
      </c>
      <c r="K6645" s="6" t="s">
        <v>9588</v>
      </c>
      <c r="L6645" s="6" t="s">
        <v>9589</v>
      </c>
      <c r="M6645" s="6">
        <v>1.002128044E9</v>
      </c>
    </row>
    <row r="6646">
      <c r="A6646" s="8"/>
      <c r="B6646" s="6">
        <v>3.0545185E7</v>
      </c>
      <c r="C6646" s="6">
        <v>1105287.0</v>
      </c>
      <c r="D6646" s="6">
        <v>991414.0</v>
      </c>
      <c r="E6646" s="6" t="s">
        <v>9701</v>
      </c>
      <c r="F6646" s="6" t="s">
        <v>31</v>
      </c>
      <c r="G6646" s="6">
        <v>107967.0</v>
      </c>
      <c r="H6646" s="6" t="s">
        <v>1097</v>
      </c>
      <c r="I6646" s="8"/>
      <c r="J6646" s="8"/>
      <c r="K6646" s="8"/>
      <c r="L6646" s="8"/>
      <c r="M6646" s="8"/>
    </row>
    <row r="6647">
      <c r="A6647" s="6">
        <v>726132.0</v>
      </c>
      <c r="B6647" s="6">
        <v>3.0546608E7</v>
      </c>
      <c r="C6647" s="6">
        <v>1105288.0</v>
      </c>
      <c r="D6647" s="6">
        <v>1415.0</v>
      </c>
      <c r="E6647" s="6" t="s">
        <v>9702</v>
      </c>
      <c r="F6647" s="6" t="s">
        <v>42</v>
      </c>
      <c r="G6647" s="6">
        <v>107647.0</v>
      </c>
      <c r="H6647" s="6" t="s">
        <v>1097</v>
      </c>
      <c r="I6647" s="6">
        <v>33.494872</v>
      </c>
      <c r="J6647" s="6">
        <v>-112.167707</v>
      </c>
      <c r="K6647" s="6" t="s">
        <v>9588</v>
      </c>
      <c r="L6647" s="6" t="s">
        <v>9589</v>
      </c>
      <c r="M6647" s="6">
        <v>1.002128044E9</v>
      </c>
    </row>
    <row r="6648">
      <c r="A6648" s="8"/>
      <c r="B6648" s="6">
        <v>3.0546607E7</v>
      </c>
      <c r="C6648" s="6">
        <v>1105289.0</v>
      </c>
      <c r="D6648" s="6">
        <v>991415.0</v>
      </c>
      <c r="E6648" s="6" t="s">
        <v>9702</v>
      </c>
      <c r="F6648" s="6" t="s">
        <v>31</v>
      </c>
      <c r="G6648" s="6">
        <v>196002.0</v>
      </c>
      <c r="H6648" s="6" t="s">
        <v>1097</v>
      </c>
      <c r="I6648" s="8"/>
      <c r="J6648" s="8"/>
      <c r="K6648" s="8"/>
      <c r="L6648" s="8"/>
      <c r="M6648" s="8"/>
    </row>
    <row r="6649">
      <c r="A6649" s="6">
        <v>726133.0</v>
      </c>
      <c r="B6649" s="6">
        <v>3.0546268E7</v>
      </c>
      <c r="C6649" s="6">
        <v>1105290.0</v>
      </c>
      <c r="D6649" s="6">
        <v>1416.0</v>
      </c>
      <c r="E6649" s="6" t="s">
        <v>9703</v>
      </c>
      <c r="F6649" s="6" t="s">
        <v>42</v>
      </c>
      <c r="G6649" s="6">
        <v>160371.0</v>
      </c>
      <c r="H6649" s="6" t="s">
        <v>1097</v>
      </c>
      <c r="I6649" s="6">
        <v>33.494895</v>
      </c>
      <c r="J6649" s="6">
        <v>-112.172703</v>
      </c>
      <c r="K6649" s="6" t="s">
        <v>9588</v>
      </c>
      <c r="L6649" s="6" t="s">
        <v>9589</v>
      </c>
      <c r="M6649" s="6">
        <v>1.002128044E9</v>
      </c>
    </row>
    <row r="6650">
      <c r="A6650" s="8"/>
      <c r="B6650" s="6">
        <v>3.0546267E7</v>
      </c>
      <c r="C6650" s="6">
        <v>1105291.0</v>
      </c>
      <c r="D6650" s="6">
        <v>991416.0</v>
      </c>
      <c r="E6650" s="6" t="s">
        <v>9703</v>
      </c>
      <c r="F6650" s="6" t="s">
        <v>31</v>
      </c>
      <c r="G6650" s="6">
        <v>149224.0</v>
      </c>
      <c r="H6650" s="6" t="s">
        <v>1097</v>
      </c>
      <c r="I6650" s="8"/>
      <c r="J6650" s="8"/>
      <c r="K6650" s="8"/>
      <c r="L6650" s="8"/>
      <c r="M6650" s="8"/>
    </row>
    <row r="6651">
      <c r="A6651" s="6">
        <v>726135.0</v>
      </c>
      <c r="B6651" s="6">
        <v>3.0546408E7</v>
      </c>
      <c r="C6651" s="6">
        <v>1105293.0</v>
      </c>
      <c r="D6651" s="6">
        <v>1419.0</v>
      </c>
      <c r="E6651" s="6" t="s">
        <v>9704</v>
      </c>
      <c r="F6651" s="6" t="s">
        <v>42</v>
      </c>
      <c r="G6651" s="6">
        <v>112739.0</v>
      </c>
      <c r="H6651" s="6" t="s">
        <v>1097</v>
      </c>
      <c r="I6651" s="6">
        <v>33.494976</v>
      </c>
      <c r="J6651" s="6">
        <v>-112.186005</v>
      </c>
      <c r="K6651" s="6" t="s">
        <v>9588</v>
      </c>
      <c r="L6651" s="6" t="s">
        <v>9589</v>
      </c>
      <c r="M6651" s="6">
        <v>1.002128044E9</v>
      </c>
    </row>
    <row r="6652">
      <c r="A6652" s="8"/>
      <c r="B6652" s="6">
        <v>3.0546407E7</v>
      </c>
      <c r="C6652" s="6">
        <v>1105294.0</v>
      </c>
      <c r="D6652" s="6">
        <v>991419.0</v>
      </c>
      <c r="E6652" s="6" t="s">
        <v>9704</v>
      </c>
      <c r="F6652" s="6" t="s">
        <v>31</v>
      </c>
      <c r="G6652" s="6">
        <v>106147.0</v>
      </c>
      <c r="H6652" s="6" t="s">
        <v>1097</v>
      </c>
      <c r="I6652" s="8"/>
      <c r="J6652" s="8"/>
      <c r="K6652" s="8"/>
      <c r="L6652" s="8"/>
      <c r="M6652" s="8"/>
    </row>
    <row r="6653">
      <c r="A6653" s="6">
        <v>726137.0</v>
      </c>
      <c r="B6653" s="6">
        <v>3.0810419E7</v>
      </c>
      <c r="C6653" s="6">
        <v>1105296.0</v>
      </c>
      <c r="D6653" s="6">
        <v>1422.0</v>
      </c>
      <c r="E6653" s="6" t="s">
        <v>9705</v>
      </c>
      <c r="F6653" s="6" t="s">
        <v>42</v>
      </c>
      <c r="G6653" s="6">
        <v>156801.0</v>
      </c>
      <c r="H6653" s="6" t="s">
        <v>1097</v>
      </c>
      <c r="I6653" s="6">
        <v>33.494846</v>
      </c>
      <c r="J6653" s="6">
        <v>-112.198876</v>
      </c>
      <c r="K6653" s="6" t="s">
        <v>9588</v>
      </c>
      <c r="L6653" s="6" t="s">
        <v>9589</v>
      </c>
      <c r="M6653" s="6">
        <v>1.002128044E9</v>
      </c>
    </row>
    <row r="6654">
      <c r="A6654" s="8"/>
      <c r="B6654" s="6">
        <v>3.0810623E7</v>
      </c>
      <c r="C6654" s="6">
        <v>1105297.0</v>
      </c>
      <c r="D6654" s="6">
        <v>991422.0</v>
      </c>
      <c r="E6654" s="6" t="s">
        <v>9705</v>
      </c>
      <c r="F6654" s="6" t="s">
        <v>31</v>
      </c>
      <c r="G6654" s="6">
        <v>156456.0</v>
      </c>
      <c r="H6654" s="6" t="s">
        <v>1097</v>
      </c>
      <c r="I6654" s="8"/>
      <c r="J6654" s="8"/>
      <c r="K6654" s="8"/>
      <c r="L6654" s="8"/>
      <c r="M6654" s="8"/>
    </row>
    <row r="6655">
      <c r="A6655" s="6">
        <v>726138.0</v>
      </c>
      <c r="B6655" s="6">
        <v>3.0545188E7</v>
      </c>
      <c r="C6655" s="6">
        <v>1105298.0</v>
      </c>
      <c r="D6655" s="6">
        <v>1423.0</v>
      </c>
      <c r="E6655" s="6" t="s">
        <v>9706</v>
      </c>
      <c r="F6655" s="6" t="s">
        <v>42</v>
      </c>
      <c r="G6655" s="6">
        <v>83840.0</v>
      </c>
      <c r="H6655" s="6" t="s">
        <v>1097</v>
      </c>
      <c r="I6655" s="6">
        <v>33.494749</v>
      </c>
      <c r="J6655" s="6">
        <v>-112.20271</v>
      </c>
      <c r="K6655" s="6" t="s">
        <v>9588</v>
      </c>
      <c r="L6655" s="6" t="s">
        <v>9589</v>
      </c>
      <c r="M6655" s="6">
        <v>1.002128044E9</v>
      </c>
    </row>
    <row r="6656">
      <c r="A6656" s="8"/>
      <c r="B6656" s="6">
        <v>3.0545187E7</v>
      </c>
      <c r="C6656" s="6">
        <v>1105299.0</v>
      </c>
      <c r="D6656" s="6">
        <v>991423.0</v>
      </c>
      <c r="E6656" s="6" t="s">
        <v>9706</v>
      </c>
      <c r="F6656" s="6" t="s">
        <v>31</v>
      </c>
      <c r="G6656" s="6">
        <v>92410.0</v>
      </c>
      <c r="H6656" s="6" t="s">
        <v>1097</v>
      </c>
      <c r="I6656" s="8"/>
      <c r="J6656" s="8"/>
      <c r="K6656" s="8"/>
      <c r="L6656" s="8"/>
      <c r="M6656" s="8"/>
    </row>
    <row r="6657">
      <c r="A6657" s="6">
        <v>726139.0</v>
      </c>
      <c r="B6657" s="6">
        <v>3.0545476E7</v>
      </c>
      <c r="C6657" s="6">
        <v>1105300.0</v>
      </c>
      <c r="D6657" s="6">
        <v>1425.0</v>
      </c>
      <c r="E6657" s="6" t="s">
        <v>9707</v>
      </c>
      <c r="F6657" s="6" t="s">
        <v>42</v>
      </c>
      <c r="G6657" s="6">
        <v>126069.0</v>
      </c>
      <c r="H6657" s="6" t="s">
        <v>1097</v>
      </c>
      <c r="I6657" s="6">
        <v>33.494639</v>
      </c>
      <c r="J6657" s="6">
        <v>-112.215703</v>
      </c>
      <c r="K6657" s="6" t="s">
        <v>9588</v>
      </c>
      <c r="L6657" s="6" t="s">
        <v>9589</v>
      </c>
      <c r="M6657" s="6">
        <v>1.002128044E9</v>
      </c>
    </row>
    <row r="6658">
      <c r="A6658" s="8"/>
      <c r="B6658" s="6">
        <v>3.0545475E7</v>
      </c>
      <c r="C6658" s="6">
        <v>1105301.0</v>
      </c>
      <c r="D6658" s="6">
        <v>991425.0</v>
      </c>
      <c r="E6658" s="6" t="s">
        <v>9707</v>
      </c>
      <c r="F6658" s="6" t="s">
        <v>31</v>
      </c>
      <c r="G6658" s="6">
        <v>134161.0</v>
      </c>
      <c r="H6658" s="6" t="s">
        <v>1097</v>
      </c>
      <c r="I6658" s="8"/>
      <c r="J6658" s="8"/>
      <c r="K6658" s="8"/>
      <c r="L6658" s="8"/>
      <c r="M6658" s="8"/>
    </row>
    <row r="6659">
      <c r="A6659" s="6">
        <v>726141.0</v>
      </c>
      <c r="B6659" s="6">
        <v>3.0545192E7</v>
      </c>
      <c r="C6659" s="6">
        <v>1105303.0</v>
      </c>
      <c r="D6659" s="6">
        <v>1426.0</v>
      </c>
      <c r="E6659" s="6" t="s">
        <v>9708</v>
      </c>
      <c r="F6659" s="6" t="s">
        <v>42</v>
      </c>
      <c r="G6659" s="6">
        <v>116908.0</v>
      </c>
      <c r="H6659" s="6" t="s">
        <v>1097</v>
      </c>
      <c r="I6659" s="6">
        <v>33.494604</v>
      </c>
      <c r="J6659" s="6">
        <v>-112.219803</v>
      </c>
      <c r="K6659" s="6" t="s">
        <v>9588</v>
      </c>
      <c r="L6659" s="6" t="s">
        <v>9589</v>
      </c>
      <c r="M6659" s="6">
        <v>1.002128044E9</v>
      </c>
    </row>
    <row r="6660">
      <c r="A6660" s="8"/>
      <c r="B6660" s="6">
        <v>3.0545191E7</v>
      </c>
      <c r="C6660" s="6">
        <v>1105304.0</v>
      </c>
      <c r="D6660" s="6">
        <v>991426.0</v>
      </c>
      <c r="E6660" s="6" t="s">
        <v>9708</v>
      </c>
      <c r="F6660" s="6" t="s">
        <v>31</v>
      </c>
      <c r="G6660" s="6">
        <v>133234.0</v>
      </c>
      <c r="H6660" s="6" t="s">
        <v>1097</v>
      </c>
      <c r="I6660" s="8"/>
      <c r="J6660" s="8"/>
      <c r="K6660" s="8"/>
      <c r="L6660" s="8"/>
      <c r="M6660" s="8"/>
    </row>
    <row r="6661">
      <c r="A6661" s="6">
        <v>726143.0</v>
      </c>
      <c r="B6661" s="6">
        <v>3.054518E7</v>
      </c>
      <c r="C6661" s="6">
        <v>1105306.0</v>
      </c>
      <c r="D6661" s="6">
        <v>1428.0</v>
      </c>
      <c r="E6661" s="6" t="s">
        <v>9709</v>
      </c>
      <c r="F6661" s="6" t="s">
        <v>42</v>
      </c>
      <c r="G6661" s="6">
        <v>82113.0</v>
      </c>
      <c r="H6661" s="6" t="s">
        <v>1097</v>
      </c>
      <c r="I6661" s="6">
        <v>33.494801</v>
      </c>
      <c r="J6661" s="6">
        <v>-112.08281</v>
      </c>
      <c r="K6661" s="6" t="s">
        <v>9588</v>
      </c>
      <c r="L6661" s="6" t="s">
        <v>9589</v>
      </c>
      <c r="M6661" s="6">
        <v>1.002128044E9</v>
      </c>
    </row>
    <row r="6662">
      <c r="A6662" s="8"/>
      <c r="B6662" s="6">
        <v>3.0545179E7</v>
      </c>
      <c r="C6662" s="6">
        <v>1105307.0</v>
      </c>
      <c r="D6662" s="6">
        <v>991428.0</v>
      </c>
      <c r="E6662" s="6" t="s">
        <v>9709</v>
      </c>
      <c r="F6662" s="6" t="s">
        <v>31</v>
      </c>
      <c r="G6662" s="6">
        <v>76409.0</v>
      </c>
      <c r="H6662" s="6" t="s">
        <v>1097</v>
      </c>
      <c r="I6662" s="8"/>
      <c r="J6662" s="8"/>
      <c r="K6662" s="8"/>
      <c r="L6662" s="8"/>
      <c r="M6662" s="8"/>
    </row>
    <row r="6663">
      <c r="A6663" s="6">
        <v>726144.0</v>
      </c>
      <c r="B6663" s="6">
        <v>3.0546858E7</v>
      </c>
      <c r="C6663" s="6">
        <v>1105308.0</v>
      </c>
      <c r="D6663" s="6">
        <v>1429.0</v>
      </c>
      <c r="E6663" s="6" t="s">
        <v>9710</v>
      </c>
      <c r="F6663" s="6" t="s">
        <v>42</v>
      </c>
      <c r="G6663" s="6">
        <v>67468.0</v>
      </c>
      <c r="H6663" s="6" t="s">
        <v>1097</v>
      </c>
      <c r="I6663" s="6">
        <v>33.494142</v>
      </c>
      <c r="J6663" s="6">
        <v>-112.237029</v>
      </c>
      <c r="K6663" s="6" t="s">
        <v>9588</v>
      </c>
      <c r="L6663" s="6" t="s">
        <v>9589</v>
      </c>
      <c r="M6663" s="6">
        <v>1.002128044E9</v>
      </c>
    </row>
    <row r="6664">
      <c r="A6664" s="8"/>
      <c r="B6664" s="6">
        <v>3.0546857E7</v>
      </c>
      <c r="C6664" s="6">
        <v>1105309.0</v>
      </c>
      <c r="D6664" s="6">
        <v>991429.0</v>
      </c>
      <c r="E6664" s="6" t="s">
        <v>9710</v>
      </c>
      <c r="F6664" s="6" t="s">
        <v>31</v>
      </c>
      <c r="G6664" s="6">
        <v>61116.0</v>
      </c>
      <c r="H6664" s="6" t="s">
        <v>1097</v>
      </c>
      <c r="I6664" s="8"/>
      <c r="J6664" s="8"/>
      <c r="K6664" s="8"/>
      <c r="L6664" s="8"/>
      <c r="M6664" s="8"/>
    </row>
    <row r="6665">
      <c r="A6665" s="6">
        <v>726147.0</v>
      </c>
      <c r="B6665" s="6">
        <v>3.054665E7</v>
      </c>
      <c r="C6665" s="6">
        <v>1105313.0</v>
      </c>
      <c r="D6665" s="6">
        <v>1430.0</v>
      </c>
      <c r="E6665" s="6" t="s">
        <v>9711</v>
      </c>
      <c r="F6665" s="6" t="s">
        <v>42</v>
      </c>
      <c r="G6665" s="6">
        <v>151091.0</v>
      </c>
      <c r="H6665" s="6" t="s">
        <v>1097</v>
      </c>
      <c r="I6665" s="6">
        <v>33.494909</v>
      </c>
      <c r="J6665" s="6">
        <v>-112.112329</v>
      </c>
      <c r="K6665" s="6" t="s">
        <v>9588</v>
      </c>
      <c r="L6665" s="6" t="s">
        <v>9589</v>
      </c>
      <c r="M6665" s="6">
        <v>1.002128044E9</v>
      </c>
    </row>
    <row r="6666">
      <c r="A6666" s="8"/>
      <c r="B6666" s="6">
        <v>3.0546649E7</v>
      </c>
      <c r="C6666" s="6">
        <v>1105314.0</v>
      </c>
      <c r="D6666" s="6">
        <v>991430.0</v>
      </c>
      <c r="E6666" s="6" t="s">
        <v>9711</v>
      </c>
      <c r="F6666" s="6" t="s">
        <v>31</v>
      </c>
      <c r="G6666" s="6">
        <v>7042.0</v>
      </c>
      <c r="H6666" s="6" t="s">
        <v>1097</v>
      </c>
      <c r="I6666" s="8"/>
      <c r="J6666" s="8"/>
      <c r="K6666" s="8"/>
      <c r="L6666" s="8"/>
      <c r="M6666" s="8"/>
    </row>
    <row r="6667">
      <c r="A6667" s="8"/>
      <c r="B6667" s="6">
        <v>3.0996741E7</v>
      </c>
      <c r="C6667" s="6">
        <v>1164429.0</v>
      </c>
      <c r="D6667" s="6">
        <v>143001.0</v>
      </c>
      <c r="E6667" s="6" t="s">
        <v>9711</v>
      </c>
      <c r="F6667" s="6" t="s">
        <v>23</v>
      </c>
      <c r="G6667" s="6">
        <v>116701.0</v>
      </c>
      <c r="H6667" s="6" t="s">
        <v>9649</v>
      </c>
      <c r="I6667" s="8"/>
      <c r="J6667" s="8"/>
      <c r="K6667" s="8"/>
      <c r="L6667" s="8"/>
      <c r="M6667" s="8"/>
    </row>
    <row r="6668">
      <c r="A6668" s="6">
        <v>726148.0</v>
      </c>
      <c r="B6668" s="6">
        <v>3.081042E7</v>
      </c>
      <c r="C6668" s="6">
        <v>1105315.0</v>
      </c>
      <c r="D6668" s="6">
        <v>1432.0</v>
      </c>
      <c r="E6668" s="6" t="s">
        <v>9712</v>
      </c>
      <c r="F6668" s="6" t="s">
        <v>42</v>
      </c>
      <c r="G6668" s="6">
        <v>140602.0</v>
      </c>
      <c r="H6668" s="6" t="s">
        <v>1097</v>
      </c>
      <c r="I6668" s="6">
        <v>33.494939</v>
      </c>
      <c r="J6668" s="6">
        <v>-112.103214</v>
      </c>
      <c r="K6668" s="6" t="s">
        <v>9588</v>
      </c>
      <c r="L6668" s="6" t="s">
        <v>9589</v>
      </c>
      <c r="M6668" s="6">
        <v>1.002128044E9</v>
      </c>
    </row>
    <row r="6669">
      <c r="A6669" s="8"/>
      <c r="B6669" s="6">
        <v>3.0810624E7</v>
      </c>
      <c r="C6669" s="6">
        <v>1105316.0</v>
      </c>
      <c r="D6669" s="6">
        <v>991432.0</v>
      </c>
      <c r="E6669" s="6" t="s">
        <v>9712</v>
      </c>
      <c r="F6669" s="6" t="s">
        <v>31</v>
      </c>
      <c r="G6669" s="6">
        <v>150170.0</v>
      </c>
      <c r="H6669" s="6" t="s">
        <v>1097</v>
      </c>
      <c r="I6669" s="8"/>
      <c r="J6669" s="8"/>
      <c r="K6669" s="8"/>
      <c r="L6669" s="8"/>
      <c r="M6669" s="8"/>
    </row>
    <row r="6670">
      <c r="A6670" s="6">
        <v>726149.0</v>
      </c>
      <c r="B6670" s="6">
        <v>3.0546121E7</v>
      </c>
      <c r="C6670" s="6">
        <v>1105317.0</v>
      </c>
      <c r="D6670" s="6">
        <v>1433.0</v>
      </c>
      <c r="E6670" s="6" t="s">
        <v>9713</v>
      </c>
      <c r="F6670" s="6" t="s">
        <v>42</v>
      </c>
      <c r="G6670" s="6">
        <v>177262.0</v>
      </c>
      <c r="H6670" s="6" t="s">
        <v>1097</v>
      </c>
      <c r="I6670" s="6">
        <v>33.49487</v>
      </c>
      <c r="J6670" s="6">
        <v>-112.121002</v>
      </c>
      <c r="K6670" s="6" t="s">
        <v>9588</v>
      </c>
      <c r="L6670" s="6" t="s">
        <v>9589</v>
      </c>
      <c r="M6670" s="6">
        <v>1.002128044E9</v>
      </c>
    </row>
    <row r="6671">
      <c r="A6671" s="8"/>
      <c r="B6671" s="6">
        <v>3.054612E7</v>
      </c>
      <c r="C6671" s="6">
        <v>1105318.0</v>
      </c>
      <c r="D6671" s="6">
        <v>991433.0</v>
      </c>
      <c r="E6671" s="6" t="s">
        <v>9713</v>
      </c>
      <c r="F6671" s="6" t="s">
        <v>31</v>
      </c>
      <c r="G6671" s="6">
        <v>151247.0</v>
      </c>
      <c r="H6671" s="6" t="s">
        <v>1097</v>
      </c>
      <c r="I6671" s="8"/>
      <c r="J6671" s="8"/>
      <c r="K6671" s="8"/>
      <c r="L6671" s="8"/>
      <c r="M6671" s="8"/>
    </row>
    <row r="6672">
      <c r="A6672" s="6">
        <v>726150.0</v>
      </c>
      <c r="B6672" s="6">
        <v>3.0547048E7</v>
      </c>
      <c r="C6672" s="6">
        <v>1105319.0</v>
      </c>
      <c r="D6672" s="6">
        <v>1434.0</v>
      </c>
      <c r="E6672" s="6" t="s">
        <v>9714</v>
      </c>
      <c r="F6672" s="6" t="s">
        <v>42</v>
      </c>
      <c r="G6672" s="6">
        <v>153646.0</v>
      </c>
      <c r="H6672" s="6" t="s">
        <v>1097</v>
      </c>
      <c r="I6672" s="6">
        <v>33.49488</v>
      </c>
      <c r="J6672" s="6">
        <v>-112.14651</v>
      </c>
      <c r="K6672" s="6" t="s">
        <v>9588</v>
      </c>
      <c r="L6672" s="6" t="s">
        <v>9589</v>
      </c>
      <c r="M6672" s="6">
        <v>1.002128044E9</v>
      </c>
    </row>
    <row r="6673">
      <c r="A6673" s="8"/>
      <c r="B6673" s="6">
        <v>3.0547047E7</v>
      </c>
      <c r="C6673" s="6">
        <v>1105320.0</v>
      </c>
      <c r="D6673" s="6">
        <v>991434.0</v>
      </c>
      <c r="E6673" s="6" t="s">
        <v>9714</v>
      </c>
      <c r="F6673" s="6" t="s">
        <v>31</v>
      </c>
      <c r="G6673" s="6">
        <v>144844.0</v>
      </c>
      <c r="H6673" s="6" t="s">
        <v>1097</v>
      </c>
      <c r="I6673" s="8"/>
      <c r="J6673" s="8"/>
      <c r="K6673" s="8"/>
      <c r="L6673" s="8"/>
      <c r="M6673" s="8"/>
    </row>
    <row r="6674">
      <c r="A6674" s="6">
        <v>726177.0</v>
      </c>
      <c r="B6674" s="6">
        <v>3.0546617E7</v>
      </c>
      <c r="C6674" s="6">
        <v>1105362.0</v>
      </c>
      <c r="D6674" s="6">
        <v>1525.0</v>
      </c>
      <c r="E6674" s="6" t="s">
        <v>9715</v>
      </c>
      <c r="F6674" s="6" t="s">
        <v>42</v>
      </c>
      <c r="G6674" s="6">
        <v>91945.0</v>
      </c>
      <c r="H6674" s="6" t="s">
        <v>1097</v>
      </c>
      <c r="I6674" s="6">
        <v>33.552925</v>
      </c>
      <c r="J6674" s="6">
        <v>-112.098986</v>
      </c>
      <c r="K6674" s="6" t="s">
        <v>9588</v>
      </c>
      <c r="L6674" s="6" t="s">
        <v>9589</v>
      </c>
      <c r="M6674" s="6">
        <v>1.002128044E9</v>
      </c>
    </row>
    <row r="6675">
      <c r="A6675" s="8"/>
      <c r="B6675" s="6">
        <v>3.0546618E7</v>
      </c>
      <c r="C6675" s="6">
        <v>1105363.0</v>
      </c>
      <c r="D6675" s="6">
        <v>991525.0</v>
      </c>
      <c r="E6675" s="6" t="s">
        <v>9715</v>
      </c>
      <c r="F6675" s="6" t="s">
        <v>31</v>
      </c>
      <c r="G6675" s="6">
        <v>94138.0</v>
      </c>
      <c r="H6675" s="6" t="s">
        <v>1097</v>
      </c>
      <c r="I6675" s="8"/>
      <c r="J6675" s="8"/>
      <c r="K6675" s="8"/>
      <c r="L6675" s="8"/>
      <c r="M6675" s="8"/>
    </row>
    <row r="6676">
      <c r="A6676" s="6">
        <v>726180.0</v>
      </c>
      <c r="B6676" s="6">
        <v>3.0547034E7</v>
      </c>
      <c r="C6676" s="6">
        <v>1105366.0</v>
      </c>
      <c r="D6676" s="6">
        <v>1526.0</v>
      </c>
      <c r="E6676" s="6" t="s">
        <v>9716</v>
      </c>
      <c r="F6676" s="6" t="s">
        <v>42</v>
      </c>
      <c r="G6676" s="6">
        <v>25386.0</v>
      </c>
      <c r="H6676" s="6" t="s">
        <v>1097</v>
      </c>
      <c r="I6676" s="6">
        <v>33.552998</v>
      </c>
      <c r="J6676" s="6">
        <v>-112.103882</v>
      </c>
      <c r="K6676" s="6" t="s">
        <v>9588</v>
      </c>
      <c r="L6676" s="6" t="s">
        <v>9589</v>
      </c>
      <c r="M6676" s="6">
        <v>1.002128044E9</v>
      </c>
    </row>
    <row r="6677">
      <c r="A6677" s="8"/>
      <c r="B6677" s="6">
        <v>3.0547033E7</v>
      </c>
      <c r="C6677" s="6">
        <v>1105367.0</v>
      </c>
      <c r="D6677" s="6">
        <v>991526.0</v>
      </c>
      <c r="E6677" s="6" t="s">
        <v>9716</v>
      </c>
      <c r="F6677" s="6" t="s">
        <v>31</v>
      </c>
      <c r="G6677" s="6">
        <v>186289.0</v>
      </c>
      <c r="H6677" s="6" t="s">
        <v>1097</v>
      </c>
      <c r="I6677" s="8"/>
      <c r="J6677" s="8"/>
      <c r="K6677" s="8"/>
      <c r="L6677" s="8"/>
      <c r="M6677" s="8"/>
    </row>
    <row r="6678">
      <c r="A6678" s="6">
        <v>726181.0</v>
      </c>
      <c r="B6678" s="6">
        <v>3.0546326E7</v>
      </c>
      <c r="C6678" s="6">
        <v>1105368.0</v>
      </c>
      <c r="D6678" s="6">
        <v>1527.0</v>
      </c>
      <c r="E6678" s="6" t="s">
        <v>9717</v>
      </c>
      <c r="F6678" s="6" t="s">
        <v>42</v>
      </c>
      <c r="G6678" s="6">
        <v>96566.0</v>
      </c>
      <c r="H6678" s="6" t="s">
        <v>1097</v>
      </c>
      <c r="I6678" s="6">
        <v>33.552952</v>
      </c>
      <c r="J6678" s="6">
        <v>-112.107993</v>
      </c>
      <c r="K6678" s="6" t="s">
        <v>9588</v>
      </c>
      <c r="L6678" s="6" t="s">
        <v>9589</v>
      </c>
      <c r="M6678" s="6">
        <v>1.002128044E9</v>
      </c>
    </row>
    <row r="6679">
      <c r="A6679" s="8"/>
      <c r="B6679" s="6">
        <v>3.0546325E7</v>
      </c>
      <c r="C6679" s="6">
        <v>1105369.0</v>
      </c>
      <c r="D6679" s="6">
        <v>991527.0</v>
      </c>
      <c r="E6679" s="6" t="s">
        <v>9717</v>
      </c>
      <c r="F6679" s="6" t="s">
        <v>31</v>
      </c>
      <c r="G6679" s="6">
        <v>93580.0</v>
      </c>
      <c r="H6679" s="6" t="s">
        <v>1097</v>
      </c>
      <c r="I6679" s="8"/>
      <c r="J6679" s="8"/>
      <c r="K6679" s="8"/>
      <c r="L6679" s="8"/>
      <c r="M6679" s="8"/>
    </row>
    <row r="6680">
      <c r="A6680" s="6">
        <v>726184.0</v>
      </c>
      <c r="B6680" s="6">
        <v>3.0810425E7</v>
      </c>
      <c r="C6680" s="6">
        <v>1105372.0</v>
      </c>
      <c r="D6680" s="6">
        <v>1530.0</v>
      </c>
      <c r="E6680" s="6" t="s">
        <v>9718</v>
      </c>
      <c r="F6680" s="6" t="s">
        <v>42</v>
      </c>
      <c r="G6680" s="6">
        <v>147946.0</v>
      </c>
      <c r="H6680" s="6" t="s">
        <v>1097</v>
      </c>
      <c r="I6680" s="6">
        <v>33.552994</v>
      </c>
      <c r="J6680" s="6">
        <v>-112.124707</v>
      </c>
      <c r="K6680" s="6" t="s">
        <v>9588</v>
      </c>
      <c r="L6680" s="6" t="s">
        <v>9589</v>
      </c>
      <c r="M6680" s="6">
        <v>1.002128044E9</v>
      </c>
    </row>
    <row r="6681">
      <c r="A6681" s="8"/>
      <c r="B6681" s="6">
        <v>3.0810626E7</v>
      </c>
      <c r="C6681" s="6">
        <v>1105373.0</v>
      </c>
      <c r="D6681" s="6">
        <v>991530.0</v>
      </c>
      <c r="E6681" s="6" t="s">
        <v>9718</v>
      </c>
      <c r="F6681" s="6" t="s">
        <v>31</v>
      </c>
      <c r="G6681" s="6">
        <v>164927.0</v>
      </c>
      <c r="H6681" s="6" t="s">
        <v>1097</v>
      </c>
      <c r="I6681" s="8"/>
      <c r="J6681" s="8"/>
      <c r="K6681" s="8"/>
      <c r="L6681" s="8"/>
      <c r="M6681" s="8"/>
    </row>
    <row r="6682">
      <c r="A6682" s="6">
        <v>726186.0</v>
      </c>
      <c r="B6682" s="6">
        <v>3.0545518E7</v>
      </c>
      <c r="C6682" s="6">
        <v>1105375.0</v>
      </c>
      <c r="D6682" s="6">
        <v>1532.0</v>
      </c>
      <c r="E6682" s="6" t="s">
        <v>9719</v>
      </c>
      <c r="F6682" s="6" t="s">
        <v>42</v>
      </c>
      <c r="G6682" s="6">
        <v>116189.0</v>
      </c>
      <c r="H6682" s="6" t="s">
        <v>1097</v>
      </c>
      <c r="I6682" s="6">
        <v>33.552992</v>
      </c>
      <c r="J6682" s="6">
        <v>-112.133708</v>
      </c>
      <c r="K6682" s="6" t="s">
        <v>9588</v>
      </c>
      <c r="L6682" s="6" t="s">
        <v>9589</v>
      </c>
      <c r="M6682" s="6">
        <v>1.002128044E9</v>
      </c>
    </row>
    <row r="6683">
      <c r="A6683" s="8"/>
      <c r="B6683" s="6">
        <v>3.0545517E7</v>
      </c>
      <c r="C6683" s="6">
        <v>1105376.0</v>
      </c>
      <c r="D6683" s="6">
        <v>991532.0</v>
      </c>
      <c r="E6683" s="6" t="s">
        <v>9719</v>
      </c>
      <c r="F6683" s="6" t="s">
        <v>31</v>
      </c>
      <c r="G6683" s="6">
        <v>141953.0</v>
      </c>
      <c r="H6683" s="6" t="s">
        <v>1097</v>
      </c>
      <c r="I6683" s="8"/>
      <c r="J6683" s="8"/>
      <c r="K6683" s="8"/>
      <c r="L6683" s="8"/>
      <c r="M6683" s="8"/>
    </row>
    <row r="6684">
      <c r="A6684" s="6">
        <v>726187.0</v>
      </c>
      <c r="B6684" s="6">
        <v>3.0545354E7</v>
      </c>
      <c r="C6684" s="6">
        <v>1105377.0</v>
      </c>
      <c r="D6684" s="6">
        <v>1537.0</v>
      </c>
      <c r="E6684" s="6" t="s">
        <v>9686</v>
      </c>
      <c r="F6684" s="6" t="s">
        <v>42</v>
      </c>
      <c r="G6684" s="6">
        <v>75709.0</v>
      </c>
      <c r="H6684" s="6" t="s">
        <v>1097</v>
      </c>
      <c r="I6684" s="6">
        <v>33.552997</v>
      </c>
      <c r="J6684" s="6">
        <v>-112.150816</v>
      </c>
      <c r="K6684" s="6" t="s">
        <v>9588</v>
      </c>
      <c r="L6684" s="6" t="s">
        <v>9589</v>
      </c>
      <c r="M6684" s="6">
        <v>1.002128044E9</v>
      </c>
    </row>
    <row r="6685">
      <c r="A6685" s="8"/>
      <c r="B6685" s="6">
        <v>3.0545353E7</v>
      </c>
      <c r="C6685" s="6">
        <v>1105378.0</v>
      </c>
      <c r="D6685" s="6">
        <v>991537.0</v>
      </c>
      <c r="E6685" s="6" t="s">
        <v>9686</v>
      </c>
      <c r="F6685" s="6" t="s">
        <v>31</v>
      </c>
      <c r="G6685" s="6">
        <v>70581.0</v>
      </c>
      <c r="H6685" s="6" t="s">
        <v>1097</v>
      </c>
      <c r="I6685" s="8"/>
      <c r="J6685" s="8"/>
      <c r="K6685" s="8"/>
      <c r="L6685" s="8"/>
      <c r="M6685" s="8"/>
    </row>
    <row r="6686">
      <c r="A6686" s="6">
        <v>726189.0</v>
      </c>
      <c r="B6686" s="6">
        <v>3.0547345E7</v>
      </c>
      <c r="C6686" s="6">
        <v>1105380.0</v>
      </c>
      <c r="D6686" s="6">
        <v>1544.0</v>
      </c>
      <c r="E6686" s="6" t="s">
        <v>9720</v>
      </c>
      <c r="F6686" s="6" t="s">
        <v>42</v>
      </c>
      <c r="G6686" s="6">
        <v>90739.0</v>
      </c>
      <c r="H6686" s="6" t="s">
        <v>1097</v>
      </c>
      <c r="I6686" s="6">
        <v>33.552793</v>
      </c>
      <c r="J6686" s="6">
        <v>-112.111308</v>
      </c>
      <c r="K6686" s="6" t="s">
        <v>9588</v>
      </c>
      <c r="L6686" s="6" t="s">
        <v>9589</v>
      </c>
      <c r="M6686" s="6">
        <v>1.002128044E9</v>
      </c>
    </row>
    <row r="6687">
      <c r="A6687" s="8"/>
      <c r="B6687" s="6">
        <v>3.0547344E7</v>
      </c>
      <c r="C6687" s="6">
        <v>1105381.0</v>
      </c>
      <c r="D6687" s="6">
        <v>991544.0</v>
      </c>
      <c r="E6687" s="6" t="s">
        <v>9720</v>
      </c>
      <c r="F6687" s="6" t="s">
        <v>31</v>
      </c>
      <c r="G6687" s="6">
        <v>90110.0</v>
      </c>
      <c r="H6687" s="6" t="s">
        <v>1097</v>
      </c>
      <c r="I6687" s="8"/>
      <c r="J6687" s="8"/>
      <c r="K6687" s="8"/>
      <c r="L6687" s="8"/>
      <c r="M6687" s="8"/>
    </row>
    <row r="6688">
      <c r="A6688" s="6">
        <v>726192.0</v>
      </c>
      <c r="B6688" s="6">
        <v>3.0546488E7</v>
      </c>
      <c r="C6688" s="6">
        <v>1105385.0</v>
      </c>
      <c r="D6688" s="6">
        <v>1573.0</v>
      </c>
      <c r="E6688" s="6" t="s">
        <v>9721</v>
      </c>
      <c r="F6688" s="6" t="s">
        <v>42</v>
      </c>
      <c r="G6688" s="6">
        <v>58832.0</v>
      </c>
      <c r="H6688" s="6" t="s">
        <v>1097</v>
      </c>
      <c r="I6688" s="6">
        <v>33.570993</v>
      </c>
      <c r="J6688" s="6">
        <v>-112.088705</v>
      </c>
      <c r="K6688" s="6" t="s">
        <v>9588</v>
      </c>
      <c r="L6688" s="6" t="s">
        <v>9589</v>
      </c>
      <c r="M6688" s="6">
        <v>1.002128044E9</v>
      </c>
    </row>
    <row r="6689">
      <c r="A6689" s="8"/>
      <c r="B6689" s="6">
        <v>3.0546487E7</v>
      </c>
      <c r="C6689" s="6">
        <v>1105386.0</v>
      </c>
      <c r="D6689" s="6">
        <v>991573.0</v>
      </c>
      <c r="E6689" s="6" t="s">
        <v>9721</v>
      </c>
      <c r="F6689" s="6" t="s">
        <v>31</v>
      </c>
      <c r="G6689" s="6">
        <v>57091.0</v>
      </c>
      <c r="H6689" s="6" t="s">
        <v>1097</v>
      </c>
      <c r="I6689" s="8"/>
      <c r="J6689" s="8"/>
      <c r="K6689" s="8"/>
      <c r="L6689" s="8"/>
      <c r="M6689" s="8"/>
    </row>
    <row r="6690">
      <c r="A6690" s="6">
        <v>726193.0</v>
      </c>
      <c r="B6690" s="6">
        <v>3.0547311E7</v>
      </c>
      <c r="C6690" s="6">
        <v>1105387.0</v>
      </c>
      <c r="D6690" s="6">
        <v>1575.0</v>
      </c>
      <c r="E6690" s="6" t="s">
        <v>9722</v>
      </c>
      <c r="F6690" s="6" t="s">
        <v>42</v>
      </c>
      <c r="G6690" s="6">
        <v>89147.0</v>
      </c>
      <c r="H6690" s="6" t="s">
        <v>1097</v>
      </c>
      <c r="I6690" s="6">
        <v>33.581994</v>
      </c>
      <c r="J6690" s="6">
        <v>-112.098807</v>
      </c>
      <c r="K6690" s="6" t="s">
        <v>9588</v>
      </c>
      <c r="L6690" s="6" t="s">
        <v>9589</v>
      </c>
      <c r="M6690" s="6">
        <v>1.002128044E9</v>
      </c>
    </row>
    <row r="6691">
      <c r="A6691" s="8"/>
      <c r="B6691" s="6">
        <v>3.054731E7</v>
      </c>
      <c r="C6691" s="6">
        <v>1105388.0</v>
      </c>
      <c r="D6691" s="6">
        <v>991575.0</v>
      </c>
      <c r="E6691" s="6" t="s">
        <v>9722</v>
      </c>
      <c r="F6691" s="6" t="s">
        <v>31</v>
      </c>
      <c r="G6691" s="6">
        <v>60625.0</v>
      </c>
      <c r="H6691" s="6" t="s">
        <v>1097</v>
      </c>
      <c r="I6691" s="8"/>
      <c r="J6691" s="8"/>
      <c r="K6691" s="8"/>
      <c r="L6691" s="8"/>
      <c r="M6691" s="8"/>
    </row>
    <row r="6692">
      <c r="A6692" s="6">
        <v>726197.0</v>
      </c>
      <c r="B6692" s="6">
        <v>3.0546218E7</v>
      </c>
      <c r="C6692" s="6">
        <v>1105392.0</v>
      </c>
      <c r="D6692" s="6">
        <v>1578.0</v>
      </c>
      <c r="E6692" s="6" t="s">
        <v>9723</v>
      </c>
      <c r="F6692" s="6" t="s">
        <v>42</v>
      </c>
      <c r="G6692" s="6">
        <v>88114.0</v>
      </c>
      <c r="H6692" s="6" t="s">
        <v>1097</v>
      </c>
      <c r="I6692" s="6">
        <v>33.581915</v>
      </c>
      <c r="J6692" s="6">
        <v>-112.107308</v>
      </c>
      <c r="K6692" s="6" t="s">
        <v>9588</v>
      </c>
      <c r="L6692" s="6" t="s">
        <v>9589</v>
      </c>
      <c r="M6692" s="6">
        <v>1.002128044E9</v>
      </c>
    </row>
    <row r="6693">
      <c r="A6693" s="8"/>
      <c r="B6693" s="6">
        <v>3.0546217E7</v>
      </c>
      <c r="C6693" s="6">
        <v>1105393.0</v>
      </c>
      <c r="D6693" s="6">
        <v>991578.0</v>
      </c>
      <c r="E6693" s="6" t="s">
        <v>9723</v>
      </c>
      <c r="F6693" s="6" t="s">
        <v>31</v>
      </c>
      <c r="G6693" s="6">
        <v>82638.0</v>
      </c>
      <c r="H6693" s="6" t="s">
        <v>1097</v>
      </c>
      <c r="I6693" s="8"/>
      <c r="J6693" s="8"/>
      <c r="K6693" s="8"/>
      <c r="L6693" s="8"/>
      <c r="M6693" s="8"/>
    </row>
    <row r="6694">
      <c r="A6694" s="6">
        <v>726198.0</v>
      </c>
      <c r="B6694" s="6">
        <v>3.0545276E7</v>
      </c>
      <c r="C6694" s="6">
        <v>1105394.0</v>
      </c>
      <c r="D6694" s="6">
        <v>1580.0</v>
      </c>
      <c r="E6694" s="6" t="s">
        <v>9724</v>
      </c>
      <c r="F6694" s="6" t="s">
        <v>42</v>
      </c>
      <c r="G6694" s="6">
        <v>151193.0</v>
      </c>
      <c r="H6694" s="6" t="s">
        <v>1097</v>
      </c>
      <c r="I6694" s="6">
        <v>33.581692</v>
      </c>
      <c r="J6694" s="6">
        <v>-112.121305</v>
      </c>
      <c r="K6694" s="6" t="s">
        <v>9588</v>
      </c>
      <c r="L6694" s="6" t="s">
        <v>9589</v>
      </c>
      <c r="M6694" s="6">
        <v>1.002128044E9</v>
      </c>
    </row>
    <row r="6695">
      <c r="A6695" s="8"/>
      <c r="B6695" s="6">
        <v>3.0545275E7</v>
      </c>
      <c r="C6695" s="6">
        <v>1105395.0</v>
      </c>
      <c r="D6695" s="6">
        <v>991580.0</v>
      </c>
      <c r="E6695" s="6" t="s">
        <v>9724</v>
      </c>
      <c r="F6695" s="6" t="s">
        <v>31</v>
      </c>
      <c r="G6695" s="6">
        <v>7240.0</v>
      </c>
      <c r="H6695" s="6" t="s">
        <v>1097</v>
      </c>
      <c r="I6695" s="8"/>
      <c r="J6695" s="8"/>
      <c r="K6695" s="8"/>
      <c r="L6695" s="8"/>
      <c r="M6695" s="8"/>
    </row>
    <row r="6696">
      <c r="A6696" s="6">
        <v>726200.0</v>
      </c>
      <c r="B6696" s="6">
        <v>3.0546276E7</v>
      </c>
      <c r="C6696" s="6">
        <v>1105397.0</v>
      </c>
      <c r="D6696" s="6">
        <v>1582.0</v>
      </c>
      <c r="E6696" s="6" t="s">
        <v>9725</v>
      </c>
      <c r="F6696" s="6" t="s">
        <v>42</v>
      </c>
      <c r="G6696" s="6">
        <v>189140.0</v>
      </c>
      <c r="H6696" s="6" t="s">
        <v>1097</v>
      </c>
      <c r="I6696" s="6">
        <v>33.581695</v>
      </c>
      <c r="J6696" s="6">
        <v>-112.124707</v>
      </c>
      <c r="K6696" s="6" t="s">
        <v>9588</v>
      </c>
      <c r="L6696" s="6" t="s">
        <v>9589</v>
      </c>
      <c r="M6696" s="6">
        <v>1.002128044E9</v>
      </c>
    </row>
    <row r="6697">
      <c r="A6697" s="8"/>
      <c r="B6697" s="6">
        <v>3.0546275E7</v>
      </c>
      <c r="C6697" s="6">
        <v>1105398.0</v>
      </c>
      <c r="D6697" s="6">
        <v>991582.0</v>
      </c>
      <c r="E6697" s="6" t="s">
        <v>9725</v>
      </c>
      <c r="F6697" s="6" t="s">
        <v>31</v>
      </c>
      <c r="G6697" s="6">
        <v>202666.0</v>
      </c>
      <c r="H6697" s="6" t="s">
        <v>1097</v>
      </c>
      <c r="I6697" s="8"/>
      <c r="J6697" s="8"/>
      <c r="K6697" s="8"/>
      <c r="L6697" s="8"/>
      <c r="M6697" s="8"/>
    </row>
    <row r="6698">
      <c r="A6698" s="8"/>
      <c r="B6698" s="6">
        <v>3.0990846E7</v>
      </c>
      <c r="C6698" s="6">
        <v>1164439.0</v>
      </c>
      <c r="D6698" s="6">
        <v>158201.0</v>
      </c>
      <c r="E6698" s="6" t="s">
        <v>9725</v>
      </c>
      <c r="F6698" s="6" t="s">
        <v>23</v>
      </c>
      <c r="G6698" s="6">
        <v>132968.0</v>
      </c>
      <c r="H6698" s="6" t="s">
        <v>9649</v>
      </c>
      <c r="I6698" s="8"/>
      <c r="J6698" s="8"/>
      <c r="K6698" s="8"/>
      <c r="L6698" s="8"/>
      <c r="M6698" s="8"/>
    </row>
    <row r="6699">
      <c r="A6699" s="6">
        <v>726201.0</v>
      </c>
      <c r="B6699" s="6">
        <v>3.0546274E7</v>
      </c>
      <c r="C6699" s="6">
        <v>1105399.0</v>
      </c>
      <c r="D6699" s="6">
        <v>1583.0</v>
      </c>
      <c r="E6699" s="6" t="s">
        <v>9726</v>
      </c>
      <c r="F6699" s="6" t="s">
        <v>42</v>
      </c>
      <c r="G6699" s="6">
        <v>216850.0</v>
      </c>
      <c r="H6699" s="6" t="s">
        <v>1097</v>
      </c>
      <c r="I6699" s="6">
        <v>33.581846</v>
      </c>
      <c r="J6699" s="6">
        <v>-112.129304</v>
      </c>
      <c r="K6699" s="6" t="s">
        <v>9588</v>
      </c>
      <c r="L6699" s="6" t="s">
        <v>9589</v>
      </c>
      <c r="M6699" s="6">
        <v>1.002128044E9</v>
      </c>
    </row>
    <row r="6700">
      <c r="A6700" s="8"/>
      <c r="B6700" s="6">
        <v>3.0546273E7</v>
      </c>
      <c r="C6700" s="6">
        <v>1105400.0</v>
      </c>
      <c r="D6700" s="6">
        <v>991583.0</v>
      </c>
      <c r="E6700" s="6" t="s">
        <v>9726</v>
      </c>
      <c r="F6700" s="6" t="s">
        <v>31</v>
      </c>
      <c r="G6700" s="6">
        <v>7183.0</v>
      </c>
      <c r="H6700" s="6" t="s">
        <v>1097</v>
      </c>
      <c r="I6700" s="8"/>
      <c r="J6700" s="8"/>
      <c r="K6700" s="8"/>
      <c r="L6700" s="8"/>
      <c r="M6700" s="8"/>
    </row>
    <row r="6701">
      <c r="A6701" s="6">
        <v>726203.0</v>
      </c>
      <c r="B6701" s="6">
        <v>3.0545278E7</v>
      </c>
      <c r="C6701" s="6">
        <v>1105402.0</v>
      </c>
      <c r="D6701" s="6">
        <v>1584.0</v>
      </c>
      <c r="E6701" s="6" t="s">
        <v>9727</v>
      </c>
      <c r="F6701" s="6" t="s">
        <v>42</v>
      </c>
      <c r="G6701" s="6">
        <v>214477.0</v>
      </c>
      <c r="H6701" s="6" t="s">
        <v>1097</v>
      </c>
      <c r="I6701" s="6">
        <v>33.581897</v>
      </c>
      <c r="J6701" s="6">
        <v>-112.133205</v>
      </c>
      <c r="K6701" s="6" t="s">
        <v>9588</v>
      </c>
      <c r="L6701" s="6" t="s">
        <v>9589</v>
      </c>
      <c r="M6701" s="6">
        <v>1.002128044E9</v>
      </c>
    </row>
    <row r="6702">
      <c r="A6702" s="8"/>
      <c r="B6702" s="6">
        <v>3.0545277E7</v>
      </c>
      <c r="C6702" s="6">
        <v>1105403.0</v>
      </c>
      <c r="D6702" s="6">
        <v>991584.0</v>
      </c>
      <c r="E6702" s="6" t="s">
        <v>9727</v>
      </c>
      <c r="F6702" s="6" t="s">
        <v>31</v>
      </c>
      <c r="G6702" s="6">
        <v>8815.0</v>
      </c>
      <c r="H6702" s="6" t="s">
        <v>1097</v>
      </c>
      <c r="I6702" s="8"/>
      <c r="J6702" s="8"/>
      <c r="K6702" s="8"/>
      <c r="L6702" s="8"/>
      <c r="M6702" s="8"/>
    </row>
    <row r="6703">
      <c r="A6703" s="6">
        <v>726204.0</v>
      </c>
      <c r="B6703" s="6">
        <v>3.0546684E7</v>
      </c>
      <c r="C6703" s="6">
        <v>1105404.0</v>
      </c>
      <c r="D6703" s="6">
        <v>1588.0</v>
      </c>
      <c r="E6703" s="6" t="s">
        <v>9728</v>
      </c>
      <c r="F6703" s="6" t="s">
        <v>42</v>
      </c>
      <c r="G6703" s="6">
        <v>125622.0</v>
      </c>
      <c r="H6703" s="6" t="s">
        <v>1097</v>
      </c>
      <c r="I6703" s="6">
        <v>33.581794</v>
      </c>
      <c r="J6703" s="6">
        <v>-112.150805</v>
      </c>
      <c r="K6703" s="6" t="s">
        <v>9588</v>
      </c>
      <c r="L6703" s="6" t="s">
        <v>9589</v>
      </c>
      <c r="M6703" s="6">
        <v>1.002128044E9</v>
      </c>
    </row>
    <row r="6704">
      <c r="A6704" s="8"/>
      <c r="B6704" s="6">
        <v>3.0546683E7</v>
      </c>
      <c r="C6704" s="6">
        <v>1105405.0</v>
      </c>
      <c r="D6704" s="6">
        <v>991588.0</v>
      </c>
      <c r="E6704" s="6" t="s">
        <v>9728</v>
      </c>
      <c r="F6704" s="6" t="s">
        <v>31</v>
      </c>
      <c r="G6704" s="6">
        <v>125015.0</v>
      </c>
      <c r="H6704" s="6" t="s">
        <v>1097</v>
      </c>
      <c r="I6704" s="8"/>
      <c r="J6704" s="8"/>
      <c r="K6704" s="8"/>
      <c r="L6704" s="8"/>
      <c r="M6704" s="8"/>
    </row>
    <row r="6705">
      <c r="A6705" s="6">
        <v>726222.0</v>
      </c>
      <c r="B6705" s="6">
        <v>3.0810429E7</v>
      </c>
      <c r="C6705" s="6">
        <v>1105436.0</v>
      </c>
      <c r="D6705" s="6">
        <v>1716.0</v>
      </c>
      <c r="E6705" s="6" t="s">
        <v>9729</v>
      </c>
      <c r="F6705" s="6" t="s">
        <v>42</v>
      </c>
      <c r="G6705" s="6">
        <v>155430.0</v>
      </c>
      <c r="H6705" s="6" t="s">
        <v>1097</v>
      </c>
      <c r="I6705" s="6">
        <v>33.610693</v>
      </c>
      <c r="J6705" s="6">
        <v>-112.119206</v>
      </c>
      <c r="K6705" s="6" t="s">
        <v>9588</v>
      </c>
      <c r="L6705" s="6" t="s">
        <v>9589</v>
      </c>
      <c r="M6705" s="6">
        <v>1.002128044E9</v>
      </c>
    </row>
    <row r="6706">
      <c r="A6706" s="8"/>
      <c r="B6706" s="6">
        <v>3.081063E7</v>
      </c>
      <c r="C6706" s="6">
        <v>1105437.0</v>
      </c>
      <c r="D6706" s="6">
        <v>991716.0</v>
      </c>
      <c r="E6706" s="6" t="s">
        <v>9729</v>
      </c>
      <c r="F6706" s="6" t="s">
        <v>31</v>
      </c>
      <c r="G6706" s="6">
        <v>156034.0</v>
      </c>
      <c r="H6706" s="6" t="s">
        <v>1097</v>
      </c>
      <c r="I6706" s="8"/>
      <c r="J6706" s="8"/>
      <c r="K6706" s="8"/>
      <c r="L6706" s="8"/>
      <c r="M6706" s="8"/>
    </row>
    <row r="6707">
      <c r="A6707" s="6">
        <v>726223.0</v>
      </c>
      <c r="B6707" s="6">
        <v>3.0547402E7</v>
      </c>
      <c r="C6707" s="6">
        <v>1105438.0</v>
      </c>
      <c r="D6707" s="6">
        <v>1721.0</v>
      </c>
      <c r="E6707" s="6" t="s">
        <v>9730</v>
      </c>
      <c r="F6707" s="6" t="s">
        <v>42</v>
      </c>
      <c r="G6707" s="6">
        <v>133168.0</v>
      </c>
      <c r="H6707" s="6" t="s">
        <v>1097</v>
      </c>
      <c r="I6707" s="6">
        <v>33.611044</v>
      </c>
      <c r="J6707" s="6">
        <v>-112.098822</v>
      </c>
      <c r="K6707" s="6" t="s">
        <v>9588</v>
      </c>
      <c r="L6707" s="6" t="s">
        <v>9589</v>
      </c>
      <c r="M6707" s="6">
        <v>1.002128044E9</v>
      </c>
    </row>
    <row r="6708">
      <c r="A6708" s="8"/>
      <c r="B6708" s="6">
        <v>3.0553191E7</v>
      </c>
      <c r="C6708" s="6">
        <v>1105439.0</v>
      </c>
      <c r="D6708" s="6">
        <v>991721.0</v>
      </c>
      <c r="E6708" s="6" t="s">
        <v>9730</v>
      </c>
      <c r="F6708" s="6" t="s">
        <v>31</v>
      </c>
      <c r="G6708" s="6">
        <v>115988.0</v>
      </c>
      <c r="H6708" s="6" t="s">
        <v>1097</v>
      </c>
      <c r="I6708" s="8"/>
      <c r="J6708" s="8"/>
      <c r="K6708" s="8"/>
      <c r="L6708" s="8"/>
      <c r="M6708" s="8"/>
    </row>
    <row r="6709">
      <c r="A6709" s="6">
        <v>726224.0</v>
      </c>
      <c r="B6709" s="6">
        <v>3.054692E7</v>
      </c>
      <c r="C6709" s="6">
        <v>1105440.0</v>
      </c>
      <c r="D6709" s="6">
        <v>1724.0</v>
      </c>
      <c r="E6709" s="6" t="s">
        <v>9731</v>
      </c>
      <c r="F6709" s="6" t="s">
        <v>42</v>
      </c>
      <c r="G6709" s="6">
        <v>162825.0</v>
      </c>
      <c r="H6709" s="6" t="s">
        <v>1097</v>
      </c>
      <c r="I6709" s="6">
        <v>33.610769</v>
      </c>
      <c r="J6709" s="6">
        <v>-112.124915</v>
      </c>
      <c r="K6709" s="6" t="s">
        <v>9588</v>
      </c>
      <c r="L6709" s="6" t="s">
        <v>9589</v>
      </c>
      <c r="M6709" s="6">
        <v>1.002128044E9</v>
      </c>
    </row>
    <row r="6710">
      <c r="A6710" s="8"/>
      <c r="B6710" s="6">
        <v>3.0546919E7</v>
      </c>
      <c r="C6710" s="6">
        <v>1105441.0</v>
      </c>
      <c r="D6710" s="6">
        <v>991724.0</v>
      </c>
      <c r="E6710" s="6" t="s">
        <v>9731</v>
      </c>
      <c r="F6710" s="6" t="s">
        <v>31</v>
      </c>
      <c r="G6710" s="6">
        <v>163672.0</v>
      </c>
      <c r="H6710" s="6" t="s">
        <v>1097</v>
      </c>
      <c r="I6710" s="8"/>
      <c r="J6710" s="8"/>
      <c r="K6710" s="8"/>
      <c r="L6710" s="8"/>
      <c r="M6710" s="8"/>
    </row>
    <row r="6711">
      <c r="A6711" s="6">
        <v>726225.0</v>
      </c>
      <c r="B6711" s="6">
        <v>3.0546814E7</v>
      </c>
      <c r="C6711" s="6">
        <v>1105442.0</v>
      </c>
      <c r="D6711" s="6">
        <v>1725.0</v>
      </c>
      <c r="E6711" s="6" t="s">
        <v>9732</v>
      </c>
      <c r="F6711" s="6" t="s">
        <v>42</v>
      </c>
      <c r="G6711" s="6">
        <v>223383.0</v>
      </c>
      <c r="H6711" s="6" t="s">
        <v>1097</v>
      </c>
      <c r="I6711" s="6">
        <v>33.610692</v>
      </c>
      <c r="J6711" s="6">
        <v>-112.132808</v>
      </c>
      <c r="K6711" s="6" t="s">
        <v>9588</v>
      </c>
      <c r="L6711" s="6" t="s">
        <v>9589</v>
      </c>
      <c r="M6711" s="6">
        <v>1.002128044E9</v>
      </c>
    </row>
    <row r="6712">
      <c r="A6712" s="8"/>
      <c r="B6712" s="6">
        <v>3.0546813E7</v>
      </c>
      <c r="C6712" s="6">
        <v>1105443.0</v>
      </c>
      <c r="D6712" s="6">
        <v>991725.0</v>
      </c>
      <c r="E6712" s="6" t="s">
        <v>9732</v>
      </c>
      <c r="F6712" s="6" t="s">
        <v>31</v>
      </c>
      <c r="G6712" s="6">
        <v>89261.0</v>
      </c>
      <c r="H6712" s="6" t="s">
        <v>1097</v>
      </c>
      <c r="I6712" s="8"/>
      <c r="J6712" s="8"/>
      <c r="K6712" s="8"/>
      <c r="L6712" s="8"/>
      <c r="M6712" s="8"/>
    </row>
    <row r="6713">
      <c r="A6713" s="8"/>
      <c r="B6713" s="6">
        <v>3.0990732E7</v>
      </c>
      <c r="C6713" s="6">
        <v>1164443.0</v>
      </c>
      <c r="D6713" s="6">
        <v>172501.0</v>
      </c>
      <c r="E6713" s="6" t="s">
        <v>9732</v>
      </c>
      <c r="F6713" s="6" t="s">
        <v>23</v>
      </c>
      <c r="G6713" s="6">
        <v>136935.0</v>
      </c>
      <c r="H6713" s="6" t="s">
        <v>9649</v>
      </c>
      <c r="I6713" s="8"/>
      <c r="J6713" s="8"/>
      <c r="K6713" s="8"/>
      <c r="L6713" s="8"/>
      <c r="M6713" s="8"/>
    </row>
    <row r="6714">
      <c r="A6714" s="6">
        <v>726227.0</v>
      </c>
      <c r="B6714" s="6">
        <v>3.0545454E7</v>
      </c>
      <c r="C6714" s="6">
        <v>1105445.0</v>
      </c>
      <c r="D6714" s="6">
        <v>1729.0</v>
      </c>
      <c r="E6714" s="6" t="s">
        <v>9733</v>
      </c>
      <c r="F6714" s="6" t="s">
        <v>42</v>
      </c>
      <c r="G6714" s="6">
        <v>162999.0</v>
      </c>
      <c r="H6714" s="6" t="s">
        <v>1097</v>
      </c>
      <c r="I6714" s="6">
        <v>33.610493</v>
      </c>
      <c r="J6714" s="6">
        <v>-112.150206</v>
      </c>
      <c r="K6714" s="6" t="s">
        <v>9588</v>
      </c>
      <c r="L6714" s="6" t="s">
        <v>9589</v>
      </c>
      <c r="M6714" s="6">
        <v>1.002128044E9</v>
      </c>
    </row>
    <row r="6715">
      <c r="A6715" s="8"/>
      <c r="B6715" s="6">
        <v>3.0545453E7</v>
      </c>
      <c r="C6715" s="6">
        <v>1105446.0</v>
      </c>
      <c r="D6715" s="6">
        <v>991729.0</v>
      </c>
      <c r="E6715" s="6" t="s">
        <v>9733</v>
      </c>
      <c r="F6715" s="6" t="s">
        <v>31</v>
      </c>
      <c r="G6715" s="6">
        <v>7923.0</v>
      </c>
      <c r="H6715" s="6" t="s">
        <v>1097</v>
      </c>
      <c r="I6715" s="8"/>
      <c r="J6715" s="8"/>
      <c r="K6715" s="8"/>
      <c r="L6715" s="8"/>
      <c r="M6715" s="8"/>
    </row>
    <row r="6716">
      <c r="A6716" s="6">
        <v>726228.0</v>
      </c>
      <c r="B6716" s="6">
        <v>3.0546482E7</v>
      </c>
      <c r="C6716" s="6">
        <v>1105447.0</v>
      </c>
      <c r="D6716" s="6">
        <v>1748.0</v>
      </c>
      <c r="E6716" s="6" t="s">
        <v>9734</v>
      </c>
      <c r="F6716" s="6" t="s">
        <v>42</v>
      </c>
      <c r="G6716" s="6">
        <v>76755.0</v>
      </c>
      <c r="H6716" s="6" t="s">
        <v>1097</v>
      </c>
      <c r="I6716" s="6">
        <v>33.654494</v>
      </c>
      <c r="J6716" s="6">
        <v>-112.099006</v>
      </c>
      <c r="K6716" s="6" t="s">
        <v>9588</v>
      </c>
      <c r="L6716" s="6" t="s">
        <v>9589</v>
      </c>
      <c r="M6716" s="6">
        <v>1.002128044E9</v>
      </c>
    </row>
    <row r="6717">
      <c r="A6717" s="8"/>
      <c r="B6717" s="6">
        <v>3.0546481E7</v>
      </c>
      <c r="C6717" s="6">
        <v>1105448.0</v>
      </c>
      <c r="D6717" s="6">
        <v>991748.0</v>
      </c>
      <c r="E6717" s="6" t="s">
        <v>9734</v>
      </c>
      <c r="F6717" s="6" t="s">
        <v>31</v>
      </c>
      <c r="G6717" s="6">
        <v>77014.0</v>
      </c>
      <c r="H6717" s="6" t="s">
        <v>1097</v>
      </c>
      <c r="I6717" s="8"/>
      <c r="J6717" s="8"/>
      <c r="K6717" s="8"/>
      <c r="L6717" s="8"/>
      <c r="M6717" s="8"/>
    </row>
    <row r="6718">
      <c r="A6718" s="6">
        <v>726229.0</v>
      </c>
      <c r="B6718" s="6">
        <v>3.081043E7</v>
      </c>
      <c r="C6718" s="6">
        <v>1105449.0</v>
      </c>
      <c r="D6718" s="6">
        <v>1751.0</v>
      </c>
      <c r="E6718" s="6" t="s">
        <v>9735</v>
      </c>
      <c r="F6718" s="6" t="s">
        <v>42</v>
      </c>
      <c r="G6718" s="6">
        <v>148096.0</v>
      </c>
      <c r="H6718" s="6" t="s">
        <v>1097</v>
      </c>
      <c r="I6718" s="6">
        <v>33.654649</v>
      </c>
      <c r="J6718" s="6">
        <v>-112.110817</v>
      </c>
      <c r="K6718" s="6" t="s">
        <v>9588</v>
      </c>
      <c r="L6718" s="6" t="s">
        <v>9589</v>
      </c>
      <c r="M6718" s="6">
        <v>1.002128044E9</v>
      </c>
    </row>
    <row r="6719">
      <c r="A6719" s="8"/>
      <c r="B6719" s="6">
        <v>3.0810631E7</v>
      </c>
      <c r="C6719" s="6">
        <v>1105450.0</v>
      </c>
      <c r="D6719" s="6">
        <v>991751.0</v>
      </c>
      <c r="E6719" s="6" t="s">
        <v>9735</v>
      </c>
      <c r="F6719" s="6" t="s">
        <v>31</v>
      </c>
      <c r="G6719" s="6">
        <v>131817.0</v>
      </c>
      <c r="H6719" s="6" t="s">
        <v>1097</v>
      </c>
      <c r="I6719" s="8"/>
      <c r="J6719" s="8"/>
      <c r="K6719" s="8"/>
      <c r="L6719" s="8"/>
      <c r="M6719" s="8"/>
    </row>
    <row r="6720">
      <c r="A6720" s="6">
        <v>726230.0</v>
      </c>
      <c r="B6720" s="6">
        <v>3.0546362E7</v>
      </c>
      <c r="C6720" s="6">
        <v>1105451.0</v>
      </c>
      <c r="D6720" s="6">
        <v>1756.0</v>
      </c>
      <c r="E6720" s="6" t="s">
        <v>9736</v>
      </c>
      <c r="F6720" s="6" t="s">
        <v>42</v>
      </c>
      <c r="G6720" s="6">
        <v>81325.0</v>
      </c>
      <c r="H6720" s="6" t="s">
        <v>1097</v>
      </c>
      <c r="I6720" s="6">
        <v>33.654493</v>
      </c>
      <c r="J6720" s="6">
        <v>-112.133808</v>
      </c>
      <c r="K6720" s="6" t="s">
        <v>9588</v>
      </c>
      <c r="L6720" s="6" t="s">
        <v>9589</v>
      </c>
      <c r="M6720" s="6">
        <v>1.002128044E9</v>
      </c>
    </row>
    <row r="6721">
      <c r="A6721" s="8"/>
      <c r="B6721" s="6">
        <v>3.0546361E7</v>
      </c>
      <c r="C6721" s="6">
        <v>1105452.0</v>
      </c>
      <c r="D6721" s="6">
        <v>991756.0</v>
      </c>
      <c r="E6721" s="6" t="s">
        <v>9736</v>
      </c>
      <c r="F6721" s="6" t="s">
        <v>31</v>
      </c>
      <c r="G6721" s="6">
        <v>75292.0</v>
      </c>
      <c r="H6721" s="6" t="s">
        <v>1097</v>
      </c>
      <c r="I6721" s="8"/>
      <c r="J6721" s="8"/>
      <c r="K6721" s="8"/>
      <c r="L6721" s="8"/>
      <c r="M6721" s="8"/>
    </row>
    <row r="6722">
      <c r="A6722" s="6">
        <v>726232.0</v>
      </c>
      <c r="B6722" s="6">
        <v>3.054668E7</v>
      </c>
      <c r="C6722" s="6">
        <v>1105454.0</v>
      </c>
      <c r="D6722" s="6">
        <v>1758.0</v>
      </c>
      <c r="E6722" s="6" t="s">
        <v>9737</v>
      </c>
      <c r="F6722" s="6" t="s">
        <v>42</v>
      </c>
      <c r="G6722" s="6">
        <v>72174.0</v>
      </c>
      <c r="H6722" s="6" t="s">
        <v>1097</v>
      </c>
      <c r="I6722" s="6">
        <v>33.654293</v>
      </c>
      <c r="J6722" s="6">
        <v>-112.151307</v>
      </c>
      <c r="K6722" s="6" t="s">
        <v>9588</v>
      </c>
      <c r="L6722" s="6" t="s">
        <v>9589</v>
      </c>
      <c r="M6722" s="6">
        <v>1.002128044E9</v>
      </c>
    </row>
    <row r="6723">
      <c r="A6723" s="8"/>
      <c r="B6723" s="6">
        <v>3.0546679E7</v>
      </c>
      <c r="C6723" s="6">
        <v>1105455.0</v>
      </c>
      <c r="D6723" s="6">
        <v>991758.0</v>
      </c>
      <c r="E6723" s="6" t="s">
        <v>9737</v>
      </c>
      <c r="F6723" s="6" t="s">
        <v>31</v>
      </c>
      <c r="G6723" s="6">
        <v>133942.0</v>
      </c>
      <c r="H6723" s="6" t="s">
        <v>1097</v>
      </c>
      <c r="I6723" s="8"/>
      <c r="J6723" s="8"/>
      <c r="K6723" s="8"/>
      <c r="L6723" s="8"/>
      <c r="M6723" s="8"/>
    </row>
    <row r="6724">
      <c r="A6724" s="6">
        <v>726233.0</v>
      </c>
      <c r="B6724" s="6">
        <v>3.0547022E7</v>
      </c>
      <c r="C6724" s="6">
        <v>1105456.0</v>
      </c>
      <c r="D6724" s="6">
        <v>1762.0</v>
      </c>
      <c r="E6724" s="6" t="s">
        <v>9738</v>
      </c>
      <c r="F6724" s="6" t="s">
        <v>42</v>
      </c>
      <c r="G6724" s="6">
        <v>76945.0</v>
      </c>
      <c r="H6724" s="6" t="s">
        <v>1097</v>
      </c>
      <c r="I6724" s="6">
        <v>33.654293</v>
      </c>
      <c r="J6724" s="6">
        <v>-112.168005</v>
      </c>
      <c r="K6724" s="6" t="s">
        <v>9588</v>
      </c>
      <c r="L6724" s="6" t="s">
        <v>9589</v>
      </c>
      <c r="M6724" s="6">
        <v>1.002128044E9</v>
      </c>
    </row>
    <row r="6725">
      <c r="A6725" s="8"/>
      <c r="B6725" s="6">
        <v>3.0547021E7</v>
      </c>
      <c r="C6725" s="6">
        <v>1105457.0</v>
      </c>
      <c r="D6725" s="6">
        <v>991762.0</v>
      </c>
      <c r="E6725" s="6" t="s">
        <v>9738</v>
      </c>
      <c r="F6725" s="6" t="s">
        <v>31</v>
      </c>
      <c r="G6725" s="6">
        <v>68917.0</v>
      </c>
      <c r="H6725" s="6" t="s">
        <v>1097</v>
      </c>
      <c r="I6725" s="8"/>
      <c r="J6725" s="8"/>
      <c r="K6725" s="8"/>
      <c r="L6725" s="8"/>
      <c r="M6725" s="8"/>
    </row>
    <row r="6726">
      <c r="A6726" s="6">
        <v>726234.0</v>
      </c>
      <c r="B6726" s="6">
        <v>3.0547281E7</v>
      </c>
      <c r="C6726" s="6">
        <v>1105458.0</v>
      </c>
      <c r="D6726" s="6">
        <v>1772.0</v>
      </c>
      <c r="E6726" s="6" t="s">
        <v>9739</v>
      </c>
      <c r="F6726" s="6" t="s">
        <v>42</v>
      </c>
      <c r="G6726" s="6">
        <v>79168.0</v>
      </c>
      <c r="H6726" s="6" t="s">
        <v>1097</v>
      </c>
      <c r="I6726" s="6">
        <v>33.654493</v>
      </c>
      <c r="J6726" s="6">
        <v>-112.082005</v>
      </c>
      <c r="K6726" s="6" t="s">
        <v>9588</v>
      </c>
      <c r="L6726" s="6" t="s">
        <v>9589</v>
      </c>
      <c r="M6726" s="6">
        <v>1.002128044E9</v>
      </c>
    </row>
    <row r="6727">
      <c r="A6727" s="8"/>
      <c r="B6727" s="6">
        <v>3.054728E7</v>
      </c>
      <c r="C6727" s="6">
        <v>1105459.0</v>
      </c>
      <c r="D6727" s="6">
        <v>991772.0</v>
      </c>
      <c r="E6727" s="6" t="s">
        <v>9739</v>
      </c>
      <c r="F6727" s="6" t="s">
        <v>31</v>
      </c>
      <c r="G6727" s="6">
        <v>77852.0</v>
      </c>
      <c r="H6727" s="6" t="s">
        <v>1097</v>
      </c>
      <c r="I6727" s="8"/>
      <c r="J6727" s="8"/>
      <c r="K6727" s="8"/>
      <c r="L6727" s="8"/>
      <c r="M6727" s="8"/>
    </row>
    <row r="6728">
      <c r="A6728" s="8"/>
      <c r="B6728" s="6">
        <v>3.0990715E7</v>
      </c>
      <c r="C6728" s="6">
        <v>1164444.0</v>
      </c>
      <c r="D6728" s="6">
        <v>177201.0</v>
      </c>
      <c r="E6728" s="6" t="s">
        <v>9739</v>
      </c>
      <c r="F6728" s="6" t="s">
        <v>23</v>
      </c>
      <c r="G6728" s="6">
        <v>115902.0</v>
      </c>
      <c r="H6728" s="6" t="s">
        <v>9649</v>
      </c>
      <c r="I6728" s="8"/>
      <c r="J6728" s="8"/>
      <c r="K6728" s="8"/>
      <c r="L6728" s="8"/>
      <c r="M6728" s="8"/>
    </row>
    <row r="6729">
      <c r="A6729" s="6">
        <v>726259.0</v>
      </c>
      <c r="B6729" s="6">
        <v>3.0546386E7</v>
      </c>
      <c r="C6729" s="6">
        <v>1105497.0</v>
      </c>
      <c r="D6729" s="6">
        <v>1878.0</v>
      </c>
      <c r="E6729" s="6" t="s">
        <v>9740</v>
      </c>
      <c r="F6729" s="6" t="s">
        <v>42</v>
      </c>
      <c r="G6729" s="6">
        <v>158919.0</v>
      </c>
      <c r="H6729" s="6" t="s">
        <v>1097</v>
      </c>
      <c r="I6729" s="6">
        <v>33.59948</v>
      </c>
      <c r="J6729" s="6">
        <v>-111.987249</v>
      </c>
      <c r="K6729" s="6" t="s">
        <v>9588</v>
      </c>
      <c r="L6729" s="6" t="s">
        <v>9589</v>
      </c>
      <c r="M6729" s="6">
        <v>1.002128044E9</v>
      </c>
    </row>
    <row r="6730">
      <c r="A6730" s="8"/>
      <c r="B6730" s="6">
        <v>3.0546385E7</v>
      </c>
      <c r="C6730" s="6">
        <v>1105498.0</v>
      </c>
      <c r="D6730" s="6">
        <v>991878.0</v>
      </c>
      <c r="E6730" s="6" t="s">
        <v>9740</v>
      </c>
      <c r="F6730" s="6" t="s">
        <v>31</v>
      </c>
      <c r="G6730" s="6">
        <v>147789.0</v>
      </c>
      <c r="H6730" s="6" t="s">
        <v>1097</v>
      </c>
      <c r="I6730" s="8"/>
      <c r="J6730" s="8"/>
      <c r="K6730" s="8"/>
      <c r="L6730" s="8"/>
      <c r="M6730" s="8"/>
    </row>
    <row r="6731">
      <c r="A6731" s="8"/>
      <c r="B6731" s="6">
        <v>3.0990682E7</v>
      </c>
      <c r="C6731" s="6">
        <v>1163815.0</v>
      </c>
      <c r="D6731" s="6">
        <v>471701.0</v>
      </c>
      <c r="E6731" s="6" t="s">
        <v>9741</v>
      </c>
      <c r="F6731" s="6" t="s">
        <v>42</v>
      </c>
      <c r="G6731" s="6">
        <v>91904.0</v>
      </c>
      <c r="H6731" s="6" t="s">
        <v>9649</v>
      </c>
      <c r="I6731" s="8"/>
      <c r="J6731" s="8"/>
      <c r="K6731" s="8"/>
      <c r="L6731" s="8"/>
      <c r="M6731" s="8"/>
    </row>
    <row r="6732">
      <c r="A6732" s="8"/>
      <c r="B6732" s="6">
        <v>3.0990754E7</v>
      </c>
      <c r="C6732" s="6">
        <v>1164450.0</v>
      </c>
      <c r="D6732" s="6">
        <v>187801.0</v>
      </c>
      <c r="E6732" s="6" t="s">
        <v>9741</v>
      </c>
      <c r="F6732" s="6" t="s">
        <v>23</v>
      </c>
      <c r="G6732" s="6">
        <v>91764.0</v>
      </c>
      <c r="H6732" s="6" t="s">
        <v>9649</v>
      </c>
      <c r="I6732" s="8"/>
      <c r="J6732" s="8"/>
      <c r="K6732" s="8"/>
      <c r="L6732" s="8"/>
      <c r="M6732" s="8"/>
    </row>
    <row r="6733">
      <c r="A6733" s="6">
        <v>726260.0</v>
      </c>
      <c r="B6733" s="6">
        <v>3.0546141E7</v>
      </c>
      <c r="C6733" s="6">
        <v>1105499.0</v>
      </c>
      <c r="D6733" s="6">
        <v>1880.0</v>
      </c>
      <c r="E6733" s="6" t="s">
        <v>9742</v>
      </c>
      <c r="F6733" s="6" t="s">
        <v>42</v>
      </c>
      <c r="G6733" s="6">
        <v>28702.0</v>
      </c>
      <c r="H6733" s="6" t="s">
        <v>1097</v>
      </c>
      <c r="I6733" s="6">
        <v>33.579148</v>
      </c>
      <c r="J6733" s="6">
        <v>-112.123897</v>
      </c>
      <c r="K6733" s="6" t="s">
        <v>9588</v>
      </c>
      <c r="L6733" s="6" t="s">
        <v>9589</v>
      </c>
      <c r="M6733" s="6">
        <v>1.002128044E9</v>
      </c>
    </row>
    <row r="6734">
      <c r="A6734" s="8"/>
      <c r="B6734" s="6">
        <v>3.054614E7</v>
      </c>
      <c r="C6734" s="6">
        <v>1105500.0</v>
      </c>
      <c r="D6734" s="6">
        <v>991880.0</v>
      </c>
      <c r="E6734" s="6" t="s">
        <v>9742</v>
      </c>
      <c r="F6734" s="6" t="s">
        <v>31</v>
      </c>
      <c r="G6734" s="6">
        <v>9801.0</v>
      </c>
      <c r="H6734" s="6" t="s">
        <v>1097</v>
      </c>
      <c r="I6734" s="8"/>
      <c r="J6734" s="8"/>
      <c r="K6734" s="8"/>
      <c r="L6734" s="8"/>
      <c r="M6734" s="8"/>
    </row>
    <row r="6735">
      <c r="A6735" s="6">
        <v>726261.0</v>
      </c>
      <c r="B6735" s="6">
        <v>3.054639E7</v>
      </c>
      <c r="C6735" s="6">
        <v>1105501.0</v>
      </c>
      <c r="D6735" s="6">
        <v>1881.0</v>
      </c>
      <c r="E6735" s="6" t="s">
        <v>9743</v>
      </c>
      <c r="F6735" s="6" t="s">
        <v>31</v>
      </c>
      <c r="G6735" s="6">
        <v>140853.0</v>
      </c>
      <c r="H6735" s="6" t="s">
        <v>1097</v>
      </c>
      <c r="I6735" s="6">
        <v>33.599005</v>
      </c>
      <c r="J6735" s="6">
        <v>-111.980985</v>
      </c>
      <c r="K6735" s="6" t="s">
        <v>9588</v>
      </c>
      <c r="L6735" s="6" t="s">
        <v>9589</v>
      </c>
      <c r="M6735" s="6">
        <v>1.002128044E9</v>
      </c>
    </row>
    <row r="6736">
      <c r="A6736" s="8"/>
      <c r="B6736" s="6">
        <v>3.0546389E7</v>
      </c>
      <c r="C6736" s="6">
        <v>1105502.0</v>
      </c>
      <c r="D6736" s="6">
        <v>991881.0</v>
      </c>
      <c r="E6736" s="6" t="s">
        <v>9743</v>
      </c>
      <c r="F6736" s="6" t="s">
        <v>42</v>
      </c>
      <c r="G6736" s="6">
        <v>75678.0</v>
      </c>
      <c r="H6736" s="6" t="s">
        <v>1097</v>
      </c>
      <c r="I6736" s="8"/>
      <c r="J6736" s="8"/>
      <c r="K6736" s="8"/>
      <c r="L6736" s="8"/>
      <c r="M6736" s="8"/>
    </row>
    <row r="6737">
      <c r="A6737" s="6">
        <v>726263.0</v>
      </c>
      <c r="B6737" s="6">
        <v>3.0545388E7</v>
      </c>
      <c r="C6737" s="6">
        <v>1105507.0</v>
      </c>
      <c r="D6737" s="6">
        <v>1940.0</v>
      </c>
      <c r="E6737" s="6" t="s">
        <v>9744</v>
      </c>
      <c r="F6737" s="6" t="s">
        <v>34</v>
      </c>
      <c r="G6737" s="6">
        <v>105532.0</v>
      </c>
      <c r="H6737" s="6" t="s">
        <v>1097</v>
      </c>
      <c r="I6737" s="6">
        <v>33.495303</v>
      </c>
      <c r="J6737" s="6">
        <v>-112.091235</v>
      </c>
      <c r="K6737" s="6" t="s">
        <v>9588</v>
      </c>
      <c r="L6737" s="6" t="s">
        <v>9589</v>
      </c>
      <c r="M6737" s="6">
        <v>1.002128044E9</v>
      </c>
    </row>
    <row r="6738">
      <c r="A6738" s="8"/>
      <c r="B6738" s="6">
        <v>3.0545387E7</v>
      </c>
      <c r="C6738" s="6">
        <v>1105508.0</v>
      </c>
      <c r="D6738" s="6">
        <v>991940.0</v>
      </c>
      <c r="E6738" s="6" t="s">
        <v>9744</v>
      </c>
      <c r="F6738" s="6" t="s">
        <v>23</v>
      </c>
      <c r="G6738" s="6">
        <v>97218.0</v>
      </c>
      <c r="H6738" s="6" t="s">
        <v>1097</v>
      </c>
      <c r="I6738" s="8"/>
      <c r="J6738" s="8"/>
      <c r="K6738" s="8"/>
      <c r="L6738" s="8"/>
      <c r="M6738" s="8"/>
    </row>
    <row r="6739">
      <c r="A6739" s="6">
        <v>726265.0</v>
      </c>
      <c r="B6739" s="6">
        <v>3.0546154E7</v>
      </c>
      <c r="C6739" s="6">
        <v>1105511.0</v>
      </c>
      <c r="D6739" s="6">
        <v>1956.0</v>
      </c>
      <c r="E6739" s="6" t="s">
        <v>9745</v>
      </c>
      <c r="F6739" s="6" t="s">
        <v>34</v>
      </c>
      <c r="G6739" s="6">
        <v>97340.0</v>
      </c>
      <c r="H6739" s="6" t="s">
        <v>1097</v>
      </c>
      <c r="I6739" s="6">
        <v>33.502692</v>
      </c>
      <c r="J6739" s="6">
        <v>-112.047306</v>
      </c>
      <c r="K6739" s="6" t="s">
        <v>9588</v>
      </c>
      <c r="L6739" s="6" t="s">
        <v>9589</v>
      </c>
      <c r="M6739" s="6">
        <v>1.002128044E9</v>
      </c>
    </row>
    <row r="6740">
      <c r="A6740" s="8"/>
      <c r="B6740" s="6">
        <v>3.0546153E7</v>
      </c>
      <c r="C6740" s="6">
        <v>1105512.0</v>
      </c>
      <c r="D6740" s="6">
        <v>991956.0</v>
      </c>
      <c r="E6740" s="6" t="s">
        <v>9745</v>
      </c>
      <c r="F6740" s="6" t="s">
        <v>23</v>
      </c>
      <c r="G6740" s="6">
        <v>85403.0</v>
      </c>
      <c r="H6740" s="6" t="s">
        <v>1097</v>
      </c>
      <c r="I6740" s="8"/>
      <c r="J6740" s="8"/>
      <c r="K6740" s="8"/>
      <c r="L6740" s="8"/>
      <c r="M6740" s="8"/>
    </row>
    <row r="6741">
      <c r="A6741" s="8"/>
      <c r="B6741" s="6">
        <v>3.0990752E7</v>
      </c>
      <c r="C6741" s="6">
        <v>1164451.0</v>
      </c>
      <c r="D6741" s="6">
        <v>195601.0</v>
      </c>
      <c r="E6741" s="6" t="s">
        <v>9745</v>
      </c>
      <c r="F6741" s="6" t="s">
        <v>42</v>
      </c>
      <c r="G6741" s="6">
        <v>117722.0</v>
      </c>
      <c r="H6741" s="6" t="s">
        <v>9649</v>
      </c>
      <c r="I6741" s="8"/>
      <c r="J6741" s="8"/>
      <c r="K6741" s="8"/>
      <c r="L6741" s="8"/>
      <c r="M6741" s="8"/>
    </row>
    <row r="6742">
      <c r="A6742" s="6">
        <v>726266.0</v>
      </c>
      <c r="B6742" s="6">
        <v>3.0546448E7</v>
      </c>
      <c r="C6742" s="6">
        <v>1105513.0</v>
      </c>
      <c r="D6742" s="6">
        <v>1957.0</v>
      </c>
      <c r="E6742" s="6" t="s">
        <v>9746</v>
      </c>
      <c r="F6742" s="6" t="s">
        <v>34</v>
      </c>
      <c r="G6742" s="6">
        <v>75392.0</v>
      </c>
      <c r="H6742" s="6" t="s">
        <v>1097</v>
      </c>
      <c r="I6742" s="6">
        <v>33.513293</v>
      </c>
      <c r="J6742" s="6">
        <v>-112.047306</v>
      </c>
      <c r="K6742" s="6" t="s">
        <v>9588</v>
      </c>
      <c r="L6742" s="6" t="s">
        <v>9589</v>
      </c>
      <c r="M6742" s="6">
        <v>1.002128044E9</v>
      </c>
    </row>
    <row r="6743">
      <c r="A6743" s="8"/>
      <c r="B6743" s="6">
        <v>3.0546447E7</v>
      </c>
      <c r="C6743" s="6">
        <v>1105514.0</v>
      </c>
      <c r="D6743" s="6">
        <v>991957.0</v>
      </c>
      <c r="E6743" s="6" t="s">
        <v>9746</v>
      </c>
      <c r="F6743" s="6" t="s">
        <v>23</v>
      </c>
      <c r="G6743" s="6">
        <v>40226.0</v>
      </c>
      <c r="H6743" s="6" t="s">
        <v>1097</v>
      </c>
      <c r="I6743" s="8"/>
      <c r="J6743" s="8"/>
      <c r="K6743" s="8"/>
      <c r="L6743" s="8"/>
      <c r="M6743" s="8"/>
    </row>
    <row r="6744">
      <c r="A6744" s="8"/>
      <c r="B6744" s="6">
        <v>3.0990733E7</v>
      </c>
      <c r="C6744" s="6">
        <v>1164458.0</v>
      </c>
      <c r="D6744" s="6">
        <v>195701.0</v>
      </c>
      <c r="E6744" s="6" t="s">
        <v>9746</v>
      </c>
      <c r="F6744" s="6" t="s">
        <v>42</v>
      </c>
      <c r="G6744" s="6">
        <v>79915.0</v>
      </c>
      <c r="H6744" s="6" t="s">
        <v>9649</v>
      </c>
      <c r="I6744" s="8"/>
      <c r="J6744" s="8"/>
      <c r="K6744" s="8"/>
      <c r="L6744" s="8"/>
      <c r="M6744" s="8"/>
    </row>
    <row r="6745">
      <c r="A6745" s="6">
        <v>726267.0</v>
      </c>
      <c r="B6745" s="6">
        <v>3.0546908E7</v>
      </c>
      <c r="C6745" s="6">
        <v>1105518.0</v>
      </c>
      <c r="D6745" s="6">
        <v>1960.0</v>
      </c>
      <c r="E6745" s="6" t="s">
        <v>9747</v>
      </c>
      <c r="F6745" s="6" t="s">
        <v>34</v>
      </c>
      <c r="G6745" s="6">
        <v>86337.0</v>
      </c>
      <c r="H6745" s="6" t="s">
        <v>1097</v>
      </c>
      <c r="I6745" s="6">
        <v>33.538693</v>
      </c>
      <c r="J6745" s="6">
        <v>-112.047308</v>
      </c>
      <c r="K6745" s="6" t="s">
        <v>9588</v>
      </c>
      <c r="L6745" s="6" t="s">
        <v>9589</v>
      </c>
      <c r="M6745" s="6">
        <v>1.002128044E9</v>
      </c>
    </row>
    <row r="6746">
      <c r="A6746" s="8"/>
      <c r="B6746" s="6">
        <v>3.0546907E7</v>
      </c>
      <c r="C6746" s="6">
        <v>1105519.0</v>
      </c>
      <c r="D6746" s="6">
        <v>991960.0</v>
      </c>
      <c r="E6746" s="6" t="s">
        <v>9747</v>
      </c>
      <c r="F6746" s="6" t="s">
        <v>23</v>
      </c>
      <c r="G6746" s="6">
        <v>78594.0</v>
      </c>
      <c r="H6746" s="6" t="s">
        <v>1097</v>
      </c>
      <c r="I6746" s="8"/>
      <c r="J6746" s="8"/>
      <c r="K6746" s="8"/>
      <c r="L6746" s="8"/>
      <c r="M6746" s="8"/>
    </row>
    <row r="6747">
      <c r="A6747" s="6">
        <v>726268.0</v>
      </c>
      <c r="B6747" s="6">
        <v>3.0545554E7</v>
      </c>
      <c r="C6747" s="6">
        <v>1105520.0</v>
      </c>
      <c r="D6747" s="6">
        <v>1962.0</v>
      </c>
      <c r="E6747" s="6" t="s">
        <v>9748</v>
      </c>
      <c r="F6747" s="6" t="s">
        <v>34</v>
      </c>
      <c r="G6747" s="6">
        <v>125142.0</v>
      </c>
      <c r="H6747" s="6" t="s">
        <v>1097</v>
      </c>
      <c r="I6747" s="6">
        <v>33.506203</v>
      </c>
      <c r="J6747" s="6">
        <v>-112.047424</v>
      </c>
      <c r="K6747" s="6" t="s">
        <v>9588</v>
      </c>
      <c r="L6747" s="6" t="s">
        <v>9589</v>
      </c>
      <c r="M6747" s="6">
        <v>1.002128044E9</v>
      </c>
    </row>
    <row r="6748">
      <c r="A6748" s="8"/>
      <c r="B6748" s="6">
        <v>3.0545553E7</v>
      </c>
      <c r="C6748" s="6">
        <v>1105521.0</v>
      </c>
      <c r="D6748" s="6">
        <v>991962.0</v>
      </c>
      <c r="E6748" s="6" t="s">
        <v>9748</v>
      </c>
      <c r="F6748" s="6" t="s">
        <v>23</v>
      </c>
      <c r="G6748" s="6">
        <v>109020.0</v>
      </c>
      <c r="H6748" s="6" t="s">
        <v>1097</v>
      </c>
      <c r="I6748" s="8"/>
      <c r="J6748" s="8"/>
      <c r="K6748" s="8"/>
      <c r="L6748" s="8"/>
      <c r="M6748" s="8"/>
    </row>
    <row r="6749">
      <c r="A6749" s="6">
        <v>726269.0</v>
      </c>
      <c r="B6749" s="6">
        <v>3.0546484E7</v>
      </c>
      <c r="C6749" s="6">
        <v>1105522.0</v>
      </c>
      <c r="D6749" s="6">
        <v>1963.0</v>
      </c>
      <c r="E6749" s="6" t="s">
        <v>9749</v>
      </c>
      <c r="F6749" s="6" t="s">
        <v>34</v>
      </c>
      <c r="G6749" s="6">
        <v>116592.0</v>
      </c>
      <c r="H6749" s="6" t="s">
        <v>1097</v>
      </c>
      <c r="I6749" s="6">
        <v>33.495197</v>
      </c>
      <c r="J6749" s="6">
        <v>-112.047518</v>
      </c>
      <c r="K6749" s="6" t="s">
        <v>9588</v>
      </c>
      <c r="L6749" s="6" t="s">
        <v>9589</v>
      </c>
      <c r="M6749" s="6">
        <v>1.002128044E9</v>
      </c>
    </row>
    <row r="6750">
      <c r="A6750" s="8"/>
      <c r="B6750" s="6">
        <v>3.0546483E7</v>
      </c>
      <c r="C6750" s="6">
        <v>1105523.0</v>
      </c>
      <c r="D6750" s="6">
        <v>991963.0</v>
      </c>
      <c r="E6750" s="6" t="s">
        <v>9749</v>
      </c>
      <c r="F6750" s="6" t="s">
        <v>23</v>
      </c>
      <c r="G6750" s="6">
        <v>113476.0</v>
      </c>
      <c r="H6750" s="6" t="s">
        <v>1097</v>
      </c>
      <c r="I6750" s="8"/>
      <c r="J6750" s="8"/>
      <c r="K6750" s="8"/>
      <c r="L6750" s="8"/>
      <c r="M6750" s="8"/>
    </row>
    <row r="6751">
      <c r="A6751" s="6">
        <v>726271.0</v>
      </c>
      <c r="B6751" s="6">
        <v>3.0545298E7</v>
      </c>
      <c r="C6751" s="6">
        <v>1105526.0</v>
      </c>
      <c r="D6751" s="6">
        <v>1968.0</v>
      </c>
      <c r="E6751" s="6" t="s">
        <v>9750</v>
      </c>
      <c r="F6751" s="6" t="s">
        <v>34</v>
      </c>
      <c r="G6751" s="6">
        <v>99819.0</v>
      </c>
      <c r="H6751" s="6" t="s">
        <v>1097</v>
      </c>
      <c r="I6751" s="6">
        <v>33.5168</v>
      </c>
      <c r="J6751" s="6">
        <v>-112.047455</v>
      </c>
      <c r="K6751" s="6" t="s">
        <v>9588</v>
      </c>
      <c r="L6751" s="6" t="s">
        <v>9589</v>
      </c>
      <c r="M6751" s="6">
        <v>1.002128044E9</v>
      </c>
    </row>
    <row r="6752">
      <c r="A6752" s="8"/>
      <c r="B6752" s="6">
        <v>3.0545297E7</v>
      </c>
      <c r="C6752" s="6">
        <v>1105527.0</v>
      </c>
      <c r="D6752" s="6">
        <v>991968.0</v>
      </c>
      <c r="E6752" s="6" t="s">
        <v>9750</v>
      </c>
      <c r="F6752" s="6" t="s">
        <v>23</v>
      </c>
      <c r="G6752" s="6">
        <v>117514.0</v>
      </c>
      <c r="H6752" s="6" t="s">
        <v>1097</v>
      </c>
      <c r="I6752" s="8"/>
      <c r="J6752" s="8"/>
      <c r="K6752" s="8"/>
      <c r="L6752" s="8"/>
      <c r="M6752" s="8"/>
    </row>
    <row r="6753">
      <c r="A6753" s="6">
        <v>726272.0</v>
      </c>
      <c r="B6753" s="6">
        <v>3.0546406E7</v>
      </c>
      <c r="C6753" s="6">
        <v>1105528.0</v>
      </c>
      <c r="D6753" s="6">
        <v>1969.0</v>
      </c>
      <c r="E6753" s="6" t="s">
        <v>9751</v>
      </c>
      <c r="F6753" s="6" t="s">
        <v>34</v>
      </c>
      <c r="G6753" s="6">
        <v>71976.0</v>
      </c>
      <c r="H6753" s="6" t="s">
        <v>1097</v>
      </c>
      <c r="I6753" s="6">
        <v>33.547793</v>
      </c>
      <c r="J6753" s="6">
        <v>-112.047505</v>
      </c>
      <c r="K6753" s="6" t="s">
        <v>9588</v>
      </c>
      <c r="L6753" s="6" t="s">
        <v>9589</v>
      </c>
      <c r="M6753" s="6">
        <v>1.002128044E9</v>
      </c>
    </row>
    <row r="6754">
      <c r="A6754" s="8"/>
      <c r="B6754" s="6">
        <v>3.0546405E7</v>
      </c>
      <c r="C6754" s="6">
        <v>1105529.0</v>
      </c>
      <c r="D6754" s="6">
        <v>991969.0</v>
      </c>
      <c r="E6754" s="6" t="s">
        <v>9751</v>
      </c>
      <c r="F6754" s="6" t="s">
        <v>23</v>
      </c>
      <c r="G6754" s="6">
        <v>63628.0</v>
      </c>
      <c r="H6754" s="6" t="s">
        <v>1097</v>
      </c>
      <c r="I6754" s="8"/>
      <c r="J6754" s="8"/>
      <c r="K6754" s="8"/>
      <c r="L6754" s="8"/>
      <c r="M6754" s="8"/>
    </row>
    <row r="6755">
      <c r="A6755" s="6">
        <v>726273.0</v>
      </c>
      <c r="B6755" s="6">
        <v>3.0546912E7</v>
      </c>
      <c r="C6755" s="6">
        <v>1105530.0</v>
      </c>
      <c r="D6755" s="6">
        <v>1970.0</v>
      </c>
      <c r="E6755" s="6" t="s">
        <v>9752</v>
      </c>
      <c r="F6755" s="6" t="s">
        <v>34</v>
      </c>
      <c r="G6755" s="6">
        <v>85240.0</v>
      </c>
      <c r="H6755" s="6" t="s">
        <v>1097</v>
      </c>
      <c r="I6755" s="6">
        <v>33.542494</v>
      </c>
      <c r="J6755" s="6">
        <v>-112.047307</v>
      </c>
      <c r="K6755" s="6" t="s">
        <v>9588</v>
      </c>
      <c r="L6755" s="6" t="s">
        <v>9589</v>
      </c>
      <c r="M6755" s="6">
        <v>1.002128044E9</v>
      </c>
    </row>
    <row r="6756">
      <c r="A6756" s="8"/>
      <c r="B6756" s="6">
        <v>3.0546911E7</v>
      </c>
      <c r="C6756" s="6">
        <v>1105531.0</v>
      </c>
      <c r="D6756" s="6">
        <v>991970.0</v>
      </c>
      <c r="E6756" s="6" t="s">
        <v>9752</v>
      </c>
      <c r="F6756" s="6" t="s">
        <v>23</v>
      </c>
      <c r="G6756" s="6">
        <v>72564.0</v>
      </c>
      <c r="H6756" s="6" t="s">
        <v>1097</v>
      </c>
      <c r="I6756" s="8"/>
      <c r="J6756" s="8"/>
      <c r="K6756" s="8"/>
      <c r="L6756" s="8"/>
      <c r="M6756" s="8"/>
    </row>
    <row r="6757">
      <c r="A6757" s="8"/>
      <c r="B6757" s="6">
        <v>3.0990734E7</v>
      </c>
      <c r="C6757" s="6">
        <v>1164460.0</v>
      </c>
      <c r="D6757" s="6">
        <v>197001.0</v>
      </c>
      <c r="E6757" s="6" t="s">
        <v>9752</v>
      </c>
      <c r="F6757" s="6" t="s">
        <v>42</v>
      </c>
      <c r="G6757" s="6">
        <v>106657.0</v>
      </c>
      <c r="H6757" s="6" t="s">
        <v>9649</v>
      </c>
      <c r="I6757" s="8"/>
      <c r="J6757" s="8"/>
      <c r="K6757" s="8"/>
      <c r="L6757" s="8"/>
      <c r="M6757" s="8"/>
    </row>
    <row r="6758">
      <c r="A6758" s="6">
        <v>726274.0</v>
      </c>
      <c r="B6758" s="6">
        <v>3.0545428E7</v>
      </c>
      <c r="C6758" s="6">
        <v>1105532.0</v>
      </c>
      <c r="D6758" s="6">
        <v>1973.0</v>
      </c>
      <c r="E6758" s="6" t="s">
        <v>9753</v>
      </c>
      <c r="F6758" s="6" t="s">
        <v>34</v>
      </c>
      <c r="G6758" s="6">
        <v>16944.0</v>
      </c>
      <c r="H6758" s="6" t="s">
        <v>1097</v>
      </c>
      <c r="I6758" s="6">
        <v>33.545693</v>
      </c>
      <c r="J6758" s="6">
        <v>-112.047305</v>
      </c>
      <c r="K6758" s="6" t="s">
        <v>9588</v>
      </c>
      <c r="L6758" s="6" t="s">
        <v>9589</v>
      </c>
      <c r="M6758" s="6">
        <v>1.002128044E9</v>
      </c>
    </row>
    <row r="6759">
      <c r="A6759" s="8"/>
      <c r="B6759" s="6">
        <v>3.0545427E7</v>
      </c>
      <c r="C6759" s="6">
        <v>1105533.0</v>
      </c>
      <c r="D6759" s="6">
        <v>991973.0</v>
      </c>
      <c r="E6759" s="6" t="s">
        <v>9753</v>
      </c>
      <c r="F6759" s="6" t="s">
        <v>23</v>
      </c>
      <c r="G6759" s="6">
        <v>71935.0</v>
      </c>
      <c r="H6759" s="6" t="s">
        <v>1097</v>
      </c>
      <c r="I6759" s="8"/>
      <c r="J6759" s="8"/>
      <c r="K6759" s="8"/>
      <c r="L6759" s="8"/>
      <c r="M6759" s="8"/>
    </row>
    <row r="6760">
      <c r="A6760" s="6">
        <v>726278.0</v>
      </c>
      <c r="B6760" s="6">
        <v>3.0546712E7</v>
      </c>
      <c r="C6760" s="6">
        <v>1105546.0</v>
      </c>
      <c r="D6760" s="6">
        <v>1984.0</v>
      </c>
      <c r="E6760" s="6" t="s">
        <v>9754</v>
      </c>
      <c r="F6760" s="6" t="s">
        <v>34</v>
      </c>
      <c r="G6760" s="6">
        <v>109744.0</v>
      </c>
      <c r="H6760" s="6" t="s">
        <v>1097</v>
      </c>
      <c r="I6760" s="6">
        <v>33.496794</v>
      </c>
      <c r="J6760" s="6">
        <v>-112.047507</v>
      </c>
      <c r="K6760" s="6" t="s">
        <v>9588</v>
      </c>
      <c r="L6760" s="6" t="s">
        <v>9589</v>
      </c>
      <c r="M6760" s="6">
        <v>1.002128044E9</v>
      </c>
    </row>
    <row r="6761">
      <c r="A6761" s="8"/>
      <c r="B6761" s="6">
        <v>3.0546711E7</v>
      </c>
      <c r="C6761" s="6">
        <v>1105547.0</v>
      </c>
      <c r="D6761" s="6">
        <v>991984.0</v>
      </c>
      <c r="E6761" s="6" t="s">
        <v>9754</v>
      </c>
      <c r="F6761" s="6" t="s">
        <v>23</v>
      </c>
      <c r="G6761" s="6">
        <v>103213.0</v>
      </c>
      <c r="H6761" s="6" t="s">
        <v>1097</v>
      </c>
      <c r="I6761" s="8"/>
      <c r="J6761" s="8"/>
      <c r="K6761" s="8"/>
      <c r="L6761" s="8"/>
      <c r="M6761" s="8"/>
    </row>
    <row r="6762">
      <c r="A6762" s="6">
        <v>726279.0</v>
      </c>
      <c r="B6762" s="6">
        <v>3.0545396E7</v>
      </c>
      <c r="C6762" s="6">
        <v>1105548.0</v>
      </c>
      <c r="D6762" s="6">
        <v>1987.0</v>
      </c>
      <c r="E6762" s="6" t="s">
        <v>9755</v>
      </c>
      <c r="F6762" s="6" t="s">
        <v>34</v>
      </c>
      <c r="G6762" s="6">
        <v>95270.0</v>
      </c>
      <c r="H6762" s="6" t="s">
        <v>1097</v>
      </c>
      <c r="I6762" s="6">
        <v>33.597194</v>
      </c>
      <c r="J6762" s="6">
        <v>-112.099305</v>
      </c>
      <c r="K6762" s="6" t="s">
        <v>9588</v>
      </c>
      <c r="L6762" s="6" t="s">
        <v>9589</v>
      </c>
      <c r="M6762" s="6">
        <v>1.002128044E9</v>
      </c>
    </row>
    <row r="6763">
      <c r="A6763" s="8"/>
      <c r="B6763" s="6">
        <v>3.0545395E7</v>
      </c>
      <c r="C6763" s="6">
        <v>1105549.0</v>
      </c>
      <c r="D6763" s="6">
        <v>991987.0</v>
      </c>
      <c r="E6763" s="6" t="s">
        <v>9755</v>
      </c>
      <c r="F6763" s="6" t="s">
        <v>23</v>
      </c>
      <c r="G6763" s="6">
        <v>86676.0</v>
      </c>
      <c r="H6763" s="6" t="s">
        <v>1097</v>
      </c>
      <c r="I6763" s="8"/>
      <c r="J6763" s="8"/>
      <c r="K6763" s="8"/>
      <c r="L6763" s="8"/>
      <c r="M6763" s="8"/>
    </row>
    <row r="6764">
      <c r="A6764" s="6">
        <v>726280.0</v>
      </c>
      <c r="B6764" s="6">
        <v>3.0547028E7</v>
      </c>
      <c r="C6764" s="6">
        <v>1105553.0</v>
      </c>
      <c r="D6764" s="6">
        <v>1995.0</v>
      </c>
      <c r="E6764" s="6" t="s">
        <v>9756</v>
      </c>
      <c r="F6764" s="6" t="s">
        <v>34</v>
      </c>
      <c r="G6764" s="6">
        <v>64673.0</v>
      </c>
      <c r="H6764" s="6" t="s">
        <v>1097</v>
      </c>
      <c r="I6764" s="6">
        <v>33.670683</v>
      </c>
      <c r="J6764" s="6">
        <v>-112.09973</v>
      </c>
      <c r="K6764" s="6" t="s">
        <v>9588</v>
      </c>
      <c r="L6764" s="6" t="s">
        <v>9589</v>
      </c>
      <c r="M6764" s="6">
        <v>1.002128044E9</v>
      </c>
    </row>
    <row r="6765">
      <c r="A6765" s="8"/>
      <c r="B6765" s="6">
        <v>3.0547027E7</v>
      </c>
      <c r="C6765" s="6">
        <v>1105554.0</v>
      </c>
      <c r="D6765" s="6">
        <v>991995.0</v>
      </c>
      <c r="E6765" s="6" t="s">
        <v>9756</v>
      </c>
      <c r="F6765" s="6" t="s">
        <v>23</v>
      </c>
      <c r="G6765" s="6">
        <v>55980.0</v>
      </c>
      <c r="H6765" s="6" t="s">
        <v>1097</v>
      </c>
      <c r="I6765" s="8"/>
      <c r="J6765" s="8"/>
      <c r="K6765" s="8"/>
      <c r="L6765" s="8"/>
      <c r="M6765" s="8"/>
    </row>
    <row r="6766">
      <c r="A6766" s="6">
        <v>726281.0</v>
      </c>
      <c r="B6766" s="6">
        <v>3.0545508E7</v>
      </c>
      <c r="C6766" s="6">
        <v>1105555.0</v>
      </c>
      <c r="D6766" s="6">
        <v>1997.0</v>
      </c>
      <c r="E6766" s="6" t="s">
        <v>9757</v>
      </c>
      <c r="F6766" s="6" t="s">
        <v>34</v>
      </c>
      <c r="G6766" s="6">
        <v>51608.0</v>
      </c>
      <c r="H6766" s="6" t="s">
        <v>1097</v>
      </c>
      <c r="I6766" s="6">
        <v>33.640994</v>
      </c>
      <c r="J6766" s="6">
        <v>-112.099506</v>
      </c>
      <c r="K6766" s="6" t="s">
        <v>9588</v>
      </c>
      <c r="L6766" s="6" t="s">
        <v>9589</v>
      </c>
      <c r="M6766" s="6">
        <v>1.002128044E9</v>
      </c>
    </row>
    <row r="6767">
      <c r="A6767" s="8"/>
      <c r="B6767" s="6">
        <v>3.0545507E7</v>
      </c>
      <c r="C6767" s="6">
        <v>1105556.0</v>
      </c>
      <c r="D6767" s="6">
        <v>991997.0</v>
      </c>
      <c r="E6767" s="6" t="s">
        <v>9757</v>
      </c>
      <c r="F6767" s="6" t="s">
        <v>23</v>
      </c>
      <c r="G6767" s="6">
        <v>50401.0</v>
      </c>
      <c r="H6767" s="6" t="s">
        <v>1097</v>
      </c>
      <c r="I6767" s="8"/>
      <c r="J6767" s="8"/>
      <c r="K6767" s="8"/>
      <c r="L6767" s="8"/>
      <c r="M6767" s="8"/>
    </row>
    <row r="6768">
      <c r="A6768" s="8"/>
      <c r="B6768" s="6">
        <v>3.0990728E7</v>
      </c>
      <c r="C6768" s="6">
        <v>1164463.0</v>
      </c>
      <c r="D6768" s="6">
        <v>199701.0</v>
      </c>
      <c r="E6768" s="6" t="s">
        <v>9757</v>
      </c>
      <c r="F6768" s="6" t="s">
        <v>42</v>
      </c>
      <c r="G6768" s="6">
        <v>17175.0</v>
      </c>
      <c r="H6768" s="6" t="s">
        <v>9649</v>
      </c>
      <c r="I6768" s="8"/>
      <c r="J6768" s="8"/>
      <c r="K6768" s="8"/>
      <c r="L6768" s="8"/>
      <c r="M6768" s="8"/>
    </row>
    <row r="6769">
      <c r="A6769" s="6">
        <v>726282.0</v>
      </c>
      <c r="B6769" s="6">
        <v>3.0546282E7</v>
      </c>
      <c r="C6769" s="6">
        <v>1105560.0</v>
      </c>
      <c r="D6769" s="6">
        <v>2003.0</v>
      </c>
      <c r="E6769" s="6" t="s">
        <v>9758</v>
      </c>
      <c r="F6769" s="6" t="s">
        <v>34</v>
      </c>
      <c r="G6769" s="6">
        <v>101442.0</v>
      </c>
      <c r="H6769" s="6" t="s">
        <v>1097</v>
      </c>
      <c r="I6769" s="6">
        <v>33.589798</v>
      </c>
      <c r="J6769" s="6">
        <v>-112.099539</v>
      </c>
      <c r="K6769" s="6" t="s">
        <v>9588</v>
      </c>
      <c r="L6769" s="6" t="s">
        <v>9589</v>
      </c>
      <c r="M6769" s="6">
        <v>1.002128044E9</v>
      </c>
    </row>
    <row r="6770">
      <c r="A6770" s="8"/>
      <c r="B6770" s="6">
        <v>3.0546281E7</v>
      </c>
      <c r="C6770" s="6">
        <v>1105561.0</v>
      </c>
      <c r="D6770" s="6">
        <v>992003.0</v>
      </c>
      <c r="E6770" s="6" t="s">
        <v>9758</v>
      </c>
      <c r="F6770" s="6" t="s">
        <v>23</v>
      </c>
      <c r="G6770" s="6">
        <v>89570.0</v>
      </c>
      <c r="H6770" s="6" t="s">
        <v>1097</v>
      </c>
      <c r="I6770" s="8"/>
      <c r="J6770" s="8"/>
      <c r="K6770" s="8"/>
      <c r="L6770" s="8"/>
      <c r="M6770" s="8"/>
    </row>
    <row r="6771">
      <c r="A6771" s="6">
        <v>726283.0</v>
      </c>
      <c r="B6771" s="6">
        <v>3.0810433E7</v>
      </c>
      <c r="C6771" s="6">
        <v>1105565.0</v>
      </c>
      <c r="D6771" s="6">
        <v>2007.0</v>
      </c>
      <c r="E6771" s="6" t="s">
        <v>9759</v>
      </c>
      <c r="F6771" s="6" t="s">
        <v>42</v>
      </c>
      <c r="G6771" s="6">
        <v>135165.0</v>
      </c>
      <c r="H6771" s="6" t="s">
        <v>9649</v>
      </c>
      <c r="I6771" s="6">
        <v>33.586294</v>
      </c>
      <c r="J6771" s="6">
        <v>-112.099506</v>
      </c>
      <c r="K6771" s="6" t="s">
        <v>9588</v>
      </c>
      <c r="L6771" s="6" t="s">
        <v>9589</v>
      </c>
      <c r="M6771" s="6">
        <v>1.002128044E9</v>
      </c>
    </row>
    <row r="6772">
      <c r="A6772" s="6">
        <v>726284.0</v>
      </c>
      <c r="B6772" s="6">
        <v>3.0547279E7</v>
      </c>
      <c r="C6772" s="6">
        <v>1105566.0</v>
      </c>
      <c r="D6772" s="6">
        <v>2008.0</v>
      </c>
      <c r="E6772" s="6" t="s">
        <v>9760</v>
      </c>
      <c r="F6772" s="6" t="s">
        <v>34</v>
      </c>
      <c r="G6772" s="6">
        <v>137460.0</v>
      </c>
      <c r="H6772" s="6" t="s">
        <v>1097</v>
      </c>
      <c r="I6772" s="6">
        <v>33.568007</v>
      </c>
      <c r="J6772" s="6">
        <v>-112.099559</v>
      </c>
      <c r="K6772" s="6" t="s">
        <v>9588</v>
      </c>
      <c r="L6772" s="6" t="s">
        <v>9589</v>
      </c>
      <c r="M6772" s="6">
        <v>1.002128044E9</v>
      </c>
    </row>
    <row r="6773">
      <c r="A6773" s="8"/>
      <c r="B6773" s="6">
        <v>3.0547278E7</v>
      </c>
      <c r="C6773" s="6">
        <v>1105567.0</v>
      </c>
      <c r="D6773" s="6">
        <v>992008.0</v>
      </c>
      <c r="E6773" s="6" t="s">
        <v>9760</v>
      </c>
      <c r="F6773" s="6" t="s">
        <v>23</v>
      </c>
      <c r="G6773" s="6">
        <v>71883.0</v>
      </c>
      <c r="H6773" s="6" t="s">
        <v>1097</v>
      </c>
      <c r="I6773" s="8"/>
      <c r="J6773" s="8"/>
      <c r="K6773" s="8"/>
      <c r="L6773" s="8"/>
      <c r="M6773" s="8"/>
    </row>
    <row r="6774">
      <c r="A6774" s="6">
        <v>726285.0</v>
      </c>
      <c r="B6774" s="6">
        <v>3.0547556E7</v>
      </c>
      <c r="C6774" s="6">
        <v>1105568.0</v>
      </c>
      <c r="D6774" s="6">
        <v>2020.0</v>
      </c>
      <c r="E6774" s="6" t="s">
        <v>9761</v>
      </c>
      <c r="F6774" s="6" t="s">
        <v>34</v>
      </c>
      <c r="G6774" s="6">
        <v>96058.0</v>
      </c>
      <c r="H6774" s="6" t="s">
        <v>1097</v>
      </c>
      <c r="I6774" s="6">
        <v>33.495714</v>
      </c>
      <c r="J6774" s="6">
        <v>-112.09981</v>
      </c>
      <c r="K6774" s="6" t="s">
        <v>9588</v>
      </c>
      <c r="L6774" s="6" t="s">
        <v>9589</v>
      </c>
      <c r="M6774" s="6">
        <v>1.002128044E9</v>
      </c>
    </row>
    <row r="6775">
      <c r="A6775" s="8"/>
      <c r="B6775" s="6">
        <v>3.0547557E7</v>
      </c>
      <c r="C6775" s="6">
        <v>1105569.0</v>
      </c>
      <c r="D6775" s="6">
        <v>992020.0</v>
      </c>
      <c r="E6775" s="6" t="s">
        <v>9761</v>
      </c>
      <c r="F6775" s="6" t="s">
        <v>23</v>
      </c>
      <c r="G6775" s="6">
        <v>96171.0</v>
      </c>
      <c r="H6775" s="6" t="s">
        <v>1097</v>
      </c>
      <c r="I6775" s="8"/>
      <c r="J6775" s="8"/>
      <c r="K6775" s="8"/>
      <c r="L6775" s="8"/>
      <c r="M6775" s="8"/>
    </row>
    <row r="6776">
      <c r="A6776" s="6">
        <v>726286.0</v>
      </c>
      <c r="B6776" s="6">
        <v>3.0547168E7</v>
      </c>
      <c r="C6776" s="6">
        <v>1105570.0</v>
      </c>
      <c r="D6776" s="6">
        <v>2026.0</v>
      </c>
      <c r="E6776" s="6" t="s">
        <v>9762</v>
      </c>
      <c r="F6776" s="6" t="s">
        <v>34</v>
      </c>
      <c r="G6776" s="6">
        <v>78400.0</v>
      </c>
      <c r="H6776" s="6" t="s">
        <v>1097</v>
      </c>
      <c r="I6776" s="6">
        <v>33.673225</v>
      </c>
      <c r="J6776" s="6">
        <v>-112.099752</v>
      </c>
      <c r="K6776" s="6" t="s">
        <v>9588</v>
      </c>
      <c r="L6776" s="6" t="s">
        <v>9589</v>
      </c>
      <c r="M6776" s="6">
        <v>1.002128044E9</v>
      </c>
    </row>
    <row r="6777">
      <c r="A6777" s="8"/>
      <c r="B6777" s="6">
        <v>3.0547167E7</v>
      </c>
      <c r="C6777" s="6">
        <v>1105571.0</v>
      </c>
      <c r="D6777" s="6">
        <v>992026.0</v>
      </c>
      <c r="E6777" s="6" t="s">
        <v>9762</v>
      </c>
      <c r="F6777" s="6" t="s">
        <v>23</v>
      </c>
      <c r="G6777" s="6">
        <v>73040.0</v>
      </c>
      <c r="H6777" s="6" t="s">
        <v>1097</v>
      </c>
      <c r="I6777" s="8"/>
      <c r="J6777" s="8"/>
      <c r="K6777" s="8"/>
      <c r="L6777" s="8"/>
      <c r="M6777" s="8"/>
    </row>
    <row r="6778">
      <c r="A6778" s="8"/>
      <c r="B6778" s="6">
        <v>3.0990735E7</v>
      </c>
      <c r="C6778" s="6">
        <v>1164660.0</v>
      </c>
      <c r="D6778" s="6">
        <v>202601.0</v>
      </c>
      <c r="E6778" s="6" t="s">
        <v>9762</v>
      </c>
      <c r="F6778" s="6" t="s">
        <v>42</v>
      </c>
      <c r="G6778" s="6">
        <v>106998.0</v>
      </c>
      <c r="H6778" s="6" t="s">
        <v>9649</v>
      </c>
      <c r="I6778" s="8"/>
      <c r="J6778" s="8"/>
      <c r="K6778" s="8"/>
      <c r="L6778" s="8"/>
      <c r="M6778" s="8"/>
    </row>
    <row r="6779">
      <c r="A6779" s="6">
        <v>726287.0</v>
      </c>
      <c r="B6779" s="6">
        <v>3.0547289E7</v>
      </c>
      <c r="C6779" s="6">
        <v>1105572.0</v>
      </c>
      <c r="D6779" s="6">
        <v>2032.0</v>
      </c>
      <c r="E6779" s="6" t="s">
        <v>9763</v>
      </c>
      <c r="F6779" s="6" t="s">
        <v>34</v>
      </c>
      <c r="G6779" s="6">
        <v>94660.0</v>
      </c>
      <c r="H6779" s="6" t="s">
        <v>1097</v>
      </c>
      <c r="I6779" s="6">
        <v>33.487994</v>
      </c>
      <c r="J6779" s="6">
        <v>-112.099721</v>
      </c>
      <c r="K6779" s="6" t="s">
        <v>9588</v>
      </c>
      <c r="L6779" s="6" t="s">
        <v>9589</v>
      </c>
      <c r="M6779" s="6">
        <v>1.002128044E9</v>
      </c>
    </row>
    <row r="6780">
      <c r="A6780" s="8"/>
      <c r="B6780" s="6">
        <v>3.0547288E7</v>
      </c>
      <c r="C6780" s="6">
        <v>1105573.0</v>
      </c>
      <c r="D6780" s="6">
        <v>992032.0</v>
      </c>
      <c r="E6780" s="6" t="s">
        <v>9763</v>
      </c>
      <c r="F6780" s="6" t="s">
        <v>23</v>
      </c>
      <c r="G6780" s="6">
        <v>81964.0</v>
      </c>
      <c r="H6780" s="6" t="s">
        <v>1097</v>
      </c>
      <c r="I6780" s="8"/>
      <c r="J6780" s="8"/>
      <c r="K6780" s="8"/>
      <c r="L6780" s="8"/>
      <c r="M6780" s="8"/>
    </row>
    <row r="6781">
      <c r="A6781" s="6">
        <v>726288.0</v>
      </c>
      <c r="B6781" s="6">
        <v>3.0547329E7</v>
      </c>
      <c r="C6781" s="6">
        <v>1105576.0</v>
      </c>
      <c r="D6781" s="6">
        <v>2033.0</v>
      </c>
      <c r="E6781" s="6" t="s">
        <v>9764</v>
      </c>
      <c r="F6781" s="6" t="s">
        <v>34</v>
      </c>
      <c r="G6781" s="6">
        <v>76336.0</v>
      </c>
      <c r="H6781" s="6" t="s">
        <v>1097</v>
      </c>
      <c r="I6781" s="6">
        <v>33.582493</v>
      </c>
      <c r="J6781" s="6">
        <v>-112.099507</v>
      </c>
      <c r="K6781" s="6" t="s">
        <v>9588</v>
      </c>
      <c r="L6781" s="6" t="s">
        <v>9589</v>
      </c>
      <c r="M6781" s="6">
        <v>1.002128044E9</v>
      </c>
    </row>
    <row r="6782">
      <c r="A6782" s="8"/>
      <c r="B6782" s="6">
        <v>3.0547328E7</v>
      </c>
      <c r="C6782" s="6">
        <v>1105577.0</v>
      </c>
      <c r="D6782" s="6">
        <v>992033.0</v>
      </c>
      <c r="E6782" s="6" t="s">
        <v>9764</v>
      </c>
      <c r="F6782" s="6" t="s">
        <v>23</v>
      </c>
      <c r="G6782" s="6">
        <v>70604.0</v>
      </c>
      <c r="H6782" s="6" t="s">
        <v>1097</v>
      </c>
      <c r="I6782" s="8"/>
      <c r="J6782" s="8"/>
      <c r="K6782" s="8"/>
      <c r="L6782" s="8"/>
      <c r="M6782" s="8"/>
    </row>
    <row r="6783">
      <c r="A6783" s="6">
        <v>726289.0</v>
      </c>
      <c r="B6783" s="6">
        <v>3.0546228E7</v>
      </c>
      <c r="C6783" s="6">
        <v>1105578.0</v>
      </c>
      <c r="D6783" s="6">
        <v>2034.0</v>
      </c>
      <c r="E6783" s="6" t="s">
        <v>9765</v>
      </c>
      <c r="F6783" s="6" t="s">
        <v>34</v>
      </c>
      <c r="G6783" s="6">
        <v>50747.0</v>
      </c>
      <c r="H6783" s="6" t="s">
        <v>1097</v>
      </c>
      <c r="I6783" s="6">
        <v>33.637193</v>
      </c>
      <c r="J6783" s="6">
        <v>-112.099505</v>
      </c>
      <c r="K6783" s="6" t="s">
        <v>9588</v>
      </c>
      <c r="L6783" s="6" t="s">
        <v>9589</v>
      </c>
      <c r="M6783" s="6">
        <v>1.002128044E9</v>
      </c>
    </row>
    <row r="6784">
      <c r="A6784" s="8"/>
      <c r="B6784" s="6">
        <v>3.0546227E7</v>
      </c>
      <c r="C6784" s="6">
        <v>1105579.0</v>
      </c>
      <c r="D6784" s="6">
        <v>992034.0</v>
      </c>
      <c r="E6784" s="6" t="s">
        <v>9765</v>
      </c>
      <c r="F6784" s="6" t="s">
        <v>23</v>
      </c>
      <c r="G6784" s="6">
        <v>49839.0</v>
      </c>
      <c r="H6784" s="6" t="s">
        <v>1097</v>
      </c>
      <c r="I6784" s="8"/>
      <c r="J6784" s="8"/>
      <c r="K6784" s="8"/>
      <c r="L6784" s="8"/>
      <c r="M6784" s="8"/>
    </row>
    <row r="6785">
      <c r="A6785" s="8"/>
      <c r="B6785" s="6">
        <v>3.0990632E7</v>
      </c>
      <c r="C6785" s="6">
        <v>1164661.0</v>
      </c>
      <c r="D6785" s="6">
        <v>203401.0</v>
      </c>
      <c r="E6785" s="6" t="s">
        <v>9765</v>
      </c>
      <c r="F6785" s="6" t="s">
        <v>42</v>
      </c>
      <c r="G6785" s="6">
        <v>90149.0</v>
      </c>
      <c r="H6785" s="6" t="s">
        <v>9649</v>
      </c>
      <c r="I6785" s="8"/>
      <c r="J6785" s="8"/>
      <c r="K6785" s="8"/>
      <c r="L6785" s="8"/>
      <c r="M6785" s="8"/>
    </row>
    <row r="6786">
      <c r="A6786" s="6">
        <v>726290.0</v>
      </c>
      <c r="B6786" s="6">
        <v>3.0547084E7</v>
      </c>
      <c r="C6786" s="6">
        <v>1105580.0</v>
      </c>
      <c r="D6786" s="6">
        <v>2035.0</v>
      </c>
      <c r="E6786" s="6" t="s">
        <v>9766</v>
      </c>
      <c r="F6786" s="6" t="s">
        <v>34</v>
      </c>
      <c r="G6786" s="6">
        <v>85683.0</v>
      </c>
      <c r="H6786" s="6" t="s">
        <v>1097</v>
      </c>
      <c r="I6786" s="6">
        <v>33.676996</v>
      </c>
      <c r="J6786" s="6">
        <v>-112.099776</v>
      </c>
      <c r="K6786" s="6" t="s">
        <v>9588</v>
      </c>
      <c r="L6786" s="6" t="s">
        <v>9589</v>
      </c>
      <c r="M6786" s="6">
        <v>1.002128044E9</v>
      </c>
    </row>
    <row r="6787">
      <c r="A6787" s="8"/>
      <c r="B6787" s="6">
        <v>3.0547083E7</v>
      </c>
      <c r="C6787" s="6">
        <v>1105581.0</v>
      </c>
      <c r="D6787" s="6">
        <v>992035.0</v>
      </c>
      <c r="E6787" s="6" t="s">
        <v>9766</v>
      </c>
      <c r="F6787" s="6" t="s">
        <v>23</v>
      </c>
      <c r="G6787" s="6">
        <v>80105.0</v>
      </c>
      <c r="H6787" s="6" t="s">
        <v>1097</v>
      </c>
      <c r="I6787" s="8"/>
      <c r="J6787" s="8"/>
      <c r="K6787" s="8"/>
      <c r="L6787" s="8"/>
      <c r="M6787" s="8"/>
    </row>
    <row r="6788">
      <c r="A6788" s="8"/>
      <c r="B6788" s="6">
        <v>3.0990644E7</v>
      </c>
      <c r="C6788" s="6">
        <v>1164662.0</v>
      </c>
      <c r="D6788" s="6">
        <v>203501.0</v>
      </c>
      <c r="E6788" s="6" t="s">
        <v>9766</v>
      </c>
      <c r="F6788" s="6" t="s">
        <v>42</v>
      </c>
      <c r="G6788" s="6">
        <v>115625.0</v>
      </c>
      <c r="H6788" s="6" t="s">
        <v>9649</v>
      </c>
      <c r="I6788" s="8"/>
      <c r="J6788" s="8"/>
      <c r="K6788" s="8"/>
      <c r="L6788" s="8"/>
      <c r="M6788" s="8"/>
    </row>
    <row r="6789">
      <c r="A6789" s="6">
        <v>726291.0</v>
      </c>
      <c r="B6789" s="6">
        <v>3.0546226E7</v>
      </c>
      <c r="C6789" s="6">
        <v>1105582.0</v>
      </c>
      <c r="D6789" s="6">
        <v>2037.0</v>
      </c>
      <c r="E6789" s="6" t="s">
        <v>9767</v>
      </c>
      <c r="F6789" s="6" t="s">
        <v>34</v>
      </c>
      <c r="G6789" s="6">
        <v>114697.0</v>
      </c>
      <c r="H6789" s="6" t="s">
        <v>1097</v>
      </c>
      <c r="I6789" s="6">
        <v>33.593294</v>
      </c>
      <c r="J6789" s="6">
        <v>-112.099507</v>
      </c>
      <c r="K6789" s="6" t="s">
        <v>9588</v>
      </c>
      <c r="L6789" s="6" t="s">
        <v>9589</v>
      </c>
      <c r="M6789" s="6">
        <v>1.002128044E9</v>
      </c>
    </row>
    <row r="6790">
      <c r="A6790" s="8"/>
      <c r="B6790" s="6">
        <v>3.0546225E7</v>
      </c>
      <c r="C6790" s="6">
        <v>1105583.0</v>
      </c>
      <c r="D6790" s="6">
        <v>992037.0</v>
      </c>
      <c r="E6790" s="6" t="s">
        <v>9767</v>
      </c>
      <c r="F6790" s="6" t="s">
        <v>23</v>
      </c>
      <c r="G6790" s="6">
        <v>102337.0</v>
      </c>
      <c r="H6790" s="6" t="s">
        <v>1097</v>
      </c>
      <c r="I6790" s="8"/>
      <c r="J6790" s="8"/>
      <c r="K6790" s="8"/>
      <c r="L6790" s="8"/>
      <c r="M6790" s="8"/>
    </row>
    <row r="6791">
      <c r="A6791" s="6">
        <v>726292.0</v>
      </c>
      <c r="B6791" s="6">
        <v>3.054671E7</v>
      </c>
      <c r="C6791" s="6">
        <v>1105584.0</v>
      </c>
      <c r="D6791" s="6">
        <v>2039.0</v>
      </c>
      <c r="E6791" s="6" t="s">
        <v>9768</v>
      </c>
      <c r="F6791" s="6" t="s">
        <v>34</v>
      </c>
      <c r="G6791" s="6">
        <v>122821.0</v>
      </c>
      <c r="H6791" s="6" t="s">
        <v>1097</v>
      </c>
      <c r="I6791" s="6">
        <v>33.611807</v>
      </c>
      <c r="J6791" s="6">
        <v>-112.099573</v>
      </c>
      <c r="K6791" s="6" t="s">
        <v>9588</v>
      </c>
      <c r="L6791" s="6" t="s">
        <v>9589</v>
      </c>
      <c r="M6791" s="6">
        <v>1.002128044E9</v>
      </c>
    </row>
    <row r="6792">
      <c r="A6792" s="8"/>
      <c r="B6792" s="6">
        <v>3.0546709E7</v>
      </c>
      <c r="C6792" s="6">
        <v>1105585.0</v>
      </c>
      <c r="D6792" s="6">
        <v>992039.0</v>
      </c>
      <c r="E6792" s="6" t="s">
        <v>9768</v>
      </c>
      <c r="F6792" s="6" t="s">
        <v>23</v>
      </c>
      <c r="G6792" s="6">
        <v>118572.0</v>
      </c>
      <c r="H6792" s="6" t="s">
        <v>1097</v>
      </c>
      <c r="I6792" s="8"/>
      <c r="J6792" s="8"/>
      <c r="K6792" s="8"/>
      <c r="L6792" s="8"/>
      <c r="M6792" s="8"/>
    </row>
    <row r="6793">
      <c r="A6793" s="6">
        <v>726293.0</v>
      </c>
      <c r="B6793" s="6">
        <v>3.0546284E7</v>
      </c>
      <c r="C6793" s="6">
        <v>1105586.0</v>
      </c>
      <c r="D6793" s="6">
        <v>2040.0</v>
      </c>
      <c r="E6793" s="6" t="s">
        <v>9769</v>
      </c>
      <c r="F6793" s="6" t="s">
        <v>34</v>
      </c>
      <c r="G6793" s="6">
        <v>66284.0</v>
      </c>
      <c r="H6793" s="6" t="s">
        <v>1097</v>
      </c>
      <c r="I6793" s="6">
        <v>33.629794</v>
      </c>
      <c r="J6793" s="6">
        <v>-112.099505</v>
      </c>
      <c r="K6793" s="6" t="s">
        <v>9588</v>
      </c>
      <c r="L6793" s="6" t="s">
        <v>9589</v>
      </c>
      <c r="M6793" s="6">
        <v>1.002128044E9</v>
      </c>
    </row>
    <row r="6794">
      <c r="A6794" s="8"/>
      <c r="B6794" s="6">
        <v>3.0546283E7</v>
      </c>
      <c r="C6794" s="6">
        <v>1105587.0</v>
      </c>
      <c r="D6794" s="6">
        <v>992040.0</v>
      </c>
      <c r="E6794" s="6" t="s">
        <v>9769</v>
      </c>
      <c r="F6794" s="6" t="s">
        <v>23</v>
      </c>
      <c r="G6794" s="6">
        <v>59140.0</v>
      </c>
      <c r="H6794" s="6" t="s">
        <v>1097</v>
      </c>
      <c r="I6794" s="8"/>
      <c r="J6794" s="8"/>
      <c r="K6794" s="8"/>
      <c r="L6794" s="8"/>
      <c r="M6794" s="8"/>
    </row>
    <row r="6795">
      <c r="A6795" s="6">
        <v>726294.0</v>
      </c>
      <c r="B6795" s="6">
        <v>3.0545572E7</v>
      </c>
      <c r="C6795" s="6">
        <v>1105588.0</v>
      </c>
      <c r="D6795" s="6">
        <v>2042.0</v>
      </c>
      <c r="E6795" s="6" t="s">
        <v>9770</v>
      </c>
      <c r="F6795" s="6" t="s">
        <v>34</v>
      </c>
      <c r="G6795" s="6">
        <v>61290.0</v>
      </c>
      <c r="H6795" s="6" t="s">
        <v>1097</v>
      </c>
      <c r="I6795" s="6">
        <v>33.655199</v>
      </c>
      <c r="J6795" s="6">
        <v>-112.099651</v>
      </c>
      <c r="K6795" s="6" t="s">
        <v>9588</v>
      </c>
      <c r="L6795" s="6" t="s">
        <v>9589</v>
      </c>
      <c r="M6795" s="6">
        <v>1.002128044E9</v>
      </c>
    </row>
    <row r="6796">
      <c r="A6796" s="8"/>
      <c r="B6796" s="6">
        <v>3.0545571E7</v>
      </c>
      <c r="C6796" s="6">
        <v>1105589.0</v>
      </c>
      <c r="D6796" s="6">
        <v>992042.0</v>
      </c>
      <c r="E6796" s="6" t="s">
        <v>9770</v>
      </c>
      <c r="F6796" s="6" t="s">
        <v>23</v>
      </c>
      <c r="G6796" s="6">
        <v>52316.0</v>
      </c>
      <c r="H6796" s="6" t="s">
        <v>1097</v>
      </c>
      <c r="I6796" s="8"/>
      <c r="J6796" s="8"/>
      <c r="K6796" s="8"/>
      <c r="L6796" s="8"/>
      <c r="M6796" s="8"/>
    </row>
    <row r="6797">
      <c r="A6797" s="6">
        <v>726296.0</v>
      </c>
      <c r="B6797" s="6">
        <v>3.0546081E7</v>
      </c>
      <c r="C6797" s="6">
        <v>1105592.0</v>
      </c>
      <c r="D6797" s="6">
        <v>2045.0</v>
      </c>
      <c r="E6797" s="6" t="s">
        <v>9771</v>
      </c>
      <c r="F6797" s="6" t="s">
        <v>34</v>
      </c>
      <c r="G6797" s="6">
        <v>81959.0</v>
      </c>
      <c r="H6797" s="6" t="s">
        <v>1097</v>
      </c>
      <c r="I6797" s="6">
        <v>33.575493</v>
      </c>
      <c r="J6797" s="6">
        <v>-112.099506</v>
      </c>
      <c r="K6797" s="6" t="s">
        <v>9588</v>
      </c>
      <c r="L6797" s="6" t="s">
        <v>9589</v>
      </c>
      <c r="M6797" s="6">
        <v>1.002128044E9</v>
      </c>
    </row>
    <row r="6798">
      <c r="A6798" s="8"/>
      <c r="B6798" s="6">
        <v>3.054608E7</v>
      </c>
      <c r="C6798" s="6">
        <v>1105593.0</v>
      </c>
      <c r="D6798" s="6">
        <v>992045.0</v>
      </c>
      <c r="E6798" s="6" t="s">
        <v>9771</v>
      </c>
      <c r="F6798" s="6" t="s">
        <v>23</v>
      </c>
      <c r="G6798" s="6">
        <v>75736.0</v>
      </c>
      <c r="H6798" s="6" t="s">
        <v>1097</v>
      </c>
      <c r="I6798" s="8"/>
      <c r="J6798" s="8"/>
      <c r="K6798" s="8"/>
      <c r="L6798" s="8"/>
      <c r="M6798" s="8"/>
    </row>
    <row r="6799">
      <c r="A6799" s="6">
        <v>726297.0</v>
      </c>
      <c r="B6799" s="6">
        <v>3.054533E7</v>
      </c>
      <c r="C6799" s="6">
        <v>1105594.0</v>
      </c>
      <c r="D6799" s="6">
        <v>2069.0</v>
      </c>
      <c r="E6799" s="6" t="s">
        <v>9772</v>
      </c>
      <c r="F6799" s="6" t="s">
        <v>34</v>
      </c>
      <c r="G6799" s="6">
        <v>87338.0</v>
      </c>
      <c r="H6799" s="6" t="s">
        <v>1097</v>
      </c>
      <c r="I6799" s="6">
        <v>33.509992</v>
      </c>
      <c r="J6799" s="6">
        <v>-112.030096</v>
      </c>
      <c r="K6799" s="6" t="s">
        <v>9588</v>
      </c>
      <c r="L6799" s="6" t="s">
        <v>9589</v>
      </c>
      <c r="M6799" s="6">
        <v>1.002128044E9</v>
      </c>
    </row>
    <row r="6800">
      <c r="A6800" s="8"/>
      <c r="B6800" s="6">
        <v>3.0545329E7</v>
      </c>
      <c r="C6800" s="6">
        <v>1105595.0</v>
      </c>
      <c r="D6800" s="6">
        <v>992069.0</v>
      </c>
      <c r="E6800" s="6" t="s">
        <v>9772</v>
      </c>
      <c r="F6800" s="6" t="s">
        <v>23</v>
      </c>
      <c r="G6800" s="6">
        <v>2975.0</v>
      </c>
      <c r="H6800" s="6" t="s">
        <v>1097</v>
      </c>
      <c r="I6800" s="8"/>
      <c r="J6800" s="8"/>
      <c r="K6800" s="8"/>
      <c r="L6800" s="8"/>
      <c r="M6800" s="8"/>
    </row>
    <row r="6801">
      <c r="A6801" s="6">
        <v>726300.0</v>
      </c>
      <c r="B6801" s="6">
        <v>3.0547132E7</v>
      </c>
      <c r="C6801" s="6">
        <v>1105598.0</v>
      </c>
      <c r="D6801" s="6">
        <v>2073.0</v>
      </c>
      <c r="E6801" s="6" t="s">
        <v>9773</v>
      </c>
      <c r="F6801" s="6" t="s">
        <v>34</v>
      </c>
      <c r="G6801" s="6">
        <v>91054.0</v>
      </c>
      <c r="H6801" s="6" t="s">
        <v>1097</v>
      </c>
      <c r="I6801" s="6">
        <v>33.491493</v>
      </c>
      <c r="J6801" s="6">
        <v>-112.030006</v>
      </c>
      <c r="K6801" s="6" t="s">
        <v>9588</v>
      </c>
      <c r="L6801" s="6" t="s">
        <v>9589</v>
      </c>
      <c r="M6801" s="6">
        <v>1.002128044E9</v>
      </c>
    </row>
    <row r="6802">
      <c r="A6802" s="8"/>
      <c r="B6802" s="6">
        <v>3.0547131E7</v>
      </c>
      <c r="C6802" s="6">
        <v>1105599.0</v>
      </c>
      <c r="D6802" s="6">
        <v>992073.0</v>
      </c>
      <c r="E6802" s="6" t="s">
        <v>9773</v>
      </c>
      <c r="F6802" s="6" t="s">
        <v>23</v>
      </c>
      <c r="G6802" s="6">
        <v>83927.0</v>
      </c>
      <c r="H6802" s="6" t="s">
        <v>1097</v>
      </c>
      <c r="I6802" s="8"/>
      <c r="J6802" s="8"/>
      <c r="K6802" s="8"/>
      <c r="L6802" s="8"/>
      <c r="M6802" s="8"/>
    </row>
    <row r="6803">
      <c r="A6803" s="6">
        <v>726302.0</v>
      </c>
      <c r="B6803" s="6">
        <v>3.0546678E7</v>
      </c>
      <c r="C6803" s="6">
        <v>1105601.0</v>
      </c>
      <c r="D6803" s="6">
        <v>2077.0</v>
      </c>
      <c r="E6803" s="6" t="s">
        <v>9774</v>
      </c>
      <c r="F6803" s="6" t="s">
        <v>34</v>
      </c>
      <c r="G6803" s="6">
        <v>100388.0</v>
      </c>
      <c r="H6803" s="6" t="s">
        <v>1097</v>
      </c>
      <c r="I6803" s="6">
        <v>33.495187</v>
      </c>
      <c r="J6803" s="6">
        <v>-112.03011</v>
      </c>
      <c r="K6803" s="6" t="s">
        <v>9588</v>
      </c>
      <c r="L6803" s="6" t="s">
        <v>9589</v>
      </c>
      <c r="M6803" s="6">
        <v>1.002128044E9</v>
      </c>
    </row>
    <row r="6804">
      <c r="A6804" s="8"/>
      <c r="B6804" s="6">
        <v>3.0546677E7</v>
      </c>
      <c r="C6804" s="6">
        <v>1105602.0</v>
      </c>
      <c r="D6804" s="6">
        <v>992077.0</v>
      </c>
      <c r="E6804" s="6" t="s">
        <v>9774</v>
      </c>
      <c r="F6804" s="6" t="s">
        <v>23</v>
      </c>
      <c r="G6804" s="6">
        <v>88721.0</v>
      </c>
      <c r="H6804" s="6" t="s">
        <v>1097</v>
      </c>
      <c r="I6804" s="8"/>
      <c r="J6804" s="8"/>
      <c r="K6804" s="8"/>
      <c r="L6804" s="8"/>
      <c r="M6804" s="8"/>
    </row>
    <row r="6805">
      <c r="A6805" s="6">
        <v>726306.0</v>
      </c>
      <c r="B6805" s="6">
        <v>3.0545527E7</v>
      </c>
      <c r="C6805" s="6">
        <v>1105608.0</v>
      </c>
      <c r="D6805" s="6">
        <v>2091.0</v>
      </c>
      <c r="E6805" s="6" t="s">
        <v>9775</v>
      </c>
      <c r="F6805" s="6" t="s">
        <v>34</v>
      </c>
      <c r="G6805" s="6">
        <v>65409.0</v>
      </c>
      <c r="H6805" s="6" t="s">
        <v>1097</v>
      </c>
      <c r="I6805" s="6">
        <v>33.525194</v>
      </c>
      <c r="J6805" s="6">
        <v>-112.029706</v>
      </c>
      <c r="K6805" s="6" t="s">
        <v>9588</v>
      </c>
      <c r="L6805" s="6" t="s">
        <v>9589</v>
      </c>
      <c r="M6805" s="6">
        <v>1.002128044E9</v>
      </c>
    </row>
    <row r="6806">
      <c r="A6806" s="8"/>
      <c r="B6806" s="6">
        <v>3.0545528E7</v>
      </c>
      <c r="C6806" s="6">
        <v>1105609.0</v>
      </c>
      <c r="D6806" s="6">
        <v>992091.0</v>
      </c>
      <c r="E6806" s="6" t="s">
        <v>9775</v>
      </c>
      <c r="F6806" s="6" t="s">
        <v>23</v>
      </c>
      <c r="G6806" s="6">
        <v>73460.0</v>
      </c>
      <c r="H6806" s="6" t="s">
        <v>1097</v>
      </c>
      <c r="I6806" s="8"/>
      <c r="J6806" s="8"/>
      <c r="K6806" s="8"/>
      <c r="L6806" s="8"/>
      <c r="M6806" s="8"/>
    </row>
    <row r="6807">
      <c r="A6807" s="8"/>
      <c r="B6807" s="6">
        <v>3.0990641E7</v>
      </c>
      <c r="C6807" s="6">
        <v>1164663.0</v>
      </c>
      <c r="D6807" s="6">
        <v>209101.0</v>
      </c>
      <c r="E6807" s="6" t="s">
        <v>9775</v>
      </c>
      <c r="F6807" s="6" t="s">
        <v>42</v>
      </c>
      <c r="G6807" s="6">
        <v>51167.0</v>
      </c>
      <c r="H6807" s="6" t="s">
        <v>9649</v>
      </c>
      <c r="I6807" s="8"/>
      <c r="J6807" s="8"/>
      <c r="K6807" s="8"/>
      <c r="L6807" s="8"/>
      <c r="M6807" s="8"/>
    </row>
    <row r="6808">
      <c r="A6808" s="6">
        <v>726307.0</v>
      </c>
      <c r="B6808" s="6">
        <v>3.0546278E7</v>
      </c>
      <c r="C6808" s="6">
        <v>1105610.0</v>
      </c>
      <c r="D6808" s="6">
        <v>2099.0</v>
      </c>
      <c r="E6808" s="6" t="s">
        <v>9776</v>
      </c>
      <c r="F6808" s="6" t="s">
        <v>34</v>
      </c>
      <c r="G6808" s="6">
        <v>81078.0</v>
      </c>
      <c r="H6808" s="6" t="s">
        <v>1097</v>
      </c>
      <c r="I6808" s="6">
        <v>33.490993</v>
      </c>
      <c r="J6808" s="6">
        <v>-112.116805</v>
      </c>
      <c r="K6808" s="6" t="s">
        <v>9588</v>
      </c>
      <c r="L6808" s="6" t="s">
        <v>9589</v>
      </c>
      <c r="M6808" s="6">
        <v>1.002128044E9</v>
      </c>
    </row>
    <row r="6809">
      <c r="A6809" s="8"/>
      <c r="B6809" s="6">
        <v>3.0546277E7</v>
      </c>
      <c r="C6809" s="6">
        <v>1105611.0</v>
      </c>
      <c r="D6809" s="6">
        <v>992099.0</v>
      </c>
      <c r="E6809" s="6" t="s">
        <v>9776</v>
      </c>
      <c r="F6809" s="6" t="s">
        <v>23</v>
      </c>
      <c r="G6809" s="6">
        <v>71783.0</v>
      </c>
      <c r="H6809" s="6" t="s">
        <v>1097</v>
      </c>
      <c r="I6809" s="8"/>
      <c r="J6809" s="8"/>
      <c r="K6809" s="8"/>
      <c r="L6809" s="8"/>
      <c r="M6809" s="8"/>
    </row>
    <row r="6810">
      <c r="A6810" s="6">
        <v>726308.0</v>
      </c>
      <c r="B6810" s="6">
        <v>3.054553E7</v>
      </c>
      <c r="C6810" s="6">
        <v>1105612.0</v>
      </c>
      <c r="D6810" s="6">
        <v>2100.0</v>
      </c>
      <c r="E6810" s="6" t="s">
        <v>9777</v>
      </c>
      <c r="F6810" s="6" t="s">
        <v>34</v>
      </c>
      <c r="G6810" s="6">
        <v>63978.0</v>
      </c>
      <c r="H6810" s="6" t="s">
        <v>1097</v>
      </c>
      <c r="I6810" s="6">
        <v>33.524702</v>
      </c>
      <c r="J6810" s="6">
        <v>-112.116807</v>
      </c>
      <c r="K6810" s="6" t="s">
        <v>9588</v>
      </c>
      <c r="L6810" s="6" t="s">
        <v>9589</v>
      </c>
      <c r="M6810" s="6">
        <v>1.002128044E9</v>
      </c>
    </row>
    <row r="6811">
      <c r="A6811" s="8"/>
      <c r="B6811" s="6">
        <v>3.0545529E7</v>
      </c>
      <c r="C6811" s="6">
        <v>1105613.0</v>
      </c>
      <c r="D6811" s="6">
        <v>992100.0</v>
      </c>
      <c r="E6811" s="6" t="s">
        <v>9777</v>
      </c>
      <c r="F6811" s="6" t="s">
        <v>23</v>
      </c>
      <c r="G6811" s="6">
        <v>57044.0</v>
      </c>
      <c r="H6811" s="6" t="s">
        <v>1097</v>
      </c>
      <c r="I6811" s="8"/>
      <c r="J6811" s="8"/>
      <c r="K6811" s="8"/>
      <c r="L6811" s="8"/>
      <c r="M6811" s="8"/>
    </row>
    <row r="6812">
      <c r="A6812" s="6">
        <v>726310.0</v>
      </c>
      <c r="B6812" s="6">
        <v>3.0547287E7</v>
      </c>
      <c r="C6812" s="6">
        <v>1105615.0</v>
      </c>
      <c r="D6812" s="6">
        <v>2107.0</v>
      </c>
      <c r="E6812" s="6" t="s">
        <v>9778</v>
      </c>
      <c r="F6812" s="6" t="s">
        <v>34</v>
      </c>
      <c r="G6812" s="6">
        <v>42743.0</v>
      </c>
      <c r="H6812" s="6" t="s">
        <v>1097</v>
      </c>
      <c r="I6812" s="6">
        <v>33.538993</v>
      </c>
      <c r="J6812" s="6">
        <v>-112.116807</v>
      </c>
      <c r="K6812" s="6" t="s">
        <v>9588</v>
      </c>
      <c r="L6812" s="6" t="s">
        <v>9589</v>
      </c>
      <c r="M6812" s="6">
        <v>1.002128044E9</v>
      </c>
    </row>
    <row r="6813">
      <c r="A6813" s="8"/>
      <c r="B6813" s="6">
        <v>3.0547286E7</v>
      </c>
      <c r="C6813" s="6">
        <v>1105616.0</v>
      </c>
      <c r="D6813" s="6">
        <v>992107.0</v>
      </c>
      <c r="E6813" s="6" t="s">
        <v>9778</v>
      </c>
      <c r="F6813" s="6" t="s">
        <v>23</v>
      </c>
      <c r="G6813" s="6">
        <v>32280.0</v>
      </c>
      <c r="H6813" s="6" t="s">
        <v>1097</v>
      </c>
      <c r="I6813" s="8"/>
      <c r="J6813" s="8"/>
      <c r="K6813" s="8"/>
      <c r="L6813" s="8"/>
      <c r="M6813" s="8"/>
    </row>
    <row r="6814">
      <c r="A6814" s="6">
        <v>726313.0</v>
      </c>
      <c r="B6814" s="6">
        <v>3.0546246E7</v>
      </c>
      <c r="C6814" s="6">
        <v>1105621.0</v>
      </c>
      <c r="D6814" s="6">
        <v>2117.0</v>
      </c>
      <c r="E6814" s="6" t="s">
        <v>9779</v>
      </c>
      <c r="F6814" s="6" t="s">
        <v>34</v>
      </c>
      <c r="G6814" s="6">
        <v>39632.0</v>
      </c>
      <c r="H6814" s="6" t="s">
        <v>1097</v>
      </c>
      <c r="I6814" s="6">
        <v>33.546194</v>
      </c>
      <c r="J6814" s="6">
        <v>-112.116807</v>
      </c>
      <c r="K6814" s="6" t="s">
        <v>9588</v>
      </c>
      <c r="L6814" s="6" t="s">
        <v>9589</v>
      </c>
      <c r="M6814" s="6">
        <v>1.002128044E9</v>
      </c>
    </row>
    <row r="6815">
      <c r="A6815" s="8"/>
      <c r="B6815" s="6">
        <v>3.0546245E7</v>
      </c>
      <c r="C6815" s="6">
        <v>1105622.0</v>
      </c>
      <c r="D6815" s="6">
        <v>992117.0</v>
      </c>
      <c r="E6815" s="6" t="s">
        <v>9779</v>
      </c>
      <c r="F6815" s="6" t="s">
        <v>23</v>
      </c>
      <c r="G6815" s="6">
        <v>41329.0</v>
      </c>
      <c r="H6815" s="6" t="s">
        <v>1097</v>
      </c>
      <c r="I6815" s="8"/>
      <c r="J6815" s="8"/>
      <c r="K6815" s="8"/>
      <c r="L6815" s="8"/>
      <c r="M6815" s="8"/>
    </row>
    <row r="6816">
      <c r="A6816" s="6">
        <v>726318.0</v>
      </c>
      <c r="B6816" s="6">
        <v>3.0810441E7</v>
      </c>
      <c r="C6816" s="6">
        <v>1105630.0</v>
      </c>
      <c r="D6816" s="6">
        <v>2130.0</v>
      </c>
      <c r="E6816" s="6" t="s">
        <v>9780</v>
      </c>
      <c r="F6816" s="6" t="s">
        <v>34</v>
      </c>
      <c r="G6816" s="6">
        <v>1504.0</v>
      </c>
      <c r="H6816" s="6" t="s">
        <v>1097</v>
      </c>
      <c r="I6816" s="6">
        <v>33.630373</v>
      </c>
      <c r="J6816" s="6">
        <v>-112.117958</v>
      </c>
      <c r="K6816" s="6" t="s">
        <v>9588</v>
      </c>
      <c r="L6816" s="6" t="s">
        <v>9589</v>
      </c>
      <c r="M6816" s="6">
        <v>1.002128044E9</v>
      </c>
    </row>
    <row r="6817">
      <c r="A6817" s="8"/>
      <c r="B6817" s="6">
        <v>3.0810634E7</v>
      </c>
      <c r="C6817" s="6">
        <v>1105631.0</v>
      </c>
      <c r="D6817" s="6">
        <v>992130.0</v>
      </c>
      <c r="E6817" s="6" t="s">
        <v>9780</v>
      </c>
      <c r="F6817" s="6" t="s">
        <v>23</v>
      </c>
      <c r="G6817" s="6">
        <v>2689.0</v>
      </c>
      <c r="H6817" s="6" t="s">
        <v>1097</v>
      </c>
      <c r="I6817" s="8"/>
      <c r="J6817" s="8"/>
      <c r="K6817" s="8"/>
      <c r="L6817" s="8"/>
      <c r="M6817" s="8"/>
    </row>
    <row r="6818">
      <c r="A6818" s="6">
        <v>726319.0</v>
      </c>
      <c r="B6818" s="6">
        <v>3.0545338E7</v>
      </c>
      <c r="C6818" s="6">
        <v>1105632.0</v>
      </c>
      <c r="D6818" s="6">
        <v>2136.0</v>
      </c>
      <c r="E6818" s="6" t="s">
        <v>9781</v>
      </c>
      <c r="F6818" s="6" t="s">
        <v>34</v>
      </c>
      <c r="G6818" s="6">
        <v>30542.0</v>
      </c>
      <c r="H6818" s="6" t="s">
        <v>1097</v>
      </c>
      <c r="I6818" s="6">
        <v>33.582293</v>
      </c>
      <c r="J6818" s="6">
        <v>-112.122006</v>
      </c>
      <c r="K6818" s="6" t="s">
        <v>9588</v>
      </c>
      <c r="L6818" s="6" t="s">
        <v>9589</v>
      </c>
      <c r="M6818" s="6">
        <v>1.002128044E9</v>
      </c>
    </row>
    <row r="6819">
      <c r="A6819" s="8"/>
      <c r="B6819" s="6">
        <v>3.0545337E7</v>
      </c>
      <c r="C6819" s="6">
        <v>1105633.0</v>
      </c>
      <c r="D6819" s="6">
        <v>992136.0</v>
      </c>
      <c r="E6819" s="6" t="s">
        <v>9781</v>
      </c>
      <c r="F6819" s="6" t="s">
        <v>23</v>
      </c>
      <c r="G6819" s="6">
        <v>104810.0</v>
      </c>
      <c r="H6819" s="6" t="s">
        <v>1097</v>
      </c>
      <c r="I6819" s="8"/>
      <c r="J6819" s="8"/>
      <c r="K6819" s="8"/>
      <c r="L6819" s="8"/>
      <c r="M6819" s="8"/>
    </row>
    <row r="6820">
      <c r="A6820" s="6">
        <v>726320.0</v>
      </c>
      <c r="B6820" s="6">
        <v>3.0546575E7</v>
      </c>
      <c r="C6820" s="6">
        <v>1105634.0</v>
      </c>
      <c r="D6820" s="6">
        <v>2174.0</v>
      </c>
      <c r="E6820" s="6" t="s">
        <v>9782</v>
      </c>
      <c r="F6820" s="6" t="s">
        <v>34</v>
      </c>
      <c r="G6820" s="6">
        <v>69398.0</v>
      </c>
      <c r="H6820" s="6" t="s">
        <v>1097</v>
      </c>
      <c r="I6820" s="6">
        <v>33.579199</v>
      </c>
      <c r="J6820" s="6">
        <v>-112.012965</v>
      </c>
      <c r="K6820" s="6" t="s">
        <v>9588</v>
      </c>
      <c r="L6820" s="6" t="s">
        <v>9589</v>
      </c>
      <c r="M6820" s="6">
        <v>1.002128044E9</v>
      </c>
    </row>
    <row r="6821">
      <c r="A6821" s="8"/>
      <c r="B6821" s="6">
        <v>3.0546574E7</v>
      </c>
      <c r="C6821" s="6">
        <v>1105635.0</v>
      </c>
      <c r="D6821" s="6">
        <v>992174.0</v>
      </c>
      <c r="E6821" s="6" t="s">
        <v>9782</v>
      </c>
      <c r="F6821" s="6" t="s">
        <v>23</v>
      </c>
      <c r="G6821" s="6">
        <v>62666.0</v>
      </c>
      <c r="H6821" s="6" t="s">
        <v>1097</v>
      </c>
      <c r="I6821" s="8"/>
      <c r="J6821" s="8"/>
      <c r="K6821" s="8"/>
      <c r="L6821" s="8"/>
      <c r="M6821" s="8"/>
    </row>
    <row r="6822">
      <c r="A6822" s="6">
        <v>726322.0</v>
      </c>
      <c r="B6822" s="6">
        <v>3.0546696E7</v>
      </c>
      <c r="C6822" s="6">
        <v>1105637.0</v>
      </c>
      <c r="D6822" s="6">
        <v>2178.0</v>
      </c>
      <c r="E6822" s="6" t="s">
        <v>9783</v>
      </c>
      <c r="F6822" s="6" t="s">
        <v>34</v>
      </c>
      <c r="G6822" s="6">
        <v>46275.0</v>
      </c>
      <c r="H6822" s="6" t="s">
        <v>1097</v>
      </c>
      <c r="I6822" s="6">
        <v>33.640992</v>
      </c>
      <c r="J6822" s="6">
        <v>-112.013438</v>
      </c>
      <c r="K6822" s="6" t="s">
        <v>9588</v>
      </c>
      <c r="L6822" s="6" t="s">
        <v>9589</v>
      </c>
      <c r="M6822" s="6">
        <v>1.002128044E9</v>
      </c>
    </row>
    <row r="6823">
      <c r="A6823" s="8"/>
      <c r="B6823" s="6">
        <v>3.0546695E7</v>
      </c>
      <c r="C6823" s="6">
        <v>1105638.0</v>
      </c>
      <c r="D6823" s="6">
        <v>992178.0</v>
      </c>
      <c r="E6823" s="6" t="s">
        <v>9783</v>
      </c>
      <c r="F6823" s="6" t="s">
        <v>23</v>
      </c>
      <c r="G6823" s="6">
        <v>46447.0</v>
      </c>
      <c r="H6823" s="6" t="s">
        <v>1097</v>
      </c>
      <c r="I6823" s="8"/>
      <c r="J6823" s="8"/>
      <c r="K6823" s="8"/>
      <c r="L6823" s="8"/>
      <c r="M6823" s="8"/>
    </row>
    <row r="6824">
      <c r="A6824" s="6">
        <v>726323.0</v>
      </c>
      <c r="B6824" s="6">
        <v>3.0546802E7</v>
      </c>
      <c r="C6824" s="6">
        <v>1105639.0</v>
      </c>
      <c r="D6824" s="6">
        <v>2179.0</v>
      </c>
      <c r="E6824" s="6" t="s">
        <v>9784</v>
      </c>
      <c r="F6824" s="6" t="s">
        <v>34</v>
      </c>
      <c r="G6824" s="6">
        <v>47654.0</v>
      </c>
      <c r="H6824" s="6" t="s">
        <v>1097</v>
      </c>
      <c r="I6824" s="6">
        <v>33.597297</v>
      </c>
      <c r="J6824" s="6">
        <v>-112.01306</v>
      </c>
      <c r="K6824" s="6" t="s">
        <v>9588</v>
      </c>
      <c r="L6824" s="6" t="s">
        <v>9589</v>
      </c>
      <c r="M6824" s="6">
        <v>1.002128044E9</v>
      </c>
    </row>
    <row r="6825">
      <c r="A6825" s="8"/>
      <c r="B6825" s="6">
        <v>3.0546801E7</v>
      </c>
      <c r="C6825" s="6">
        <v>1105640.0</v>
      </c>
      <c r="D6825" s="6">
        <v>992179.0</v>
      </c>
      <c r="E6825" s="6" t="s">
        <v>9784</v>
      </c>
      <c r="F6825" s="6" t="s">
        <v>23</v>
      </c>
      <c r="G6825" s="6">
        <v>49699.0</v>
      </c>
      <c r="H6825" s="6" t="s">
        <v>1097</v>
      </c>
      <c r="I6825" s="8"/>
      <c r="J6825" s="8"/>
      <c r="K6825" s="8"/>
      <c r="L6825" s="8"/>
      <c r="M6825" s="8"/>
    </row>
    <row r="6826">
      <c r="A6826" s="6">
        <v>726324.0</v>
      </c>
      <c r="B6826" s="6">
        <v>3.0545197E7</v>
      </c>
      <c r="C6826" s="6">
        <v>1105641.0</v>
      </c>
      <c r="D6826" s="6">
        <v>2185.0</v>
      </c>
      <c r="E6826" s="6" t="s">
        <v>9785</v>
      </c>
      <c r="F6826" s="6" t="s">
        <v>34</v>
      </c>
      <c r="G6826" s="6">
        <v>89868.0</v>
      </c>
      <c r="H6826" s="6" t="s">
        <v>1097</v>
      </c>
      <c r="I6826" s="6">
        <v>33.499192</v>
      </c>
      <c r="J6826" s="6">
        <v>-112.012807</v>
      </c>
      <c r="K6826" s="6" t="s">
        <v>9588</v>
      </c>
      <c r="L6826" s="6" t="s">
        <v>9589</v>
      </c>
      <c r="M6826" s="6">
        <v>1.002128044E9</v>
      </c>
    </row>
    <row r="6827">
      <c r="A6827" s="8"/>
      <c r="B6827" s="6">
        <v>3.0545198E7</v>
      </c>
      <c r="C6827" s="6">
        <v>1105642.0</v>
      </c>
      <c r="D6827" s="6">
        <v>992185.0</v>
      </c>
      <c r="E6827" s="6" t="s">
        <v>9785</v>
      </c>
      <c r="F6827" s="6" t="s">
        <v>23</v>
      </c>
      <c r="G6827" s="6">
        <v>73063.0</v>
      </c>
      <c r="H6827" s="6" t="s">
        <v>1097</v>
      </c>
      <c r="I6827" s="8"/>
      <c r="J6827" s="8"/>
      <c r="K6827" s="8"/>
      <c r="L6827" s="8"/>
      <c r="M6827" s="8"/>
    </row>
    <row r="6828">
      <c r="A6828" s="6">
        <v>726325.0</v>
      </c>
      <c r="B6828" s="6">
        <v>3.0810443E7</v>
      </c>
      <c r="C6828" s="6">
        <v>1105643.0</v>
      </c>
      <c r="D6828" s="6">
        <v>2186.0</v>
      </c>
      <c r="E6828" s="6" t="s">
        <v>9786</v>
      </c>
      <c r="F6828" s="6" t="s">
        <v>34</v>
      </c>
      <c r="G6828" s="6">
        <v>65754.0</v>
      </c>
      <c r="H6828" s="6" t="s">
        <v>1097</v>
      </c>
      <c r="I6828" s="6">
        <v>33.626492</v>
      </c>
      <c r="J6828" s="6">
        <v>-112.01329</v>
      </c>
      <c r="K6828" s="6" t="s">
        <v>9588</v>
      </c>
      <c r="L6828" s="6" t="s">
        <v>9589</v>
      </c>
      <c r="M6828" s="6">
        <v>1.002128044E9</v>
      </c>
    </row>
    <row r="6829">
      <c r="A6829" s="8"/>
      <c r="B6829" s="6">
        <v>3.0810635E7</v>
      </c>
      <c r="C6829" s="6">
        <v>1105644.0</v>
      </c>
      <c r="D6829" s="6">
        <v>992186.0</v>
      </c>
      <c r="E6829" s="6" t="s">
        <v>9786</v>
      </c>
      <c r="F6829" s="6" t="s">
        <v>23</v>
      </c>
      <c r="G6829" s="6">
        <v>68255.0</v>
      </c>
      <c r="H6829" s="6" t="s">
        <v>1097</v>
      </c>
      <c r="I6829" s="8"/>
      <c r="J6829" s="8"/>
      <c r="K6829" s="8"/>
      <c r="L6829" s="8"/>
      <c r="M6829" s="8"/>
    </row>
    <row r="6830">
      <c r="A6830" s="6">
        <v>726326.0</v>
      </c>
      <c r="B6830" s="6">
        <v>3.0547387E7</v>
      </c>
      <c r="C6830" s="6">
        <v>1105645.0</v>
      </c>
      <c r="D6830" s="6">
        <v>2187.0</v>
      </c>
      <c r="E6830" s="6" t="s">
        <v>9787</v>
      </c>
      <c r="F6830" s="6" t="s">
        <v>34</v>
      </c>
      <c r="G6830" s="6">
        <v>47035.0</v>
      </c>
      <c r="H6830" s="6" t="s">
        <v>1097</v>
      </c>
      <c r="I6830" s="6">
        <v>33.64865</v>
      </c>
      <c r="J6830" s="6">
        <v>-112.013384</v>
      </c>
      <c r="K6830" s="6" t="s">
        <v>9588</v>
      </c>
      <c r="L6830" s="6" t="s">
        <v>9589</v>
      </c>
      <c r="M6830" s="6">
        <v>1.002128044E9</v>
      </c>
    </row>
    <row r="6831">
      <c r="A6831" s="8"/>
      <c r="B6831" s="6">
        <v>3.0547386E7</v>
      </c>
      <c r="C6831" s="6">
        <v>1105646.0</v>
      </c>
      <c r="D6831" s="6">
        <v>992187.0</v>
      </c>
      <c r="E6831" s="6" t="s">
        <v>9787</v>
      </c>
      <c r="F6831" s="6" t="s">
        <v>23</v>
      </c>
      <c r="G6831" s="6">
        <v>42092.0</v>
      </c>
      <c r="H6831" s="6" t="s">
        <v>1097</v>
      </c>
      <c r="I6831" s="8"/>
      <c r="J6831" s="8"/>
      <c r="K6831" s="8"/>
      <c r="L6831" s="8"/>
      <c r="M6831" s="8"/>
    </row>
    <row r="6832">
      <c r="A6832" s="6">
        <v>726327.0</v>
      </c>
      <c r="B6832" s="6">
        <v>3.0546668E7</v>
      </c>
      <c r="C6832" s="6">
        <v>1105647.0</v>
      </c>
      <c r="D6832" s="6">
        <v>2189.0</v>
      </c>
      <c r="E6832" s="6" t="s">
        <v>9788</v>
      </c>
      <c r="F6832" s="6" t="s">
        <v>34</v>
      </c>
      <c r="G6832" s="6">
        <v>99948.0</v>
      </c>
      <c r="H6832" s="6" t="s">
        <v>1097</v>
      </c>
      <c r="I6832" s="6">
        <v>33.495498</v>
      </c>
      <c r="J6832" s="6">
        <v>-112.012872</v>
      </c>
      <c r="K6832" s="6" t="s">
        <v>9588</v>
      </c>
      <c r="L6832" s="6" t="s">
        <v>9589</v>
      </c>
      <c r="M6832" s="6">
        <v>1.002128044E9</v>
      </c>
    </row>
    <row r="6833">
      <c r="A6833" s="8"/>
      <c r="B6833" s="6">
        <v>3.0546667E7</v>
      </c>
      <c r="C6833" s="6">
        <v>1105648.0</v>
      </c>
      <c r="D6833" s="6">
        <v>992189.0</v>
      </c>
      <c r="E6833" s="6" t="s">
        <v>9788</v>
      </c>
      <c r="F6833" s="6" t="s">
        <v>23</v>
      </c>
      <c r="G6833" s="6">
        <v>94488.0</v>
      </c>
      <c r="H6833" s="6" t="s">
        <v>1097</v>
      </c>
      <c r="I6833" s="8"/>
      <c r="J6833" s="8"/>
      <c r="K6833" s="8"/>
      <c r="L6833" s="8"/>
      <c r="M6833" s="8"/>
    </row>
    <row r="6834">
      <c r="A6834" s="6">
        <v>726329.0</v>
      </c>
      <c r="B6834" s="6">
        <v>3.0810444E7</v>
      </c>
      <c r="C6834" s="6">
        <v>1105651.0</v>
      </c>
      <c r="D6834" s="6">
        <v>2196.0</v>
      </c>
      <c r="E6834" s="6" t="s">
        <v>9789</v>
      </c>
      <c r="F6834" s="6" t="s">
        <v>42</v>
      </c>
      <c r="G6834" s="6">
        <v>98039.0</v>
      </c>
      <c r="H6834" s="6" t="s">
        <v>1097</v>
      </c>
      <c r="I6834" s="6">
        <v>33.633995</v>
      </c>
      <c r="J6834" s="6">
        <v>-112.013397</v>
      </c>
      <c r="K6834" s="6" t="s">
        <v>9588</v>
      </c>
      <c r="L6834" s="6" t="s">
        <v>9589</v>
      </c>
      <c r="M6834" s="6">
        <v>1.002128044E9</v>
      </c>
    </row>
    <row r="6835">
      <c r="A6835" s="6">
        <v>726331.0</v>
      </c>
      <c r="B6835" s="6">
        <v>3.0545344E7</v>
      </c>
      <c r="C6835" s="6">
        <v>1105654.0</v>
      </c>
      <c r="D6835" s="6">
        <v>2201.0</v>
      </c>
      <c r="E6835" s="6" t="s">
        <v>9790</v>
      </c>
      <c r="F6835" s="6" t="s">
        <v>34</v>
      </c>
      <c r="G6835" s="6">
        <v>64749.0</v>
      </c>
      <c r="H6835" s="6" t="s">
        <v>1097</v>
      </c>
      <c r="I6835" s="6">
        <v>33.611992</v>
      </c>
      <c r="J6835" s="6">
        <v>-112.013175</v>
      </c>
      <c r="K6835" s="6" t="s">
        <v>9588</v>
      </c>
      <c r="L6835" s="6" t="s">
        <v>9589</v>
      </c>
      <c r="M6835" s="6">
        <v>1.002128044E9</v>
      </c>
    </row>
    <row r="6836">
      <c r="A6836" s="8"/>
      <c r="B6836" s="6">
        <v>3.0545343E7</v>
      </c>
      <c r="C6836" s="6">
        <v>1105655.0</v>
      </c>
      <c r="D6836" s="6">
        <v>992201.0</v>
      </c>
      <c r="E6836" s="6" t="s">
        <v>9790</v>
      </c>
      <c r="F6836" s="6" t="s">
        <v>23</v>
      </c>
      <c r="G6836" s="6">
        <v>65567.0</v>
      </c>
      <c r="H6836" s="6" t="s">
        <v>1097</v>
      </c>
      <c r="I6836" s="8"/>
      <c r="J6836" s="8"/>
      <c r="K6836" s="8"/>
      <c r="L6836" s="8"/>
      <c r="M6836" s="8"/>
    </row>
    <row r="6837">
      <c r="A6837" s="6">
        <v>726334.0</v>
      </c>
      <c r="B6837" s="6">
        <v>3.0810446E7</v>
      </c>
      <c r="C6837" s="6">
        <v>1105658.0</v>
      </c>
      <c r="D6837" s="6">
        <v>2208.0</v>
      </c>
      <c r="E6837" s="6" t="s">
        <v>9791</v>
      </c>
      <c r="F6837" s="6" t="s">
        <v>42</v>
      </c>
      <c r="G6837" s="6">
        <v>85177.0</v>
      </c>
      <c r="H6837" s="6" t="s">
        <v>9649</v>
      </c>
      <c r="I6837" s="6">
        <v>33.581291</v>
      </c>
      <c r="J6837" s="6">
        <v>-112.012974</v>
      </c>
      <c r="K6837" s="6" t="s">
        <v>9588</v>
      </c>
      <c r="L6837" s="6" t="s">
        <v>9589</v>
      </c>
      <c r="M6837" s="6">
        <v>1.002128044E9</v>
      </c>
    </row>
    <row r="6838">
      <c r="A6838" s="6">
        <v>726335.0</v>
      </c>
      <c r="B6838" s="6">
        <v>3.0546924E7</v>
      </c>
      <c r="C6838" s="6">
        <v>1105659.0</v>
      </c>
      <c r="D6838" s="6">
        <v>2215.0</v>
      </c>
      <c r="E6838" s="6" t="s">
        <v>9792</v>
      </c>
      <c r="F6838" s="6" t="s">
        <v>34</v>
      </c>
      <c r="G6838" s="6">
        <v>105037.0</v>
      </c>
      <c r="H6838" s="6" t="s">
        <v>1097</v>
      </c>
      <c r="I6838" s="6">
        <v>33.606807</v>
      </c>
      <c r="J6838" s="6">
        <v>-112.133757</v>
      </c>
      <c r="K6838" s="6" t="s">
        <v>9588</v>
      </c>
      <c r="L6838" s="6" t="s">
        <v>9589</v>
      </c>
      <c r="M6838" s="6">
        <v>1.002128044E9</v>
      </c>
    </row>
    <row r="6839">
      <c r="A6839" s="8"/>
      <c r="B6839" s="6">
        <v>3.0546923E7</v>
      </c>
      <c r="C6839" s="6">
        <v>1105660.0</v>
      </c>
      <c r="D6839" s="6">
        <v>992215.0</v>
      </c>
      <c r="E6839" s="6" t="s">
        <v>9792</v>
      </c>
      <c r="F6839" s="6" t="s">
        <v>23</v>
      </c>
      <c r="G6839" s="6">
        <v>105406.0</v>
      </c>
      <c r="H6839" s="6" t="s">
        <v>1097</v>
      </c>
      <c r="I6839" s="8"/>
      <c r="J6839" s="8"/>
      <c r="K6839" s="8"/>
      <c r="L6839" s="8"/>
      <c r="M6839" s="8"/>
    </row>
    <row r="6840">
      <c r="A6840" s="6">
        <v>726336.0</v>
      </c>
      <c r="B6840" s="6">
        <v>3.0545414E7</v>
      </c>
      <c r="C6840" s="6">
        <v>1105661.0</v>
      </c>
      <c r="D6840" s="6">
        <v>2219.0</v>
      </c>
      <c r="E6840" s="6" t="s">
        <v>9793</v>
      </c>
      <c r="F6840" s="6" t="s">
        <v>34</v>
      </c>
      <c r="G6840" s="6">
        <v>73102.0</v>
      </c>
      <c r="H6840" s="6" t="s">
        <v>1097</v>
      </c>
      <c r="I6840" s="6">
        <v>33.639794</v>
      </c>
      <c r="J6840" s="6">
        <v>-112.134205</v>
      </c>
      <c r="K6840" s="6" t="s">
        <v>9588</v>
      </c>
      <c r="L6840" s="6" t="s">
        <v>9589</v>
      </c>
      <c r="M6840" s="6">
        <v>1.002128044E9</v>
      </c>
    </row>
    <row r="6841">
      <c r="A6841" s="8"/>
      <c r="B6841" s="6">
        <v>3.0545413E7</v>
      </c>
      <c r="C6841" s="6">
        <v>1105662.0</v>
      </c>
      <c r="D6841" s="6">
        <v>992219.0</v>
      </c>
      <c r="E6841" s="6" t="s">
        <v>9793</v>
      </c>
      <c r="F6841" s="6" t="s">
        <v>23</v>
      </c>
      <c r="G6841" s="6">
        <v>65390.0</v>
      </c>
      <c r="H6841" s="6" t="s">
        <v>1097</v>
      </c>
      <c r="I6841" s="8"/>
      <c r="J6841" s="8"/>
      <c r="K6841" s="8"/>
      <c r="L6841" s="8"/>
      <c r="M6841" s="8"/>
    </row>
    <row r="6842">
      <c r="A6842" s="6">
        <v>726338.0</v>
      </c>
      <c r="B6842" s="6">
        <v>3.054541E7</v>
      </c>
      <c r="C6842" s="6">
        <v>1105665.0</v>
      </c>
      <c r="D6842" s="6">
        <v>2220.0</v>
      </c>
      <c r="E6842" s="6" t="s">
        <v>9794</v>
      </c>
      <c r="F6842" s="6" t="s">
        <v>34</v>
      </c>
      <c r="G6842" s="6">
        <v>93092.0</v>
      </c>
      <c r="H6842" s="6" t="s">
        <v>1097</v>
      </c>
      <c r="I6842" s="6">
        <v>33.524799</v>
      </c>
      <c r="J6842" s="6">
        <v>-112.134185</v>
      </c>
      <c r="K6842" s="6" t="s">
        <v>9588</v>
      </c>
      <c r="L6842" s="6" t="s">
        <v>9589</v>
      </c>
      <c r="M6842" s="6">
        <v>1.002128044E9</v>
      </c>
    </row>
    <row r="6843">
      <c r="A6843" s="8"/>
      <c r="B6843" s="6">
        <v>3.0545409E7</v>
      </c>
      <c r="C6843" s="6">
        <v>1105666.0</v>
      </c>
      <c r="D6843" s="6">
        <v>992220.0</v>
      </c>
      <c r="E6843" s="6" t="s">
        <v>9794</v>
      </c>
      <c r="F6843" s="6" t="s">
        <v>23</v>
      </c>
      <c r="G6843" s="6">
        <v>84088.0</v>
      </c>
      <c r="H6843" s="6" t="s">
        <v>1097</v>
      </c>
      <c r="I6843" s="8"/>
      <c r="J6843" s="8"/>
      <c r="K6843" s="8"/>
      <c r="L6843" s="8"/>
      <c r="M6843" s="8"/>
    </row>
    <row r="6844">
      <c r="A6844" s="6">
        <v>726339.0</v>
      </c>
      <c r="B6844" s="6">
        <v>3.0547257E7</v>
      </c>
      <c r="C6844" s="6">
        <v>1105667.0</v>
      </c>
      <c r="D6844" s="6">
        <v>2224.0</v>
      </c>
      <c r="E6844" s="6" t="s">
        <v>9795</v>
      </c>
      <c r="F6844" s="6" t="s">
        <v>34</v>
      </c>
      <c r="G6844" s="6">
        <v>90999.0</v>
      </c>
      <c r="H6844" s="6" t="s">
        <v>1097</v>
      </c>
      <c r="I6844" s="6">
        <v>33.596811</v>
      </c>
      <c r="J6844" s="6">
        <v>-112.133857</v>
      </c>
      <c r="K6844" s="6" t="s">
        <v>9588</v>
      </c>
      <c r="L6844" s="6" t="s">
        <v>9589</v>
      </c>
      <c r="M6844" s="6">
        <v>1.002128044E9</v>
      </c>
    </row>
    <row r="6845">
      <c r="A6845" s="8"/>
      <c r="B6845" s="6">
        <v>3.0547256E7</v>
      </c>
      <c r="C6845" s="6">
        <v>1105668.0</v>
      </c>
      <c r="D6845" s="6">
        <v>992224.0</v>
      </c>
      <c r="E6845" s="6" t="s">
        <v>9795</v>
      </c>
      <c r="F6845" s="6" t="s">
        <v>23</v>
      </c>
      <c r="G6845" s="6">
        <v>85739.0</v>
      </c>
      <c r="H6845" s="6" t="s">
        <v>1097</v>
      </c>
      <c r="I6845" s="8"/>
      <c r="J6845" s="8"/>
      <c r="K6845" s="8"/>
      <c r="L6845" s="8"/>
      <c r="M6845" s="8"/>
    </row>
    <row r="6846">
      <c r="A6846" s="8"/>
      <c r="B6846" s="6">
        <v>3.0990642E7</v>
      </c>
      <c r="C6846" s="6">
        <v>1164667.0</v>
      </c>
      <c r="D6846" s="6">
        <v>222401.0</v>
      </c>
      <c r="E6846" s="6" t="s">
        <v>9795</v>
      </c>
      <c r="F6846" s="6" t="s">
        <v>42</v>
      </c>
      <c r="G6846" s="6">
        <v>138730.0</v>
      </c>
      <c r="H6846" s="6" t="s">
        <v>9649</v>
      </c>
      <c r="I6846" s="8"/>
      <c r="J6846" s="8"/>
      <c r="K6846" s="8"/>
      <c r="L6846" s="8"/>
      <c r="M6846" s="8"/>
    </row>
    <row r="6847">
      <c r="A6847" s="6">
        <v>726340.0</v>
      </c>
      <c r="B6847" s="6">
        <v>3.0810447E7</v>
      </c>
      <c r="C6847" s="6">
        <v>1105669.0</v>
      </c>
      <c r="D6847" s="6">
        <v>2225.0</v>
      </c>
      <c r="E6847" s="6" t="s">
        <v>9796</v>
      </c>
      <c r="F6847" s="6" t="s">
        <v>34</v>
      </c>
      <c r="G6847" s="6">
        <v>148935.0</v>
      </c>
      <c r="H6847" s="6" t="s">
        <v>1097</v>
      </c>
      <c r="I6847" s="6">
        <v>33.509716</v>
      </c>
      <c r="J6847" s="6">
        <v>-112.134111</v>
      </c>
      <c r="K6847" s="6" t="s">
        <v>9588</v>
      </c>
      <c r="L6847" s="6" t="s">
        <v>9589</v>
      </c>
      <c r="M6847" s="6">
        <v>1.002128044E9</v>
      </c>
    </row>
    <row r="6848">
      <c r="A6848" s="8"/>
      <c r="B6848" s="6">
        <v>3.0810636E7</v>
      </c>
      <c r="C6848" s="6">
        <v>1105670.0</v>
      </c>
      <c r="D6848" s="6">
        <v>992225.0</v>
      </c>
      <c r="E6848" s="6" t="s">
        <v>9796</v>
      </c>
      <c r="F6848" s="6" t="s">
        <v>23</v>
      </c>
      <c r="G6848" s="6">
        <v>127690.0</v>
      </c>
      <c r="H6848" s="6" t="s">
        <v>1097</v>
      </c>
      <c r="I6848" s="8"/>
      <c r="J6848" s="8"/>
      <c r="K6848" s="8"/>
      <c r="L6848" s="8"/>
      <c r="M6848" s="8"/>
    </row>
    <row r="6849">
      <c r="A6849" s="6">
        <v>726341.0</v>
      </c>
      <c r="B6849" s="6">
        <v>3.0546926E7</v>
      </c>
      <c r="C6849" s="6">
        <v>1105671.0</v>
      </c>
      <c r="D6849" s="6">
        <v>2228.0</v>
      </c>
      <c r="E6849" s="6" t="s">
        <v>9797</v>
      </c>
      <c r="F6849" s="6" t="s">
        <v>34</v>
      </c>
      <c r="G6849" s="6">
        <v>142121.0</v>
      </c>
      <c r="H6849" s="6" t="s">
        <v>1097</v>
      </c>
      <c r="I6849" s="6">
        <v>33.578988</v>
      </c>
      <c r="J6849" s="6">
        <v>-112.134003</v>
      </c>
      <c r="K6849" s="6" t="s">
        <v>9588</v>
      </c>
      <c r="L6849" s="6" t="s">
        <v>9589</v>
      </c>
      <c r="M6849" s="6">
        <v>1.002128044E9</v>
      </c>
    </row>
    <row r="6850">
      <c r="A6850" s="8"/>
      <c r="B6850" s="6">
        <v>3.0546925E7</v>
      </c>
      <c r="C6850" s="6">
        <v>1105672.0</v>
      </c>
      <c r="D6850" s="6">
        <v>992228.0</v>
      </c>
      <c r="E6850" s="6" t="s">
        <v>9797</v>
      </c>
      <c r="F6850" s="6" t="s">
        <v>23</v>
      </c>
      <c r="G6850" s="6">
        <v>56003.0</v>
      </c>
      <c r="H6850" s="6" t="s">
        <v>1097</v>
      </c>
      <c r="I6850" s="8"/>
      <c r="J6850" s="8"/>
      <c r="K6850" s="8"/>
      <c r="L6850" s="8"/>
      <c r="M6850" s="8"/>
    </row>
    <row r="6851">
      <c r="A6851" s="8"/>
      <c r="B6851" s="6">
        <v>3.0990643E7</v>
      </c>
      <c r="C6851" s="6">
        <v>1164668.0</v>
      </c>
      <c r="D6851" s="6">
        <v>222801.0</v>
      </c>
      <c r="E6851" s="6" t="s">
        <v>9797</v>
      </c>
      <c r="F6851" s="6" t="s">
        <v>42</v>
      </c>
      <c r="G6851" s="6">
        <v>92660.0</v>
      </c>
      <c r="H6851" s="6" t="s">
        <v>9649</v>
      </c>
      <c r="I6851" s="8"/>
      <c r="J6851" s="8"/>
      <c r="K6851" s="8"/>
      <c r="L6851" s="8"/>
      <c r="M6851" s="8"/>
    </row>
    <row r="6852">
      <c r="A6852" s="6">
        <v>726343.0</v>
      </c>
      <c r="B6852" s="6">
        <v>3.0547261E7</v>
      </c>
      <c r="C6852" s="6">
        <v>1105675.0</v>
      </c>
      <c r="D6852" s="6">
        <v>2232.0</v>
      </c>
      <c r="E6852" s="6" t="s">
        <v>9798</v>
      </c>
      <c r="F6852" s="6" t="s">
        <v>34</v>
      </c>
      <c r="G6852" s="6">
        <v>180594.0</v>
      </c>
      <c r="H6852" s="6" t="s">
        <v>1097</v>
      </c>
      <c r="I6852" s="6">
        <v>33.567992</v>
      </c>
      <c r="J6852" s="6">
        <v>-112.134005</v>
      </c>
      <c r="K6852" s="6" t="s">
        <v>9588</v>
      </c>
      <c r="L6852" s="6" t="s">
        <v>9589</v>
      </c>
      <c r="M6852" s="6">
        <v>1.002128044E9</v>
      </c>
    </row>
    <row r="6853">
      <c r="A6853" s="8"/>
      <c r="B6853" s="6">
        <v>3.054726E7</v>
      </c>
      <c r="C6853" s="6">
        <v>1105676.0</v>
      </c>
      <c r="D6853" s="6">
        <v>992232.0</v>
      </c>
      <c r="E6853" s="6" t="s">
        <v>9798</v>
      </c>
      <c r="F6853" s="6" t="s">
        <v>23</v>
      </c>
      <c r="G6853" s="6">
        <v>77576.0</v>
      </c>
      <c r="H6853" s="6" t="s">
        <v>1097</v>
      </c>
      <c r="I6853" s="8"/>
      <c r="J6853" s="8"/>
      <c r="K6853" s="8"/>
      <c r="L6853" s="8"/>
      <c r="M6853" s="8"/>
    </row>
    <row r="6854">
      <c r="A6854" s="6">
        <v>726344.0</v>
      </c>
      <c r="B6854" s="6">
        <v>3.0547E7</v>
      </c>
      <c r="C6854" s="6">
        <v>1105677.0</v>
      </c>
      <c r="D6854" s="6">
        <v>2239.0</v>
      </c>
      <c r="E6854" s="6" t="s">
        <v>9799</v>
      </c>
      <c r="F6854" s="6" t="s">
        <v>34</v>
      </c>
      <c r="G6854" s="6">
        <v>78186.0</v>
      </c>
      <c r="H6854" s="6" t="s">
        <v>1097</v>
      </c>
      <c r="I6854" s="6">
        <v>33.538794</v>
      </c>
      <c r="J6854" s="6">
        <v>-112.134007</v>
      </c>
      <c r="K6854" s="6" t="s">
        <v>9588</v>
      </c>
      <c r="L6854" s="6" t="s">
        <v>9589</v>
      </c>
      <c r="M6854" s="6">
        <v>1.002128044E9</v>
      </c>
    </row>
    <row r="6855">
      <c r="A6855" s="8"/>
      <c r="B6855" s="6">
        <v>3.0546999E7</v>
      </c>
      <c r="C6855" s="6">
        <v>1105678.0</v>
      </c>
      <c r="D6855" s="6">
        <v>992239.0</v>
      </c>
      <c r="E6855" s="6" t="s">
        <v>9799</v>
      </c>
      <c r="F6855" s="6" t="s">
        <v>23</v>
      </c>
      <c r="G6855" s="6">
        <v>64210.0</v>
      </c>
      <c r="H6855" s="6" t="s">
        <v>1097</v>
      </c>
      <c r="I6855" s="8"/>
      <c r="J6855" s="8"/>
      <c r="K6855" s="8"/>
      <c r="L6855" s="8"/>
      <c r="M6855" s="8"/>
    </row>
    <row r="6856">
      <c r="A6856" s="6">
        <v>726345.0</v>
      </c>
      <c r="B6856" s="6">
        <v>3.054755E7</v>
      </c>
      <c r="C6856" s="6">
        <v>1105679.0</v>
      </c>
      <c r="D6856" s="6">
        <v>2241.0</v>
      </c>
      <c r="E6856" s="6" t="s">
        <v>9800</v>
      </c>
      <c r="F6856" s="6" t="s">
        <v>34</v>
      </c>
      <c r="G6856" s="6">
        <v>75042.0</v>
      </c>
      <c r="H6856" s="6" t="s">
        <v>1097</v>
      </c>
      <c r="I6856" s="6">
        <v>33.625793</v>
      </c>
      <c r="J6856" s="6">
        <v>-112.133506</v>
      </c>
      <c r="K6856" s="6" t="s">
        <v>9588</v>
      </c>
      <c r="L6856" s="6" t="s">
        <v>9589</v>
      </c>
      <c r="M6856" s="6">
        <v>1.002128044E9</v>
      </c>
    </row>
    <row r="6857">
      <c r="A6857" s="8"/>
      <c r="B6857" s="6">
        <v>3.0547551E7</v>
      </c>
      <c r="C6857" s="6">
        <v>1105680.0</v>
      </c>
      <c r="D6857" s="6">
        <v>992241.0</v>
      </c>
      <c r="E6857" s="6" t="s">
        <v>9800</v>
      </c>
      <c r="F6857" s="6" t="s">
        <v>23</v>
      </c>
      <c r="G6857" s="6">
        <v>62289.0</v>
      </c>
      <c r="H6857" s="6" t="s">
        <v>1097</v>
      </c>
      <c r="I6857" s="8"/>
      <c r="J6857" s="8"/>
      <c r="K6857" s="8"/>
      <c r="L6857" s="8"/>
      <c r="M6857" s="8"/>
    </row>
    <row r="6858">
      <c r="A6858" s="6">
        <v>726346.0</v>
      </c>
      <c r="B6858" s="6">
        <v>3.0545412E7</v>
      </c>
      <c r="C6858" s="6">
        <v>1105681.0</v>
      </c>
      <c r="D6858" s="6">
        <v>2248.0</v>
      </c>
      <c r="E6858" s="6" t="s">
        <v>9801</v>
      </c>
      <c r="F6858" s="6" t="s">
        <v>34</v>
      </c>
      <c r="G6858" s="6">
        <v>93479.0</v>
      </c>
      <c r="H6858" s="6" t="s">
        <v>1097</v>
      </c>
      <c r="I6858" s="6">
        <v>33.553693</v>
      </c>
      <c r="J6858" s="6">
        <v>-112.134005</v>
      </c>
      <c r="K6858" s="6" t="s">
        <v>9588</v>
      </c>
      <c r="L6858" s="6" t="s">
        <v>9589</v>
      </c>
      <c r="M6858" s="6">
        <v>1.002128044E9</v>
      </c>
    </row>
    <row r="6859">
      <c r="A6859" s="8"/>
      <c r="B6859" s="6">
        <v>3.0545411E7</v>
      </c>
      <c r="C6859" s="6">
        <v>1105682.0</v>
      </c>
      <c r="D6859" s="6">
        <v>992248.0</v>
      </c>
      <c r="E6859" s="6" t="s">
        <v>9801</v>
      </c>
      <c r="F6859" s="6" t="s">
        <v>23</v>
      </c>
      <c r="G6859" s="6">
        <v>65996.0</v>
      </c>
      <c r="H6859" s="6" t="s">
        <v>1097</v>
      </c>
      <c r="I6859" s="8"/>
      <c r="J6859" s="8"/>
      <c r="K6859" s="8"/>
      <c r="L6859" s="8"/>
      <c r="M6859" s="8"/>
    </row>
    <row r="6860">
      <c r="A6860" s="6">
        <v>726348.0</v>
      </c>
      <c r="B6860" s="6">
        <v>3.0547453E7</v>
      </c>
      <c r="C6860" s="6">
        <v>1105685.0</v>
      </c>
      <c r="D6860" s="6">
        <v>2250.0</v>
      </c>
      <c r="E6860" s="6" t="s">
        <v>9802</v>
      </c>
      <c r="F6860" s="6" t="s">
        <v>34</v>
      </c>
      <c r="G6860" s="6">
        <v>117133.0</v>
      </c>
      <c r="H6860" s="6" t="s">
        <v>1097</v>
      </c>
      <c r="I6860" s="6">
        <v>33.546294</v>
      </c>
      <c r="J6860" s="6">
        <v>-112.134006</v>
      </c>
      <c r="K6860" s="6" t="s">
        <v>9588</v>
      </c>
      <c r="L6860" s="6" t="s">
        <v>9589</v>
      </c>
      <c r="M6860" s="6">
        <v>1.002128044E9</v>
      </c>
    </row>
    <row r="6861">
      <c r="A6861" s="8"/>
      <c r="B6861" s="6">
        <v>3.0547454E7</v>
      </c>
      <c r="C6861" s="6">
        <v>1105686.0</v>
      </c>
      <c r="D6861" s="6">
        <v>992250.0</v>
      </c>
      <c r="E6861" s="6" t="s">
        <v>9802</v>
      </c>
      <c r="F6861" s="6" t="s">
        <v>23</v>
      </c>
      <c r="G6861" s="6">
        <v>104331.0</v>
      </c>
      <c r="H6861" s="6" t="s">
        <v>1097</v>
      </c>
      <c r="I6861" s="8"/>
      <c r="J6861" s="8"/>
      <c r="K6861" s="8"/>
      <c r="L6861" s="8"/>
      <c r="M6861" s="8"/>
    </row>
    <row r="6862">
      <c r="A6862" s="6">
        <v>726349.0</v>
      </c>
      <c r="B6862" s="6">
        <v>3.0546824E7</v>
      </c>
      <c r="C6862" s="6">
        <v>1105687.0</v>
      </c>
      <c r="D6862" s="6">
        <v>2251.0</v>
      </c>
      <c r="E6862" s="6" t="s">
        <v>9803</v>
      </c>
      <c r="F6862" s="6" t="s">
        <v>34</v>
      </c>
      <c r="G6862" s="6">
        <v>129191.0</v>
      </c>
      <c r="H6862" s="6" t="s">
        <v>1097</v>
      </c>
      <c r="I6862" s="6">
        <v>33.488196</v>
      </c>
      <c r="J6862" s="6">
        <v>-112.134251</v>
      </c>
      <c r="K6862" s="6" t="s">
        <v>9588</v>
      </c>
      <c r="L6862" s="6" t="s">
        <v>9589</v>
      </c>
      <c r="M6862" s="6">
        <v>1.002128044E9</v>
      </c>
    </row>
    <row r="6863">
      <c r="A6863" s="8"/>
      <c r="B6863" s="6">
        <v>3.0546823E7</v>
      </c>
      <c r="C6863" s="6">
        <v>1105688.0</v>
      </c>
      <c r="D6863" s="6">
        <v>992251.0</v>
      </c>
      <c r="E6863" s="6" t="s">
        <v>9803</v>
      </c>
      <c r="F6863" s="6" t="s">
        <v>23</v>
      </c>
      <c r="G6863" s="6">
        <v>113602.0</v>
      </c>
      <c r="H6863" s="6" t="s">
        <v>1097</v>
      </c>
      <c r="I6863" s="8"/>
      <c r="J6863" s="8"/>
      <c r="K6863" s="8"/>
      <c r="L6863" s="8"/>
      <c r="M6863" s="8"/>
    </row>
    <row r="6864">
      <c r="A6864" s="6">
        <v>726350.0</v>
      </c>
      <c r="B6864" s="6">
        <v>3.0810448E7</v>
      </c>
      <c r="C6864" s="6">
        <v>1105689.0</v>
      </c>
      <c r="D6864" s="6">
        <v>2253.0</v>
      </c>
      <c r="E6864" s="6" t="s">
        <v>9804</v>
      </c>
      <c r="F6864" s="6" t="s">
        <v>42</v>
      </c>
      <c r="G6864" s="6">
        <v>82943.0</v>
      </c>
      <c r="H6864" s="6" t="s">
        <v>9649</v>
      </c>
      <c r="I6864" s="6">
        <v>33.582316</v>
      </c>
      <c r="J6864" s="6">
        <v>-112.133991</v>
      </c>
      <c r="K6864" s="6" t="s">
        <v>9588</v>
      </c>
      <c r="L6864" s="6" t="s">
        <v>9589</v>
      </c>
      <c r="M6864" s="6">
        <v>1.002128044E9</v>
      </c>
    </row>
    <row r="6865">
      <c r="A6865" s="6">
        <v>726351.0</v>
      </c>
      <c r="B6865" s="6">
        <v>3.0547142E7</v>
      </c>
      <c r="C6865" s="6">
        <v>1105690.0</v>
      </c>
      <c r="D6865" s="6">
        <v>2255.0</v>
      </c>
      <c r="E6865" s="6" t="s">
        <v>9805</v>
      </c>
      <c r="F6865" s="6" t="s">
        <v>34</v>
      </c>
      <c r="G6865" s="6">
        <v>96932.0</v>
      </c>
      <c r="H6865" s="6" t="s">
        <v>1097</v>
      </c>
      <c r="I6865" s="6">
        <v>33.527995</v>
      </c>
      <c r="J6865" s="6">
        <v>-112.134193</v>
      </c>
      <c r="K6865" s="6" t="s">
        <v>9588</v>
      </c>
      <c r="L6865" s="6" t="s">
        <v>9589</v>
      </c>
      <c r="M6865" s="6">
        <v>1.002128044E9</v>
      </c>
    </row>
    <row r="6866">
      <c r="A6866" s="8"/>
      <c r="B6866" s="6">
        <v>3.0547141E7</v>
      </c>
      <c r="C6866" s="6">
        <v>1105691.0</v>
      </c>
      <c r="D6866" s="6">
        <v>992255.0</v>
      </c>
      <c r="E6866" s="6" t="s">
        <v>9805</v>
      </c>
      <c r="F6866" s="6" t="s">
        <v>23</v>
      </c>
      <c r="G6866" s="6">
        <v>86914.0</v>
      </c>
      <c r="H6866" s="6" t="s">
        <v>1097</v>
      </c>
      <c r="I6866" s="8"/>
      <c r="J6866" s="8"/>
      <c r="K6866" s="8"/>
      <c r="L6866" s="8"/>
      <c r="M6866" s="8"/>
    </row>
    <row r="6867">
      <c r="A6867" s="6">
        <v>726353.0</v>
      </c>
      <c r="B6867" s="6">
        <v>3.0546812E7</v>
      </c>
      <c r="C6867" s="6">
        <v>1105694.0</v>
      </c>
      <c r="D6867" s="6">
        <v>2260.0</v>
      </c>
      <c r="E6867" s="6" t="s">
        <v>9806</v>
      </c>
      <c r="F6867" s="6" t="s">
        <v>34</v>
      </c>
      <c r="G6867" s="6">
        <v>116580.0</v>
      </c>
      <c r="H6867" s="6" t="s">
        <v>1097</v>
      </c>
      <c r="I6867" s="6">
        <v>33.611199</v>
      </c>
      <c r="J6867" s="6">
        <v>-112.133679</v>
      </c>
      <c r="K6867" s="6" t="s">
        <v>9588</v>
      </c>
      <c r="L6867" s="6" t="s">
        <v>9589</v>
      </c>
      <c r="M6867" s="6">
        <v>1.002128044E9</v>
      </c>
    </row>
    <row r="6868">
      <c r="A6868" s="8"/>
      <c r="B6868" s="6">
        <v>3.0546811E7</v>
      </c>
      <c r="C6868" s="6">
        <v>1105695.0</v>
      </c>
      <c r="D6868" s="6">
        <v>992260.0</v>
      </c>
      <c r="E6868" s="6" t="s">
        <v>9806</v>
      </c>
      <c r="F6868" s="6" t="s">
        <v>23</v>
      </c>
      <c r="G6868" s="6">
        <v>107362.0</v>
      </c>
      <c r="H6868" s="6" t="s">
        <v>1097</v>
      </c>
      <c r="I6868" s="8"/>
      <c r="J6868" s="8"/>
      <c r="K6868" s="8"/>
      <c r="L6868" s="8"/>
      <c r="M6868" s="8"/>
    </row>
    <row r="6869">
      <c r="A6869" s="6">
        <v>726354.0</v>
      </c>
      <c r="B6869" s="6">
        <v>3.0547341E7</v>
      </c>
      <c r="C6869" s="6">
        <v>1105696.0</v>
      </c>
      <c r="D6869" s="6">
        <v>2261.0</v>
      </c>
      <c r="E6869" s="6" t="s">
        <v>9807</v>
      </c>
      <c r="F6869" s="6" t="s">
        <v>34</v>
      </c>
      <c r="G6869" s="6">
        <v>113032.0</v>
      </c>
      <c r="H6869" s="6" t="s">
        <v>1097</v>
      </c>
      <c r="I6869" s="6">
        <v>33.628995</v>
      </c>
      <c r="J6869" s="6">
        <v>-112.133507</v>
      </c>
      <c r="K6869" s="6" t="s">
        <v>9588</v>
      </c>
      <c r="L6869" s="6" t="s">
        <v>9589</v>
      </c>
      <c r="M6869" s="6">
        <v>1.002128044E9</v>
      </c>
    </row>
    <row r="6870">
      <c r="A6870" s="8"/>
      <c r="B6870" s="6">
        <v>3.054734E7</v>
      </c>
      <c r="C6870" s="6">
        <v>1105697.0</v>
      </c>
      <c r="D6870" s="6">
        <v>992261.0</v>
      </c>
      <c r="E6870" s="6" t="s">
        <v>9807</v>
      </c>
      <c r="F6870" s="6" t="s">
        <v>23</v>
      </c>
      <c r="G6870" s="6">
        <v>101029.0</v>
      </c>
      <c r="H6870" s="6" t="s">
        <v>1097</v>
      </c>
      <c r="I6870" s="8"/>
      <c r="J6870" s="8"/>
      <c r="K6870" s="8"/>
      <c r="L6870" s="8"/>
      <c r="M6870" s="8"/>
    </row>
    <row r="6871">
      <c r="A6871" s="6">
        <v>726356.0</v>
      </c>
      <c r="B6871" s="6">
        <v>3.0546119E7</v>
      </c>
      <c r="C6871" s="6">
        <v>1105700.0</v>
      </c>
      <c r="D6871" s="6">
        <v>2262.0</v>
      </c>
      <c r="E6871" s="6" t="s">
        <v>9808</v>
      </c>
      <c r="F6871" s="6" t="s">
        <v>34</v>
      </c>
      <c r="G6871" s="6">
        <v>74263.0</v>
      </c>
      <c r="H6871" s="6" t="s">
        <v>1097</v>
      </c>
      <c r="I6871" s="6">
        <v>33.654992</v>
      </c>
      <c r="J6871" s="6">
        <v>-112.134305</v>
      </c>
      <c r="K6871" s="6" t="s">
        <v>9588</v>
      </c>
      <c r="L6871" s="6" t="s">
        <v>9589</v>
      </c>
      <c r="M6871" s="6">
        <v>1.002128044E9</v>
      </c>
    </row>
    <row r="6872">
      <c r="A6872" s="8"/>
      <c r="B6872" s="6">
        <v>3.0546118E7</v>
      </c>
      <c r="C6872" s="6">
        <v>1105701.0</v>
      </c>
      <c r="D6872" s="6">
        <v>992262.0</v>
      </c>
      <c r="E6872" s="6" t="s">
        <v>9808</v>
      </c>
      <c r="F6872" s="6" t="s">
        <v>23</v>
      </c>
      <c r="G6872" s="6">
        <v>59907.0</v>
      </c>
      <c r="H6872" s="6" t="s">
        <v>1097</v>
      </c>
      <c r="I6872" s="8"/>
      <c r="J6872" s="8"/>
      <c r="K6872" s="8"/>
      <c r="L6872" s="8"/>
      <c r="M6872" s="8"/>
    </row>
    <row r="6873">
      <c r="A6873" s="6">
        <v>726358.0</v>
      </c>
      <c r="B6873" s="6">
        <v>3.054655E7</v>
      </c>
      <c r="C6873" s="6">
        <v>1105704.0</v>
      </c>
      <c r="D6873" s="6">
        <v>2302.0</v>
      </c>
      <c r="E6873" s="6" t="s">
        <v>9809</v>
      </c>
      <c r="F6873" s="6" t="s">
        <v>34</v>
      </c>
      <c r="G6873" s="6">
        <v>42659.0</v>
      </c>
      <c r="H6873" s="6" t="s">
        <v>1097</v>
      </c>
      <c r="I6873" s="6">
        <v>33.640993</v>
      </c>
      <c r="J6873" s="6">
        <v>-111.996006</v>
      </c>
      <c r="K6873" s="6" t="s">
        <v>9588</v>
      </c>
      <c r="L6873" s="6" t="s">
        <v>9589</v>
      </c>
      <c r="M6873" s="6">
        <v>1.002128044E9</v>
      </c>
    </row>
    <row r="6874">
      <c r="A6874" s="8"/>
      <c r="B6874" s="6">
        <v>3.0546549E7</v>
      </c>
      <c r="C6874" s="6">
        <v>1105705.0</v>
      </c>
      <c r="D6874" s="6">
        <v>992302.0</v>
      </c>
      <c r="E6874" s="6" t="s">
        <v>9809</v>
      </c>
      <c r="F6874" s="6" t="s">
        <v>23</v>
      </c>
      <c r="G6874" s="6">
        <v>41960.0</v>
      </c>
      <c r="H6874" s="6" t="s">
        <v>1097</v>
      </c>
      <c r="I6874" s="8"/>
      <c r="J6874" s="8"/>
      <c r="K6874" s="8"/>
      <c r="L6874" s="8"/>
      <c r="M6874" s="8"/>
    </row>
    <row r="6875">
      <c r="A6875" s="6">
        <v>726359.0</v>
      </c>
      <c r="B6875" s="6">
        <v>3.0546444E7</v>
      </c>
      <c r="C6875" s="6">
        <v>1105706.0</v>
      </c>
      <c r="D6875" s="6">
        <v>2306.0</v>
      </c>
      <c r="E6875" s="6" t="s">
        <v>9810</v>
      </c>
      <c r="F6875" s="6" t="s">
        <v>34</v>
      </c>
      <c r="G6875" s="6">
        <v>51031.0</v>
      </c>
      <c r="H6875" s="6" t="s">
        <v>1097</v>
      </c>
      <c r="I6875" s="6">
        <v>33.626994</v>
      </c>
      <c r="J6875" s="6">
        <v>-111.995806</v>
      </c>
      <c r="K6875" s="6" t="s">
        <v>9588</v>
      </c>
      <c r="L6875" s="6" t="s">
        <v>9589</v>
      </c>
      <c r="M6875" s="6">
        <v>1.002128044E9</v>
      </c>
    </row>
    <row r="6876">
      <c r="A6876" s="8"/>
      <c r="B6876" s="6">
        <v>3.0546443E7</v>
      </c>
      <c r="C6876" s="6">
        <v>1105707.0</v>
      </c>
      <c r="D6876" s="6">
        <v>992306.0</v>
      </c>
      <c r="E6876" s="6" t="s">
        <v>9810</v>
      </c>
      <c r="F6876" s="6" t="s">
        <v>23</v>
      </c>
      <c r="G6876" s="6">
        <v>51848.0</v>
      </c>
      <c r="H6876" s="6" t="s">
        <v>1097</v>
      </c>
      <c r="I6876" s="8"/>
      <c r="J6876" s="8"/>
      <c r="K6876" s="8"/>
      <c r="L6876" s="8"/>
      <c r="M6876" s="8"/>
    </row>
    <row r="6877">
      <c r="A6877" s="8"/>
      <c r="B6877" s="6">
        <v>3.0990755E7</v>
      </c>
      <c r="C6877" s="6">
        <v>1164669.0</v>
      </c>
      <c r="D6877" s="6">
        <v>230601.0</v>
      </c>
      <c r="E6877" s="6" t="s">
        <v>9810</v>
      </c>
      <c r="F6877" s="6" t="s">
        <v>42</v>
      </c>
      <c r="G6877" s="6">
        <v>78979.0</v>
      </c>
      <c r="H6877" s="6" t="s">
        <v>9649</v>
      </c>
      <c r="I6877" s="8"/>
      <c r="J6877" s="8"/>
      <c r="K6877" s="8"/>
      <c r="L6877" s="8"/>
      <c r="M6877" s="8"/>
    </row>
    <row r="6878">
      <c r="A6878" s="6">
        <v>726361.0</v>
      </c>
      <c r="B6878" s="6">
        <v>3.0546558E7</v>
      </c>
      <c r="C6878" s="6">
        <v>1105710.0</v>
      </c>
      <c r="D6878" s="6">
        <v>2311.0</v>
      </c>
      <c r="E6878" s="6" t="s">
        <v>9811</v>
      </c>
      <c r="F6878" s="6" t="s">
        <v>34</v>
      </c>
      <c r="G6878" s="6">
        <v>55216.0</v>
      </c>
      <c r="H6878" s="6" t="s">
        <v>1097</v>
      </c>
      <c r="I6878" s="6">
        <v>33.612307</v>
      </c>
      <c r="J6878" s="6">
        <v>-111.995855</v>
      </c>
      <c r="K6878" s="6" t="s">
        <v>9588</v>
      </c>
      <c r="L6878" s="6" t="s">
        <v>9589</v>
      </c>
      <c r="M6878" s="6">
        <v>1.002128044E9</v>
      </c>
    </row>
    <row r="6879">
      <c r="A6879" s="8"/>
      <c r="B6879" s="6">
        <v>3.0546557E7</v>
      </c>
      <c r="C6879" s="6">
        <v>1105711.0</v>
      </c>
      <c r="D6879" s="6">
        <v>992311.0</v>
      </c>
      <c r="E6879" s="6" t="s">
        <v>9811</v>
      </c>
      <c r="F6879" s="6" t="s">
        <v>23</v>
      </c>
      <c r="G6879" s="6">
        <v>54834.0</v>
      </c>
      <c r="H6879" s="6" t="s">
        <v>1097</v>
      </c>
      <c r="I6879" s="8"/>
      <c r="J6879" s="8"/>
      <c r="K6879" s="8"/>
      <c r="L6879" s="8"/>
      <c r="M6879" s="8"/>
    </row>
    <row r="6880">
      <c r="A6880" s="6">
        <v>726362.0</v>
      </c>
      <c r="B6880" s="6">
        <v>3.0545436E7</v>
      </c>
      <c r="C6880" s="6">
        <v>1105712.0</v>
      </c>
      <c r="D6880" s="6">
        <v>2318.0</v>
      </c>
      <c r="E6880" s="6" t="s">
        <v>9812</v>
      </c>
      <c r="F6880" s="6" t="s">
        <v>34</v>
      </c>
      <c r="G6880" s="6">
        <v>35615.0</v>
      </c>
      <c r="H6880" s="6" t="s">
        <v>1097</v>
      </c>
      <c r="I6880" s="6">
        <v>33.639793</v>
      </c>
      <c r="J6880" s="6">
        <v>-112.151507</v>
      </c>
      <c r="K6880" s="6" t="s">
        <v>9588</v>
      </c>
      <c r="L6880" s="6" t="s">
        <v>9589</v>
      </c>
      <c r="M6880" s="6">
        <v>1.002128044E9</v>
      </c>
    </row>
    <row r="6881">
      <c r="A6881" s="8"/>
      <c r="B6881" s="6">
        <v>3.0545435E7</v>
      </c>
      <c r="C6881" s="6">
        <v>1105713.0</v>
      </c>
      <c r="D6881" s="6">
        <v>992318.0</v>
      </c>
      <c r="E6881" s="6" t="s">
        <v>9812</v>
      </c>
      <c r="F6881" s="6" t="s">
        <v>23</v>
      </c>
      <c r="G6881" s="6">
        <v>28540.0</v>
      </c>
      <c r="H6881" s="6" t="s">
        <v>1097</v>
      </c>
      <c r="I6881" s="8"/>
      <c r="J6881" s="8"/>
      <c r="K6881" s="8"/>
      <c r="L6881" s="8"/>
      <c r="M6881" s="8"/>
    </row>
    <row r="6882">
      <c r="A6882" s="6">
        <v>726363.0</v>
      </c>
      <c r="B6882" s="6">
        <v>3.081045E7</v>
      </c>
      <c r="C6882" s="6">
        <v>1105714.0</v>
      </c>
      <c r="D6882" s="6">
        <v>2319.0</v>
      </c>
      <c r="E6882" s="6" t="s">
        <v>9813</v>
      </c>
      <c r="F6882" s="6" t="s">
        <v>34</v>
      </c>
      <c r="G6882" s="6">
        <v>117089.0</v>
      </c>
      <c r="H6882" s="6" t="s">
        <v>1097</v>
      </c>
      <c r="I6882" s="6">
        <v>33.524289</v>
      </c>
      <c r="J6882" s="6">
        <v>-112.151418</v>
      </c>
      <c r="K6882" s="6" t="s">
        <v>9588</v>
      </c>
      <c r="L6882" s="6" t="s">
        <v>9589</v>
      </c>
      <c r="M6882" s="6">
        <v>1.002128044E9</v>
      </c>
    </row>
    <row r="6883">
      <c r="A6883" s="8"/>
      <c r="B6883" s="6">
        <v>3.0810638E7</v>
      </c>
      <c r="C6883" s="6">
        <v>1105715.0</v>
      </c>
      <c r="D6883" s="6">
        <v>992319.0</v>
      </c>
      <c r="E6883" s="6" t="s">
        <v>9813</v>
      </c>
      <c r="F6883" s="6" t="s">
        <v>23</v>
      </c>
      <c r="G6883" s="6">
        <v>106362.0</v>
      </c>
      <c r="H6883" s="6" t="s">
        <v>1097</v>
      </c>
      <c r="I6883" s="8"/>
      <c r="J6883" s="8"/>
      <c r="K6883" s="8"/>
      <c r="L6883" s="8"/>
      <c r="M6883" s="8"/>
    </row>
    <row r="6884">
      <c r="A6884" s="6">
        <v>726364.0</v>
      </c>
      <c r="B6884" s="6">
        <v>3.0546166E7</v>
      </c>
      <c r="C6884" s="6">
        <v>1105716.0</v>
      </c>
      <c r="D6884" s="6">
        <v>2321.0</v>
      </c>
      <c r="E6884" s="6" t="s">
        <v>9814</v>
      </c>
      <c r="F6884" s="6" t="s">
        <v>34</v>
      </c>
      <c r="G6884" s="6">
        <v>61684.0</v>
      </c>
      <c r="H6884" s="6" t="s">
        <v>1097</v>
      </c>
      <c r="I6884" s="6">
        <v>33.596794</v>
      </c>
      <c r="J6884" s="6">
        <v>-112.151006</v>
      </c>
      <c r="K6884" s="6" t="s">
        <v>9588</v>
      </c>
      <c r="L6884" s="6" t="s">
        <v>9589</v>
      </c>
      <c r="M6884" s="6">
        <v>1.002128044E9</v>
      </c>
    </row>
    <row r="6885">
      <c r="A6885" s="8"/>
      <c r="B6885" s="6">
        <v>3.0546165E7</v>
      </c>
      <c r="C6885" s="6">
        <v>1105717.0</v>
      </c>
      <c r="D6885" s="6">
        <v>992321.0</v>
      </c>
      <c r="E6885" s="6" t="s">
        <v>9814</v>
      </c>
      <c r="F6885" s="6" t="s">
        <v>23</v>
      </c>
      <c r="G6885" s="6">
        <v>66253.0</v>
      </c>
      <c r="H6885" s="6" t="s">
        <v>1097</v>
      </c>
      <c r="I6885" s="8"/>
      <c r="J6885" s="8"/>
      <c r="K6885" s="8"/>
      <c r="L6885" s="8"/>
      <c r="M6885" s="8"/>
    </row>
    <row r="6886">
      <c r="A6886" s="6">
        <v>726365.0</v>
      </c>
      <c r="B6886" s="6">
        <v>3.0810451E7</v>
      </c>
      <c r="C6886" s="6">
        <v>1105718.0</v>
      </c>
      <c r="D6886" s="6">
        <v>2322.0</v>
      </c>
      <c r="E6886" s="6" t="s">
        <v>9815</v>
      </c>
      <c r="F6886" s="6" t="s">
        <v>34</v>
      </c>
      <c r="G6886" s="6">
        <v>86446.0</v>
      </c>
      <c r="H6886" s="6" t="s">
        <v>1097</v>
      </c>
      <c r="I6886" s="6">
        <v>33.510501</v>
      </c>
      <c r="J6886" s="6">
        <v>-112.151335</v>
      </c>
      <c r="K6886" s="6" t="s">
        <v>9588</v>
      </c>
      <c r="L6886" s="6" t="s">
        <v>9589</v>
      </c>
      <c r="M6886" s="6">
        <v>1.002128044E9</v>
      </c>
    </row>
    <row r="6887">
      <c r="A6887" s="8"/>
      <c r="B6887" s="6">
        <v>3.0810639E7</v>
      </c>
      <c r="C6887" s="6">
        <v>1105719.0</v>
      </c>
      <c r="D6887" s="6">
        <v>992322.0</v>
      </c>
      <c r="E6887" s="6" t="s">
        <v>9815</v>
      </c>
      <c r="F6887" s="6" t="s">
        <v>23</v>
      </c>
      <c r="G6887" s="6">
        <v>2578.0</v>
      </c>
      <c r="H6887" s="6" t="s">
        <v>1097</v>
      </c>
      <c r="I6887" s="8"/>
      <c r="J6887" s="8"/>
      <c r="K6887" s="8"/>
      <c r="L6887" s="8"/>
      <c r="M6887" s="8"/>
    </row>
    <row r="6888">
      <c r="A6888" s="6">
        <v>726367.0</v>
      </c>
      <c r="B6888" s="6">
        <v>3.054543E7</v>
      </c>
      <c r="C6888" s="6">
        <v>1105721.0</v>
      </c>
      <c r="D6888" s="6">
        <v>2334.0</v>
      </c>
      <c r="E6888" s="6" t="s">
        <v>9816</v>
      </c>
      <c r="F6888" s="6" t="s">
        <v>34</v>
      </c>
      <c r="G6888" s="6">
        <v>94579.0</v>
      </c>
      <c r="H6888" s="6" t="s">
        <v>1097</v>
      </c>
      <c r="I6888" s="6">
        <v>33.538793</v>
      </c>
      <c r="J6888" s="6">
        <v>-112.151208</v>
      </c>
      <c r="K6888" s="6" t="s">
        <v>9588</v>
      </c>
      <c r="L6888" s="6" t="s">
        <v>9589</v>
      </c>
      <c r="M6888" s="6">
        <v>1.002128044E9</v>
      </c>
    </row>
    <row r="6889">
      <c r="A6889" s="8"/>
      <c r="B6889" s="6">
        <v>3.0545429E7</v>
      </c>
      <c r="C6889" s="6">
        <v>1105722.0</v>
      </c>
      <c r="D6889" s="6">
        <v>992334.0</v>
      </c>
      <c r="E6889" s="6" t="s">
        <v>9816</v>
      </c>
      <c r="F6889" s="6" t="s">
        <v>23</v>
      </c>
      <c r="G6889" s="6">
        <v>95114.0</v>
      </c>
      <c r="H6889" s="6" t="s">
        <v>1097</v>
      </c>
      <c r="I6889" s="8"/>
      <c r="J6889" s="8"/>
      <c r="K6889" s="8"/>
      <c r="L6889" s="8"/>
      <c r="M6889" s="8"/>
    </row>
    <row r="6890">
      <c r="A6890" s="6">
        <v>726369.0</v>
      </c>
      <c r="B6890" s="6">
        <v>3.0547219E7</v>
      </c>
      <c r="C6890" s="6">
        <v>1105724.0</v>
      </c>
      <c r="D6890" s="6">
        <v>2335.0</v>
      </c>
      <c r="E6890" s="6" t="s">
        <v>9817</v>
      </c>
      <c r="F6890" s="6" t="s">
        <v>34</v>
      </c>
      <c r="G6890" s="6">
        <v>100469.0</v>
      </c>
      <c r="H6890" s="6" t="s">
        <v>1097</v>
      </c>
      <c r="I6890" s="6">
        <v>33.498793</v>
      </c>
      <c r="J6890" s="6">
        <v>-112.151506</v>
      </c>
      <c r="K6890" s="6" t="s">
        <v>9588</v>
      </c>
      <c r="L6890" s="6" t="s">
        <v>9589</v>
      </c>
      <c r="M6890" s="6">
        <v>1.002128044E9</v>
      </c>
    </row>
    <row r="6891">
      <c r="A6891" s="8"/>
      <c r="B6891" s="6">
        <v>3.0547218E7</v>
      </c>
      <c r="C6891" s="6">
        <v>1105725.0</v>
      </c>
      <c r="D6891" s="6">
        <v>992335.0</v>
      </c>
      <c r="E6891" s="6" t="s">
        <v>9817</v>
      </c>
      <c r="F6891" s="6" t="s">
        <v>23</v>
      </c>
      <c r="G6891" s="6">
        <v>89524.0</v>
      </c>
      <c r="H6891" s="6" t="s">
        <v>1097</v>
      </c>
      <c r="I6891" s="8"/>
      <c r="J6891" s="8"/>
      <c r="K6891" s="8"/>
      <c r="L6891" s="8"/>
      <c r="M6891" s="8"/>
    </row>
    <row r="6892">
      <c r="A6892" s="6">
        <v>726371.0</v>
      </c>
      <c r="B6892" s="6">
        <v>3.0546152E7</v>
      </c>
      <c r="C6892" s="6">
        <v>1105727.0</v>
      </c>
      <c r="D6892" s="6">
        <v>2340.0</v>
      </c>
      <c r="E6892" s="6" t="s">
        <v>9818</v>
      </c>
      <c r="F6892" s="6" t="s">
        <v>34</v>
      </c>
      <c r="G6892" s="6">
        <v>106056.0</v>
      </c>
      <c r="H6892" s="6" t="s">
        <v>1097</v>
      </c>
      <c r="I6892" s="6">
        <v>33.505721</v>
      </c>
      <c r="J6892" s="6">
        <v>-112.15146</v>
      </c>
      <c r="K6892" s="6" t="s">
        <v>9588</v>
      </c>
      <c r="L6892" s="6" t="s">
        <v>9589</v>
      </c>
      <c r="M6892" s="6">
        <v>1.002128044E9</v>
      </c>
    </row>
    <row r="6893">
      <c r="A6893" s="8"/>
      <c r="B6893" s="6">
        <v>3.0546151E7</v>
      </c>
      <c r="C6893" s="6">
        <v>1105728.0</v>
      </c>
      <c r="D6893" s="6">
        <v>992340.0</v>
      </c>
      <c r="E6893" s="6" t="s">
        <v>9818</v>
      </c>
      <c r="F6893" s="6" t="s">
        <v>23</v>
      </c>
      <c r="G6893" s="6">
        <v>92697.0</v>
      </c>
      <c r="H6893" s="6" t="s">
        <v>1097</v>
      </c>
      <c r="I6893" s="8"/>
      <c r="J6893" s="8"/>
      <c r="K6893" s="8"/>
      <c r="L6893" s="8"/>
      <c r="M6893" s="8"/>
    </row>
    <row r="6894">
      <c r="A6894" s="6">
        <v>726372.0</v>
      </c>
      <c r="B6894" s="6">
        <v>3.054683E7</v>
      </c>
      <c r="C6894" s="6">
        <v>1105729.0</v>
      </c>
      <c r="D6894" s="6">
        <v>2342.0</v>
      </c>
      <c r="E6894" s="6" t="s">
        <v>9819</v>
      </c>
      <c r="F6894" s="6" t="s">
        <v>34</v>
      </c>
      <c r="G6894" s="6">
        <v>96879.0</v>
      </c>
      <c r="H6894" s="6" t="s">
        <v>1097</v>
      </c>
      <c r="I6894" s="6">
        <v>33.495811</v>
      </c>
      <c r="J6894" s="6">
        <v>-112.151544</v>
      </c>
      <c r="K6894" s="6" t="s">
        <v>9588</v>
      </c>
      <c r="L6894" s="6" t="s">
        <v>9589</v>
      </c>
      <c r="M6894" s="6">
        <v>1.002128044E9</v>
      </c>
    </row>
    <row r="6895">
      <c r="A6895" s="8"/>
      <c r="B6895" s="6">
        <v>3.0546829E7</v>
      </c>
      <c r="C6895" s="6">
        <v>1105730.0</v>
      </c>
      <c r="D6895" s="6">
        <v>992342.0</v>
      </c>
      <c r="E6895" s="6" t="s">
        <v>9819</v>
      </c>
      <c r="F6895" s="6" t="s">
        <v>23</v>
      </c>
      <c r="G6895" s="6">
        <v>91091.0</v>
      </c>
      <c r="H6895" s="6" t="s">
        <v>1097</v>
      </c>
      <c r="I6895" s="8"/>
      <c r="J6895" s="8"/>
      <c r="K6895" s="8"/>
      <c r="L6895" s="8"/>
      <c r="M6895" s="8"/>
    </row>
    <row r="6896">
      <c r="A6896" s="6">
        <v>726374.0</v>
      </c>
      <c r="B6896" s="6">
        <v>3.0546688E7</v>
      </c>
      <c r="C6896" s="6">
        <v>1105732.0</v>
      </c>
      <c r="D6896" s="6">
        <v>2344.0</v>
      </c>
      <c r="E6896" s="6" t="s">
        <v>9820</v>
      </c>
      <c r="F6896" s="6" t="s">
        <v>34</v>
      </c>
      <c r="G6896" s="6">
        <v>56480.0</v>
      </c>
      <c r="H6896" s="6" t="s">
        <v>1097</v>
      </c>
      <c r="I6896" s="6">
        <v>33.637824</v>
      </c>
      <c r="J6896" s="6">
        <v>-112.151465</v>
      </c>
      <c r="K6896" s="6" t="s">
        <v>9588</v>
      </c>
      <c r="L6896" s="6" t="s">
        <v>9589</v>
      </c>
      <c r="M6896" s="6">
        <v>1.002128044E9</v>
      </c>
    </row>
    <row r="6897">
      <c r="A6897" s="8"/>
      <c r="B6897" s="6">
        <v>3.0546687E7</v>
      </c>
      <c r="C6897" s="6">
        <v>1105733.0</v>
      </c>
      <c r="D6897" s="6">
        <v>992344.0</v>
      </c>
      <c r="E6897" s="6" t="s">
        <v>9820</v>
      </c>
      <c r="F6897" s="6" t="s">
        <v>23</v>
      </c>
      <c r="G6897" s="6">
        <v>42012.0</v>
      </c>
      <c r="H6897" s="6" t="s">
        <v>1097</v>
      </c>
      <c r="I6897" s="8"/>
      <c r="J6897" s="8"/>
      <c r="K6897" s="8"/>
      <c r="L6897" s="8"/>
      <c r="M6897" s="8"/>
    </row>
    <row r="6898">
      <c r="A6898" s="6">
        <v>726376.0</v>
      </c>
      <c r="B6898" s="6">
        <v>3.0545432E7</v>
      </c>
      <c r="C6898" s="6">
        <v>1105736.0</v>
      </c>
      <c r="D6898" s="6">
        <v>2351.0</v>
      </c>
      <c r="E6898" s="6" t="s">
        <v>9821</v>
      </c>
      <c r="F6898" s="6" t="s">
        <v>34</v>
      </c>
      <c r="G6898" s="6">
        <v>90487.0</v>
      </c>
      <c r="H6898" s="6" t="s">
        <v>1097</v>
      </c>
      <c r="I6898" s="6">
        <v>33.553696</v>
      </c>
      <c r="J6898" s="6">
        <v>-112.151491</v>
      </c>
      <c r="K6898" s="6" t="s">
        <v>9588</v>
      </c>
      <c r="L6898" s="6" t="s">
        <v>9589</v>
      </c>
      <c r="M6898" s="6">
        <v>1.002128044E9</v>
      </c>
    </row>
    <row r="6899">
      <c r="A6899" s="8"/>
      <c r="B6899" s="6">
        <v>3.0545431E7</v>
      </c>
      <c r="C6899" s="6">
        <v>1105737.0</v>
      </c>
      <c r="D6899" s="6">
        <v>992351.0</v>
      </c>
      <c r="E6899" s="6" t="s">
        <v>9821</v>
      </c>
      <c r="F6899" s="6" t="s">
        <v>23</v>
      </c>
      <c r="G6899" s="6">
        <v>84123.0</v>
      </c>
      <c r="H6899" s="6" t="s">
        <v>1097</v>
      </c>
      <c r="I6899" s="8"/>
      <c r="J6899" s="8"/>
      <c r="K6899" s="8"/>
      <c r="L6899" s="8"/>
      <c r="M6899" s="8"/>
    </row>
    <row r="6900">
      <c r="A6900" s="6">
        <v>726377.0</v>
      </c>
      <c r="B6900" s="6">
        <v>3.0545434E7</v>
      </c>
      <c r="C6900" s="6">
        <v>1105738.0</v>
      </c>
      <c r="D6900" s="6">
        <v>2356.0</v>
      </c>
      <c r="E6900" s="6" t="s">
        <v>9822</v>
      </c>
      <c r="F6900" s="6" t="s">
        <v>34</v>
      </c>
      <c r="G6900" s="6">
        <v>90069.0</v>
      </c>
      <c r="H6900" s="6" t="s">
        <v>1097</v>
      </c>
      <c r="I6900" s="6">
        <v>33.583192</v>
      </c>
      <c r="J6900" s="6">
        <v>-112.151259</v>
      </c>
      <c r="K6900" s="6" t="s">
        <v>9588</v>
      </c>
      <c r="L6900" s="6" t="s">
        <v>9589</v>
      </c>
      <c r="M6900" s="6">
        <v>1.002128044E9</v>
      </c>
    </row>
    <row r="6901">
      <c r="A6901" s="8"/>
      <c r="B6901" s="6">
        <v>3.0545433E7</v>
      </c>
      <c r="C6901" s="6">
        <v>1105739.0</v>
      </c>
      <c r="D6901" s="6">
        <v>992356.0</v>
      </c>
      <c r="E6901" s="6" t="s">
        <v>9822</v>
      </c>
      <c r="F6901" s="6" t="s">
        <v>23</v>
      </c>
      <c r="G6901" s="6">
        <v>79760.0</v>
      </c>
      <c r="H6901" s="6" t="s">
        <v>1097</v>
      </c>
      <c r="I6901" s="8"/>
      <c r="J6901" s="8"/>
      <c r="K6901" s="8"/>
      <c r="L6901" s="8"/>
      <c r="M6901" s="8"/>
    </row>
    <row r="6902">
      <c r="A6902" s="6">
        <v>726381.0</v>
      </c>
      <c r="B6902" s="6">
        <v>3.054548E7</v>
      </c>
      <c r="C6902" s="6">
        <v>1105746.0</v>
      </c>
      <c r="D6902" s="6">
        <v>2373.0</v>
      </c>
      <c r="E6902" s="6" t="s">
        <v>9823</v>
      </c>
      <c r="F6902" s="6" t="s">
        <v>34</v>
      </c>
      <c r="G6902" s="6">
        <v>102329.0</v>
      </c>
      <c r="H6902" s="6" t="s">
        <v>1097</v>
      </c>
      <c r="I6902" s="6">
        <v>33.510802</v>
      </c>
      <c r="J6902" s="6">
        <v>-111.986593</v>
      </c>
      <c r="K6902" s="6" t="s">
        <v>9588</v>
      </c>
      <c r="L6902" s="6" t="s">
        <v>9589</v>
      </c>
      <c r="M6902" s="6">
        <v>1.002128044E9</v>
      </c>
    </row>
    <row r="6903">
      <c r="A6903" s="8"/>
      <c r="B6903" s="6">
        <v>3.0545479E7</v>
      </c>
      <c r="C6903" s="6">
        <v>1105747.0</v>
      </c>
      <c r="D6903" s="6">
        <v>992373.0</v>
      </c>
      <c r="E6903" s="6" t="s">
        <v>9823</v>
      </c>
      <c r="F6903" s="6" t="s">
        <v>23</v>
      </c>
      <c r="G6903" s="6">
        <v>91798.0</v>
      </c>
      <c r="H6903" s="6" t="s">
        <v>1097</v>
      </c>
      <c r="I6903" s="8"/>
      <c r="J6903" s="8"/>
      <c r="K6903" s="8"/>
      <c r="L6903" s="8"/>
      <c r="M6903" s="8"/>
    </row>
    <row r="6904">
      <c r="A6904" s="8"/>
      <c r="B6904" s="6">
        <v>3.099085E7</v>
      </c>
      <c r="C6904" s="6">
        <v>1164671.0</v>
      </c>
      <c r="D6904" s="6">
        <v>237301.0</v>
      </c>
      <c r="E6904" s="6" t="s">
        <v>9823</v>
      </c>
      <c r="F6904" s="6" t="s">
        <v>42</v>
      </c>
      <c r="G6904" s="6">
        <v>150954.0</v>
      </c>
      <c r="H6904" s="6" t="s">
        <v>9649</v>
      </c>
      <c r="I6904" s="8"/>
      <c r="J6904" s="8"/>
      <c r="K6904" s="8"/>
      <c r="L6904" s="8"/>
      <c r="M6904" s="8"/>
    </row>
    <row r="6905">
      <c r="A6905" s="6">
        <v>726382.0</v>
      </c>
      <c r="B6905" s="6">
        <v>3.0810453E7</v>
      </c>
      <c r="C6905" s="6">
        <v>1105748.0</v>
      </c>
      <c r="D6905" s="6">
        <v>2380.0</v>
      </c>
      <c r="E6905" s="6" t="s">
        <v>9824</v>
      </c>
      <c r="F6905" s="6" t="s">
        <v>42</v>
      </c>
      <c r="G6905" s="6">
        <v>199473.0</v>
      </c>
      <c r="H6905" s="6" t="s">
        <v>9649</v>
      </c>
      <c r="I6905" s="6">
        <v>33.492493</v>
      </c>
      <c r="J6905" s="6">
        <v>-111.986807</v>
      </c>
      <c r="K6905" s="6" t="s">
        <v>9588</v>
      </c>
      <c r="L6905" s="6" t="s">
        <v>9589</v>
      </c>
      <c r="M6905" s="6">
        <v>1.002128044E9</v>
      </c>
    </row>
    <row r="6906">
      <c r="A6906" s="6">
        <v>726389.0</v>
      </c>
      <c r="B6906" s="6">
        <v>3.0545287E7</v>
      </c>
      <c r="C6906" s="6">
        <v>1105761.0</v>
      </c>
      <c r="D6906" s="6">
        <v>238.0</v>
      </c>
      <c r="E6906" s="6" t="s">
        <v>9825</v>
      </c>
      <c r="F6906" s="6" t="s">
        <v>42</v>
      </c>
      <c r="G6906" s="6">
        <v>134993.0</v>
      </c>
      <c r="H6906" s="6" t="s">
        <v>1097</v>
      </c>
      <c r="I6906" s="6">
        <v>33.596793</v>
      </c>
      <c r="J6906" s="6">
        <v>-111.995007</v>
      </c>
      <c r="K6906" s="6" t="s">
        <v>9588</v>
      </c>
      <c r="L6906" s="6" t="s">
        <v>9589</v>
      </c>
      <c r="M6906" s="6">
        <v>1.002128044E9</v>
      </c>
    </row>
    <row r="6907">
      <c r="A6907" s="8"/>
      <c r="B6907" s="6">
        <v>3.0545288E7</v>
      </c>
      <c r="C6907" s="6">
        <v>1105762.0</v>
      </c>
      <c r="D6907" s="6">
        <v>99238.0</v>
      </c>
      <c r="E6907" s="6" t="s">
        <v>9825</v>
      </c>
      <c r="F6907" s="6" t="s">
        <v>31</v>
      </c>
      <c r="G6907" s="6">
        <v>5192.0</v>
      </c>
      <c r="H6907" s="6" t="s">
        <v>1097</v>
      </c>
      <c r="I6907" s="8"/>
      <c r="J6907" s="8"/>
      <c r="K6907" s="8"/>
      <c r="L6907" s="8"/>
      <c r="M6907" s="8"/>
    </row>
    <row r="6908">
      <c r="A6908" s="8"/>
      <c r="B6908" s="6">
        <v>3.0990683E7</v>
      </c>
      <c r="C6908" s="6">
        <v>1163831.0</v>
      </c>
      <c r="D6908" s="6">
        <v>23801.0</v>
      </c>
      <c r="E6908" s="6" t="s">
        <v>9825</v>
      </c>
      <c r="F6908" s="6" t="s">
        <v>23</v>
      </c>
      <c r="G6908" s="6">
        <v>102443.0</v>
      </c>
      <c r="H6908" s="6" t="s">
        <v>9649</v>
      </c>
      <c r="I6908" s="8"/>
      <c r="J6908" s="8"/>
      <c r="K6908" s="8"/>
      <c r="L6908" s="8"/>
      <c r="M6908" s="8"/>
    </row>
    <row r="6909">
      <c r="A6909" s="6">
        <v>726393.0</v>
      </c>
      <c r="B6909" s="6">
        <v>3.0546573E7</v>
      </c>
      <c r="C6909" s="6">
        <v>1105767.0</v>
      </c>
      <c r="D6909" s="6">
        <v>239.0</v>
      </c>
      <c r="E6909" s="6" t="s">
        <v>9826</v>
      </c>
      <c r="F6909" s="6" t="s">
        <v>42</v>
      </c>
      <c r="G6909" s="6">
        <v>170493.0</v>
      </c>
      <c r="H6909" s="6" t="s">
        <v>1097</v>
      </c>
      <c r="I6909" s="6">
        <v>33.597994</v>
      </c>
      <c r="J6909" s="6">
        <v>-111.991008</v>
      </c>
      <c r="K6909" s="6" t="s">
        <v>9588</v>
      </c>
      <c r="L6909" s="6" t="s">
        <v>9589</v>
      </c>
      <c r="M6909" s="6">
        <v>1.002128044E9</v>
      </c>
    </row>
    <row r="6910">
      <c r="A6910" s="8"/>
      <c r="B6910" s="6">
        <v>3.0546572E7</v>
      </c>
      <c r="C6910" s="6">
        <v>1105768.0</v>
      </c>
      <c r="D6910" s="6">
        <v>99239.0</v>
      </c>
      <c r="E6910" s="6" t="s">
        <v>9826</v>
      </c>
      <c r="F6910" s="6" t="s">
        <v>31</v>
      </c>
      <c r="G6910" s="6">
        <v>171980.0</v>
      </c>
      <c r="H6910" s="6" t="s">
        <v>1097</v>
      </c>
      <c r="I6910" s="8"/>
      <c r="J6910" s="8"/>
      <c r="K6910" s="8"/>
      <c r="L6910" s="8"/>
      <c r="M6910" s="8"/>
    </row>
    <row r="6911">
      <c r="A6911" s="6">
        <v>726394.0</v>
      </c>
      <c r="B6911" s="6">
        <v>3.0546093E7</v>
      </c>
      <c r="C6911" s="6">
        <v>1105769.0</v>
      </c>
      <c r="D6911" s="6">
        <v>2402.0</v>
      </c>
      <c r="E6911" s="6" t="s">
        <v>9827</v>
      </c>
      <c r="F6911" s="6" t="s">
        <v>34</v>
      </c>
      <c r="G6911" s="6">
        <v>79435.0</v>
      </c>
      <c r="H6911" s="6" t="s">
        <v>1097</v>
      </c>
      <c r="I6911" s="6">
        <v>33.596702</v>
      </c>
      <c r="J6911" s="6">
        <v>-112.168557</v>
      </c>
      <c r="K6911" s="6" t="s">
        <v>9588</v>
      </c>
      <c r="L6911" s="6" t="s">
        <v>9589</v>
      </c>
      <c r="M6911" s="6">
        <v>1.002128044E9</v>
      </c>
    </row>
    <row r="6912">
      <c r="A6912" s="8"/>
      <c r="B6912" s="6">
        <v>3.0546092E7</v>
      </c>
      <c r="C6912" s="6">
        <v>1105770.0</v>
      </c>
      <c r="D6912" s="6">
        <v>992402.0</v>
      </c>
      <c r="E6912" s="6" t="s">
        <v>9827</v>
      </c>
      <c r="F6912" s="6" t="s">
        <v>23</v>
      </c>
      <c r="G6912" s="6">
        <v>73525.0</v>
      </c>
      <c r="H6912" s="6" t="s">
        <v>1097</v>
      </c>
      <c r="I6912" s="8"/>
      <c r="J6912" s="8"/>
      <c r="K6912" s="8"/>
      <c r="L6912" s="8"/>
      <c r="M6912" s="8"/>
    </row>
    <row r="6913">
      <c r="A6913" s="6">
        <v>726395.0</v>
      </c>
      <c r="B6913" s="6">
        <v>3.0546604E7</v>
      </c>
      <c r="C6913" s="6">
        <v>1105771.0</v>
      </c>
      <c r="D6913" s="6">
        <v>2410.0</v>
      </c>
      <c r="E6913" s="6" t="s">
        <v>9828</v>
      </c>
      <c r="F6913" s="6" t="s">
        <v>34</v>
      </c>
      <c r="G6913" s="6">
        <v>75014.0</v>
      </c>
      <c r="H6913" s="6" t="s">
        <v>1097</v>
      </c>
      <c r="I6913" s="6">
        <v>33.495496</v>
      </c>
      <c r="J6913" s="6">
        <v>-112.168788</v>
      </c>
      <c r="K6913" s="6" t="s">
        <v>9588</v>
      </c>
      <c r="L6913" s="6" t="s">
        <v>9589</v>
      </c>
      <c r="M6913" s="6">
        <v>1.002128044E9</v>
      </c>
    </row>
    <row r="6914">
      <c r="A6914" s="8"/>
      <c r="B6914" s="6">
        <v>3.0546603E7</v>
      </c>
      <c r="C6914" s="6">
        <v>1105772.0</v>
      </c>
      <c r="D6914" s="6">
        <v>992410.0</v>
      </c>
      <c r="E6914" s="6" t="s">
        <v>9828</v>
      </c>
      <c r="F6914" s="6" t="s">
        <v>23</v>
      </c>
      <c r="G6914" s="6">
        <v>68063.0</v>
      </c>
      <c r="H6914" s="6" t="s">
        <v>1097</v>
      </c>
      <c r="I6914" s="8"/>
      <c r="J6914" s="8"/>
      <c r="K6914" s="8"/>
      <c r="L6914" s="8"/>
      <c r="M6914" s="8"/>
    </row>
    <row r="6915">
      <c r="A6915" s="6">
        <v>726397.0</v>
      </c>
      <c r="B6915" s="6">
        <v>3.0547176E7</v>
      </c>
      <c r="C6915" s="6">
        <v>1105775.0</v>
      </c>
      <c r="D6915" s="6">
        <v>2416.0</v>
      </c>
      <c r="E6915" s="6" t="s">
        <v>9829</v>
      </c>
      <c r="F6915" s="6" t="s">
        <v>34</v>
      </c>
      <c r="G6915" s="6">
        <v>91607.0</v>
      </c>
      <c r="H6915" s="6" t="s">
        <v>1097</v>
      </c>
      <c r="I6915" s="6">
        <v>33.604001</v>
      </c>
      <c r="J6915" s="6">
        <v>-112.168463</v>
      </c>
      <c r="K6915" s="6" t="s">
        <v>9588</v>
      </c>
      <c r="L6915" s="6" t="s">
        <v>9589</v>
      </c>
      <c r="M6915" s="6">
        <v>1.002128044E9</v>
      </c>
    </row>
    <row r="6916">
      <c r="A6916" s="8"/>
      <c r="B6916" s="6">
        <v>3.0547175E7</v>
      </c>
      <c r="C6916" s="6">
        <v>1105776.0</v>
      </c>
      <c r="D6916" s="6">
        <v>992416.0</v>
      </c>
      <c r="E6916" s="6" t="s">
        <v>9829</v>
      </c>
      <c r="F6916" s="6" t="s">
        <v>23</v>
      </c>
      <c r="G6916" s="6">
        <v>84525.0</v>
      </c>
      <c r="H6916" s="6" t="s">
        <v>1097</v>
      </c>
      <c r="I6916" s="8"/>
      <c r="J6916" s="8"/>
      <c r="K6916" s="8"/>
      <c r="L6916" s="8"/>
      <c r="M6916" s="8"/>
    </row>
    <row r="6917">
      <c r="A6917" s="6">
        <v>726398.0</v>
      </c>
      <c r="B6917" s="6">
        <v>3.054623E7</v>
      </c>
      <c r="C6917" s="6">
        <v>1105777.0</v>
      </c>
      <c r="D6917" s="6">
        <v>244.0</v>
      </c>
      <c r="E6917" s="6" t="s">
        <v>9830</v>
      </c>
      <c r="F6917" s="6" t="s">
        <v>42</v>
      </c>
      <c r="G6917" s="6">
        <v>107961.0</v>
      </c>
      <c r="H6917" s="6" t="s">
        <v>1097</v>
      </c>
      <c r="I6917" s="6">
        <v>33.596693</v>
      </c>
      <c r="J6917" s="6">
        <v>-112.037306</v>
      </c>
      <c r="K6917" s="6" t="s">
        <v>9588</v>
      </c>
      <c r="L6917" s="6" t="s">
        <v>9589</v>
      </c>
      <c r="M6917" s="6">
        <v>1.002128044E9</v>
      </c>
    </row>
    <row r="6918">
      <c r="A6918" s="8"/>
      <c r="B6918" s="6">
        <v>3.0546229E7</v>
      </c>
      <c r="C6918" s="6">
        <v>1105778.0</v>
      </c>
      <c r="D6918" s="6">
        <v>99244.0</v>
      </c>
      <c r="E6918" s="6" t="s">
        <v>9830</v>
      </c>
      <c r="F6918" s="6" t="s">
        <v>31</v>
      </c>
      <c r="G6918" s="6">
        <v>92652.0</v>
      </c>
      <c r="H6918" s="6" t="s">
        <v>1097</v>
      </c>
      <c r="I6918" s="8"/>
      <c r="J6918" s="8"/>
      <c r="K6918" s="8"/>
      <c r="L6918" s="8"/>
      <c r="M6918" s="8"/>
    </row>
    <row r="6919">
      <c r="A6919" s="6">
        <v>726399.0</v>
      </c>
      <c r="B6919" s="6">
        <v>3.0546306E7</v>
      </c>
      <c r="C6919" s="6">
        <v>1105779.0</v>
      </c>
      <c r="D6919" s="6">
        <v>2462.0</v>
      </c>
      <c r="E6919" s="6" t="s">
        <v>9831</v>
      </c>
      <c r="F6919" s="6" t="s">
        <v>34</v>
      </c>
      <c r="G6919" s="6">
        <v>85931.0</v>
      </c>
      <c r="H6919" s="6" t="s">
        <v>1097</v>
      </c>
      <c r="I6919" s="6">
        <v>33.4953</v>
      </c>
      <c r="J6919" s="6">
        <v>-112.18633</v>
      </c>
      <c r="K6919" s="6" t="s">
        <v>9588</v>
      </c>
      <c r="L6919" s="6" t="s">
        <v>9589</v>
      </c>
      <c r="M6919" s="6">
        <v>1.002128044E9</v>
      </c>
    </row>
    <row r="6920">
      <c r="A6920" s="8"/>
      <c r="B6920" s="6">
        <v>3.0546305E7</v>
      </c>
      <c r="C6920" s="6">
        <v>1105780.0</v>
      </c>
      <c r="D6920" s="6">
        <v>992462.0</v>
      </c>
      <c r="E6920" s="6" t="s">
        <v>9831</v>
      </c>
      <c r="F6920" s="6" t="s">
        <v>23</v>
      </c>
      <c r="G6920" s="6">
        <v>70119.0</v>
      </c>
      <c r="H6920" s="6" t="s">
        <v>1097</v>
      </c>
      <c r="I6920" s="8"/>
      <c r="J6920" s="8"/>
      <c r="K6920" s="8"/>
      <c r="L6920" s="8"/>
      <c r="M6920" s="8"/>
    </row>
    <row r="6921">
      <c r="A6921" s="6">
        <v>726401.0</v>
      </c>
      <c r="B6921" s="6">
        <v>3.0547186E7</v>
      </c>
      <c r="C6921" s="6">
        <v>1105783.0</v>
      </c>
      <c r="D6921" s="6">
        <v>247.0</v>
      </c>
      <c r="E6921" s="6" t="s">
        <v>9832</v>
      </c>
      <c r="F6921" s="6" t="s">
        <v>42</v>
      </c>
      <c r="G6921" s="6">
        <v>109251.0</v>
      </c>
      <c r="H6921" s="6" t="s">
        <v>1097</v>
      </c>
      <c r="I6921" s="6">
        <v>33.596626</v>
      </c>
      <c r="J6921" s="6">
        <v>-112.035207</v>
      </c>
      <c r="K6921" s="6" t="s">
        <v>9588</v>
      </c>
      <c r="L6921" s="6" t="s">
        <v>9589</v>
      </c>
      <c r="M6921" s="6">
        <v>1.002128044E9</v>
      </c>
    </row>
    <row r="6922">
      <c r="A6922" s="8"/>
      <c r="B6922" s="6">
        <v>3.0547185E7</v>
      </c>
      <c r="C6922" s="6">
        <v>1105784.0</v>
      </c>
      <c r="D6922" s="6">
        <v>99247.0</v>
      </c>
      <c r="E6922" s="6" t="s">
        <v>9832</v>
      </c>
      <c r="F6922" s="6" t="s">
        <v>31</v>
      </c>
      <c r="G6922" s="6">
        <v>91850.0</v>
      </c>
      <c r="H6922" s="6" t="s">
        <v>1097</v>
      </c>
      <c r="I6922" s="8"/>
      <c r="J6922" s="8"/>
      <c r="K6922" s="8"/>
      <c r="L6922" s="8"/>
      <c r="M6922" s="8"/>
    </row>
    <row r="6923">
      <c r="A6923" s="8"/>
      <c r="B6923" s="6">
        <v>3.099074E7</v>
      </c>
      <c r="C6923" s="6">
        <v>1163832.0</v>
      </c>
      <c r="D6923" s="6">
        <v>24701.0</v>
      </c>
      <c r="E6923" s="6" t="s">
        <v>9832</v>
      </c>
      <c r="F6923" s="6" t="s">
        <v>23</v>
      </c>
      <c r="G6923" s="6">
        <v>147710.0</v>
      </c>
      <c r="H6923" s="6" t="s">
        <v>9649</v>
      </c>
      <c r="I6923" s="8"/>
      <c r="J6923" s="8"/>
      <c r="K6923" s="8"/>
      <c r="L6923" s="8"/>
      <c r="M6923" s="8"/>
    </row>
    <row r="6924">
      <c r="A6924" s="6">
        <v>726403.0</v>
      </c>
      <c r="B6924" s="6">
        <v>3.0547447E7</v>
      </c>
      <c r="C6924" s="6">
        <v>1105787.0</v>
      </c>
      <c r="D6924" s="6">
        <v>250.0</v>
      </c>
      <c r="E6924" s="6" t="s">
        <v>9833</v>
      </c>
      <c r="F6924" s="6" t="s">
        <v>42</v>
      </c>
      <c r="G6924" s="6">
        <v>143933.0</v>
      </c>
      <c r="H6924" s="6" t="s">
        <v>1097</v>
      </c>
      <c r="I6924" s="6">
        <v>33.509153</v>
      </c>
      <c r="J6924" s="6">
        <v>-112.056027</v>
      </c>
      <c r="K6924" s="6" t="s">
        <v>9588</v>
      </c>
      <c r="L6924" s="6" t="s">
        <v>9589</v>
      </c>
      <c r="M6924" s="6">
        <v>1.002128044E9</v>
      </c>
    </row>
    <row r="6925">
      <c r="A6925" s="8"/>
      <c r="B6925" s="6">
        <v>3.0547448E7</v>
      </c>
      <c r="C6925" s="6">
        <v>1105788.0</v>
      </c>
      <c r="D6925" s="6">
        <v>99250.0</v>
      </c>
      <c r="E6925" s="6" t="s">
        <v>9833</v>
      </c>
      <c r="F6925" s="6" t="s">
        <v>31</v>
      </c>
      <c r="G6925" s="6">
        <v>139534.0</v>
      </c>
      <c r="H6925" s="6" t="s">
        <v>1097</v>
      </c>
      <c r="I6925" s="8"/>
      <c r="J6925" s="8"/>
      <c r="K6925" s="8"/>
      <c r="L6925" s="8"/>
      <c r="M6925" s="8"/>
    </row>
    <row r="6926">
      <c r="A6926" s="8"/>
      <c r="B6926" s="6">
        <v>3.0996588E7</v>
      </c>
      <c r="C6926" s="6">
        <v>1164821.0</v>
      </c>
      <c r="D6926" s="6">
        <v>25001.0</v>
      </c>
      <c r="E6926" s="6" t="s">
        <v>9833</v>
      </c>
      <c r="F6926" s="6" t="s">
        <v>23</v>
      </c>
      <c r="G6926" s="6">
        <v>197042.0</v>
      </c>
      <c r="H6926" s="6" t="s">
        <v>9649</v>
      </c>
      <c r="I6926" s="8"/>
      <c r="J6926" s="8"/>
      <c r="K6926" s="8"/>
      <c r="L6926" s="8"/>
      <c r="M6926" s="8"/>
    </row>
    <row r="6927">
      <c r="A6927" s="8"/>
      <c r="B6927" s="6">
        <v>3.0996592E7</v>
      </c>
      <c r="C6927" s="6">
        <v>1164822.0</v>
      </c>
      <c r="D6927" s="6">
        <v>25002.0</v>
      </c>
      <c r="E6927" s="6" t="s">
        <v>9833</v>
      </c>
      <c r="F6927" s="6" t="s">
        <v>23</v>
      </c>
      <c r="G6927" s="6">
        <v>197042.0</v>
      </c>
      <c r="H6927" s="6" t="s">
        <v>9649</v>
      </c>
      <c r="I6927" s="8"/>
      <c r="J6927" s="8"/>
      <c r="K6927" s="8"/>
      <c r="L6927" s="8"/>
      <c r="M6927" s="8"/>
    </row>
    <row r="6928">
      <c r="A6928" s="6">
        <v>726404.0</v>
      </c>
      <c r="B6928" s="6">
        <v>3.0546744E7</v>
      </c>
      <c r="C6928" s="6">
        <v>1105789.0</v>
      </c>
      <c r="D6928" s="6">
        <v>2517.0</v>
      </c>
      <c r="E6928" s="6" t="s">
        <v>9834</v>
      </c>
      <c r="F6928" s="6" t="s">
        <v>34</v>
      </c>
      <c r="G6928" s="6">
        <v>93337.0</v>
      </c>
      <c r="H6928" s="6" t="s">
        <v>1097</v>
      </c>
      <c r="I6928" s="6">
        <v>33.495202</v>
      </c>
      <c r="J6928" s="6">
        <v>-112.203138</v>
      </c>
      <c r="K6928" s="6" t="s">
        <v>9588</v>
      </c>
      <c r="L6928" s="6" t="s">
        <v>9589</v>
      </c>
      <c r="M6928" s="6">
        <v>1.002128044E9</v>
      </c>
    </row>
    <row r="6929">
      <c r="A6929" s="8"/>
      <c r="B6929" s="6">
        <v>3.0546743E7</v>
      </c>
      <c r="C6929" s="6">
        <v>1105790.0</v>
      </c>
      <c r="D6929" s="6">
        <v>992517.0</v>
      </c>
      <c r="E6929" s="6" t="s">
        <v>9834</v>
      </c>
      <c r="F6929" s="6" t="s">
        <v>23</v>
      </c>
      <c r="G6929" s="6">
        <v>80700.0</v>
      </c>
      <c r="H6929" s="6" t="s">
        <v>1097</v>
      </c>
      <c r="I6929" s="8"/>
      <c r="J6929" s="8"/>
      <c r="K6929" s="8"/>
      <c r="L6929" s="8"/>
      <c r="M6929" s="8"/>
    </row>
    <row r="6930">
      <c r="A6930" s="6">
        <v>726406.0</v>
      </c>
      <c r="B6930" s="6">
        <v>3.0546412E7</v>
      </c>
      <c r="C6930" s="6">
        <v>1105793.0</v>
      </c>
      <c r="D6930" s="6">
        <v>252.0</v>
      </c>
      <c r="E6930" s="6" t="s">
        <v>9835</v>
      </c>
      <c r="F6930" s="6" t="s">
        <v>42</v>
      </c>
      <c r="G6930" s="6">
        <v>120950.0</v>
      </c>
      <c r="H6930" s="6" t="s">
        <v>1097</v>
      </c>
      <c r="I6930" s="6">
        <v>33.509119</v>
      </c>
      <c r="J6930" s="6">
        <v>-112.046834</v>
      </c>
      <c r="K6930" s="6" t="s">
        <v>9588</v>
      </c>
      <c r="L6930" s="6" t="s">
        <v>9589</v>
      </c>
      <c r="M6930" s="6">
        <v>1.002128044E9</v>
      </c>
    </row>
    <row r="6931">
      <c r="A6931" s="8"/>
      <c r="B6931" s="6">
        <v>3.0546411E7</v>
      </c>
      <c r="C6931" s="6">
        <v>1105794.0</v>
      </c>
      <c r="D6931" s="6">
        <v>99252.0</v>
      </c>
      <c r="E6931" s="6" t="s">
        <v>9835</v>
      </c>
      <c r="F6931" s="6" t="s">
        <v>31</v>
      </c>
      <c r="G6931" s="6">
        <v>109302.0</v>
      </c>
      <c r="H6931" s="6" t="s">
        <v>1097</v>
      </c>
      <c r="I6931" s="8"/>
      <c r="J6931" s="8"/>
      <c r="K6931" s="8"/>
      <c r="L6931" s="8"/>
      <c r="M6931" s="8"/>
    </row>
    <row r="6932">
      <c r="A6932" s="8"/>
      <c r="B6932" s="6">
        <v>3.0996593E7</v>
      </c>
      <c r="C6932" s="6">
        <v>1164824.0</v>
      </c>
      <c r="D6932" s="6">
        <v>25201.0</v>
      </c>
      <c r="E6932" s="6" t="s">
        <v>9835</v>
      </c>
      <c r="F6932" s="6" t="s">
        <v>23</v>
      </c>
      <c r="G6932" s="6">
        <v>167714.0</v>
      </c>
      <c r="H6932" s="6" t="s">
        <v>9649</v>
      </c>
      <c r="I6932" s="8"/>
      <c r="J6932" s="8"/>
      <c r="K6932" s="8"/>
      <c r="L6932" s="8"/>
      <c r="M6932" s="8"/>
    </row>
    <row r="6933">
      <c r="A6933" s="6">
        <v>726408.0</v>
      </c>
      <c r="B6933" s="6">
        <v>3.0546115E7</v>
      </c>
      <c r="C6933" s="6">
        <v>1105797.0</v>
      </c>
      <c r="D6933" s="6">
        <v>254.0</v>
      </c>
      <c r="E6933" s="6" t="s">
        <v>9836</v>
      </c>
      <c r="F6933" s="6" t="s">
        <v>42</v>
      </c>
      <c r="G6933" s="6">
        <v>114375.0</v>
      </c>
      <c r="H6933" s="6" t="s">
        <v>1097</v>
      </c>
      <c r="I6933" s="6">
        <v>33.509171</v>
      </c>
      <c r="J6933" s="6">
        <v>-112.038199</v>
      </c>
      <c r="K6933" s="6" t="s">
        <v>9588</v>
      </c>
      <c r="L6933" s="6" t="s">
        <v>9589</v>
      </c>
      <c r="M6933" s="6">
        <v>1.002128044E9</v>
      </c>
    </row>
    <row r="6934">
      <c r="A6934" s="8"/>
      <c r="B6934" s="6">
        <v>3.0546114E7</v>
      </c>
      <c r="C6934" s="6">
        <v>1105798.0</v>
      </c>
      <c r="D6934" s="6">
        <v>99254.0</v>
      </c>
      <c r="E6934" s="6" t="s">
        <v>9836</v>
      </c>
      <c r="F6934" s="6" t="s">
        <v>31</v>
      </c>
      <c r="G6934" s="6">
        <v>115874.0</v>
      </c>
      <c r="H6934" s="6" t="s">
        <v>1097</v>
      </c>
      <c r="I6934" s="8"/>
      <c r="J6934" s="8"/>
      <c r="K6934" s="8"/>
      <c r="L6934" s="8"/>
      <c r="M6934" s="8"/>
    </row>
    <row r="6935">
      <c r="A6935" s="8"/>
      <c r="B6935" s="6">
        <v>3.0996589E7</v>
      </c>
      <c r="C6935" s="6">
        <v>1164825.0</v>
      </c>
      <c r="D6935" s="6">
        <v>25401.0</v>
      </c>
      <c r="E6935" s="6" t="s">
        <v>9836</v>
      </c>
      <c r="F6935" s="6" t="s">
        <v>23</v>
      </c>
      <c r="G6935" s="6">
        <v>184696.0</v>
      </c>
      <c r="H6935" s="6" t="s">
        <v>9649</v>
      </c>
      <c r="I6935" s="8"/>
      <c r="J6935" s="8"/>
      <c r="K6935" s="8"/>
      <c r="L6935" s="8"/>
      <c r="M6935" s="8"/>
    </row>
    <row r="6936">
      <c r="A6936" s="6">
        <v>726409.0</v>
      </c>
      <c r="B6936" s="6">
        <v>3.0545506E7</v>
      </c>
      <c r="C6936" s="6">
        <v>1105799.0</v>
      </c>
      <c r="D6936" s="6">
        <v>255.0</v>
      </c>
      <c r="E6936" s="6" t="s">
        <v>9837</v>
      </c>
      <c r="F6936" s="6" t="s">
        <v>42</v>
      </c>
      <c r="G6936" s="6">
        <v>140745.0</v>
      </c>
      <c r="H6936" s="6" t="s">
        <v>1097</v>
      </c>
      <c r="I6936" s="6">
        <v>33.509156</v>
      </c>
      <c r="J6936" s="6">
        <v>-112.033802</v>
      </c>
      <c r="K6936" s="6" t="s">
        <v>9588</v>
      </c>
      <c r="L6936" s="6" t="s">
        <v>9589</v>
      </c>
      <c r="M6936" s="6">
        <v>1.002128044E9</v>
      </c>
    </row>
    <row r="6937">
      <c r="A6937" s="8"/>
      <c r="B6937" s="6">
        <v>3.0545505E7</v>
      </c>
      <c r="C6937" s="6">
        <v>1105800.0</v>
      </c>
      <c r="D6937" s="6">
        <v>99255.0</v>
      </c>
      <c r="E6937" s="6" t="s">
        <v>9837</v>
      </c>
      <c r="F6937" s="6" t="s">
        <v>31</v>
      </c>
      <c r="G6937" s="6">
        <v>145975.0</v>
      </c>
      <c r="H6937" s="6" t="s">
        <v>1097</v>
      </c>
      <c r="I6937" s="8"/>
      <c r="J6937" s="8"/>
      <c r="K6937" s="8"/>
      <c r="L6937" s="8"/>
      <c r="M6937" s="8"/>
    </row>
    <row r="6938">
      <c r="A6938" s="6">
        <v>726412.0</v>
      </c>
      <c r="B6938" s="6">
        <v>3.0810381E7</v>
      </c>
      <c r="C6938" s="6">
        <v>1105805.0</v>
      </c>
      <c r="D6938" s="6">
        <v>256.0</v>
      </c>
      <c r="E6938" s="6" t="s">
        <v>9838</v>
      </c>
      <c r="F6938" s="6" t="s">
        <v>42</v>
      </c>
      <c r="G6938" s="6">
        <v>351910.0</v>
      </c>
      <c r="H6938" s="6" t="s">
        <v>1097</v>
      </c>
      <c r="I6938" s="6">
        <v>33.509227</v>
      </c>
      <c r="J6938" s="6">
        <v>-112.029203</v>
      </c>
      <c r="K6938" s="6" t="s">
        <v>9588</v>
      </c>
      <c r="L6938" s="6" t="s">
        <v>9589</v>
      </c>
      <c r="M6938" s="6">
        <v>1.002128044E9</v>
      </c>
    </row>
    <row r="6939">
      <c r="A6939" s="8"/>
      <c r="B6939" s="6">
        <v>3.0810603E7</v>
      </c>
      <c r="C6939" s="6">
        <v>1105806.0</v>
      </c>
      <c r="D6939" s="6">
        <v>99256.0</v>
      </c>
      <c r="E6939" s="6" t="s">
        <v>9838</v>
      </c>
      <c r="F6939" s="6" t="s">
        <v>31</v>
      </c>
      <c r="G6939" s="6">
        <v>75389.0</v>
      </c>
      <c r="H6939" s="6" t="s">
        <v>1097</v>
      </c>
      <c r="I6939" s="8"/>
      <c r="J6939" s="8"/>
      <c r="K6939" s="8"/>
      <c r="L6939" s="8"/>
      <c r="M6939" s="8"/>
    </row>
    <row r="6940">
      <c r="A6940" s="6">
        <v>726413.0</v>
      </c>
      <c r="B6940" s="6">
        <v>3.0546502E7</v>
      </c>
      <c r="C6940" s="6">
        <v>1105807.0</v>
      </c>
      <c r="D6940" s="6">
        <v>2574.0</v>
      </c>
      <c r="E6940" s="6" t="s">
        <v>9839</v>
      </c>
      <c r="F6940" s="6" t="s">
        <v>34</v>
      </c>
      <c r="G6940" s="6">
        <v>60073.0</v>
      </c>
      <c r="H6940" s="6" t="s">
        <v>1097</v>
      </c>
      <c r="I6940" s="6">
        <v>33.524368</v>
      </c>
      <c r="J6940" s="6">
        <v>-112.082314</v>
      </c>
      <c r="K6940" s="6" t="s">
        <v>9588</v>
      </c>
      <c r="L6940" s="6" t="s">
        <v>9589</v>
      </c>
      <c r="M6940" s="6">
        <v>1.002128044E9</v>
      </c>
    </row>
    <row r="6941">
      <c r="A6941" s="8"/>
      <c r="B6941" s="6">
        <v>3.0546501E7</v>
      </c>
      <c r="C6941" s="6">
        <v>1105808.0</v>
      </c>
      <c r="D6941" s="6">
        <v>992574.0</v>
      </c>
      <c r="E6941" s="6" t="s">
        <v>9839</v>
      </c>
      <c r="F6941" s="6" t="s">
        <v>23</v>
      </c>
      <c r="G6941" s="6">
        <v>68699.0</v>
      </c>
      <c r="H6941" s="6" t="s">
        <v>1097</v>
      </c>
      <c r="I6941" s="8"/>
      <c r="J6941" s="8"/>
      <c r="K6941" s="8"/>
      <c r="L6941" s="8"/>
      <c r="M6941" s="8"/>
    </row>
    <row r="6942">
      <c r="A6942" s="6">
        <v>726414.0</v>
      </c>
      <c r="B6942" s="6">
        <v>3.054538E7</v>
      </c>
      <c r="C6942" s="6">
        <v>1105809.0</v>
      </c>
      <c r="D6942" s="6">
        <v>2578.0</v>
      </c>
      <c r="E6942" s="6" t="s">
        <v>9840</v>
      </c>
      <c r="F6942" s="6" t="s">
        <v>34</v>
      </c>
      <c r="G6942" s="6">
        <v>199146.0</v>
      </c>
      <c r="H6942" s="6" t="s">
        <v>1097</v>
      </c>
      <c r="I6942" s="6">
        <v>33.509796</v>
      </c>
      <c r="J6942" s="6">
        <v>-112.082399</v>
      </c>
      <c r="K6942" s="6" t="s">
        <v>9588</v>
      </c>
      <c r="L6942" s="6" t="s">
        <v>9589</v>
      </c>
      <c r="M6942" s="6">
        <v>1.002128044E9</v>
      </c>
    </row>
    <row r="6943">
      <c r="A6943" s="8"/>
      <c r="B6943" s="6">
        <v>3.0545379E7</v>
      </c>
      <c r="C6943" s="6">
        <v>1105810.0</v>
      </c>
      <c r="D6943" s="6">
        <v>992578.0</v>
      </c>
      <c r="E6943" s="6" t="s">
        <v>9840</v>
      </c>
      <c r="F6943" s="6" t="s">
        <v>23</v>
      </c>
      <c r="G6943" s="6">
        <v>213447.0</v>
      </c>
      <c r="H6943" s="6" t="s">
        <v>1097</v>
      </c>
      <c r="I6943" s="8"/>
      <c r="J6943" s="8"/>
      <c r="K6943" s="8"/>
      <c r="L6943" s="8"/>
      <c r="M6943" s="8"/>
    </row>
    <row r="6944">
      <c r="A6944" s="6">
        <v>726416.0</v>
      </c>
      <c r="B6944" s="6">
        <v>3.0547501E7</v>
      </c>
      <c r="C6944" s="6">
        <v>1105812.0</v>
      </c>
      <c r="D6944" s="6">
        <v>2589.0</v>
      </c>
      <c r="E6944" s="6" t="s">
        <v>9841</v>
      </c>
      <c r="F6944" s="6" t="s">
        <v>34</v>
      </c>
      <c r="G6944" s="6">
        <v>124803.0</v>
      </c>
      <c r="H6944" s="6" t="s">
        <v>1097</v>
      </c>
      <c r="I6944" s="6">
        <v>33.492293</v>
      </c>
      <c r="J6944" s="6">
        <v>-112.083205</v>
      </c>
      <c r="K6944" s="6" t="s">
        <v>9588</v>
      </c>
      <c r="L6944" s="6" t="s">
        <v>9589</v>
      </c>
      <c r="M6944" s="6">
        <v>1.002128044E9</v>
      </c>
    </row>
    <row r="6945">
      <c r="A6945" s="8"/>
      <c r="B6945" s="6">
        <v>3.0547502E7</v>
      </c>
      <c r="C6945" s="6">
        <v>1105813.0</v>
      </c>
      <c r="D6945" s="6">
        <v>992589.0</v>
      </c>
      <c r="E6945" s="6" t="s">
        <v>9841</v>
      </c>
      <c r="F6945" s="6" t="s">
        <v>23</v>
      </c>
      <c r="G6945" s="6">
        <v>124711.0</v>
      </c>
      <c r="H6945" s="6" t="s">
        <v>1097</v>
      </c>
      <c r="I6945" s="8"/>
      <c r="J6945" s="8"/>
      <c r="K6945" s="8"/>
      <c r="L6945" s="8"/>
      <c r="M6945" s="8"/>
    </row>
    <row r="6946">
      <c r="A6946" s="6">
        <v>726420.0</v>
      </c>
      <c r="B6946" s="6">
        <v>3.0545522E7</v>
      </c>
      <c r="C6946" s="6">
        <v>1105818.0</v>
      </c>
      <c r="D6946" s="6">
        <v>2597.0</v>
      </c>
      <c r="E6946" s="6" t="s">
        <v>9842</v>
      </c>
      <c r="F6946" s="6" t="s">
        <v>34</v>
      </c>
      <c r="G6946" s="6">
        <v>136536.0</v>
      </c>
      <c r="H6946" s="6" t="s">
        <v>1097</v>
      </c>
      <c r="I6946" s="6">
        <v>33.487993</v>
      </c>
      <c r="J6946" s="6">
        <v>-112.083007</v>
      </c>
      <c r="K6946" s="6" t="s">
        <v>9588</v>
      </c>
      <c r="L6946" s="6" t="s">
        <v>9589</v>
      </c>
      <c r="M6946" s="6">
        <v>1.002128044E9</v>
      </c>
    </row>
    <row r="6947">
      <c r="A6947" s="8"/>
      <c r="B6947" s="6">
        <v>3.0545521E7</v>
      </c>
      <c r="C6947" s="6">
        <v>1105819.0</v>
      </c>
      <c r="D6947" s="6">
        <v>992597.0</v>
      </c>
      <c r="E6947" s="6" t="s">
        <v>9842</v>
      </c>
      <c r="F6947" s="6" t="s">
        <v>23</v>
      </c>
      <c r="G6947" s="6">
        <v>123165.0</v>
      </c>
      <c r="H6947" s="6" t="s">
        <v>1097</v>
      </c>
      <c r="I6947" s="8"/>
      <c r="J6947" s="8"/>
      <c r="K6947" s="8"/>
      <c r="L6947" s="8"/>
      <c r="M6947" s="8"/>
    </row>
    <row r="6948">
      <c r="A6948" s="8"/>
      <c r="B6948" s="6">
        <v>3.0990842E7</v>
      </c>
      <c r="C6948" s="6">
        <v>1164673.0</v>
      </c>
      <c r="D6948" s="6">
        <v>259701.0</v>
      </c>
      <c r="E6948" s="6" t="s">
        <v>9842</v>
      </c>
      <c r="F6948" s="6" t="s">
        <v>42</v>
      </c>
      <c r="G6948" s="6">
        <v>155802.0</v>
      </c>
      <c r="H6948" s="6" t="s">
        <v>9649</v>
      </c>
      <c r="I6948" s="8"/>
      <c r="J6948" s="8"/>
      <c r="K6948" s="8"/>
      <c r="L6948" s="8"/>
      <c r="M6948" s="8"/>
    </row>
    <row r="6949">
      <c r="A6949" s="6">
        <v>726422.0</v>
      </c>
      <c r="B6949" s="6">
        <v>3.0545222E7</v>
      </c>
      <c r="C6949" s="6">
        <v>1105822.0</v>
      </c>
      <c r="D6949" s="6">
        <v>2617.0</v>
      </c>
      <c r="E6949" s="6" t="s">
        <v>9843</v>
      </c>
      <c r="F6949" s="6" t="s">
        <v>34</v>
      </c>
      <c r="G6949" s="6">
        <v>100142.0</v>
      </c>
      <c r="H6949" s="6" t="s">
        <v>1097</v>
      </c>
      <c r="I6949" s="6">
        <v>33.518192</v>
      </c>
      <c r="J6949" s="6">
        <v>-112.082307</v>
      </c>
      <c r="K6949" s="6" t="s">
        <v>9588</v>
      </c>
      <c r="L6949" s="6" t="s">
        <v>9589</v>
      </c>
      <c r="M6949" s="6">
        <v>1.002128044E9</v>
      </c>
    </row>
    <row r="6950">
      <c r="A6950" s="8"/>
      <c r="B6950" s="6">
        <v>3.0545221E7</v>
      </c>
      <c r="C6950" s="6">
        <v>1105823.0</v>
      </c>
      <c r="D6950" s="6">
        <v>992617.0</v>
      </c>
      <c r="E6950" s="6" t="s">
        <v>9843</v>
      </c>
      <c r="F6950" s="6" t="s">
        <v>23</v>
      </c>
      <c r="G6950" s="6">
        <v>96591.0</v>
      </c>
      <c r="H6950" s="6" t="s">
        <v>1097</v>
      </c>
      <c r="I6950" s="8"/>
      <c r="J6950" s="8"/>
      <c r="K6950" s="8"/>
      <c r="L6950" s="8"/>
      <c r="M6950" s="8"/>
    </row>
    <row r="6951">
      <c r="A6951" s="6">
        <v>726424.0</v>
      </c>
      <c r="B6951" s="6">
        <v>3.0655675E7</v>
      </c>
      <c r="C6951" s="6">
        <v>1105826.0</v>
      </c>
      <c r="D6951" s="6">
        <v>261.0</v>
      </c>
      <c r="E6951" s="6" t="s">
        <v>9844</v>
      </c>
      <c r="F6951" s="6" t="s">
        <v>42</v>
      </c>
      <c r="G6951" s="6">
        <v>195957.0</v>
      </c>
      <c r="H6951" s="6" t="s">
        <v>1097</v>
      </c>
      <c r="I6951" s="6">
        <v>33.509693</v>
      </c>
      <c r="J6951" s="6">
        <v>-111.999305</v>
      </c>
      <c r="K6951" s="6" t="s">
        <v>9588</v>
      </c>
      <c r="L6951" s="6" t="s">
        <v>9589</v>
      </c>
      <c r="M6951" s="6">
        <v>1.002128044E9</v>
      </c>
    </row>
    <row r="6952">
      <c r="A6952" s="8"/>
      <c r="B6952" s="6">
        <v>3.0655676E7</v>
      </c>
      <c r="C6952" s="6">
        <v>1105827.0</v>
      </c>
      <c r="D6952" s="6">
        <v>99261.0</v>
      </c>
      <c r="E6952" s="6" t="s">
        <v>9844</v>
      </c>
      <c r="F6952" s="6" t="s">
        <v>31</v>
      </c>
      <c r="G6952" s="6">
        <v>202413.0</v>
      </c>
      <c r="H6952" s="6" t="s">
        <v>1097</v>
      </c>
      <c r="I6952" s="8"/>
      <c r="J6952" s="8"/>
      <c r="K6952" s="8"/>
      <c r="L6952" s="8"/>
      <c r="M6952" s="8"/>
    </row>
    <row r="6953">
      <c r="A6953" s="6">
        <v>726425.0</v>
      </c>
      <c r="B6953" s="6">
        <v>3.0546694E7</v>
      </c>
      <c r="C6953" s="6">
        <v>1105828.0</v>
      </c>
      <c r="D6953" s="6">
        <v>2626.0</v>
      </c>
      <c r="E6953" s="6" t="s">
        <v>9845</v>
      </c>
      <c r="F6953" s="6" t="s">
        <v>34</v>
      </c>
      <c r="G6953" s="6">
        <v>136692.0</v>
      </c>
      <c r="H6953" s="6" t="s">
        <v>1097</v>
      </c>
      <c r="I6953" s="6">
        <v>33.640693</v>
      </c>
      <c r="J6953" s="6">
        <v>-112.065307</v>
      </c>
      <c r="K6953" s="6" t="s">
        <v>9588</v>
      </c>
      <c r="L6953" s="6" t="s">
        <v>9589</v>
      </c>
      <c r="M6953" s="6">
        <v>1.002128044E9</v>
      </c>
    </row>
    <row r="6954">
      <c r="A6954" s="8"/>
      <c r="B6954" s="6">
        <v>3.0546693E7</v>
      </c>
      <c r="C6954" s="6">
        <v>1105829.0</v>
      </c>
      <c r="D6954" s="6">
        <v>992626.0</v>
      </c>
      <c r="E6954" s="6" t="s">
        <v>9845</v>
      </c>
      <c r="F6954" s="6" t="s">
        <v>23</v>
      </c>
      <c r="G6954" s="6">
        <v>132702.0</v>
      </c>
      <c r="H6954" s="6" t="s">
        <v>1097</v>
      </c>
      <c r="I6954" s="8"/>
      <c r="J6954" s="8"/>
      <c r="K6954" s="8"/>
      <c r="L6954" s="8"/>
      <c r="M6954" s="8"/>
    </row>
    <row r="6955">
      <c r="A6955" s="8"/>
      <c r="B6955" s="6">
        <v>3.0990649E7</v>
      </c>
      <c r="C6955" s="6">
        <v>1164674.0</v>
      </c>
      <c r="D6955" s="6">
        <v>262601.0</v>
      </c>
      <c r="E6955" s="6" t="s">
        <v>9845</v>
      </c>
      <c r="F6955" s="6" t="s">
        <v>42</v>
      </c>
      <c r="G6955" s="6">
        <v>87054.0</v>
      </c>
      <c r="H6955" s="6" t="s">
        <v>9649</v>
      </c>
      <c r="I6955" s="8"/>
      <c r="J6955" s="8"/>
      <c r="K6955" s="8"/>
      <c r="L6955" s="8"/>
      <c r="M6955" s="8"/>
    </row>
    <row r="6956">
      <c r="A6956" s="6">
        <v>726426.0</v>
      </c>
      <c r="B6956" s="6">
        <v>3.0545302E7</v>
      </c>
      <c r="C6956" s="6">
        <v>1105830.0</v>
      </c>
      <c r="D6956" s="6">
        <v>2628.0</v>
      </c>
      <c r="E6956" s="6" t="s">
        <v>9846</v>
      </c>
      <c r="F6956" s="6" t="s">
        <v>34</v>
      </c>
      <c r="G6956" s="6">
        <v>118777.0</v>
      </c>
      <c r="H6956" s="6" t="s">
        <v>1097</v>
      </c>
      <c r="I6956" s="6">
        <v>33.524153</v>
      </c>
      <c r="J6956" s="6">
        <v>-112.064874</v>
      </c>
      <c r="K6956" s="6" t="s">
        <v>9588</v>
      </c>
      <c r="L6956" s="6" t="s">
        <v>9589</v>
      </c>
      <c r="M6956" s="6">
        <v>1.002128044E9</v>
      </c>
    </row>
    <row r="6957">
      <c r="A6957" s="8"/>
      <c r="B6957" s="6">
        <v>3.0545301E7</v>
      </c>
      <c r="C6957" s="6">
        <v>1105831.0</v>
      </c>
      <c r="D6957" s="6">
        <v>992628.0</v>
      </c>
      <c r="E6957" s="6" t="s">
        <v>9846</v>
      </c>
      <c r="F6957" s="6" t="s">
        <v>23</v>
      </c>
      <c r="G6957" s="6">
        <v>109055.0</v>
      </c>
      <c r="H6957" s="6" t="s">
        <v>1097</v>
      </c>
      <c r="I6957" s="8"/>
      <c r="J6957" s="8"/>
      <c r="K6957" s="8"/>
      <c r="L6957" s="8"/>
      <c r="M6957" s="8"/>
    </row>
    <row r="6958">
      <c r="A6958" s="6">
        <v>726427.0</v>
      </c>
      <c r="B6958" s="6">
        <v>3.054662E7</v>
      </c>
      <c r="C6958" s="6">
        <v>1105832.0</v>
      </c>
      <c r="D6958" s="6">
        <v>2635.0</v>
      </c>
      <c r="E6958" s="6" t="s">
        <v>9847</v>
      </c>
      <c r="F6958" s="6" t="s">
        <v>34</v>
      </c>
      <c r="G6958" s="6">
        <v>76594.0</v>
      </c>
      <c r="H6958" s="6" t="s">
        <v>1097</v>
      </c>
      <c r="I6958" s="6">
        <v>33.568693</v>
      </c>
      <c r="J6958" s="6">
        <v>-112.065006</v>
      </c>
      <c r="K6958" s="6" t="s">
        <v>9588</v>
      </c>
      <c r="L6958" s="6" t="s">
        <v>9589</v>
      </c>
      <c r="M6958" s="6">
        <v>1.002128044E9</v>
      </c>
    </row>
    <row r="6959">
      <c r="A6959" s="8"/>
      <c r="B6959" s="6">
        <v>3.0546619E7</v>
      </c>
      <c r="C6959" s="6">
        <v>1105833.0</v>
      </c>
      <c r="D6959" s="6">
        <v>992635.0</v>
      </c>
      <c r="E6959" s="6" t="s">
        <v>9847</v>
      </c>
      <c r="F6959" s="6" t="s">
        <v>23</v>
      </c>
      <c r="G6959" s="6">
        <v>60811.0</v>
      </c>
      <c r="H6959" s="6" t="s">
        <v>1097</v>
      </c>
      <c r="I6959" s="8"/>
      <c r="J6959" s="8"/>
      <c r="K6959" s="8"/>
      <c r="L6959" s="8"/>
      <c r="M6959" s="8"/>
    </row>
    <row r="6960">
      <c r="A6960" s="6">
        <v>726428.0</v>
      </c>
      <c r="B6960" s="6">
        <v>3.0546932E7</v>
      </c>
      <c r="C6960" s="6">
        <v>1105834.0</v>
      </c>
      <c r="D6960" s="6">
        <v>2637.0</v>
      </c>
      <c r="E6960" s="6" t="s">
        <v>9848</v>
      </c>
      <c r="F6960" s="6" t="s">
        <v>34</v>
      </c>
      <c r="G6960" s="6">
        <v>183897.0</v>
      </c>
      <c r="H6960" s="6" t="s">
        <v>1097</v>
      </c>
      <c r="I6960" s="6">
        <v>33.538794</v>
      </c>
      <c r="J6960" s="6">
        <v>-112.064807</v>
      </c>
      <c r="K6960" s="6" t="s">
        <v>9588</v>
      </c>
      <c r="L6960" s="6" t="s">
        <v>9589</v>
      </c>
      <c r="M6960" s="6">
        <v>1.002128044E9</v>
      </c>
    </row>
    <row r="6961">
      <c r="A6961" s="8"/>
      <c r="B6961" s="6">
        <v>3.0546931E7</v>
      </c>
      <c r="C6961" s="6">
        <v>1105835.0</v>
      </c>
      <c r="D6961" s="6">
        <v>992637.0</v>
      </c>
      <c r="E6961" s="6" t="s">
        <v>9848</v>
      </c>
      <c r="F6961" s="6" t="s">
        <v>23</v>
      </c>
      <c r="G6961" s="6">
        <v>127728.0</v>
      </c>
      <c r="H6961" s="6" t="s">
        <v>1097</v>
      </c>
      <c r="I6961" s="8"/>
      <c r="J6961" s="8"/>
      <c r="K6961" s="8"/>
      <c r="L6961" s="8"/>
      <c r="M6961" s="8"/>
    </row>
    <row r="6962">
      <c r="A6962" s="6">
        <v>726430.0</v>
      </c>
      <c r="B6962" s="6">
        <v>3.0546494E7</v>
      </c>
      <c r="C6962" s="6">
        <v>1105838.0</v>
      </c>
      <c r="D6962" s="6">
        <v>2639.0</v>
      </c>
      <c r="E6962" s="6" t="s">
        <v>9849</v>
      </c>
      <c r="F6962" s="6" t="s">
        <v>34</v>
      </c>
      <c r="G6962" s="6">
        <v>348954.0</v>
      </c>
      <c r="H6962" s="6" t="s">
        <v>1097</v>
      </c>
      <c r="I6962" s="6">
        <v>33.638192</v>
      </c>
      <c r="J6962" s="6">
        <v>-112.065207</v>
      </c>
      <c r="K6962" s="6" t="s">
        <v>9588</v>
      </c>
      <c r="L6962" s="6" t="s">
        <v>9589</v>
      </c>
      <c r="M6962" s="6">
        <v>1.002128044E9</v>
      </c>
    </row>
    <row r="6963">
      <c r="A6963" s="8"/>
      <c r="B6963" s="6">
        <v>3.0546493E7</v>
      </c>
      <c r="C6963" s="6">
        <v>1105839.0</v>
      </c>
      <c r="D6963" s="6">
        <v>992639.0</v>
      </c>
      <c r="E6963" s="6" t="s">
        <v>9849</v>
      </c>
      <c r="F6963" s="6" t="s">
        <v>23</v>
      </c>
      <c r="G6963" s="6">
        <v>11199.0</v>
      </c>
      <c r="H6963" s="6" t="s">
        <v>1097</v>
      </c>
      <c r="I6963" s="8"/>
      <c r="J6963" s="8"/>
      <c r="K6963" s="8"/>
      <c r="L6963" s="8"/>
      <c r="M6963" s="8"/>
    </row>
    <row r="6964">
      <c r="A6964" s="8"/>
      <c r="B6964" s="6">
        <v>3.0990645E7</v>
      </c>
      <c r="C6964" s="6">
        <v>1164675.0</v>
      </c>
      <c r="D6964" s="6">
        <v>263901.0</v>
      </c>
      <c r="E6964" s="6" t="s">
        <v>9850</v>
      </c>
      <c r="F6964" s="6" t="s">
        <v>42</v>
      </c>
      <c r="G6964" s="6">
        <v>248722.0</v>
      </c>
      <c r="H6964" s="6" t="s">
        <v>9649</v>
      </c>
      <c r="I6964" s="8"/>
      <c r="J6964" s="8"/>
      <c r="K6964" s="8"/>
      <c r="L6964" s="8"/>
      <c r="M6964" s="8"/>
    </row>
    <row r="6965">
      <c r="A6965" s="6">
        <v>726431.0</v>
      </c>
      <c r="B6965" s="6">
        <v>3.054653E7</v>
      </c>
      <c r="C6965" s="6">
        <v>1105840.0</v>
      </c>
      <c r="D6965" s="6">
        <v>263.0</v>
      </c>
      <c r="E6965" s="6" t="s">
        <v>9851</v>
      </c>
      <c r="F6965" s="6" t="s">
        <v>42</v>
      </c>
      <c r="G6965" s="6">
        <v>163680.0</v>
      </c>
      <c r="H6965" s="6" t="s">
        <v>1097</v>
      </c>
      <c r="I6965" s="6">
        <v>33.509693</v>
      </c>
      <c r="J6965" s="6">
        <v>-111.994705</v>
      </c>
      <c r="K6965" s="6" t="s">
        <v>9588</v>
      </c>
      <c r="L6965" s="6" t="s">
        <v>9589</v>
      </c>
      <c r="M6965" s="6">
        <v>1.002128044E9</v>
      </c>
    </row>
    <row r="6966">
      <c r="A6966" s="8"/>
      <c r="B6966" s="6">
        <v>3.0546529E7</v>
      </c>
      <c r="C6966" s="6">
        <v>1105841.0</v>
      </c>
      <c r="D6966" s="6">
        <v>99263.0</v>
      </c>
      <c r="E6966" s="6" t="s">
        <v>9851</v>
      </c>
      <c r="F6966" s="6" t="s">
        <v>31</v>
      </c>
      <c r="G6966" s="6">
        <v>70537.0</v>
      </c>
      <c r="H6966" s="6" t="s">
        <v>1097</v>
      </c>
      <c r="I6966" s="8"/>
      <c r="J6966" s="8"/>
      <c r="K6966" s="8"/>
      <c r="L6966" s="8"/>
      <c r="M6966" s="8"/>
    </row>
    <row r="6967">
      <c r="A6967" s="6">
        <v>726432.0</v>
      </c>
      <c r="B6967" s="6">
        <v>3.0546628E7</v>
      </c>
      <c r="C6967" s="6">
        <v>1105842.0</v>
      </c>
      <c r="D6967" s="6">
        <v>2641.0</v>
      </c>
      <c r="E6967" s="6" t="s">
        <v>9852</v>
      </c>
      <c r="F6967" s="6" t="s">
        <v>42</v>
      </c>
      <c r="G6967" s="6">
        <v>111576.0</v>
      </c>
      <c r="H6967" s="6" t="s">
        <v>1097</v>
      </c>
      <c r="I6967" s="6">
        <v>33.571691</v>
      </c>
      <c r="J6967" s="6">
        <v>-112.065123</v>
      </c>
      <c r="K6967" s="6" t="s">
        <v>9588</v>
      </c>
      <c r="L6967" s="6" t="s">
        <v>9589</v>
      </c>
      <c r="M6967" s="6">
        <v>1.002128044E9</v>
      </c>
    </row>
    <row r="6968">
      <c r="A6968" s="8"/>
      <c r="B6968" s="6">
        <v>3.0546627E7</v>
      </c>
      <c r="C6968" s="6">
        <v>1105843.0</v>
      </c>
      <c r="D6968" s="6">
        <v>992641.0</v>
      </c>
      <c r="E6968" s="6" t="s">
        <v>9852</v>
      </c>
      <c r="F6968" s="6" t="s">
        <v>31</v>
      </c>
      <c r="G6968" s="6">
        <v>96256.0</v>
      </c>
      <c r="H6968" s="6" t="s">
        <v>1097</v>
      </c>
      <c r="I6968" s="8"/>
      <c r="J6968" s="8"/>
      <c r="K6968" s="8"/>
      <c r="L6968" s="8"/>
      <c r="M6968" s="8"/>
    </row>
    <row r="6969">
      <c r="A6969" s="8"/>
      <c r="B6969" s="6">
        <v>3.0990636E7</v>
      </c>
      <c r="C6969" s="6">
        <v>1164676.0</v>
      </c>
      <c r="D6969" s="6">
        <v>264101.0</v>
      </c>
      <c r="E6969" s="6" t="s">
        <v>9852</v>
      </c>
      <c r="F6969" s="6" t="s">
        <v>42</v>
      </c>
      <c r="G6969" s="6">
        <v>129740.0</v>
      </c>
      <c r="H6969" s="6" t="s">
        <v>9649</v>
      </c>
      <c r="I6969" s="8"/>
      <c r="J6969" s="8"/>
      <c r="K6969" s="8"/>
      <c r="L6969" s="8"/>
      <c r="M6969" s="8"/>
    </row>
    <row r="6970">
      <c r="A6970" s="6">
        <v>726433.0</v>
      </c>
      <c r="B6970" s="6">
        <v>3.0810461E7</v>
      </c>
      <c r="C6970" s="6">
        <v>1105844.0</v>
      </c>
      <c r="D6970" s="6">
        <v>2643.0</v>
      </c>
      <c r="E6970" s="6" t="s">
        <v>9853</v>
      </c>
      <c r="F6970" s="6" t="s">
        <v>42</v>
      </c>
      <c r="G6970" s="6">
        <v>194243.0</v>
      </c>
      <c r="H6970" s="6" t="s">
        <v>9649</v>
      </c>
      <c r="I6970" s="6">
        <v>33.505734</v>
      </c>
      <c r="J6970" s="6">
        <v>-112.064945</v>
      </c>
      <c r="K6970" s="6" t="s">
        <v>9588</v>
      </c>
      <c r="L6970" s="6" t="s">
        <v>9589</v>
      </c>
      <c r="M6970" s="6">
        <v>1.002128044E9</v>
      </c>
    </row>
    <row r="6971">
      <c r="A6971" s="6">
        <v>726434.0</v>
      </c>
      <c r="B6971" s="6">
        <v>3.0546212E7</v>
      </c>
      <c r="C6971" s="6">
        <v>1105845.0</v>
      </c>
      <c r="D6971" s="6">
        <v>2644.0</v>
      </c>
      <c r="E6971" s="6" t="s">
        <v>9854</v>
      </c>
      <c r="F6971" s="6" t="s">
        <v>34</v>
      </c>
      <c r="G6971" s="6">
        <v>108398.0</v>
      </c>
      <c r="H6971" s="6" t="s">
        <v>1097</v>
      </c>
      <c r="I6971" s="6">
        <v>33.494999</v>
      </c>
      <c r="J6971" s="6">
        <v>-112.064972</v>
      </c>
      <c r="K6971" s="6" t="s">
        <v>9588</v>
      </c>
      <c r="L6971" s="6" t="s">
        <v>9589</v>
      </c>
      <c r="M6971" s="6">
        <v>1.002128044E9</v>
      </c>
    </row>
    <row r="6972">
      <c r="A6972" s="8"/>
      <c r="B6972" s="6">
        <v>3.0546211E7</v>
      </c>
      <c r="C6972" s="6">
        <v>1105846.0</v>
      </c>
      <c r="D6972" s="6">
        <v>992644.0</v>
      </c>
      <c r="E6972" s="6" t="s">
        <v>9854</v>
      </c>
      <c r="F6972" s="6" t="s">
        <v>23</v>
      </c>
      <c r="G6972" s="6">
        <v>103355.0</v>
      </c>
      <c r="H6972" s="6" t="s">
        <v>1097</v>
      </c>
      <c r="I6972" s="8"/>
      <c r="J6972" s="8"/>
      <c r="K6972" s="8"/>
      <c r="L6972" s="8"/>
      <c r="M6972" s="8"/>
    </row>
    <row r="6973">
      <c r="A6973" s="6">
        <v>726435.0</v>
      </c>
      <c r="B6973" s="6">
        <v>3.0545306E7</v>
      </c>
      <c r="C6973" s="6">
        <v>1105847.0</v>
      </c>
      <c r="D6973" s="6">
        <v>2645.0</v>
      </c>
      <c r="E6973" s="6" t="s">
        <v>9855</v>
      </c>
      <c r="F6973" s="6" t="s">
        <v>34</v>
      </c>
      <c r="G6973" s="6">
        <v>113857.0</v>
      </c>
      <c r="H6973" s="6" t="s">
        <v>1097</v>
      </c>
      <c r="I6973" s="6">
        <v>33.558794</v>
      </c>
      <c r="J6973" s="6">
        <v>-112.065006</v>
      </c>
      <c r="K6973" s="6" t="s">
        <v>9588</v>
      </c>
      <c r="L6973" s="6" t="s">
        <v>9589</v>
      </c>
      <c r="M6973" s="6">
        <v>1.002128044E9</v>
      </c>
    </row>
    <row r="6974">
      <c r="A6974" s="8"/>
      <c r="B6974" s="6">
        <v>3.0545305E7</v>
      </c>
      <c r="C6974" s="6">
        <v>1105848.0</v>
      </c>
      <c r="D6974" s="6">
        <v>992645.0</v>
      </c>
      <c r="E6974" s="6" t="s">
        <v>9855</v>
      </c>
      <c r="F6974" s="6" t="s">
        <v>23</v>
      </c>
      <c r="G6974" s="6">
        <v>99527.0</v>
      </c>
      <c r="H6974" s="6" t="s">
        <v>1097</v>
      </c>
      <c r="I6974" s="8"/>
      <c r="J6974" s="8"/>
      <c r="K6974" s="8"/>
      <c r="L6974" s="8"/>
      <c r="M6974" s="8"/>
    </row>
    <row r="6975">
      <c r="A6975" s="6">
        <v>726438.0</v>
      </c>
      <c r="B6975" s="6">
        <v>3.05453E7</v>
      </c>
      <c r="C6975" s="6">
        <v>1105852.0</v>
      </c>
      <c r="D6975" s="6">
        <v>2649.0</v>
      </c>
      <c r="E6975" s="6" t="s">
        <v>9856</v>
      </c>
      <c r="F6975" s="6" t="s">
        <v>34</v>
      </c>
      <c r="G6975" s="6">
        <v>115420.0</v>
      </c>
      <c r="H6975" s="6" t="s">
        <v>1097</v>
      </c>
      <c r="I6975" s="6">
        <v>33.516994</v>
      </c>
      <c r="J6975" s="6">
        <v>-112.064806</v>
      </c>
      <c r="K6975" s="6" t="s">
        <v>9588</v>
      </c>
      <c r="L6975" s="6" t="s">
        <v>9589</v>
      </c>
      <c r="M6975" s="6">
        <v>1.002128044E9</v>
      </c>
    </row>
    <row r="6976">
      <c r="A6976" s="8"/>
      <c r="B6976" s="6">
        <v>3.0545299E7</v>
      </c>
      <c r="C6976" s="6">
        <v>1105853.0</v>
      </c>
      <c r="D6976" s="6">
        <v>992649.0</v>
      </c>
      <c r="E6976" s="6" t="s">
        <v>9856</v>
      </c>
      <c r="F6976" s="6" t="s">
        <v>23</v>
      </c>
      <c r="G6976" s="6">
        <v>113621.0</v>
      </c>
      <c r="H6976" s="6" t="s">
        <v>1097</v>
      </c>
      <c r="I6976" s="8"/>
      <c r="J6976" s="8"/>
      <c r="K6976" s="8"/>
      <c r="L6976" s="8"/>
      <c r="M6976" s="8"/>
    </row>
    <row r="6977">
      <c r="A6977" s="6">
        <v>726439.0</v>
      </c>
      <c r="B6977" s="6">
        <v>3.0655677E7</v>
      </c>
      <c r="C6977" s="6">
        <v>1105854.0</v>
      </c>
      <c r="D6977" s="6">
        <v>264.0</v>
      </c>
      <c r="E6977" s="6" t="s">
        <v>9857</v>
      </c>
      <c r="F6977" s="6" t="s">
        <v>42</v>
      </c>
      <c r="G6977" s="6">
        <v>141043.0</v>
      </c>
      <c r="H6977" s="6" t="s">
        <v>1097</v>
      </c>
      <c r="I6977" s="6">
        <v>33.509494</v>
      </c>
      <c r="J6977" s="6">
        <v>-111.991007</v>
      </c>
      <c r="K6977" s="6" t="s">
        <v>9588</v>
      </c>
      <c r="L6977" s="6" t="s">
        <v>9589</v>
      </c>
      <c r="M6977" s="6">
        <v>1.002128044E9</v>
      </c>
    </row>
    <row r="6978">
      <c r="A6978" s="8"/>
      <c r="B6978" s="6">
        <v>3.0655678E7</v>
      </c>
      <c r="C6978" s="6">
        <v>1105855.0</v>
      </c>
      <c r="D6978" s="6">
        <v>99264.0</v>
      </c>
      <c r="E6978" s="6" t="s">
        <v>9857</v>
      </c>
      <c r="F6978" s="6" t="s">
        <v>31</v>
      </c>
      <c r="G6978" s="6">
        <v>5508.0</v>
      </c>
      <c r="H6978" s="6" t="s">
        <v>1097</v>
      </c>
      <c r="I6978" s="8"/>
      <c r="J6978" s="8"/>
      <c r="K6978" s="8"/>
      <c r="L6978" s="8"/>
      <c r="M6978" s="8"/>
    </row>
    <row r="6979">
      <c r="A6979" s="6">
        <v>726440.0</v>
      </c>
      <c r="B6979" s="6">
        <v>3.0547277E7</v>
      </c>
      <c r="C6979" s="6">
        <v>1105856.0</v>
      </c>
      <c r="D6979" s="6">
        <v>2651.0</v>
      </c>
      <c r="E6979" s="6" t="s">
        <v>9858</v>
      </c>
      <c r="F6979" s="6" t="s">
        <v>34</v>
      </c>
      <c r="G6979" s="6">
        <v>117155.0</v>
      </c>
      <c r="H6979" s="6" t="s">
        <v>1097</v>
      </c>
      <c r="I6979" s="6">
        <v>33.575493</v>
      </c>
      <c r="J6979" s="6">
        <v>-112.065008</v>
      </c>
      <c r="K6979" s="6" t="s">
        <v>9588</v>
      </c>
      <c r="L6979" s="6" t="s">
        <v>9589</v>
      </c>
      <c r="M6979" s="6">
        <v>1.002128044E9</v>
      </c>
    </row>
    <row r="6980">
      <c r="A6980" s="8"/>
      <c r="B6980" s="6">
        <v>3.0547276E7</v>
      </c>
      <c r="C6980" s="6">
        <v>1105857.0</v>
      </c>
      <c r="D6980" s="6">
        <v>992651.0</v>
      </c>
      <c r="E6980" s="6" t="s">
        <v>9858</v>
      </c>
      <c r="F6980" s="6" t="s">
        <v>23</v>
      </c>
      <c r="G6980" s="6">
        <v>224117.0</v>
      </c>
      <c r="H6980" s="6" t="s">
        <v>1097</v>
      </c>
      <c r="I6980" s="8"/>
      <c r="J6980" s="8"/>
      <c r="K6980" s="8"/>
      <c r="L6980" s="8"/>
      <c r="M6980" s="8"/>
    </row>
    <row r="6981">
      <c r="A6981" s="8"/>
      <c r="B6981" s="6">
        <v>3.0996595E7</v>
      </c>
      <c r="C6981" s="6">
        <v>1164841.0</v>
      </c>
      <c r="D6981" s="6">
        <v>265101.0</v>
      </c>
      <c r="E6981" s="6" t="s">
        <v>9858</v>
      </c>
      <c r="F6981" s="6" t="s">
        <v>42</v>
      </c>
      <c r="G6981" s="6">
        <v>158303.0</v>
      </c>
      <c r="H6981" s="6" t="s">
        <v>9649</v>
      </c>
      <c r="I6981" s="8"/>
      <c r="J6981" s="8"/>
      <c r="K6981" s="8"/>
      <c r="L6981" s="8"/>
      <c r="M6981" s="8"/>
    </row>
    <row r="6982">
      <c r="A6982" s="8"/>
      <c r="B6982" s="6">
        <v>3.0996643E7</v>
      </c>
      <c r="C6982" s="6">
        <v>1164842.0</v>
      </c>
      <c r="D6982" s="6">
        <v>265102.0</v>
      </c>
      <c r="E6982" s="6" t="s">
        <v>9858</v>
      </c>
      <c r="F6982" s="6" t="s">
        <v>42</v>
      </c>
      <c r="G6982" s="6">
        <v>158303.0</v>
      </c>
      <c r="H6982" s="6" t="s">
        <v>9649</v>
      </c>
      <c r="I6982" s="8"/>
      <c r="J6982" s="8"/>
      <c r="K6982" s="8"/>
      <c r="L6982" s="8"/>
      <c r="M6982" s="8"/>
    </row>
    <row r="6983">
      <c r="A6983" s="6">
        <v>726443.0</v>
      </c>
      <c r="B6983" s="6">
        <v>3.0545142E7</v>
      </c>
      <c r="C6983" s="6">
        <v>1105861.0</v>
      </c>
      <c r="D6983" s="6">
        <v>265.0</v>
      </c>
      <c r="E6983" s="6" t="s">
        <v>9859</v>
      </c>
      <c r="F6983" s="6" t="s">
        <v>42</v>
      </c>
      <c r="G6983" s="6">
        <v>121160.0</v>
      </c>
      <c r="H6983" s="6" t="s">
        <v>1097</v>
      </c>
      <c r="I6983" s="6">
        <v>33.509294</v>
      </c>
      <c r="J6983" s="6">
        <v>-111.986207</v>
      </c>
      <c r="K6983" s="6" t="s">
        <v>9588</v>
      </c>
      <c r="L6983" s="6" t="s">
        <v>9589</v>
      </c>
      <c r="M6983" s="6">
        <v>1.002128044E9</v>
      </c>
    </row>
    <row r="6984">
      <c r="A6984" s="8"/>
      <c r="B6984" s="6">
        <v>3.0545141E7</v>
      </c>
      <c r="C6984" s="6">
        <v>1105862.0</v>
      </c>
      <c r="D6984" s="6">
        <v>99265.0</v>
      </c>
      <c r="E6984" s="6" t="s">
        <v>9859</v>
      </c>
      <c r="F6984" s="6" t="s">
        <v>31</v>
      </c>
      <c r="G6984" s="6">
        <v>114587.0</v>
      </c>
      <c r="H6984" s="6" t="s">
        <v>1097</v>
      </c>
      <c r="I6984" s="8"/>
      <c r="J6984" s="8"/>
      <c r="K6984" s="8"/>
      <c r="L6984" s="8"/>
      <c r="M6984" s="8"/>
    </row>
    <row r="6985">
      <c r="A6985" s="6">
        <v>726445.0</v>
      </c>
      <c r="B6985" s="6">
        <v>3.0545308E7</v>
      </c>
      <c r="C6985" s="6">
        <v>1105864.0</v>
      </c>
      <c r="D6985" s="6">
        <v>2663.0</v>
      </c>
      <c r="E6985" s="6" t="s">
        <v>9860</v>
      </c>
      <c r="F6985" s="6" t="s">
        <v>34</v>
      </c>
      <c r="G6985" s="6">
        <v>93861.0</v>
      </c>
      <c r="H6985" s="6" t="s">
        <v>1097</v>
      </c>
      <c r="I6985" s="6">
        <v>33.60823</v>
      </c>
      <c r="J6985" s="6">
        <v>-112.065093</v>
      </c>
      <c r="K6985" s="6" t="s">
        <v>9588</v>
      </c>
      <c r="L6985" s="6" t="s">
        <v>9589</v>
      </c>
      <c r="M6985" s="6">
        <v>1.002128044E9</v>
      </c>
    </row>
    <row r="6986">
      <c r="A6986" s="8"/>
      <c r="B6986" s="6">
        <v>3.0545307E7</v>
      </c>
      <c r="C6986" s="6">
        <v>1105865.0</v>
      </c>
      <c r="D6986" s="6">
        <v>992663.0</v>
      </c>
      <c r="E6986" s="6" t="s">
        <v>9860</v>
      </c>
      <c r="F6986" s="6" t="s">
        <v>23</v>
      </c>
      <c r="G6986" s="6">
        <v>3235.0</v>
      </c>
      <c r="H6986" s="6" t="s">
        <v>1097</v>
      </c>
      <c r="I6986" s="8"/>
      <c r="J6986" s="8"/>
      <c r="K6986" s="8"/>
      <c r="L6986" s="8"/>
      <c r="M6986" s="8"/>
    </row>
    <row r="6987">
      <c r="A6987" s="6">
        <v>726446.0</v>
      </c>
      <c r="B6987" s="6">
        <v>3.0545458E7</v>
      </c>
      <c r="C6987" s="6">
        <v>1105866.0</v>
      </c>
      <c r="D6987" s="6">
        <v>2664.0</v>
      </c>
      <c r="E6987" s="6" t="s">
        <v>9861</v>
      </c>
      <c r="F6987" s="6" t="s">
        <v>34</v>
      </c>
      <c r="G6987" s="6">
        <v>116130.0</v>
      </c>
      <c r="H6987" s="6" t="s">
        <v>1097</v>
      </c>
      <c r="I6987" s="6">
        <v>33.566492</v>
      </c>
      <c r="J6987" s="6">
        <v>-112.065166</v>
      </c>
      <c r="K6987" s="6" t="s">
        <v>9588</v>
      </c>
      <c r="L6987" s="6" t="s">
        <v>9589</v>
      </c>
      <c r="M6987" s="6">
        <v>1.002128044E9</v>
      </c>
    </row>
    <row r="6988">
      <c r="A6988" s="8"/>
      <c r="B6988" s="6">
        <v>3.0545457E7</v>
      </c>
      <c r="C6988" s="6">
        <v>1105867.0</v>
      </c>
      <c r="D6988" s="6">
        <v>992664.0</v>
      </c>
      <c r="E6988" s="6" t="s">
        <v>9861</v>
      </c>
      <c r="F6988" s="6" t="s">
        <v>23</v>
      </c>
      <c r="G6988" s="6">
        <v>104179.0</v>
      </c>
      <c r="H6988" s="6" t="s">
        <v>1097</v>
      </c>
      <c r="I6988" s="8"/>
      <c r="J6988" s="8"/>
      <c r="K6988" s="8"/>
      <c r="L6988" s="8"/>
      <c r="M6988" s="8"/>
    </row>
    <row r="6989">
      <c r="A6989" s="6">
        <v>726449.0</v>
      </c>
      <c r="B6989" s="6">
        <v>3.0545378E7</v>
      </c>
      <c r="C6989" s="6">
        <v>1105872.0</v>
      </c>
      <c r="D6989" s="6">
        <v>2667.0</v>
      </c>
      <c r="E6989" s="6" t="s">
        <v>9862</v>
      </c>
      <c r="F6989" s="6" t="s">
        <v>34</v>
      </c>
      <c r="G6989" s="6">
        <v>147773.0</v>
      </c>
      <c r="H6989" s="6" t="s">
        <v>1097</v>
      </c>
      <c r="I6989" s="6">
        <v>33.490492</v>
      </c>
      <c r="J6989" s="6">
        <v>-112.064964</v>
      </c>
      <c r="K6989" s="6" t="s">
        <v>9588</v>
      </c>
      <c r="L6989" s="6" t="s">
        <v>9589</v>
      </c>
      <c r="M6989" s="6">
        <v>1.002128044E9</v>
      </c>
    </row>
    <row r="6990">
      <c r="A6990" s="8"/>
      <c r="B6990" s="6">
        <v>3.0545377E7</v>
      </c>
      <c r="C6990" s="6">
        <v>1105873.0</v>
      </c>
      <c r="D6990" s="6">
        <v>992667.0</v>
      </c>
      <c r="E6990" s="6" t="s">
        <v>9862</v>
      </c>
      <c r="F6990" s="6" t="s">
        <v>23</v>
      </c>
      <c r="G6990" s="6">
        <v>141284.0</v>
      </c>
      <c r="H6990" s="6" t="s">
        <v>1097</v>
      </c>
      <c r="I6990" s="8"/>
      <c r="J6990" s="8"/>
      <c r="K6990" s="8"/>
      <c r="L6990" s="8"/>
      <c r="M6990" s="8"/>
    </row>
    <row r="6991">
      <c r="A6991" s="6">
        <v>726450.0</v>
      </c>
      <c r="B6991" s="6">
        <v>3.0545546E7</v>
      </c>
      <c r="C6991" s="6">
        <v>1105874.0</v>
      </c>
      <c r="D6991" s="6">
        <v>2674.0</v>
      </c>
      <c r="E6991" s="6" t="s">
        <v>9863</v>
      </c>
      <c r="F6991" s="6" t="s">
        <v>42</v>
      </c>
      <c r="G6991" s="6">
        <v>148028.0</v>
      </c>
      <c r="H6991" s="6" t="s">
        <v>9649</v>
      </c>
      <c r="I6991" s="6">
        <v>33.487994</v>
      </c>
      <c r="J6991" s="6">
        <v>-112.064806</v>
      </c>
      <c r="K6991" s="6" t="s">
        <v>9588</v>
      </c>
      <c r="L6991" s="6" t="s">
        <v>9589</v>
      </c>
      <c r="M6991" s="6">
        <v>1.002128044E9</v>
      </c>
    </row>
    <row r="6992">
      <c r="A6992" s="8"/>
      <c r="B6992" s="6">
        <v>3.0986732E7</v>
      </c>
      <c r="C6992" s="6">
        <v>1161841.0</v>
      </c>
      <c r="D6992" s="6">
        <v>267400.0</v>
      </c>
      <c r="E6992" s="6" t="s">
        <v>9863</v>
      </c>
      <c r="F6992" s="6" t="s">
        <v>34</v>
      </c>
      <c r="G6992" s="6">
        <v>176406.0</v>
      </c>
      <c r="H6992" s="6" t="s">
        <v>1097</v>
      </c>
      <c r="I6992" s="8"/>
      <c r="J6992" s="8"/>
      <c r="K6992" s="8"/>
      <c r="L6992" s="8"/>
      <c r="M6992" s="8"/>
    </row>
    <row r="6993">
      <c r="A6993" s="8"/>
      <c r="B6993" s="6">
        <v>0.0</v>
      </c>
      <c r="C6993" s="6">
        <v>1161842.0</v>
      </c>
      <c r="D6993" s="6">
        <v>9.92674E7</v>
      </c>
      <c r="E6993" s="6" t="s">
        <v>9863</v>
      </c>
      <c r="F6993" s="6" t="s">
        <v>23</v>
      </c>
      <c r="G6993" s="8"/>
      <c r="H6993" s="6" t="s">
        <v>1097</v>
      </c>
      <c r="I6993" s="8"/>
      <c r="J6993" s="8"/>
      <c r="K6993" s="8"/>
      <c r="L6993" s="8"/>
      <c r="M6993" s="8"/>
    </row>
    <row r="6994">
      <c r="A6994" s="8"/>
      <c r="B6994" s="6">
        <v>0.0</v>
      </c>
      <c r="C6994" s="6">
        <v>1165129.0</v>
      </c>
      <c r="D6994" s="6">
        <v>267401.0</v>
      </c>
      <c r="E6994" s="6" t="s">
        <v>9863</v>
      </c>
      <c r="F6994" s="6" t="s">
        <v>42</v>
      </c>
      <c r="G6994" s="8"/>
      <c r="H6994" s="6" t="s">
        <v>9649</v>
      </c>
      <c r="I6994" s="8"/>
      <c r="J6994" s="8"/>
      <c r="K6994" s="8"/>
      <c r="L6994" s="8"/>
      <c r="M6994" s="8"/>
    </row>
    <row r="6995">
      <c r="A6995" s="6">
        <v>726455.0</v>
      </c>
      <c r="B6995" s="6">
        <v>3.0810383E7</v>
      </c>
      <c r="C6995" s="6">
        <v>1105882.0</v>
      </c>
      <c r="D6995" s="6">
        <v>272.0</v>
      </c>
      <c r="E6995" s="6" t="s">
        <v>9864</v>
      </c>
      <c r="F6995" s="6" t="s">
        <v>23</v>
      </c>
      <c r="G6995" s="6">
        <v>29706.0</v>
      </c>
      <c r="H6995" s="6" t="s">
        <v>9649</v>
      </c>
      <c r="I6995" s="6">
        <v>33.505495</v>
      </c>
      <c r="J6995" s="6">
        <v>-111.972006</v>
      </c>
      <c r="K6995" s="6" t="s">
        <v>9588</v>
      </c>
      <c r="L6995" s="6" t="s">
        <v>9589</v>
      </c>
      <c r="M6995" s="6">
        <v>1.002128044E9</v>
      </c>
    </row>
    <row r="6996">
      <c r="A6996" s="6">
        <v>726456.0</v>
      </c>
      <c r="B6996" s="6">
        <v>3.0810384E7</v>
      </c>
      <c r="C6996" s="6">
        <v>1105883.0</v>
      </c>
      <c r="D6996" s="6">
        <v>273.0</v>
      </c>
      <c r="E6996" s="6" t="s">
        <v>9865</v>
      </c>
      <c r="F6996" s="6" t="s">
        <v>23</v>
      </c>
      <c r="G6996" s="6">
        <v>140696.0</v>
      </c>
      <c r="H6996" s="6" t="s">
        <v>9649</v>
      </c>
      <c r="I6996" s="6">
        <v>33.501791</v>
      </c>
      <c r="J6996" s="6">
        <v>-111.954908</v>
      </c>
      <c r="K6996" s="6" t="s">
        <v>9588</v>
      </c>
      <c r="L6996" s="6" t="s">
        <v>9589</v>
      </c>
      <c r="M6996" s="6">
        <v>1.002128044E9</v>
      </c>
    </row>
    <row r="6997">
      <c r="A6997" s="6">
        <v>726458.0</v>
      </c>
      <c r="B6997" s="6">
        <v>3.0584198E7</v>
      </c>
      <c r="C6997" s="6">
        <v>1105885.0</v>
      </c>
      <c r="D6997" s="6">
        <v>2751.0</v>
      </c>
      <c r="E6997" s="6" t="s">
        <v>9866</v>
      </c>
      <c r="F6997" s="6" t="s">
        <v>1063</v>
      </c>
      <c r="G6997" s="6">
        <v>69703.0</v>
      </c>
      <c r="H6997" s="6" t="s">
        <v>1097</v>
      </c>
      <c r="I6997" s="6">
        <v>33.589792</v>
      </c>
      <c r="J6997" s="6">
        <v>-112.045208</v>
      </c>
      <c r="K6997" s="6" t="s">
        <v>9588</v>
      </c>
      <c r="L6997" s="6" t="s">
        <v>9589</v>
      </c>
      <c r="M6997" s="6">
        <v>1.002128044E9</v>
      </c>
    </row>
    <row r="6998">
      <c r="A6998" s="8"/>
      <c r="B6998" s="6">
        <v>3.0584199E7</v>
      </c>
      <c r="C6998" s="6">
        <v>1105886.0</v>
      </c>
      <c r="D6998" s="6">
        <v>992751.0</v>
      </c>
      <c r="E6998" s="6" t="s">
        <v>9866</v>
      </c>
      <c r="F6998" s="6" t="s">
        <v>109</v>
      </c>
      <c r="G6998" s="6">
        <v>59937.0</v>
      </c>
      <c r="H6998" s="6" t="s">
        <v>1097</v>
      </c>
      <c r="I6998" s="8"/>
      <c r="J6998" s="8"/>
      <c r="K6998" s="8"/>
      <c r="L6998" s="8"/>
      <c r="M6998" s="8"/>
    </row>
    <row r="6999">
      <c r="A6999" s="6">
        <v>726459.0</v>
      </c>
      <c r="B6999" s="6">
        <v>3.054706E7</v>
      </c>
      <c r="C6999" s="6">
        <v>1105887.0</v>
      </c>
      <c r="D6999" s="6">
        <v>2754.0</v>
      </c>
      <c r="E6999" s="6" t="s">
        <v>9867</v>
      </c>
      <c r="F6999" s="6" t="s">
        <v>34</v>
      </c>
      <c r="G6999" s="6">
        <v>58638.0</v>
      </c>
      <c r="H6999" s="6" t="s">
        <v>1097</v>
      </c>
      <c r="I6999" s="6">
        <v>33.640793</v>
      </c>
      <c r="J6999" s="6">
        <v>-112.030708</v>
      </c>
      <c r="K6999" s="6" t="s">
        <v>9588</v>
      </c>
      <c r="L6999" s="6" t="s">
        <v>9589</v>
      </c>
      <c r="M6999" s="6">
        <v>1.002128044E9</v>
      </c>
    </row>
    <row r="7000">
      <c r="A7000" s="8"/>
      <c r="B7000" s="6">
        <v>3.0547059E7</v>
      </c>
      <c r="C7000" s="6">
        <v>1105888.0</v>
      </c>
      <c r="D7000" s="6">
        <v>992754.0</v>
      </c>
      <c r="E7000" s="6" t="s">
        <v>9867</v>
      </c>
      <c r="F7000" s="6" t="s">
        <v>23</v>
      </c>
      <c r="G7000" s="6">
        <v>63165.0</v>
      </c>
      <c r="H7000" s="6" t="s">
        <v>1097</v>
      </c>
      <c r="I7000" s="8"/>
      <c r="J7000" s="8"/>
      <c r="K7000" s="8"/>
      <c r="L7000" s="8"/>
      <c r="M7000" s="8"/>
    </row>
    <row r="7001">
      <c r="A7001" s="6">
        <v>726460.0</v>
      </c>
      <c r="B7001" s="6">
        <v>3.0546232E7</v>
      </c>
      <c r="C7001" s="6">
        <v>1105889.0</v>
      </c>
      <c r="D7001" s="6">
        <v>2755.0</v>
      </c>
      <c r="E7001" s="6" t="s">
        <v>9868</v>
      </c>
      <c r="F7001" s="6" t="s">
        <v>34</v>
      </c>
      <c r="G7001" s="6">
        <v>42316.0</v>
      </c>
      <c r="H7001" s="6" t="s">
        <v>1097</v>
      </c>
      <c r="I7001" s="6">
        <v>33.597193</v>
      </c>
      <c r="J7001" s="6">
        <v>-112.037507</v>
      </c>
      <c r="K7001" s="6" t="s">
        <v>9588</v>
      </c>
      <c r="L7001" s="6" t="s">
        <v>9589</v>
      </c>
      <c r="M7001" s="6">
        <v>1.002128044E9</v>
      </c>
    </row>
    <row r="7002">
      <c r="A7002" s="8"/>
      <c r="B7002" s="6">
        <v>3.0546231E7</v>
      </c>
      <c r="C7002" s="6">
        <v>1105890.0</v>
      </c>
      <c r="D7002" s="6">
        <v>992755.0</v>
      </c>
      <c r="E7002" s="6" t="s">
        <v>9868</v>
      </c>
      <c r="F7002" s="6" t="s">
        <v>23</v>
      </c>
      <c r="G7002" s="6">
        <v>89171.0</v>
      </c>
      <c r="H7002" s="6" t="s">
        <v>1097</v>
      </c>
      <c r="I7002" s="8"/>
      <c r="J7002" s="8"/>
      <c r="K7002" s="8"/>
      <c r="L7002" s="8"/>
      <c r="M7002" s="8"/>
    </row>
    <row r="7003">
      <c r="A7003" s="6">
        <v>726461.0</v>
      </c>
      <c r="B7003" s="6">
        <v>3.054515E7</v>
      </c>
      <c r="C7003" s="6">
        <v>1105891.0</v>
      </c>
      <c r="D7003" s="6">
        <v>275.0</v>
      </c>
      <c r="E7003" s="6" t="s">
        <v>9869</v>
      </c>
      <c r="F7003" s="6" t="s">
        <v>42</v>
      </c>
      <c r="G7003" s="6">
        <v>93605.0</v>
      </c>
      <c r="H7003" s="6" t="s">
        <v>1097</v>
      </c>
      <c r="I7003" s="6">
        <v>33.509154</v>
      </c>
      <c r="J7003" s="6">
        <v>-112.073356</v>
      </c>
      <c r="K7003" s="6" t="s">
        <v>9588</v>
      </c>
      <c r="L7003" s="6" t="s">
        <v>9589</v>
      </c>
      <c r="M7003" s="6">
        <v>1.002128044E9</v>
      </c>
    </row>
    <row r="7004">
      <c r="A7004" s="8"/>
      <c r="B7004" s="6">
        <v>3.0545149E7</v>
      </c>
      <c r="C7004" s="6">
        <v>1105892.0</v>
      </c>
      <c r="D7004" s="6">
        <v>99275.0</v>
      </c>
      <c r="E7004" s="6" t="s">
        <v>9869</v>
      </c>
      <c r="F7004" s="6" t="s">
        <v>31</v>
      </c>
      <c r="G7004" s="6">
        <v>86221.0</v>
      </c>
      <c r="H7004" s="6" t="s">
        <v>1097</v>
      </c>
      <c r="I7004" s="8"/>
      <c r="J7004" s="8"/>
      <c r="K7004" s="8"/>
      <c r="L7004" s="8"/>
      <c r="M7004" s="8"/>
    </row>
    <row r="7005">
      <c r="A7005" s="8"/>
      <c r="B7005" s="6">
        <v>3.0990691E7</v>
      </c>
      <c r="C7005" s="6">
        <v>1163833.0</v>
      </c>
      <c r="D7005" s="6">
        <v>27501.0</v>
      </c>
      <c r="E7005" s="6" t="s">
        <v>9869</v>
      </c>
      <c r="F7005" s="6" t="s">
        <v>23</v>
      </c>
      <c r="G7005" s="6">
        <v>147868.0</v>
      </c>
      <c r="H7005" s="6" t="s">
        <v>9649</v>
      </c>
      <c r="I7005" s="8"/>
      <c r="J7005" s="8"/>
      <c r="K7005" s="8"/>
      <c r="L7005" s="8"/>
      <c r="M7005" s="8"/>
    </row>
    <row r="7006">
      <c r="A7006" s="6">
        <v>726462.0</v>
      </c>
      <c r="B7006" s="6">
        <v>3.0545358E7</v>
      </c>
      <c r="C7006" s="6">
        <v>1105893.0</v>
      </c>
      <c r="D7006" s="6">
        <v>2760.0</v>
      </c>
      <c r="E7006" s="6" t="s">
        <v>9870</v>
      </c>
      <c r="F7006" s="6" t="s">
        <v>1063</v>
      </c>
      <c r="G7006" s="6">
        <v>69693.0</v>
      </c>
      <c r="H7006" s="6" t="s">
        <v>1097</v>
      </c>
      <c r="I7006" s="6">
        <v>33.585932</v>
      </c>
      <c r="J7006" s="6">
        <v>-112.049239</v>
      </c>
      <c r="K7006" s="6" t="s">
        <v>9588</v>
      </c>
      <c r="L7006" s="6" t="s">
        <v>9589</v>
      </c>
      <c r="M7006" s="6">
        <v>1.002128044E9</v>
      </c>
    </row>
    <row r="7007">
      <c r="A7007" s="8"/>
      <c r="B7007" s="6">
        <v>3.0545357E7</v>
      </c>
      <c r="C7007" s="6">
        <v>1105894.0</v>
      </c>
      <c r="D7007" s="6">
        <v>992760.0</v>
      </c>
      <c r="E7007" s="6" t="s">
        <v>9870</v>
      </c>
      <c r="F7007" s="6" t="s">
        <v>109</v>
      </c>
      <c r="G7007" s="6">
        <v>65125.0</v>
      </c>
      <c r="H7007" s="6" t="s">
        <v>1097</v>
      </c>
      <c r="I7007" s="8"/>
      <c r="J7007" s="8"/>
      <c r="K7007" s="8"/>
      <c r="L7007" s="8"/>
      <c r="M7007" s="8"/>
    </row>
    <row r="7008">
      <c r="A7008" s="6">
        <v>726463.0</v>
      </c>
      <c r="B7008" s="6">
        <v>3.0546942E7</v>
      </c>
      <c r="C7008" s="6">
        <v>1105895.0</v>
      </c>
      <c r="D7008" s="6">
        <v>2761.0</v>
      </c>
      <c r="E7008" s="6" t="s">
        <v>9871</v>
      </c>
      <c r="F7008" s="6" t="s">
        <v>1063</v>
      </c>
      <c r="G7008" s="6">
        <v>55855.0</v>
      </c>
      <c r="H7008" s="6" t="s">
        <v>1097</v>
      </c>
      <c r="I7008" s="6">
        <v>33.567993</v>
      </c>
      <c r="J7008" s="6">
        <v>-112.064706</v>
      </c>
      <c r="K7008" s="6" t="s">
        <v>9588</v>
      </c>
      <c r="L7008" s="6" t="s">
        <v>9589</v>
      </c>
      <c r="M7008" s="6">
        <v>1.002128044E9</v>
      </c>
    </row>
    <row r="7009">
      <c r="A7009" s="8"/>
      <c r="B7009" s="6">
        <v>3.0546941E7</v>
      </c>
      <c r="C7009" s="6">
        <v>1105896.0</v>
      </c>
      <c r="D7009" s="6">
        <v>992761.0</v>
      </c>
      <c r="E7009" s="6" t="s">
        <v>9871</v>
      </c>
      <c r="F7009" s="6" t="s">
        <v>109</v>
      </c>
      <c r="G7009" s="6">
        <v>54764.0</v>
      </c>
      <c r="H7009" s="6" t="s">
        <v>1097</v>
      </c>
      <c r="I7009" s="8"/>
      <c r="J7009" s="8"/>
      <c r="K7009" s="8"/>
      <c r="L7009" s="8"/>
      <c r="M7009" s="8"/>
    </row>
    <row r="7010">
      <c r="A7010" s="6">
        <v>726466.0</v>
      </c>
      <c r="B7010" s="6">
        <v>3.054626E7</v>
      </c>
      <c r="C7010" s="6">
        <v>1105899.0</v>
      </c>
      <c r="D7010" s="6">
        <v>2767.0</v>
      </c>
      <c r="E7010" s="6" t="s">
        <v>9872</v>
      </c>
      <c r="F7010" s="6" t="s">
        <v>1063</v>
      </c>
      <c r="G7010" s="6">
        <v>78218.0</v>
      </c>
      <c r="H7010" s="6" t="s">
        <v>1097</v>
      </c>
      <c r="I7010" s="6">
        <v>33.571995</v>
      </c>
      <c r="J7010" s="6">
        <v>-112.059706</v>
      </c>
      <c r="K7010" s="6" t="s">
        <v>9588</v>
      </c>
      <c r="L7010" s="6" t="s">
        <v>9589</v>
      </c>
      <c r="M7010" s="6">
        <v>1.002128044E9</v>
      </c>
    </row>
    <row r="7011">
      <c r="A7011" s="8"/>
      <c r="B7011" s="6">
        <v>3.0546259E7</v>
      </c>
      <c r="C7011" s="6">
        <v>1105900.0</v>
      </c>
      <c r="D7011" s="6">
        <v>992767.0</v>
      </c>
      <c r="E7011" s="6" t="s">
        <v>9872</v>
      </c>
      <c r="F7011" s="6" t="s">
        <v>109</v>
      </c>
      <c r="G7011" s="6">
        <v>60720.0</v>
      </c>
      <c r="H7011" s="6" t="s">
        <v>1097</v>
      </c>
      <c r="I7011" s="8"/>
      <c r="J7011" s="8"/>
      <c r="K7011" s="8"/>
      <c r="L7011" s="8"/>
      <c r="M7011" s="8"/>
    </row>
    <row r="7012">
      <c r="A7012" s="6">
        <v>726468.0</v>
      </c>
      <c r="B7012" s="6">
        <v>3.0655679E7</v>
      </c>
      <c r="C7012" s="6">
        <v>1105902.0</v>
      </c>
      <c r="D7012" s="6">
        <v>276.0</v>
      </c>
      <c r="E7012" s="6" t="s">
        <v>9873</v>
      </c>
      <c r="F7012" s="6" t="s">
        <v>42</v>
      </c>
      <c r="G7012" s="6">
        <v>105461.0</v>
      </c>
      <c r="H7012" s="6" t="s">
        <v>1097</v>
      </c>
      <c r="I7012" s="6">
        <v>33.501693</v>
      </c>
      <c r="J7012" s="6">
        <v>-111.951706</v>
      </c>
      <c r="K7012" s="6" t="s">
        <v>9588</v>
      </c>
      <c r="L7012" s="6" t="s">
        <v>9589</v>
      </c>
      <c r="M7012" s="6">
        <v>1.002128044E9</v>
      </c>
    </row>
    <row r="7013">
      <c r="A7013" s="8"/>
      <c r="B7013" s="6">
        <v>3.065568E7</v>
      </c>
      <c r="C7013" s="6">
        <v>1105903.0</v>
      </c>
      <c r="D7013" s="6">
        <v>99276.0</v>
      </c>
      <c r="E7013" s="6" t="s">
        <v>9873</v>
      </c>
      <c r="F7013" s="6" t="s">
        <v>31</v>
      </c>
      <c r="G7013" s="6">
        <v>95982.0</v>
      </c>
      <c r="H7013" s="6" t="s">
        <v>1097</v>
      </c>
      <c r="I7013" s="8"/>
      <c r="J7013" s="8"/>
      <c r="K7013" s="8"/>
      <c r="L7013" s="8"/>
      <c r="M7013" s="8"/>
    </row>
    <row r="7014">
      <c r="A7014" s="6">
        <v>726472.0</v>
      </c>
      <c r="B7014" s="6">
        <v>3.0547532E7</v>
      </c>
      <c r="C7014" s="6">
        <v>1105907.0</v>
      </c>
      <c r="D7014" s="6">
        <v>2791.0</v>
      </c>
      <c r="E7014" s="6" t="s">
        <v>9874</v>
      </c>
      <c r="F7014" s="6" t="s">
        <v>34</v>
      </c>
      <c r="G7014" s="6">
        <v>77630.0</v>
      </c>
      <c r="H7014" s="6" t="s">
        <v>1097</v>
      </c>
      <c r="I7014" s="6">
        <v>33.515027</v>
      </c>
      <c r="J7014" s="6">
        <v>-112.073603</v>
      </c>
      <c r="K7014" s="6" t="s">
        <v>9588</v>
      </c>
      <c r="L7014" s="6" t="s">
        <v>9589</v>
      </c>
      <c r="M7014" s="6">
        <v>1.002128044E9</v>
      </c>
    </row>
    <row r="7015">
      <c r="A7015" s="8"/>
      <c r="B7015" s="6">
        <v>3.0547533E7</v>
      </c>
      <c r="C7015" s="6">
        <v>1105908.0</v>
      </c>
      <c r="D7015" s="6">
        <v>992791.0</v>
      </c>
      <c r="E7015" s="6" t="s">
        <v>9874</v>
      </c>
      <c r="F7015" s="6" t="s">
        <v>23</v>
      </c>
      <c r="G7015" s="6">
        <v>73335.0</v>
      </c>
      <c r="H7015" s="6" t="s">
        <v>1097</v>
      </c>
      <c r="I7015" s="8"/>
      <c r="J7015" s="8"/>
      <c r="K7015" s="8"/>
      <c r="L7015" s="8"/>
      <c r="M7015" s="8"/>
    </row>
    <row r="7016">
      <c r="A7016" s="8"/>
      <c r="B7016" s="6">
        <v>3.0990646E7</v>
      </c>
      <c r="C7016" s="6">
        <v>1164677.0</v>
      </c>
      <c r="D7016" s="6">
        <v>279101.0</v>
      </c>
      <c r="E7016" s="6" t="s">
        <v>9874</v>
      </c>
      <c r="F7016" s="6" t="s">
        <v>42</v>
      </c>
      <c r="G7016" s="6">
        <v>98889.0</v>
      </c>
      <c r="H7016" s="6" t="s">
        <v>9649</v>
      </c>
      <c r="I7016" s="8"/>
      <c r="J7016" s="8"/>
      <c r="K7016" s="8"/>
      <c r="L7016" s="8"/>
      <c r="M7016" s="8"/>
    </row>
    <row r="7017">
      <c r="A7017" s="6">
        <v>726473.0</v>
      </c>
      <c r="B7017" s="6">
        <v>3.0545296E7</v>
      </c>
      <c r="C7017" s="6">
        <v>1105909.0</v>
      </c>
      <c r="D7017" s="6">
        <v>2798.0</v>
      </c>
      <c r="E7017" s="6" t="s">
        <v>9875</v>
      </c>
      <c r="F7017" s="6" t="s">
        <v>34</v>
      </c>
      <c r="G7017" s="6">
        <v>62989.0</v>
      </c>
      <c r="H7017" s="6" t="s">
        <v>1097</v>
      </c>
      <c r="I7017" s="6">
        <v>33.509794</v>
      </c>
      <c r="J7017" s="6">
        <v>-112.073659</v>
      </c>
      <c r="K7017" s="6" t="s">
        <v>9588</v>
      </c>
      <c r="L7017" s="6" t="s">
        <v>9589</v>
      </c>
      <c r="M7017" s="6">
        <v>1.002128044E9</v>
      </c>
    </row>
    <row r="7018">
      <c r="A7018" s="8"/>
      <c r="B7018" s="6">
        <v>3.0545295E7</v>
      </c>
      <c r="C7018" s="6">
        <v>1105910.0</v>
      </c>
      <c r="D7018" s="6">
        <v>992798.0</v>
      </c>
      <c r="E7018" s="6" t="s">
        <v>9875</v>
      </c>
      <c r="F7018" s="6" t="s">
        <v>23</v>
      </c>
      <c r="G7018" s="6">
        <v>63281.0</v>
      </c>
      <c r="H7018" s="6" t="s">
        <v>1097</v>
      </c>
      <c r="I7018" s="8"/>
      <c r="J7018" s="8"/>
      <c r="K7018" s="8"/>
      <c r="L7018" s="8"/>
      <c r="M7018" s="8"/>
    </row>
    <row r="7019">
      <c r="A7019" s="6">
        <v>726474.0</v>
      </c>
      <c r="B7019" s="6">
        <v>3.0546796E7</v>
      </c>
      <c r="C7019" s="6">
        <v>1105911.0</v>
      </c>
      <c r="D7019" s="6">
        <v>2803.0</v>
      </c>
      <c r="E7019" s="6" t="s">
        <v>9876</v>
      </c>
      <c r="F7019" s="6" t="s">
        <v>34</v>
      </c>
      <c r="G7019" s="6">
        <v>29427.0</v>
      </c>
      <c r="H7019" s="6" t="s">
        <v>1097</v>
      </c>
      <c r="I7019" s="6">
        <v>33.567995</v>
      </c>
      <c r="J7019" s="6">
        <v>-112.073872</v>
      </c>
      <c r="K7019" s="6" t="s">
        <v>9588</v>
      </c>
      <c r="L7019" s="6" t="s">
        <v>9589</v>
      </c>
      <c r="M7019" s="6">
        <v>1.002128044E9</v>
      </c>
    </row>
    <row r="7020">
      <c r="A7020" s="8"/>
      <c r="B7020" s="6">
        <v>3.0546795E7</v>
      </c>
      <c r="C7020" s="6">
        <v>1105912.0</v>
      </c>
      <c r="D7020" s="6">
        <v>992803.0</v>
      </c>
      <c r="E7020" s="6" t="s">
        <v>9876</v>
      </c>
      <c r="F7020" s="6" t="s">
        <v>23</v>
      </c>
      <c r="G7020" s="6">
        <v>28217.0</v>
      </c>
      <c r="H7020" s="6" t="s">
        <v>1097</v>
      </c>
      <c r="I7020" s="8"/>
      <c r="J7020" s="8"/>
      <c r="K7020" s="8"/>
      <c r="L7020" s="8"/>
      <c r="M7020" s="8"/>
    </row>
    <row r="7021">
      <c r="A7021" s="6">
        <v>726477.0</v>
      </c>
      <c r="B7021" s="6">
        <v>3.0547205E7</v>
      </c>
      <c r="C7021" s="6">
        <v>1105917.0</v>
      </c>
      <c r="D7021" s="6">
        <v>2816.0</v>
      </c>
      <c r="E7021" s="6" t="s">
        <v>9877</v>
      </c>
      <c r="F7021" s="6" t="s">
        <v>34</v>
      </c>
      <c r="G7021" s="6">
        <v>75235.0</v>
      </c>
      <c r="H7021" s="6" t="s">
        <v>1097</v>
      </c>
      <c r="I7021" s="6">
        <v>33.520493</v>
      </c>
      <c r="J7021" s="6">
        <v>-112.073635</v>
      </c>
      <c r="K7021" s="6" t="s">
        <v>9588</v>
      </c>
      <c r="L7021" s="6" t="s">
        <v>9589</v>
      </c>
      <c r="M7021" s="6">
        <v>1.002128044E9</v>
      </c>
    </row>
    <row r="7022">
      <c r="A7022" s="8"/>
      <c r="B7022" s="6">
        <v>3.0547204E7</v>
      </c>
      <c r="C7022" s="6">
        <v>1105918.0</v>
      </c>
      <c r="D7022" s="6">
        <v>992816.0</v>
      </c>
      <c r="E7022" s="6" t="s">
        <v>9877</v>
      </c>
      <c r="F7022" s="6" t="s">
        <v>23</v>
      </c>
      <c r="G7022" s="6">
        <v>79688.0</v>
      </c>
      <c r="H7022" s="6" t="s">
        <v>1097</v>
      </c>
      <c r="I7022" s="8"/>
      <c r="J7022" s="8"/>
      <c r="K7022" s="8"/>
      <c r="L7022" s="8"/>
      <c r="M7022" s="8"/>
    </row>
    <row r="7023">
      <c r="A7023" s="6">
        <v>726479.0</v>
      </c>
      <c r="B7023" s="6">
        <v>3.0547038E7</v>
      </c>
      <c r="C7023" s="6">
        <v>1105920.0</v>
      </c>
      <c r="D7023" s="6">
        <v>2820.0</v>
      </c>
      <c r="E7023" s="6" t="s">
        <v>9878</v>
      </c>
      <c r="F7023" s="6" t="s">
        <v>34</v>
      </c>
      <c r="G7023" s="6">
        <v>78075.0</v>
      </c>
      <c r="H7023" s="6" t="s">
        <v>1097</v>
      </c>
      <c r="I7023" s="6">
        <v>33.512215</v>
      </c>
      <c r="J7023" s="6">
        <v>-112.07367</v>
      </c>
      <c r="K7023" s="6" t="s">
        <v>9588</v>
      </c>
      <c r="L7023" s="6" t="s">
        <v>9589</v>
      </c>
      <c r="M7023" s="6">
        <v>1.002128044E9</v>
      </c>
    </row>
    <row r="7024">
      <c r="A7024" s="8"/>
      <c r="B7024" s="6">
        <v>3.0547037E7</v>
      </c>
      <c r="C7024" s="6">
        <v>1105921.0</v>
      </c>
      <c r="D7024" s="6">
        <v>992820.0</v>
      </c>
      <c r="E7024" s="6" t="s">
        <v>9878</v>
      </c>
      <c r="F7024" s="6" t="s">
        <v>23</v>
      </c>
      <c r="G7024" s="6">
        <v>76097.0</v>
      </c>
      <c r="H7024" s="6" t="s">
        <v>1097</v>
      </c>
      <c r="I7024" s="8"/>
      <c r="J7024" s="8"/>
      <c r="K7024" s="8"/>
      <c r="L7024" s="8"/>
      <c r="M7024" s="8"/>
    </row>
    <row r="7025">
      <c r="A7025" s="6">
        <v>726480.0</v>
      </c>
      <c r="B7025" s="6">
        <v>3.0546378E7</v>
      </c>
      <c r="C7025" s="6">
        <v>1105922.0</v>
      </c>
      <c r="D7025" s="6">
        <v>283.0</v>
      </c>
      <c r="E7025" s="6" t="s">
        <v>9879</v>
      </c>
      <c r="F7025" s="6" t="s">
        <v>42</v>
      </c>
      <c r="G7025" s="6">
        <v>192065.0</v>
      </c>
      <c r="H7025" s="6" t="s">
        <v>1097</v>
      </c>
      <c r="I7025" s="6">
        <v>33.509816</v>
      </c>
      <c r="J7025" s="6">
        <v>-112.011616</v>
      </c>
      <c r="K7025" s="6" t="s">
        <v>9588</v>
      </c>
      <c r="L7025" s="6" t="s">
        <v>9589</v>
      </c>
      <c r="M7025" s="6">
        <v>1.002128044E9</v>
      </c>
    </row>
    <row r="7026">
      <c r="A7026" s="8"/>
      <c r="B7026" s="6">
        <v>3.0546377E7</v>
      </c>
      <c r="C7026" s="6">
        <v>1105923.0</v>
      </c>
      <c r="D7026" s="6">
        <v>99283.0</v>
      </c>
      <c r="E7026" s="6" t="s">
        <v>9879</v>
      </c>
      <c r="F7026" s="6" t="s">
        <v>31</v>
      </c>
      <c r="G7026" s="6">
        <v>199849.0</v>
      </c>
      <c r="H7026" s="6" t="s">
        <v>1097</v>
      </c>
      <c r="I7026" s="8"/>
      <c r="J7026" s="8"/>
      <c r="K7026" s="8"/>
      <c r="L7026" s="8"/>
      <c r="M7026" s="8"/>
    </row>
    <row r="7027">
      <c r="A7027" s="6">
        <v>726482.0</v>
      </c>
      <c r="B7027" s="6">
        <v>3.0810473E7</v>
      </c>
      <c r="C7027" s="6">
        <v>1105926.0</v>
      </c>
      <c r="D7027" s="6">
        <v>2988.0</v>
      </c>
      <c r="E7027" s="6" t="s">
        <v>9880</v>
      </c>
      <c r="F7027" s="6" t="s">
        <v>42</v>
      </c>
      <c r="G7027" s="6">
        <v>22382.0</v>
      </c>
      <c r="H7027" s="6" t="s">
        <v>9649</v>
      </c>
      <c r="I7027" s="6">
        <v>33.575195</v>
      </c>
      <c r="J7027" s="6">
        <v>-112.118305</v>
      </c>
      <c r="K7027" s="6" t="s">
        <v>9588</v>
      </c>
      <c r="L7027" s="6" t="s">
        <v>9589</v>
      </c>
      <c r="M7027" s="6">
        <v>1.002128044E9</v>
      </c>
    </row>
    <row r="7028">
      <c r="A7028" s="6">
        <v>726484.0</v>
      </c>
      <c r="B7028" s="6">
        <v>3.0547197E7</v>
      </c>
      <c r="C7028" s="6">
        <v>1105929.0</v>
      </c>
      <c r="D7028" s="6">
        <v>3109.0</v>
      </c>
      <c r="E7028" s="6" t="s">
        <v>9881</v>
      </c>
      <c r="F7028" s="6" t="s">
        <v>34</v>
      </c>
      <c r="G7028" s="6">
        <v>86497.0</v>
      </c>
      <c r="H7028" s="6" t="s">
        <v>1097</v>
      </c>
      <c r="I7028" s="6">
        <v>33.655696</v>
      </c>
      <c r="J7028" s="6">
        <v>-111.977294</v>
      </c>
      <c r="K7028" s="6" t="s">
        <v>9588</v>
      </c>
      <c r="L7028" s="6" t="s">
        <v>9589</v>
      </c>
      <c r="M7028" s="6">
        <v>1.002128044E9</v>
      </c>
    </row>
    <row r="7029">
      <c r="A7029" s="8"/>
      <c r="B7029" s="6">
        <v>3.0547196E7</v>
      </c>
      <c r="C7029" s="6">
        <v>1105930.0</v>
      </c>
      <c r="D7029" s="6">
        <v>993109.0</v>
      </c>
      <c r="E7029" s="6" t="s">
        <v>9881</v>
      </c>
      <c r="F7029" s="6" t="s">
        <v>23</v>
      </c>
      <c r="G7029" s="6">
        <v>90083.0</v>
      </c>
      <c r="H7029" s="6" t="s">
        <v>1097</v>
      </c>
      <c r="I7029" s="8"/>
      <c r="J7029" s="8"/>
      <c r="K7029" s="8"/>
      <c r="L7029" s="8"/>
      <c r="M7029" s="8"/>
    </row>
    <row r="7030">
      <c r="A7030" s="6">
        <v>726485.0</v>
      </c>
      <c r="B7030" s="6">
        <v>3.0655687E7</v>
      </c>
      <c r="C7030" s="6">
        <v>1105931.0</v>
      </c>
      <c r="D7030" s="6">
        <v>3110.0</v>
      </c>
      <c r="E7030" s="6" t="s">
        <v>9882</v>
      </c>
      <c r="F7030" s="6" t="s">
        <v>34</v>
      </c>
      <c r="G7030" s="6">
        <v>151938.0</v>
      </c>
      <c r="H7030" s="6" t="s">
        <v>1097</v>
      </c>
      <c r="I7030" s="6">
        <v>33.619193</v>
      </c>
      <c r="J7030" s="6">
        <v>-111.977705</v>
      </c>
      <c r="K7030" s="6" t="s">
        <v>9588</v>
      </c>
      <c r="L7030" s="6" t="s">
        <v>9589</v>
      </c>
      <c r="M7030" s="6">
        <v>1.002128044E9</v>
      </c>
    </row>
    <row r="7031">
      <c r="A7031" s="8"/>
      <c r="B7031" s="6">
        <v>3.0655688E7</v>
      </c>
      <c r="C7031" s="6">
        <v>1105932.0</v>
      </c>
      <c r="D7031" s="6">
        <v>993110.0</v>
      </c>
      <c r="E7031" s="6" t="s">
        <v>9882</v>
      </c>
      <c r="F7031" s="6" t="s">
        <v>23</v>
      </c>
      <c r="G7031" s="6">
        <v>6015.0</v>
      </c>
      <c r="H7031" s="6" t="s">
        <v>1097</v>
      </c>
      <c r="I7031" s="8"/>
      <c r="J7031" s="8"/>
      <c r="K7031" s="8"/>
      <c r="L7031" s="8"/>
      <c r="M7031" s="8"/>
    </row>
    <row r="7032">
      <c r="A7032" s="6">
        <v>726486.0</v>
      </c>
      <c r="B7032" s="6">
        <v>3.0547335E7</v>
      </c>
      <c r="C7032" s="6">
        <v>1105933.0</v>
      </c>
      <c r="D7032" s="6">
        <v>3111.0</v>
      </c>
      <c r="E7032" s="6" t="s">
        <v>9883</v>
      </c>
      <c r="F7032" s="6" t="s">
        <v>34</v>
      </c>
      <c r="G7032" s="6">
        <v>132231.0</v>
      </c>
      <c r="H7032" s="6" t="s">
        <v>1097</v>
      </c>
      <c r="I7032" s="6">
        <v>33.637013</v>
      </c>
      <c r="J7032" s="6">
        <v>-111.977698</v>
      </c>
      <c r="K7032" s="6" t="s">
        <v>9588</v>
      </c>
      <c r="L7032" s="6" t="s">
        <v>9589</v>
      </c>
      <c r="M7032" s="6">
        <v>1.002128044E9</v>
      </c>
    </row>
    <row r="7033">
      <c r="A7033" s="8"/>
      <c r="B7033" s="6">
        <v>3.0547334E7</v>
      </c>
      <c r="C7033" s="6">
        <v>1105934.0</v>
      </c>
      <c r="D7033" s="6">
        <v>993111.0</v>
      </c>
      <c r="E7033" s="6" t="s">
        <v>9883</v>
      </c>
      <c r="F7033" s="6" t="s">
        <v>23</v>
      </c>
      <c r="G7033" s="6">
        <v>5023.0</v>
      </c>
      <c r="H7033" s="6" t="s">
        <v>1097</v>
      </c>
      <c r="I7033" s="8"/>
      <c r="J7033" s="8"/>
      <c r="K7033" s="8"/>
      <c r="L7033" s="8"/>
      <c r="M7033" s="8"/>
    </row>
    <row r="7034">
      <c r="A7034" s="6">
        <v>726487.0</v>
      </c>
      <c r="B7034" s="6">
        <v>3.0655691E7</v>
      </c>
      <c r="C7034" s="6">
        <v>1105935.0</v>
      </c>
      <c r="D7034" s="6">
        <v>3112.0</v>
      </c>
      <c r="E7034" s="6" t="s">
        <v>9884</v>
      </c>
      <c r="F7034" s="6" t="s">
        <v>34</v>
      </c>
      <c r="G7034" s="6">
        <v>197404.0</v>
      </c>
      <c r="H7034" s="6" t="s">
        <v>1097</v>
      </c>
      <c r="I7034" s="6">
        <v>33.607799</v>
      </c>
      <c r="J7034" s="6">
        <v>-111.977812</v>
      </c>
      <c r="K7034" s="6" t="s">
        <v>9588</v>
      </c>
      <c r="L7034" s="6" t="s">
        <v>9589</v>
      </c>
      <c r="M7034" s="6">
        <v>1.002128044E9</v>
      </c>
    </row>
    <row r="7035">
      <c r="A7035" s="8"/>
      <c r="B7035" s="6">
        <v>3.0655692E7</v>
      </c>
      <c r="C7035" s="6">
        <v>1105936.0</v>
      </c>
      <c r="D7035" s="6">
        <v>993112.0</v>
      </c>
      <c r="E7035" s="6" t="s">
        <v>9884</v>
      </c>
      <c r="F7035" s="6" t="s">
        <v>23</v>
      </c>
      <c r="G7035" s="6">
        <v>203715.0</v>
      </c>
      <c r="H7035" s="6" t="s">
        <v>1097</v>
      </c>
      <c r="I7035" s="8"/>
      <c r="J7035" s="8"/>
      <c r="K7035" s="8"/>
      <c r="L7035" s="8"/>
      <c r="M7035" s="8"/>
    </row>
    <row r="7036">
      <c r="A7036" s="6">
        <v>726488.0</v>
      </c>
      <c r="B7036" s="6">
        <v>3.0546752E7</v>
      </c>
      <c r="C7036" s="6">
        <v>1105937.0</v>
      </c>
      <c r="D7036" s="6">
        <v>3114.0</v>
      </c>
      <c r="E7036" s="6" t="s">
        <v>9885</v>
      </c>
      <c r="F7036" s="6" t="s">
        <v>34</v>
      </c>
      <c r="G7036" s="6">
        <v>167223.0</v>
      </c>
      <c r="H7036" s="6" t="s">
        <v>1097</v>
      </c>
      <c r="I7036" s="6">
        <v>33.641034</v>
      </c>
      <c r="J7036" s="6">
        <v>-111.977346</v>
      </c>
      <c r="K7036" s="6" t="s">
        <v>9588</v>
      </c>
      <c r="L7036" s="6" t="s">
        <v>9589</v>
      </c>
      <c r="M7036" s="6">
        <v>1.002128044E9</v>
      </c>
    </row>
    <row r="7037">
      <c r="A7037" s="8"/>
      <c r="B7037" s="6">
        <v>3.0546751E7</v>
      </c>
      <c r="C7037" s="6">
        <v>1105938.0</v>
      </c>
      <c r="D7037" s="6">
        <v>993114.0</v>
      </c>
      <c r="E7037" s="6" t="s">
        <v>9885</v>
      </c>
      <c r="F7037" s="6" t="s">
        <v>23</v>
      </c>
      <c r="G7037" s="6">
        <v>4497.0</v>
      </c>
      <c r="H7037" s="6" t="s">
        <v>1097</v>
      </c>
      <c r="I7037" s="8"/>
      <c r="J7037" s="8"/>
      <c r="K7037" s="8"/>
      <c r="L7037" s="8"/>
      <c r="M7037" s="8"/>
    </row>
    <row r="7038">
      <c r="A7038" s="6">
        <v>726489.0</v>
      </c>
      <c r="B7038" s="6">
        <v>3.0545368E7</v>
      </c>
      <c r="C7038" s="6">
        <v>1105939.0</v>
      </c>
      <c r="D7038" s="6">
        <v>3116.0</v>
      </c>
      <c r="E7038" s="6" t="s">
        <v>9886</v>
      </c>
      <c r="F7038" s="6" t="s">
        <v>34</v>
      </c>
      <c r="G7038" s="6">
        <v>155178.0</v>
      </c>
      <c r="H7038" s="6" t="s">
        <v>1097</v>
      </c>
      <c r="I7038" s="6">
        <v>33.599294</v>
      </c>
      <c r="J7038" s="6">
        <v>-111.98</v>
      </c>
      <c r="K7038" s="6" t="s">
        <v>9588</v>
      </c>
      <c r="L7038" s="6" t="s">
        <v>9589</v>
      </c>
      <c r="M7038" s="6">
        <v>1.002128044E9</v>
      </c>
    </row>
    <row r="7039">
      <c r="A7039" s="8"/>
      <c r="B7039" s="6">
        <v>3.0545367E7</v>
      </c>
      <c r="C7039" s="6">
        <v>1105940.0</v>
      </c>
      <c r="D7039" s="6">
        <v>993116.0</v>
      </c>
      <c r="E7039" s="6" t="s">
        <v>9886</v>
      </c>
      <c r="F7039" s="6" t="s">
        <v>23</v>
      </c>
      <c r="G7039" s="6">
        <v>70435.0</v>
      </c>
      <c r="H7039" s="6" t="s">
        <v>1097</v>
      </c>
      <c r="I7039" s="8"/>
      <c r="J7039" s="8"/>
      <c r="K7039" s="8"/>
      <c r="L7039" s="8"/>
      <c r="M7039" s="8"/>
    </row>
    <row r="7040">
      <c r="A7040" s="6">
        <v>726490.0</v>
      </c>
      <c r="B7040" s="6">
        <v>3.0655697E7</v>
      </c>
      <c r="C7040" s="6">
        <v>1105941.0</v>
      </c>
      <c r="D7040" s="6">
        <v>3117.0</v>
      </c>
      <c r="E7040" s="6" t="s">
        <v>9887</v>
      </c>
      <c r="F7040" s="6" t="s">
        <v>34</v>
      </c>
      <c r="G7040" s="6">
        <v>167026.0</v>
      </c>
      <c r="H7040" s="6" t="s">
        <v>1097</v>
      </c>
      <c r="I7040" s="6">
        <v>33.591693</v>
      </c>
      <c r="J7040" s="6">
        <v>-111.978205</v>
      </c>
      <c r="K7040" s="6" t="s">
        <v>9588</v>
      </c>
      <c r="L7040" s="6" t="s">
        <v>9589</v>
      </c>
      <c r="M7040" s="6">
        <v>1.002128044E9</v>
      </c>
    </row>
    <row r="7041">
      <c r="A7041" s="8"/>
      <c r="B7041" s="6">
        <v>3.0655698E7</v>
      </c>
      <c r="C7041" s="6">
        <v>1105942.0</v>
      </c>
      <c r="D7041" s="6">
        <v>993117.0</v>
      </c>
      <c r="E7041" s="6" t="s">
        <v>9887</v>
      </c>
      <c r="F7041" s="6" t="s">
        <v>23</v>
      </c>
      <c r="G7041" s="6">
        <v>45603.0</v>
      </c>
      <c r="H7041" s="6" t="s">
        <v>1097</v>
      </c>
      <c r="I7041" s="8"/>
      <c r="J7041" s="8"/>
      <c r="K7041" s="8"/>
      <c r="L7041" s="8"/>
      <c r="M7041" s="8"/>
    </row>
    <row r="7042">
      <c r="A7042" s="6">
        <v>726491.0</v>
      </c>
      <c r="B7042" s="6">
        <v>3.0546576E7</v>
      </c>
      <c r="C7042" s="6">
        <v>1105943.0</v>
      </c>
      <c r="D7042" s="6">
        <v>3119.0</v>
      </c>
      <c r="E7042" s="6" t="s">
        <v>9888</v>
      </c>
      <c r="F7042" s="6" t="s">
        <v>34</v>
      </c>
      <c r="G7042" s="6">
        <v>120066.0</v>
      </c>
      <c r="H7042" s="6" t="s">
        <v>1097</v>
      </c>
      <c r="I7042" s="6">
        <v>33.586694</v>
      </c>
      <c r="J7042" s="6">
        <v>-111.977705</v>
      </c>
      <c r="K7042" s="6" t="s">
        <v>9588</v>
      </c>
      <c r="L7042" s="6" t="s">
        <v>9589</v>
      </c>
      <c r="M7042" s="6">
        <v>1.002128044E9</v>
      </c>
    </row>
    <row r="7043">
      <c r="A7043" s="8"/>
      <c r="B7043" s="6">
        <v>3.0553192E7</v>
      </c>
      <c r="C7043" s="6">
        <v>1105944.0</v>
      </c>
      <c r="D7043" s="6">
        <v>993119.0</v>
      </c>
      <c r="E7043" s="6" t="s">
        <v>9888</v>
      </c>
      <c r="F7043" s="6" t="s">
        <v>23</v>
      </c>
      <c r="G7043" s="6">
        <v>4485.0</v>
      </c>
      <c r="H7043" s="6" t="s">
        <v>1097</v>
      </c>
      <c r="I7043" s="8"/>
      <c r="J7043" s="8"/>
      <c r="K7043" s="8"/>
      <c r="L7043" s="8"/>
      <c r="M7043" s="8"/>
    </row>
    <row r="7044">
      <c r="A7044" s="6">
        <v>726492.0</v>
      </c>
      <c r="B7044" s="6">
        <v>3.0547461E7</v>
      </c>
      <c r="C7044" s="6">
        <v>1105945.0</v>
      </c>
      <c r="D7044" s="6">
        <v>3122.0</v>
      </c>
      <c r="E7044" s="6" t="s">
        <v>9889</v>
      </c>
      <c r="F7044" s="6" t="s">
        <v>34</v>
      </c>
      <c r="G7044" s="6">
        <v>143187.0</v>
      </c>
      <c r="H7044" s="6" t="s">
        <v>1097</v>
      </c>
      <c r="I7044" s="6">
        <v>33.626792</v>
      </c>
      <c r="J7044" s="6">
        <v>-111.977707</v>
      </c>
      <c r="K7044" s="6" t="s">
        <v>9588</v>
      </c>
      <c r="L7044" s="6" t="s">
        <v>9589</v>
      </c>
      <c r="M7044" s="6">
        <v>1.002128044E9</v>
      </c>
    </row>
    <row r="7045">
      <c r="A7045" s="8"/>
      <c r="B7045" s="6">
        <v>3.0547462E7</v>
      </c>
      <c r="C7045" s="6">
        <v>1105946.0</v>
      </c>
      <c r="D7045" s="6">
        <v>993122.0</v>
      </c>
      <c r="E7045" s="6" t="s">
        <v>9889</v>
      </c>
      <c r="F7045" s="6" t="s">
        <v>23</v>
      </c>
      <c r="G7045" s="6">
        <v>5251.0</v>
      </c>
      <c r="H7045" s="6" t="s">
        <v>1097</v>
      </c>
      <c r="I7045" s="8"/>
      <c r="J7045" s="8"/>
      <c r="K7045" s="8"/>
      <c r="L7045" s="8"/>
      <c r="M7045" s="8"/>
    </row>
    <row r="7046">
      <c r="A7046" s="8"/>
      <c r="B7046" s="6">
        <v>3.09966E7</v>
      </c>
      <c r="C7046" s="6">
        <v>1164845.0</v>
      </c>
      <c r="D7046" s="6">
        <v>312201.0</v>
      </c>
      <c r="E7046" s="6" t="s">
        <v>9889</v>
      </c>
      <c r="F7046" s="6" t="s">
        <v>42</v>
      </c>
      <c r="G7046" s="6">
        <v>93925.0</v>
      </c>
      <c r="H7046" s="6" t="s">
        <v>9649</v>
      </c>
      <c r="I7046" s="8"/>
      <c r="J7046" s="8"/>
      <c r="K7046" s="8"/>
      <c r="L7046" s="8"/>
      <c r="M7046" s="8"/>
    </row>
    <row r="7047">
      <c r="A7047" s="8"/>
      <c r="B7047" s="6">
        <v>3.0996582E7</v>
      </c>
      <c r="C7047" s="6">
        <v>1164846.0</v>
      </c>
      <c r="D7047" s="6">
        <v>312202.0</v>
      </c>
      <c r="E7047" s="6" t="s">
        <v>9889</v>
      </c>
      <c r="F7047" s="6" t="s">
        <v>42</v>
      </c>
      <c r="G7047" s="6">
        <v>93868.0</v>
      </c>
      <c r="H7047" s="6" t="s">
        <v>9649</v>
      </c>
      <c r="I7047" s="8"/>
      <c r="J7047" s="8"/>
      <c r="K7047" s="8"/>
      <c r="L7047" s="8"/>
      <c r="M7047" s="8"/>
    </row>
    <row r="7048">
      <c r="A7048" s="6">
        <v>726493.0</v>
      </c>
      <c r="B7048" s="6">
        <v>3.0655701E7</v>
      </c>
      <c r="C7048" s="6">
        <v>1105947.0</v>
      </c>
      <c r="D7048" s="6">
        <v>3123.0</v>
      </c>
      <c r="E7048" s="6" t="s">
        <v>9890</v>
      </c>
      <c r="F7048" s="6" t="s">
        <v>34</v>
      </c>
      <c r="G7048" s="6">
        <v>153978.0</v>
      </c>
      <c r="H7048" s="6" t="s">
        <v>1097</v>
      </c>
      <c r="I7048" s="6">
        <v>33.648207</v>
      </c>
      <c r="J7048" s="6">
        <v>-111.977309</v>
      </c>
      <c r="K7048" s="6" t="s">
        <v>9588</v>
      </c>
      <c r="L7048" s="6" t="s">
        <v>9589</v>
      </c>
      <c r="M7048" s="6">
        <v>1.002128044E9</v>
      </c>
    </row>
    <row r="7049">
      <c r="A7049" s="8"/>
      <c r="B7049" s="6">
        <v>3.0655702E7</v>
      </c>
      <c r="C7049" s="6">
        <v>1105948.0</v>
      </c>
      <c r="D7049" s="6">
        <v>993123.0</v>
      </c>
      <c r="E7049" s="6" t="s">
        <v>9890</v>
      </c>
      <c r="F7049" s="6" t="s">
        <v>23</v>
      </c>
      <c r="G7049" s="6">
        <v>5960.0</v>
      </c>
      <c r="H7049" s="6" t="s">
        <v>1097</v>
      </c>
      <c r="I7049" s="8"/>
      <c r="J7049" s="8"/>
      <c r="K7049" s="8"/>
      <c r="L7049" s="8"/>
      <c r="M7049" s="8"/>
    </row>
    <row r="7050">
      <c r="A7050" s="6">
        <v>726494.0</v>
      </c>
      <c r="B7050" s="6">
        <v>3.0655665E7</v>
      </c>
      <c r="C7050" s="6">
        <v>1105949.0</v>
      </c>
      <c r="D7050" s="6">
        <v>3124.0</v>
      </c>
      <c r="E7050" s="6" t="s">
        <v>9891</v>
      </c>
      <c r="F7050" s="6" t="s">
        <v>34</v>
      </c>
      <c r="G7050" s="6">
        <v>165083.0</v>
      </c>
      <c r="H7050" s="6" t="s">
        <v>1097</v>
      </c>
      <c r="I7050" s="6">
        <v>33.615494</v>
      </c>
      <c r="J7050" s="6">
        <v>-111.977706</v>
      </c>
      <c r="K7050" s="6" t="s">
        <v>9588</v>
      </c>
      <c r="L7050" s="6" t="s">
        <v>9589</v>
      </c>
      <c r="M7050" s="6">
        <v>1.002128044E9</v>
      </c>
    </row>
    <row r="7051">
      <c r="A7051" s="8"/>
      <c r="B7051" s="6">
        <v>3.0655666E7</v>
      </c>
      <c r="C7051" s="6">
        <v>1105950.0</v>
      </c>
      <c r="D7051" s="6">
        <v>993124.0</v>
      </c>
      <c r="E7051" s="6" t="s">
        <v>9891</v>
      </c>
      <c r="F7051" s="6" t="s">
        <v>23</v>
      </c>
      <c r="G7051" s="6">
        <v>5184.0</v>
      </c>
      <c r="H7051" s="6" t="s">
        <v>1097</v>
      </c>
      <c r="I7051" s="8"/>
      <c r="J7051" s="8"/>
      <c r="K7051" s="8"/>
      <c r="L7051" s="8"/>
      <c r="M7051" s="8"/>
    </row>
    <row r="7052">
      <c r="A7052" s="6">
        <v>726495.0</v>
      </c>
      <c r="B7052" s="6">
        <v>3.0706176E7</v>
      </c>
      <c r="C7052" s="6">
        <v>1105952.0</v>
      </c>
      <c r="D7052" s="6">
        <v>3125.0</v>
      </c>
      <c r="E7052" s="6" t="s">
        <v>9892</v>
      </c>
      <c r="F7052" s="6" t="s">
        <v>34</v>
      </c>
      <c r="G7052" s="6">
        <v>169900.0</v>
      </c>
      <c r="H7052" s="6" t="s">
        <v>1097</v>
      </c>
      <c r="I7052" s="6">
        <v>33.622259</v>
      </c>
      <c r="J7052" s="6">
        <v>-111.977678</v>
      </c>
      <c r="K7052" s="6" t="s">
        <v>9588</v>
      </c>
      <c r="L7052" s="6" t="s">
        <v>9589</v>
      </c>
      <c r="M7052" s="6">
        <v>1.002128044E9</v>
      </c>
    </row>
    <row r="7053">
      <c r="A7053" s="8"/>
      <c r="B7053" s="6">
        <v>3.0706177E7</v>
      </c>
      <c r="C7053" s="6">
        <v>1105953.0</v>
      </c>
      <c r="D7053" s="6">
        <v>993125.0</v>
      </c>
      <c r="E7053" s="6" t="s">
        <v>9892</v>
      </c>
      <c r="F7053" s="6" t="s">
        <v>23</v>
      </c>
      <c r="G7053" s="6">
        <v>63754.0</v>
      </c>
      <c r="H7053" s="6" t="s">
        <v>1097</v>
      </c>
      <c r="I7053" s="8"/>
      <c r="J7053" s="8"/>
      <c r="K7053" s="8"/>
      <c r="L7053" s="8"/>
      <c r="M7053" s="8"/>
    </row>
    <row r="7054">
      <c r="A7054" s="6">
        <v>726496.0</v>
      </c>
      <c r="B7054" s="6">
        <v>3.0547116E7</v>
      </c>
      <c r="C7054" s="6">
        <v>1105954.0</v>
      </c>
      <c r="D7054" s="6">
        <v>3130.0</v>
      </c>
      <c r="E7054" s="6" t="s">
        <v>9893</v>
      </c>
      <c r="F7054" s="6" t="s">
        <v>34</v>
      </c>
      <c r="G7054" s="6">
        <v>120461.0</v>
      </c>
      <c r="H7054" s="6" t="s">
        <v>1097</v>
      </c>
      <c r="I7054" s="6">
        <v>33.633693</v>
      </c>
      <c r="J7054" s="6">
        <v>-111.977706</v>
      </c>
      <c r="K7054" s="6" t="s">
        <v>9588</v>
      </c>
      <c r="L7054" s="6" t="s">
        <v>9589</v>
      </c>
      <c r="M7054" s="6">
        <v>1.002128044E9</v>
      </c>
    </row>
    <row r="7055">
      <c r="A7055" s="8"/>
      <c r="B7055" s="6">
        <v>3.0547115E7</v>
      </c>
      <c r="C7055" s="6">
        <v>1105955.0</v>
      </c>
      <c r="D7055" s="6">
        <v>993130.0</v>
      </c>
      <c r="E7055" s="6" t="s">
        <v>9893</v>
      </c>
      <c r="F7055" s="6" t="s">
        <v>23</v>
      </c>
      <c r="G7055" s="6">
        <v>8601.0</v>
      </c>
      <c r="H7055" s="6" t="s">
        <v>1097</v>
      </c>
      <c r="I7055" s="8"/>
      <c r="J7055" s="8"/>
      <c r="K7055" s="8"/>
      <c r="L7055" s="8"/>
      <c r="M7055" s="8"/>
    </row>
    <row r="7056">
      <c r="A7056" s="8"/>
      <c r="B7056" s="6">
        <v>3.0990637E7</v>
      </c>
      <c r="C7056" s="6">
        <v>1164678.0</v>
      </c>
      <c r="D7056" s="6">
        <v>313001.0</v>
      </c>
      <c r="E7056" s="6" t="s">
        <v>9893</v>
      </c>
      <c r="F7056" s="6" t="s">
        <v>42</v>
      </c>
      <c r="G7056" s="6">
        <v>94511.0</v>
      </c>
      <c r="H7056" s="6" t="s">
        <v>9649</v>
      </c>
      <c r="I7056" s="8"/>
      <c r="J7056" s="8"/>
      <c r="K7056" s="8"/>
      <c r="L7056" s="8"/>
      <c r="M7056" s="8"/>
    </row>
    <row r="7057">
      <c r="A7057" s="6">
        <v>726497.0</v>
      </c>
      <c r="B7057" s="6">
        <v>3.0810474E7</v>
      </c>
      <c r="C7057" s="6">
        <v>1105956.0</v>
      </c>
      <c r="D7057" s="6">
        <v>3132.0</v>
      </c>
      <c r="E7057" s="6" t="s">
        <v>9894</v>
      </c>
      <c r="F7057" s="6" t="s">
        <v>107</v>
      </c>
      <c r="G7057" s="6">
        <v>103931.0</v>
      </c>
      <c r="H7057" s="6" t="s">
        <v>1097</v>
      </c>
      <c r="I7057" s="6">
        <v>33.59626</v>
      </c>
      <c r="J7057" s="6">
        <v>-111.980882</v>
      </c>
      <c r="K7057" s="6" t="s">
        <v>9588</v>
      </c>
      <c r="L7057" s="6" t="s">
        <v>9589</v>
      </c>
      <c r="M7057" s="6">
        <v>1.002128044E9</v>
      </c>
    </row>
    <row r="7058">
      <c r="A7058" s="8"/>
      <c r="B7058" s="6">
        <v>3.0662427E7</v>
      </c>
      <c r="C7058" s="6">
        <v>1105957.0</v>
      </c>
      <c r="D7058" s="6">
        <v>993132.0</v>
      </c>
      <c r="E7058" s="6" t="s">
        <v>9894</v>
      </c>
      <c r="F7058" s="6" t="s">
        <v>23</v>
      </c>
      <c r="G7058" s="6">
        <v>3760.0</v>
      </c>
      <c r="H7058" s="6" t="s">
        <v>1097</v>
      </c>
      <c r="I7058" s="8"/>
      <c r="J7058" s="8"/>
      <c r="K7058" s="8"/>
      <c r="L7058" s="8"/>
      <c r="M7058" s="8"/>
    </row>
    <row r="7059">
      <c r="A7059" s="6">
        <v>726498.0</v>
      </c>
      <c r="B7059" s="6">
        <v>3.0815154E7</v>
      </c>
      <c r="C7059" s="6">
        <v>1105958.0</v>
      </c>
      <c r="D7059" s="6">
        <v>3135.0</v>
      </c>
      <c r="E7059" s="6" t="s">
        <v>9895</v>
      </c>
      <c r="F7059" s="6" t="s">
        <v>34</v>
      </c>
      <c r="G7059" s="6">
        <v>255286.0</v>
      </c>
      <c r="H7059" s="6" t="s">
        <v>1097</v>
      </c>
      <c r="I7059" s="6">
        <v>33.651943</v>
      </c>
      <c r="J7059" s="6">
        <v>-111.977199</v>
      </c>
      <c r="K7059" s="6" t="s">
        <v>9588</v>
      </c>
      <c r="L7059" s="6" t="s">
        <v>9589</v>
      </c>
      <c r="M7059" s="6">
        <v>1.002128044E9</v>
      </c>
    </row>
    <row r="7060">
      <c r="A7060" s="8"/>
      <c r="B7060" s="6">
        <v>3.066243E7</v>
      </c>
      <c r="C7060" s="6">
        <v>1105959.0</v>
      </c>
      <c r="D7060" s="6">
        <v>993135.0</v>
      </c>
      <c r="E7060" s="6" t="s">
        <v>9895</v>
      </c>
      <c r="F7060" s="6" t="s">
        <v>23</v>
      </c>
      <c r="G7060" s="6">
        <v>157038.0</v>
      </c>
      <c r="H7060" s="6" t="s">
        <v>1097</v>
      </c>
      <c r="I7060" s="8"/>
      <c r="J7060" s="8"/>
      <c r="K7060" s="8"/>
      <c r="L7060" s="8"/>
      <c r="M7060" s="8"/>
    </row>
    <row r="7061">
      <c r="A7061" s="6">
        <v>726499.0</v>
      </c>
      <c r="B7061" s="6">
        <v>3.054537E7</v>
      </c>
      <c r="C7061" s="6">
        <v>1105960.0</v>
      </c>
      <c r="D7061" s="6">
        <v>3137.0</v>
      </c>
      <c r="E7061" s="6" t="s">
        <v>9896</v>
      </c>
      <c r="F7061" s="6" t="s">
        <v>34</v>
      </c>
      <c r="G7061" s="6">
        <v>86923.0</v>
      </c>
      <c r="H7061" s="6" t="s">
        <v>1097</v>
      </c>
      <c r="I7061" s="6">
        <v>33.583193</v>
      </c>
      <c r="J7061" s="6">
        <v>-111.977808</v>
      </c>
      <c r="K7061" s="6" t="s">
        <v>9588</v>
      </c>
      <c r="L7061" s="6" t="s">
        <v>9589</v>
      </c>
      <c r="M7061" s="6">
        <v>1.002128044E9</v>
      </c>
    </row>
    <row r="7062">
      <c r="A7062" s="8"/>
      <c r="B7062" s="6">
        <v>3.0545369E7</v>
      </c>
      <c r="C7062" s="6">
        <v>1105961.0</v>
      </c>
      <c r="D7062" s="6">
        <v>993137.0</v>
      </c>
      <c r="E7062" s="6" t="s">
        <v>9896</v>
      </c>
      <c r="F7062" s="6" t="s">
        <v>23</v>
      </c>
      <c r="G7062" s="6">
        <v>8076.0</v>
      </c>
      <c r="H7062" s="6" t="s">
        <v>1097</v>
      </c>
      <c r="I7062" s="8"/>
      <c r="J7062" s="8"/>
      <c r="K7062" s="8"/>
      <c r="L7062" s="8"/>
      <c r="M7062" s="8"/>
    </row>
    <row r="7063">
      <c r="A7063" s="8"/>
      <c r="B7063" s="6">
        <v>3.0990631E7</v>
      </c>
      <c r="C7063" s="6">
        <v>1164679.0</v>
      </c>
      <c r="D7063" s="6">
        <v>313701.0</v>
      </c>
      <c r="E7063" s="6" t="s">
        <v>9896</v>
      </c>
      <c r="F7063" s="6" t="s">
        <v>42</v>
      </c>
      <c r="G7063" s="6">
        <v>73717.0</v>
      </c>
      <c r="H7063" s="6" t="s">
        <v>9649</v>
      </c>
      <c r="I7063" s="8"/>
      <c r="J7063" s="8"/>
      <c r="K7063" s="8"/>
      <c r="L7063" s="8"/>
      <c r="M7063" s="8"/>
    </row>
    <row r="7064">
      <c r="A7064" s="6">
        <v>726500.0</v>
      </c>
      <c r="B7064" s="6">
        <v>3.0546334E7</v>
      </c>
      <c r="C7064" s="6">
        <v>1105962.0</v>
      </c>
      <c r="D7064" s="6">
        <v>3138.0</v>
      </c>
      <c r="E7064" s="6" t="s">
        <v>9897</v>
      </c>
      <c r="F7064" s="6" t="s">
        <v>34</v>
      </c>
      <c r="G7064" s="6">
        <v>148748.0</v>
      </c>
      <c r="H7064" s="6" t="s">
        <v>1097</v>
      </c>
      <c r="I7064" s="6">
        <v>33.611806</v>
      </c>
      <c r="J7064" s="6">
        <v>-111.977825</v>
      </c>
      <c r="K7064" s="6" t="s">
        <v>9588</v>
      </c>
      <c r="L7064" s="6" t="s">
        <v>9589</v>
      </c>
      <c r="M7064" s="6">
        <v>1.002128044E9</v>
      </c>
    </row>
    <row r="7065">
      <c r="A7065" s="8"/>
      <c r="B7065" s="6">
        <v>3.0546333E7</v>
      </c>
      <c r="C7065" s="6">
        <v>1105963.0</v>
      </c>
      <c r="D7065" s="6">
        <v>993138.0</v>
      </c>
      <c r="E7065" s="6" t="s">
        <v>9897</v>
      </c>
      <c r="F7065" s="6" t="s">
        <v>23</v>
      </c>
      <c r="G7065" s="6">
        <v>6439.0</v>
      </c>
      <c r="H7065" s="6" t="s">
        <v>1097</v>
      </c>
      <c r="I7065" s="8"/>
      <c r="J7065" s="8"/>
      <c r="K7065" s="8"/>
      <c r="L7065" s="8"/>
      <c r="M7065" s="8"/>
    </row>
    <row r="7066">
      <c r="A7066" s="6">
        <v>726515.0</v>
      </c>
      <c r="B7066" s="6">
        <v>3.0546782E7</v>
      </c>
      <c r="C7066" s="6">
        <v>1105986.0</v>
      </c>
      <c r="D7066" s="6">
        <v>318.0</v>
      </c>
      <c r="E7066" s="6" t="s">
        <v>9898</v>
      </c>
      <c r="F7066" s="6" t="s">
        <v>42</v>
      </c>
      <c r="G7066" s="6">
        <v>67681.0</v>
      </c>
      <c r="H7066" s="6" t="s">
        <v>1097</v>
      </c>
      <c r="I7066" s="6">
        <v>33.567677</v>
      </c>
      <c r="J7066" s="6">
        <v>-112.0668</v>
      </c>
      <c r="K7066" s="6" t="s">
        <v>9588</v>
      </c>
      <c r="L7066" s="6" t="s">
        <v>9589</v>
      </c>
      <c r="M7066" s="6">
        <v>1.002128044E9</v>
      </c>
    </row>
    <row r="7067">
      <c r="A7067" s="8"/>
      <c r="B7067" s="6">
        <v>3.0546781E7</v>
      </c>
      <c r="C7067" s="6">
        <v>1105987.0</v>
      </c>
      <c r="D7067" s="6">
        <v>99318.0</v>
      </c>
      <c r="E7067" s="6" t="s">
        <v>9898</v>
      </c>
      <c r="F7067" s="6" t="s">
        <v>31</v>
      </c>
      <c r="G7067" s="6">
        <v>66516.0</v>
      </c>
      <c r="H7067" s="6" t="s">
        <v>1097</v>
      </c>
      <c r="I7067" s="8"/>
      <c r="J7067" s="8"/>
      <c r="K7067" s="8"/>
      <c r="L7067" s="8"/>
      <c r="M7067" s="8"/>
    </row>
    <row r="7068">
      <c r="A7068" s="6">
        <v>726543.0</v>
      </c>
      <c r="B7068" s="6">
        <v>3.0545556E7</v>
      </c>
      <c r="C7068" s="6">
        <v>1106030.0</v>
      </c>
      <c r="D7068" s="6">
        <v>3302.0</v>
      </c>
      <c r="E7068" s="6" t="s">
        <v>9899</v>
      </c>
      <c r="F7068" s="6" t="s">
        <v>34</v>
      </c>
      <c r="G7068" s="6">
        <v>28383.0</v>
      </c>
      <c r="H7068" s="6" t="s">
        <v>1097</v>
      </c>
      <c r="I7068" s="6">
        <v>33.639793</v>
      </c>
      <c r="J7068" s="6">
        <v>-112.13031</v>
      </c>
      <c r="K7068" s="6" t="s">
        <v>9588</v>
      </c>
      <c r="L7068" s="6" t="s">
        <v>9589</v>
      </c>
      <c r="M7068" s="6">
        <v>1.002128044E9</v>
      </c>
    </row>
    <row r="7069">
      <c r="A7069" s="8"/>
      <c r="B7069" s="6">
        <v>3.0545555E7</v>
      </c>
      <c r="C7069" s="6">
        <v>1106031.0</v>
      </c>
      <c r="D7069" s="6">
        <v>993302.0</v>
      </c>
      <c r="E7069" s="6" t="s">
        <v>9899</v>
      </c>
      <c r="F7069" s="6" t="s">
        <v>23</v>
      </c>
      <c r="G7069" s="6">
        <v>40804.0</v>
      </c>
      <c r="H7069" s="6" t="s">
        <v>1097</v>
      </c>
      <c r="I7069" s="8"/>
      <c r="J7069" s="8"/>
      <c r="K7069" s="8"/>
      <c r="L7069" s="8"/>
      <c r="M7069" s="8"/>
    </row>
    <row r="7070">
      <c r="A7070" s="6">
        <v>726555.0</v>
      </c>
      <c r="B7070" s="6">
        <v>3.0810479E7</v>
      </c>
      <c r="C7070" s="6">
        <v>1106047.0</v>
      </c>
      <c r="D7070" s="6">
        <v>3587.0</v>
      </c>
      <c r="E7070" s="6" t="s">
        <v>9900</v>
      </c>
      <c r="F7070" s="6" t="s">
        <v>42</v>
      </c>
      <c r="G7070" s="6">
        <v>115597.0</v>
      </c>
      <c r="H7070" s="6" t="s">
        <v>1097</v>
      </c>
      <c r="I7070" s="6">
        <v>33.538088</v>
      </c>
      <c r="J7070" s="6">
        <v>-112.060385</v>
      </c>
      <c r="K7070" s="6" t="s">
        <v>9588</v>
      </c>
      <c r="L7070" s="6" t="s">
        <v>9589</v>
      </c>
      <c r="M7070" s="6">
        <v>1.002128044E9</v>
      </c>
    </row>
    <row r="7071">
      <c r="A7071" s="8"/>
      <c r="B7071" s="6">
        <v>3.0810643E7</v>
      </c>
      <c r="C7071" s="6">
        <v>1106048.0</v>
      </c>
      <c r="D7071" s="6">
        <v>993587.0</v>
      </c>
      <c r="E7071" s="6" t="s">
        <v>9900</v>
      </c>
      <c r="F7071" s="6" t="s">
        <v>31</v>
      </c>
      <c r="G7071" s="6">
        <v>95551.0</v>
      </c>
      <c r="H7071" s="6" t="s">
        <v>1097</v>
      </c>
      <c r="I7071" s="8"/>
      <c r="J7071" s="8"/>
      <c r="K7071" s="8"/>
      <c r="L7071" s="8"/>
      <c r="M7071" s="8"/>
    </row>
    <row r="7072">
      <c r="A7072" s="6">
        <v>726556.0</v>
      </c>
      <c r="B7072" s="6">
        <v>3.0546142E7</v>
      </c>
      <c r="C7072" s="6">
        <v>1106049.0</v>
      </c>
      <c r="D7072" s="6">
        <v>3600.0</v>
      </c>
      <c r="E7072" s="6" t="s">
        <v>9901</v>
      </c>
      <c r="F7072" s="6" t="s">
        <v>34</v>
      </c>
      <c r="G7072" s="6">
        <v>59895.0</v>
      </c>
      <c r="H7072" s="6" t="s">
        <v>1097</v>
      </c>
      <c r="I7072" s="6">
        <v>33.575335</v>
      </c>
      <c r="J7072" s="6">
        <v>-112.124889</v>
      </c>
      <c r="K7072" s="6" t="s">
        <v>9588</v>
      </c>
      <c r="L7072" s="6" t="s">
        <v>9589</v>
      </c>
      <c r="M7072" s="6">
        <v>1.002128044E9</v>
      </c>
    </row>
    <row r="7073">
      <c r="A7073" s="8"/>
      <c r="B7073" s="6">
        <v>3.0553193E7</v>
      </c>
      <c r="C7073" s="6">
        <v>1106050.0</v>
      </c>
      <c r="D7073" s="6">
        <v>993600.0</v>
      </c>
      <c r="E7073" s="6" t="s">
        <v>9901</v>
      </c>
      <c r="F7073" s="6" t="s">
        <v>23</v>
      </c>
      <c r="G7073" s="6">
        <v>59895.0</v>
      </c>
      <c r="H7073" s="6" t="s">
        <v>1097</v>
      </c>
      <c r="I7073" s="8"/>
      <c r="J7073" s="8"/>
      <c r="K7073" s="8"/>
      <c r="L7073" s="8"/>
      <c r="M7073" s="8"/>
    </row>
    <row r="7074">
      <c r="A7074" s="8"/>
      <c r="B7074" s="6">
        <v>3.0990851E7</v>
      </c>
      <c r="C7074" s="6">
        <v>1164682.0</v>
      </c>
      <c r="D7074" s="6">
        <v>360001.0</v>
      </c>
      <c r="E7074" s="6" t="s">
        <v>9902</v>
      </c>
      <c r="F7074" s="6" t="s">
        <v>31</v>
      </c>
      <c r="G7074" s="6">
        <v>43547.0</v>
      </c>
      <c r="H7074" s="6" t="s">
        <v>9649</v>
      </c>
      <c r="I7074" s="8"/>
      <c r="J7074" s="8"/>
      <c r="K7074" s="8"/>
      <c r="L7074" s="8"/>
      <c r="M7074" s="8"/>
    </row>
    <row r="7075">
      <c r="A7075" s="6">
        <v>726557.0</v>
      </c>
      <c r="B7075" s="6">
        <v>3.0810385E7</v>
      </c>
      <c r="C7075" s="6">
        <v>1106051.0</v>
      </c>
      <c r="D7075" s="6">
        <v>360.0</v>
      </c>
      <c r="E7075" s="6" t="s">
        <v>9903</v>
      </c>
      <c r="F7075" s="6" t="s">
        <v>42</v>
      </c>
      <c r="G7075" s="6">
        <v>168153.0</v>
      </c>
      <c r="H7075" s="6" t="s">
        <v>1097</v>
      </c>
      <c r="I7075" s="6">
        <v>33.538136</v>
      </c>
      <c r="J7075" s="6">
        <v>-112.046011</v>
      </c>
      <c r="K7075" s="6" t="s">
        <v>9588</v>
      </c>
      <c r="L7075" s="6" t="s">
        <v>9589</v>
      </c>
      <c r="M7075" s="6">
        <v>1.002128044E9</v>
      </c>
    </row>
    <row r="7076">
      <c r="A7076" s="8"/>
      <c r="B7076" s="6">
        <v>3.0810604E7</v>
      </c>
      <c r="C7076" s="6">
        <v>1106052.0</v>
      </c>
      <c r="D7076" s="6">
        <v>99360.0</v>
      </c>
      <c r="E7076" s="6" t="s">
        <v>9903</v>
      </c>
      <c r="F7076" s="6" t="s">
        <v>31</v>
      </c>
      <c r="G7076" s="6">
        <v>150410.0</v>
      </c>
      <c r="H7076" s="6" t="s">
        <v>1097</v>
      </c>
      <c r="I7076" s="8"/>
      <c r="J7076" s="8"/>
      <c r="K7076" s="8"/>
      <c r="L7076" s="8"/>
      <c r="M7076" s="8"/>
    </row>
    <row r="7077">
      <c r="A7077" s="6">
        <v>726558.0</v>
      </c>
      <c r="B7077" s="6">
        <v>3.0545254E7</v>
      </c>
      <c r="C7077" s="6">
        <v>1106053.0</v>
      </c>
      <c r="D7077" s="6">
        <v>361.0</v>
      </c>
      <c r="E7077" s="6" t="s">
        <v>9904</v>
      </c>
      <c r="F7077" s="6" t="s">
        <v>42</v>
      </c>
      <c r="G7077" s="6">
        <v>149578.0</v>
      </c>
      <c r="H7077" s="6" t="s">
        <v>1097</v>
      </c>
      <c r="I7077" s="6">
        <v>33.538134</v>
      </c>
      <c r="J7077" s="6">
        <v>-112.055515</v>
      </c>
      <c r="K7077" s="6" t="s">
        <v>9588</v>
      </c>
      <c r="L7077" s="6" t="s">
        <v>9589</v>
      </c>
      <c r="M7077" s="6">
        <v>1.002128044E9</v>
      </c>
    </row>
    <row r="7078">
      <c r="A7078" s="8"/>
      <c r="B7078" s="6">
        <v>3.0545253E7</v>
      </c>
      <c r="C7078" s="6">
        <v>1106054.0</v>
      </c>
      <c r="D7078" s="6">
        <v>99361.0</v>
      </c>
      <c r="E7078" s="6" t="s">
        <v>9904</v>
      </c>
      <c r="F7078" s="6" t="s">
        <v>31</v>
      </c>
      <c r="G7078" s="6">
        <v>120864.0</v>
      </c>
      <c r="H7078" s="6" t="s">
        <v>1097</v>
      </c>
      <c r="I7078" s="8"/>
      <c r="J7078" s="8"/>
      <c r="K7078" s="8"/>
      <c r="L7078" s="8"/>
      <c r="M7078" s="8"/>
    </row>
    <row r="7079">
      <c r="A7079" s="6">
        <v>726559.0</v>
      </c>
      <c r="B7079" s="6">
        <v>3.0546126E7</v>
      </c>
      <c r="C7079" s="6">
        <v>1106055.0</v>
      </c>
      <c r="D7079" s="6">
        <v>3621.0</v>
      </c>
      <c r="E7079" s="6" t="s">
        <v>9905</v>
      </c>
      <c r="F7079" s="6" t="s">
        <v>23</v>
      </c>
      <c r="G7079" s="6">
        <v>84865.0</v>
      </c>
      <c r="H7079" s="6" t="s">
        <v>1097</v>
      </c>
      <c r="I7079" s="6">
        <v>33.508974</v>
      </c>
      <c r="J7079" s="6">
        <v>-112.056322</v>
      </c>
      <c r="K7079" s="6" t="s">
        <v>9588</v>
      </c>
      <c r="L7079" s="6" t="s">
        <v>9589</v>
      </c>
      <c r="M7079" s="6">
        <v>1.002128044E9</v>
      </c>
    </row>
    <row r="7080">
      <c r="A7080" s="8"/>
      <c r="B7080" s="6">
        <v>3.0546127E7</v>
      </c>
      <c r="C7080" s="6">
        <v>1106056.0</v>
      </c>
      <c r="D7080" s="6">
        <v>993621.0</v>
      </c>
      <c r="E7080" s="6" t="s">
        <v>9905</v>
      </c>
      <c r="F7080" s="6" t="s">
        <v>34</v>
      </c>
      <c r="G7080" s="6">
        <v>76150.0</v>
      </c>
      <c r="H7080" s="6" t="s">
        <v>1097</v>
      </c>
      <c r="I7080" s="8"/>
      <c r="J7080" s="8"/>
      <c r="K7080" s="8"/>
      <c r="L7080" s="8"/>
      <c r="M7080" s="8"/>
    </row>
    <row r="7081">
      <c r="A7081" s="6">
        <v>726562.0</v>
      </c>
      <c r="B7081" s="6">
        <v>3.0650325E7</v>
      </c>
      <c r="C7081" s="6">
        <v>1106059.0</v>
      </c>
      <c r="D7081" s="6">
        <v>362.0</v>
      </c>
      <c r="E7081" s="6" t="s">
        <v>9906</v>
      </c>
      <c r="F7081" s="6" t="s">
        <v>42</v>
      </c>
      <c r="G7081" s="6">
        <v>159326.0</v>
      </c>
      <c r="H7081" s="6" t="s">
        <v>1097</v>
      </c>
      <c r="I7081" s="6">
        <v>33.538131</v>
      </c>
      <c r="J7081" s="6">
        <v>-112.051055</v>
      </c>
      <c r="K7081" s="6" t="s">
        <v>9588</v>
      </c>
      <c r="L7081" s="6" t="s">
        <v>9589</v>
      </c>
      <c r="M7081" s="6">
        <v>1.002128044E9</v>
      </c>
    </row>
    <row r="7082">
      <c r="A7082" s="8"/>
      <c r="B7082" s="6">
        <v>3.0650326E7</v>
      </c>
      <c r="C7082" s="6">
        <v>1106060.0</v>
      </c>
      <c r="D7082" s="6">
        <v>99362.0</v>
      </c>
      <c r="E7082" s="6" t="s">
        <v>9906</v>
      </c>
      <c r="F7082" s="6" t="s">
        <v>31</v>
      </c>
      <c r="G7082" s="6">
        <v>129527.0</v>
      </c>
      <c r="H7082" s="6" t="s">
        <v>1097</v>
      </c>
      <c r="I7082" s="8"/>
      <c r="J7082" s="8"/>
      <c r="K7082" s="8"/>
      <c r="L7082" s="8"/>
      <c r="M7082" s="8"/>
    </row>
    <row r="7083">
      <c r="A7083" s="6">
        <v>726564.0</v>
      </c>
      <c r="B7083" s="6">
        <v>3.0810481E7</v>
      </c>
      <c r="C7083" s="6">
        <v>1106062.0</v>
      </c>
      <c r="D7083" s="6">
        <v>3637.0</v>
      </c>
      <c r="E7083" s="6" t="s">
        <v>9907</v>
      </c>
      <c r="F7083" s="6" t="s">
        <v>23</v>
      </c>
      <c r="G7083" s="6">
        <v>41297.0</v>
      </c>
      <c r="H7083" s="6" t="s">
        <v>1097</v>
      </c>
      <c r="I7083" s="6">
        <v>33.552812</v>
      </c>
      <c r="J7083" s="6">
        <v>-112.056822</v>
      </c>
      <c r="K7083" s="6" t="s">
        <v>9588</v>
      </c>
      <c r="L7083" s="6" t="s">
        <v>9589</v>
      </c>
      <c r="M7083" s="6">
        <v>1.002128044E9</v>
      </c>
    </row>
    <row r="7084">
      <c r="A7084" s="8"/>
      <c r="B7084" s="6">
        <v>3.0810644E7</v>
      </c>
      <c r="C7084" s="6">
        <v>1106063.0</v>
      </c>
      <c r="D7084" s="6">
        <v>993637.0</v>
      </c>
      <c r="E7084" s="6" t="s">
        <v>9907</v>
      </c>
      <c r="F7084" s="6" t="s">
        <v>34</v>
      </c>
      <c r="G7084" s="6">
        <v>37204.0</v>
      </c>
      <c r="H7084" s="6" t="s">
        <v>1097</v>
      </c>
      <c r="I7084" s="8"/>
      <c r="J7084" s="8"/>
      <c r="K7084" s="8"/>
      <c r="L7084" s="8"/>
      <c r="M7084" s="8"/>
    </row>
    <row r="7085">
      <c r="A7085" s="8"/>
      <c r="B7085" s="6">
        <v>3.0990634E7</v>
      </c>
      <c r="C7085" s="6">
        <v>1164683.0</v>
      </c>
      <c r="D7085" s="6">
        <v>363701.0</v>
      </c>
      <c r="E7085" s="6" t="s">
        <v>9907</v>
      </c>
      <c r="F7085" s="6" t="s">
        <v>31</v>
      </c>
      <c r="G7085" s="6">
        <v>75625.0</v>
      </c>
      <c r="H7085" s="6" t="s">
        <v>9649</v>
      </c>
      <c r="I7085" s="8"/>
      <c r="J7085" s="8"/>
      <c r="K7085" s="8"/>
      <c r="L7085" s="8"/>
      <c r="M7085" s="8"/>
    </row>
    <row r="7086">
      <c r="A7086" s="6">
        <v>726566.0</v>
      </c>
      <c r="B7086" s="6">
        <v>3.0650327E7</v>
      </c>
      <c r="C7086" s="6">
        <v>1106065.0</v>
      </c>
      <c r="D7086" s="6">
        <v>364.0</v>
      </c>
      <c r="E7086" s="6" t="s">
        <v>9908</v>
      </c>
      <c r="F7086" s="6" t="s">
        <v>42</v>
      </c>
      <c r="G7086" s="6">
        <v>164355.0</v>
      </c>
      <c r="H7086" s="6" t="s">
        <v>1097</v>
      </c>
      <c r="I7086" s="6">
        <v>33.538193</v>
      </c>
      <c r="J7086" s="6">
        <v>-112.069207</v>
      </c>
      <c r="K7086" s="6" t="s">
        <v>9588</v>
      </c>
      <c r="L7086" s="6" t="s">
        <v>9589</v>
      </c>
      <c r="M7086" s="6">
        <v>1.002128044E9</v>
      </c>
    </row>
    <row r="7087">
      <c r="A7087" s="8"/>
      <c r="B7087" s="6">
        <v>3.0650328E7</v>
      </c>
      <c r="C7087" s="6">
        <v>1106066.0</v>
      </c>
      <c r="D7087" s="6">
        <v>99364.0</v>
      </c>
      <c r="E7087" s="6" t="s">
        <v>9908</v>
      </c>
      <c r="F7087" s="6" t="s">
        <v>31</v>
      </c>
      <c r="G7087" s="6">
        <v>126510.0</v>
      </c>
      <c r="H7087" s="6" t="s">
        <v>1097</v>
      </c>
      <c r="I7087" s="8"/>
      <c r="J7087" s="8"/>
      <c r="K7087" s="8"/>
      <c r="L7087" s="8"/>
      <c r="M7087" s="8"/>
    </row>
    <row r="7088">
      <c r="A7088" s="6">
        <v>726569.0</v>
      </c>
      <c r="B7088" s="6">
        <v>3.0545256E7</v>
      </c>
      <c r="C7088" s="6">
        <v>1106069.0</v>
      </c>
      <c r="D7088" s="6">
        <v>365.0</v>
      </c>
      <c r="E7088" s="6" t="s">
        <v>9909</v>
      </c>
      <c r="F7088" s="6" t="s">
        <v>42</v>
      </c>
      <c r="G7088" s="6">
        <v>154005.0</v>
      </c>
      <c r="H7088" s="6" t="s">
        <v>1097</v>
      </c>
      <c r="I7088" s="6">
        <v>33.538163</v>
      </c>
      <c r="J7088" s="6">
        <v>-112.064307</v>
      </c>
      <c r="K7088" s="6" t="s">
        <v>9588</v>
      </c>
      <c r="L7088" s="6" t="s">
        <v>9589</v>
      </c>
      <c r="M7088" s="6">
        <v>1.002128044E9</v>
      </c>
    </row>
    <row r="7089">
      <c r="A7089" s="8"/>
      <c r="B7089" s="6">
        <v>3.0545255E7</v>
      </c>
      <c r="C7089" s="6">
        <v>1106070.0</v>
      </c>
      <c r="D7089" s="6">
        <v>99365.0</v>
      </c>
      <c r="E7089" s="6" t="s">
        <v>9909</v>
      </c>
      <c r="F7089" s="6" t="s">
        <v>31</v>
      </c>
      <c r="G7089" s="6">
        <v>141865.0</v>
      </c>
      <c r="H7089" s="6" t="s">
        <v>1097</v>
      </c>
      <c r="I7089" s="8"/>
      <c r="J7089" s="8"/>
      <c r="K7089" s="8"/>
      <c r="L7089" s="8"/>
      <c r="M7089" s="8"/>
    </row>
    <row r="7090">
      <c r="A7090" s="6">
        <v>726571.0</v>
      </c>
      <c r="B7090" s="6">
        <v>3.0545389E7</v>
      </c>
      <c r="C7090" s="6">
        <v>1106072.0</v>
      </c>
      <c r="D7090" s="6">
        <v>3662.0</v>
      </c>
      <c r="E7090" s="6" t="s">
        <v>9910</v>
      </c>
      <c r="F7090" s="6" t="s">
        <v>23</v>
      </c>
      <c r="G7090" s="6">
        <v>147146.0</v>
      </c>
      <c r="H7090" s="6" t="s">
        <v>1097</v>
      </c>
      <c r="I7090" s="6">
        <v>33.494511</v>
      </c>
      <c r="J7090" s="6">
        <v>-112.091391</v>
      </c>
      <c r="K7090" s="6" t="s">
        <v>9588</v>
      </c>
      <c r="L7090" s="6" t="s">
        <v>9589</v>
      </c>
      <c r="M7090" s="6">
        <v>1.002128044E9</v>
      </c>
    </row>
    <row r="7091">
      <c r="A7091" s="8"/>
      <c r="B7091" s="6">
        <v>3.054539E7</v>
      </c>
      <c r="C7091" s="6">
        <v>1106073.0</v>
      </c>
      <c r="D7091" s="6">
        <v>993662.0</v>
      </c>
      <c r="E7091" s="6" t="s">
        <v>9910</v>
      </c>
      <c r="F7091" s="6" t="s">
        <v>34</v>
      </c>
      <c r="G7091" s="6">
        <v>65523.0</v>
      </c>
      <c r="H7091" s="6" t="s">
        <v>1097</v>
      </c>
      <c r="I7091" s="8"/>
      <c r="J7091" s="8"/>
      <c r="K7091" s="8"/>
      <c r="L7091" s="8"/>
      <c r="M7091" s="8"/>
    </row>
    <row r="7092">
      <c r="A7092" s="6">
        <v>726572.0</v>
      </c>
      <c r="B7092" s="6">
        <v>3.0655681E7</v>
      </c>
      <c r="C7092" s="6">
        <v>1106074.0</v>
      </c>
      <c r="D7092" s="6">
        <v>366.0</v>
      </c>
      <c r="E7092" s="6" t="s">
        <v>9911</v>
      </c>
      <c r="F7092" s="6" t="s">
        <v>42</v>
      </c>
      <c r="G7092" s="6">
        <v>135648.0</v>
      </c>
      <c r="H7092" s="6" t="s">
        <v>1097</v>
      </c>
      <c r="I7092" s="6">
        <v>33.538212</v>
      </c>
      <c r="J7092" s="6">
        <v>-112.073192</v>
      </c>
      <c r="K7092" s="6" t="s">
        <v>9588</v>
      </c>
      <c r="L7092" s="6" t="s">
        <v>9589</v>
      </c>
      <c r="M7092" s="6">
        <v>1.002128044E9</v>
      </c>
    </row>
    <row r="7093">
      <c r="A7093" s="8"/>
      <c r="B7093" s="6">
        <v>3.0655682E7</v>
      </c>
      <c r="C7093" s="6">
        <v>1106075.0</v>
      </c>
      <c r="D7093" s="6">
        <v>99366.0</v>
      </c>
      <c r="E7093" s="6" t="s">
        <v>9911</v>
      </c>
      <c r="F7093" s="6" t="s">
        <v>31</v>
      </c>
      <c r="G7093" s="6">
        <v>105135.0</v>
      </c>
      <c r="H7093" s="6" t="s">
        <v>1097</v>
      </c>
      <c r="I7093" s="8"/>
      <c r="J7093" s="8"/>
      <c r="K7093" s="8"/>
      <c r="L7093" s="8"/>
      <c r="M7093" s="8"/>
    </row>
    <row r="7094">
      <c r="A7094" s="6">
        <v>726574.0</v>
      </c>
      <c r="B7094" s="6">
        <v>3.0546909E7</v>
      </c>
      <c r="C7094" s="6">
        <v>1106077.0</v>
      </c>
      <c r="D7094" s="6">
        <v>3677.0</v>
      </c>
      <c r="E7094" s="6" t="s">
        <v>9912</v>
      </c>
      <c r="F7094" s="6" t="s">
        <v>23</v>
      </c>
      <c r="G7094" s="6">
        <v>79044.0</v>
      </c>
      <c r="H7094" s="6" t="s">
        <v>1097</v>
      </c>
      <c r="I7094" s="6">
        <v>33.550293</v>
      </c>
      <c r="J7094" s="6">
        <v>-112.048005</v>
      </c>
      <c r="K7094" s="6" t="s">
        <v>9588</v>
      </c>
      <c r="L7094" s="6" t="s">
        <v>9589</v>
      </c>
      <c r="M7094" s="6">
        <v>1.002128044E9</v>
      </c>
    </row>
    <row r="7095">
      <c r="A7095" s="8"/>
      <c r="B7095" s="6">
        <v>3.054691E7</v>
      </c>
      <c r="C7095" s="6">
        <v>1106078.0</v>
      </c>
      <c r="D7095" s="6">
        <v>993677.0</v>
      </c>
      <c r="E7095" s="6" t="s">
        <v>9912</v>
      </c>
      <c r="F7095" s="6" t="s">
        <v>34</v>
      </c>
      <c r="G7095" s="6">
        <v>70273.0</v>
      </c>
      <c r="H7095" s="6" t="s">
        <v>1097</v>
      </c>
      <c r="I7095" s="8"/>
      <c r="J7095" s="8"/>
      <c r="K7095" s="8"/>
      <c r="L7095" s="8"/>
      <c r="M7095" s="8"/>
    </row>
    <row r="7096">
      <c r="A7096" s="6">
        <v>726577.0</v>
      </c>
      <c r="B7096" s="6">
        <v>3.0547202E7</v>
      </c>
      <c r="C7096" s="6">
        <v>1106082.0</v>
      </c>
      <c r="D7096" s="6">
        <v>3680.0</v>
      </c>
      <c r="E7096" s="6" t="s">
        <v>9913</v>
      </c>
      <c r="F7096" s="6" t="s">
        <v>23</v>
      </c>
      <c r="G7096" s="6">
        <v>98672.0</v>
      </c>
      <c r="H7096" s="6" t="s">
        <v>1097</v>
      </c>
      <c r="I7096" s="6">
        <v>33.501513</v>
      </c>
      <c r="J7096" s="6">
        <v>-112.047662</v>
      </c>
      <c r="K7096" s="6" t="s">
        <v>9588</v>
      </c>
      <c r="L7096" s="6" t="s">
        <v>9589</v>
      </c>
      <c r="M7096" s="6">
        <v>1.002128044E9</v>
      </c>
    </row>
    <row r="7097">
      <c r="A7097" s="8"/>
      <c r="B7097" s="6">
        <v>3.0547203E7</v>
      </c>
      <c r="C7097" s="6">
        <v>1106083.0</v>
      </c>
      <c r="D7097" s="6">
        <v>993680.0</v>
      </c>
      <c r="E7097" s="6" t="s">
        <v>9913</v>
      </c>
      <c r="F7097" s="6" t="s">
        <v>34</v>
      </c>
      <c r="G7097" s="6">
        <v>106199.0</v>
      </c>
      <c r="H7097" s="6" t="s">
        <v>1097</v>
      </c>
      <c r="I7097" s="8"/>
      <c r="J7097" s="8"/>
      <c r="K7097" s="8"/>
      <c r="L7097" s="8"/>
      <c r="M7097" s="8"/>
    </row>
    <row r="7098">
      <c r="A7098" s="8"/>
      <c r="B7098" s="6">
        <v>3.0990831E7</v>
      </c>
      <c r="C7098" s="6">
        <v>1164684.0</v>
      </c>
      <c r="D7098" s="6">
        <v>368001.0</v>
      </c>
      <c r="E7098" s="6" t="s">
        <v>9913</v>
      </c>
      <c r="F7098" s="6" t="s">
        <v>31</v>
      </c>
      <c r="G7098" s="6">
        <v>126143.0</v>
      </c>
      <c r="H7098" s="6" t="s">
        <v>9649</v>
      </c>
      <c r="I7098" s="8"/>
      <c r="J7098" s="8"/>
      <c r="K7098" s="8"/>
      <c r="L7098" s="8"/>
      <c r="M7098" s="8"/>
    </row>
    <row r="7099">
      <c r="A7099" s="6">
        <v>726578.0</v>
      </c>
      <c r="B7099" s="6">
        <v>3.0547348E7</v>
      </c>
      <c r="C7099" s="6">
        <v>1106084.0</v>
      </c>
      <c r="D7099" s="6">
        <v>3682.0</v>
      </c>
      <c r="E7099" s="6" t="s">
        <v>9914</v>
      </c>
      <c r="F7099" s="6" t="s">
        <v>23</v>
      </c>
      <c r="G7099" s="6">
        <v>91746.0</v>
      </c>
      <c r="H7099" s="6" t="s">
        <v>1097</v>
      </c>
      <c r="I7099" s="6">
        <v>33.512303</v>
      </c>
      <c r="J7099" s="6">
        <v>-112.047609</v>
      </c>
      <c r="K7099" s="6" t="s">
        <v>9588</v>
      </c>
      <c r="L7099" s="6" t="s">
        <v>9589</v>
      </c>
      <c r="M7099" s="6">
        <v>1.002128044E9</v>
      </c>
    </row>
    <row r="7100">
      <c r="A7100" s="8"/>
      <c r="B7100" s="6">
        <v>3.0547349E7</v>
      </c>
      <c r="C7100" s="6">
        <v>1106085.0</v>
      </c>
      <c r="D7100" s="6">
        <v>993682.0</v>
      </c>
      <c r="E7100" s="6" t="s">
        <v>9914</v>
      </c>
      <c r="F7100" s="6" t="s">
        <v>34</v>
      </c>
      <c r="G7100" s="6">
        <v>80339.0</v>
      </c>
      <c r="H7100" s="6" t="s">
        <v>1097</v>
      </c>
      <c r="I7100" s="8"/>
      <c r="J7100" s="8"/>
      <c r="K7100" s="8"/>
      <c r="L7100" s="8"/>
      <c r="M7100" s="8"/>
    </row>
    <row r="7101">
      <c r="A7101" s="6">
        <v>726580.0</v>
      </c>
      <c r="B7101" s="6">
        <v>3.0547346E7</v>
      </c>
      <c r="C7101" s="6">
        <v>1106087.0</v>
      </c>
      <c r="D7101" s="6">
        <v>3685.0</v>
      </c>
      <c r="E7101" s="6" t="s">
        <v>9915</v>
      </c>
      <c r="F7101" s="6" t="s">
        <v>23</v>
      </c>
      <c r="G7101" s="6">
        <v>111039.0</v>
      </c>
      <c r="H7101" s="6" t="s">
        <v>1097</v>
      </c>
      <c r="I7101" s="6">
        <v>33.497693</v>
      </c>
      <c r="J7101" s="6">
        <v>-112.047706</v>
      </c>
      <c r="K7101" s="6" t="s">
        <v>9588</v>
      </c>
      <c r="L7101" s="6" t="s">
        <v>9589</v>
      </c>
      <c r="M7101" s="6">
        <v>1.002128044E9</v>
      </c>
    </row>
    <row r="7102">
      <c r="A7102" s="8"/>
      <c r="B7102" s="6">
        <v>3.0547347E7</v>
      </c>
      <c r="C7102" s="6">
        <v>1106088.0</v>
      </c>
      <c r="D7102" s="6">
        <v>993685.0</v>
      </c>
      <c r="E7102" s="6" t="s">
        <v>9915</v>
      </c>
      <c r="F7102" s="6" t="s">
        <v>34</v>
      </c>
      <c r="G7102" s="6">
        <v>106995.0</v>
      </c>
      <c r="H7102" s="6" t="s">
        <v>1097</v>
      </c>
      <c r="I7102" s="8"/>
      <c r="J7102" s="8"/>
      <c r="K7102" s="8"/>
      <c r="L7102" s="8"/>
      <c r="M7102" s="8"/>
    </row>
    <row r="7103">
      <c r="A7103" s="8"/>
      <c r="B7103" s="6">
        <v>3.0990684E7</v>
      </c>
      <c r="C7103" s="6">
        <v>1164685.0</v>
      </c>
      <c r="D7103" s="6">
        <v>368501.0</v>
      </c>
      <c r="E7103" s="6" t="s">
        <v>9915</v>
      </c>
      <c r="F7103" s="6" t="s">
        <v>31</v>
      </c>
      <c r="G7103" s="6">
        <v>136896.0</v>
      </c>
      <c r="H7103" s="6" t="s">
        <v>9649</v>
      </c>
      <c r="I7103" s="8"/>
      <c r="J7103" s="8"/>
      <c r="K7103" s="8"/>
      <c r="L7103" s="8"/>
      <c r="M7103" s="8"/>
    </row>
    <row r="7104">
      <c r="A7104" s="6">
        <v>726590.0</v>
      </c>
      <c r="B7104" s="6">
        <v>3.0545551E7</v>
      </c>
      <c r="C7104" s="6">
        <v>1106099.0</v>
      </c>
      <c r="D7104" s="6">
        <v>3687.0</v>
      </c>
      <c r="E7104" s="6" t="s">
        <v>9916</v>
      </c>
      <c r="F7104" s="6" t="s">
        <v>23</v>
      </c>
      <c r="G7104" s="6">
        <v>133645.0</v>
      </c>
      <c r="H7104" s="6" t="s">
        <v>1097</v>
      </c>
      <c r="I7104" s="6">
        <v>33.493993</v>
      </c>
      <c r="J7104" s="6">
        <v>-112.047703</v>
      </c>
      <c r="K7104" s="6" t="s">
        <v>9588</v>
      </c>
      <c r="L7104" s="6" t="s">
        <v>9589</v>
      </c>
      <c r="M7104" s="6">
        <v>1.002128044E9</v>
      </c>
    </row>
    <row r="7105">
      <c r="A7105" s="8"/>
      <c r="B7105" s="6">
        <v>3.0545552E7</v>
      </c>
      <c r="C7105" s="6">
        <v>1106100.0</v>
      </c>
      <c r="D7105" s="6">
        <v>993687.0</v>
      </c>
      <c r="E7105" s="6" t="s">
        <v>9916</v>
      </c>
      <c r="F7105" s="6" t="s">
        <v>34</v>
      </c>
      <c r="G7105" s="6">
        <v>125031.0</v>
      </c>
      <c r="H7105" s="6" t="s">
        <v>1097</v>
      </c>
      <c r="I7105" s="8"/>
      <c r="J7105" s="8"/>
      <c r="K7105" s="8"/>
      <c r="L7105" s="8"/>
      <c r="M7105" s="8"/>
    </row>
    <row r="7106">
      <c r="A7106" s="6">
        <v>726591.0</v>
      </c>
      <c r="B7106" s="6">
        <v>3.0545269E7</v>
      </c>
      <c r="C7106" s="6">
        <v>1106101.0</v>
      </c>
      <c r="D7106" s="6">
        <v>3688.0</v>
      </c>
      <c r="E7106" s="6" t="s">
        <v>9917</v>
      </c>
      <c r="F7106" s="6" t="s">
        <v>23</v>
      </c>
      <c r="G7106" s="6">
        <v>103815.0</v>
      </c>
      <c r="H7106" s="6" t="s">
        <v>1097</v>
      </c>
      <c r="I7106" s="6">
        <v>33.530299</v>
      </c>
      <c r="J7106" s="6">
        <v>-112.047594</v>
      </c>
      <c r="K7106" s="6" t="s">
        <v>9588</v>
      </c>
      <c r="L7106" s="6" t="s">
        <v>9589</v>
      </c>
      <c r="M7106" s="6">
        <v>1.002128044E9</v>
      </c>
    </row>
    <row r="7107">
      <c r="A7107" s="8"/>
      <c r="B7107" s="6">
        <v>3.054527E7</v>
      </c>
      <c r="C7107" s="6">
        <v>1106102.0</v>
      </c>
      <c r="D7107" s="6">
        <v>993688.0</v>
      </c>
      <c r="E7107" s="6" t="s">
        <v>9917</v>
      </c>
      <c r="F7107" s="6" t="s">
        <v>34</v>
      </c>
      <c r="G7107" s="6">
        <v>95521.0</v>
      </c>
      <c r="H7107" s="6" t="s">
        <v>1097</v>
      </c>
      <c r="I7107" s="8"/>
      <c r="J7107" s="8"/>
      <c r="K7107" s="8"/>
      <c r="L7107" s="8"/>
      <c r="M7107" s="8"/>
    </row>
    <row r="7108">
      <c r="A7108" s="6">
        <v>726594.0</v>
      </c>
      <c r="B7108" s="6">
        <v>3.0546805E7</v>
      </c>
      <c r="C7108" s="6">
        <v>1106106.0</v>
      </c>
      <c r="D7108" s="6">
        <v>3693.0</v>
      </c>
      <c r="E7108" s="6" t="s">
        <v>9918</v>
      </c>
      <c r="F7108" s="6" t="s">
        <v>23</v>
      </c>
      <c r="G7108" s="6">
        <v>81575.0</v>
      </c>
      <c r="H7108" s="6" t="s">
        <v>1097</v>
      </c>
      <c r="I7108" s="6">
        <v>33.541194</v>
      </c>
      <c r="J7108" s="6">
        <v>-112.047705</v>
      </c>
      <c r="K7108" s="6" t="s">
        <v>9588</v>
      </c>
      <c r="L7108" s="6" t="s">
        <v>9589</v>
      </c>
      <c r="M7108" s="6">
        <v>1.002128044E9</v>
      </c>
    </row>
    <row r="7109">
      <c r="A7109" s="8"/>
      <c r="B7109" s="6">
        <v>3.0546806E7</v>
      </c>
      <c r="C7109" s="6">
        <v>1106107.0</v>
      </c>
      <c r="D7109" s="6">
        <v>993693.0</v>
      </c>
      <c r="E7109" s="6" t="s">
        <v>9918</v>
      </c>
      <c r="F7109" s="6" t="s">
        <v>34</v>
      </c>
      <c r="G7109" s="6">
        <v>237128.0</v>
      </c>
      <c r="H7109" s="6" t="s">
        <v>1097</v>
      </c>
      <c r="I7109" s="8"/>
      <c r="J7109" s="8"/>
      <c r="K7109" s="8"/>
      <c r="L7109" s="8"/>
      <c r="M7109" s="8"/>
    </row>
    <row r="7110">
      <c r="A7110" s="8"/>
      <c r="B7110" s="6">
        <v>3.0990685E7</v>
      </c>
      <c r="C7110" s="6">
        <v>1164686.0</v>
      </c>
      <c r="D7110" s="6">
        <v>369301.0</v>
      </c>
      <c r="E7110" s="6" t="s">
        <v>9919</v>
      </c>
      <c r="F7110" s="6" t="s">
        <v>31</v>
      </c>
      <c r="G7110" s="6">
        <v>100156.0</v>
      </c>
      <c r="H7110" s="6" t="s">
        <v>9649</v>
      </c>
      <c r="I7110" s="8"/>
      <c r="J7110" s="8"/>
      <c r="K7110" s="8"/>
      <c r="L7110" s="8"/>
      <c r="M7110" s="8"/>
    </row>
    <row r="7111">
      <c r="A7111" s="6">
        <v>726595.0</v>
      </c>
      <c r="B7111" s="6">
        <v>3.0547352E7</v>
      </c>
      <c r="C7111" s="6">
        <v>1106108.0</v>
      </c>
      <c r="D7111" s="6">
        <v>3696.0</v>
      </c>
      <c r="E7111" s="6" t="s">
        <v>9920</v>
      </c>
      <c r="F7111" s="6" t="s">
        <v>23</v>
      </c>
      <c r="G7111" s="6">
        <v>85758.0</v>
      </c>
      <c r="H7111" s="6" t="s">
        <v>1097</v>
      </c>
      <c r="I7111" s="6">
        <v>33.544995</v>
      </c>
      <c r="J7111" s="6">
        <v>-112.047708</v>
      </c>
      <c r="K7111" s="6" t="s">
        <v>9588</v>
      </c>
      <c r="L7111" s="6" t="s">
        <v>9589</v>
      </c>
      <c r="M7111" s="6">
        <v>1.002128044E9</v>
      </c>
    </row>
    <row r="7112">
      <c r="A7112" s="8"/>
      <c r="B7112" s="6">
        <v>3.0547353E7</v>
      </c>
      <c r="C7112" s="6">
        <v>1106109.0</v>
      </c>
      <c r="D7112" s="6">
        <v>993696.0</v>
      </c>
      <c r="E7112" s="6" t="s">
        <v>9920</v>
      </c>
      <c r="F7112" s="6" t="s">
        <v>34</v>
      </c>
      <c r="G7112" s="6">
        <v>91854.0</v>
      </c>
      <c r="H7112" s="6" t="s">
        <v>1097</v>
      </c>
      <c r="I7112" s="8"/>
      <c r="J7112" s="8"/>
      <c r="K7112" s="8"/>
      <c r="L7112" s="8"/>
      <c r="M7112" s="8"/>
    </row>
    <row r="7113">
      <c r="A7113" s="6">
        <v>726597.0</v>
      </c>
      <c r="B7113" s="6">
        <v>3.0545321E7</v>
      </c>
      <c r="C7113" s="6">
        <v>1106111.0</v>
      </c>
      <c r="D7113" s="6">
        <v>3697.0</v>
      </c>
      <c r="E7113" s="6" t="s">
        <v>9921</v>
      </c>
      <c r="F7113" s="6" t="s">
        <v>23</v>
      </c>
      <c r="G7113" s="6">
        <v>122516.0</v>
      </c>
      <c r="H7113" s="6" t="s">
        <v>1097</v>
      </c>
      <c r="I7113" s="6">
        <v>33.486924</v>
      </c>
      <c r="J7113" s="6">
        <v>-112.047814</v>
      </c>
      <c r="K7113" s="6" t="s">
        <v>9588</v>
      </c>
      <c r="L7113" s="6" t="s">
        <v>9589</v>
      </c>
      <c r="M7113" s="6">
        <v>1.002128044E9</v>
      </c>
    </row>
    <row r="7114">
      <c r="A7114" s="8"/>
      <c r="B7114" s="6">
        <v>3.0545322E7</v>
      </c>
      <c r="C7114" s="6">
        <v>1106112.0</v>
      </c>
      <c r="D7114" s="6">
        <v>993697.0</v>
      </c>
      <c r="E7114" s="6" t="s">
        <v>9921</v>
      </c>
      <c r="F7114" s="6" t="s">
        <v>34</v>
      </c>
      <c r="G7114" s="6">
        <v>114683.0</v>
      </c>
      <c r="H7114" s="6" t="s">
        <v>1097</v>
      </c>
      <c r="I7114" s="8"/>
      <c r="J7114" s="8"/>
      <c r="K7114" s="8"/>
      <c r="L7114" s="8"/>
      <c r="M7114" s="8"/>
    </row>
    <row r="7115">
      <c r="A7115" s="6">
        <v>726600.0</v>
      </c>
      <c r="B7115" s="6">
        <v>3.0546803E7</v>
      </c>
      <c r="C7115" s="6">
        <v>1106115.0</v>
      </c>
      <c r="D7115" s="6">
        <v>3708.0</v>
      </c>
      <c r="E7115" s="6" t="s">
        <v>9922</v>
      </c>
      <c r="F7115" s="6" t="s">
        <v>23</v>
      </c>
      <c r="G7115" s="6">
        <v>61090.0</v>
      </c>
      <c r="H7115" s="6" t="s">
        <v>1097</v>
      </c>
      <c r="I7115" s="6">
        <v>33.552846</v>
      </c>
      <c r="J7115" s="6">
        <v>-112.048038</v>
      </c>
      <c r="K7115" s="6" t="s">
        <v>9588</v>
      </c>
      <c r="L7115" s="6" t="s">
        <v>9589</v>
      </c>
      <c r="M7115" s="6">
        <v>1.002128044E9</v>
      </c>
    </row>
    <row r="7116">
      <c r="A7116" s="8"/>
      <c r="B7116" s="6">
        <v>3.0546804E7</v>
      </c>
      <c r="C7116" s="6">
        <v>1106116.0</v>
      </c>
      <c r="D7116" s="6">
        <v>993708.0</v>
      </c>
      <c r="E7116" s="6" t="s">
        <v>9922</v>
      </c>
      <c r="F7116" s="6" t="s">
        <v>34</v>
      </c>
      <c r="G7116" s="6">
        <v>66394.0</v>
      </c>
      <c r="H7116" s="6" t="s">
        <v>1097</v>
      </c>
      <c r="I7116" s="8"/>
      <c r="J7116" s="8"/>
      <c r="K7116" s="8"/>
      <c r="L7116" s="8"/>
      <c r="M7116" s="8"/>
    </row>
    <row r="7117">
      <c r="A7117" s="8"/>
      <c r="B7117" s="6">
        <v>3.0990674E7</v>
      </c>
      <c r="C7117" s="6">
        <v>1164687.0</v>
      </c>
      <c r="D7117" s="6">
        <v>370801.0</v>
      </c>
      <c r="E7117" s="6" t="s">
        <v>9922</v>
      </c>
      <c r="F7117" s="6" t="s">
        <v>31</v>
      </c>
      <c r="G7117" s="6">
        <v>83337.0</v>
      </c>
      <c r="H7117" s="6" t="s">
        <v>9649</v>
      </c>
      <c r="I7117" s="8"/>
      <c r="J7117" s="8"/>
      <c r="K7117" s="8"/>
      <c r="L7117" s="8"/>
      <c r="M7117" s="8"/>
    </row>
    <row r="7118">
      <c r="A7118" s="6">
        <v>726605.0</v>
      </c>
      <c r="B7118" s="6">
        <v>3.0547274E7</v>
      </c>
      <c r="C7118" s="6">
        <v>1106121.0</v>
      </c>
      <c r="D7118" s="6">
        <v>3711.0</v>
      </c>
      <c r="E7118" s="6" t="s">
        <v>9923</v>
      </c>
      <c r="F7118" s="6" t="s">
        <v>23</v>
      </c>
      <c r="G7118" s="6">
        <v>90917.0</v>
      </c>
      <c r="H7118" s="6" t="s">
        <v>1097</v>
      </c>
      <c r="I7118" s="6">
        <v>33.665013</v>
      </c>
      <c r="J7118" s="6">
        <v>-112.099912</v>
      </c>
      <c r="K7118" s="6" t="s">
        <v>9588</v>
      </c>
      <c r="L7118" s="6" t="s">
        <v>9589</v>
      </c>
      <c r="M7118" s="6">
        <v>1.002128044E9</v>
      </c>
    </row>
    <row r="7119">
      <c r="A7119" s="8"/>
      <c r="B7119" s="6">
        <v>3.0547275E7</v>
      </c>
      <c r="C7119" s="6">
        <v>1106122.0</v>
      </c>
      <c r="D7119" s="6">
        <v>993711.0</v>
      </c>
      <c r="E7119" s="6" t="s">
        <v>9923</v>
      </c>
      <c r="F7119" s="6" t="s">
        <v>34</v>
      </c>
      <c r="G7119" s="6">
        <v>97063.0</v>
      </c>
      <c r="H7119" s="6" t="s">
        <v>1097</v>
      </c>
      <c r="I7119" s="8"/>
      <c r="J7119" s="8"/>
      <c r="K7119" s="8"/>
      <c r="L7119" s="8"/>
      <c r="M7119" s="8"/>
    </row>
    <row r="7120">
      <c r="A7120" s="8"/>
      <c r="B7120" s="6">
        <v>3.0996578E7</v>
      </c>
      <c r="C7120" s="6">
        <v>1164849.0</v>
      </c>
      <c r="D7120" s="6">
        <v>371101.0</v>
      </c>
      <c r="E7120" s="6" t="s">
        <v>9923</v>
      </c>
      <c r="F7120" s="6" t="s">
        <v>31</v>
      </c>
      <c r="G7120" s="6">
        <v>123534.0</v>
      </c>
      <c r="H7120" s="6" t="s">
        <v>9649</v>
      </c>
      <c r="I7120" s="8"/>
      <c r="J7120" s="8"/>
      <c r="K7120" s="8"/>
      <c r="L7120" s="8"/>
      <c r="M7120" s="8"/>
    </row>
    <row r="7121">
      <c r="A7121" s="8"/>
      <c r="B7121" s="6">
        <v>3.0996583E7</v>
      </c>
      <c r="C7121" s="6">
        <v>1164850.0</v>
      </c>
      <c r="D7121" s="6">
        <v>371102.0</v>
      </c>
      <c r="E7121" s="6" t="s">
        <v>9923</v>
      </c>
      <c r="F7121" s="6" t="s">
        <v>31</v>
      </c>
      <c r="G7121" s="6">
        <v>123534.0</v>
      </c>
      <c r="H7121" s="6" t="s">
        <v>9649</v>
      </c>
      <c r="I7121" s="8"/>
      <c r="J7121" s="8"/>
      <c r="K7121" s="8"/>
      <c r="L7121" s="8"/>
      <c r="M7121" s="8"/>
    </row>
    <row r="7122">
      <c r="A7122" s="6">
        <v>726606.0</v>
      </c>
      <c r="B7122" s="6">
        <v>3.0547298E7</v>
      </c>
      <c r="C7122" s="6">
        <v>1106123.0</v>
      </c>
      <c r="D7122" s="6">
        <v>3721.0</v>
      </c>
      <c r="E7122" s="6" t="s">
        <v>9924</v>
      </c>
      <c r="F7122" s="6" t="s">
        <v>23</v>
      </c>
      <c r="G7122" s="6">
        <v>83321.0</v>
      </c>
      <c r="H7122" s="6" t="s">
        <v>1097</v>
      </c>
      <c r="I7122" s="6">
        <v>33.672491</v>
      </c>
      <c r="J7122" s="6">
        <v>-112.099947</v>
      </c>
      <c r="K7122" s="6" t="s">
        <v>9588</v>
      </c>
      <c r="L7122" s="6" t="s">
        <v>9589</v>
      </c>
      <c r="M7122" s="6">
        <v>1.002128044E9</v>
      </c>
    </row>
    <row r="7123">
      <c r="A7123" s="8"/>
      <c r="B7123" s="6">
        <v>3.0547299E7</v>
      </c>
      <c r="C7123" s="6">
        <v>1106124.0</v>
      </c>
      <c r="D7123" s="6">
        <v>993721.0</v>
      </c>
      <c r="E7123" s="6" t="s">
        <v>9924</v>
      </c>
      <c r="F7123" s="6" t="s">
        <v>34</v>
      </c>
      <c r="G7123" s="6">
        <v>82068.0</v>
      </c>
      <c r="H7123" s="6" t="s">
        <v>1097</v>
      </c>
      <c r="I7123" s="8"/>
      <c r="J7123" s="8"/>
      <c r="K7123" s="8"/>
      <c r="L7123" s="8"/>
      <c r="M7123" s="8"/>
    </row>
    <row r="7124">
      <c r="A7124" s="8"/>
      <c r="B7124" s="6">
        <v>3.0990745E7</v>
      </c>
      <c r="C7124" s="6">
        <v>1164688.0</v>
      </c>
      <c r="D7124" s="6">
        <v>372101.0</v>
      </c>
      <c r="E7124" s="6" t="s">
        <v>9924</v>
      </c>
      <c r="F7124" s="6" t="s">
        <v>31</v>
      </c>
      <c r="G7124" s="6">
        <v>103866.0</v>
      </c>
      <c r="H7124" s="6" t="s">
        <v>9649</v>
      </c>
      <c r="I7124" s="8"/>
      <c r="J7124" s="8"/>
      <c r="K7124" s="8"/>
      <c r="L7124" s="8"/>
      <c r="M7124" s="8"/>
    </row>
    <row r="7125">
      <c r="A7125" s="6">
        <v>726608.0</v>
      </c>
      <c r="B7125" s="6">
        <v>3.0545573E7</v>
      </c>
      <c r="C7125" s="6">
        <v>1106126.0</v>
      </c>
      <c r="D7125" s="6">
        <v>3723.0</v>
      </c>
      <c r="E7125" s="6" t="s">
        <v>9925</v>
      </c>
      <c r="F7125" s="6" t="s">
        <v>23</v>
      </c>
      <c r="G7125" s="6">
        <v>83529.0</v>
      </c>
      <c r="H7125" s="6" t="s">
        <v>1097</v>
      </c>
      <c r="I7125" s="6">
        <v>33.628807</v>
      </c>
      <c r="J7125" s="6">
        <v>-112.099737</v>
      </c>
      <c r="K7125" s="6" t="s">
        <v>9588</v>
      </c>
      <c r="L7125" s="6" t="s">
        <v>9589</v>
      </c>
      <c r="M7125" s="6">
        <v>1.002128044E9</v>
      </c>
    </row>
    <row r="7126">
      <c r="A7126" s="8"/>
      <c r="B7126" s="6">
        <v>3.0545574E7</v>
      </c>
      <c r="C7126" s="6">
        <v>1106127.0</v>
      </c>
      <c r="D7126" s="6">
        <v>993723.0</v>
      </c>
      <c r="E7126" s="6" t="s">
        <v>9925</v>
      </c>
      <c r="F7126" s="6" t="s">
        <v>34</v>
      </c>
      <c r="G7126" s="6">
        <v>79491.0</v>
      </c>
      <c r="H7126" s="6" t="s">
        <v>1097</v>
      </c>
      <c r="I7126" s="8"/>
      <c r="J7126" s="8"/>
      <c r="K7126" s="8"/>
      <c r="L7126" s="8"/>
      <c r="M7126" s="8"/>
    </row>
    <row r="7127">
      <c r="A7127" s="6">
        <v>726609.0</v>
      </c>
      <c r="B7127" s="6">
        <v>3.0546581E7</v>
      </c>
      <c r="C7127" s="6">
        <v>1106128.0</v>
      </c>
      <c r="D7127" s="6">
        <v>3726.0</v>
      </c>
      <c r="E7127" s="6" t="s">
        <v>9926</v>
      </c>
      <c r="F7127" s="6" t="s">
        <v>23</v>
      </c>
      <c r="G7127" s="6">
        <v>93830.0</v>
      </c>
      <c r="H7127" s="6" t="s">
        <v>1097</v>
      </c>
      <c r="I7127" s="6">
        <v>33.639308</v>
      </c>
      <c r="J7127" s="6">
        <v>-112.099805</v>
      </c>
      <c r="K7127" s="6" t="s">
        <v>9588</v>
      </c>
      <c r="L7127" s="6" t="s">
        <v>9589</v>
      </c>
      <c r="M7127" s="6">
        <v>1.002128044E9</v>
      </c>
    </row>
    <row r="7128">
      <c r="A7128" s="8"/>
      <c r="B7128" s="6">
        <v>3.0546582E7</v>
      </c>
      <c r="C7128" s="6">
        <v>1106129.0</v>
      </c>
      <c r="D7128" s="6">
        <v>993726.0</v>
      </c>
      <c r="E7128" s="6" t="s">
        <v>9926</v>
      </c>
      <c r="F7128" s="6" t="s">
        <v>34</v>
      </c>
      <c r="G7128" s="6">
        <v>92382.0</v>
      </c>
      <c r="H7128" s="6" t="s">
        <v>1097</v>
      </c>
      <c r="I7128" s="8"/>
      <c r="J7128" s="8"/>
      <c r="K7128" s="8"/>
      <c r="L7128" s="8"/>
      <c r="M7128" s="8"/>
    </row>
    <row r="7129">
      <c r="A7129" s="6">
        <v>726611.0</v>
      </c>
      <c r="B7129" s="6">
        <v>3.0547093E7</v>
      </c>
      <c r="C7129" s="6">
        <v>1106131.0</v>
      </c>
      <c r="D7129" s="6">
        <v>3734.0</v>
      </c>
      <c r="E7129" s="6" t="s">
        <v>9927</v>
      </c>
      <c r="F7129" s="6" t="s">
        <v>23</v>
      </c>
      <c r="G7129" s="6">
        <v>96371.0</v>
      </c>
      <c r="H7129" s="6" t="s">
        <v>1097</v>
      </c>
      <c r="I7129" s="6">
        <v>33.588814</v>
      </c>
      <c r="J7129" s="6">
        <v>-112.099747</v>
      </c>
      <c r="K7129" s="6" t="s">
        <v>9588</v>
      </c>
      <c r="L7129" s="6" t="s">
        <v>9589</v>
      </c>
      <c r="M7129" s="6">
        <v>1.002128044E9</v>
      </c>
    </row>
    <row r="7130">
      <c r="A7130" s="8"/>
      <c r="B7130" s="6">
        <v>3.0547094E7</v>
      </c>
      <c r="C7130" s="6">
        <v>1106132.0</v>
      </c>
      <c r="D7130" s="6">
        <v>993734.0</v>
      </c>
      <c r="E7130" s="6" t="s">
        <v>9927</v>
      </c>
      <c r="F7130" s="6" t="s">
        <v>34</v>
      </c>
      <c r="G7130" s="6">
        <v>93413.0</v>
      </c>
      <c r="H7130" s="6" t="s">
        <v>1097</v>
      </c>
      <c r="I7130" s="8"/>
      <c r="J7130" s="8"/>
      <c r="K7130" s="8"/>
      <c r="L7130" s="8"/>
      <c r="M7130" s="8"/>
    </row>
    <row r="7131">
      <c r="A7131" s="6">
        <v>726613.0</v>
      </c>
      <c r="B7131" s="6">
        <v>3.054729E7</v>
      </c>
      <c r="C7131" s="6">
        <v>1106134.0</v>
      </c>
      <c r="D7131" s="6">
        <v>3738.0</v>
      </c>
      <c r="E7131" s="6" t="s">
        <v>9928</v>
      </c>
      <c r="F7131" s="6" t="s">
        <v>23</v>
      </c>
      <c r="G7131" s="6">
        <v>104369.0</v>
      </c>
      <c r="H7131" s="6" t="s">
        <v>1097</v>
      </c>
      <c r="I7131" s="6">
        <v>33.585293</v>
      </c>
      <c r="J7131" s="6">
        <v>-112.099707</v>
      </c>
      <c r="K7131" s="6" t="s">
        <v>9588</v>
      </c>
      <c r="L7131" s="6" t="s">
        <v>9589</v>
      </c>
      <c r="M7131" s="6">
        <v>1.002128044E9</v>
      </c>
    </row>
    <row r="7132">
      <c r="A7132" s="8"/>
      <c r="B7132" s="6">
        <v>3.0547291E7</v>
      </c>
      <c r="C7132" s="6">
        <v>1106135.0</v>
      </c>
      <c r="D7132" s="6">
        <v>993738.0</v>
      </c>
      <c r="E7132" s="6" t="s">
        <v>9928</v>
      </c>
      <c r="F7132" s="6" t="s">
        <v>34</v>
      </c>
      <c r="G7132" s="6">
        <v>96284.0</v>
      </c>
      <c r="H7132" s="6" t="s">
        <v>1097</v>
      </c>
      <c r="I7132" s="8"/>
      <c r="J7132" s="8"/>
      <c r="K7132" s="8"/>
      <c r="L7132" s="8"/>
      <c r="M7132" s="8"/>
    </row>
    <row r="7133">
      <c r="A7133" s="6">
        <v>726614.0</v>
      </c>
      <c r="B7133" s="6">
        <v>3.0546705E7</v>
      </c>
      <c r="C7133" s="6">
        <v>1106136.0</v>
      </c>
      <c r="D7133" s="6">
        <v>3742.0</v>
      </c>
      <c r="E7133" s="6" t="s">
        <v>9929</v>
      </c>
      <c r="F7133" s="6" t="s">
        <v>23</v>
      </c>
      <c r="G7133" s="6">
        <v>111876.0</v>
      </c>
      <c r="H7133" s="6" t="s">
        <v>1097</v>
      </c>
      <c r="I7133" s="6">
        <v>33.624809</v>
      </c>
      <c r="J7133" s="6">
        <v>-112.099758</v>
      </c>
      <c r="K7133" s="6" t="s">
        <v>9588</v>
      </c>
      <c r="L7133" s="6" t="s">
        <v>9589</v>
      </c>
      <c r="M7133" s="6">
        <v>1.002128044E9</v>
      </c>
    </row>
    <row r="7134">
      <c r="A7134" s="8"/>
      <c r="B7134" s="6">
        <v>3.0546706E7</v>
      </c>
      <c r="C7134" s="6">
        <v>1106137.0</v>
      </c>
      <c r="D7134" s="6">
        <v>993742.0</v>
      </c>
      <c r="E7134" s="6" t="s">
        <v>9929</v>
      </c>
      <c r="F7134" s="6" t="s">
        <v>34</v>
      </c>
      <c r="G7134" s="6">
        <v>104386.0</v>
      </c>
      <c r="H7134" s="6" t="s">
        <v>1097</v>
      </c>
      <c r="I7134" s="8"/>
      <c r="J7134" s="8"/>
      <c r="K7134" s="8"/>
      <c r="L7134" s="8"/>
      <c r="M7134" s="8"/>
    </row>
    <row r="7135">
      <c r="A7135" s="6">
        <v>726616.0</v>
      </c>
      <c r="B7135" s="6">
        <v>3.0547153E7</v>
      </c>
      <c r="C7135" s="6">
        <v>1106139.0</v>
      </c>
      <c r="D7135" s="6">
        <v>3745.0</v>
      </c>
      <c r="E7135" s="6" t="s">
        <v>9930</v>
      </c>
      <c r="F7135" s="6" t="s">
        <v>23</v>
      </c>
      <c r="G7135" s="6">
        <v>89691.0</v>
      </c>
      <c r="H7135" s="6" t="s">
        <v>1097</v>
      </c>
      <c r="I7135" s="6">
        <v>33.494298</v>
      </c>
      <c r="J7135" s="6">
        <v>-112.10007</v>
      </c>
      <c r="K7135" s="6" t="s">
        <v>9588</v>
      </c>
      <c r="L7135" s="6" t="s">
        <v>9589</v>
      </c>
      <c r="M7135" s="6">
        <v>1.002128044E9</v>
      </c>
    </row>
    <row r="7136">
      <c r="A7136" s="8"/>
      <c r="B7136" s="6">
        <v>3.0547154E7</v>
      </c>
      <c r="C7136" s="6">
        <v>1106140.0</v>
      </c>
      <c r="D7136" s="6">
        <v>993745.0</v>
      </c>
      <c r="E7136" s="6" t="s">
        <v>9930</v>
      </c>
      <c r="F7136" s="6" t="s">
        <v>34</v>
      </c>
      <c r="G7136" s="6">
        <v>90885.0</v>
      </c>
      <c r="H7136" s="6" t="s">
        <v>1097</v>
      </c>
      <c r="I7136" s="8"/>
      <c r="J7136" s="8"/>
      <c r="K7136" s="8"/>
      <c r="L7136" s="8"/>
      <c r="M7136" s="8"/>
    </row>
    <row r="7137">
      <c r="A7137" s="8"/>
      <c r="B7137" s="6">
        <v>3.0990635E7</v>
      </c>
      <c r="C7137" s="6">
        <v>1164689.0</v>
      </c>
      <c r="D7137" s="6">
        <v>374501.0</v>
      </c>
      <c r="E7137" s="6" t="s">
        <v>9930</v>
      </c>
      <c r="F7137" s="6" t="s">
        <v>31</v>
      </c>
      <c r="G7137" s="6">
        <v>139320.0</v>
      </c>
      <c r="H7137" s="6" t="s">
        <v>9649</v>
      </c>
      <c r="I7137" s="8"/>
      <c r="J7137" s="8"/>
      <c r="K7137" s="8"/>
      <c r="L7137" s="8"/>
      <c r="M7137" s="8"/>
    </row>
    <row r="7138">
      <c r="A7138" s="6">
        <v>726638.0</v>
      </c>
      <c r="B7138" s="6">
        <v>3.0545397E7</v>
      </c>
      <c r="C7138" s="6">
        <v>1106172.0</v>
      </c>
      <c r="D7138" s="6">
        <v>3751.0</v>
      </c>
      <c r="E7138" s="6" t="s">
        <v>9931</v>
      </c>
      <c r="F7138" s="6" t="s">
        <v>23</v>
      </c>
      <c r="G7138" s="6">
        <v>101043.0</v>
      </c>
      <c r="H7138" s="6" t="s">
        <v>1097</v>
      </c>
      <c r="I7138" s="6">
        <v>33.574207</v>
      </c>
      <c r="J7138" s="6">
        <v>-112.099756</v>
      </c>
      <c r="K7138" s="6" t="s">
        <v>9588</v>
      </c>
      <c r="L7138" s="6" t="s">
        <v>9589</v>
      </c>
      <c r="M7138" s="6">
        <v>1.002128044E9</v>
      </c>
    </row>
    <row r="7139">
      <c r="A7139" s="8"/>
      <c r="B7139" s="6">
        <v>3.0545398E7</v>
      </c>
      <c r="C7139" s="6">
        <v>1106173.0</v>
      </c>
      <c r="D7139" s="6">
        <v>993751.0</v>
      </c>
      <c r="E7139" s="6" t="s">
        <v>9931</v>
      </c>
      <c r="F7139" s="6" t="s">
        <v>34</v>
      </c>
      <c r="G7139" s="6">
        <v>96243.0</v>
      </c>
      <c r="H7139" s="6" t="s">
        <v>1097</v>
      </c>
      <c r="I7139" s="8"/>
      <c r="J7139" s="8"/>
      <c r="K7139" s="8"/>
      <c r="L7139" s="8"/>
      <c r="M7139" s="8"/>
    </row>
    <row r="7140">
      <c r="A7140" s="6">
        <v>726639.0</v>
      </c>
      <c r="B7140" s="6">
        <v>3.0546843E7</v>
      </c>
      <c r="C7140" s="6">
        <v>1106174.0</v>
      </c>
      <c r="D7140" s="6">
        <v>3756.0</v>
      </c>
      <c r="E7140" s="6" t="s">
        <v>9932</v>
      </c>
      <c r="F7140" s="6" t="s">
        <v>23</v>
      </c>
      <c r="G7140" s="6">
        <v>98058.0</v>
      </c>
      <c r="H7140" s="6" t="s">
        <v>1097</v>
      </c>
      <c r="I7140" s="6">
        <v>33.48724</v>
      </c>
      <c r="J7140" s="6">
        <v>-112.099999</v>
      </c>
      <c r="K7140" s="6" t="s">
        <v>9588</v>
      </c>
      <c r="L7140" s="6" t="s">
        <v>9589</v>
      </c>
      <c r="M7140" s="6">
        <v>1.002128044E9</v>
      </c>
    </row>
    <row r="7141">
      <c r="A7141" s="8"/>
      <c r="B7141" s="6">
        <v>3.0546844E7</v>
      </c>
      <c r="C7141" s="6">
        <v>1106175.0</v>
      </c>
      <c r="D7141" s="6">
        <v>993756.0</v>
      </c>
      <c r="E7141" s="6" t="s">
        <v>9932</v>
      </c>
      <c r="F7141" s="6" t="s">
        <v>34</v>
      </c>
      <c r="G7141" s="6">
        <v>99600.0</v>
      </c>
      <c r="H7141" s="6" t="s">
        <v>1097</v>
      </c>
      <c r="I7141" s="8"/>
      <c r="J7141" s="8"/>
      <c r="K7141" s="8"/>
      <c r="L7141" s="8"/>
      <c r="M7141" s="8"/>
    </row>
    <row r="7142">
      <c r="A7142" s="6">
        <v>726642.0</v>
      </c>
      <c r="B7142" s="6">
        <v>3.0546845E7</v>
      </c>
      <c r="C7142" s="6">
        <v>1106182.0</v>
      </c>
      <c r="D7142" s="6">
        <v>3757.0</v>
      </c>
      <c r="E7142" s="6" t="s">
        <v>9933</v>
      </c>
      <c r="F7142" s="6" t="s">
        <v>23</v>
      </c>
      <c r="G7142" s="6">
        <v>91676.0</v>
      </c>
      <c r="H7142" s="6" t="s">
        <v>1097</v>
      </c>
      <c r="I7142" s="6">
        <v>33.581693</v>
      </c>
      <c r="J7142" s="6">
        <v>-112.099706</v>
      </c>
      <c r="K7142" s="6" t="s">
        <v>9588</v>
      </c>
      <c r="L7142" s="6" t="s">
        <v>9589</v>
      </c>
      <c r="M7142" s="6">
        <v>1.002128044E9</v>
      </c>
    </row>
    <row r="7143">
      <c r="A7143" s="8"/>
      <c r="B7143" s="6">
        <v>3.0546846E7</v>
      </c>
      <c r="C7143" s="6">
        <v>1106183.0</v>
      </c>
      <c r="D7143" s="6">
        <v>993757.0</v>
      </c>
      <c r="E7143" s="6" t="s">
        <v>9933</v>
      </c>
      <c r="F7143" s="6" t="s">
        <v>34</v>
      </c>
      <c r="G7143" s="6">
        <v>88644.0</v>
      </c>
      <c r="H7143" s="6" t="s">
        <v>1097</v>
      </c>
      <c r="I7143" s="8"/>
      <c r="J7143" s="8"/>
      <c r="K7143" s="8"/>
      <c r="L7143" s="8"/>
      <c r="M7143" s="8"/>
    </row>
    <row r="7144">
      <c r="A7144" s="6">
        <v>726644.0</v>
      </c>
      <c r="B7144" s="6">
        <v>3.0546062E7</v>
      </c>
      <c r="C7144" s="6">
        <v>1106187.0</v>
      </c>
      <c r="D7144" s="6">
        <v>3758.0</v>
      </c>
      <c r="E7144" s="6" t="s">
        <v>9934</v>
      </c>
      <c r="F7144" s="6" t="s">
        <v>23</v>
      </c>
      <c r="G7144" s="6">
        <v>65707.0</v>
      </c>
      <c r="H7144" s="6" t="s">
        <v>1097</v>
      </c>
      <c r="I7144" s="6">
        <v>33.635804</v>
      </c>
      <c r="J7144" s="6">
        <v>-112.099791</v>
      </c>
      <c r="K7144" s="6" t="s">
        <v>9588</v>
      </c>
      <c r="L7144" s="6" t="s">
        <v>9589</v>
      </c>
      <c r="M7144" s="6">
        <v>1.002128044E9</v>
      </c>
    </row>
    <row r="7145">
      <c r="A7145" s="8"/>
      <c r="B7145" s="6">
        <v>3.0546063E7</v>
      </c>
      <c r="C7145" s="6">
        <v>1106188.0</v>
      </c>
      <c r="D7145" s="6">
        <v>993758.0</v>
      </c>
      <c r="E7145" s="6" t="s">
        <v>9934</v>
      </c>
      <c r="F7145" s="6" t="s">
        <v>34</v>
      </c>
      <c r="G7145" s="6">
        <v>55632.0</v>
      </c>
      <c r="H7145" s="6" t="s">
        <v>1097</v>
      </c>
      <c r="I7145" s="8"/>
      <c r="J7145" s="8"/>
      <c r="K7145" s="8"/>
      <c r="L7145" s="8"/>
      <c r="M7145" s="8"/>
    </row>
    <row r="7146">
      <c r="A7146" s="6">
        <v>726645.0</v>
      </c>
      <c r="B7146" s="6">
        <v>3.0547081E7</v>
      </c>
      <c r="C7146" s="6">
        <v>1106189.0</v>
      </c>
      <c r="D7146" s="6">
        <v>3759.0</v>
      </c>
      <c r="E7146" s="6" t="s">
        <v>9935</v>
      </c>
      <c r="F7146" s="6" t="s">
        <v>23</v>
      </c>
      <c r="G7146" s="6">
        <v>79412.0</v>
      </c>
      <c r="H7146" s="6" t="s">
        <v>1097</v>
      </c>
      <c r="I7146" s="6">
        <v>33.675992</v>
      </c>
      <c r="J7146" s="6">
        <v>-112.099935</v>
      </c>
      <c r="K7146" s="6" t="s">
        <v>9588</v>
      </c>
      <c r="L7146" s="6" t="s">
        <v>9589</v>
      </c>
      <c r="M7146" s="6">
        <v>1.002128044E9</v>
      </c>
    </row>
    <row r="7147">
      <c r="A7147" s="8"/>
      <c r="B7147" s="6">
        <v>3.0547082E7</v>
      </c>
      <c r="C7147" s="6">
        <v>1106190.0</v>
      </c>
      <c r="D7147" s="6">
        <v>993759.0</v>
      </c>
      <c r="E7147" s="6" t="s">
        <v>9935</v>
      </c>
      <c r="F7147" s="6" t="s">
        <v>34</v>
      </c>
      <c r="G7147" s="6">
        <v>74930.0</v>
      </c>
      <c r="H7147" s="6" t="s">
        <v>1097</v>
      </c>
      <c r="I7147" s="8"/>
      <c r="J7147" s="8"/>
      <c r="K7147" s="8"/>
      <c r="L7147" s="8"/>
      <c r="M7147" s="8"/>
    </row>
    <row r="7148">
      <c r="A7148" s="6">
        <v>726646.0</v>
      </c>
      <c r="B7148" s="6">
        <v>3.0547308E7</v>
      </c>
      <c r="C7148" s="6">
        <v>1106191.0</v>
      </c>
      <c r="D7148" s="6">
        <v>3760.0</v>
      </c>
      <c r="E7148" s="6" t="s">
        <v>9936</v>
      </c>
      <c r="F7148" s="6" t="s">
        <v>23</v>
      </c>
      <c r="G7148" s="6">
        <v>106526.0</v>
      </c>
      <c r="H7148" s="6" t="s">
        <v>1097</v>
      </c>
      <c r="I7148" s="6">
        <v>33.592293</v>
      </c>
      <c r="J7148" s="6">
        <v>-112.099705</v>
      </c>
      <c r="K7148" s="6" t="s">
        <v>9588</v>
      </c>
      <c r="L7148" s="6" t="s">
        <v>9589</v>
      </c>
      <c r="M7148" s="6">
        <v>1.002128044E9</v>
      </c>
    </row>
    <row r="7149">
      <c r="A7149" s="8"/>
      <c r="B7149" s="6">
        <v>3.0547309E7</v>
      </c>
      <c r="C7149" s="6">
        <v>1106192.0</v>
      </c>
      <c r="D7149" s="6">
        <v>993760.0</v>
      </c>
      <c r="E7149" s="6" t="s">
        <v>9936</v>
      </c>
      <c r="F7149" s="6" t="s">
        <v>34</v>
      </c>
      <c r="G7149" s="6">
        <v>104797.0</v>
      </c>
      <c r="H7149" s="6" t="s">
        <v>1097</v>
      </c>
      <c r="I7149" s="8"/>
      <c r="J7149" s="8"/>
      <c r="K7149" s="8"/>
      <c r="L7149" s="8"/>
      <c r="M7149" s="8"/>
    </row>
    <row r="7150">
      <c r="A7150" s="6">
        <v>726648.0</v>
      </c>
      <c r="B7150" s="6">
        <v>3.0546445E7</v>
      </c>
      <c r="C7150" s="6">
        <v>1106196.0</v>
      </c>
      <c r="D7150" s="6">
        <v>3762.0</v>
      </c>
      <c r="E7150" s="6" t="s">
        <v>9937</v>
      </c>
      <c r="F7150" s="6" t="s">
        <v>23</v>
      </c>
      <c r="G7150" s="6">
        <v>106994.0</v>
      </c>
      <c r="H7150" s="6" t="s">
        <v>1097</v>
      </c>
      <c r="I7150" s="6">
        <v>33.610696</v>
      </c>
      <c r="J7150" s="6">
        <v>-112.099721</v>
      </c>
      <c r="K7150" s="6" t="s">
        <v>9588</v>
      </c>
      <c r="L7150" s="6" t="s">
        <v>9589</v>
      </c>
      <c r="M7150" s="6">
        <v>1.002128044E9</v>
      </c>
    </row>
    <row r="7151">
      <c r="A7151" s="8"/>
      <c r="B7151" s="6">
        <v>3.0546446E7</v>
      </c>
      <c r="C7151" s="6">
        <v>1106197.0</v>
      </c>
      <c r="D7151" s="6">
        <v>993762.0</v>
      </c>
      <c r="E7151" s="6" t="s">
        <v>9937</v>
      </c>
      <c r="F7151" s="6" t="s">
        <v>34</v>
      </c>
      <c r="G7151" s="6">
        <v>112088.0</v>
      </c>
      <c r="H7151" s="6" t="s">
        <v>1097</v>
      </c>
      <c r="I7151" s="8"/>
      <c r="J7151" s="8"/>
      <c r="K7151" s="8"/>
      <c r="L7151" s="8"/>
      <c r="M7151" s="8"/>
    </row>
    <row r="7152">
      <c r="A7152" s="6">
        <v>726649.0</v>
      </c>
      <c r="B7152" s="6">
        <v>3.0546209E7</v>
      </c>
      <c r="C7152" s="6">
        <v>1106198.0</v>
      </c>
      <c r="D7152" s="6">
        <v>3764.0</v>
      </c>
      <c r="E7152" s="6" t="s">
        <v>9938</v>
      </c>
      <c r="F7152" s="6" t="s">
        <v>23</v>
      </c>
      <c r="G7152" s="6">
        <v>68516.0</v>
      </c>
      <c r="H7152" s="6" t="s">
        <v>1097</v>
      </c>
      <c r="I7152" s="6">
        <v>33.654207</v>
      </c>
      <c r="J7152" s="6">
        <v>-112.099876</v>
      </c>
      <c r="K7152" s="6" t="s">
        <v>9588</v>
      </c>
      <c r="L7152" s="6" t="s">
        <v>9589</v>
      </c>
      <c r="M7152" s="6">
        <v>1.002128044E9</v>
      </c>
    </row>
    <row r="7153">
      <c r="A7153" s="8"/>
      <c r="B7153" s="6">
        <v>3.054621E7</v>
      </c>
      <c r="C7153" s="6">
        <v>1106199.0</v>
      </c>
      <c r="D7153" s="6">
        <v>993764.0</v>
      </c>
      <c r="E7153" s="6" t="s">
        <v>9938</v>
      </c>
      <c r="F7153" s="6" t="s">
        <v>34</v>
      </c>
      <c r="G7153" s="6">
        <v>64522.0</v>
      </c>
      <c r="H7153" s="6" t="s">
        <v>1097</v>
      </c>
      <c r="I7153" s="8"/>
      <c r="J7153" s="8"/>
      <c r="K7153" s="8"/>
      <c r="L7153" s="8"/>
      <c r="M7153" s="8"/>
    </row>
    <row r="7154">
      <c r="A7154" s="6">
        <v>726652.0</v>
      </c>
      <c r="B7154" s="6">
        <v>3.0546078E7</v>
      </c>
      <c r="C7154" s="6">
        <v>1106206.0</v>
      </c>
      <c r="D7154" s="6">
        <v>3770.0</v>
      </c>
      <c r="E7154" s="6" t="s">
        <v>9939</v>
      </c>
      <c r="F7154" s="6" t="s">
        <v>23</v>
      </c>
      <c r="G7154" s="6">
        <v>103294.0</v>
      </c>
      <c r="H7154" s="6" t="s">
        <v>1097</v>
      </c>
      <c r="I7154" s="6">
        <v>33.489343</v>
      </c>
      <c r="J7154" s="6">
        <v>-112.100063</v>
      </c>
      <c r="K7154" s="6" t="s">
        <v>9588</v>
      </c>
      <c r="L7154" s="6" t="s">
        <v>9589</v>
      </c>
      <c r="M7154" s="6">
        <v>1.002128044E9</v>
      </c>
    </row>
    <row r="7155">
      <c r="A7155" s="8"/>
      <c r="B7155" s="6">
        <v>3.0546079E7</v>
      </c>
      <c r="C7155" s="6">
        <v>1106207.0</v>
      </c>
      <c r="D7155" s="6">
        <v>993770.0</v>
      </c>
      <c r="E7155" s="6" t="s">
        <v>9939</v>
      </c>
      <c r="F7155" s="6" t="s">
        <v>34</v>
      </c>
      <c r="G7155" s="6">
        <v>106551.0</v>
      </c>
      <c r="H7155" s="6" t="s">
        <v>1097</v>
      </c>
      <c r="I7155" s="8"/>
      <c r="J7155" s="8"/>
      <c r="K7155" s="8"/>
      <c r="L7155" s="8"/>
      <c r="M7155" s="8"/>
    </row>
    <row r="7156">
      <c r="A7156" s="6">
        <v>726653.0</v>
      </c>
      <c r="B7156" s="6">
        <v>3.0545399E7</v>
      </c>
      <c r="C7156" s="6">
        <v>1106208.0</v>
      </c>
      <c r="D7156" s="6">
        <v>3772.0</v>
      </c>
      <c r="E7156" s="6" t="s">
        <v>9940</v>
      </c>
      <c r="F7156" s="6" t="s">
        <v>23</v>
      </c>
      <c r="G7156" s="6">
        <v>266817.0</v>
      </c>
      <c r="H7156" s="6" t="s">
        <v>1097</v>
      </c>
      <c r="I7156" s="6">
        <v>33.60321</v>
      </c>
      <c r="J7156" s="6">
        <v>-112.099784</v>
      </c>
      <c r="K7156" s="6" t="s">
        <v>9588</v>
      </c>
      <c r="L7156" s="6" t="s">
        <v>9589</v>
      </c>
      <c r="M7156" s="6">
        <v>1.002128044E9</v>
      </c>
    </row>
    <row r="7157">
      <c r="A7157" s="8"/>
      <c r="B7157" s="6">
        <v>3.05454E7</v>
      </c>
      <c r="C7157" s="6">
        <v>1106209.0</v>
      </c>
      <c r="D7157" s="6">
        <v>993772.0</v>
      </c>
      <c r="E7157" s="6" t="s">
        <v>9940</v>
      </c>
      <c r="F7157" s="6" t="s">
        <v>34</v>
      </c>
      <c r="G7157" s="6">
        <v>57095.0</v>
      </c>
      <c r="H7157" s="6" t="s">
        <v>1097</v>
      </c>
      <c r="I7157" s="8"/>
      <c r="J7157" s="8"/>
      <c r="K7157" s="8"/>
      <c r="L7157" s="8"/>
      <c r="M7157" s="8"/>
    </row>
    <row r="7158">
      <c r="A7158" s="6">
        <v>726654.0</v>
      </c>
      <c r="B7158" s="6">
        <v>3.0546383E7</v>
      </c>
      <c r="C7158" s="6">
        <v>1106210.0</v>
      </c>
      <c r="D7158" s="6">
        <v>3794.0</v>
      </c>
      <c r="E7158" s="6" t="s">
        <v>9941</v>
      </c>
      <c r="F7158" s="6" t="s">
        <v>23</v>
      </c>
      <c r="G7158" s="6">
        <v>71790.0</v>
      </c>
      <c r="H7158" s="6" t="s">
        <v>1097</v>
      </c>
      <c r="I7158" s="6">
        <v>33.525501</v>
      </c>
      <c r="J7158" s="6">
        <v>-112.030054</v>
      </c>
      <c r="K7158" s="6" t="s">
        <v>9588</v>
      </c>
      <c r="L7158" s="6" t="s">
        <v>9589</v>
      </c>
      <c r="M7158" s="6">
        <v>1.002128044E9</v>
      </c>
    </row>
    <row r="7159">
      <c r="A7159" s="8"/>
      <c r="B7159" s="6">
        <v>3.0546384E7</v>
      </c>
      <c r="C7159" s="6">
        <v>1106211.0</v>
      </c>
      <c r="D7159" s="6">
        <v>993794.0</v>
      </c>
      <c r="E7159" s="6" t="s">
        <v>9941</v>
      </c>
      <c r="F7159" s="6" t="s">
        <v>34</v>
      </c>
      <c r="G7159" s="6">
        <v>41313.0</v>
      </c>
      <c r="H7159" s="6" t="s">
        <v>1097</v>
      </c>
      <c r="I7159" s="8"/>
      <c r="J7159" s="8"/>
      <c r="K7159" s="8"/>
      <c r="L7159" s="8"/>
      <c r="M7159" s="8"/>
    </row>
    <row r="7160">
      <c r="A7160" s="6">
        <v>726655.0</v>
      </c>
      <c r="B7160" s="6">
        <v>3.0545335E7</v>
      </c>
      <c r="C7160" s="6">
        <v>1106212.0</v>
      </c>
      <c r="D7160" s="6">
        <v>3797.0</v>
      </c>
      <c r="E7160" s="6" t="s">
        <v>9942</v>
      </c>
      <c r="F7160" s="6" t="s">
        <v>23</v>
      </c>
      <c r="G7160" s="6">
        <v>108935.0</v>
      </c>
      <c r="H7160" s="6" t="s">
        <v>1097</v>
      </c>
      <c r="I7160" s="6">
        <v>33.50153</v>
      </c>
      <c r="J7160" s="6">
        <v>-112.030351</v>
      </c>
      <c r="K7160" s="6" t="s">
        <v>9588</v>
      </c>
      <c r="L7160" s="6" t="s">
        <v>9589</v>
      </c>
      <c r="M7160" s="6">
        <v>1.002128044E9</v>
      </c>
    </row>
    <row r="7161">
      <c r="A7161" s="8"/>
      <c r="B7161" s="6">
        <v>3.0545336E7</v>
      </c>
      <c r="C7161" s="6">
        <v>1106213.0</v>
      </c>
      <c r="D7161" s="6">
        <v>993797.0</v>
      </c>
      <c r="E7161" s="6" t="s">
        <v>9942</v>
      </c>
      <c r="F7161" s="6" t="s">
        <v>34</v>
      </c>
      <c r="G7161" s="6">
        <v>107941.0</v>
      </c>
      <c r="H7161" s="6" t="s">
        <v>1097</v>
      </c>
      <c r="I7161" s="8"/>
      <c r="J7161" s="8"/>
      <c r="K7161" s="8"/>
      <c r="L7161" s="8"/>
      <c r="M7161" s="8"/>
    </row>
    <row r="7162">
      <c r="A7162" s="6">
        <v>726656.0</v>
      </c>
      <c r="B7162" s="6">
        <v>3.0547105E7</v>
      </c>
      <c r="C7162" s="6">
        <v>1106214.0</v>
      </c>
      <c r="D7162" s="6">
        <v>3799.0</v>
      </c>
      <c r="E7162" s="6" t="s">
        <v>9943</v>
      </c>
      <c r="F7162" s="6" t="s">
        <v>23</v>
      </c>
      <c r="G7162" s="6">
        <v>97297.0</v>
      </c>
      <c r="H7162" s="6" t="s">
        <v>1097</v>
      </c>
      <c r="I7162" s="6">
        <v>33.490795</v>
      </c>
      <c r="J7162" s="6">
        <v>-112.030307</v>
      </c>
      <c r="K7162" s="6" t="s">
        <v>9588</v>
      </c>
      <c r="L7162" s="6" t="s">
        <v>9589</v>
      </c>
      <c r="M7162" s="6">
        <v>1.002128044E9</v>
      </c>
    </row>
    <row r="7163">
      <c r="A7163" s="8"/>
      <c r="B7163" s="6">
        <v>3.0547106E7</v>
      </c>
      <c r="C7163" s="6">
        <v>1106215.0</v>
      </c>
      <c r="D7163" s="6">
        <v>993799.0</v>
      </c>
      <c r="E7163" s="6" t="s">
        <v>9943</v>
      </c>
      <c r="F7163" s="6" t="s">
        <v>34</v>
      </c>
      <c r="G7163" s="6">
        <v>93380.0</v>
      </c>
      <c r="H7163" s="6" t="s">
        <v>1097</v>
      </c>
      <c r="I7163" s="8"/>
      <c r="J7163" s="8"/>
      <c r="K7163" s="8"/>
      <c r="L7163" s="8"/>
      <c r="M7163" s="8"/>
    </row>
    <row r="7164">
      <c r="A7164" s="6">
        <v>726657.0</v>
      </c>
      <c r="B7164" s="6">
        <v>3.0547103E7</v>
      </c>
      <c r="C7164" s="6">
        <v>1106216.0</v>
      </c>
      <c r="D7164" s="6">
        <v>3803.0</v>
      </c>
      <c r="E7164" s="6" t="s">
        <v>9944</v>
      </c>
      <c r="F7164" s="6" t="s">
        <v>23</v>
      </c>
      <c r="G7164" s="6">
        <v>100507.0</v>
      </c>
      <c r="H7164" s="6" t="s">
        <v>1097</v>
      </c>
      <c r="I7164" s="6">
        <v>33.494208</v>
      </c>
      <c r="J7164" s="6">
        <v>-112.030292</v>
      </c>
      <c r="K7164" s="6" t="s">
        <v>9588</v>
      </c>
      <c r="L7164" s="6" t="s">
        <v>9589</v>
      </c>
      <c r="M7164" s="6">
        <v>1.002128044E9</v>
      </c>
    </row>
    <row r="7165">
      <c r="A7165" s="8"/>
      <c r="B7165" s="6">
        <v>3.0547104E7</v>
      </c>
      <c r="C7165" s="6">
        <v>1106217.0</v>
      </c>
      <c r="D7165" s="6">
        <v>993803.0</v>
      </c>
      <c r="E7165" s="6" t="s">
        <v>9944</v>
      </c>
      <c r="F7165" s="6" t="s">
        <v>34</v>
      </c>
      <c r="G7165" s="6">
        <v>295262.0</v>
      </c>
      <c r="H7165" s="6" t="s">
        <v>1097</v>
      </c>
      <c r="I7165" s="8"/>
      <c r="J7165" s="8"/>
      <c r="K7165" s="8"/>
      <c r="L7165" s="8"/>
      <c r="M7165" s="8"/>
    </row>
    <row r="7166">
      <c r="A7166" s="6">
        <v>726660.0</v>
      </c>
      <c r="B7166" s="6">
        <v>3.0545333E7</v>
      </c>
      <c r="C7166" s="6">
        <v>1106221.0</v>
      </c>
      <c r="D7166" s="6">
        <v>3808.0</v>
      </c>
      <c r="E7166" s="6" t="s">
        <v>9945</v>
      </c>
      <c r="F7166" s="6" t="s">
        <v>23</v>
      </c>
      <c r="G7166" s="6">
        <v>95866.0</v>
      </c>
      <c r="H7166" s="6" t="s">
        <v>1097</v>
      </c>
      <c r="I7166" s="6">
        <v>33.486994</v>
      </c>
      <c r="J7166" s="6">
        <v>-112.030305</v>
      </c>
      <c r="K7166" s="6" t="s">
        <v>9588</v>
      </c>
      <c r="L7166" s="6" t="s">
        <v>9589</v>
      </c>
      <c r="M7166" s="6">
        <v>1.002128044E9</v>
      </c>
    </row>
    <row r="7167">
      <c r="A7167" s="8"/>
      <c r="B7167" s="6">
        <v>3.0545334E7</v>
      </c>
      <c r="C7167" s="6">
        <v>1106222.0</v>
      </c>
      <c r="D7167" s="6">
        <v>993808.0</v>
      </c>
      <c r="E7167" s="6" t="s">
        <v>9945</v>
      </c>
      <c r="F7167" s="6" t="s">
        <v>34</v>
      </c>
      <c r="G7167" s="6">
        <v>98013.0</v>
      </c>
      <c r="H7167" s="6" t="s">
        <v>1097</v>
      </c>
      <c r="I7167" s="8"/>
      <c r="J7167" s="8"/>
      <c r="K7167" s="8"/>
      <c r="L7167" s="8"/>
      <c r="M7167" s="8"/>
    </row>
    <row r="7168">
      <c r="A7168" s="6">
        <v>726663.0</v>
      </c>
      <c r="B7168" s="6">
        <v>3.0546731E7</v>
      </c>
      <c r="C7168" s="6">
        <v>1106226.0</v>
      </c>
      <c r="D7168" s="6">
        <v>3829.0</v>
      </c>
      <c r="E7168" s="6" t="s">
        <v>9946</v>
      </c>
      <c r="F7168" s="6" t="s">
        <v>23</v>
      </c>
      <c r="G7168" s="6">
        <v>80370.0</v>
      </c>
      <c r="H7168" s="6" t="s">
        <v>1097</v>
      </c>
      <c r="I7168" s="6">
        <v>33.523204</v>
      </c>
      <c r="J7168" s="6">
        <v>-112.117026</v>
      </c>
      <c r="K7168" s="6" t="s">
        <v>9588</v>
      </c>
      <c r="L7168" s="6" t="s">
        <v>9589</v>
      </c>
      <c r="M7168" s="6">
        <v>1.002128044E9</v>
      </c>
    </row>
    <row r="7169">
      <c r="A7169" s="8"/>
      <c r="B7169" s="6">
        <v>3.0546732E7</v>
      </c>
      <c r="C7169" s="6">
        <v>1106227.0</v>
      </c>
      <c r="D7169" s="6">
        <v>993829.0</v>
      </c>
      <c r="E7169" s="6" t="s">
        <v>9946</v>
      </c>
      <c r="F7169" s="6" t="s">
        <v>34</v>
      </c>
      <c r="G7169" s="6">
        <v>87147.0</v>
      </c>
      <c r="H7169" s="6" t="s">
        <v>1097</v>
      </c>
      <c r="I7169" s="8"/>
      <c r="J7169" s="8"/>
      <c r="K7169" s="8"/>
      <c r="L7169" s="8"/>
      <c r="M7169" s="8"/>
    </row>
    <row r="7170">
      <c r="A7170" s="8"/>
      <c r="B7170" s="6">
        <v>3.0996639E7</v>
      </c>
      <c r="C7170" s="6">
        <v>1164851.0</v>
      </c>
      <c r="D7170" s="6">
        <v>382901.0</v>
      </c>
      <c r="E7170" s="6" t="s">
        <v>9946</v>
      </c>
      <c r="F7170" s="6" t="s">
        <v>31</v>
      </c>
      <c r="G7170" s="6">
        <v>116460.0</v>
      </c>
      <c r="H7170" s="6" t="s">
        <v>9649</v>
      </c>
      <c r="I7170" s="8"/>
      <c r="J7170" s="8"/>
      <c r="K7170" s="8"/>
      <c r="L7170" s="8"/>
      <c r="M7170" s="8"/>
    </row>
    <row r="7171">
      <c r="A7171" s="8"/>
      <c r="B7171" s="6">
        <v>3.099664E7</v>
      </c>
      <c r="C7171" s="6">
        <v>1164852.0</v>
      </c>
      <c r="D7171" s="6">
        <v>382902.0</v>
      </c>
      <c r="E7171" s="6" t="s">
        <v>9946</v>
      </c>
      <c r="F7171" s="6" t="s">
        <v>31</v>
      </c>
      <c r="G7171" s="6">
        <v>116986.0</v>
      </c>
      <c r="H7171" s="6" t="s">
        <v>9649</v>
      </c>
      <c r="I7171" s="8"/>
      <c r="J7171" s="8"/>
      <c r="K7171" s="8"/>
      <c r="L7171" s="8"/>
      <c r="M7171" s="8"/>
    </row>
    <row r="7172">
      <c r="A7172" s="6">
        <v>726665.0</v>
      </c>
      <c r="B7172" s="6">
        <v>3.0545403E7</v>
      </c>
      <c r="C7172" s="6">
        <v>1106229.0</v>
      </c>
      <c r="D7172" s="6">
        <v>3831.0</v>
      </c>
      <c r="E7172" s="6" t="s">
        <v>9947</v>
      </c>
      <c r="F7172" s="6" t="s">
        <v>23</v>
      </c>
      <c r="G7172" s="6">
        <v>58015.0</v>
      </c>
      <c r="H7172" s="6" t="s">
        <v>1097</v>
      </c>
      <c r="I7172" s="6">
        <v>33.508819</v>
      </c>
      <c r="J7172" s="6">
        <v>-112.117101</v>
      </c>
      <c r="K7172" s="6" t="s">
        <v>9588</v>
      </c>
      <c r="L7172" s="6" t="s">
        <v>9589</v>
      </c>
      <c r="M7172" s="6">
        <v>1.002128044E9</v>
      </c>
    </row>
    <row r="7173">
      <c r="A7173" s="8"/>
      <c r="B7173" s="6">
        <v>3.0545404E7</v>
      </c>
      <c r="C7173" s="6">
        <v>1106230.0</v>
      </c>
      <c r="D7173" s="6">
        <v>993831.0</v>
      </c>
      <c r="E7173" s="6" t="s">
        <v>9947</v>
      </c>
      <c r="F7173" s="6" t="s">
        <v>34</v>
      </c>
      <c r="G7173" s="6">
        <v>91812.0</v>
      </c>
      <c r="H7173" s="6" t="s">
        <v>1097</v>
      </c>
      <c r="I7173" s="8"/>
      <c r="J7173" s="8"/>
      <c r="K7173" s="8"/>
      <c r="L7173" s="8"/>
      <c r="M7173" s="8"/>
    </row>
    <row r="7174">
      <c r="A7174" s="6">
        <v>726666.0</v>
      </c>
      <c r="B7174" s="6">
        <v>3.0810484E7</v>
      </c>
      <c r="C7174" s="6">
        <v>1106231.0</v>
      </c>
      <c r="D7174" s="6">
        <v>3834.0</v>
      </c>
      <c r="E7174" s="6" t="s">
        <v>9948</v>
      </c>
      <c r="F7174" s="6" t="s">
        <v>23</v>
      </c>
      <c r="G7174" s="6">
        <v>66747.0</v>
      </c>
      <c r="H7174" s="6" t="s">
        <v>1097</v>
      </c>
      <c r="I7174" s="6">
        <v>33.537795</v>
      </c>
      <c r="J7174" s="6">
        <v>-112.117008</v>
      </c>
      <c r="K7174" s="6" t="s">
        <v>9588</v>
      </c>
      <c r="L7174" s="6" t="s">
        <v>9589</v>
      </c>
      <c r="M7174" s="6">
        <v>1.002128044E9</v>
      </c>
    </row>
    <row r="7175">
      <c r="A7175" s="8"/>
      <c r="B7175" s="6">
        <v>3.0810645E7</v>
      </c>
      <c r="C7175" s="6">
        <v>1106232.0</v>
      </c>
      <c r="D7175" s="6">
        <v>993834.0</v>
      </c>
      <c r="E7175" s="6" t="s">
        <v>9948</v>
      </c>
      <c r="F7175" s="6" t="s">
        <v>34</v>
      </c>
      <c r="G7175" s="6">
        <v>159190.0</v>
      </c>
      <c r="H7175" s="6" t="s">
        <v>1097</v>
      </c>
      <c r="I7175" s="8"/>
      <c r="J7175" s="8"/>
      <c r="K7175" s="8"/>
      <c r="L7175" s="8"/>
      <c r="M7175" s="8"/>
    </row>
    <row r="7176">
      <c r="A7176" s="6">
        <v>726668.0</v>
      </c>
      <c r="B7176" s="6">
        <v>3.0546929E7</v>
      </c>
      <c r="C7176" s="6">
        <v>1106234.0</v>
      </c>
      <c r="D7176" s="6">
        <v>3840.0</v>
      </c>
      <c r="E7176" s="6" t="s">
        <v>9949</v>
      </c>
      <c r="F7176" s="6" t="s">
        <v>23</v>
      </c>
      <c r="G7176" s="6">
        <v>66702.0</v>
      </c>
      <c r="H7176" s="6" t="s">
        <v>1097</v>
      </c>
      <c r="I7176" s="6">
        <v>33.494302</v>
      </c>
      <c r="J7176" s="6">
        <v>-112.117127</v>
      </c>
      <c r="K7176" s="6" t="s">
        <v>9588</v>
      </c>
      <c r="L7176" s="6" t="s">
        <v>9589</v>
      </c>
      <c r="M7176" s="6">
        <v>1.002128044E9</v>
      </c>
    </row>
    <row r="7177">
      <c r="A7177" s="8"/>
      <c r="B7177" s="6">
        <v>3.054693E7</v>
      </c>
      <c r="C7177" s="6">
        <v>1106235.0</v>
      </c>
      <c r="D7177" s="6">
        <v>993840.0</v>
      </c>
      <c r="E7177" s="6" t="s">
        <v>9949</v>
      </c>
      <c r="F7177" s="6" t="s">
        <v>34</v>
      </c>
      <c r="G7177" s="6">
        <v>67910.0</v>
      </c>
      <c r="H7177" s="6" t="s">
        <v>1097</v>
      </c>
      <c r="I7177" s="8"/>
      <c r="J7177" s="8"/>
      <c r="K7177" s="8"/>
      <c r="L7177" s="8"/>
      <c r="M7177" s="8"/>
    </row>
    <row r="7178">
      <c r="A7178" s="6">
        <v>726671.0</v>
      </c>
      <c r="B7178" s="6">
        <v>3.0547284E7</v>
      </c>
      <c r="C7178" s="6">
        <v>1106238.0</v>
      </c>
      <c r="D7178" s="6">
        <v>3848.0</v>
      </c>
      <c r="E7178" s="6" t="s">
        <v>9950</v>
      </c>
      <c r="F7178" s="6" t="s">
        <v>23</v>
      </c>
      <c r="G7178" s="6">
        <v>48459.0</v>
      </c>
      <c r="H7178" s="6" t="s">
        <v>1097</v>
      </c>
      <c r="I7178" s="6">
        <v>33.552713</v>
      </c>
      <c r="J7178" s="6">
        <v>-112.117081</v>
      </c>
      <c r="K7178" s="6" t="s">
        <v>9588</v>
      </c>
      <c r="L7178" s="6" t="s">
        <v>9589</v>
      </c>
      <c r="M7178" s="6">
        <v>1.002128044E9</v>
      </c>
    </row>
    <row r="7179">
      <c r="A7179" s="8"/>
      <c r="B7179" s="6">
        <v>3.0547285E7</v>
      </c>
      <c r="C7179" s="6">
        <v>1106239.0</v>
      </c>
      <c r="D7179" s="6">
        <v>993848.0</v>
      </c>
      <c r="E7179" s="6" t="s">
        <v>9950</v>
      </c>
      <c r="F7179" s="6" t="s">
        <v>34</v>
      </c>
      <c r="G7179" s="6">
        <v>44781.0</v>
      </c>
      <c r="H7179" s="6" t="s">
        <v>1097</v>
      </c>
      <c r="I7179" s="8"/>
      <c r="J7179" s="8"/>
      <c r="K7179" s="8"/>
      <c r="L7179" s="8"/>
      <c r="M7179" s="8"/>
    </row>
    <row r="7180">
      <c r="A7180" s="6">
        <v>726682.0</v>
      </c>
      <c r="B7180" s="6">
        <v>3.0545341E7</v>
      </c>
      <c r="C7180" s="6">
        <v>1106253.0</v>
      </c>
      <c r="D7180" s="6">
        <v>3869.0</v>
      </c>
      <c r="E7180" s="6" t="s">
        <v>9951</v>
      </c>
      <c r="F7180" s="6" t="s">
        <v>23</v>
      </c>
      <c r="G7180" s="6">
        <v>27028.0</v>
      </c>
      <c r="H7180" s="6" t="s">
        <v>1097</v>
      </c>
      <c r="I7180" s="6">
        <v>33.595994</v>
      </c>
      <c r="J7180" s="6">
        <v>-112.120206</v>
      </c>
      <c r="K7180" s="6" t="s">
        <v>9588</v>
      </c>
      <c r="L7180" s="6" t="s">
        <v>9589</v>
      </c>
      <c r="M7180" s="6">
        <v>1.002128044E9</v>
      </c>
    </row>
    <row r="7181">
      <c r="A7181" s="8"/>
      <c r="B7181" s="6">
        <v>3.0545342E7</v>
      </c>
      <c r="C7181" s="6">
        <v>1106254.0</v>
      </c>
      <c r="D7181" s="6">
        <v>993869.0</v>
      </c>
      <c r="E7181" s="6" t="s">
        <v>9951</v>
      </c>
      <c r="F7181" s="6" t="s">
        <v>34</v>
      </c>
      <c r="G7181" s="6">
        <v>11671.0</v>
      </c>
      <c r="H7181" s="6" t="s">
        <v>1097</v>
      </c>
      <c r="I7181" s="8"/>
      <c r="J7181" s="8"/>
      <c r="K7181" s="8"/>
      <c r="L7181" s="8"/>
      <c r="M7181" s="8"/>
    </row>
    <row r="7182">
      <c r="A7182" s="6">
        <v>726683.0</v>
      </c>
      <c r="B7182" s="6">
        <v>3.0545339E7</v>
      </c>
      <c r="C7182" s="6">
        <v>1106255.0</v>
      </c>
      <c r="D7182" s="6">
        <v>3872.0</v>
      </c>
      <c r="E7182" s="6" t="s">
        <v>9952</v>
      </c>
      <c r="F7182" s="6" t="s">
        <v>23</v>
      </c>
      <c r="G7182" s="6">
        <v>35216.0</v>
      </c>
      <c r="H7182" s="6" t="s">
        <v>1097</v>
      </c>
      <c r="I7182" s="6">
        <v>33.581354</v>
      </c>
      <c r="J7182" s="6">
        <v>-112.122218</v>
      </c>
      <c r="K7182" s="6" t="s">
        <v>9588</v>
      </c>
      <c r="L7182" s="6" t="s">
        <v>9589</v>
      </c>
      <c r="M7182" s="6">
        <v>1.002128044E9</v>
      </c>
    </row>
    <row r="7183">
      <c r="A7183" s="8"/>
      <c r="B7183" s="6">
        <v>3.054534E7</v>
      </c>
      <c r="C7183" s="6">
        <v>1106256.0</v>
      </c>
      <c r="D7183" s="6">
        <v>993872.0</v>
      </c>
      <c r="E7183" s="6" t="s">
        <v>9952</v>
      </c>
      <c r="F7183" s="6" t="s">
        <v>34</v>
      </c>
      <c r="G7183" s="6">
        <v>76911.0</v>
      </c>
      <c r="H7183" s="6" t="s">
        <v>1097</v>
      </c>
      <c r="I7183" s="8"/>
      <c r="J7183" s="8"/>
      <c r="K7183" s="8"/>
      <c r="L7183" s="8"/>
      <c r="M7183" s="8"/>
    </row>
    <row r="7184">
      <c r="A7184" s="6">
        <v>726685.0</v>
      </c>
      <c r="B7184" s="6">
        <v>3.0546821E7</v>
      </c>
      <c r="C7184" s="6">
        <v>1106258.0</v>
      </c>
      <c r="D7184" s="6">
        <v>3873.0</v>
      </c>
      <c r="E7184" s="6" t="s">
        <v>9953</v>
      </c>
      <c r="F7184" s="6" t="s">
        <v>23</v>
      </c>
      <c r="G7184" s="6">
        <v>4352.0</v>
      </c>
      <c r="H7184" s="6" t="s">
        <v>1097</v>
      </c>
      <c r="I7184" s="6">
        <v>33.602994</v>
      </c>
      <c r="J7184" s="6">
        <v>-112.119805</v>
      </c>
      <c r="K7184" s="6" t="s">
        <v>9588</v>
      </c>
      <c r="L7184" s="6" t="s">
        <v>9589</v>
      </c>
      <c r="M7184" s="6">
        <v>1.002128044E9</v>
      </c>
    </row>
    <row r="7185">
      <c r="A7185" s="8"/>
      <c r="B7185" s="6">
        <v>3.0546822E7</v>
      </c>
      <c r="C7185" s="6">
        <v>1106259.0</v>
      </c>
      <c r="D7185" s="6">
        <v>993873.0</v>
      </c>
      <c r="E7185" s="6" t="s">
        <v>9953</v>
      </c>
      <c r="F7185" s="6" t="s">
        <v>34</v>
      </c>
      <c r="G7185" s="6">
        <v>2842.0</v>
      </c>
      <c r="H7185" s="6" t="s">
        <v>1097</v>
      </c>
      <c r="I7185" s="8"/>
      <c r="J7185" s="8"/>
      <c r="K7185" s="8"/>
      <c r="L7185" s="8"/>
      <c r="M7185" s="8"/>
    </row>
    <row r="7186">
      <c r="A7186" s="6">
        <v>726687.0</v>
      </c>
      <c r="B7186" s="6">
        <v>3.0547023E7</v>
      </c>
      <c r="C7186" s="6">
        <v>1106261.0</v>
      </c>
      <c r="D7186" s="6">
        <v>3890.0</v>
      </c>
      <c r="E7186" s="6" t="s">
        <v>9954</v>
      </c>
      <c r="F7186" s="6" t="s">
        <v>23</v>
      </c>
      <c r="G7186" s="6">
        <v>61300.0</v>
      </c>
      <c r="H7186" s="6" t="s">
        <v>1097</v>
      </c>
      <c r="I7186" s="6">
        <v>33.639192</v>
      </c>
      <c r="J7186" s="6">
        <v>-112.121507</v>
      </c>
      <c r="K7186" s="6" t="s">
        <v>9588</v>
      </c>
      <c r="L7186" s="6" t="s">
        <v>9589</v>
      </c>
      <c r="M7186" s="6">
        <v>1.002128044E9</v>
      </c>
    </row>
    <row r="7187">
      <c r="A7187" s="8"/>
      <c r="B7187" s="6">
        <v>3.0547024E7</v>
      </c>
      <c r="C7187" s="6">
        <v>1106262.0</v>
      </c>
      <c r="D7187" s="6">
        <v>993890.0</v>
      </c>
      <c r="E7187" s="6" t="s">
        <v>9954</v>
      </c>
      <c r="F7187" s="6" t="s">
        <v>34</v>
      </c>
      <c r="G7187" s="6">
        <v>32527.0</v>
      </c>
      <c r="H7187" s="6" t="s">
        <v>1097</v>
      </c>
      <c r="I7187" s="8"/>
      <c r="J7187" s="8"/>
      <c r="K7187" s="8"/>
      <c r="L7187" s="8"/>
      <c r="M7187" s="8"/>
    </row>
    <row r="7188">
      <c r="A7188" s="6">
        <v>726688.0</v>
      </c>
      <c r="B7188" s="6">
        <v>3.0810489E7</v>
      </c>
      <c r="C7188" s="6">
        <v>1106263.0</v>
      </c>
      <c r="D7188" s="6">
        <v>3909.0</v>
      </c>
      <c r="E7188" s="6" t="s">
        <v>9955</v>
      </c>
      <c r="F7188" s="6" t="s">
        <v>23</v>
      </c>
      <c r="G7188" s="6">
        <v>67558.0</v>
      </c>
      <c r="H7188" s="6" t="s">
        <v>1097</v>
      </c>
      <c r="I7188" s="6">
        <v>33.639796</v>
      </c>
      <c r="J7188" s="6">
        <v>-112.013571</v>
      </c>
      <c r="K7188" s="6" t="s">
        <v>9588</v>
      </c>
      <c r="L7188" s="6" t="s">
        <v>9589</v>
      </c>
      <c r="M7188" s="6">
        <v>1.002128044E9</v>
      </c>
    </row>
    <row r="7189">
      <c r="A7189" s="8"/>
      <c r="B7189" s="6">
        <v>3.0810646E7</v>
      </c>
      <c r="C7189" s="6">
        <v>1106264.0</v>
      </c>
      <c r="D7189" s="6">
        <v>993909.0</v>
      </c>
      <c r="E7189" s="6" t="s">
        <v>9955</v>
      </c>
      <c r="F7189" s="6" t="s">
        <v>34</v>
      </c>
      <c r="G7189" s="6">
        <v>78874.0</v>
      </c>
      <c r="H7189" s="6" t="s">
        <v>1097</v>
      </c>
      <c r="I7189" s="8"/>
      <c r="J7189" s="8"/>
      <c r="K7189" s="8"/>
      <c r="L7189" s="8"/>
      <c r="M7189" s="8"/>
    </row>
    <row r="7190">
      <c r="A7190" s="6">
        <v>726691.0</v>
      </c>
      <c r="B7190" s="6">
        <v>3.0545347E7</v>
      </c>
      <c r="C7190" s="6">
        <v>1106267.0</v>
      </c>
      <c r="D7190" s="6">
        <v>3910.0</v>
      </c>
      <c r="E7190" s="6" t="s">
        <v>9956</v>
      </c>
      <c r="F7190" s="6" t="s">
        <v>23</v>
      </c>
      <c r="G7190" s="6">
        <v>5488.0</v>
      </c>
      <c r="H7190" s="6" t="s">
        <v>1097</v>
      </c>
      <c r="I7190" s="6">
        <v>33.596208</v>
      </c>
      <c r="J7190" s="6">
        <v>-112.013269</v>
      </c>
      <c r="K7190" s="6" t="s">
        <v>9588</v>
      </c>
      <c r="L7190" s="6" t="s">
        <v>9589</v>
      </c>
      <c r="M7190" s="6">
        <v>1.002128044E9</v>
      </c>
    </row>
    <row r="7191">
      <c r="A7191" s="8"/>
      <c r="B7191" s="6">
        <v>3.0545348E7</v>
      </c>
      <c r="C7191" s="6">
        <v>1106268.0</v>
      </c>
      <c r="D7191" s="6">
        <v>993910.0</v>
      </c>
      <c r="E7191" s="6" t="s">
        <v>9956</v>
      </c>
      <c r="F7191" s="6" t="s">
        <v>34</v>
      </c>
      <c r="G7191" s="6">
        <v>27663.0</v>
      </c>
      <c r="H7191" s="6" t="s">
        <v>1097</v>
      </c>
      <c r="I7191" s="8"/>
      <c r="J7191" s="8"/>
      <c r="K7191" s="8"/>
      <c r="L7191" s="8"/>
      <c r="M7191" s="8"/>
    </row>
    <row r="7192">
      <c r="A7192" s="6">
        <v>726692.0</v>
      </c>
      <c r="B7192" s="6">
        <v>3.0547358E7</v>
      </c>
      <c r="C7192" s="6">
        <v>1106269.0</v>
      </c>
      <c r="D7192" s="6">
        <v>3911.0</v>
      </c>
      <c r="E7192" s="6" t="s">
        <v>9957</v>
      </c>
      <c r="F7192" s="6" t="s">
        <v>23</v>
      </c>
      <c r="G7192" s="6">
        <v>66773.0</v>
      </c>
      <c r="H7192" s="6" t="s">
        <v>1097</v>
      </c>
      <c r="I7192" s="6">
        <v>33.501995</v>
      </c>
      <c r="J7192" s="6">
        <v>-112.013102</v>
      </c>
      <c r="K7192" s="6" t="s">
        <v>9588</v>
      </c>
      <c r="L7192" s="6" t="s">
        <v>9589</v>
      </c>
      <c r="M7192" s="6">
        <v>1.002128044E9</v>
      </c>
    </row>
    <row r="7193">
      <c r="A7193" s="8"/>
      <c r="B7193" s="6">
        <v>3.0547359E7</v>
      </c>
      <c r="C7193" s="6">
        <v>1106270.0</v>
      </c>
      <c r="D7193" s="6">
        <v>993911.0</v>
      </c>
      <c r="E7193" s="6" t="s">
        <v>9957</v>
      </c>
      <c r="F7193" s="6" t="s">
        <v>34</v>
      </c>
      <c r="G7193" s="6">
        <v>77104.0</v>
      </c>
      <c r="H7193" s="6" t="s">
        <v>1097</v>
      </c>
      <c r="I7193" s="8"/>
      <c r="J7193" s="8"/>
      <c r="K7193" s="8"/>
      <c r="L7193" s="8"/>
      <c r="M7193" s="8"/>
    </row>
    <row r="7194">
      <c r="A7194" s="8"/>
      <c r="B7194" s="6">
        <v>3.0990746E7</v>
      </c>
      <c r="C7194" s="6">
        <v>1164690.0</v>
      </c>
      <c r="D7194" s="6">
        <v>391101.0</v>
      </c>
      <c r="E7194" s="6" t="s">
        <v>9957</v>
      </c>
      <c r="F7194" s="6" t="s">
        <v>31</v>
      </c>
      <c r="G7194" s="6">
        <v>102145.0</v>
      </c>
      <c r="H7194" s="6" t="s">
        <v>9649</v>
      </c>
      <c r="I7194" s="8"/>
      <c r="J7194" s="8"/>
      <c r="K7194" s="8"/>
      <c r="L7194" s="8"/>
      <c r="M7194" s="8"/>
    </row>
    <row r="7195">
      <c r="A7195" s="6">
        <v>726693.0</v>
      </c>
      <c r="B7195" s="6">
        <v>3.0546566E7</v>
      </c>
      <c r="C7195" s="6">
        <v>1106271.0</v>
      </c>
      <c r="D7195" s="6">
        <v>3915.0</v>
      </c>
      <c r="E7195" s="6" t="s">
        <v>9958</v>
      </c>
      <c r="F7195" s="6" t="s">
        <v>23</v>
      </c>
      <c r="G7195" s="6">
        <v>38736.0</v>
      </c>
      <c r="H7195" s="6" t="s">
        <v>1097</v>
      </c>
      <c r="I7195" s="6">
        <v>33.585298</v>
      </c>
      <c r="J7195" s="6">
        <v>-112.013205</v>
      </c>
      <c r="K7195" s="6" t="s">
        <v>9588</v>
      </c>
      <c r="L7195" s="6" t="s">
        <v>9589</v>
      </c>
      <c r="M7195" s="6">
        <v>1.002128044E9</v>
      </c>
    </row>
    <row r="7196">
      <c r="A7196" s="8"/>
      <c r="B7196" s="6">
        <v>3.0546567E7</v>
      </c>
      <c r="C7196" s="6">
        <v>1106272.0</v>
      </c>
      <c r="D7196" s="6">
        <v>993915.0</v>
      </c>
      <c r="E7196" s="6" t="s">
        <v>9958</v>
      </c>
      <c r="F7196" s="6" t="s">
        <v>34</v>
      </c>
      <c r="G7196" s="6">
        <v>46596.0</v>
      </c>
      <c r="H7196" s="6" t="s">
        <v>1097</v>
      </c>
      <c r="I7196" s="8"/>
      <c r="J7196" s="8"/>
      <c r="K7196" s="8"/>
      <c r="L7196" s="8"/>
      <c r="M7196" s="8"/>
    </row>
    <row r="7197">
      <c r="A7197" s="6">
        <v>726695.0</v>
      </c>
      <c r="B7197" s="6">
        <v>3.0546279E7</v>
      </c>
      <c r="C7197" s="6">
        <v>1106274.0</v>
      </c>
      <c r="D7197" s="6">
        <v>3920.0</v>
      </c>
      <c r="E7197" s="6" t="s">
        <v>9959</v>
      </c>
      <c r="F7197" s="6" t="s">
        <v>23</v>
      </c>
      <c r="G7197" s="6">
        <v>62162.0</v>
      </c>
      <c r="H7197" s="6" t="s">
        <v>1097</v>
      </c>
      <c r="I7197" s="6">
        <v>33.625695</v>
      </c>
      <c r="J7197" s="6">
        <v>-112.013424</v>
      </c>
      <c r="K7197" s="6" t="s">
        <v>9588</v>
      </c>
      <c r="L7197" s="6" t="s">
        <v>9589</v>
      </c>
      <c r="M7197" s="6">
        <v>1.002128044E9</v>
      </c>
    </row>
    <row r="7198">
      <c r="A7198" s="8"/>
      <c r="B7198" s="6">
        <v>3.054628E7</v>
      </c>
      <c r="C7198" s="6">
        <v>1106275.0</v>
      </c>
      <c r="D7198" s="6">
        <v>993920.0</v>
      </c>
      <c r="E7198" s="6" t="s">
        <v>9959</v>
      </c>
      <c r="F7198" s="6" t="s">
        <v>34</v>
      </c>
      <c r="G7198" s="6">
        <v>114648.0</v>
      </c>
      <c r="H7198" s="6" t="s">
        <v>1097</v>
      </c>
      <c r="I7198" s="8"/>
      <c r="J7198" s="8"/>
      <c r="K7198" s="8"/>
      <c r="L7198" s="8"/>
      <c r="M7198" s="8"/>
    </row>
    <row r="7199">
      <c r="A7199" s="6">
        <v>726698.0</v>
      </c>
      <c r="B7199" s="6">
        <v>3.0546671E7</v>
      </c>
      <c r="C7199" s="6">
        <v>1106278.0</v>
      </c>
      <c r="D7199" s="6">
        <v>3923.0</v>
      </c>
      <c r="E7199" s="6" t="s">
        <v>9960</v>
      </c>
      <c r="F7199" s="6" t="s">
        <v>23</v>
      </c>
      <c r="G7199" s="6">
        <v>103719.0</v>
      </c>
      <c r="H7199" s="6" t="s">
        <v>1097</v>
      </c>
      <c r="I7199" s="6">
        <v>33.494196</v>
      </c>
      <c r="J7199" s="6">
        <v>-112.013094</v>
      </c>
      <c r="K7199" s="6" t="s">
        <v>9588</v>
      </c>
      <c r="L7199" s="6" t="s">
        <v>9589</v>
      </c>
      <c r="M7199" s="6">
        <v>1.002128044E9</v>
      </c>
    </row>
    <row r="7200">
      <c r="A7200" s="8"/>
      <c r="B7200" s="6">
        <v>3.0546672E7</v>
      </c>
      <c r="C7200" s="6">
        <v>1106279.0</v>
      </c>
      <c r="D7200" s="6">
        <v>993923.0</v>
      </c>
      <c r="E7200" s="6" t="s">
        <v>9960</v>
      </c>
      <c r="F7200" s="6" t="s">
        <v>34</v>
      </c>
      <c r="G7200" s="6">
        <v>89569.0</v>
      </c>
      <c r="H7200" s="6" t="s">
        <v>1097</v>
      </c>
      <c r="I7200" s="8"/>
      <c r="J7200" s="8"/>
      <c r="K7200" s="8"/>
      <c r="L7200" s="8"/>
      <c r="M7200" s="8"/>
    </row>
    <row r="7201">
      <c r="A7201" s="6">
        <v>726703.0</v>
      </c>
      <c r="B7201" s="6">
        <v>3.0547133E7</v>
      </c>
      <c r="C7201" s="6">
        <v>1106285.0</v>
      </c>
      <c r="D7201" s="6">
        <v>3931.0</v>
      </c>
      <c r="E7201" s="6" t="s">
        <v>9961</v>
      </c>
      <c r="F7201" s="6" t="s">
        <v>23</v>
      </c>
      <c r="G7201" s="6">
        <v>93530.0</v>
      </c>
      <c r="H7201" s="6" t="s">
        <v>1097</v>
      </c>
      <c r="I7201" s="6">
        <v>33.487369</v>
      </c>
      <c r="J7201" s="6">
        <v>-112.013056</v>
      </c>
      <c r="K7201" s="6" t="s">
        <v>9588</v>
      </c>
      <c r="L7201" s="6" t="s">
        <v>9589</v>
      </c>
      <c r="M7201" s="6">
        <v>1.002128044E9</v>
      </c>
    </row>
    <row r="7202">
      <c r="A7202" s="8"/>
      <c r="B7202" s="6">
        <v>3.0547134E7</v>
      </c>
      <c r="C7202" s="6">
        <v>1106286.0</v>
      </c>
      <c r="D7202" s="6">
        <v>993931.0</v>
      </c>
      <c r="E7202" s="6" t="s">
        <v>9961</v>
      </c>
      <c r="F7202" s="6" t="s">
        <v>34</v>
      </c>
      <c r="G7202" s="6">
        <v>98017.0</v>
      </c>
      <c r="H7202" s="6" t="s">
        <v>1097</v>
      </c>
      <c r="I7202" s="8"/>
      <c r="J7202" s="8"/>
      <c r="K7202" s="8"/>
      <c r="L7202" s="8"/>
      <c r="M7202" s="8"/>
    </row>
    <row r="7203">
      <c r="A7203" s="6">
        <v>726707.0</v>
      </c>
      <c r="B7203" s="6">
        <v>3.0546568E7</v>
      </c>
      <c r="C7203" s="6">
        <v>1106290.0</v>
      </c>
      <c r="D7203" s="6">
        <v>3935.0</v>
      </c>
      <c r="E7203" s="6" t="s">
        <v>9962</v>
      </c>
      <c r="F7203" s="6" t="s">
        <v>23</v>
      </c>
      <c r="G7203" s="6">
        <v>56417.0</v>
      </c>
      <c r="H7203" s="6" t="s">
        <v>1097</v>
      </c>
      <c r="I7203" s="6">
        <v>33.581326</v>
      </c>
      <c r="J7203" s="6">
        <v>-112.013171</v>
      </c>
      <c r="K7203" s="6" t="s">
        <v>9588</v>
      </c>
      <c r="L7203" s="6" t="s">
        <v>9589</v>
      </c>
      <c r="M7203" s="6">
        <v>1.002128044E9</v>
      </c>
    </row>
    <row r="7204">
      <c r="A7204" s="8"/>
      <c r="B7204" s="6">
        <v>3.0546569E7</v>
      </c>
      <c r="C7204" s="6">
        <v>1106291.0</v>
      </c>
      <c r="D7204" s="6">
        <v>993935.0</v>
      </c>
      <c r="E7204" s="6" t="s">
        <v>9962</v>
      </c>
      <c r="F7204" s="6" t="s">
        <v>34</v>
      </c>
      <c r="G7204" s="6">
        <v>54602.0</v>
      </c>
      <c r="H7204" s="6" t="s">
        <v>1097</v>
      </c>
      <c r="I7204" s="8"/>
      <c r="J7204" s="8"/>
      <c r="K7204" s="8"/>
      <c r="L7204" s="8"/>
      <c r="M7204" s="8"/>
    </row>
    <row r="7205">
      <c r="A7205" s="6">
        <v>726717.0</v>
      </c>
      <c r="B7205" s="6">
        <v>3.0545349E7</v>
      </c>
      <c r="C7205" s="6">
        <v>1106322.0</v>
      </c>
      <c r="D7205" s="6">
        <v>3939.0</v>
      </c>
      <c r="E7205" s="6" t="s">
        <v>9963</v>
      </c>
      <c r="F7205" s="6" t="s">
        <v>23</v>
      </c>
      <c r="G7205" s="6">
        <v>47963.0</v>
      </c>
      <c r="H7205" s="6" t="s">
        <v>1097</v>
      </c>
      <c r="I7205" s="6">
        <v>33.611003</v>
      </c>
      <c r="J7205" s="6">
        <v>-112.013322</v>
      </c>
      <c r="K7205" s="6" t="s">
        <v>9588</v>
      </c>
      <c r="L7205" s="6" t="s">
        <v>9589</v>
      </c>
      <c r="M7205" s="6">
        <v>1.002128044E9</v>
      </c>
    </row>
    <row r="7206">
      <c r="A7206" s="8"/>
      <c r="B7206" s="6">
        <v>3.054535E7</v>
      </c>
      <c r="C7206" s="6">
        <v>1106323.0</v>
      </c>
      <c r="D7206" s="6">
        <v>993939.0</v>
      </c>
      <c r="E7206" s="6" t="s">
        <v>9963</v>
      </c>
      <c r="F7206" s="6" t="s">
        <v>34</v>
      </c>
      <c r="G7206" s="6">
        <v>48498.0</v>
      </c>
      <c r="H7206" s="6" t="s">
        <v>1097</v>
      </c>
      <c r="I7206" s="8"/>
      <c r="J7206" s="8"/>
      <c r="K7206" s="8"/>
      <c r="L7206" s="8"/>
      <c r="M7206" s="8"/>
    </row>
    <row r="7207">
      <c r="A7207" s="6">
        <v>726718.0</v>
      </c>
      <c r="B7207" s="6">
        <v>3.0546175E7</v>
      </c>
      <c r="C7207" s="6">
        <v>1106324.0</v>
      </c>
      <c r="D7207" s="6">
        <v>3940.0</v>
      </c>
      <c r="E7207" s="6" t="s">
        <v>9964</v>
      </c>
      <c r="F7207" s="6" t="s">
        <v>23</v>
      </c>
      <c r="G7207" s="6">
        <v>57761.0</v>
      </c>
      <c r="H7207" s="6" t="s">
        <v>1097</v>
      </c>
      <c r="I7207" s="6">
        <v>33.654692</v>
      </c>
      <c r="J7207" s="6">
        <v>-112.013676</v>
      </c>
      <c r="K7207" s="6" t="s">
        <v>9588</v>
      </c>
      <c r="L7207" s="6" t="s">
        <v>9589</v>
      </c>
      <c r="M7207" s="6">
        <v>1.002128044E9</v>
      </c>
    </row>
    <row r="7208">
      <c r="A7208" s="8"/>
      <c r="B7208" s="6">
        <v>3.0546176E7</v>
      </c>
      <c r="C7208" s="6">
        <v>1106325.0</v>
      </c>
      <c r="D7208" s="6">
        <v>993940.0</v>
      </c>
      <c r="E7208" s="6" t="s">
        <v>9964</v>
      </c>
      <c r="F7208" s="6" t="s">
        <v>34</v>
      </c>
      <c r="G7208" s="6">
        <v>56265.0</v>
      </c>
      <c r="H7208" s="6" t="s">
        <v>1097</v>
      </c>
      <c r="I7208" s="8"/>
      <c r="J7208" s="8"/>
      <c r="K7208" s="8"/>
      <c r="L7208" s="8"/>
      <c r="M7208" s="8"/>
    </row>
    <row r="7209">
      <c r="A7209" s="6">
        <v>726721.0</v>
      </c>
      <c r="B7209" s="6">
        <v>3.054657E7</v>
      </c>
      <c r="C7209" s="6">
        <v>1106328.0</v>
      </c>
      <c r="D7209" s="6">
        <v>3943.0</v>
      </c>
      <c r="E7209" s="6" t="s">
        <v>9965</v>
      </c>
      <c r="F7209" s="6" t="s">
        <v>23</v>
      </c>
      <c r="G7209" s="6">
        <v>66452.0</v>
      </c>
      <c r="H7209" s="6" t="s">
        <v>1097</v>
      </c>
      <c r="I7209" s="6">
        <v>33.579526</v>
      </c>
      <c r="J7209" s="6">
        <v>-112.013221</v>
      </c>
      <c r="K7209" s="6" t="s">
        <v>9588</v>
      </c>
      <c r="L7209" s="6" t="s">
        <v>9589</v>
      </c>
      <c r="M7209" s="6">
        <v>1.002128044E9</v>
      </c>
    </row>
    <row r="7210">
      <c r="A7210" s="8"/>
      <c r="B7210" s="6">
        <v>3.0546571E7</v>
      </c>
      <c r="C7210" s="6">
        <v>1106329.0</v>
      </c>
      <c r="D7210" s="6">
        <v>993943.0</v>
      </c>
      <c r="E7210" s="6" t="s">
        <v>9965</v>
      </c>
      <c r="F7210" s="6" t="s">
        <v>34</v>
      </c>
      <c r="G7210" s="6">
        <v>65546.0</v>
      </c>
      <c r="H7210" s="6" t="s">
        <v>1097</v>
      </c>
      <c r="I7210" s="8"/>
      <c r="J7210" s="8"/>
      <c r="K7210" s="8"/>
      <c r="L7210" s="8"/>
      <c r="M7210" s="8"/>
    </row>
    <row r="7211">
      <c r="A7211" s="8"/>
      <c r="B7211" s="6">
        <v>3.0990677E7</v>
      </c>
      <c r="C7211" s="6">
        <v>1164692.0</v>
      </c>
      <c r="D7211" s="6">
        <v>394301.0</v>
      </c>
      <c r="E7211" s="6" t="s">
        <v>9965</v>
      </c>
      <c r="F7211" s="6" t="s">
        <v>31</v>
      </c>
      <c r="G7211" s="6">
        <v>85283.0</v>
      </c>
      <c r="H7211" s="6" t="s">
        <v>9649</v>
      </c>
      <c r="I7211" s="8"/>
      <c r="J7211" s="8"/>
      <c r="K7211" s="8"/>
      <c r="L7211" s="8"/>
      <c r="M7211" s="8"/>
    </row>
    <row r="7212">
      <c r="A7212" s="6">
        <v>726724.0</v>
      </c>
      <c r="B7212" s="6">
        <v>3.0545423E7</v>
      </c>
      <c r="C7212" s="6">
        <v>1106341.0</v>
      </c>
      <c r="D7212" s="6">
        <v>3949.0</v>
      </c>
      <c r="E7212" s="6" t="s">
        <v>9966</v>
      </c>
      <c r="F7212" s="6" t="s">
        <v>23</v>
      </c>
      <c r="G7212" s="6">
        <v>14760.0</v>
      </c>
      <c r="H7212" s="6" t="s">
        <v>1097</v>
      </c>
      <c r="I7212" s="6">
        <v>33.638793</v>
      </c>
      <c r="J7212" s="6">
        <v>-112.134508</v>
      </c>
      <c r="K7212" s="6" t="s">
        <v>9588</v>
      </c>
      <c r="L7212" s="6" t="s">
        <v>9589</v>
      </c>
      <c r="M7212" s="6">
        <v>1.002128044E9</v>
      </c>
    </row>
    <row r="7213">
      <c r="A7213" s="8"/>
      <c r="B7213" s="6">
        <v>3.0545424E7</v>
      </c>
      <c r="C7213" s="6">
        <v>1106342.0</v>
      </c>
      <c r="D7213" s="6">
        <v>993949.0</v>
      </c>
      <c r="E7213" s="6" t="s">
        <v>9966</v>
      </c>
      <c r="F7213" s="6" t="s">
        <v>34</v>
      </c>
      <c r="G7213" s="6">
        <v>53760.0</v>
      </c>
      <c r="H7213" s="6" t="s">
        <v>1097</v>
      </c>
      <c r="I7213" s="8"/>
      <c r="J7213" s="8"/>
      <c r="K7213" s="8"/>
      <c r="L7213" s="8"/>
      <c r="M7213" s="8"/>
    </row>
    <row r="7214">
      <c r="A7214" s="6">
        <v>726727.0</v>
      </c>
      <c r="B7214" s="6">
        <v>3.0545417E7</v>
      </c>
      <c r="C7214" s="6">
        <v>1106345.0</v>
      </c>
      <c r="D7214" s="6">
        <v>3951.0</v>
      </c>
      <c r="E7214" s="6" t="s">
        <v>9967</v>
      </c>
      <c r="F7214" s="6" t="s">
        <v>23</v>
      </c>
      <c r="G7214" s="6">
        <v>100667.0</v>
      </c>
      <c r="H7214" s="6" t="s">
        <v>1097</v>
      </c>
      <c r="I7214" s="6">
        <v>33.523496</v>
      </c>
      <c r="J7214" s="6">
        <v>-112.13433</v>
      </c>
      <c r="K7214" s="6" t="s">
        <v>9588</v>
      </c>
      <c r="L7214" s="6" t="s">
        <v>9589</v>
      </c>
      <c r="M7214" s="6">
        <v>1.002128044E9</v>
      </c>
    </row>
    <row r="7215">
      <c r="A7215" s="8"/>
      <c r="B7215" s="6">
        <v>3.0545418E7</v>
      </c>
      <c r="C7215" s="6">
        <v>1106346.0</v>
      </c>
      <c r="D7215" s="6">
        <v>993951.0</v>
      </c>
      <c r="E7215" s="6" t="s">
        <v>9967</v>
      </c>
      <c r="F7215" s="6" t="s">
        <v>34</v>
      </c>
      <c r="G7215" s="6">
        <v>110986.0</v>
      </c>
      <c r="H7215" s="6" t="s">
        <v>1097</v>
      </c>
      <c r="I7215" s="8"/>
      <c r="J7215" s="8"/>
      <c r="K7215" s="8"/>
      <c r="L7215" s="8"/>
      <c r="M7215" s="8"/>
    </row>
    <row r="7216">
      <c r="A7216" s="6">
        <v>726729.0</v>
      </c>
      <c r="B7216" s="6">
        <v>3.0545422E7</v>
      </c>
      <c r="C7216" s="6">
        <v>1106348.0</v>
      </c>
      <c r="D7216" s="6">
        <v>3953.0</v>
      </c>
      <c r="E7216" s="6" t="s">
        <v>9968</v>
      </c>
      <c r="F7216" s="6" t="s">
        <v>23</v>
      </c>
      <c r="G7216" s="6">
        <v>79934.0</v>
      </c>
      <c r="H7216" s="6" t="s">
        <v>1097</v>
      </c>
      <c r="I7216" s="6">
        <v>33.596121</v>
      </c>
      <c r="J7216" s="6">
        <v>-112.134147</v>
      </c>
      <c r="K7216" s="6" t="s">
        <v>9588</v>
      </c>
      <c r="L7216" s="6" t="s">
        <v>9589</v>
      </c>
      <c r="M7216" s="6">
        <v>1.002128044E9</v>
      </c>
    </row>
    <row r="7217">
      <c r="A7217" s="8"/>
      <c r="B7217" s="6">
        <v>3.0545421E7</v>
      </c>
      <c r="C7217" s="6">
        <v>1106349.0</v>
      </c>
      <c r="D7217" s="6">
        <v>993953.0</v>
      </c>
      <c r="E7217" s="6" t="s">
        <v>9968</v>
      </c>
      <c r="F7217" s="6" t="s">
        <v>34</v>
      </c>
      <c r="G7217" s="6">
        <v>68871.0</v>
      </c>
      <c r="H7217" s="6" t="s">
        <v>1097</v>
      </c>
      <c r="I7217" s="8"/>
      <c r="J7217" s="8"/>
      <c r="K7217" s="8"/>
      <c r="L7217" s="8"/>
      <c r="M7217" s="8"/>
    </row>
    <row r="7218">
      <c r="A7218" s="6">
        <v>726731.0</v>
      </c>
      <c r="B7218" s="6">
        <v>3.0546825E7</v>
      </c>
      <c r="C7218" s="6">
        <v>1106351.0</v>
      </c>
      <c r="D7218" s="6">
        <v>3958.0</v>
      </c>
      <c r="E7218" s="6" t="s">
        <v>9969</v>
      </c>
      <c r="F7218" s="6" t="s">
        <v>23</v>
      </c>
      <c r="G7218" s="6">
        <v>83763.0</v>
      </c>
      <c r="H7218" s="6" t="s">
        <v>1097</v>
      </c>
      <c r="I7218" s="6">
        <v>33.49192</v>
      </c>
      <c r="J7218" s="6">
        <v>-112.134356</v>
      </c>
      <c r="K7218" s="6" t="s">
        <v>9588</v>
      </c>
      <c r="L7218" s="6" t="s">
        <v>9589</v>
      </c>
      <c r="M7218" s="6">
        <v>1.002128044E9</v>
      </c>
    </row>
    <row r="7219">
      <c r="A7219" s="8"/>
      <c r="B7219" s="6">
        <v>3.0546826E7</v>
      </c>
      <c r="C7219" s="6">
        <v>1106352.0</v>
      </c>
      <c r="D7219" s="6">
        <v>993958.0</v>
      </c>
      <c r="E7219" s="6" t="s">
        <v>9969</v>
      </c>
      <c r="F7219" s="6" t="s">
        <v>34</v>
      </c>
      <c r="G7219" s="6">
        <v>114196.0</v>
      </c>
      <c r="H7219" s="6" t="s">
        <v>1097</v>
      </c>
      <c r="I7219" s="8"/>
      <c r="J7219" s="8"/>
      <c r="K7219" s="8"/>
      <c r="L7219" s="8"/>
      <c r="M7219" s="8"/>
    </row>
    <row r="7220">
      <c r="A7220" s="6">
        <v>726732.0</v>
      </c>
      <c r="B7220" s="6">
        <v>3.0547342E7</v>
      </c>
      <c r="C7220" s="6">
        <v>1106353.0</v>
      </c>
      <c r="D7220" s="6">
        <v>3960.0</v>
      </c>
      <c r="E7220" s="6" t="s">
        <v>9970</v>
      </c>
      <c r="F7220" s="6" t="s">
        <v>23</v>
      </c>
      <c r="G7220" s="6">
        <v>107827.0</v>
      </c>
      <c r="H7220" s="6" t="s">
        <v>1097</v>
      </c>
      <c r="I7220" s="6">
        <v>33.598952</v>
      </c>
      <c r="J7220" s="6">
        <v>-112.134046</v>
      </c>
      <c r="K7220" s="6" t="s">
        <v>9588</v>
      </c>
      <c r="L7220" s="6" t="s">
        <v>9589</v>
      </c>
      <c r="M7220" s="6">
        <v>1.002128044E9</v>
      </c>
    </row>
    <row r="7221">
      <c r="A7221" s="8"/>
      <c r="B7221" s="6">
        <v>3.0547343E7</v>
      </c>
      <c r="C7221" s="6">
        <v>1106354.0</v>
      </c>
      <c r="D7221" s="6">
        <v>993960.0</v>
      </c>
      <c r="E7221" s="6" t="s">
        <v>9970</v>
      </c>
      <c r="F7221" s="6" t="s">
        <v>34</v>
      </c>
      <c r="G7221" s="6">
        <v>101365.0</v>
      </c>
      <c r="H7221" s="6" t="s">
        <v>1097</v>
      </c>
      <c r="I7221" s="8"/>
      <c r="J7221" s="8"/>
      <c r="K7221" s="8"/>
      <c r="L7221" s="8"/>
      <c r="M7221" s="8"/>
    </row>
    <row r="7222">
      <c r="A7222" s="6">
        <v>726734.0</v>
      </c>
      <c r="B7222" s="6">
        <v>3.0546639E7</v>
      </c>
      <c r="C7222" s="6">
        <v>1106356.0</v>
      </c>
      <c r="D7222" s="6">
        <v>3963.0</v>
      </c>
      <c r="E7222" s="6" t="s">
        <v>9971</v>
      </c>
      <c r="F7222" s="6" t="s">
        <v>23</v>
      </c>
      <c r="G7222" s="6">
        <v>202411.0</v>
      </c>
      <c r="H7222" s="6" t="s">
        <v>1097</v>
      </c>
      <c r="I7222" s="6">
        <v>33.567032</v>
      </c>
      <c r="J7222" s="6">
        <v>-112.134301</v>
      </c>
      <c r="K7222" s="6" t="s">
        <v>9588</v>
      </c>
      <c r="L7222" s="6" t="s">
        <v>9589</v>
      </c>
      <c r="M7222" s="6">
        <v>1.002128044E9</v>
      </c>
    </row>
    <row r="7223">
      <c r="A7223" s="8"/>
      <c r="B7223" s="6">
        <v>3.054664E7</v>
      </c>
      <c r="C7223" s="6">
        <v>1106357.0</v>
      </c>
      <c r="D7223" s="6">
        <v>993963.0</v>
      </c>
      <c r="E7223" s="6" t="s">
        <v>9971</v>
      </c>
      <c r="F7223" s="6" t="s">
        <v>34</v>
      </c>
      <c r="G7223" s="6">
        <v>110460.0</v>
      </c>
      <c r="H7223" s="6" t="s">
        <v>1097</v>
      </c>
      <c r="I7223" s="8"/>
      <c r="J7223" s="8"/>
      <c r="K7223" s="8"/>
      <c r="L7223" s="8"/>
      <c r="M7223" s="8"/>
    </row>
    <row r="7224">
      <c r="A7224" s="6">
        <v>726735.0</v>
      </c>
      <c r="B7224" s="6">
        <v>3.0546163E7</v>
      </c>
      <c r="C7224" s="6">
        <v>1106358.0</v>
      </c>
      <c r="D7224" s="6">
        <v>397.0</v>
      </c>
      <c r="E7224" s="6" t="s">
        <v>9972</v>
      </c>
      <c r="F7224" s="6" t="s">
        <v>31</v>
      </c>
      <c r="G7224" s="6">
        <v>25927.0</v>
      </c>
      <c r="H7224" s="6" t="s">
        <v>1097</v>
      </c>
      <c r="I7224" s="6">
        <v>33.571408</v>
      </c>
      <c r="J7224" s="6">
        <v>-112.060798</v>
      </c>
      <c r="K7224" s="6" t="s">
        <v>9588</v>
      </c>
      <c r="L7224" s="6" t="s">
        <v>9589</v>
      </c>
      <c r="M7224" s="6">
        <v>1.002128044E9</v>
      </c>
    </row>
    <row r="7225">
      <c r="A7225" s="8"/>
      <c r="B7225" s="6">
        <v>3.0546164E7</v>
      </c>
      <c r="C7225" s="6">
        <v>1106359.0</v>
      </c>
      <c r="D7225" s="6">
        <v>99397.0</v>
      </c>
      <c r="E7225" s="6" t="s">
        <v>9972</v>
      </c>
      <c r="F7225" s="6" t="s">
        <v>42</v>
      </c>
      <c r="G7225" s="6">
        <v>41241.0</v>
      </c>
      <c r="H7225" s="6" t="s">
        <v>1097</v>
      </c>
      <c r="I7225" s="8"/>
      <c r="J7225" s="8"/>
      <c r="K7225" s="8"/>
      <c r="L7225" s="8"/>
      <c r="M7225" s="8"/>
    </row>
    <row r="7226">
      <c r="A7226" s="6">
        <v>726737.0</v>
      </c>
      <c r="B7226" s="6">
        <v>3.0547135E7</v>
      </c>
      <c r="C7226" s="6">
        <v>1106361.0</v>
      </c>
      <c r="D7226" s="6">
        <v>3980.0</v>
      </c>
      <c r="E7226" s="6" t="s">
        <v>9973</v>
      </c>
      <c r="F7226" s="6" t="s">
        <v>23</v>
      </c>
      <c r="G7226" s="6">
        <v>101702.0</v>
      </c>
      <c r="H7226" s="6" t="s">
        <v>1097</v>
      </c>
      <c r="I7226" s="6">
        <v>33.496298</v>
      </c>
      <c r="J7226" s="6">
        <v>-112.134317</v>
      </c>
      <c r="K7226" s="6" t="s">
        <v>9588</v>
      </c>
      <c r="L7226" s="6" t="s">
        <v>9589</v>
      </c>
      <c r="M7226" s="6">
        <v>1.002128044E9</v>
      </c>
    </row>
    <row r="7227">
      <c r="A7227" s="8"/>
      <c r="B7227" s="6">
        <v>3.0547136E7</v>
      </c>
      <c r="C7227" s="6">
        <v>1106362.0</v>
      </c>
      <c r="D7227" s="6">
        <v>993980.0</v>
      </c>
      <c r="E7227" s="6" t="s">
        <v>9973</v>
      </c>
      <c r="F7227" s="6" t="s">
        <v>34</v>
      </c>
      <c r="G7227" s="6">
        <v>86639.0</v>
      </c>
      <c r="H7227" s="6" t="s">
        <v>1097</v>
      </c>
      <c r="I7227" s="8"/>
      <c r="J7227" s="8"/>
      <c r="K7227" s="8"/>
      <c r="L7227" s="8"/>
      <c r="M7227" s="8"/>
    </row>
    <row r="7228">
      <c r="A7228" s="6">
        <v>726739.0</v>
      </c>
      <c r="B7228" s="6">
        <v>3.0546927E7</v>
      </c>
      <c r="C7228" s="6">
        <v>1106364.0</v>
      </c>
      <c r="D7228" s="6">
        <v>3981.0</v>
      </c>
      <c r="E7228" s="6" t="s">
        <v>9974</v>
      </c>
      <c r="F7228" s="6" t="s">
        <v>23</v>
      </c>
      <c r="G7228" s="6">
        <v>132628.0</v>
      </c>
      <c r="H7228" s="6" t="s">
        <v>1097</v>
      </c>
      <c r="I7228" s="6">
        <v>33.5418</v>
      </c>
      <c r="J7228" s="6">
        <v>-112.134395</v>
      </c>
      <c r="K7228" s="6" t="s">
        <v>9588</v>
      </c>
      <c r="L7228" s="6" t="s">
        <v>9589</v>
      </c>
      <c r="M7228" s="6">
        <v>1.002128044E9</v>
      </c>
    </row>
    <row r="7229">
      <c r="A7229" s="8"/>
      <c r="B7229" s="6">
        <v>3.0546928E7</v>
      </c>
      <c r="C7229" s="6">
        <v>1106365.0</v>
      </c>
      <c r="D7229" s="6">
        <v>993981.0</v>
      </c>
      <c r="E7229" s="6" t="s">
        <v>9974</v>
      </c>
      <c r="F7229" s="6" t="s">
        <v>34</v>
      </c>
      <c r="G7229" s="6">
        <v>134635.0</v>
      </c>
      <c r="H7229" s="6" t="s">
        <v>1097</v>
      </c>
      <c r="I7229" s="8"/>
      <c r="J7229" s="8"/>
      <c r="K7229" s="8"/>
      <c r="L7229" s="8"/>
      <c r="M7229" s="8"/>
    </row>
    <row r="7230">
      <c r="A7230" s="6">
        <v>726743.0</v>
      </c>
      <c r="B7230" s="6">
        <v>3.0546641E7</v>
      </c>
      <c r="C7230" s="6">
        <v>1106369.0</v>
      </c>
      <c r="D7230" s="6">
        <v>3982.0</v>
      </c>
      <c r="E7230" s="6" t="s">
        <v>9975</v>
      </c>
      <c r="F7230" s="6" t="s">
        <v>23</v>
      </c>
      <c r="G7230" s="6">
        <v>83720.0</v>
      </c>
      <c r="H7230" s="6" t="s">
        <v>1097</v>
      </c>
      <c r="I7230" s="6">
        <v>33.552301</v>
      </c>
      <c r="J7230" s="6">
        <v>-112.134356</v>
      </c>
      <c r="K7230" s="6" t="s">
        <v>9588</v>
      </c>
      <c r="L7230" s="6" t="s">
        <v>9589</v>
      </c>
      <c r="M7230" s="6">
        <v>1.002128044E9</v>
      </c>
    </row>
    <row r="7231">
      <c r="A7231" s="8"/>
      <c r="B7231" s="6">
        <v>3.0546642E7</v>
      </c>
      <c r="C7231" s="6">
        <v>1106370.0</v>
      </c>
      <c r="D7231" s="6">
        <v>993982.0</v>
      </c>
      <c r="E7231" s="6" t="s">
        <v>9975</v>
      </c>
      <c r="F7231" s="6" t="s">
        <v>34</v>
      </c>
      <c r="G7231" s="6">
        <v>75674.0</v>
      </c>
      <c r="H7231" s="6" t="s">
        <v>1097</v>
      </c>
      <c r="I7231" s="8"/>
      <c r="J7231" s="8"/>
      <c r="K7231" s="8"/>
      <c r="L7231" s="8"/>
      <c r="M7231" s="8"/>
    </row>
    <row r="7232">
      <c r="A7232" s="6">
        <v>726744.0</v>
      </c>
      <c r="B7232" s="6">
        <v>3.0545415E7</v>
      </c>
      <c r="C7232" s="6">
        <v>1106371.0</v>
      </c>
      <c r="D7232" s="6">
        <v>3985.0</v>
      </c>
      <c r="E7232" s="6" t="s">
        <v>9976</v>
      </c>
      <c r="F7232" s="6" t="s">
        <v>23</v>
      </c>
      <c r="G7232" s="6">
        <v>87492.0</v>
      </c>
      <c r="H7232" s="6" t="s">
        <v>1097</v>
      </c>
      <c r="I7232" s="6">
        <v>33.487339</v>
      </c>
      <c r="J7232" s="6">
        <v>-112.1344</v>
      </c>
      <c r="K7232" s="6" t="s">
        <v>9588</v>
      </c>
      <c r="L7232" s="6" t="s">
        <v>9589</v>
      </c>
      <c r="M7232" s="6">
        <v>1.002128044E9</v>
      </c>
    </row>
    <row r="7233">
      <c r="A7233" s="8"/>
      <c r="B7233" s="6">
        <v>3.0545416E7</v>
      </c>
      <c r="C7233" s="6">
        <v>1106372.0</v>
      </c>
      <c r="D7233" s="6">
        <v>993985.0</v>
      </c>
      <c r="E7233" s="6" t="s">
        <v>9976</v>
      </c>
      <c r="F7233" s="6" t="s">
        <v>34</v>
      </c>
      <c r="G7233" s="6">
        <v>93706.0</v>
      </c>
      <c r="H7233" s="6" t="s">
        <v>1097</v>
      </c>
      <c r="I7233" s="8"/>
      <c r="J7233" s="8"/>
      <c r="K7233" s="8"/>
      <c r="L7233" s="8"/>
      <c r="M7233" s="8"/>
    </row>
    <row r="7234">
      <c r="A7234" s="6">
        <v>726746.0</v>
      </c>
      <c r="B7234" s="6">
        <v>3.0545419E7</v>
      </c>
      <c r="C7234" s="6">
        <v>1106374.0</v>
      </c>
      <c r="D7234" s="6">
        <v>3987.0</v>
      </c>
      <c r="E7234" s="6" t="s">
        <v>9977</v>
      </c>
      <c r="F7234" s="6" t="s">
        <v>23</v>
      </c>
      <c r="G7234" s="6">
        <v>109854.0</v>
      </c>
      <c r="H7234" s="6" t="s">
        <v>1097</v>
      </c>
      <c r="I7234" s="6">
        <v>33.581467</v>
      </c>
      <c r="J7234" s="6">
        <v>-112.134245</v>
      </c>
      <c r="K7234" s="6" t="s">
        <v>9588</v>
      </c>
      <c r="L7234" s="6" t="s">
        <v>9589</v>
      </c>
      <c r="M7234" s="6">
        <v>1.002128044E9</v>
      </c>
    </row>
    <row r="7235">
      <c r="A7235" s="8"/>
      <c r="B7235" s="6">
        <v>3.054542E7</v>
      </c>
      <c r="C7235" s="6">
        <v>1106375.0</v>
      </c>
      <c r="D7235" s="6">
        <v>993987.0</v>
      </c>
      <c r="E7235" s="6" t="s">
        <v>9977</v>
      </c>
      <c r="F7235" s="6" t="s">
        <v>34</v>
      </c>
      <c r="G7235" s="6">
        <v>6358.0</v>
      </c>
      <c r="H7235" s="6" t="s">
        <v>1097</v>
      </c>
      <c r="I7235" s="8"/>
      <c r="J7235" s="8"/>
      <c r="K7235" s="8"/>
      <c r="L7235" s="8"/>
      <c r="M7235" s="8"/>
    </row>
    <row r="7236">
      <c r="A7236" s="6">
        <v>726747.0</v>
      </c>
      <c r="B7236" s="6">
        <v>3.0810493E7</v>
      </c>
      <c r="C7236" s="6">
        <v>1106376.0</v>
      </c>
      <c r="D7236" s="6">
        <v>3990.0</v>
      </c>
      <c r="E7236" s="6" t="s">
        <v>9978</v>
      </c>
      <c r="F7236" s="6" t="s">
        <v>23</v>
      </c>
      <c r="G7236" s="6">
        <v>123217.0</v>
      </c>
      <c r="H7236" s="6" t="s">
        <v>1097</v>
      </c>
      <c r="I7236" s="6">
        <v>33.527275</v>
      </c>
      <c r="J7236" s="6">
        <v>-112.134339</v>
      </c>
      <c r="K7236" s="6" t="s">
        <v>9588</v>
      </c>
      <c r="L7236" s="6" t="s">
        <v>9589</v>
      </c>
      <c r="M7236" s="6">
        <v>1.002128044E9</v>
      </c>
    </row>
    <row r="7237">
      <c r="A7237" s="8"/>
      <c r="B7237" s="6">
        <v>3.0810647E7</v>
      </c>
      <c r="C7237" s="6">
        <v>1106377.0</v>
      </c>
      <c r="D7237" s="6">
        <v>993990.0</v>
      </c>
      <c r="E7237" s="6" t="s">
        <v>9978</v>
      </c>
      <c r="F7237" s="6" t="s">
        <v>34</v>
      </c>
      <c r="G7237" s="6">
        <v>123217.0</v>
      </c>
      <c r="H7237" s="6" t="s">
        <v>1097</v>
      </c>
      <c r="I7237" s="8"/>
      <c r="J7237" s="8"/>
      <c r="K7237" s="8"/>
      <c r="L7237" s="8"/>
      <c r="M7237" s="8"/>
    </row>
    <row r="7238">
      <c r="A7238" s="6">
        <v>726749.0</v>
      </c>
      <c r="B7238" s="6">
        <v>3.0546489E7</v>
      </c>
      <c r="C7238" s="6">
        <v>1106380.0</v>
      </c>
      <c r="D7238" s="6">
        <v>3994.0</v>
      </c>
      <c r="E7238" s="6" t="s">
        <v>9979</v>
      </c>
      <c r="F7238" s="6" t="s">
        <v>23</v>
      </c>
      <c r="G7238" s="6">
        <v>87701.0</v>
      </c>
      <c r="H7238" s="6" t="s">
        <v>1097</v>
      </c>
      <c r="I7238" s="6">
        <v>33.6103</v>
      </c>
      <c r="J7238" s="6">
        <v>-112.133917</v>
      </c>
      <c r="K7238" s="6" t="s">
        <v>9588</v>
      </c>
      <c r="L7238" s="6" t="s">
        <v>9589</v>
      </c>
      <c r="M7238" s="6">
        <v>1.002128044E9</v>
      </c>
    </row>
    <row r="7239">
      <c r="A7239" s="8"/>
      <c r="B7239" s="6">
        <v>3.054649E7</v>
      </c>
      <c r="C7239" s="6">
        <v>1106381.0</v>
      </c>
      <c r="D7239" s="6">
        <v>993994.0</v>
      </c>
      <c r="E7239" s="6" t="s">
        <v>9979</v>
      </c>
      <c r="F7239" s="6" t="s">
        <v>34</v>
      </c>
      <c r="G7239" s="6">
        <v>76151.0</v>
      </c>
      <c r="H7239" s="6" t="s">
        <v>1097</v>
      </c>
      <c r="I7239" s="8"/>
      <c r="J7239" s="8"/>
      <c r="K7239" s="8"/>
      <c r="L7239" s="8"/>
      <c r="M7239" s="8"/>
    </row>
    <row r="7240">
      <c r="A7240" s="6">
        <v>726750.0</v>
      </c>
      <c r="B7240" s="6">
        <v>3.0546106E7</v>
      </c>
      <c r="C7240" s="6">
        <v>1106382.0</v>
      </c>
      <c r="D7240" s="6">
        <v>3995.0</v>
      </c>
      <c r="E7240" s="6" t="s">
        <v>9980</v>
      </c>
      <c r="F7240" s="6" t="s">
        <v>23</v>
      </c>
      <c r="G7240" s="6">
        <v>108717.0</v>
      </c>
      <c r="H7240" s="6" t="s">
        <v>1097</v>
      </c>
      <c r="I7240" s="6">
        <v>33.628516</v>
      </c>
      <c r="J7240" s="6">
        <v>-112.133789</v>
      </c>
      <c r="K7240" s="6" t="s">
        <v>9588</v>
      </c>
      <c r="L7240" s="6" t="s">
        <v>9589</v>
      </c>
      <c r="M7240" s="6">
        <v>1.002128044E9</v>
      </c>
    </row>
    <row r="7241">
      <c r="A7241" s="8"/>
      <c r="B7241" s="6">
        <v>3.0546107E7</v>
      </c>
      <c r="C7241" s="6">
        <v>1106383.0</v>
      </c>
      <c r="D7241" s="6">
        <v>993995.0</v>
      </c>
      <c r="E7241" s="6" t="s">
        <v>9980</v>
      </c>
      <c r="F7241" s="6" t="s">
        <v>34</v>
      </c>
      <c r="G7241" s="6">
        <v>110430.0</v>
      </c>
      <c r="H7241" s="6" t="s">
        <v>1097</v>
      </c>
      <c r="I7241" s="8"/>
      <c r="J7241" s="8"/>
      <c r="K7241" s="8"/>
      <c r="L7241" s="8"/>
      <c r="M7241" s="8"/>
    </row>
    <row r="7242">
      <c r="A7242" s="6">
        <v>726752.0</v>
      </c>
      <c r="B7242" s="6">
        <v>3.0546685E7</v>
      </c>
      <c r="C7242" s="6">
        <v>1106385.0</v>
      </c>
      <c r="D7242" s="6">
        <v>3996.0</v>
      </c>
      <c r="E7242" s="6" t="s">
        <v>9981</v>
      </c>
      <c r="F7242" s="6" t="s">
        <v>23</v>
      </c>
      <c r="G7242" s="6">
        <v>78867.0</v>
      </c>
      <c r="H7242" s="6" t="s">
        <v>1097</v>
      </c>
      <c r="I7242" s="6">
        <v>33.653994</v>
      </c>
      <c r="J7242" s="6">
        <v>-112.134707</v>
      </c>
      <c r="K7242" s="6" t="s">
        <v>9588</v>
      </c>
      <c r="L7242" s="6" t="s">
        <v>9589</v>
      </c>
      <c r="M7242" s="6">
        <v>1.002128044E9</v>
      </c>
    </row>
    <row r="7243">
      <c r="A7243" s="8"/>
      <c r="B7243" s="6">
        <v>3.0546686E7</v>
      </c>
      <c r="C7243" s="6">
        <v>1106386.0</v>
      </c>
      <c r="D7243" s="6">
        <v>993996.0</v>
      </c>
      <c r="E7243" s="6" t="s">
        <v>9981</v>
      </c>
      <c r="F7243" s="6" t="s">
        <v>34</v>
      </c>
      <c r="G7243" s="6">
        <v>120473.0</v>
      </c>
      <c r="H7243" s="6" t="s">
        <v>1097</v>
      </c>
      <c r="I7243" s="8"/>
      <c r="J7243" s="8"/>
      <c r="K7243" s="8"/>
      <c r="L7243" s="8"/>
      <c r="M7243" s="8"/>
    </row>
    <row r="7244">
      <c r="A7244" s="6">
        <v>726756.0</v>
      </c>
      <c r="B7244" s="6">
        <v>3.0547085E7</v>
      </c>
      <c r="C7244" s="6">
        <v>1106391.0</v>
      </c>
      <c r="D7244" s="6">
        <v>3998.0</v>
      </c>
      <c r="E7244" s="6" t="s">
        <v>9982</v>
      </c>
      <c r="F7244" s="6" t="s">
        <v>23</v>
      </c>
      <c r="G7244" s="6">
        <v>127349.0</v>
      </c>
      <c r="H7244" s="6" t="s">
        <v>1097</v>
      </c>
      <c r="I7244" s="6">
        <v>33.661694</v>
      </c>
      <c r="J7244" s="6">
        <v>-112.134707</v>
      </c>
      <c r="K7244" s="6" t="s">
        <v>9588</v>
      </c>
      <c r="L7244" s="6" t="s">
        <v>9589</v>
      </c>
      <c r="M7244" s="6">
        <v>1.002128044E9</v>
      </c>
    </row>
    <row r="7245">
      <c r="A7245" s="8"/>
      <c r="B7245" s="6">
        <v>3.0547086E7</v>
      </c>
      <c r="C7245" s="6">
        <v>1106392.0</v>
      </c>
      <c r="D7245" s="6">
        <v>993998.0</v>
      </c>
      <c r="E7245" s="6" t="s">
        <v>9982</v>
      </c>
      <c r="F7245" s="6" t="s">
        <v>34</v>
      </c>
      <c r="G7245" s="6">
        <v>125784.0</v>
      </c>
      <c r="H7245" s="6" t="s">
        <v>1097</v>
      </c>
      <c r="I7245" s="8"/>
      <c r="J7245" s="8"/>
      <c r="K7245" s="8"/>
      <c r="L7245" s="8"/>
      <c r="M7245" s="8"/>
    </row>
    <row r="7246">
      <c r="A7246" s="6">
        <v>726758.0</v>
      </c>
      <c r="B7246" s="6">
        <v>3.0546944E7</v>
      </c>
      <c r="C7246" s="6">
        <v>1106394.0</v>
      </c>
      <c r="D7246" s="6">
        <v>399.0</v>
      </c>
      <c r="E7246" s="6" t="s">
        <v>9983</v>
      </c>
      <c r="F7246" s="6" t="s">
        <v>42</v>
      </c>
      <c r="G7246" s="6">
        <v>169827.0</v>
      </c>
      <c r="H7246" s="6" t="s">
        <v>1097</v>
      </c>
      <c r="I7246" s="6">
        <v>33.494622</v>
      </c>
      <c r="J7246" s="6">
        <v>-112.06051</v>
      </c>
      <c r="K7246" s="6" t="s">
        <v>9588</v>
      </c>
      <c r="L7246" s="6" t="s">
        <v>9589</v>
      </c>
      <c r="M7246" s="6">
        <v>1.002128044E9</v>
      </c>
    </row>
    <row r="7247">
      <c r="A7247" s="8"/>
      <c r="B7247" s="6">
        <v>3.0546943E7</v>
      </c>
      <c r="C7247" s="6">
        <v>1106395.0</v>
      </c>
      <c r="D7247" s="6">
        <v>99399.0</v>
      </c>
      <c r="E7247" s="6" t="s">
        <v>9983</v>
      </c>
      <c r="F7247" s="6" t="s">
        <v>31</v>
      </c>
      <c r="G7247" s="6">
        <v>141304.0</v>
      </c>
      <c r="H7247" s="6" t="s">
        <v>1097</v>
      </c>
      <c r="I7247" s="8"/>
      <c r="J7247" s="8"/>
      <c r="K7247" s="8"/>
      <c r="L7247" s="8"/>
      <c r="M7247" s="8"/>
    </row>
    <row r="7248">
      <c r="A7248" s="8"/>
      <c r="B7248" s="6">
        <v>3.0990736E7</v>
      </c>
      <c r="C7248" s="6">
        <v>1163834.0</v>
      </c>
      <c r="D7248" s="6">
        <v>39901.0</v>
      </c>
      <c r="E7248" s="6" t="s">
        <v>9983</v>
      </c>
      <c r="F7248" s="6" t="s">
        <v>23</v>
      </c>
      <c r="G7248" s="6">
        <v>230416.0</v>
      </c>
      <c r="H7248" s="6" t="s">
        <v>9649</v>
      </c>
      <c r="I7248" s="8"/>
      <c r="J7248" s="8"/>
      <c r="K7248" s="8"/>
      <c r="L7248" s="8"/>
      <c r="M7248" s="8"/>
    </row>
    <row r="7249">
      <c r="A7249" s="6">
        <v>726760.0</v>
      </c>
      <c r="B7249" s="6">
        <v>3.0546939E7</v>
      </c>
      <c r="C7249" s="6">
        <v>1106397.0</v>
      </c>
      <c r="D7249" s="6">
        <v>400.0</v>
      </c>
      <c r="E7249" s="6" t="s">
        <v>9984</v>
      </c>
      <c r="F7249" s="6" t="s">
        <v>42</v>
      </c>
      <c r="G7249" s="6">
        <v>333749.0</v>
      </c>
      <c r="H7249" s="6" t="s">
        <v>1097</v>
      </c>
      <c r="I7249" s="6">
        <v>33.494639</v>
      </c>
      <c r="J7249" s="6">
        <v>-112.055849</v>
      </c>
      <c r="K7249" s="6" t="s">
        <v>9588</v>
      </c>
      <c r="L7249" s="6" t="s">
        <v>9589</v>
      </c>
      <c r="M7249" s="6">
        <v>1.002128044E9</v>
      </c>
    </row>
    <row r="7250">
      <c r="A7250" s="8"/>
      <c r="B7250" s="6">
        <v>3.054694E7</v>
      </c>
      <c r="C7250" s="6">
        <v>1106398.0</v>
      </c>
      <c r="D7250" s="6">
        <v>99400.0</v>
      </c>
      <c r="E7250" s="6" t="s">
        <v>9984</v>
      </c>
      <c r="F7250" s="6" t="s">
        <v>31</v>
      </c>
      <c r="G7250" s="6">
        <v>153222.0</v>
      </c>
      <c r="H7250" s="6" t="s">
        <v>1097</v>
      </c>
      <c r="I7250" s="8"/>
      <c r="J7250" s="8"/>
      <c r="K7250" s="8"/>
      <c r="L7250" s="8"/>
      <c r="M7250" s="8"/>
    </row>
    <row r="7251">
      <c r="A7251" s="8"/>
      <c r="B7251" s="6">
        <v>3.0990844E7</v>
      </c>
      <c r="C7251" s="6">
        <v>1163835.0</v>
      </c>
      <c r="D7251" s="6">
        <v>40001.0</v>
      </c>
      <c r="E7251" s="6" t="s">
        <v>9984</v>
      </c>
      <c r="F7251" s="6" t="s">
        <v>23</v>
      </c>
      <c r="G7251" s="6">
        <v>242945.0</v>
      </c>
      <c r="H7251" s="6" t="s">
        <v>9649</v>
      </c>
      <c r="I7251" s="8"/>
      <c r="J7251" s="8"/>
      <c r="K7251" s="8"/>
      <c r="L7251" s="8"/>
      <c r="M7251" s="8"/>
    </row>
    <row r="7252">
      <c r="A7252" s="6">
        <v>726762.0</v>
      </c>
      <c r="B7252" s="6">
        <v>3.0546196E7</v>
      </c>
      <c r="C7252" s="6">
        <v>1106400.0</v>
      </c>
      <c r="D7252" s="6">
        <v>401.0</v>
      </c>
      <c r="E7252" s="6" t="s">
        <v>9985</v>
      </c>
      <c r="F7252" s="6" t="s">
        <v>42</v>
      </c>
      <c r="G7252" s="6">
        <v>225171.0</v>
      </c>
      <c r="H7252" s="6" t="s">
        <v>1097</v>
      </c>
      <c r="I7252" s="6">
        <v>33.494637</v>
      </c>
      <c r="J7252" s="6">
        <v>-112.046812</v>
      </c>
      <c r="K7252" s="6" t="s">
        <v>9588</v>
      </c>
      <c r="L7252" s="6" t="s">
        <v>9589</v>
      </c>
      <c r="M7252" s="6">
        <v>1.002128044E9</v>
      </c>
    </row>
    <row r="7253">
      <c r="A7253" s="8"/>
      <c r="B7253" s="6">
        <v>3.0546195E7</v>
      </c>
      <c r="C7253" s="6">
        <v>1106401.0</v>
      </c>
      <c r="D7253" s="6">
        <v>99401.0</v>
      </c>
      <c r="E7253" s="6" t="s">
        <v>9985</v>
      </c>
      <c r="F7253" s="6" t="s">
        <v>31</v>
      </c>
      <c r="G7253" s="6">
        <v>191701.0</v>
      </c>
      <c r="H7253" s="6" t="s">
        <v>1097</v>
      </c>
      <c r="I7253" s="8"/>
      <c r="J7253" s="8"/>
      <c r="K7253" s="8"/>
      <c r="L7253" s="8"/>
      <c r="M7253" s="8"/>
    </row>
    <row r="7254">
      <c r="A7254" s="6">
        <v>726763.0</v>
      </c>
      <c r="B7254" s="6">
        <v>3.0545172E7</v>
      </c>
      <c r="C7254" s="6">
        <v>1106402.0</v>
      </c>
      <c r="D7254" s="6">
        <v>402.0</v>
      </c>
      <c r="E7254" s="6" t="s">
        <v>9986</v>
      </c>
      <c r="F7254" s="6" t="s">
        <v>42</v>
      </c>
      <c r="G7254" s="6">
        <v>135998.0</v>
      </c>
      <c r="H7254" s="6" t="s">
        <v>1097</v>
      </c>
      <c r="I7254" s="6">
        <v>33.494696</v>
      </c>
      <c r="J7254" s="6">
        <v>-112.038208</v>
      </c>
      <c r="K7254" s="6" t="s">
        <v>9588</v>
      </c>
      <c r="L7254" s="6" t="s">
        <v>9589</v>
      </c>
      <c r="M7254" s="6">
        <v>1.002128044E9</v>
      </c>
    </row>
    <row r="7255">
      <c r="A7255" s="8"/>
      <c r="B7255" s="6">
        <v>3.0545171E7</v>
      </c>
      <c r="C7255" s="6">
        <v>1106403.0</v>
      </c>
      <c r="D7255" s="6">
        <v>99402.0</v>
      </c>
      <c r="E7255" s="6" t="s">
        <v>9986</v>
      </c>
      <c r="F7255" s="6" t="s">
        <v>31</v>
      </c>
      <c r="G7255" s="6">
        <v>124539.0</v>
      </c>
      <c r="H7255" s="6" t="s">
        <v>1097</v>
      </c>
      <c r="I7255" s="8"/>
      <c r="J7255" s="8"/>
      <c r="K7255" s="8"/>
      <c r="L7255" s="8"/>
      <c r="M7255" s="8"/>
    </row>
    <row r="7256">
      <c r="A7256" s="6">
        <v>726764.0</v>
      </c>
      <c r="B7256" s="6">
        <v>3.0546551E7</v>
      </c>
      <c r="C7256" s="6">
        <v>1106404.0</v>
      </c>
      <c r="D7256" s="6">
        <v>4038.0</v>
      </c>
      <c r="E7256" s="6" t="s">
        <v>9987</v>
      </c>
      <c r="F7256" s="6" t="s">
        <v>23</v>
      </c>
      <c r="G7256" s="6">
        <v>56239.0</v>
      </c>
      <c r="H7256" s="6" t="s">
        <v>1097</v>
      </c>
      <c r="I7256" s="6">
        <v>33.640202</v>
      </c>
      <c r="J7256" s="6">
        <v>-111.996252</v>
      </c>
      <c r="K7256" s="6" t="s">
        <v>9588</v>
      </c>
      <c r="L7256" s="6" t="s">
        <v>9589</v>
      </c>
      <c r="M7256" s="6">
        <v>1.002128044E9</v>
      </c>
    </row>
    <row r="7257">
      <c r="A7257" s="8"/>
      <c r="B7257" s="6">
        <v>3.0546552E7</v>
      </c>
      <c r="C7257" s="6">
        <v>1106405.0</v>
      </c>
      <c r="D7257" s="6">
        <v>994038.0</v>
      </c>
      <c r="E7257" s="6" t="s">
        <v>9987</v>
      </c>
      <c r="F7257" s="6" t="s">
        <v>34</v>
      </c>
      <c r="G7257" s="6">
        <v>53147.0</v>
      </c>
      <c r="H7257" s="6" t="s">
        <v>1097</v>
      </c>
      <c r="I7257" s="8"/>
      <c r="J7257" s="8"/>
      <c r="K7257" s="8"/>
      <c r="L7257" s="8"/>
      <c r="M7257" s="8"/>
    </row>
    <row r="7258">
      <c r="A7258" s="6">
        <v>726766.0</v>
      </c>
      <c r="B7258" s="6">
        <v>3.0810494E7</v>
      </c>
      <c r="C7258" s="6">
        <v>1106407.0</v>
      </c>
      <c r="D7258" s="6">
        <v>4040.0</v>
      </c>
      <c r="E7258" s="6" t="s">
        <v>9988</v>
      </c>
      <c r="F7258" s="6" t="s">
        <v>23</v>
      </c>
      <c r="G7258" s="6">
        <v>255896.0</v>
      </c>
      <c r="H7258" s="6" t="s">
        <v>1097</v>
      </c>
      <c r="I7258" s="6">
        <v>33.626276</v>
      </c>
      <c r="J7258" s="6">
        <v>-111.996128</v>
      </c>
      <c r="K7258" s="6" t="s">
        <v>9588</v>
      </c>
      <c r="L7258" s="6" t="s">
        <v>9589</v>
      </c>
      <c r="M7258" s="6">
        <v>1.002128044E9</v>
      </c>
    </row>
    <row r="7259">
      <c r="A7259" s="8"/>
      <c r="B7259" s="6">
        <v>3.0810648E7</v>
      </c>
      <c r="C7259" s="6">
        <v>1106408.0</v>
      </c>
      <c r="D7259" s="6">
        <v>994040.0</v>
      </c>
      <c r="E7259" s="6" t="s">
        <v>9988</v>
      </c>
      <c r="F7259" s="6" t="s">
        <v>34</v>
      </c>
      <c r="G7259" s="6">
        <v>59421.0</v>
      </c>
      <c r="H7259" s="6" t="s">
        <v>1097</v>
      </c>
      <c r="I7259" s="8"/>
      <c r="J7259" s="8"/>
      <c r="K7259" s="8"/>
      <c r="L7259" s="8"/>
      <c r="M7259" s="8"/>
    </row>
    <row r="7260">
      <c r="A7260" s="6">
        <v>726785.0</v>
      </c>
      <c r="B7260" s="6">
        <v>3.0546434E7</v>
      </c>
      <c r="C7260" s="6">
        <v>1106428.0</v>
      </c>
      <c r="D7260" s="6">
        <v>404.0</v>
      </c>
      <c r="E7260" s="6" t="s">
        <v>9989</v>
      </c>
      <c r="F7260" s="6" t="s">
        <v>42</v>
      </c>
      <c r="G7260" s="6">
        <v>185321.0</v>
      </c>
      <c r="H7260" s="6" t="s">
        <v>1097</v>
      </c>
      <c r="I7260" s="6">
        <v>33.494764</v>
      </c>
      <c r="J7260" s="6">
        <v>-112.029705</v>
      </c>
      <c r="K7260" s="6" t="s">
        <v>9588</v>
      </c>
      <c r="L7260" s="6" t="s">
        <v>9589</v>
      </c>
      <c r="M7260" s="6">
        <v>1.002128044E9</v>
      </c>
    </row>
    <row r="7261">
      <c r="A7261" s="8"/>
      <c r="B7261" s="6">
        <v>3.0546433E7</v>
      </c>
      <c r="C7261" s="6">
        <v>1106429.0</v>
      </c>
      <c r="D7261" s="6">
        <v>99404.0</v>
      </c>
      <c r="E7261" s="6" t="s">
        <v>9989</v>
      </c>
      <c r="F7261" s="6" t="s">
        <v>31</v>
      </c>
      <c r="G7261" s="6">
        <v>174892.0</v>
      </c>
      <c r="H7261" s="6" t="s">
        <v>1097</v>
      </c>
      <c r="I7261" s="8"/>
      <c r="J7261" s="8"/>
      <c r="K7261" s="8"/>
      <c r="L7261" s="8"/>
      <c r="M7261" s="8"/>
    </row>
    <row r="7262">
      <c r="A7262" s="6">
        <v>726788.0</v>
      </c>
      <c r="B7262" s="6">
        <v>3.0546237E7</v>
      </c>
      <c r="C7262" s="6">
        <v>1106432.0</v>
      </c>
      <c r="D7262" s="6">
        <v>4050.0</v>
      </c>
      <c r="E7262" s="6" t="s">
        <v>9990</v>
      </c>
      <c r="F7262" s="6" t="s">
        <v>23</v>
      </c>
      <c r="G7262" s="6">
        <v>80308.0</v>
      </c>
      <c r="H7262" s="6" t="s">
        <v>1097</v>
      </c>
      <c r="I7262" s="6">
        <v>33.638795</v>
      </c>
      <c r="J7262" s="6">
        <v>-112.151836</v>
      </c>
      <c r="K7262" s="6" t="s">
        <v>9588</v>
      </c>
      <c r="L7262" s="6" t="s">
        <v>9589</v>
      </c>
      <c r="M7262" s="6">
        <v>1.002128044E9</v>
      </c>
    </row>
    <row r="7263">
      <c r="A7263" s="8"/>
      <c r="B7263" s="6">
        <v>3.0546238E7</v>
      </c>
      <c r="C7263" s="6">
        <v>1106433.0</v>
      </c>
      <c r="D7263" s="6">
        <v>994050.0</v>
      </c>
      <c r="E7263" s="6" t="s">
        <v>9990</v>
      </c>
      <c r="F7263" s="6" t="s">
        <v>34</v>
      </c>
      <c r="G7263" s="6">
        <v>41679.0</v>
      </c>
      <c r="H7263" s="6" t="s">
        <v>1097</v>
      </c>
      <c r="I7263" s="8"/>
      <c r="J7263" s="8"/>
      <c r="K7263" s="8"/>
      <c r="L7263" s="8"/>
      <c r="M7263" s="8"/>
    </row>
    <row r="7264">
      <c r="A7264" s="6">
        <v>726792.0</v>
      </c>
      <c r="B7264" s="6">
        <v>3.0545445E7</v>
      </c>
      <c r="C7264" s="6">
        <v>1106437.0</v>
      </c>
      <c r="D7264" s="6">
        <v>4053.0</v>
      </c>
      <c r="E7264" s="6" t="s">
        <v>9991</v>
      </c>
      <c r="F7264" s="6" t="s">
        <v>23</v>
      </c>
      <c r="G7264" s="6">
        <v>76377.0</v>
      </c>
      <c r="H7264" s="6" t="s">
        <v>1097</v>
      </c>
      <c r="I7264" s="6">
        <v>33.595792</v>
      </c>
      <c r="J7264" s="6">
        <v>-112.151506</v>
      </c>
      <c r="K7264" s="6" t="s">
        <v>9588</v>
      </c>
      <c r="L7264" s="6" t="s">
        <v>9589</v>
      </c>
      <c r="M7264" s="6">
        <v>1.002128044E9</v>
      </c>
    </row>
    <row r="7265">
      <c r="A7265" s="8"/>
      <c r="B7265" s="6">
        <v>3.0545446E7</v>
      </c>
      <c r="C7265" s="6">
        <v>1106438.0</v>
      </c>
      <c r="D7265" s="6">
        <v>994053.0</v>
      </c>
      <c r="E7265" s="6" t="s">
        <v>9991</v>
      </c>
      <c r="F7265" s="6" t="s">
        <v>34</v>
      </c>
      <c r="G7265" s="6">
        <v>76551.0</v>
      </c>
      <c r="H7265" s="6" t="s">
        <v>1097</v>
      </c>
      <c r="I7265" s="8"/>
      <c r="J7265" s="8"/>
      <c r="K7265" s="8"/>
      <c r="L7265" s="8"/>
      <c r="M7265" s="8"/>
    </row>
    <row r="7266">
      <c r="A7266" s="6">
        <v>726796.0</v>
      </c>
      <c r="B7266" s="6">
        <v>3.0545439E7</v>
      </c>
      <c r="C7266" s="6">
        <v>1106442.0</v>
      </c>
      <c r="D7266" s="6">
        <v>4054.0</v>
      </c>
      <c r="E7266" s="6" t="s">
        <v>9992</v>
      </c>
      <c r="F7266" s="6" t="s">
        <v>23</v>
      </c>
      <c r="G7266" s="6">
        <v>59329.0</v>
      </c>
      <c r="H7266" s="6" t="s">
        <v>1097</v>
      </c>
      <c r="I7266" s="6">
        <v>33.508494</v>
      </c>
      <c r="J7266" s="6">
        <v>-112.151707</v>
      </c>
      <c r="K7266" s="6" t="s">
        <v>9588</v>
      </c>
      <c r="L7266" s="6" t="s">
        <v>9589</v>
      </c>
      <c r="M7266" s="6">
        <v>1.002128044E9</v>
      </c>
    </row>
    <row r="7267">
      <c r="A7267" s="8"/>
      <c r="B7267" s="6">
        <v>3.054544E7</v>
      </c>
      <c r="C7267" s="6">
        <v>1106443.0</v>
      </c>
      <c r="D7267" s="6">
        <v>994054.0</v>
      </c>
      <c r="E7267" s="6" t="s">
        <v>9992</v>
      </c>
      <c r="F7267" s="6" t="s">
        <v>34</v>
      </c>
      <c r="G7267" s="6">
        <v>82558.0</v>
      </c>
      <c r="H7267" s="6" t="s">
        <v>1097</v>
      </c>
      <c r="I7267" s="8"/>
      <c r="J7267" s="8"/>
      <c r="K7267" s="8"/>
      <c r="L7267" s="8"/>
      <c r="M7267" s="8"/>
    </row>
    <row r="7268">
      <c r="A7268" s="6">
        <v>726798.0</v>
      </c>
      <c r="B7268" s="6">
        <v>3.0547429E7</v>
      </c>
      <c r="C7268" s="6">
        <v>1106445.0</v>
      </c>
      <c r="D7268" s="6">
        <v>4070.0</v>
      </c>
      <c r="E7268" s="6" t="s">
        <v>9993</v>
      </c>
      <c r="F7268" s="6" t="s">
        <v>23</v>
      </c>
      <c r="G7268" s="6">
        <v>129879.0</v>
      </c>
      <c r="H7268" s="6" t="s">
        <v>1097</v>
      </c>
      <c r="I7268" s="6">
        <v>33.494307</v>
      </c>
      <c r="J7268" s="6">
        <v>-112.151786</v>
      </c>
      <c r="K7268" s="6" t="s">
        <v>9588</v>
      </c>
      <c r="L7268" s="6" t="s">
        <v>9589</v>
      </c>
      <c r="M7268" s="6">
        <v>1.002128044E9</v>
      </c>
    </row>
    <row r="7269">
      <c r="A7269" s="8"/>
      <c r="B7269" s="6">
        <v>3.054743E7</v>
      </c>
      <c r="C7269" s="6">
        <v>1106446.0</v>
      </c>
      <c r="D7269" s="6">
        <v>994070.0</v>
      </c>
      <c r="E7269" s="6" t="s">
        <v>9993</v>
      </c>
      <c r="F7269" s="6" t="s">
        <v>34</v>
      </c>
      <c r="G7269" s="6">
        <v>123880.0</v>
      </c>
      <c r="H7269" s="6" t="s">
        <v>1097</v>
      </c>
      <c r="I7269" s="8"/>
      <c r="J7269" s="8"/>
      <c r="K7269" s="8"/>
      <c r="L7269" s="8"/>
      <c r="M7269" s="8"/>
    </row>
    <row r="7270">
      <c r="A7270" s="6">
        <v>726803.0</v>
      </c>
      <c r="B7270" s="6">
        <v>3.0546876E7</v>
      </c>
      <c r="C7270" s="6">
        <v>1106452.0</v>
      </c>
      <c r="D7270" s="6">
        <v>408.0</v>
      </c>
      <c r="E7270" s="6" t="s">
        <v>9994</v>
      </c>
      <c r="F7270" s="6" t="s">
        <v>42</v>
      </c>
      <c r="G7270" s="6">
        <v>166907.0</v>
      </c>
      <c r="H7270" s="6" t="s">
        <v>1097</v>
      </c>
      <c r="I7270" s="6">
        <v>33.495084</v>
      </c>
      <c r="J7270" s="6">
        <v>-112.012511</v>
      </c>
      <c r="K7270" s="6" t="s">
        <v>9588</v>
      </c>
      <c r="L7270" s="6" t="s">
        <v>9589</v>
      </c>
      <c r="M7270" s="6">
        <v>1.002128044E9</v>
      </c>
    </row>
    <row r="7271">
      <c r="A7271" s="8"/>
      <c r="B7271" s="6">
        <v>3.0546875E7</v>
      </c>
      <c r="C7271" s="6">
        <v>1106453.0</v>
      </c>
      <c r="D7271" s="6">
        <v>99408.0</v>
      </c>
      <c r="E7271" s="6" t="s">
        <v>9994</v>
      </c>
      <c r="F7271" s="6" t="s">
        <v>31</v>
      </c>
      <c r="G7271" s="6">
        <v>146356.0</v>
      </c>
      <c r="H7271" s="6" t="s">
        <v>1097</v>
      </c>
      <c r="I7271" s="8"/>
      <c r="J7271" s="8"/>
      <c r="K7271" s="8"/>
      <c r="L7271" s="8"/>
      <c r="M7271" s="8"/>
    </row>
    <row r="7272">
      <c r="A7272" s="8"/>
      <c r="B7272" s="6">
        <v>3.099665E7</v>
      </c>
      <c r="C7272" s="6">
        <v>1164826.0</v>
      </c>
      <c r="D7272" s="6">
        <v>40801.0</v>
      </c>
      <c r="E7272" s="6" t="s">
        <v>9994</v>
      </c>
      <c r="F7272" s="6" t="s">
        <v>23</v>
      </c>
      <c r="G7272" s="6">
        <v>181831.0</v>
      </c>
      <c r="H7272" s="6" t="s">
        <v>9649</v>
      </c>
      <c r="I7272" s="8"/>
      <c r="J7272" s="8"/>
      <c r="K7272" s="8"/>
      <c r="L7272" s="8"/>
      <c r="M7272" s="8"/>
    </row>
    <row r="7273">
      <c r="A7273" s="8"/>
      <c r="B7273" s="6">
        <v>3.0996652E7</v>
      </c>
      <c r="C7273" s="6">
        <v>1164827.0</v>
      </c>
      <c r="D7273" s="6">
        <v>40802.0</v>
      </c>
      <c r="E7273" s="6" t="s">
        <v>9994</v>
      </c>
      <c r="F7273" s="6" t="s">
        <v>23</v>
      </c>
      <c r="G7273" s="6">
        <v>181831.0</v>
      </c>
      <c r="H7273" s="6" t="s">
        <v>9649</v>
      </c>
      <c r="I7273" s="8"/>
      <c r="J7273" s="8"/>
      <c r="K7273" s="8"/>
      <c r="L7273" s="8"/>
      <c r="M7273" s="8"/>
    </row>
    <row r="7274">
      <c r="A7274" s="6">
        <v>726804.0</v>
      </c>
      <c r="B7274" s="6">
        <v>3.0547091E7</v>
      </c>
      <c r="C7274" s="6">
        <v>1106454.0</v>
      </c>
      <c r="D7274" s="6">
        <v>4094.0</v>
      </c>
      <c r="E7274" s="6" t="s">
        <v>9995</v>
      </c>
      <c r="F7274" s="6" t="s">
        <v>23</v>
      </c>
      <c r="G7274" s="6">
        <v>55840.0</v>
      </c>
      <c r="H7274" s="6" t="s">
        <v>1097</v>
      </c>
      <c r="I7274" s="6">
        <v>33.642793</v>
      </c>
      <c r="J7274" s="6">
        <v>-112.151916</v>
      </c>
      <c r="K7274" s="6" t="s">
        <v>9588</v>
      </c>
      <c r="L7274" s="6" t="s">
        <v>9589</v>
      </c>
      <c r="M7274" s="6">
        <v>1.002128044E9</v>
      </c>
    </row>
    <row r="7275">
      <c r="A7275" s="8"/>
      <c r="B7275" s="6">
        <v>3.0547092E7</v>
      </c>
      <c r="C7275" s="6">
        <v>1106455.0</v>
      </c>
      <c r="D7275" s="6">
        <v>994094.0</v>
      </c>
      <c r="E7275" s="6" t="s">
        <v>9995</v>
      </c>
      <c r="F7275" s="6" t="s">
        <v>34</v>
      </c>
      <c r="G7275" s="6">
        <v>55485.0</v>
      </c>
      <c r="H7275" s="6" t="s">
        <v>1097</v>
      </c>
      <c r="I7275" s="8"/>
      <c r="J7275" s="8"/>
      <c r="K7275" s="8"/>
      <c r="L7275" s="8"/>
      <c r="M7275" s="8"/>
    </row>
    <row r="7276">
      <c r="A7276" s="6">
        <v>726807.0</v>
      </c>
      <c r="B7276" s="6">
        <v>3.054722E7</v>
      </c>
      <c r="C7276" s="6">
        <v>1106460.0</v>
      </c>
      <c r="D7276" s="6">
        <v>4104.0</v>
      </c>
      <c r="E7276" s="6" t="s">
        <v>9996</v>
      </c>
      <c r="F7276" s="6" t="s">
        <v>23</v>
      </c>
      <c r="G7276" s="6">
        <v>115873.0</v>
      </c>
      <c r="H7276" s="6" t="s">
        <v>1097</v>
      </c>
      <c r="I7276" s="6">
        <v>33.501794</v>
      </c>
      <c r="J7276" s="6">
        <v>-112.151705</v>
      </c>
      <c r="K7276" s="6" t="s">
        <v>9588</v>
      </c>
      <c r="L7276" s="6" t="s">
        <v>9589</v>
      </c>
      <c r="M7276" s="6">
        <v>1.002128044E9</v>
      </c>
    </row>
    <row r="7277">
      <c r="A7277" s="8"/>
      <c r="B7277" s="6">
        <v>3.0547221E7</v>
      </c>
      <c r="C7277" s="6">
        <v>1106461.0</v>
      </c>
      <c r="D7277" s="6">
        <v>994104.0</v>
      </c>
      <c r="E7277" s="6" t="s">
        <v>9996</v>
      </c>
      <c r="F7277" s="6" t="s">
        <v>34</v>
      </c>
      <c r="G7277" s="6">
        <v>115439.0</v>
      </c>
      <c r="H7277" s="6" t="s">
        <v>1097</v>
      </c>
      <c r="I7277" s="8"/>
      <c r="J7277" s="8"/>
      <c r="K7277" s="8"/>
      <c r="L7277" s="8"/>
      <c r="M7277" s="8"/>
    </row>
    <row r="7278">
      <c r="A7278" s="6">
        <v>726809.0</v>
      </c>
      <c r="B7278" s="6">
        <v>3.0545568E7</v>
      </c>
      <c r="C7278" s="6">
        <v>1106463.0</v>
      </c>
      <c r="D7278" s="6">
        <v>410.0</v>
      </c>
      <c r="E7278" s="6" t="s">
        <v>9997</v>
      </c>
      <c r="F7278" s="6" t="s">
        <v>42</v>
      </c>
      <c r="G7278" s="6">
        <v>107461.0</v>
      </c>
      <c r="H7278" s="6" t="s">
        <v>1097</v>
      </c>
      <c r="I7278" s="6">
        <v>33.495087</v>
      </c>
      <c r="J7278" s="6">
        <v>-112.003706</v>
      </c>
      <c r="K7278" s="6" t="s">
        <v>9588</v>
      </c>
      <c r="L7278" s="6" t="s">
        <v>9589</v>
      </c>
      <c r="M7278" s="6">
        <v>1.002128044E9</v>
      </c>
    </row>
    <row r="7279">
      <c r="A7279" s="8"/>
      <c r="B7279" s="6">
        <v>3.0545567E7</v>
      </c>
      <c r="C7279" s="6">
        <v>1106464.0</v>
      </c>
      <c r="D7279" s="6">
        <v>99410.0</v>
      </c>
      <c r="E7279" s="6" t="s">
        <v>9997</v>
      </c>
      <c r="F7279" s="6" t="s">
        <v>31</v>
      </c>
      <c r="G7279" s="6">
        <v>99678.0</v>
      </c>
      <c r="H7279" s="6" t="s">
        <v>1097</v>
      </c>
      <c r="I7279" s="8"/>
      <c r="J7279" s="8"/>
      <c r="K7279" s="8"/>
      <c r="L7279" s="8"/>
      <c r="M7279" s="8"/>
    </row>
    <row r="7280">
      <c r="A7280" s="6">
        <v>726815.0</v>
      </c>
      <c r="B7280" s="6">
        <v>3.0545489E7</v>
      </c>
      <c r="C7280" s="6">
        <v>1106472.0</v>
      </c>
      <c r="D7280" s="6">
        <v>4116.0</v>
      </c>
      <c r="E7280" s="6" t="s">
        <v>9998</v>
      </c>
      <c r="F7280" s="6" t="s">
        <v>23</v>
      </c>
      <c r="G7280" s="6">
        <v>126776.0</v>
      </c>
      <c r="H7280" s="6" t="s">
        <v>1097</v>
      </c>
      <c r="I7280" s="6">
        <v>33.494309</v>
      </c>
      <c r="J7280" s="6">
        <v>-111.987032</v>
      </c>
      <c r="K7280" s="6" t="s">
        <v>9588</v>
      </c>
      <c r="L7280" s="6" t="s">
        <v>9589</v>
      </c>
      <c r="M7280" s="6">
        <v>1.002128044E9</v>
      </c>
    </row>
    <row r="7281">
      <c r="A7281" s="8"/>
      <c r="B7281" s="6">
        <v>3.054549E7</v>
      </c>
      <c r="C7281" s="6">
        <v>1106473.0</v>
      </c>
      <c r="D7281" s="6">
        <v>994116.0</v>
      </c>
      <c r="E7281" s="6" t="s">
        <v>9998</v>
      </c>
      <c r="F7281" s="6" t="s">
        <v>34</v>
      </c>
      <c r="G7281" s="6">
        <v>149337.0</v>
      </c>
      <c r="H7281" s="6" t="s">
        <v>1097</v>
      </c>
      <c r="I7281" s="8"/>
      <c r="J7281" s="8"/>
      <c r="K7281" s="8"/>
      <c r="L7281" s="8"/>
      <c r="M7281" s="8"/>
    </row>
    <row r="7282">
      <c r="A7282" s="6">
        <v>726819.0</v>
      </c>
      <c r="B7282" s="6">
        <v>3.0546946E7</v>
      </c>
      <c r="C7282" s="6">
        <v>1106479.0</v>
      </c>
      <c r="D7282" s="6">
        <v>412.0</v>
      </c>
      <c r="E7282" s="6" t="s">
        <v>9999</v>
      </c>
      <c r="F7282" s="6" t="s">
        <v>42</v>
      </c>
      <c r="G7282" s="6">
        <v>261737.0</v>
      </c>
      <c r="H7282" s="6" t="s">
        <v>1097</v>
      </c>
      <c r="I7282" s="6">
        <v>33.49467</v>
      </c>
      <c r="J7282" s="6">
        <v>-112.069006</v>
      </c>
      <c r="K7282" s="6" t="s">
        <v>9588</v>
      </c>
      <c r="L7282" s="6" t="s">
        <v>9589</v>
      </c>
      <c r="M7282" s="6">
        <v>1.002128044E9</v>
      </c>
    </row>
    <row r="7283">
      <c r="A7283" s="8"/>
      <c r="B7283" s="6">
        <v>3.0546945E7</v>
      </c>
      <c r="C7283" s="6">
        <v>1106480.0</v>
      </c>
      <c r="D7283" s="6">
        <v>99412.0</v>
      </c>
      <c r="E7283" s="6" t="s">
        <v>9999</v>
      </c>
      <c r="F7283" s="6" t="s">
        <v>31</v>
      </c>
      <c r="G7283" s="6">
        <v>82177.0</v>
      </c>
      <c r="H7283" s="6" t="s">
        <v>1097</v>
      </c>
      <c r="I7283" s="8"/>
      <c r="J7283" s="8"/>
      <c r="K7283" s="8"/>
      <c r="L7283" s="8"/>
      <c r="M7283" s="8"/>
    </row>
    <row r="7284">
      <c r="A7284" s="6">
        <v>726823.0</v>
      </c>
      <c r="B7284" s="6">
        <v>3.0545495E7</v>
      </c>
      <c r="C7284" s="6">
        <v>1106484.0</v>
      </c>
      <c r="D7284" s="6">
        <v>4132.0</v>
      </c>
      <c r="E7284" s="6" t="s">
        <v>10000</v>
      </c>
      <c r="F7284" s="6" t="s">
        <v>23</v>
      </c>
      <c r="G7284" s="6">
        <v>97213.0</v>
      </c>
      <c r="H7284" s="6" t="s">
        <v>1097</v>
      </c>
      <c r="I7284" s="6">
        <v>33.508298</v>
      </c>
      <c r="J7284" s="6">
        <v>-112.168881</v>
      </c>
      <c r="K7284" s="6" t="s">
        <v>9588</v>
      </c>
      <c r="L7284" s="6" t="s">
        <v>9589</v>
      </c>
      <c r="M7284" s="6">
        <v>1.002128044E9</v>
      </c>
    </row>
    <row r="7285">
      <c r="A7285" s="8"/>
      <c r="B7285" s="6">
        <v>3.0545496E7</v>
      </c>
      <c r="C7285" s="6">
        <v>1106485.0</v>
      </c>
      <c r="D7285" s="6">
        <v>994132.0</v>
      </c>
      <c r="E7285" s="6" t="s">
        <v>10000</v>
      </c>
      <c r="F7285" s="6" t="s">
        <v>34</v>
      </c>
      <c r="G7285" s="6">
        <v>82450.0</v>
      </c>
      <c r="H7285" s="6" t="s">
        <v>1097</v>
      </c>
      <c r="I7285" s="8"/>
      <c r="J7285" s="8"/>
      <c r="K7285" s="8"/>
      <c r="L7285" s="8"/>
      <c r="M7285" s="8"/>
    </row>
    <row r="7286">
      <c r="A7286" s="6">
        <v>726824.0</v>
      </c>
      <c r="B7286" s="6">
        <v>3.0545449E7</v>
      </c>
      <c r="C7286" s="6">
        <v>1106486.0</v>
      </c>
      <c r="D7286" s="6">
        <v>4142.0</v>
      </c>
      <c r="E7286" s="6" t="s">
        <v>10001</v>
      </c>
      <c r="F7286" s="6" t="s">
        <v>23</v>
      </c>
      <c r="G7286" s="6">
        <v>133015.0</v>
      </c>
      <c r="H7286" s="6" t="s">
        <v>1097</v>
      </c>
      <c r="I7286" s="6">
        <v>33.494295</v>
      </c>
      <c r="J7286" s="6">
        <v>-112.168965</v>
      </c>
      <c r="K7286" s="6" t="s">
        <v>9588</v>
      </c>
      <c r="L7286" s="6" t="s">
        <v>9589</v>
      </c>
      <c r="M7286" s="6">
        <v>1.002128044E9</v>
      </c>
    </row>
    <row r="7287">
      <c r="A7287" s="8"/>
      <c r="B7287" s="6">
        <v>3.054545E7</v>
      </c>
      <c r="C7287" s="6">
        <v>1106487.0</v>
      </c>
      <c r="D7287" s="6">
        <v>994142.0</v>
      </c>
      <c r="E7287" s="6" t="s">
        <v>10001</v>
      </c>
      <c r="F7287" s="6" t="s">
        <v>34</v>
      </c>
      <c r="G7287" s="6">
        <v>125516.0</v>
      </c>
      <c r="H7287" s="6" t="s">
        <v>1097</v>
      </c>
      <c r="I7287" s="8"/>
      <c r="J7287" s="8"/>
      <c r="K7287" s="8"/>
      <c r="L7287" s="8"/>
      <c r="M7287" s="8"/>
    </row>
    <row r="7288">
      <c r="A7288" s="6">
        <v>726828.0</v>
      </c>
      <c r="B7288" s="6">
        <v>3.0547457E7</v>
      </c>
      <c r="C7288" s="6">
        <v>1106492.0</v>
      </c>
      <c r="D7288" s="6">
        <v>4149.0</v>
      </c>
      <c r="E7288" s="6" t="s">
        <v>10002</v>
      </c>
      <c r="F7288" s="6" t="s">
        <v>23</v>
      </c>
      <c r="G7288" s="6">
        <v>135767.0</v>
      </c>
      <c r="H7288" s="6" t="s">
        <v>1097</v>
      </c>
      <c r="I7288" s="6">
        <v>33.489865</v>
      </c>
      <c r="J7288" s="6">
        <v>-112.169005</v>
      </c>
      <c r="K7288" s="6" t="s">
        <v>9588</v>
      </c>
      <c r="L7288" s="6" t="s">
        <v>9589</v>
      </c>
      <c r="M7288" s="6">
        <v>1.002128044E9</v>
      </c>
    </row>
    <row r="7289">
      <c r="A7289" s="8"/>
      <c r="B7289" s="6">
        <v>3.0547458E7</v>
      </c>
      <c r="C7289" s="6">
        <v>1106493.0</v>
      </c>
      <c r="D7289" s="6">
        <v>994149.0</v>
      </c>
      <c r="E7289" s="6" t="s">
        <v>10002</v>
      </c>
      <c r="F7289" s="6" t="s">
        <v>34</v>
      </c>
      <c r="G7289" s="6">
        <v>126429.0</v>
      </c>
      <c r="H7289" s="6" t="s">
        <v>1097</v>
      </c>
      <c r="I7289" s="8"/>
      <c r="J7289" s="8"/>
      <c r="K7289" s="8"/>
      <c r="L7289" s="8"/>
      <c r="M7289" s="8"/>
    </row>
    <row r="7290">
      <c r="A7290" s="8"/>
      <c r="B7290" s="6">
        <v>3.0990659E7</v>
      </c>
      <c r="C7290" s="6">
        <v>1164693.0</v>
      </c>
      <c r="D7290" s="6">
        <v>414901.0</v>
      </c>
      <c r="E7290" s="6" t="s">
        <v>10002</v>
      </c>
      <c r="F7290" s="6" t="s">
        <v>31</v>
      </c>
      <c r="G7290" s="6">
        <v>178997.0</v>
      </c>
      <c r="H7290" s="6" t="s">
        <v>9649</v>
      </c>
      <c r="I7290" s="8"/>
      <c r="J7290" s="8"/>
      <c r="K7290" s="8"/>
      <c r="L7290" s="8"/>
      <c r="M7290" s="8"/>
    </row>
    <row r="7291">
      <c r="A7291" s="6">
        <v>726829.0</v>
      </c>
      <c r="B7291" s="6">
        <v>3.0546886E7</v>
      </c>
      <c r="C7291" s="6">
        <v>1106494.0</v>
      </c>
      <c r="D7291" s="6">
        <v>414.0</v>
      </c>
      <c r="E7291" s="6" t="s">
        <v>10003</v>
      </c>
      <c r="F7291" s="6" t="s">
        <v>23</v>
      </c>
      <c r="G7291" s="6">
        <v>160775.0</v>
      </c>
      <c r="H7291" s="6" t="s">
        <v>1097</v>
      </c>
      <c r="I7291" s="6">
        <v>33.494759</v>
      </c>
      <c r="J7291" s="6">
        <v>-111.986576</v>
      </c>
      <c r="K7291" s="6" t="s">
        <v>9588</v>
      </c>
      <c r="L7291" s="6" t="s">
        <v>9589</v>
      </c>
      <c r="M7291" s="6">
        <v>1.002128044E9</v>
      </c>
    </row>
    <row r="7292">
      <c r="A7292" s="8"/>
      <c r="B7292" s="6">
        <v>3.0546885E7</v>
      </c>
      <c r="C7292" s="6">
        <v>1106495.0</v>
      </c>
      <c r="D7292" s="6">
        <v>99414.0</v>
      </c>
      <c r="E7292" s="6" t="s">
        <v>10003</v>
      </c>
      <c r="F7292" s="6" t="s">
        <v>31</v>
      </c>
      <c r="G7292" s="6">
        <v>130316.0</v>
      </c>
      <c r="H7292" s="6" t="s">
        <v>1097</v>
      </c>
      <c r="I7292" s="8"/>
      <c r="J7292" s="8"/>
      <c r="K7292" s="8"/>
      <c r="L7292" s="8"/>
      <c r="M7292" s="8"/>
    </row>
    <row r="7293">
      <c r="A7293" s="6">
        <v>726830.0</v>
      </c>
      <c r="B7293" s="6">
        <v>3.0810387E7</v>
      </c>
      <c r="C7293" s="6">
        <v>1106496.0</v>
      </c>
      <c r="D7293" s="6">
        <v>415.0</v>
      </c>
      <c r="E7293" s="6" t="s">
        <v>10004</v>
      </c>
      <c r="F7293" s="6" t="s">
        <v>42</v>
      </c>
      <c r="G7293" s="6">
        <v>95805.0</v>
      </c>
      <c r="H7293" s="6" t="s">
        <v>1097</v>
      </c>
      <c r="I7293" s="6">
        <v>33.494496</v>
      </c>
      <c r="J7293" s="6">
        <v>-111.977286</v>
      </c>
      <c r="K7293" s="6" t="s">
        <v>9588</v>
      </c>
      <c r="L7293" s="6" t="s">
        <v>9589</v>
      </c>
      <c r="M7293" s="6">
        <v>1.002128044E9</v>
      </c>
    </row>
    <row r="7294">
      <c r="A7294" s="8"/>
      <c r="B7294" s="6">
        <v>3.0810605E7</v>
      </c>
      <c r="C7294" s="6">
        <v>1106497.0</v>
      </c>
      <c r="D7294" s="6">
        <v>99415.0</v>
      </c>
      <c r="E7294" s="6" t="s">
        <v>10004</v>
      </c>
      <c r="F7294" s="6" t="s">
        <v>31</v>
      </c>
      <c r="G7294" s="6">
        <v>82536.0</v>
      </c>
      <c r="H7294" s="6" t="s">
        <v>1097</v>
      </c>
      <c r="I7294" s="8"/>
      <c r="J7294" s="8"/>
      <c r="K7294" s="8"/>
      <c r="L7294" s="8"/>
      <c r="M7294" s="8"/>
    </row>
    <row r="7295">
      <c r="A7295" s="8"/>
      <c r="B7295" s="6">
        <v>3.099071E7</v>
      </c>
      <c r="C7295" s="6">
        <v>1163836.0</v>
      </c>
      <c r="D7295" s="6">
        <v>41501.0</v>
      </c>
      <c r="E7295" s="6" t="s">
        <v>10004</v>
      </c>
      <c r="F7295" s="6" t="s">
        <v>23</v>
      </c>
      <c r="G7295" s="6">
        <v>112437.0</v>
      </c>
      <c r="H7295" s="6" t="s">
        <v>9649</v>
      </c>
      <c r="I7295" s="8"/>
      <c r="J7295" s="8"/>
      <c r="K7295" s="8"/>
      <c r="L7295" s="8"/>
      <c r="M7295" s="8"/>
    </row>
    <row r="7296">
      <c r="A7296" s="6">
        <v>726831.0</v>
      </c>
      <c r="B7296" s="6">
        <v>3.0545497E7</v>
      </c>
      <c r="C7296" s="6">
        <v>1106498.0</v>
      </c>
      <c r="D7296" s="6">
        <v>4171.0</v>
      </c>
      <c r="E7296" s="6" t="s">
        <v>10005</v>
      </c>
      <c r="F7296" s="6" t="s">
        <v>23</v>
      </c>
      <c r="G7296" s="6">
        <v>78191.0</v>
      </c>
      <c r="H7296" s="6" t="s">
        <v>1097</v>
      </c>
      <c r="I7296" s="6">
        <v>33.508794</v>
      </c>
      <c r="J7296" s="6">
        <v>-112.186507</v>
      </c>
      <c r="K7296" s="6" t="s">
        <v>9588</v>
      </c>
      <c r="L7296" s="6" t="s">
        <v>9589</v>
      </c>
      <c r="M7296" s="6">
        <v>1.002128044E9</v>
      </c>
    </row>
    <row r="7297">
      <c r="A7297" s="8"/>
      <c r="B7297" s="6">
        <v>3.0545498E7</v>
      </c>
      <c r="C7297" s="6">
        <v>1106499.0</v>
      </c>
      <c r="D7297" s="6">
        <v>994171.0</v>
      </c>
      <c r="E7297" s="6" t="s">
        <v>10005</v>
      </c>
      <c r="F7297" s="6" t="s">
        <v>34</v>
      </c>
      <c r="G7297" s="6">
        <v>75832.0</v>
      </c>
      <c r="H7297" s="6" t="s">
        <v>1097</v>
      </c>
      <c r="I7297" s="8"/>
      <c r="J7297" s="8"/>
      <c r="K7297" s="8"/>
      <c r="L7297" s="8"/>
      <c r="M7297" s="8"/>
    </row>
    <row r="7298">
      <c r="A7298" s="6">
        <v>726832.0</v>
      </c>
      <c r="B7298" s="6">
        <v>3.0546544E7</v>
      </c>
      <c r="C7298" s="6">
        <v>1106500.0</v>
      </c>
      <c r="D7298" s="6">
        <v>417.0</v>
      </c>
      <c r="E7298" s="6" t="s">
        <v>10006</v>
      </c>
      <c r="F7298" s="6" t="s">
        <v>42</v>
      </c>
      <c r="G7298" s="6">
        <v>91865.0</v>
      </c>
      <c r="H7298" s="6" t="s">
        <v>1097</v>
      </c>
      <c r="I7298" s="6">
        <v>33.489009</v>
      </c>
      <c r="J7298" s="6">
        <v>-111.959806</v>
      </c>
      <c r="K7298" s="6" t="s">
        <v>9588</v>
      </c>
      <c r="L7298" s="6" t="s">
        <v>9589</v>
      </c>
      <c r="M7298" s="6">
        <v>1.002128044E9</v>
      </c>
    </row>
    <row r="7299">
      <c r="A7299" s="8"/>
      <c r="B7299" s="6">
        <v>3.0546543E7</v>
      </c>
      <c r="C7299" s="6">
        <v>1106501.0</v>
      </c>
      <c r="D7299" s="6">
        <v>99417.0</v>
      </c>
      <c r="E7299" s="6" t="s">
        <v>10006</v>
      </c>
      <c r="F7299" s="6" t="s">
        <v>31</v>
      </c>
      <c r="G7299" s="6">
        <v>80657.0</v>
      </c>
      <c r="H7299" s="6" t="s">
        <v>1097</v>
      </c>
      <c r="I7299" s="8"/>
      <c r="J7299" s="8"/>
      <c r="K7299" s="8"/>
      <c r="L7299" s="8"/>
      <c r="M7299" s="8"/>
    </row>
    <row r="7300">
      <c r="A7300" s="6">
        <v>726833.0</v>
      </c>
      <c r="B7300" s="6">
        <v>3.0546307E7</v>
      </c>
      <c r="C7300" s="6">
        <v>1106502.0</v>
      </c>
      <c r="D7300" s="6">
        <v>4194.0</v>
      </c>
      <c r="E7300" s="6" t="s">
        <v>10007</v>
      </c>
      <c r="F7300" s="6" t="s">
        <v>23</v>
      </c>
      <c r="G7300" s="6">
        <v>108974.0</v>
      </c>
      <c r="H7300" s="6" t="s">
        <v>1097</v>
      </c>
      <c r="I7300" s="6">
        <v>33.4945</v>
      </c>
      <c r="J7300" s="6">
        <v>-112.186531</v>
      </c>
      <c r="K7300" s="6" t="s">
        <v>9588</v>
      </c>
      <c r="L7300" s="6" t="s">
        <v>9589</v>
      </c>
      <c r="M7300" s="6">
        <v>1.002128044E9</v>
      </c>
    </row>
    <row r="7301">
      <c r="A7301" s="8"/>
      <c r="B7301" s="6">
        <v>3.0546308E7</v>
      </c>
      <c r="C7301" s="6">
        <v>1106503.0</v>
      </c>
      <c r="D7301" s="6">
        <v>994194.0</v>
      </c>
      <c r="E7301" s="6" t="s">
        <v>10007</v>
      </c>
      <c r="F7301" s="6" t="s">
        <v>34</v>
      </c>
      <c r="G7301" s="6">
        <v>113864.0</v>
      </c>
      <c r="H7301" s="6" t="s">
        <v>1097</v>
      </c>
      <c r="I7301" s="8"/>
      <c r="J7301" s="8"/>
      <c r="K7301" s="8"/>
      <c r="L7301" s="8"/>
      <c r="M7301" s="8"/>
    </row>
    <row r="7302">
      <c r="A7302" s="6">
        <v>726836.0</v>
      </c>
      <c r="B7302" s="6">
        <v>3.0810388E7</v>
      </c>
      <c r="C7302" s="6">
        <v>1106508.0</v>
      </c>
      <c r="D7302" s="6">
        <v>422.0</v>
      </c>
      <c r="E7302" s="6" t="s">
        <v>10008</v>
      </c>
      <c r="F7302" s="6" t="s">
        <v>23</v>
      </c>
      <c r="G7302" s="6">
        <v>227634.0</v>
      </c>
      <c r="H7302" s="6" t="s">
        <v>9649</v>
      </c>
      <c r="I7302" s="6">
        <v>33.49462</v>
      </c>
      <c r="J7302" s="6">
        <v>-112.06446</v>
      </c>
      <c r="K7302" s="6" t="s">
        <v>9588</v>
      </c>
      <c r="L7302" s="6" t="s">
        <v>9589</v>
      </c>
      <c r="M7302" s="6">
        <v>1.002128044E9</v>
      </c>
    </row>
    <row r="7303">
      <c r="A7303" s="6">
        <v>726837.0</v>
      </c>
      <c r="B7303" s="6">
        <v>3.0546605E7</v>
      </c>
      <c r="C7303" s="6">
        <v>1106509.0</v>
      </c>
      <c r="D7303" s="6">
        <v>4247.0</v>
      </c>
      <c r="E7303" s="6" t="s">
        <v>10009</v>
      </c>
      <c r="F7303" s="6" t="s">
        <v>23</v>
      </c>
      <c r="G7303" s="6">
        <v>165421.0</v>
      </c>
      <c r="H7303" s="6" t="s">
        <v>1097</v>
      </c>
      <c r="I7303" s="6">
        <v>33.4943</v>
      </c>
      <c r="J7303" s="6">
        <v>-112.203326</v>
      </c>
      <c r="K7303" s="6" t="s">
        <v>9588</v>
      </c>
      <c r="L7303" s="6" t="s">
        <v>9589</v>
      </c>
      <c r="M7303" s="6">
        <v>1.002128044E9</v>
      </c>
    </row>
    <row r="7304">
      <c r="A7304" s="8"/>
      <c r="B7304" s="6">
        <v>3.0546606E7</v>
      </c>
      <c r="C7304" s="6">
        <v>1106510.0</v>
      </c>
      <c r="D7304" s="6">
        <v>994247.0</v>
      </c>
      <c r="E7304" s="6" t="s">
        <v>10009</v>
      </c>
      <c r="F7304" s="6" t="s">
        <v>34</v>
      </c>
      <c r="G7304" s="6">
        <v>61472.0</v>
      </c>
      <c r="H7304" s="6" t="s">
        <v>1097</v>
      </c>
      <c r="I7304" s="8"/>
      <c r="J7304" s="8"/>
      <c r="K7304" s="8"/>
      <c r="L7304" s="8"/>
      <c r="M7304" s="8"/>
    </row>
    <row r="7305">
      <c r="A7305" s="6">
        <v>726838.0</v>
      </c>
      <c r="B7305" s="6">
        <v>3.0545174E7</v>
      </c>
      <c r="C7305" s="6">
        <v>1106511.0</v>
      </c>
      <c r="D7305" s="6">
        <v>424.0</v>
      </c>
      <c r="E7305" s="6" t="s">
        <v>10010</v>
      </c>
      <c r="F7305" s="6" t="s">
        <v>42</v>
      </c>
      <c r="G7305" s="6">
        <v>122468.0</v>
      </c>
      <c r="H7305" s="6" t="s">
        <v>1097</v>
      </c>
      <c r="I7305" s="6">
        <v>33.494703</v>
      </c>
      <c r="J7305" s="6">
        <v>-112.073005</v>
      </c>
      <c r="K7305" s="6" t="s">
        <v>9588</v>
      </c>
      <c r="L7305" s="6" t="s">
        <v>9589</v>
      </c>
      <c r="M7305" s="6">
        <v>1.002128044E9</v>
      </c>
    </row>
    <row r="7306">
      <c r="A7306" s="8"/>
      <c r="B7306" s="6">
        <v>3.0545173E7</v>
      </c>
      <c r="C7306" s="6">
        <v>1106512.0</v>
      </c>
      <c r="D7306" s="6">
        <v>99424.0</v>
      </c>
      <c r="E7306" s="6" t="s">
        <v>10010</v>
      </c>
      <c r="F7306" s="6" t="s">
        <v>31</v>
      </c>
      <c r="G7306" s="6">
        <v>114392.0</v>
      </c>
      <c r="H7306" s="6" t="s">
        <v>1097</v>
      </c>
      <c r="I7306" s="8"/>
      <c r="J7306" s="8"/>
      <c r="K7306" s="8"/>
      <c r="L7306" s="8"/>
      <c r="M7306" s="8"/>
    </row>
    <row r="7307">
      <c r="A7307" s="6">
        <v>726843.0</v>
      </c>
      <c r="B7307" s="6">
        <v>3.0546719E7</v>
      </c>
      <c r="C7307" s="6">
        <v>1106521.0</v>
      </c>
      <c r="D7307" s="6">
        <v>4297.0</v>
      </c>
      <c r="E7307" s="6" t="s">
        <v>10011</v>
      </c>
      <c r="F7307" s="6" t="s">
        <v>23</v>
      </c>
      <c r="G7307" s="6">
        <v>104834.0</v>
      </c>
      <c r="H7307" s="6" t="s">
        <v>1097</v>
      </c>
      <c r="I7307" s="6">
        <v>33.523494</v>
      </c>
      <c r="J7307" s="6">
        <v>-112.082501</v>
      </c>
      <c r="K7307" s="6" t="s">
        <v>9588</v>
      </c>
      <c r="L7307" s="6" t="s">
        <v>9589</v>
      </c>
      <c r="M7307" s="6">
        <v>1.002128044E9</v>
      </c>
    </row>
    <row r="7308">
      <c r="A7308" s="8"/>
      <c r="B7308" s="6">
        <v>3.054672E7</v>
      </c>
      <c r="C7308" s="6">
        <v>1106522.0</v>
      </c>
      <c r="D7308" s="6">
        <v>994297.0</v>
      </c>
      <c r="E7308" s="6" t="s">
        <v>10011</v>
      </c>
      <c r="F7308" s="6" t="s">
        <v>34</v>
      </c>
      <c r="G7308" s="6">
        <v>64228.0</v>
      </c>
      <c r="H7308" s="6" t="s">
        <v>1097</v>
      </c>
      <c r="I7308" s="8"/>
      <c r="J7308" s="8"/>
      <c r="K7308" s="8"/>
      <c r="L7308" s="8"/>
      <c r="M7308" s="8"/>
    </row>
    <row r="7309">
      <c r="A7309" s="8"/>
      <c r="B7309" s="6">
        <v>3.0990678E7</v>
      </c>
      <c r="C7309" s="6">
        <v>1164694.0</v>
      </c>
      <c r="D7309" s="6">
        <v>429701.0</v>
      </c>
      <c r="E7309" s="6" t="s">
        <v>10011</v>
      </c>
      <c r="F7309" s="6" t="s">
        <v>31</v>
      </c>
      <c r="G7309" s="6">
        <v>111236.0</v>
      </c>
      <c r="H7309" s="6" t="s">
        <v>9649</v>
      </c>
      <c r="I7309" s="8"/>
      <c r="J7309" s="8"/>
      <c r="K7309" s="8"/>
      <c r="L7309" s="8"/>
      <c r="M7309" s="8"/>
    </row>
    <row r="7310">
      <c r="A7310" s="6">
        <v>726845.0</v>
      </c>
      <c r="B7310" s="6">
        <v>3.0547524E7</v>
      </c>
      <c r="C7310" s="6">
        <v>1106525.0</v>
      </c>
      <c r="D7310" s="6">
        <v>4302.0</v>
      </c>
      <c r="E7310" s="6" t="s">
        <v>10012</v>
      </c>
      <c r="F7310" s="6" t="s">
        <v>23</v>
      </c>
      <c r="G7310" s="6">
        <v>102960.0</v>
      </c>
      <c r="H7310" s="6" t="s">
        <v>1097</v>
      </c>
      <c r="I7310" s="6">
        <v>33.512533</v>
      </c>
      <c r="J7310" s="6">
        <v>-112.082647</v>
      </c>
      <c r="K7310" s="6" t="s">
        <v>9588</v>
      </c>
      <c r="L7310" s="6" t="s">
        <v>9589</v>
      </c>
      <c r="M7310" s="6">
        <v>1.002128044E9</v>
      </c>
    </row>
    <row r="7311">
      <c r="A7311" s="8"/>
      <c r="B7311" s="6">
        <v>3.0547525E7</v>
      </c>
      <c r="C7311" s="6">
        <v>1106526.0</v>
      </c>
      <c r="D7311" s="6">
        <v>994302.0</v>
      </c>
      <c r="E7311" s="6" t="s">
        <v>10012</v>
      </c>
      <c r="F7311" s="6" t="s">
        <v>34</v>
      </c>
      <c r="G7311" s="6">
        <v>93956.0</v>
      </c>
      <c r="H7311" s="6" t="s">
        <v>1097</v>
      </c>
      <c r="I7311" s="8"/>
      <c r="J7311" s="8"/>
      <c r="K7311" s="8"/>
      <c r="L7311" s="8"/>
      <c r="M7311" s="8"/>
    </row>
    <row r="7312">
      <c r="A7312" s="6">
        <v>726846.0</v>
      </c>
      <c r="B7312" s="6">
        <v>3.0547035E7</v>
      </c>
      <c r="C7312" s="6">
        <v>1106527.0</v>
      </c>
      <c r="D7312" s="6">
        <v>4303.0</v>
      </c>
      <c r="E7312" s="6" t="s">
        <v>10013</v>
      </c>
      <c r="F7312" s="6" t="s">
        <v>23</v>
      </c>
      <c r="G7312" s="6">
        <v>93512.0</v>
      </c>
      <c r="H7312" s="6" t="s">
        <v>1097</v>
      </c>
      <c r="I7312" s="6">
        <v>33.567294</v>
      </c>
      <c r="J7312" s="6">
        <v>-112.082706</v>
      </c>
      <c r="K7312" s="6" t="s">
        <v>9588</v>
      </c>
      <c r="L7312" s="6" t="s">
        <v>9589</v>
      </c>
      <c r="M7312" s="6">
        <v>1.002128044E9</v>
      </c>
    </row>
    <row r="7313">
      <c r="A7313" s="8"/>
      <c r="B7313" s="6">
        <v>3.0547036E7</v>
      </c>
      <c r="C7313" s="6">
        <v>1106528.0</v>
      </c>
      <c r="D7313" s="6">
        <v>994303.0</v>
      </c>
      <c r="E7313" s="6" t="s">
        <v>10013</v>
      </c>
      <c r="F7313" s="6" t="s">
        <v>34</v>
      </c>
      <c r="G7313" s="6">
        <v>69558.0</v>
      </c>
      <c r="H7313" s="6" t="s">
        <v>1097</v>
      </c>
      <c r="I7313" s="8"/>
      <c r="J7313" s="8"/>
      <c r="K7313" s="8"/>
      <c r="L7313" s="8"/>
      <c r="M7313" s="8"/>
    </row>
    <row r="7314">
      <c r="A7314" s="6">
        <v>726847.0</v>
      </c>
      <c r="B7314" s="6">
        <v>3.0545383E7</v>
      </c>
      <c r="C7314" s="6">
        <v>1106529.0</v>
      </c>
      <c r="D7314" s="6">
        <v>4308.0</v>
      </c>
      <c r="E7314" s="6" t="s">
        <v>10014</v>
      </c>
      <c r="F7314" s="6" t="s">
        <v>23</v>
      </c>
      <c r="G7314" s="6">
        <v>111108.0</v>
      </c>
      <c r="H7314" s="6" t="s">
        <v>1097</v>
      </c>
      <c r="I7314" s="6">
        <v>33.494299</v>
      </c>
      <c r="J7314" s="6">
        <v>-112.083521</v>
      </c>
      <c r="K7314" s="6" t="s">
        <v>9588</v>
      </c>
      <c r="L7314" s="6" t="s">
        <v>9589</v>
      </c>
      <c r="M7314" s="6">
        <v>1.002128044E9</v>
      </c>
    </row>
    <row r="7315">
      <c r="A7315" s="8"/>
      <c r="B7315" s="6">
        <v>3.0545384E7</v>
      </c>
      <c r="C7315" s="6">
        <v>1106530.0</v>
      </c>
      <c r="D7315" s="6">
        <v>994308.0</v>
      </c>
      <c r="E7315" s="6" t="s">
        <v>10014</v>
      </c>
      <c r="F7315" s="6" t="s">
        <v>34</v>
      </c>
      <c r="G7315" s="6">
        <v>83984.0</v>
      </c>
      <c r="H7315" s="6" t="s">
        <v>1097</v>
      </c>
      <c r="I7315" s="8"/>
      <c r="J7315" s="8"/>
      <c r="K7315" s="8"/>
      <c r="L7315" s="8"/>
      <c r="M7315" s="8"/>
    </row>
    <row r="7316">
      <c r="A7316" s="8"/>
      <c r="B7316" s="6">
        <v>3.099066E7</v>
      </c>
      <c r="C7316" s="6">
        <v>1164695.0</v>
      </c>
      <c r="D7316" s="6">
        <v>430801.0</v>
      </c>
      <c r="E7316" s="6" t="s">
        <v>10014</v>
      </c>
      <c r="F7316" s="6" t="s">
        <v>31</v>
      </c>
      <c r="G7316" s="6">
        <v>146454.0</v>
      </c>
      <c r="H7316" s="6" t="s">
        <v>9649</v>
      </c>
      <c r="I7316" s="8"/>
      <c r="J7316" s="8"/>
      <c r="K7316" s="8"/>
      <c r="L7316" s="8"/>
      <c r="M7316" s="8"/>
    </row>
    <row r="7317">
      <c r="A7317" s="6">
        <v>726849.0</v>
      </c>
      <c r="B7317" s="6">
        <v>3.0546074E7</v>
      </c>
      <c r="C7317" s="6">
        <v>1106533.0</v>
      </c>
      <c r="D7317" s="6">
        <v>4311.0</v>
      </c>
      <c r="E7317" s="6" t="s">
        <v>10015</v>
      </c>
      <c r="F7317" s="6" t="s">
        <v>23</v>
      </c>
      <c r="G7317" s="6">
        <v>201377.0</v>
      </c>
      <c r="H7317" s="6" t="s">
        <v>1097</v>
      </c>
      <c r="I7317" s="6">
        <v>33.515993</v>
      </c>
      <c r="J7317" s="6">
        <v>-112.082706</v>
      </c>
      <c r="K7317" s="6" t="s">
        <v>9588</v>
      </c>
      <c r="L7317" s="6" t="s">
        <v>9589</v>
      </c>
      <c r="M7317" s="6">
        <v>1.002128044E9</v>
      </c>
    </row>
    <row r="7318">
      <c r="A7318" s="8"/>
      <c r="B7318" s="6">
        <v>3.0546075E7</v>
      </c>
      <c r="C7318" s="6">
        <v>1106534.0</v>
      </c>
      <c r="D7318" s="6">
        <v>994311.0</v>
      </c>
      <c r="E7318" s="6" t="s">
        <v>10015</v>
      </c>
      <c r="F7318" s="6" t="s">
        <v>34</v>
      </c>
      <c r="G7318" s="6">
        <v>94598.0</v>
      </c>
      <c r="H7318" s="6" t="s">
        <v>1097</v>
      </c>
      <c r="I7318" s="8"/>
      <c r="J7318" s="8"/>
      <c r="K7318" s="8"/>
      <c r="L7318" s="8"/>
      <c r="M7318" s="8"/>
    </row>
    <row r="7319">
      <c r="A7319" s="6">
        <v>726850.0</v>
      </c>
      <c r="B7319" s="6">
        <v>3.0545381E7</v>
      </c>
      <c r="C7319" s="6">
        <v>1106535.0</v>
      </c>
      <c r="D7319" s="6">
        <v>4315.0</v>
      </c>
      <c r="E7319" s="6" t="s">
        <v>10016</v>
      </c>
      <c r="F7319" s="6" t="s">
        <v>23</v>
      </c>
      <c r="G7319" s="6">
        <v>112779.0</v>
      </c>
      <c r="H7319" s="6" t="s">
        <v>1097</v>
      </c>
      <c r="I7319" s="6">
        <v>33.486995</v>
      </c>
      <c r="J7319" s="6">
        <v>-112.083307</v>
      </c>
      <c r="K7319" s="6" t="s">
        <v>9588</v>
      </c>
      <c r="L7319" s="6" t="s">
        <v>9589</v>
      </c>
      <c r="M7319" s="6">
        <v>1.002128044E9</v>
      </c>
    </row>
    <row r="7320">
      <c r="A7320" s="8"/>
      <c r="B7320" s="6">
        <v>3.0545382E7</v>
      </c>
      <c r="C7320" s="6">
        <v>1106536.0</v>
      </c>
      <c r="D7320" s="6">
        <v>994315.0</v>
      </c>
      <c r="E7320" s="6" t="s">
        <v>10016</v>
      </c>
      <c r="F7320" s="6" t="s">
        <v>34</v>
      </c>
      <c r="G7320" s="6">
        <v>111963.0</v>
      </c>
      <c r="H7320" s="6" t="s">
        <v>1097</v>
      </c>
      <c r="I7320" s="8"/>
      <c r="J7320" s="8"/>
      <c r="K7320" s="8"/>
      <c r="L7320" s="8"/>
      <c r="M7320" s="8"/>
    </row>
    <row r="7321">
      <c r="A7321" s="8"/>
      <c r="B7321" s="6">
        <v>3.0990638E7</v>
      </c>
      <c r="C7321" s="6">
        <v>1164696.0</v>
      </c>
      <c r="D7321" s="6">
        <v>431501.0</v>
      </c>
      <c r="E7321" s="6" t="s">
        <v>10016</v>
      </c>
      <c r="F7321" s="6" t="s">
        <v>31</v>
      </c>
      <c r="G7321" s="6">
        <v>161360.0</v>
      </c>
      <c r="H7321" s="6" t="s">
        <v>9649</v>
      </c>
      <c r="I7321" s="8"/>
      <c r="J7321" s="8"/>
      <c r="K7321" s="8"/>
      <c r="L7321" s="8"/>
      <c r="M7321" s="8"/>
    </row>
    <row r="7322">
      <c r="A7322" s="6">
        <v>726854.0</v>
      </c>
      <c r="B7322" s="6">
        <v>3.0546707E7</v>
      </c>
      <c r="C7322" s="6">
        <v>1106542.0</v>
      </c>
      <c r="D7322" s="6">
        <v>4332.0</v>
      </c>
      <c r="E7322" s="6" t="s">
        <v>10017</v>
      </c>
      <c r="F7322" s="6" t="s">
        <v>23</v>
      </c>
      <c r="G7322" s="6">
        <v>107018.0</v>
      </c>
      <c r="H7322" s="6" t="s">
        <v>1097</v>
      </c>
      <c r="I7322" s="6">
        <v>33.610992</v>
      </c>
      <c r="J7322" s="6">
        <v>-112.065506</v>
      </c>
      <c r="K7322" s="6" t="s">
        <v>9588</v>
      </c>
      <c r="L7322" s="6" t="s">
        <v>9589</v>
      </c>
      <c r="M7322" s="6">
        <v>1.002128044E9</v>
      </c>
    </row>
    <row r="7323">
      <c r="A7323" s="8"/>
      <c r="B7323" s="6">
        <v>3.0546708E7</v>
      </c>
      <c r="C7323" s="6">
        <v>1106543.0</v>
      </c>
      <c r="D7323" s="6">
        <v>994332.0</v>
      </c>
      <c r="E7323" s="6" t="s">
        <v>10017</v>
      </c>
      <c r="F7323" s="6" t="s">
        <v>34</v>
      </c>
      <c r="G7323" s="6">
        <v>47604.0</v>
      </c>
      <c r="H7323" s="6" t="s">
        <v>1097</v>
      </c>
      <c r="I7323" s="8"/>
      <c r="J7323" s="8"/>
      <c r="K7323" s="8"/>
      <c r="L7323" s="8"/>
      <c r="M7323" s="8"/>
    </row>
    <row r="7324">
      <c r="A7324" s="8"/>
      <c r="B7324" s="6">
        <v>3.0990665E7</v>
      </c>
      <c r="C7324" s="6">
        <v>1164697.0</v>
      </c>
      <c r="D7324" s="6">
        <v>433201.0</v>
      </c>
      <c r="E7324" s="6" t="s">
        <v>10017</v>
      </c>
      <c r="F7324" s="6" t="s">
        <v>31</v>
      </c>
      <c r="G7324" s="6">
        <v>64256.0</v>
      </c>
      <c r="H7324" s="6" t="s">
        <v>9649</v>
      </c>
      <c r="I7324" s="8"/>
      <c r="J7324" s="8"/>
      <c r="K7324" s="8"/>
      <c r="L7324" s="8"/>
      <c r="M7324" s="8"/>
    </row>
    <row r="7325">
      <c r="A7325" s="6">
        <v>726855.0</v>
      </c>
      <c r="B7325" s="6">
        <v>3.0545589E7</v>
      </c>
      <c r="C7325" s="6">
        <v>1106547.0</v>
      </c>
      <c r="D7325" s="6">
        <v>4337.0</v>
      </c>
      <c r="E7325" s="6" t="s">
        <v>10018</v>
      </c>
      <c r="F7325" s="6" t="s">
        <v>31</v>
      </c>
      <c r="G7325" s="6">
        <v>116533.0</v>
      </c>
      <c r="H7325" s="6" t="s">
        <v>9649</v>
      </c>
      <c r="I7325" s="6">
        <v>33.639692</v>
      </c>
      <c r="J7325" s="6">
        <v>-112.065706</v>
      </c>
      <c r="K7325" s="6" t="s">
        <v>9588</v>
      </c>
      <c r="L7325" s="6" t="s">
        <v>9589</v>
      </c>
      <c r="M7325" s="6">
        <v>1.002128044E9</v>
      </c>
    </row>
    <row r="7326">
      <c r="A7326" s="8"/>
      <c r="B7326" s="6">
        <v>3.0982757E7</v>
      </c>
      <c r="C7326" s="6">
        <v>1161807.0</v>
      </c>
      <c r="D7326" s="6">
        <v>433700.0</v>
      </c>
      <c r="E7326" s="6" t="s">
        <v>10018</v>
      </c>
      <c r="F7326" s="6" t="s">
        <v>23</v>
      </c>
      <c r="G7326" s="6">
        <v>180260.0</v>
      </c>
      <c r="H7326" s="6" t="s">
        <v>1097</v>
      </c>
      <c r="I7326" s="8"/>
      <c r="J7326" s="8"/>
      <c r="K7326" s="8"/>
      <c r="L7326" s="8"/>
      <c r="M7326" s="8"/>
    </row>
    <row r="7327">
      <c r="A7327" s="8"/>
      <c r="B7327" s="6">
        <v>3.0982758E7</v>
      </c>
      <c r="C7327" s="6">
        <v>1161808.0</v>
      </c>
      <c r="D7327" s="6">
        <v>9.94337E7</v>
      </c>
      <c r="E7327" s="6" t="s">
        <v>10018</v>
      </c>
      <c r="F7327" s="6" t="s">
        <v>34</v>
      </c>
      <c r="G7327" s="6">
        <v>6857.0</v>
      </c>
      <c r="H7327" s="6" t="s">
        <v>1097</v>
      </c>
      <c r="I7327" s="8"/>
      <c r="J7327" s="8"/>
      <c r="K7327" s="8"/>
      <c r="L7327" s="8"/>
      <c r="M7327" s="8"/>
    </row>
    <row r="7328">
      <c r="A7328" s="8"/>
      <c r="B7328" s="6">
        <v>0.0</v>
      </c>
      <c r="C7328" s="6">
        <v>1165151.0</v>
      </c>
      <c r="D7328" s="6">
        <v>433701.0</v>
      </c>
      <c r="E7328" s="6" t="s">
        <v>10018</v>
      </c>
      <c r="F7328" s="6" t="s">
        <v>31</v>
      </c>
      <c r="G7328" s="8"/>
      <c r="H7328" s="6" t="s">
        <v>9649</v>
      </c>
      <c r="I7328" s="8"/>
      <c r="J7328" s="8"/>
      <c r="K7328" s="8"/>
      <c r="L7328" s="8"/>
      <c r="M7328" s="8"/>
    </row>
    <row r="7329">
      <c r="A7329" s="6">
        <v>726856.0</v>
      </c>
      <c r="B7329" s="6">
        <v>3.0545313E7</v>
      </c>
      <c r="C7329" s="6">
        <v>1106548.0</v>
      </c>
      <c r="D7329" s="6">
        <v>4340.0</v>
      </c>
      <c r="E7329" s="6" t="s">
        <v>10019</v>
      </c>
      <c r="F7329" s="6" t="s">
        <v>23</v>
      </c>
      <c r="G7329" s="6">
        <v>121424.0</v>
      </c>
      <c r="H7329" s="6" t="s">
        <v>1097</v>
      </c>
      <c r="I7329" s="6">
        <v>33.560198</v>
      </c>
      <c r="J7329" s="6">
        <v>-112.065386</v>
      </c>
      <c r="K7329" s="6" t="s">
        <v>9588</v>
      </c>
      <c r="L7329" s="6" t="s">
        <v>9589</v>
      </c>
      <c r="M7329" s="6">
        <v>1.002128044E9</v>
      </c>
    </row>
    <row r="7330">
      <c r="A7330" s="8"/>
      <c r="B7330" s="6">
        <v>3.0545314E7</v>
      </c>
      <c r="C7330" s="6">
        <v>1106549.0</v>
      </c>
      <c r="D7330" s="6">
        <v>994340.0</v>
      </c>
      <c r="E7330" s="6" t="s">
        <v>10019</v>
      </c>
      <c r="F7330" s="6" t="s">
        <v>34</v>
      </c>
      <c r="G7330" s="6">
        <v>124535.0</v>
      </c>
      <c r="H7330" s="6" t="s">
        <v>1097</v>
      </c>
      <c r="I7330" s="8"/>
      <c r="J7330" s="8"/>
      <c r="K7330" s="8"/>
      <c r="L7330" s="8"/>
      <c r="M7330" s="8"/>
    </row>
    <row r="7331">
      <c r="A7331" s="6">
        <v>726857.0</v>
      </c>
      <c r="B7331" s="6">
        <v>3.0546545E7</v>
      </c>
      <c r="C7331" s="6">
        <v>1106550.0</v>
      </c>
      <c r="D7331" s="6">
        <v>4348.0</v>
      </c>
      <c r="E7331" s="6" t="s">
        <v>10020</v>
      </c>
      <c r="F7331" s="6" t="s">
        <v>23</v>
      </c>
      <c r="G7331" s="6">
        <v>353702.0</v>
      </c>
      <c r="H7331" s="6" t="s">
        <v>1097</v>
      </c>
      <c r="I7331" s="6">
        <v>33.537694</v>
      </c>
      <c r="J7331" s="6">
        <v>-112.065308</v>
      </c>
      <c r="K7331" s="6" t="s">
        <v>9588</v>
      </c>
      <c r="L7331" s="6" t="s">
        <v>9589</v>
      </c>
      <c r="M7331" s="6">
        <v>1.002128044E9</v>
      </c>
    </row>
    <row r="7332">
      <c r="A7332" s="8"/>
      <c r="B7332" s="6">
        <v>3.0546546E7</v>
      </c>
      <c r="C7332" s="6">
        <v>1106551.0</v>
      </c>
      <c r="D7332" s="6">
        <v>994348.0</v>
      </c>
      <c r="E7332" s="6" t="s">
        <v>10020</v>
      </c>
      <c r="F7332" s="6" t="s">
        <v>34</v>
      </c>
      <c r="G7332" s="6">
        <v>142853.0</v>
      </c>
      <c r="H7332" s="6" t="s">
        <v>1097</v>
      </c>
      <c r="I7332" s="8"/>
      <c r="J7332" s="8"/>
      <c r="K7332" s="8"/>
      <c r="L7332" s="8"/>
      <c r="M7332" s="8"/>
    </row>
    <row r="7333">
      <c r="A7333" s="6">
        <v>726858.0</v>
      </c>
      <c r="B7333" s="6">
        <v>3.0547001E7</v>
      </c>
      <c r="C7333" s="6">
        <v>1106552.0</v>
      </c>
      <c r="D7333" s="6">
        <v>4353.0</v>
      </c>
      <c r="E7333" s="6" t="s">
        <v>10021</v>
      </c>
      <c r="F7333" s="6" t="s">
        <v>23</v>
      </c>
      <c r="G7333" s="6">
        <v>193787.0</v>
      </c>
      <c r="H7333" s="6" t="s">
        <v>1097</v>
      </c>
      <c r="I7333" s="6">
        <v>33.494004</v>
      </c>
      <c r="J7333" s="6">
        <v>-112.065128</v>
      </c>
      <c r="K7333" s="6" t="s">
        <v>9588</v>
      </c>
      <c r="L7333" s="6" t="s">
        <v>9589</v>
      </c>
      <c r="M7333" s="6">
        <v>1.002128044E9</v>
      </c>
    </row>
    <row r="7334">
      <c r="A7334" s="8"/>
      <c r="B7334" s="6">
        <v>3.0547002E7</v>
      </c>
      <c r="C7334" s="6">
        <v>1106553.0</v>
      </c>
      <c r="D7334" s="6">
        <v>994353.0</v>
      </c>
      <c r="E7334" s="6" t="s">
        <v>10021</v>
      </c>
      <c r="F7334" s="6" t="s">
        <v>34</v>
      </c>
      <c r="G7334" s="6">
        <v>145037.0</v>
      </c>
      <c r="H7334" s="6" t="s">
        <v>1097</v>
      </c>
      <c r="I7334" s="8"/>
      <c r="J7334" s="8"/>
      <c r="K7334" s="8"/>
      <c r="L7334" s="8"/>
      <c r="M7334" s="8"/>
    </row>
    <row r="7335">
      <c r="A7335" s="6">
        <v>726861.0</v>
      </c>
      <c r="B7335" s="6">
        <v>3.0546387E7</v>
      </c>
      <c r="C7335" s="6">
        <v>1106557.0</v>
      </c>
      <c r="D7335" s="6">
        <v>4357.0</v>
      </c>
      <c r="E7335" s="6" t="s">
        <v>10022</v>
      </c>
      <c r="F7335" s="6" t="s">
        <v>23</v>
      </c>
      <c r="G7335" s="6">
        <v>243769.0</v>
      </c>
      <c r="H7335" s="6" t="s">
        <v>1097</v>
      </c>
      <c r="I7335" s="6">
        <v>33.515996</v>
      </c>
      <c r="J7335" s="6">
        <v>-112.065087</v>
      </c>
      <c r="K7335" s="6" t="s">
        <v>9588</v>
      </c>
      <c r="L7335" s="6" t="s">
        <v>9589</v>
      </c>
      <c r="M7335" s="6">
        <v>1.002128044E9</v>
      </c>
    </row>
    <row r="7336">
      <c r="A7336" s="8"/>
      <c r="B7336" s="6">
        <v>3.0546388E7</v>
      </c>
      <c r="C7336" s="6">
        <v>1106558.0</v>
      </c>
      <c r="D7336" s="6">
        <v>994357.0</v>
      </c>
      <c r="E7336" s="6" t="s">
        <v>10022</v>
      </c>
      <c r="F7336" s="6" t="s">
        <v>34</v>
      </c>
      <c r="G7336" s="6">
        <v>120329.0</v>
      </c>
      <c r="H7336" s="6" t="s">
        <v>1097</v>
      </c>
      <c r="I7336" s="8"/>
      <c r="J7336" s="8"/>
      <c r="K7336" s="8"/>
      <c r="L7336" s="8"/>
      <c r="M7336" s="8"/>
    </row>
    <row r="7337">
      <c r="A7337" s="6">
        <v>726862.0</v>
      </c>
      <c r="B7337" s="6">
        <v>3.0546622E7</v>
      </c>
      <c r="C7337" s="6">
        <v>1106559.0</v>
      </c>
      <c r="D7337" s="6">
        <v>4363.0</v>
      </c>
      <c r="E7337" s="6" t="s">
        <v>10023</v>
      </c>
      <c r="F7337" s="6" t="s">
        <v>109</v>
      </c>
      <c r="G7337" s="6">
        <v>135594.0</v>
      </c>
      <c r="H7337" s="6" t="s">
        <v>1097</v>
      </c>
      <c r="I7337" s="6">
        <v>33.534057</v>
      </c>
      <c r="J7337" s="6">
        <v>-112.065166</v>
      </c>
      <c r="K7337" s="6" t="s">
        <v>9588</v>
      </c>
      <c r="L7337" s="6" t="s">
        <v>9589</v>
      </c>
      <c r="M7337" s="6">
        <v>1.002128044E9</v>
      </c>
    </row>
    <row r="7338">
      <c r="A7338" s="8"/>
      <c r="B7338" s="6">
        <v>3.0546621E7</v>
      </c>
      <c r="C7338" s="6">
        <v>1106560.0</v>
      </c>
      <c r="D7338" s="6">
        <v>994363.0</v>
      </c>
      <c r="E7338" s="6" t="s">
        <v>10023</v>
      </c>
      <c r="F7338" s="6" t="s">
        <v>34</v>
      </c>
      <c r="G7338" s="6">
        <v>156819.0</v>
      </c>
      <c r="H7338" s="6" t="s">
        <v>1097</v>
      </c>
      <c r="I7338" s="8"/>
      <c r="J7338" s="8"/>
      <c r="K7338" s="8"/>
      <c r="L7338" s="8"/>
      <c r="M7338" s="8"/>
    </row>
    <row r="7339">
      <c r="A7339" s="6">
        <v>726863.0</v>
      </c>
      <c r="B7339" s="6">
        <v>3.0545311E7</v>
      </c>
      <c r="C7339" s="6">
        <v>1106561.0</v>
      </c>
      <c r="D7339" s="6">
        <v>4365.0</v>
      </c>
      <c r="E7339" s="6" t="s">
        <v>10024</v>
      </c>
      <c r="F7339" s="6" t="s">
        <v>23</v>
      </c>
      <c r="G7339" s="6">
        <v>193480.0</v>
      </c>
      <c r="H7339" s="6" t="s">
        <v>1097</v>
      </c>
      <c r="I7339" s="6">
        <v>33.486795</v>
      </c>
      <c r="J7339" s="6">
        <v>-112.065207</v>
      </c>
      <c r="K7339" s="6" t="s">
        <v>9588</v>
      </c>
      <c r="L7339" s="6" t="s">
        <v>9589</v>
      </c>
      <c r="M7339" s="6">
        <v>1.002128044E9</v>
      </c>
    </row>
    <row r="7340">
      <c r="A7340" s="8"/>
      <c r="B7340" s="6">
        <v>3.0545312E7</v>
      </c>
      <c r="C7340" s="6">
        <v>1106562.0</v>
      </c>
      <c r="D7340" s="6">
        <v>994365.0</v>
      </c>
      <c r="E7340" s="6" t="s">
        <v>10024</v>
      </c>
      <c r="F7340" s="6" t="s">
        <v>34</v>
      </c>
      <c r="G7340" s="6">
        <v>189052.0</v>
      </c>
      <c r="H7340" s="6" t="s">
        <v>1097</v>
      </c>
      <c r="I7340" s="8"/>
      <c r="J7340" s="8"/>
      <c r="K7340" s="8"/>
      <c r="L7340" s="8"/>
      <c r="M7340" s="8"/>
    </row>
    <row r="7341">
      <c r="A7341" s="6">
        <v>726864.0</v>
      </c>
      <c r="B7341" s="6">
        <v>3.0810503E7</v>
      </c>
      <c r="C7341" s="6">
        <v>1106563.0</v>
      </c>
      <c r="D7341" s="6">
        <v>4368.0</v>
      </c>
      <c r="E7341" s="6" t="s">
        <v>10025</v>
      </c>
      <c r="F7341" s="6" t="s">
        <v>23</v>
      </c>
      <c r="G7341" s="6">
        <v>132300.0</v>
      </c>
      <c r="H7341" s="6" t="s">
        <v>1097</v>
      </c>
      <c r="I7341" s="6">
        <v>33.581649</v>
      </c>
      <c r="J7341" s="6">
        <v>-112.065189</v>
      </c>
      <c r="K7341" s="6" t="s">
        <v>9588</v>
      </c>
      <c r="L7341" s="6" t="s">
        <v>9589</v>
      </c>
      <c r="M7341" s="6">
        <v>1.002128044E9</v>
      </c>
    </row>
    <row r="7342">
      <c r="A7342" s="8"/>
      <c r="B7342" s="6">
        <v>3.0810653E7</v>
      </c>
      <c r="C7342" s="6">
        <v>1106564.0</v>
      </c>
      <c r="D7342" s="6">
        <v>994368.0</v>
      </c>
      <c r="E7342" s="6" t="s">
        <v>10025</v>
      </c>
      <c r="F7342" s="6" t="s">
        <v>34</v>
      </c>
      <c r="G7342" s="6">
        <v>135710.0</v>
      </c>
      <c r="H7342" s="6" t="s">
        <v>1097</v>
      </c>
      <c r="I7342" s="8"/>
      <c r="J7342" s="8"/>
      <c r="K7342" s="8"/>
      <c r="L7342" s="8"/>
      <c r="M7342" s="8"/>
    </row>
    <row r="7343">
      <c r="A7343" s="6">
        <v>726879.0</v>
      </c>
      <c r="B7343" s="6">
        <v>3.0545315E7</v>
      </c>
      <c r="C7343" s="6">
        <v>1106581.0</v>
      </c>
      <c r="D7343" s="6">
        <v>4373.0</v>
      </c>
      <c r="E7343" s="6" t="s">
        <v>10026</v>
      </c>
      <c r="F7343" s="6" t="s">
        <v>23</v>
      </c>
      <c r="G7343" s="6">
        <v>107116.0</v>
      </c>
      <c r="H7343" s="6" t="s">
        <v>1097</v>
      </c>
      <c r="I7343" s="6">
        <v>33.606235</v>
      </c>
      <c r="J7343" s="6">
        <v>-112.065235</v>
      </c>
      <c r="K7343" s="6" t="s">
        <v>9588</v>
      </c>
      <c r="L7343" s="6" t="s">
        <v>9589</v>
      </c>
      <c r="M7343" s="6">
        <v>1.002128044E9</v>
      </c>
    </row>
    <row r="7344">
      <c r="A7344" s="8"/>
      <c r="B7344" s="6">
        <v>3.0545316E7</v>
      </c>
      <c r="C7344" s="6">
        <v>1106582.0</v>
      </c>
      <c r="D7344" s="6">
        <v>994373.0</v>
      </c>
      <c r="E7344" s="6" t="s">
        <v>10026</v>
      </c>
      <c r="F7344" s="6" t="s">
        <v>34</v>
      </c>
      <c r="G7344" s="6">
        <v>5150.0</v>
      </c>
      <c r="H7344" s="6" t="s">
        <v>1097</v>
      </c>
      <c r="I7344" s="8"/>
      <c r="J7344" s="8"/>
      <c r="K7344" s="8"/>
      <c r="L7344" s="8"/>
      <c r="M7344" s="8"/>
    </row>
    <row r="7345">
      <c r="A7345" s="6">
        <v>726880.0</v>
      </c>
      <c r="B7345" s="6">
        <v>3.0546703E7</v>
      </c>
      <c r="C7345" s="6">
        <v>1106583.0</v>
      </c>
      <c r="D7345" s="6">
        <v>4374.0</v>
      </c>
      <c r="E7345" s="6" t="s">
        <v>10027</v>
      </c>
      <c r="F7345" s="6" t="s">
        <v>23</v>
      </c>
      <c r="G7345" s="6">
        <v>123738.0</v>
      </c>
      <c r="H7345" s="6" t="s">
        <v>1097</v>
      </c>
      <c r="I7345" s="6">
        <v>33.629015</v>
      </c>
      <c r="J7345" s="6">
        <v>-112.06556</v>
      </c>
      <c r="K7345" s="6" t="s">
        <v>9588</v>
      </c>
      <c r="L7345" s="6" t="s">
        <v>9589</v>
      </c>
      <c r="M7345" s="6">
        <v>1.002128044E9</v>
      </c>
    </row>
    <row r="7346">
      <c r="A7346" s="8"/>
      <c r="B7346" s="6">
        <v>3.0546704E7</v>
      </c>
      <c r="C7346" s="6">
        <v>1106584.0</v>
      </c>
      <c r="D7346" s="6">
        <v>994374.0</v>
      </c>
      <c r="E7346" s="6" t="s">
        <v>10027</v>
      </c>
      <c r="F7346" s="6" t="s">
        <v>34</v>
      </c>
      <c r="G7346" s="6">
        <v>68664.0</v>
      </c>
      <c r="H7346" s="6" t="s">
        <v>1097</v>
      </c>
      <c r="I7346" s="8"/>
      <c r="J7346" s="8"/>
      <c r="K7346" s="8"/>
      <c r="L7346" s="8"/>
      <c r="M7346" s="8"/>
    </row>
    <row r="7347">
      <c r="A7347" s="8"/>
      <c r="B7347" s="6">
        <v>3.0990703E7</v>
      </c>
      <c r="C7347" s="6">
        <v>1164698.0</v>
      </c>
      <c r="D7347" s="6">
        <v>437401.0</v>
      </c>
      <c r="E7347" s="6" t="s">
        <v>10027</v>
      </c>
      <c r="F7347" s="6" t="s">
        <v>31</v>
      </c>
      <c r="G7347" s="6">
        <v>127293.0</v>
      </c>
      <c r="H7347" s="6" t="s">
        <v>9649</v>
      </c>
      <c r="I7347" s="8"/>
      <c r="J7347" s="8"/>
      <c r="K7347" s="8"/>
      <c r="L7347" s="8"/>
      <c r="M7347" s="8"/>
    </row>
    <row r="7348">
      <c r="A7348" s="6">
        <v>726882.0</v>
      </c>
      <c r="B7348" s="6">
        <v>3.0546309E7</v>
      </c>
      <c r="C7348" s="6">
        <v>1106587.0</v>
      </c>
      <c r="D7348" s="6">
        <v>4389.0</v>
      </c>
      <c r="E7348" s="6" t="s">
        <v>10028</v>
      </c>
      <c r="F7348" s="6" t="s">
        <v>23</v>
      </c>
      <c r="G7348" s="6">
        <v>97440.0</v>
      </c>
      <c r="H7348" s="6" t="s">
        <v>1097</v>
      </c>
      <c r="I7348" s="6">
        <v>33.493492</v>
      </c>
      <c r="J7348" s="6">
        <v>-112.237877</v>
      </c>
      <c r="K7348" s="6" t="s">
        <v>9588</v>
      </c>
      <c r="L7348" s="6" t="s">
        <v>9589</v>
      </c>
      <c r="M7348" s="6">
        <v>1.002128044E9</v>
      </c>
    </row>
    <row r="7349">
      <c r="A7349" s="8"/>
      <c r="B7349" s="6">
        <v>3.054631E7</v>
      </c>
      <c r="C7349" s="6">
        <v>1106588.0</v>
      </c>
      <c r="D7349" s="6">
        <v>994389.0</v>
      </c>
      <c r="E7349" s="6" t="s">
        <v>10028</v>
      </c>
      <c r="F7349" s="6" t="s">
        <v>34</v>
      </c>
      <c r="G7349" s="6">
        <v>85987.0</v>
      </c>
      <c r="H7349" s="6" t="s">
        <v>1097</v>
      </c>
      <c r="I7349" s="8"/>
      <c r="J7349" s="8"/>
      <c r="K7349" s="8"/>
      <c r="L7349" s="8"/>
      <c r="M7349" s="8"/>
    </row>
    <row r="7350">
      <c r="A7350" s="6">
        <v>726883.0</v>
      </c>
      <c r="B7350" s="6">
        <v>3.0810504E7</v>
      </c>
      <c r="C7350" s="6">
        <v>1106589.0</v>
      </c>
      <c r="D7350" s="6">
        <v>4396.0</v>
      </c>
      <c r="E7350" s="6" t="s">
        <v>10029</v>
      </c>
      <c r="F7350" s="6" t="s">
        <v>23</v>
      </c>
      <c r="G7350" s="6">
        <v>135704.0</v>
      </c>
      <c r="H7350" s="6" t="s">
        <v>1097</v>
      </c>
      <c r="I7350" s="6">
        <v>33.490494</v>
      </c>
      <c r="J7350" s="6">
        <v>-112.237879</v>
      </c>
      <c r="K7350" s="6" t="s">
        <v>9588</v>
      </c>
      <c r="L7350" s="6" t="s">
        <v>9589</v>
      </c>
      <c r="M7350" s="6">
        <v>1.002128044E9</v>
      </c>
    </row>
    <row r="7351">
      <c r="A7351" s="8"/>
      <c r="B7351" s="6">
        <v>3.0810654E7</v>
      </c>
      <c r="C7351" s="6">
        <v>1106590.0</v>
      </c>
      <c r="D7351" s="6">
        <v>994396.0</v>
      </c>
      <c r="E7351" s="6" t="s">
        <v>10029</v>
      </c>
      <c r="F7351" s="6" t="s">
        <v>34</v>
      </c>
      <c r="G7351" s="6">
        <v>127341.0</v>
      </c>
      <c r="H7351" s="6" t="s">
        <v>1097</v>
      </c>
      <c r="I7351" s="8"/>
      <c r="J7351" s="8"/>
      <c r="K7351" s="8"/>
      <c r="L7351" s="8"/>
      <c r="M7351" s="8"/>
    </row>
    <row r="7352">
      <c r="A7352" s="6">
        <v>726885.0</v>
      </c>
      <c r="B7352" s="6">
        <v>3.0545365E7</v>
      </c>
      <c r="C7352" s="6">
        <v>1106593.0</v>
      </c>
      <c r="D7352" s="6">
        <v>4461.0</v>
      </c>
      <c r="E7352" s="6" t="s">
        <v>10030</v>
      </c>
      <c r="F7352" s="6" t="s">
        <v>23</v>
      </c>
      <c r="G7352" s="6">
        <v>73932.0</v>
      </c>
      <c r="H7352" s="6" t="s">
        <v>1097</v>
      </c>
      <c r="I7352" s="6">
        <v>33.639993</v>
      </c>
      <c r="J7352" s="6">
        <v>-112.031005</v>
      </c>
      <c r="K7352" s="6" t="s">
        <v>9588</v>
      </c>
      <c r="L7352" s="6" t="s">
        <v>9589</v>
      </c>
      <c r="M7352" s="6">
        <v>1.002128044E9</v>
      </c>
    </row>
    <row r="7353">
      <c r="A7353" s="8"/>
      <c r="B7353" s="6">
        <v>3.0545366E7</v>
      </c>
      <c r="C7353" s="6">
        <v>1106594.0</v>
      </c>
      <c r="D7353" s="6">
        <v>994461.0</v>
      </c>
      <c r="E7353" s="6" t="s">
        <v>10030</v>
      </c>
      <c r="F7353" s="6" t="s">
        <v>34</v>
      </c>
      <c r="G7353" s="6">
        <v>19681.0</v>
      </c>
      <c r="H7353" s="6" t="s">
        <v>1097</v>
      </c>
      <c r="I7353" s="8"/>
      <c r="J7353" s="8"/>
      <c r="K7353" s="8"/>
      <c r="L7353" s="8"/>
      <c r="M7353" s="8"/>
    </row>
    <row r="7354">
      <c r="A7354" s="6">
        <v>726887.0</v>
      </c>
      <c r="B7354" s="6">
        <v>3.0547077E7</v>
      </c>
      <c r="C7354" s="6">
        <v>1106596.0</v>
      </c>
      <c r="D7354" s="6">
        <v>4465.0</v>
      </c>
      <c r="E7354" s="6" t="s">
        <v>10031</v>
      </c>
      <c r="F7354" s="6" t="s">
        <v>23</v>
      </c>
      <c r="G7354" s="6">
        <v>80809.0</v>
      </c>
      <c r="H7354" s="6" t="s">
        <v>1097</v>
      </c>
      <c r="I7354" s="6">
        <v>33.608699</v>
      </c>
      <c r="J7354" s="6">
        <v>-112.036341</v>
      </c>
      <c r="K7354" s="6" t="s">
        <v>9588</v>
      </c>
      <c r="L7354" s="6" t="s">
        <v>9589</v>
      </c>
      <c r="M7354" s="6">
        <v>1.002128044E9</v>
      </c>
    </row>
    <row r="7355">
      <c r="A7355" s="8"/>
      <c r="B7355" s="6">
        <v>3.0547078E7</v>
      </c>
      <c r="C7355" s="6">
        <v>1106597.0</v>
      </c>
      <c r="D7355" s="6">
        <v>994465.0</v>
      </c>
      <c r="E7355" s="6" t="s">
        <v>10031</v>
      </c>
      <c r="F7355" s="6" t="s">
        <v>34</v>
      </c>
      <c r="G7355" s="6">
        <v>77496.0</v>
      </c>
      <c r="H7355" s="6" t="s">
        <v>1097</v>
      </c>
      <c r="I7355" s="8"/>
      <c r="J7355" s="8"/>
      <c r="K7355" s="8"/>
      <c r="L7355" s="8"/>
      <c r="M7355" s="8"/>
    </row>
    <row r="7356">
      <c r="A7356" s="6">
        <v>726888.0</v>
      </c>
      <c r="B7356" s="6">
        <v>3.0545585E7</v>
      </c>
      <c r="C7356" s="6">
        <v>1106598.0</v>
      </c>
      <c r="D7356" s="6">
        <v>4466.0</v>
      </c>
      <c r="E7356" s="6" t="s">
        <v>10032</v>
      </c>
      <c r="F7356" s="6" t="s">
        <v>23</v>
      </c>
      <c r="G7356" s="6">
        <v>86090.0</v>
      </c>
      <c r="H7356" s="6" t="s">
        <v>1097</v>
      </c>
      <c r="I7356" s="6">
        <v>33.625793</v>
      </c>
      <c r="J7356" s="6">
        <v>-112.030806</v>
      </c>
      <c r="K7356" s="6" t="s">
        <v>9588</v>
      </c>
      <c r="L7356" s="6" t="s">
        <v>9589</v>
      </c>
      <c r="M7356" s="6">
        <v>1.002128044E9</v>
      </c>
    </row>
    <row r="7357">
      <c r="A7357" s="8"/>
      <c r="B7357" s="6">
        <v>3.0545586E7</v>
      </c>
      <c r="C7357" s="6">
        <v>1106599.0</v>
      </c>
      <c r="D7357" s="6">
        <v>994466.0</v>
      </c>
      <c r="E7357" s="6" t="s">
        <v>10032</v>
      </c>
      <c r="F7357" s="6" t="s">
        <v>34</v>
      </c>
      <c r="G7357" s="6">
        <v>82811.0</v>
      </c>
      <c r="H7357" s="6" t="s">
        <v>1097</v>
      </c>
      <c r="I7357" s="8"/>
      <c r="J7357" s="8"/>
      <c r="K7357" s="8"/>
      <c r="L7357" s="8"/>
      <c r="M7357" s="8"/>
    </row>
    <row r="7358">
      <c r="A7358" s="6">
        <v>726889.0</v>
      </c>
      <c r="B7358" s="6">
        <v>3.0810506E7</v>
      </c>
      <c r="C7358" s="6">
        <v>1106600.0</v>
      </c>
      <c r="D7358" s="6">
        <v>4468.0</v>
      </c>
      <c r="E7358" s="6" t="s">
        <v>10033</v>
      </c>
      <c r="F7358" s="6" t="s">
        <v>31</v>
      </c>
      <c r="G7358" s="6">
        <v>100457.0</v>
      </c>
      <c r="H7358" s="6" t="s">
        <v>1097</v>
      </c>
      <c r="I7358" s="6">
        <v>33.571199</v>
      </c>
      <c r="J7358" s="6">
        <v>-112.060749</v>
      </c>
      <c r="K7358" s="6" t="s">
        <v>9588</v>
      </c>
      <c r="L7358" s="6" t="s">
        <v>9589</v>
      </c>
      <c r="M7358" s="6">
        <v>1.002128044E9</v>
      </c>
    </row>
    <row r="7359">
      <c r="A7359" s="8"/>
      <c r="B7359" s="6">
        <v>3.0810655E7</v>
      </c>
      <c r="C7359" s="6">
        <v>1106601.0</v>
      </c>
      <c r="D7359" s="6">
        <v>994468.0</v>
      </c>
      <c r="E7359" s="6" t="s">
        <v>10033</v>
      </c>
      <c r="F7359" s="6" t="s">
        <v>107</v>
      </c>
      <c r="G7359" s="6">
        <v>94432.0</v>
      </c>
      <c r="H7359" s="6" t="s">
        <v>1097</v>
      </c>
      <c r="I7359" s="8"/>
      <c r="J7359" s="8"/>
      <c r="K7359" s="8"/>
      <c r="L7359" s="8"/>
      <c r="M7359" s="8"/>
    </row>
    <row r="7360">
      <c r="A7360" s="6">
        <v>726890.0</v>
      </c>
      <c r="B7360" s="6">
        <v>3.0546223E7</v>
      </c>
      <c r="C7360" s="6">
        <v>1106602.0</v>
      </c>
      <c r="D7360" s="6">
        <v>4469.0</v>
      </c>
      <c r="E7360" s="6" t="s">
        <v>10034</v>
      </c>
      <c r="F7360" s="6" t="s">
        <v>23</v>
      </c>
      <c r="G7360" s="6">
        <v>92170.0</v>
      </c>
      <c r="H7360" s="6" t="s">
        <v>1097</v>
      </c>
      <c r="I7360" s="6">
        <v>33.613715</v>
      </c>
      <c r="J7360" s="6">
        <v>-112.03508</v>
      </c>
      <c r="K7360" s="6" t="s">
        <v>9588</v>
      </c>
      <c r="L7360" s="6" t="s">
        <v>9589</v>
      </c>
      <c r="M7360" s="6">
        <v>1.002128044E9</v>
      </c>
    </row>
    <row r="7361">
      <c r="A7361" s="8"/>
      <c r="B7361" s="6">
        <v>3.0546224E7</v>
      </c>
      <c r="C7361" s="6">
        <v>1106603.0</v>
      </c>
      <c r="D7361" s="6">
        <v>994469.0</v>
      </c>
      <c r="E7361" s="6" t="s">
        <v>10034</v>
      </c>
      <c r="F7361" s="6" t="s">
        <v>34</v>
      </c>
      <c r="G7361" s="6">
        <v>84521.0</v>
      </c>
      <c r="H7361" s="6" t="s">
        <v>1097</v>
      </c>
      <c r="I7361" s="8"/>
      <c r="J7361" s="8"/>
      <c r="K7361" s="8"/>
      <c r="L7361" s="8"/>
      <c r="M7361" s="8"/>
    </row>
    <row r="7362">
      <c r="A7362" s="6">
        <v>726892.0</v>
      </c>
      <c r="B7362" s="6">
        <v>3.0810508E7</v>
      </c>
      <c r="C7362" s="6">
        <v>1106605.0</v>
      </c>
      <c r="D7362" s="6">
        <v>4473.0</v>
      </c>
      <c r="E7362" s="6" t="s">
        <v>10035</v>
      </c>
      <c r="F7362" s="6" t="s">
        <v>23</v>
      </c>
      <c r="G7362" s="6">
        <v>93759.0</v>
      </c>
      <c r="H7362" s="6" t="s">
        <v>1097</v>
      </c>
      <c r="I7362" s="6">
        <v>33.632293</v>
      </c>
      <c r="J7362" s="6">
        <v>-112.030857</v>
      </c>
      <c r="K7362" s="6" t="s">
        <v>9588</v>
      </c>
      <c r="L7362" s="6" t="s">
        <v>9589</v>
      </c>
      <c r="M7362" s="6">
        <v>1.002128044E9</v>
      </c>
    </row>
    <row r="7363">
      <c r="A7363" s="8"/>
      <c r="B7363" s="6">
        <v>3.0546963E7</v>
      </c>
      <c r="C7363" s="6">
        <v>1106606.0</v>
      </c>
      <c r="D7363" s="6">
        <v>994473.0</v>
      </c>
      <c r="E7363" s="6" t="s">
        <v>10035</v>
      </c>
      <c r="F7363" s="6" t="s">
        <v>34</v>
      </c>
      <c r="G7363" s="6">
        <v>58412.0</v>
      </c>
      <c r="H7363" s="6" t="s">
        <v>1097</v>
      </c>
      <c r="I7363" s="8"/>
      <c r="J7363" s="8"/>
      <c r="K7363" s="8"/>
      <c r="L7363" s="8"/>
      <c r="M7363" s="8"/>
    </row>
    <row r="7364">
      <c r="A7364" s="8"/>
      <c r="B7364" s="6">
        <v>0.0</v>
      </c>
      <c r="C7364" s="6">
        <v>1164699.0</v>
      </c>
      <c r="D7364" s="6">
        <v>447301.0</v>
      </c>
      <c r="E7364" s="6" t="s">
        <v>10036</v>
      </c>
      <c r="F7364" s="6" t="s">
        <v>31</v>
      </c>
      <c r="G7364" s="8"/>
      <c r="H7364" s="6" t="s">
        <v>9649</v>
      </c>
      <c r="I7364" s="8"/>
      <c r="J7364" s="8"/>
      <c r="K7364" s="8"/>
      <c r="L7364" s="8"/>
      <c r="M7364" s="8"/>
    </row>
    <row r="7365">
      <c r="A7365" s="6">
        <v>726893.0</v>
      </c>
      <c r="B7365" s="6">
        <v>3.0546257E7</v>
      </c>
      <c r="C7365" s="6">
        <v>1106607.0</v>
      </c>
      <c r="D7365" s="6">
        <v>4475.0</v>
      </c>
      <c r="E7365" s="6" t="s">
        <v>10037</v>
      </c>
      <c r="F7365" s="6" t="s">
        <v>23</v>
      </c>
      <c r="G7365" s="6">
        <v>71651.0</v>
      </c>
      <c r="H7365" s="6" t="s">
        <v>1097</v>
      </c>
      <c r="I7365" s="6">
        <v>33.634807</v>
      </c>
      <c r="J7365" s="6">
        <v>-112.030897</v>
      </c>
      <c r="K7365" s="6" t="s">
        <v>9588</v>
      </c>
      <c r="L7365" s="6" t="s">
        <v>9589</v>
      </c>
      <c r="M7365" s="6">
        <v>1.002128044E9</v>
      </c>
    </row>
    <row r="7366">
      <c r="A7366" s="8"/>
      <c r="B7366" s="6">
        <v>3.0546258E7</v>
      </c>
      <c r="C7366" s="6">
        <v>1106608.0</v>
      </c>
      <c r="D7366" s="6">
        <v>994475.0</v>
      </c>
      <c r="E7366" s="6" t="s">
        <v>10037</v>
      </c>
      <c r="F7366" s="6" t="s">
        <v>34</v>
      </c>
      <c r="G7366" s="6">
        <v>60714.0</v>
      </c>
      <c r="H7366" s="6" t="s">
        <v>1097</v>
      </c>
      <c r="I7366" s="8"/>
      <c r="J7366" s="8"/>
      <c r="K7366" s="8"/>
      <c r="L7366" s="8"/>
      <c r="M7366" s="8"/>
    </row>
    <row r="7367">
      <c r="A7367" s="6">
        <v>726894.0</v>
      </c>
      <c r="B7367" s="6">
        <v>3.0638991E7</v>
      </c>
      <c r="C7367" s="6">
        <v>1106609.0</v>
      </c>
      <c r="D7367" s="6">
        <v>4476.0</v>
      </c>
      <c r="E7367" s="6" t="s">
        <v>10038</v>
      </c>
      <c r="F7367" s="6" t="s">
        <v>31</v>
      </c>
      <c r="G7367" s="6">
        <v>81927.0</v>
      </c>
      <c r="H7367" s="6" t="s">
        <v>1097</v>
      </c>
      <c r="I7367" s="6">
        <v>33.587194</v>
      </c>
      <c r="J7367" s="6">
        <v>-112.048708</v>
      </c>
      <c r="K7367" s="6" t="s">
        <v>9588</v>
      </c>
      <c r="L7367" s="6" t="s">
        <v>9589</v>
      </c>
      <c r="M7367" s="6">
        <v>1.002128044E9</v>
      </c>
    </row>
    <row r="7368">
      <c r="A7368" s="8"/>
      <c r="B7368" s="6">
        <v>3.0546302E7</v>
      </c>
      <c r="C7368" s="6">
        <v>1106610.0</v>
      </c>
      <c r="D7368" s="6">
        <v>994476.0</v>
      </c>
      <c r="E7368" s="6" t="s">
        <v>10038</v>
      </c>
      <c r="F7368" s="6" t="s">
        <v>107</v>
      </c>
      <c r="G7368" s="6">
        <v>78144.0</v>
      </c>
      <c r="H7368" s="6" t="s">
        <v>1097</v>
      </c>
      <c r="I7368" s="8"/>
      <c r="J7368" s="8"/>
      <c r="K7368" s="8"/>
      <c r="L7368" s="8"/>
      <c r="M7368" s="8"/>
    </row>
    <row r="7369">
      <c r="A7369" s="6">
        <v>726895.0</v>
      </c>
      <c r="B7369" s="6">
        <v>3.0810509E7</v>
      </c>
      <c r="C7369" s="6">
        <v>1106611.0</v>
      </c>
      <c r="D7369" s="6">
        <v>4477.0</v>
      </c>
      <c r="E7369" s="6" t="s">
        <v>10036</v>
      </c>
      <c r="F7369" s="6" t="s">
        <v>31</v>
      </c>
      <c r="G7369" s="6">
        <v>116559.0</v>
      </c>
      <c r="H7369" s="6" t="s">
        <v>9649</v>
      </c>
      <c r="I7369" s="6">
        <v>33.610793</v>
      </c>
      <c r="J7369" s="6">
        <v>-112.036006</v>
      </c>
      <c r="K7369" s="6" t="s">
        <v>9588</v>
      </c>
      <c r="L7369" s="6" t="s">
        <v>9589</v>
      </c>
      <c r="M7369" s="6">
        <v>1.002128044E9</v>
      </c>
    </row>
    <row r="7370">
      <c r="A7370" s="6">
        <v>726896.0</v>
      </c>
      <c r="B7370" s="6">
        <v>3.081051E7</v>
      </c>
      <c r="C7370" s="6">
        <v>1106612.0</v>
      </c>
      <c r="D7370" s="6">
        <v>4478.0</v>
      </c>
      <c r="E7370" s="6" t="s">
        <v>10039</v>
      </c>
      <c r="F7370" s="6" t="s">
        <v>31</v>
      </c>
      <c r="G7370" s="6">
        <v>104500.0</v>
      </c>
      <c r="H7370" s="6" t="s">
        <v>9649</v>
      </c>
      <c r="I7370" s="6">
        <v>33.603295</v>
      </c>
      <c r="J7370" s="6">
        <v>-112.037007</v>
      </c>
      <c r="K7370" s="6" t="s">
        <v>9588</v>
      </c>
      <c r="L7370" s="6" t="s">
        <v>9589</v>
      </c>
      <c r="M7370" s="6">
        <v>1.002128044E9</v>
      </c>
    </row>
    <row r="7371">
      <c r="A7371" s="6">
        <v>726897.0</v>
      </c>
      <c r="B7371" s="6">
        <v>3.0546291E7</v>
      </c>
      <c r="C7371" s="6">
        <v>1106613.0</v>
      </c>
      <c r="D7371" s="6">
        <v>4480.0</v>
      </c>
      <c r="E7371" s="6" t="s">
        <v>10040</v>
      </c>
      <c r="F7371" s="6" t="s">
        <v>31</v>
      </c>
      <c r="G7371" s="6">
        <v>62930.0</v>
      </c>
      <c r="H7371" s="6" t="s">
        <v>1097</v>
      </c>
      <c r="I7371" s="6">
        <v>33.596494</v>
      </c>
      <c r="J7371" s="6">
        <v>-112.038308</v>
      </c>
      <c r="K7371" s="6" t="s">
        <v>9588</v>
      </c>
      <c r="L7371" s="6" t="s">
        <v>9589</v>
      </c>
      <c r="M7371" s="6">
        <v>1.002128044E9</v>
      </c>
    </row>
    <row r="7372">
      <c r="A7372" s="8"/>
      <c r="B7372" s="6">
        <v>3.0546292E7</v>
      </c>
      <c r="C7372" s="6">
        <v>1106614.0</v>
      </c>
      <c r="D7372" s="6">
        <v>994480.0</v>
      </c>
      <c r="E7372" s="6" t="s">
        <v>10040</v>
      </c>
      <c r="F7372" s="6" t="s">
        <v>107</v>
      </c>
      <c r="G7372" s="6">
        <v>62212.0</v>
      </c>
      <c r="H7372" s="6" t="s">
        <v>1097</v>
      </c>
      <c r="I7372" s="8"/>
      <c r="J7372" s="8"/>
      <c r="K7372" s="8"/>
      <c r="L7372" s="8"/>
      <c r="M7372" s="8"/>
    </row>
    <row r="7373">
      <c r="A7373" s="6">
        <v>726898.0</v>
      </c>
      <c r="B7373" s="6">
        <v>3.0547398E7</v>
      </c>
      <c r="C7373" s="6">
        <v>1106615.0</v>
      </c>
      <c r="D7373" s="6">
        <v>4481.0</v>
      </c>
      <c r="E7373" s="6" t="s">
        <v>10041</v>
      </c>
      <c r="F7373" s="6" t="s">
        <v>23</v>
      </c>
      <c r="G7373" s="6">
        <v>84866.0</v>
      </c>
      <c r="H7373" s="6" t="s">
        <v>1097</v>
      </c>
      <c r="I7373" s="6">
        <v>33.654694</v>
      </c>
      <c r="J7373" s="6">
        <v>-112.031005</v>
      </c>
      <c r="K7373" s="6" t="s">
        <v>9588</v>
      </c>
      <c r="L7373" s="6" t="s">
        <v>9589</v>
      </c>
      <c r="M7373" s="6">
        <v>1.002128044E9</v>
      </c>
    </row>
    <row r="7374">
      <c r="A7374" s="8"/>
      <c r="B7374" s="6">
        <v>3.0547399E7</v>
      </c>
      <c r="C7374" s="6">
        <v>1106616.0</v>
      </c>
      <c r="D7374" s="6">
        <v>994481.0</v>
      </c>
      <c r="E7374" s="6" t="s">
        <v>10041</v>
      </c>
      <c r="F7374" s="6" t="s">
        <v>34</v>
      </c>
      <c r="G7374" s="6">
        <v>83181.0</v>
      </c>
      <c r="H7374" s="6" t="s">
        <v>1097</v>
      </c>
      <c r="I7374" s="8"/>
      <c r="J7374" s="8"/>
      <c r="K7374" s="8"/>
      <c r="L7374" s="8"/>
      <c r="M7374" s="8"/>
    </row>
    <row r="7375">
      <c r="A7375" s="6">
        <v>726900.0</v>
      </c>
      <c r="B7375" s="6">
        <v>3.0545473E7</v>
      </c>
      <c r="C7375" s="6">
        <v>1106619.0</v>
      </c>
      <c r="D7375" s="6">
        <v>4515.0</v>
      </c>
      <c r="E7375" s="6" t="s">
        <v>10042</v>
      </c>
      <c r="F7375" s="6" t="s">
        <v>23</v>
      </c>
      <c r="G7375" s="6">
        <v>93927.0</v>
      </c>
      <c r="H7375" s="6" t="s">
        <v>1097</v>
      </c>
      <c r="I7375" s="6">
        <v>33.567335</v>
      </c>
      <c r="J7375" s="6">
        <v>-112.074065</v>
      </c>
      <c r="K7375" s="6" t="s">
        <v>9588</v>
      </c>
      <c r="L7375" s="6" t="s">
        <v>9589</v>
      </c>
      <c r="M7375" s="6">
        <v>1.002128044E9</v>
      </c>
    </row>
    <row r="7376">
      <c r="A7376" s="8"/>
      <c r="B7376" s="6">
        <v>3.0545474E7</v>
      </c>
      <c r="C7376" s="6">
        <v>1106620.0</v>
      </c>
      <c r="D7376" s="6">
        <v>994515.0</v>
      </c>
      <c r="E7376" s="6" t="s">
        <v>10042</v>
      </c>
      <c r="F7376" s="6" t="s">
        <v>34</v>
      </c>
      <c r="G7376" s="6">
        <v>33744.0</v>
      </c>
      <c r="H7376" s="6" t="s">
        <v>1097</v>
      </c>
      <c r="I7376" s="8"/>
      <c r="J7376" s="8"/>
      <c r="K7376" s="8"/>
      <c r="L7376" s="8"/>
      <c r="M7376" s="8"/>
    </row>
    <row r="7377">
      <c r="A7377" s="6">
        <v>726901.0</v>
      </c>
      <c r="B7377" s="6">
        <v>3.0547526E7</v>
      </c>
      <c r="C7377" s="6">
        <v>1106621.0</v>
      </c>
      <c r="D7377" s="6">
        <v>4532.0</v>
      </c>
      <c r="E7377" s="6" t="s">
        <v>10043</v>
      </c>
      <c r="F7377" s="6" t="s">
        <v>23</v>
      </c>
      <c r="G7377" s="6">
        <v>69923.0</v>
      </c>
      <c r="H7377" s="6" t="s">
        <v>1097</v>
      </c>
      <c r="I7377" s="6">
        <v>33.515711</v>
      </c>
      <c r="J7377" s="6">
        <v>-112.073879</v>
      </c>
      <c r="K7377" s="6" t="s">
        <v>9588</v>
      </c>
      <c r="L7377" s="6" t="s">
        <v>9589</v>
      </c>
      <c r="M7377" s="6">
        <v>1.002128044E9</v>
      </c>
    </row>
    <row r="7378">
      <c r="A7378" s="8"/>
      <c r="B7378" s="6">
        <v>3.0547527E7</v>
      </c>
      <c r="C7378" s="6">
        <v>1106622.0</v>
      </c>
      <c r="D7378" s="6">
        <v>994532.0</v>
      </c>
      <c r="E7378" s="6" t="s">
        <v>10043</v>
      </c>
      <c r="F7378" s="6" t="s">
        <v>34</v>
      </c>
      <c r="G7378" s="6">
        <v>65031.0</v>
      </c>
      <c r="H7378" s="6" t="s">
        <v>1097</v>
      </c>
      <c r="I7378" s="8"/>
      <c r="J7378" s="8"/>
      <c r="K7378" s="8"/>
      <c r="L7378" s="8"/>
      <c r="M7378" s="8"/>
    </row>
    <row r="7379">
      <c r="A7379" s="6">
        <v>726902.0</v>
      </c>
      <c r="B7379" s="6">
        <v>3.0547107E7</v>
      </c>
      <c r="C7379" s="6">
        <v>1106623.0</v>
      </c>
      <c r="D7379" s="6">
        <v>4533.0</v>
      </c>
      <c r="E7379" s="6" t="s">
        <v>10044</v>
      </c>
      <c r="F7379" s="6" t="s">
        <v>23</v>
      </c>
      <c r="G7379" s="6">
        <v>72840.0</v>
      </c>
      <c r="H7379" s="6" t="s">
        <v>1097</v>
      </c>
      <c r="I7379" s="6">
        <v>33.519322</v>
      </c>
      <c r="J7379" s="6">
        <v>-112.073876</v>
      </c>
      <c r="K7379" s="6" t="s">
        <v>9588</v>
      </c>
      <c r="L7379" s="6" t="s">
        <v>9589</v>
      </c>
      <c r="M7379" s="6">
        <v>1.002128044E9</v>
      </c>
    </row>
    <row r="7380">
      <c r="A7380" s="8"/>
      <c r="B7380" s="6">
        <v>3.0547108E7</v>
      </c>
      <c r="C7380" s="6">
        <v>1106624.0</v>
      </c>
      <c r="D7380" s="6">
        <v>994533.0</v>
      </c>
      <c r="E7380" s="6" t="s">
        <v>10044</v>
      </c>
      <c r="F7380" s="6" t="s">
        <v>34</v>
      </c>
      <c r="G7380" s="6">
        <v>66844.0</v>
      </c>
      <c r="H7380" s="6" t="s">
        <v>1097</v>
      </c>
      <c r="I7380" s="8"/>
      <c r="J7380" s="8"/>
      <c r="K7380" s="8"/>
      <c r="L7380" s="8"/>
      <c r="M7380" s="8"/>
    </row>
    <row r="7381">
      <c r="A7381" s="6">
        <v>726903.0</v>
      </c>
      <c r="B7381" s="6">
        <v>3.0547109E7</v>
      </c>
      <c r="C7381" s="6">
        <v>1106625.0</v>
      </c>
      <c r="D7381" s="6">
        <v>4547.0</v>
      </c>
      <c r="E7381" s="6" t="s">
        <v>10045</v>
      </c>
      <c r="F7381" s="6" t="s">
        <v>23</v>
      </c>
      <c r="G7381" s="6">
        <v>73613.0</v>
      </c>
      <c r="H7381" s="6" t="s">
        <v>1097</v>
      </c>
      <c r="I7381" s="6">
        <v>33.514205</v>
      </c>
      <c r="J7381" s="6">
        <v>-112.073946</v>
      </c>
      <c r="K7381" s="6" t="s">
        <v>9588</v>
      </c>
      <c r="L7381" s="6" t="s">
        <v>9589</v>
      </c>
      <c r="M7381" s="6">
        <v>1.002128044E9</v>
      </c>
    </row>
    <row r="7382">
      <c r="A7382" s="8"/>
      <c r="B7382" s="6">
        <v>3.054711E7</v>
      </c>
      <c r="C7382" s="6">
        <v>1106626.0</v>
      </c>
      <c r="D7382" s="6">
        <v>994547.0</v>
      </c>
      <c r="E7382" s="6" t="s">
        <v>10045</v>
      </c>
      <c r="F7382" s="6" t="s">
        <v>34</v>
      </c>
      <c r="G7382" s="6">
        <v>66816.0</v>
      </c>
      <c r="H7382" s="6" t="s">
        <v>1097</v>
      </c>
      <c r="I7382" s="8"/>
      <c r="J7382" s="8"/>
      <c r="K7382" s="8"/>
      <c r="L7382" s="8"/>
      <c r="M7382" s="8"/>
    </row>
    <row r="7383">
      <c r="A7383" s="6">
        <v>726904.0</v>
      </c>
      <c r="B7383" s="6">
        <v>3.0547099E7</v>
      </c>
      <c r="C7383" s="6">
        <v>1106627.0</v>
      </c>
      <c r="D7383" s="6">
        <v>457.0</v>
      </c>
      <c r="E7383" s="6" t="s">
        <v>10046</v>
      </c>
      <c r="F7383" s="6" t="s">
        <v>1063</v>
      </c>
      <c r="G7383" s="6">
        <v>129429.0</v>
      </c>
      <c r="H7383" s="6" t="s">
        <v>1097</v>
      </c>
      <c r="I7383" s="6">
        <v>33.532115</v>
      </c>
      <c r="J7383" s="6">
        <v>-112.028569</v>
      </c>
      <c r="K7383" s="6" t="s">
        <v>9588</v>
      </c>
      <c r="L7383" s="6" t="s">
        <v>9589</v>
      </c>
      <c r="M7383" s="6">
        <v>1.002128044E9</v>
      </c>
    </row>
    <row r="7384">
      <c r="A7384" s="8"/>
      <c r="B7384" s="6">
        <v>3.05471E7</v>
      </c>
      <c r="C7384" s="6">
        <v>1106628.0</v>
      </c>
      <c r="D7384" s="6">
        <v>99457.0</v>
      </c>
      <c r="E7384" s="6" t="s">
        <v>10046</v>
      </c>
      <c r="F7384" s="6" t="s">
        <v>29</v>
      </c>
      <c r="G7384" s="6">
        <v>6088.0</v>
      </c>
      <c r="H7384" s="6" t="s">
        <v>1097</v>
      </c>
      <c r="I7384" s="8"/>
      <c r="J7384" s="8"/>
      <c r="K7384" s="8"/>
      <c r="L7384" s="8"/>
      <c r="M7384" s="8"/>
    </row>
    <row r="7385">
      <c r="A7385" s="6">
        <v>726905.0</v>
      </c>
      <c r="B7385" s="6">
        <v>3.0547112E7</v>
      </c>
      <c r="C7385" s="6">
        <v>1106629.0</v>
      </c>
      <c r="D7385" s="6">
        <v>472.0</v>
      </c>
      <c r="E7385" s="6" t="s">
        <v>10047</v>
      </c>
      <c r="F7385" s="6" t="s">
        <v>42</v>
      </c>
      <c r="G7385" s="6">
        <v>22418.0</v>
      </c>
      <c r="H7385" s="6" t="s">
        <v>1097</v>
      </c>
      <c r="I7385" s="6">
        <v>33.668561</v>
      </c>
      <c r="J7385" s="6">
        <v>-111.976744</v>
      </c>
      <c r="K7385" s="6" t="s">
        <v>9588</v>
      </c>
      <c r="L7385" s="6" t="s">
        <v>9589</v>
      </c>
      <c r="M7385" s="6">
        <v>1.002128044E9</v>
      </c>
    </row>
    <row r="7386">
      <c r="A7386" s="8"/>
      <c r="B7386" s="6">
        <v>3.0547111E7</v>
      </c>
      <c r="C7386" s="6">
        <v>1106630.0</v>
      </c>
      <c r="D7386" s="6">
        <v>99472.0</v>
      </c>
      <c r="E7386" s="6" t="s">
        <v>10047</v>
      </c>
      <c r="F7386" s="6" t="s">
        <v>31</v>
      </c>
      <c r="G7386" s="6">
        <v>2587.0</v>
      </c>
      <c r="H7386" s="6" t="s">
        <v>1097</v>
      </c>
      <c r="I7386" s="8"/>
      <c r="J7386" s="8"/>
      <c r="K7386" s="8"/>
      <c r="L7386" s="8"/>
      <c r="M7386" s="8"/>
    </row>
    <row r="7387">
      <c r="A7387" s="6">
        <v>726906.0</v>
      </c>
      <c r="B7387" s="6">
        <v>3.0810511E7</v>
      </c>
      <c r="C7387" s="6">
        <v>1106631.0</v>
      </c>
      <c r="D7387" s="6">
        <v>4737.0</v>
      </c>
      <c r="E7387" s="6" t="s">
        <v>10048</v>
      </c>
      <c r="F7387" s="6" t="s">
        <v>23</v>
      </c>
      <c r="G7387" s="6">
        <v>163199.0</v>
      </c>
      <c r="H7387" s="6" t="s">
        <v>1097</v>
      </c>
      <c r="I7387" s="6">
        <v>33.6158</v>
      </c>
      <c r="J7387" s="6">
        <v>-111.925963</v>
      </c>
      <c r="K7387" s="6" t="s">
        <v>9588</v>
      </c>
      <c r="L7387" s="6" t="s">
        <v>9589</v>
      </c>
      <c r="M7387" s="6">
        <v>1.002128044E9</v>
      </c>
    </row>
    <row r="7388">
      <c r="A7388" s="8"/>
      <c r="B7388" s="6">
        <v>3.0810656E7</v>
      </c>
      <c r="C7388" s="6">
        <v>1106632.0</v>
      </c>
      <c r="D7388" s="6">
        <v>994737.0</v>
      </c>
      <c r="E7388" s="6" t="s">
        <v>10048</v>
      </c>
      <c r="F7388" s="6" t="s">
        <v>34</v>
      </c>
      <c r="G7388" s="6">
        <v>88138.0</v>
      </c>
      <c r="H7388" s="6" t="s">
        <v>1097</v>
      </c>
      <c r="I7388" s="8"/>
      <c r="J7388" s="8"/>
      <c r="K7388" s="8"/>
      <c r="L7388" s="8"/>
      <c r="M7388" s="8"/>
    </row>
    <row r="7389">
      <c r="A7389" s="6">
        <v>726908.0</v>
      </c>
      <c r="B7389" s="6">
        <v>3.0546899E7</v>
      </c>
      <c r="C7389" s="6">
        <v>1106634.0</v>
      </c>
      <c r="D7389" s="6">
        <v>4743.0</v>
      </c>
      <c r="E7389" s="6" t="s">
        <v>10049</v>
      </c>
      <c r="F7389" s="6" t="s">
        <v>23</v>
      </c>
      <c r="G7389" s="6">
        <v>153685.0</v>
      </c>
      <c r="H7389" s="6" t="s">
        <v>1097</v>
      </c>
      <c r="I7389" s="6">
        <v>33.617515</v>
      </c>
      <c r="J7389" s="6">
        <v>-111.925947</v>
      </c>
      <c r="K7389" s="6" t="s">
        <v>9588</v>
      </c>
      <c r="L7389" s="6" t="s">
        <v>9589</v>
      </c>
      <c r="M7389" s="6">
        <v>1.002128044E9</v>
      </c>
    </row>
    <row r="7390">
      <c r="A7390" s="8"/>
      <c r="B7390" s="6">
        <v>3.05469E7</v>
      </c>
      <c r="C7390" s="6">
        <v>1106635.0</v>
      </c>
      <c r="D7390" s="6">
        <v>994743.0</v>
      </c>
      <c r="E7390" s="6" t="s">
        <v>10049</v>
      </c>
      <c r="F7390" s="6" t="s">
        <v>34</v>
      </c>
      <c r="G7390" s="6">
        <v>73938.0</v>
      </c>
      <c r="H7390" s="6" t="s">
        <v>1097</v>
      </c>
      <c r="I7390" s="8"/>
      <c r="J7390" s="8"/>
      <c r="K7390" s="8"/>
      <c r="L7390" s="8"/>
      <c r="M7390" s="8"/>
    </row>
    <row r="7391">
      <c r="A7391" s="6">
        <v>726911.0</v>
      </c>
      <c r="B7391" s="6">
        <v>3.0546397E7</v>
      </c>
      <c r="C7391" s="6">
        <v>1106638.0</v>
      </c>
      <c r="D7391" s="6">
        <v>4744.0</v>
      </c>
      <c r="E7391" s="6" t="s">
        <v>10050</v>
      </c>
      <c r="F7391" s="6" t="s">
        <v>23</v>
      </c>
      <c r="G7391" s="6">
        <v>107958.0</v>
      </c>
      <c r="H7391" s="6" t="s">
        <v>1097</v>
      </c>
      <c r="I7391" s="6">
        <v>33.637699</v>
      </c>
      <c r="J7391" s="6">
        <v>-111.925535</v>
      </c>
      <c r="K7391" s="6" t="s">
        <v>9588</v>
      </c>
      <c r="L7391" s="6" t="s">
        <v>9589</v>
      </c>
      <c r="M7391" s="6">
        <v>1.002128044E9</v>
      </c>
    </row>
    <row r="7392">
      <c r="A7392" s="8"/>
      <c r="B7392" s="6">
        <v>3.0546398E7</v>
      </c>
      <c r="C7392" s="6">
        <v>1106639.0</v>
      </c>
      <c r="D7392" s="6">
        <v>994744.0</v>
      </c>
      <c r="E7392" s="6" t="s">
        <v>10050</v>
      </c>
      <c r="F7392" s="6" t="s">
        <v>34</v>
      </c>
      <c r="G7392" s="6">
        <v>4677.0</v>
      </c>
      <c r="H7392" s="6" t="s">
        <v>1097</v>
      </c>
      <c r="I7392" s="8"/>
      <c r="J7392" s="8"/>
      <c r="K7392" s="8"/>
      <c r="L7392" s="8"/>
      <c r="M7392" s="8"/>
    </row>
    <row r="7393">
      <c r="A7393" s="8"/>
      <c r="B7393" s="6">
        <v>3.0990686E7</v>
      </c>
      <c r="C7393" s="6">
        <v>1164700.0</v>
      </c>
      <c r="D7393" s="6">
        <v>474401.0</v>
      </c>
      <c r="E7393" s="6" t="s">
        <v>10050</v>
      </c>
      <c r="F7393" s="6" t="s">
        <v>31</v>
      </c>
      <c r="G7393" s="6">
        <v>75757.0</v>
      </c>
      <c r="H7393" s="6" t="s">
        <v>9649</v>
      </c>
      <c r="I7393" s="8"/>
      <c r="J7393" s="8"/>
      <c r="K7393" s="8"/>
      <c r="L7393" s="8"/>
      <c r="M7393" s="8"/>
    </row>
    <row r="7394">
      <c r="A7394" s="6">
        <v>726922.0</v>
      </c>
      <c r="B7394" s="6">
        <v>3.0810512E7</v>
      </c>
      <c r="C7394" s="6">
        <v>1106671.0</v>
      </c>
      <c r="D7394" s="6">
        <v>4748.0</v>
      </c>
      <c r="E7394" s="6" t="s">
        <v>10051</v>
      </c>
      <c r="F7394" s="6" t="s">
        <v>23</v>
      </c>
      <c r="G7394" s="6">
        <v>165061.0</v>
      </c>
      <c r="H7394" s="6" t="s">
        <v>1097</v>
      </c>
      <c r="I7394" s="6">
        <v>33.604493</v>
      </c>
      <c r="J7394" s="6">
        <v>-111.926008</v>
      </c>
      <c r="K7394" s="6" t="s">
        <v>9588</v>
      </c>
      <c r="L7394" s="6" t="s">
        <v>9589</v>
      </c>
      <c r="M7394" s="6">
        <v>1.002128044E9</v>
      </c>
    </row>
    <row r="7395">
      <c r="A7395" s="8"/>
      <c r="B7395" s="6">
        <v>3.0810657E7</v>
      </c>
      <c r="C7395" s="6">
        <v>1106672.0</v>
      </c>
      <c r="D7395" s="6">
        <v>994748.0</v>
      </c>
      <c r="E7395" s="6" t="s">
        <v>10051</v>
      </c>
      <c r="F7395" s="6" t="s">
        <v>34</v>
      </c>
      <c r="G7395" s="6">
        <v>90817.0</v>
      </c>
      <c r="H7395" s="6" t="s">
        <v>1097</v>
      </c>
      <c r="I7395" s="8"/>
      <c r="J7395" s="8"/>
      <c r="K7395" s="8"/>
      <c r="L7395" s="8"/>
      <c r="M7395" s="8"/>
    </row>
    <row r="7396">
      <c r="A7396" s="8"/>
      <c r="B7396" s="6">
        <v>3.0990692E7</v>
      </c>
      <c r="C7396" s="6">
        <v>1164701.0</v>
      </c>
      <c r="D7396" s="6">
        <v>474801.0</v>
      </c>
      <c r="E7396" s="6" t="s">
        <v>10051</v>
      </c>
      <c r="F7396" s="6" t="s">
        <v>31</v>
      </c>
      <c r="G7396" s="6">
        <v>96305.0</v>
      </c>
      <c r="H7396" s="6" t="s">
        <v>9649</v>
      </c>
      <c r="I7396" s="8"/>
      <c r="J7396" s="8"/>
      <c r="K7396" s="8"/>
      <c r="L7396" s="8"/>
      <c r="M7396" s="8"/>
    </row>
    <row r="7397">
      <c r="A7397" s="6">
        <v>726924.0</v>
      </c>
      <c r="B7397" s="6">
        <v>3.0810513E7</v>
      </c>
      <c r="C7397" s="6">
        <v>1106674.0</v>
      </c>
      <c r="D7397" s="6">
        <v>4758.0</v>
      </c>
      <c r="E7397" s="6" t="s">
        <v>10052</v>
      </c>
      <c r="F7397" s="6" t="s">
        <v>23</v>
      </c>
      <c r="G7397" s="6">
        <v>103810.0</v>
      </c>
      <c r="H7397" s="6" t="s">
        <v>1097</v>
      </c>
      <c r="I7397" s="6">
        <v>33.621703</v>
      </c>
      <c r="J7397" s="6">
        <v>-111.925941</v>
      </c>
      <c r="K7397" s="6" t="s">
        <v>9588</v>
      </c>
      <c r="L7397" s="6" t="s">
        <v>9589</v>
      </c>
      <c r="M7397" s="6">
        <v>1.002128044E9</v>
      </c>
    </row>
    <row r="7398">
      <c r="A7398" s="8"/>
      <c r="B7398" s="6">
        <v>3.0810658E7</v>
      </c>
      <c r="C7398" s="6">
        <v>1106675.0</v>
      </c>
      <c r="D7398" s="6">
        <v>994758.0</v>
      </c>
      <c r="E7398" s="6" t="s">
        <v>10052</v>
      </c>
      <c r="F7398" s="6" t="s">
        <v>34</v>
      </c>
      <c r="G7398" s="6">
        <v>61395.0</v>
      </c>
      <c r="H7398" s="6" t="s">
        <v>1097</v>
      </c>
      <c r="I7398" s="8"/>
      <c r="J7398" s="8"/>
      <c r="K7398" s="8"/>
      <c r="L7398" s="8"/>
      <c r="M7398" s="8"/>
    </row>
    <row r="7399">
      <c r="A7399" s="6">
        <v>726926.0</v>
      </c>
      <c r="B7399" s="6">
        <v>3.0546399E7</v>
      </c>
      <c r="C7399" s="6">
        <v>1106678.0</v>
      </c>
      <c r="D7399" s="6">
        <v>4764.0</v>
      </c>
      <c r="E7399" s="6" t="s">
        <v>10053</v>
      </c>
      <c r="F7399" s="6" t="s">
        <v>23</v>
      </c>
      <c r="G7399" s="6">
        <v>278307.0</v>
      </c>
      <c r="H7399" s="6" t="s">
        <v>1097</v>
      </c>
      <c r="I7399" s="6">
        <v>33.607186</v>
      </c>
      <c r="J7399" s="6">
        <v>-111.926092</v>
      </c>
      <c r="K7399" s="6" t="s">
        <v>9588</v>
      </c>
      <c r="L7399" s="6" t="s">
        <v>9589</v>
      </c>
      <c r="M7399" s="6">
        <v>1.002128044E9</v>
      </c>
    </row>
    <row r="7400">
      <c r="A7400" s="8"/>
      <c r="B7400" s="6">
        <v>3.05464E7</v>
      </c>
      <c r="C7400" s="6">
        <v>1106679.0</v>
      </c>
      <c r="D7400" s="6">
        <v>994764.0</v>
      </c>
      <c r="E7400" s="6" t="s">
        <v>10053</v>
      </c>
      <c r="F7400" s="6" t="s">
        <v>23</v>
      </c>
      <c r="G7400" s="6">
        <v>9526.0</v>
      </c>
      <c r="H7400" s="6" t="s">
        <v>1097</v>
      </c>
      <c r="I7400" s="8"/>
      <c r="J7400" s="8"/>
      <c r="K7400" s="8"/>
      <c r="L7400" s="8"/>
      <c r="M7400" s="8"/>
    </row>
    <row r="7401">
      <c r="A7401" s="8"/>
      <c r="B7401" s="6">
        <v>3.0996645E7</v>
      </c>
      <c r="C7401" s="6">
        <v>1164843.0</v>
      </c>
      <c r="D7401" s="6">
        <v>476401.0</v>
      </c>
      <c r="E7401" s="6" t="s">
        <v>10053</v>
      </c>
      <c r="F7401" s="6" t="s">
        <v>31</v>
      </c>
      <c r="G7401" s="6">
        <v>189146.0</v>
      </c>
      <c r="H7401" s="6" t="s">
        <v>9649</v>
      </c>
      <c r="I7401" s="8"/>
      <c r="J7401" s="8"/>
      <c r="K7401" s="8"/>
      <c r="L7401" s="8"/>
      <c r="M7401" s="8"/>
    </row>
    <row r="7402">
      <c r="A7402" s="8"/>
      <c r="B7402" s="6">
        <v>3.0996602E7</v>
      </c>
      <c r="C7402" s="6">
        <v>1164844.0</v>
      </c>
      <c r="D7402" s="6">
        <v>476402.0</v>
      </c>
      <c r="E7402" s="6" t="s">
        <v>10053</v>
      </c>
      <c r="F7402" s="6" t="s">
        <v>31</v>
      </c>
      <c r="G7402" s="6">
        <v>189146.0</v>
      </c>
      <c r="H7402" s="6" t="s">
        <v>9649</v>
      </c>
      <c r="I7402" s="8"/>
      <c r="J7402" s="8"/>
      <c r="K7402" s="8"/>
      <c r="L7402" s="8"/>
      <c r="M7402" s="8"/>
    </row>
    <row r="7403">
      <c r="A7403" s="6">
        <v>726927.0</v>
      </c>
      <c r="B7403" s="6">
        <v>3.0546903E7</v>
      </c>
      <c r="C7403" s="6">
        <v>1106684.0</v>
      </c>
      <c r="D7403" s="6">
        <v>4774.0</v>
      </c>
      <c r="E7403" s="6" t="s">
        <v>10054</v>
      </c>
      <c r="F7403" s="6" t="s">
        <v>23</v>
      </c>
      <c r="G7403" s="6">
        <v>105735.0</v>
      </c>
      <c r="H7403" s="6" t="s">
        <v>1097</v>
      </c>
      <c r="I7403" s="6">
        <v>33.632462</v>
      </c>
      <c r="J7403" s="6">
        <v>-111.925687</v>
      </c>
      <c r="K7403" s="6" t="s">
        <v>9588</v>
      </c>
      <c r="L7403" s="6" t="s">
        <v>9589</v>
      </c>
      <c r="M7403" s="6">
        <v>1.002128044E9</v>
      </c>
    </row>
    <row r="7404">
      <c r="A7404" s="8"/>
      <c r="B7404" s="6">
        <v>3.0546904E7</v>
      </c>
      <c r="C7404" s="6">
        <v>1106685.0</v>
      </c>
      <c r="D7404" s="6">
        <v>994774.0</v>
      </c>
      <c r="E7404" s="6" t="s">
        <v>10054</v>
      </c>
      <c r="F7404" s="6" t="s">
        <v>34</v>
      </c>
      <c r="G7404" s="6">
        <v>4165.0</v>
      </c>
      <c r="H7404" s="6" t="s">
        <v>1097</v>
      </c>
      <c r="I7404" s="8"/>
      <c r="J7404" s="8"/>
      <c r="K7404" s="8"/>
      <c r="L7404" s="8"/>
      <c r="M7404" s="8"/>
    </row>
    <row r="7405">
      <c r="A7405" s="6">
        <v>726929.0</v>
      </c>
      <c r="B7405" s="6">
        <v>3.0546902E7</v>
      </c>
      <c r="C7405" s="6">
        <v>1106687.0</v>
      </c>
      <c r="D7405" s="6">
        <v>4775.0</v>
      </c>
      <c r="E7405" s="6" t="s">
        <v>10055</v>
      </c>
      <c r="F7405" s="6" t="s">
        <v>23</v>
      </c>
      <c r="G7405" s="6">
        <v>155422.0</v>
      </c>
      <c r="H7405" s="6" t="s">
        <v>1097</v>
      </c>
      <c r="I7405" s="6">
        <v>33.613718</v>
      </c>
      <c r="J7405" s="6">
        <v>-111.925979</v>
      </c>
      <c r="K7405" s="6" t="s">
        <v>9588</v>
      </c>
      <c r="L7405" s="6" t="s">
        <v>9589</v>
      </c>
      <c r="M7405" s="6">
        <v>1.002128044E9</v>
      </c>
    </row>
    <row r="7406">
      <c r="A7406" s="8"/>
      <c r="B7406" s="6">
        <v>3.0546901E7</v>
      </c>
      <c r="C7406" s="6">
        <v>1106688.0</v>
      </c>
      <c r="D7406" s="6">
        <v>994775.0</v>
      </c>
      <c r="E7406" s="6" t="s">
        <v>10055</v>
      </c>
      <c r="F7406" s="6" t="s">
        <v>34</v>
      </c>
      <c r="G7406" s="6">
        <v>70626.0</v>
      </c>
      <c r="H7406" s="6" t="s">
        <v>1097</v>
      </c>
      <c r="I7406" s="8"/>
      <c r="J7406" s="8"/>
      <c r="K7406" s="8"/>
      <c r="L7406" s="8"/>
      <c r="M7406" s="8"/>
    </row>
    <row r="7407">
      <c r="A7407" s="6">
        <v>726931.0</v>
      </c>
      <c r="B7407" s="6">
        <v>3.0545597E7</v>
      </c>
      <c r="C7407" s="6">
        <v>1106690.0</v>
      </c>
      <c r="D7407" s="6">
        <v>4780.0</v>
      </c>
      <c r="E7407" s="6" t="s">
        <v>10056</v>
      </c>
      <c r="F7407" s="6" t="s">
        <v>23</v>
      </c>
      <c r="G7407" s="6">
        <v>136967.0</v>
      </c>
      <c r="H7407" s="6" t="s">
        <v>1097</v>
      </c>
      <c r="I7407" s="6">
        <v>33.61051</v>
      </c>
      <c r="J7407" s="6">
        <v>-111.925923</v>
      </c>
      <c r="K7407" s="6" t="s">
        <v>9588</v>
      </c>
      <c r="L7407" s="6" t="s">
        <v>9589</v>
      </c>
      <c r="M7407" s="6">
        <v>1.002128044E9</v>
      </c>
    </row>
    <row r="7408">
      <c r="A7408" s="8"/>
      <c r="B7408" s="6">
        <v>3.0545598E7</v>
      </c>
      <c r="C7408" s="6">
        <v>1106691.0</v>
      </c>
      <c r="D7408" s="6">
        <v>994780.0</v>
      </c>
      <c r="E7408" s="6" t="s">
        <v>10056</v>
      </c>
      <c r="F7408" s="6" t="s">
        <v>34</v>
      </c>
      <c r="G7408" s="6">
        <v>4862.0</v>
      </c>
      <c r="H7408" s="6" t="s">
        <v>1097</v>
      </c>
      <c r="I7408" s="8"/>
      <c r="J7408" s="8"/>
      <c r="K7408" s="8"/>
      <c r="L7408" s="8"/>
      <c r="M7408" s="8"/>
    </row>
    <row r="7409">
      <c r="A7409" s="8"/>
      <c r="B7409" s="6">
        <v>3.0990693E7</v>
      </c>
      <c r="C7409" s="6">
        <v>1164702.0</v>
      </c>
      <c r="D7409" s="6">
        <v>478001.0</v>
      </c>
      <c r="E7409" s="6" t="s">
        <v>10056</v>
      </c>
      <c r="F7409" s="6" t="s">
        <v>31</v>
      </c>
      <c r="G7409" s="6">
        <v>95354.0</v>
      </c>
      <c r="H7409" s="6" t="s">
        <v>9649</v>
      </c>
      <c r="I7409" s="8"/>
      <c r="J7409" s="8"/>
      <c r="K7409" s="8"/>
      <c r="L7409" s="8"/>
      <c r="M7409" s="8"/>
    </row>
    <row r="7410">
      <c r="A7410" s="6">
        <v>726932.0</v>
      </c>
      <c r="B7410" s="6">
        <v>3.0546561E7</v>
      </c>
      <c r="C7410" s="6">
        <v>1106692.0</v>
      </c>
      <c r="D7410" s="6">
        <v>4781.0</v>
      </c>
      <c r="E7410" s="6" t="s">
        <v>10057</v>
      </c>
      <c r="F7410" s="6" t="s">
        <v>23</v>
      </c>
      <c r="G7410" s="6">
        <v>106584.0</v>
      </c>
      <c r="H7410" s="6" t="s">
        <v>1097</v>
      </c>
      <c r="I7410" s="6">
        <v>33.628858</v>
      </c>
      <c r="J7410" s="6">
        <v>-111.925745</v>
      </c>
      <c r="K7410" s="6" t="s">
        <v>9588</v>
      </c>
      <c r="L7410" s="6" t="s">
        <v>9589</v>
      </c>
      <c r="M7410" s="6">
        <v>1.002128044E9</v>
      </c>
    </row>
    <row r="7411">
      <c r="A7411" s="8"/>
      <c r="B7411" s="6">
        <v>3.0553189E7</v>
      </c>
      <c r="C7411" s="6">
        <v>1106693.0</v>
      </c>
      <c r="D7411" s="6">
        <v>994781.0</v>
      </c>
      <c r="E7411" s="6" t="s">
        <v>10057</v>
      </c>
      <c r="F7411" s="6" t="s">
        <v>34</v>
      </c>
      <c r="G7411" s="6">
        <v>41497.0</v>
      </c>
      <c r="H7411" s="6" t="s">
        <v>1097</v>
      </c>
      <c r="I7411" s="8"/>
      <c r="J7411" s="8"/>
      <c r="K7411" s="8"/>
      <c r="L7411" s="8"/>
      <c r="M7411" s="8"/>
    </row>
    <row r="7412">
      <c r="A7412" s="6">
        <v>726934.0</v>
      </c>
      <c r="B7412" s="6">
        <v>3.0810514E7</v>
      </c>
      <c r="C7412" s="6">
        <v>1106695.0</v>
      </c>
      <c r="D7412" s="6">
        <v>4789.0</v>
      </c>
      <c r="E7412" s="6" t="s">
        <v>10058</v>
      </c>
      <c r="F7412" s="6" t="s">
        <v>23</v>
      </c>
      <c r="G7412" s="6">
        <v>21528.0</v>
      </c>
      <c r="H7412" s="6" t="s">
        <v>1097</v>
      </c>
      <c r="I7412" s="6">
        <v>33.641703</v>
      </c>
      <c r="J7412" s="6">
        <v>-111.925539</v>
      </c>
      <c r="K7412" s="6" t="s">
        <v>9588</v>
      </c>
      <c r="L7412" s="6" t="s">
        <v>9589</v>
      </c>
      <c r="M7412" s="6">
        <v>1.002128044E9</v>
      </c>
    </row>
    <row r="7413">
      <c r="A7413" s="8"/>
      <c r="B7413" s="6">
        <v>3.0810659E7</v>
      </c>
      <c r="C7413" s="6">
        <v>1106696.0</v>
      </c>
      <c r="D7413" s="6">
        <v>994789.0</v>
      </c>
      <c r="E7413" s="6" t="s">
        <v>10058</v>
      </c>
      <c r="F7413" s="6" t="s">
        <v>34</v>
      </c>
      <c r="G7413" s="6">
        <v>4523.0</v>
      </c>
      <c r="H7413" s="6" t="s">
        <v>1097</v>
      </c>
      <c r="I7413" s="8"/>
      <c r="J7413" s="8"/>
      <c r="K7413" s="8"/>
      <c r="L7413" s="8"/>
      <c r="M7413" s="8"/>
    </row>
    <row r="7414">
      <c r="A7414" s="6">
        <v>726935.0</v>
      </c>
      <c r="B7414" s="6">
        <v>3.0655693E7</v>
      </c>
      <c r="C7414" s="6">
        <v>1106697.0</v>
      </c>
      <c r="D7414" s="6">
        <v>4801.0</v>
      </c>
      <c r="E7414" s="6" t="s">
        <v>10059</v>
      </c>
      <c r="F7414" s="6" t="s">
        <v>23</v>
      </c>
      <c r="G7414" s="6">
        <v>210949.0</v>
      </c>
      <c r="H7414" s="6" t="s">
        <v>1097</v>
      </c>
      <c r="I7414" s="6">
        <v>33.606507</v>
      </c>
      <c r="J7414" s="6">
        <v>-111.977979</v>
      </c>
      <c r="K7414" s="6" t="s">
        <v>9588</v>
      </c>
      <c r="L7414" s="6" t="s">
        <v>9589</v>
      </c>
      <c r="M7414" s="6">
        <v>1.002128044E9</v>
      </c>
    </row>
    <row r="7415">
      <c r="A7415" s="8"/>
      <c r="B7415" s="6">
        <v>3.0655694E7</v>
      </c>
      <c r="C7415" s="6">
        <v>1106698.0</v>
      </c>
      <c r="D7415" s="6">
        <v>994801.0</v>
      </c>
      <c r="E7415" s="6" t="s">
        <v>10059</v>
      </c>
      <c r="F7415" s="6" t="s">
        <v>34</v>
      </c>
      <c r="G7415" s="6">
        <v>217517.0</v>
      </c>
      <c r="H7415" s="6" t="s">
        <v>1097</v>
      </c>
      <c r="I7415" s="8"/>
      <c r="J7415" s="8"/>
      <c r="K7415" s="8"/>
      <c r="L7415" s="8"/>
      <c r="M7415" s="8"/>
    </row>
    <row r="7416">
      <c r="A7416" s="6">
        <v>726944.0</v>
      </c>
      <c r="B7416" s="6">
        <v>3.0810515E7</v>
      </c>
      <c r="C7416" s="6">
        <v>1106707.0</v>
      </c>
      <c r="D7416" s="6">
        <v>4802.0</v>
      </c>
      <c r="E7416" s="6" t="s">
        <v>10060</v>
      </c>
      <c r="F7416" s="6" t="s">
        <v>23</v>
      </c>
      <c r="G7416" s="6">
        <v>165373.0</v>
      </c>
      <c r="H7416" s="6" t="s">
        <v>1097</v>
      </c>
      <c r="I7416" s="6">
        <v>33.643101</v>
      </c>
      <c r="J7416" s="6">
        <v>-111.977576</v>
      </c>
      <c r="K7416" s="6" t="s">
        <v>9588</v>
      </c>
      <c r="L7416" s="6" t="s">
        <v>9589</v>
      </c>
      <c r="M7416" s="6">
        <v>1.002128044E9</v>
      </c>
    </row>
    <row r="7417">
      <c r="A7417" s="8"/>
      <c r="B7417" s="6">
        <v>3.081066E7</v>
      </c>
      <c r="C7417" s="6">
        <v>1106708.0</v>
      </c>
      <c r="D7417" s="6">
        <v>994802.0</v>
      </c>
      <c r="E7417" s="6" t="s">
        <v>10060</v>
      </c>
      <c r="F7417" s="6" t="s">
        <v>34</v>
      </c>
      <c r="G7417" s="6">
        <v>84092.0</v>
      </c>
      <c r="H7417" s="6" t="s">
        <v>1097</v>
      </c>
      <c r="I7417" s="8"/>
      <c r="J7417" s="8"/>
      <c r="K7417" s="8"/>
      <c r="L7417" s="8"/>
      <c r="M7417" s="8"/>
    </row>
    <row r="7418">
      <c r="A7418" s="6">
        <v>726948.0</v>
      </c>
      <c r="B7418" s="6">
        <v>3.0810517E7</v>
      </c>
      <c r="C7418" s="6">
        <v>1106712.0</v>
      </c>
      <c r="D7418" s="6">
        <v>4804.0</v>
      </c>
      <c r="E7418" s="6" t="s">
        <v>10061</v>
      </c>
      <c r="F7418" s="6" t="s">
        <v>23</v>
      </c>
      <c r="G7418" s="6">
        <v>184295.0</v>
      </c>
      <c r="H7418" s="6" t="s">
        <v>1097</v>
      </c>
      <c r="I7418" s="6">
        <v>33.622191</v>
      </c>
      <c r="J7418" s="6">
        <v>-111.978</v>
      </c>
      <c r="K7418" s="6" t="s">
        <v>9588</v>
      </c>
      <c r="L7418" s="6" t="s">
        <v>9589</v>
      </c>
      <c r="M7418" s="6">
        <v>1.002128044E9</v>
      </c>
    </row>
    <row r="7419">
      <c r="A7419" s="8"/>
      <c r="B7419" s="6">
        <v>3.0810661E7</v>
      </c>
      <c r="C7419" s="6">
        <v>1106713.0</v>
      </c>
      <c r="D7419" s="6">
        <v>994804.0</v>
      </c>
      <c r="E7419" s="6" t="s">
        <v>10061</v>
      </c>
      <c r="F7419" s="6" t="s">
        <v>34</v>
      </c>
      <c r="G7419" s="6">
        <v>65050.0</v>
      </c>
      <c r="H7419" s="6" t="s">
        <v>1097</v>
      </c>
      <c r="I7419" s="8"/>
      <c r="J7419" s="8"/>
      <c r="K7419" s="8"/>
      <c r="L7419" s="8"/>
      <c r="M7419" s="8"/>
    </row>
    <row r="7420">
      <c r="A7420" s="6">
        <v>726949.0</v>
      </c>
      <c r="B7420" s="6">
        <v>3.0673513E7</v>
      </c>
      <c r="C7420" s="6">
        <v>1106718.0</v>
      </c>
      <c r="D7420" s="6">
        <v>4805.0</v>
      </c>
      <c r="E7420" s="6" t="s">
        <v>10062</v>
      </c>
      <c r="F7420" s="6" t="s">
        <v>23</v>
      </c>
      <c r="G7420" s="6">
        <v>155623.0</v>
      </c>
      <c r="H7420" s="6" t="s">
        <v>1097</v>
      </c>
      <c r="I7420" s="6">
        <v>33.630005</v>
      </c>
      <c r="J7420" s="6">
        <v>-111.97793</v>
      </c>
      <c r="K7420" s="6" t="s">
        <v>9588</v>
      </c>
      <c r="L7420" s="6" t="s">
        <v>9589</v>
      </c>
      <c r="M7420" s="6">
        <v>1.002128044E9</v>
      </c>
    </row>
    <row r="7421">
      <c r="A7421" s="8"/>
      <c r="B7421" s="6">
        <v>3.0673514E7</v>
      </c>
      <c r="C7421" s="6">
        <v>1106719.0</v>
      </c>
      <c r="D7421" s="6">
        <v>994805.0</v>
      </c>
      <c r="E7421" s="6" t="s">
        <v>10062</v>
      </c>
      <c r="F7421" s="6" t="s">
        <v>34</v>
      </c>
      <c r="G7421" s="6">
        <v>55968.0</v>
      </c>
      <c r="H7421" s="6" t="s">
        <v>1097</v>
      </c>
      <c r="I7421" s="8"/>
      <c r="J7421" s="8"/>
      <c r="K7421" s="8"/>
      <c r="L7421" s="8"/>
      <c r="M7421" s="8"/>
    </row>
    <row r="7422">
      <c r="A7422" s="6">
        <v>726950.0</v>
      </c>
      <c r="B7422" s="6">
        <v>3.0810518E7</v>
      </c>
      <c r="C7422" s="6">
        <v>1106720.0</v>
      </c>
      <c r="D7422" s="6">
        <v>4806.0</v>
      </c>
      <c r="E7422" s="6" t="s">
        <v>10063</v>
      </c>
      <c r="F7422" s="6" t="s">
        <v>23</v>
      </c>
      <c r="G7422" s="6">
        <v>105227.0</v>
      </c>
      <c r="H7422" s="6" t="s">
        <v>1097</v>
      </c>
      <c r="I7422" s="6">
        <v>33.668097</v>
      </c>
      <c r="J7422" s="6">
        <v>-111.977647</v>
      </c>
      <c r="K7422" s="6" t="s">
        <v>9588</v>
      </c>
      <c r="L7422" s="6" t="s">
        <v>9589</v>
      </c>
      <c r="M7422" s="6">
        <v>1.002128044E9</v>
      </c>
    </row>
    <row r="7423">
      <c r="A7423" s="8"/>
      <c r="B7423" s="6">
        <v>3.0810662E7</v>
      </c>
      <c r="C7423" s="6">
        <v>1106721.0</v>
      </c>
      <c r="D7423" s="6">
        <v>994806.0</v>
      </c>
      <c r="E7423" s="6" t="s">
        <v>10063</v>
      </c>
      <c r="F7423" s="6" t="s">
        <v>34</v>
      </c>
      <c r="G7423" s="6">
        <v>3771.0</v>
      </c>
      <c r="H7423" s="6" t="s">
        <v>1097</v>
      </c>
      <c r="I7423" s="8"/>
      <c r="J7423" s="8"/>
      <c r="K7423" s="8"/>
      <c r="L7423" s="8"/>
      <c r="M7423" s="8"/>
    </row>
    <row r="7424">
      <c r="A7424" s="6">
        <v>726951.0</v>
      </c>
      <c r="B7424" s="6">
        <v>3.0655689E7</v>
      </c>
      <c r="C7424" s="6">
        <v>1106722.0</v>
      </c>
      <c r="D7424" s="6">
        <v>4808.0</v>
      </c>
      <c r="E7424" s="6" t="s">
        <v>10064</v>
      </c>
      <c r="F7424" s="6" t="s">
        <v>23</v>
      </c>
      <c r="G7424" s="6">
        <v>156250.0</v>
      </c>
      <c r="H7424" s="6" t="s">
        <v>1097</v>
      </c>
      <c r="I7424" s="6">
        <v>33.618198</v>
      </c>
      <c r="J7424" s="6">
        <v>-111.978017</v>
      </c>
      <c r="K7424" s="6" t="s">
        <v>9588</v>
      </c>
      <c r="L7424" s="6" t="s">
        <v>9589</v>
      </c>
      <c r="M7424" s="6">
        <v>1.002128044E9</v>
      </c>
    </row>
    <row r="7425">
      <c r="A7425" s="8"/>
      <c r="B7425" s="6">
        <v>3.065569E7</v>
      </c>
      <c r="C7425" s="6">
        <v>1106723.0</v>
      </c>
      <c r="D7425" s="6">
        <v>994808.0</v>
      </c>
      <c r="E7425" s="6" t="s">
        <v>10064</v>
      </c>
      <c r="F7425" s="6" t="s">
        <v>34</v>
      </c>
      <c r="G7425" s="6">
        <v>5070.0</v>
      </c>
      <c r="H7425" s="6" t="s">
        <v>1097</v>
      </c>
      <c r="I7425" s="8"/>
      <c r="J7425" s="8"/>
      <c r="K7425" s="8"/>
      <c r="L7425" s="8"/>
      <c r="M7425" s="8"/>
    </row>
    <row r="7426">
      <c r="A7426" s="6">
        <v>726952.0</v>
      </c>
      <c r="B7426" s="6">
        <v>3.0810519E7</v>
      </c>
      <c r="C7426" s="6">
        <v>1106724.0</v>
      </c>
      <c r="D7426" s="6">
        <v>4809.0</v>
      </c>
      <c r="E7426" s="6" t="s">
        <v>10065</v>
      </c>
      <c r="F7426" s="6" t="s">
        <v>23</v>
      </c>
      <c r="G7426" s="6">
        <v>171056.0</v>
      </c>
      <c r="H7426" s="6" t="s">
        <v>1097</v>
      </c>
      <c r="I7426" s="6">
        <v>33.639806</v>
      </c>
      <c r="J7426" s="6">
        <v>-111.977845</v>
      </c>
      <c r="K7426" s="6" t="s">
        <v>9588</v>
      </c>
      <c r="L7426" s="6" t="s">
        <v>9589</v>
      </c>
      <c r="M7426" s="6">
        <v>1.002128044E9</v>
      </c>
    </row>
    <row r="7427">
      <c r="A7427" s="8"/>
      <c r="B7427" s="6">
        <v>3.0810663E7</v>
      </c>
      <c r="C7427" s="6">
        <v>1106725.0</v>
      </c>
      <c r="D7427" s="6">
        <v>994809.0</v>
      </c>
      <c r="E7427" s="6" t="s">
        <v>10065</v>
      </c>
      <c r="F7427" s="6" t="s">
        <v>34</v>
      </c>
      <c r="G7427" s="6">
        <v>96960.0</v>
      </c>
      <c r="H7427" s="6" t="s">
        <v>1097</v>
      </c>
      <c r="I7427" s="8"/>
      <c r="J7427" s="8"/>
      <c r="K7427" s="8"/>
      <c r="L7427" s="8"/>
      <c r="M7427" s="8"/>
    </row>
    <row r="7428">
      <c r="A7428" s="6">
        <v>726954.0</v>
      </c>
      <c r="B7428" s="6">
        <v>3.0545371E7</v>
      </c>
      <c r="C7428" s="6">
        <v>1106728.0</v>
      </c>
      <c r="D7428" s="6">
        <v>4810.0</v>
      </c>
      <c r="E7428" s="6" t="s">
        <v>10066</v>
      </c>
      <c r="F7428" s="6" t="s">
        <v>23</v>
      </c>
      <c r="G7428" s="6">
        <v>123003.0</v>
      </c>
      <c r="H7428" s="6" t="s">
        <v>1097</v>
      </c>
      <c r="I7428" s="6">
        <v>33.598038</v>
      </c>
      <c r="J7428" s="6">
        <v>-111.980817</v>
      </c>
      <c r="K7428" s="6" t="s">
        <v>9588</v>
      </c>
      <c r="L7428" s="6" t="s">
        <v>9589</v>
      </c>
      <c r="M7428" s="6">
        <v>1.002128044E9</v>
      </c>
    </row>
    <row r="7429">
      <c r="A7429" s="8"/>
      <c r="B7429" s="6">
        <v>3.0545372E7</v>
      </c>
      <c r="C7429" s="6">
        <v>1106729.0</v>
      </c>
      <c r="D7429" s="6">
        <v>994810.0</v>
      </c>
      <c r="E7429" s="6" t="s">
        <v>10066</v>
      </c>
      <c r="F7429" s="6" t="s">
        <v>34</v>
      </c>
      <c r="G7429" s="6">
        <v>122985.0</v>
      </c>
      <c r="H7429" s="6" t="s">
        <v>1097</v>
      </c>
      <c r="I7429" s="8"/>
      <c r="J7429" s="8"/>
      <c r="K7429" s="8"/>
      <c r="L7429" s="8"/>
      <c r="M7429" s="8"/>
    </row>
    <row r="7430">
      <c r="A7430" s="8"/>
      <c r="B7430" s="6">
        <v>3.0990694E7</v>
      </c>
      <c r="C7430" s="6">
        <v>1164703.0</v>
      </c>
      <c r="D7430" s="6">
        <v>481001.0</v>
      </c>
      <c r="E7430" s="6" t="s">
        <v>10066</v>
      </c>
      <c r="F7430" s="6" t="s">
        <v>31</v>
      </c>
      <c r="G7430" s="6">
        <v>79777.0</v>
      </c>
      <c r="H7430" s="6" t="s">
        <v>9649</v>
      </c>
      <c r="I7430" s="8"/>
      <c r="J7430" s="8"/>
      <c r="K7430" s="8"/>
      <c r="L7430" s="8"/>
      <c r="M7430" s="8"/>
    </row>
    <row r="7431">
      <c r="A7431" s="6">
        <v>726955.0</v>
      </c>
      <c r="B7431" s="6">
        <v>3.0547396E7</v>
      </c>
      <c r="C7431" s="6">
        <v>1106730.0</v>
      </c>
      <c r="D7431" s="6">
        <v>4811.0</v>
      </c>
      <c r="E7431" s="6" t="s">
        <v>10067</v>
      </c>
      <c r="F7431" s="6" t="s">
        <v>23</v>
      </c>
      <c r="G7431" s="6">
        <v>191396.0</v>
      </c>
      <c r="H7431" s="6" t="s">
        <v>1097</v>
      </c>
      <c r="I7431" s="6">
        <v>33.589294</v>
      </c>
      <c r="J7431" s="6">
        <v>-111.978006</v>
      </c>
      <c r="K7431" s="6" t="s">
        <v>9588</v>
      </c>
      <c r="L7431" s="6" t="s">
        <v>9589</v>
      </c>
      <c r="M7431" s="6">
        <v>1.002128044E9</v>
      </c>
    </row>
    <row r="7432">
      <c r="A7432" s="8"/>
      <c r="B7432" s="6">
        <v>3.0547397E7</v>
      </c>
      <c r="C7432" s="6">
        <v>1106731.0</v>
      </c>
      <c r="D7432" s="6">
        <v>994811.0</v>
      </c>
      <c r="E7432" s="6" t="s">
        <v>10067</v>
      </c>
      <c r="F7432" s="6" t="s">
        <v>34</v>
      </c>
      <c r="G7432" s="6">
        <v>45332.0</v>
      </c>
      <c r="H7432" s="6" t="s">
        <v>1097</v>
      </c>
      <c r="I7432" s="8"/>
      <c r="J7432" s="8"/>
      <c r="K7432" s="8"/>
      <c r="L7432" s="8"/>
      <c r="M7432" s="8"/>
    </row>
    <row r="7433">
      <c r="A7433" s="8"/>
      <c r="B7433" s="6">
        <v>3.0990669E7</v>
      </c>
      <c r="C7433" s="6">
        <v>1164704.0</v>
      </c>
      <c r="D7433" s="6">
        <v>481101.0</v>
      </c>
      <c r="E7433" s="6" t="s">
        <v>10067</v>
      </c>
      <c r="F7433" s="6" t="s">
        <v>31</v>
      </c>
      <c r="G7433" s="6">
        <v>81970.0</v>
      </c>
      <c r="H7433" s="6" t="s">
        <v>9649</v>
      </c>
      <c r="I7433" s="8"/>
      <c r="J7433" s="8"/>
      <c r="K7433" s="8"/>
      <c r="L7433" s="8"/>
      <c r="M7433" s="8"/>
    </row>
    <row r="7434">
      <c r="A7434" s="6">
        <v>726956.0</v>
      </c>
      <c r="B7434" s="6">
        <v>3.054733E7</v>
      </c>
      <c r="C7434" s="6">
        <v>1106732.0</v>
      </c>
      <c r="D7434" s="6">
        <v>4813.0</v>
      </c>
      <c r="E7434" s="6" t="s">
        <v>10068</v>
      </c>
      <c r="F7434" s="6" t="s">
        <v>23</v>
      </c>
      <c r="G7434" s="6">
        <v>128832.0</v>
      </c>
      <c r="H7434" s="6" t="s">
        <v>1097</v>
      </c>
      <c r="I7434" s="6">
        <v>33.585964</v>
      </c>
      <c r="J7434" s="6">
        <v>-111.978074</v>
      </c>
      <c r="K7434" s="6" t="s">
        <v>9588</v>
      </c>
      <c r="L7434" s="6" t="s">
        <v>9589</v>
      </c>
      <c r="M7434" s="6">
        <v>1.002128044E9</v>
      </c>
    </row>
    <row r="7435">
      <c r="A7435" s="8"/>
      <c r="B7435" s="6">
        <v>3.0547331E7</v>
      </c>
      <c r="C7435" s="6">
        <v>1106733.0</v>
      </c>
      <c r="D7435" s="6">
        <v>994813.0</v>
      </c>
      <c r="E7435" s="6" t="s">
        <v>10068</v>
      </c>
      <c r="F7435" s="6" t="s">
        <v>34</v>
      </c>
      <c r="G7435" s="6">
        <v>174169.0</v>
      </c>
      <c r="H7435" s="6" t="s">
        <v>1097</v>
      </c>
      <c r="I7435" s="8"/>
      <c r="J7435" s="8"/>
      <c r="K7435" s="8"/>
      <c r="L7435" s="8"/>
      <c r="M7435" s="8"/>
    </row>
    <row r="7436">
      <c r="A7436" s="6">
        <v>726957.0</v>
      </c>
      <c r="B7436" s="6">
        <v>3.081052E7</v>
      </c>
      <c r="C7436" s="6">
        <v>1106734.0</v>
      </c>
      <c r="D7436" s="6">
        <v>4814.0</v>
      </c>
      <c r="E7436" s="6" t="s">
        <v>10069</v>
      </c>
      <c r="F7436" s="6" t="s">
        <v>109</v>
      </c>
      <c r="G7436" s="6">
        <v>103384.0</v>
      </c>
      <c r="H7436" s="6" t="s">
        <v>1097</v>
      </c>
      <c r="I7436" s="6">
        <v>33.571377</v>
      </c>
      <c r="J7436" s="6">
        <v>-111.977901</v>
      </c>
      <c r="K7436" s="6" t="s">
        <v>9588</v>
      </c>
      <c r="L7436" s="6" t="s">
        <v>9589</v>
      </c>
      <c r="M7436" s="6">
        <v>1.002128044E9</v>
      </c>
    </row>
    <row r="7437">
      <c r="A7437" s="8"/>
      <c r="B7437" s="6">
        <v>3.0810664E7</v>
      </c>
      <c r="C7437" s="6">
        <v>1106735.0</v>
      </c>
      <c r="D7437" s="6">
        <v>994814.0</v>
      </c>
      <c r="E7437" s="6" t="s">
        <v>10069</v>
      </c>
      <c r="F7437" s="6" t="s">
        <v>34</v>
      </c>
      <c r="G7437" s="6">
        <v>99278.0</v>
      </c>
      <c r="H7437" s="6" t="s">
        <v>1097</v>
      </c>
      <c r="I7437" s="8"/>
      <c r="J7437" s="8"/>
      <c r="K7437" s="8"/>
      <c r="L7437" s="8"/>
      <c r="M7437" s="8"/>
    </row>
    <row r="7438">
      <c r="A7438" s="6">
        <v>726958.0</v>
      </c>
      <c r="B7438" s="6">
        <v>3.0547465E7</v>
      </c>
      <c r="C7438" s="6">
        <v>1106736.0</v>
      </c>
      <c r="D7438" s="6">
        <v>4815.0</v>
      </c>
      <c r="E7438" s="6" t="s">
        <v>10070</v>
      </c>
      <c r="F7438" s="6" t="s">
        <v>23</v>
      </c>
      <c r="G7438" s="6">
        <v>112981.0</v>
      </c>
      <c r="H7438" s="6" t="s">
        <v>1097</v>
      </c>
      <c r="I7438" s="6">
        <v>33.578749</v>
      </c>
      <c r="J7438" s="6">
        <v>-111.977985</v>
      </c>
      <c r="K7438" s="6" t="s">
        <v>9588</v>
      </c>
      <c r="L7438" s="6" t="s">
        <v>9589</v>
      </c>
      <c r="M7438" s="6">
        <v>1.002128044E9</v>
      </c>
    </row>
    <row r="7439">
      <c r="A7439" s="8"/>
      <c r="B7439" s="6">
        <v>3.0547466E7</v>
      </c>
      <c r="C7439" s="6">
        <v>1106737.0</v>
      </c>
      <c r="D7439" s="6">
        <v>994815.0</v>
      </c>
      <c r="E7439" s="6" t="s">
        <v>10070</v>
      </c>
      <c r="F7439" s="6" t="s">
        <v>34</v>
      </c>
      <c r="G7439" s="6">
        <v>106572.0</v>
      </c>
      <c r="H7439" s="6" t="s">
        <v>1097</v>
      </c>
      <c r="I7439" s="8"/>
      <c r="J7439" s="8"/>
      <c r="K7439" s="8"/>
      <c r="L7439" s="8"/>
      <c r="M7439" s="8"/>
    </row>
    <row r="7440">
      <c r="A7440" s="8"/>
      <c r="B7440" s="6">
        <v>3.0990704E7</v>
      </c>
      <c r="C7440" s="6">
        <v>1164705.0</v>
      </c>
      <c r="D7440" s="6">
        <v>481501.0</v>
      </c>
      <c r="E7440" s="6" t="s">
        <v>10070</v>
      </c>
      <c r="F7440" s="6" t="s">
        <v>31</v>
      </c>
      <c r="G7440" s="6">
        <v>135049.0</v>
      </c>
      <c r="H7440" s="6" t="s">
        <v>9649</v>
      </c>
      <c r="I7440" s="8"/>
      <c r="J7440" s="8"/>
      <c r="K7440" s="8"/>
      <c r="L7440" s="8"/>
      <c r="M7440" s="8"/>
    </row>
    <row r="7441">
      <c r="A7441" s="6">
        <v>726959.0</v>
      </c>
      <c r="B7441" s="6">
        <v>3.0810521E7</v>
      </c>
      <c r="C7441" s="6">
        <v>1106738.0</v>
      </c>
      <c r="D7441" s="6">
        <v>4816.0</v>
      </c>
      <c r="E7441" s="6" t="s">
        <v>10071</v>
      </c>
      <c r="F7441" s="6" t="s">
        <v>23</v>
      </c>
      <c r="G7441" s="6">
        <v>146385.0</v>
      </c>
      <c r="H7441" s="6" t="s">
        <v>1097</v>
      </c>
      <c r="I7441" s="6">
        <v>33.625604</v>
      </c>
      <c r="J7441" s="6">
        <v>-111.978032</v>
      </c>
      <c r="K7441" s="6" t="s">
        <v>9588</v>
      </c>
      <c r="L7441" s="6" t="s">
        <v>9589</v>
      </c>
      <c r="M7441" s="6">
        <v>1.002128044E9</v>
      </c>
    </row>
    <row r="7442">
      <c r="A7442" s="8"/>
      <c r="B7442" s="6">
        <v>3.0810665E7</v>
      </c>
      <c r="C7442" s="6">
        <v>1106739.0</v>
      </c>
      <c r="D7442" s="6">
        <v>994816.0</v>
      </c>
      <c r="E7442" s="6" t="s">
        <v>10071</v>
      </c>
      <c r="F7442" s="6" t="s">
        <v>34</v>
      </c>
      <c r="G7442" s="6">
        <v>4726.0</v>
      </c>
      <c r="H7442" s="6" t="s">
        <v>1097</v>
      </c>
      <c r="I7442" s="8"/>
      <c r="J7442" s="8"/>
      <c r="K7442" s="8"/>
      <c r="L7442" s="8"/>
      <c r="M7442" s="8"/>
    </row>
    <row r="7443">
      <c r="A7443" s="6">
        <v>726960.0</v>
      </c>
      <c r="B7443" s="6">
        <v>3.0655703E7</v>
      </c>
      <c r="C7443" s="6">
        <v>1106740.0</v>
      </c>
      <c r="D7443" s="6">
        <v>4817.0</v>
      </c>
      <c r="E7443" s="6" t="s">
        <v>10072</v>
      </c>
      <c r="F7443" s="6" t="s">
        <v>23</v>
      </c>
      <c r="G7443" s="6">
        <v>150423.0</v>
      </c>
      <c r="H7443" s="6" t="s">
        <v>1097</v>
      </c>
      <c r="I7443" s="6">
        <v>33.647509</v>
      </c>
      <c r="J7443" s="6">
        <v>-111.977502</v>
      </c>
      <c r="K7443" s="6" t="s">
        <v>9588</v>
      </c>
      <c r="L7443" s="6" t="s">
        <v>9589</v>
      </c>
      <c r="M7443" s="6">
        <v>1.002128044E9</v>
      </c>
    </row>
    <row r="7444">
      <c r="A7444" s="8"/>
      <c r="B7444" s="6">
        <v>3.0655704E7</v>
      </c>
      <c r="C7444" s="6">
        <v>1106741.0</v>
      </c>
      <c r="D7444" s="6">
        <v>994817.0</v>
      </c>
      <c r="E7444" s="6" t="s">
        <v>10072</v>
      </c>
      <c r="F7444" s="6" t="s">
        <v>34</v>
      </c>
      <c r="G7444" s="6">
        <v>7238.0</v>
      </c>
      <c r="H7444" s="6" t="s">
        <v>1097</v>
      </c>
      <c r="I7444" s="8"/>
      <c r="J7444" s="8"/>
      <c r="K7444" s="8"/>
      <c r="L7444" s="8"/>
      <c r="M7444" s="8"/>
    </row>
    <row r="7445">
      <c r="A7445" s="6">
        <v>726961.0</v>
      </c>
      <c r="B7445" s="6">
        <v>3.0810522E7</v>
      </c>
      <c r="C7445" s="6">
        <v>1106742.0</v>
      </c>
      <c r="D7445" s="6">
        <v>4818.0</v>
      </c>
      <c r="E7445" s="6" t="s">
        <v>10073</v>
      </c>
      <c r="F7445" s="6" t="s">
        <v>23</v>
      </c>
      <c r="G7445" s="6">
        <v>188043.0</v>
      </c>
      <c r="H7445" s="6" t="s">
        <v>1097</v>
      </c>
      <c r="I7445" s="6">
        <v>33.614994</v>
      </c>
      <c r="J7445" s="6">
        <v>-111.978008</v>
      </c>
      <c r="K7445" s="6" t="s">
        <v>9588</v>
      </c>
      <c r="L7445" s="6" t="s">
        <v>9589</v>
      </c>
      <c r="M7445" s="6">
        <v>1.002128044E9</v>
      </c>
    </row>
    <row r="7446">
      <c r="A7446" s="8"/>
      <c r="B7446" s="6">
        <v>3.0810666E7</v>
      </c>
      <c r="C7446" s="6">
        <v>1106743.0</v>
      </c>
      <c r="D7446" s="6">
        <v>994818.0</v>
      </c>
      <c r="E7446" s="6" t="s">
        <v>10073</v>
      </c>
      <c r="F7446" s="6" t="s">
        <v>34</v>
      </c>
      <c r="G7446" s="6">
        <v>81207.0</v>
      </c>
      <c r="H7446" s="6" t="s">
        <v>1097</v>
      </c>
      <c r="I7446" s="8"/>
      <c r="J7446" s="8"/>
      <c r="K7446" s="8"/>
      <c r="L7446" s="8"/>
      <c r="M7446" s="8"/>
    </row>
    <row r="7447">
      <c r="A7447" s="6">
        <v>726962.0</v>
      </c>
      <c r="B7447" s="6">
        <v>3.0810523E7</v>
      </c>
      <c r="C7447" s="6">
        <v>1106744.0</v>
      </c>
      <c r="D7447" s="6">
        <v>4819.0</v>
      </c>
      <c r="E7447" s="6" t="s">
        <v>10074</v>
      </c>
      <c r="F7447" s="6" t="s">
        <v>23</v>
      </c>
      <c r="G7447" s="6">
        <v>148610.0</v>
      </c>
      <c r="H7447" s="6" t="s">
        <v>1097</v>
      </c>
      <c r="I7447" s="6">
        <v>33.636291</v>
      </c>
      <c r="J7447" s="6">
        <v>-111.977951</v>
      </c>
      <c r="K7447" s="6" t="s">
        <v>9588</v>
      </c>
      <c r="L7447" s="6" t="s">
        <v>9589</v>
      </c>
      <c r="M7447" s="6">
        <v>1.002128044E9</v>
      </c>
    </row>
    <row r="7448">
      <c r="A7448" s="8"/>
      <c r="B7448" s="6">
        <v>3.0810667E7</v>
      </c>
      <c r="C7448" s="6">
        <v>1106745.0</v>
      </c>
      <c r="D7448" s="6">
        <v>994819.0</v>
      </c>
      <c r="E7448" s="6" t="s">
        <v>10074</v>
      </c>
      <c r="F7448" s="6" t="s">
        <v>34</v>
      </c>
      <c r="G7448" s="6">
        <v>59326.0</v>
      </c>
      <c r="H7448" s="6" t="s">
        <v>1097</v>
      </c>
      <c r="I7448" s="8"/>
      <c r="J7448" s="8"/>
      <c r="K7448" s="8"/>
      <c r="L7448" s="8"/>
      <c r="M7448" s="8"/>
    </row>
    <row r="7449">
      <c r="A7449" s="6">
        <v>726964.0</v>
      </c>
      <c r="B7449" s="6">
        <v>3.0655667E7</v>
      </c>
      <c r="C7449" s="6">
        <v>1106747.0</v>
      </c>
      <c r="D7449" s="6">
        <v>4824.0</v>
      </c>
      <c r="E7449" s="6" t="s">
        <v>10075</v>
      </c>
      <c r="F7449" s="6" t="s">
        <v>23</v>
      </c>
      <c r="G7449" s="6">
        <v>162139.0</v>
      </c>
      <c r="H7449" s="6" t="s">
        <v>1097</v>
      </c>
      <c r="I7449" s="6">
        <v>33.595121</v>
      </c>
      <c r="J7449" s="6">
        <v>-111.980981</v>
      </c>
      <c r="K7449" s="6" t="s">
        <v>9588</v>
      </c>
      <c r="L7449" s="6" t="s">
        <v>9589</v>
      </c>
      <c r="M7449" s="6">
        <v>1.002128044E9</v>
      </c>
    </row>
    <row r="7450">
      <c r="A7450" s="8"/>
      <c r="B7450" s="6">
        <v>3.0655668E7</v>
      </c>
      <c r="C7450" s="6">
        <v>1106748.0</v>
      </c>
      <c r="D7450" s="6">
        <v>994824.0</v>
      </c>
      <c r="E7450" s="6" t="s">
        <v>10075</v>
      </c>
      <c r="F7450" s="6" t="s">
        <v>34</v>
      </c>
      <c r="G7450" s="6">
        <v>5513.0</v>
      </c>
      <c r="H7450" s="6" t="s">
        <v>1097</v>
      </c>
      <c r="I7450" s="8"/>
      <c r="J7450" s="8"/>
      <c r="K7450" s="8"/>
      <c r="L7450" s="8"/>
      <c r="M7450" s="8"/>
    </row>
    <row r="7451">
      <c r="A7451" s="6">
        <v>726965.0</v>
      </c>
      <c r="B7451" s="6">
        <v>3.0546991E7</v>
      </c>
      <c r="C7451" s="6">
        <v>1106749.0</v>
      </c>
      <c r="D7451" s="6">
        <v>4826.0</v>
      </c>
      <c r="E7451" s="6" t="s">
        <v>10076</v>
      </c>
      <c r="F7451" s="6" t="s">
        <v>23</v>
      </c>
      <c r="G7451" s="6">
        <v>146374.0</v>
      </c>
      <c r="H7451" s="6" t="s">
        <v>1097</v>
      </c>
      <c r="I7451" s="6">
        <v>33.651251</v>
      </c>
      <c r="J7451" s="6">
        <v>-111.977606</v>
      </c>
      <c r="K7451" s="6" t="s">
        <v>9588</v>
      </c>
      <c r="L7451" s="6" t="s">
        <v>9589</v>
      </c>
      <c r="M7451" s="6">
        <v>1.002128044E9</v>
      </c>
    </row>
    <row r="7452">
      <c r="A7452" s="8"/>
      <c r="B7452" s="6">
        <v>3.0546992E7</v>
      </c>
      <c r="C7452" s="6">
        <v>1106750.0</v>
      </c>
      <c r="D7452" s="6">
        <v>994826.0</v>
      </c>
      <c r="E7452" s="6" t="s">
        <v>10076</v>
      </c>
      <c r="F7452" s="6" t="s">
        <v>34</v>
      </c>
      <c r="G7452" s="6">
        <v>4843.0</v>
      </c>
      <c r="H7452" s="6" t="s">
        <v>1097</v>
      </c>
      <c r="I7452" s="8"/>
      <c r="J7452" s="8"/>
      <c r="K7452" s="8"/>
      <c r="L7452" s="8"/>
      <c r="M7452" s="8"/>
    </row>
    <row r="7453">
      <c r="A7453" s="6">
        <v>726966.0</v>
      </c>
      <c r="B7453" s="6">
        <v>3.0545309E7</v>
      </c>
      <c r="C7453" s="6">
        <v>1106751.0</v>
      </c>
      <c r="D7453" s="6">
        <v>4827.0</v>
      </c>
      <c r="E7453" s="6" t="s">
        <v>10077</v>
      </c>
      <c r="F7453" s="6" t="s">
        <v>23</v>
      </c>
      <c r="G7453" s="6">
        <v>98077.0</v>
      </c>
      <c r="H7453" s="6" t="s">
        <v>1097</v>
      </c>
      <c r="I7453" s="6">
        <v>33.581494</v>
      </c>
      <c r="J7453" s="6">
        <v>-111.978007</v>
      </c>
      <c r="K7453" s="6" t="s">
        <v>9588</v>
      </c>
      <c r="L7453" s="6" t="s">
        <v>9589</v>
      </c>
      <c r="M7453" s="6">
        <v>1.002128044E9</v>
      </c>
    </row>
    <row r="7454">
      <c r="A7454" s="8"/>
      <c r="B7454" s="6">
        <v>3.054531E7</v>
      </c>
      <c r="C7454" s="6">
        <v>1106752.0</v>
      </c>
      <c r="D7454" s="6">
        <v>994827.0</v>
      </c>
      <c r="E7454" s="6" t="s">
        <v>10077</v>
      </c>
      <c r="F7454" s="6" t="s">
        <v>34</v>
      </c>
      <c r="G7454" s="6">
        <v>58249.0</v>
      </c>
      <c r="H7454" s="6" t="s">
        <v>1097</v>
      </c>
      <c r="I7454" s="8"/>
      <c r="J7454" s="8"/>
      <c r="K7454" s="8"/>
      <c r="L7454" s="8"/>
      <c r="M7454" s="8"/>
    </row>
    <row r="7455">
      <c r="A7455" s="8"/>
      <c r="B7455" s="6">
        <v>3.099067E7</v>
      </c>
      <c r="C7455" s="6">
        <v>1164706.0</v>
      </c>
      <c r="D7455" s="6">
        <v>482701.0</v>
      </c>
      <c r="E7455" s="6" t="s">
        <v>10077</v>
      </c>
      <c r="F7455" s="6" t="s">
        <v>31</v>
      </c>
      <c r="G7455" s="6">
        <v>77680.0</v>
      </c>
      <c r="H7455" s="6" t="s">
        <v>9649</v>
      </c>
      <c r="I7455" s="8"/>
      <c r="J7455" s="8"/>
      <c r="K7455" s="8"/>
      <c r="L7455" s="8"/>
      <c r="M7455" s="8"/>
    </row>
    <row r="7456">
      <c r="A7456" s="6">
        <v>726967.0</v>
      </c>
      <c r="B7456" s="6">
        <v>3.0545593E7</v>
      </c>
      <c r="C7456" s="6">
        <v>1106753.0</v>
      </c>
      <c r="D7456" s="6">
        <v>4828.0</v>
      </c>
      <c r="E7456" s="6" t="s">
        <v>10078</v>
      </c>
      <c r="F7456" s="6" t="s">
        <v>23</v>
      </c>
      <c r="G7456" s="6">
        <v>238772.0</v>
      </c>
      <c r="H7456" s="6" t="s">
        <v>1097</v>
      </c>
      <c r="I7456" s="6">
        <v>33.611011</v>
      </c>
      <c r="J7456" s="6">
        <v>-111.977995</v>
      </c>
      <c r="K7456" s="6" t="s">
        <v>9588</v>
      </c>
      <c r="L7456" s="6" t="s">
        <v>9589</v>
      </c>
      <c r="M7456" s="6">
        <v>1.002128044E9</v>
      </c>
    </row>
    <row r="7457">
      <c r="A7457" s="8"/>
      <c r="B7457" s="6">
        <v>3.0545594E7</v>
      </c>
      <c r="C7457" s="6">
        <v>1106754.0</v>
      </c>
      <c r="D7457" s="6">
        <v>994828.0</v>
      </c>
      <c r="E7457" s="6" t="s">
        <v>10078</v>
      </c>
      <c r="F7457" s="6" t="s">
        <v>34</v>
      </c>
      <c r="G7457" s="6">
        <v>91817.0</v>
      </c>
      <c r="H7457" s="6" t="s">
        <v>1097</v>
      </c>
      <c r="I7457" s="8"/>
      <c r="J7457" s="8"/>
      <c r="K7457" s="8"/>
      <c r="L7457" s="8"/>
      <c r="M7457" s="8"/>
    </row>
    <row r="7458">
      <c r="A7458" s="6">
        <v>726968.0</v>
      </c>
      <c r="B7458" s="6">
        <v>3.0546993E7</v>
      </c>
      <c r="C7458" s="6">
        <v>1106755.0</v>
      </c>
      <c r="D7458" s="6">
        <v>4830.0</v>
      </c>
      <c r="E7458" s="6" t="s">
        <v>10079</v>
      </c>
      <c r="F7458" s="6" t="s">
        <v>23</v>
      </c>
      <c r="G7458" s="6">
        <v>144705.0</v>
      </c>
      <c r="H7458" s="6" t="s">
        <v>1097</v>
      </c>
      <c r="I7458" s="6">
        <v>33.654803</v>
      </c>
      <c r="J7458" s="6">
        <v>-111.977669</v>
      </c>
      <c r="K7458" s="6" t="s">
        <v>9588</v>
      </c>
      <c r="L7458" s="6" t="s">
        <v>9589</v>
      </c>
      <c r="M7458" s="6">
        <v>1.002128044E9</v>
      </c>
    </row>
    <row r="7459">
      <c r="A7459" s="8"/>
      <c r="B7459" s="6">
        <v>3.0546994E7</v>
      </c>
      <c r="C7459" s="6">
        <v>1106756.0</v>
      </c>
      <c r="D7459" s="6">
        <v>994830.0</v>
      </c>
      <c r="E7459" s="6" t="s">
        <v>10079</v>
      </c>
      <c r="F7459" s="6" t="s">
        <v>34</v>
      </c>
      <c r="G7459" s="6">
        <v>4956.0</v>
      </c>
      <c r="H7459" s="6" t="s">
        <v>1097</v>
      </c>
      <c r="I7459" s="8"/>
      <c r="J7459" s="8"/>
      <c r="K7459" s="8"/>
      <c r="L7459" s="8"/>
      <c r="M7459" s="8"/>
    </row>
    <row r="7460">
      <c r="A7460" s="6">
        <v>727073.0</v>
      </c>
      <c r="B7460" s="6">
        <v>3.0546891E7</v>
      </c>
      <c r="C7460" s="6">
        <v>1106916.0</v>
      </c>
      <c r="D7460" s="6">
        <v>5385.0</v>
      </c>
      <c r="E7460" s="6" t="s">
        <v>10080</v>
      </c>
      <c r="F7460" s="6" t="s">
        <v>31</v>
      </c>
      <c r="G7460" s="6">
        <v>144111.0</v>
      </c>
      <c r="H7460" s="6" t="s">
        <v>1097</v>
      </c>
      <c r="I7460" s="6">
        <v>33.640791</v>
      </c>
      <c r="J7460" s="6">
        <v>-112.007954</v>
      </c>
      <c r="K7460" s="6" t="s">
        <v>9588</v>
      </c>
      <c r="L7460" s="6" t="s">
        <v>9589</v>
      </c>
      <c r="M7460" s="6">
        <v>1.002128044E9</v>
      </c>
    </row>
    <row r="7461">
      <c r="A7461" s="8"/>
      <c r="B7461" s="6">
        <v>3.0546892E7</v>
      </c>
      <c r="C7461" s="6">
        <v>1106917.0</v>
      </c>
      <c r="D7461" s="6">
        <v>995385.0</v>
      </c>
      <c r="E7461" s="6" t="s">
        <v>10080</v>
      </c>
      <c r="F7461" s="6" t="s">
        <v>42</v>
      </c>
      <c r="G7461" s="6">
        <v>5089.0</v>
      </c>
      <c r="H7461" s="6" t="s">
        <v>1097</v>
      </c>
      <c r="I7461" s="8"/>
      <c r="J7461" s="8"/>
      <c r="K7461" s="8"/>
      <c r="L7461" s="8"/>
      <c r="M7461" s="8"/>
    </row>
    <row r="7462">
      <c r="A7462" s="6">
        <v>727074.0</v>
      </c>
      <c r="B7462" s="6">
        <v>3.0546897E7</v>
      </c>
      <c r="C7462" s="6">
        <v>1106918.0</v>
      </c>
      <c r="D7462" s="6">
        <v>5386.0</v>
      </c>
      <c r="E7462" s="6" t="s">
        <v>10081</v>
      </c>
      <c r="F7462" s="6" t="s">
        <v>31</v>
      </c>
      <c r="G7462" s="6">
        <v>88683.0</v>
      </c>
      <c r="H7462" s="6" t="s">
        <v>1097</v>
      </c>
      <c r="I7462" s="6">
        <v>33.640693</v>
      </c>
      <c r="J7462" s="6">
        <v>-112.005006</v>
      </c>
      <c r="K7462" s="6" t="s">
        <v>9588</v>
      </c>
      <c r="L7462" s="6" t="s">
        <v>9589</v>
      </c>
      <c r="M7462" s="6">
        <v>1.002128044E9</v>
      </c>
    </row>
    <row r="7463">
      <c r="A7463" s="8"/>
      <c r="B7463" s="6">
        <v>3.0546898E7</v>
      </c>
      <c r="C7463" s="6">
        <v>1106919.0</v>
      </c>
      <c r="D7463" s="6">
        <v>995386.0</v>
      </c>
      <c r="E7463" s="6" t="s">
        <v>10081</v>
      </c>
      <c r="F7463" s="6" t="s">
        <v>42</v>
      </c>
      <c r="G7463" s="6">
        <v>81972.0</v>
      </c>
      <c r="H7463" s="6" t="s">
        <v>1097</v>
      </c>
      <c r="I7463" s="8"/>
      <c r="J7463" s="8"/>
      <c r="K7463" s="8"/>
      <c r="L7463" s="8"/>
      <c r="M7463" s="8"/>
    </row>
    <row r="7464">
      <c r="A7464" s="6">
        <v>727077.0</v>
      </c>
      <c r="B7464" s="6">
        <v>3.0546547E7</v>
      </c>
      <c r="C7464" s="6">
        <v>1106922.0</v>
      </c>
      <c r="D7464" s="6">
        <v>5388.0</v>
      </c>
      <c r="E7464" s="6" t="s">
        <v>10082</v>
      </c>
      <c r="F7464" s="6" t="s">
        <v>31</v>
      </c>
      <c r="G7464" s="6">
        <v>120246.0</v>
      </c>
      <c r="H7464" s="6" t="s">
        <v>1097</v>
      </c>
      <c r="I7464" s="6">
        <v>33.640518</v>
      </c>
      <c r="J7464" s="6">
        <v>-112.05814</v>
      </c>
      <c r="K7464" s="6" t="s">
        <v>9588</v>
      </c>
      <c r="L7464" s="6" t="s">
        <v>9589</v>
      </c>
      <c r="M7464" s="6">
        <v>1.002128044E9</v>
      </c>
    </row>
    <row r="7465">
      <c r="A7465" s="8"/>
      <c r="B7465" s="6">
        <v>3.0546548E7</v>
      </c>
      <c r="C7465" s="6">
        <v>1106923.0</v>
      </c>
      <c r="D7465" s="6">
        <v>995388.0</v>
      </c>
      <c r="E7465" s="6" t="s">
        <v>10082</v>
      </c>
      <c r="F7465" s="6" t="s">
        <v>42</v>
      </c>
      <c r="G7465" s="6">
        <v>4944.0</v>
      </c>
      <c r="H7465" s="6" t="s">
        <v>1097</v>
      </c>
      <c r="I7465" s="8"/>
      <c r="J7465" s="8"/>
      <c r="K7465" s="8"/>
      <c r="L7465" s="8"/>
      <c r="M7465" s="8"/>
    </row>
    <row r="7466">
      <c r="A7466" s="6">
        <v>727078.0</v>
      </c>
      <c r="B7466" s="6">
        <v>3.0546553E7</v>
      </c>
      <c r="C7466" s="6">
        <v>1106924.0</v>
      </c>
      <c r="D7466" s="6">
        <v>5390.0</v>
      </c>
      <c r="E7466" s="6" t="s">
        <v>10083</v>
      </c>
      <c r="F7466" s="6" t="s">
        <v>31</v>
      </c>
      <c r="G7466" s="6">
        <v>143052.0</v>
      </c>
      <c r="H7466" s="6" t="s">
        <v>1097</v>
      </c>
      <c r="I7466" s="6">
        <v>33.640492</v>
      </c>
      <c r="J7466" s="6">
        <v>-112.048805</v>
      </c>
      <c r="K7466" s="6" t="s">
        <v>9588</v>
      </c>
      <c r="L7466" s="6" t="s">
        <v>9589</v>
      </c>
      <c r="M7466" s="6">
        <v>1.002128044E9</v>
      </c>
    </row>
    <row r="7467">
      <c r="A7467" s="8"/>
      <c r="B7467" s="6">
        <v>3.0546554E7</v>
      </c>
      <c r="C7467" s="6">
        <v>1106925.0</v>
      </c>
      <c r="D7467" s="6">
        <v>995390.0</v>
      </c>
      <c r="E7467" s="6" t="s">
        <v>10083</v>
      </c>
      <c r="F7467" s="6" t="s">
        <v>42</v>
      </c>
      <c r="G7467" s="6">
        <v>5461.0</v>
      </c>
      <c r="H7467" s="6" t="s">
        <v>1097</v>
      </c>
      <c r="I7467" s="8"/>
      <c r="J7467" s="8"/>
      <c r="K7467" s="8"/>
      <c r="L7467" s="8"/>
      <c r="M7467" s="8"/>
    </row>
    <row r="7468">
      <c r="A7468" s="8"/>
      <c r="B7468" s="6">
        <v>3.0990747E7</v>
      </c>
      <c r="C7468" s="6">
        <v>1164715.0</v>
      </c>
      <c r="D7468" s="6">
        <v>539001.0</v>
      </c>
      <c r="E7468" s="6" t="s">
        <v>10083</v>
      </c>
      <c r="F7468" s="6" t="s">
        <v>34</v>
      </c>
      <c r="G7468" s="6">
        <v>86177.0</v>
      </c>
      <c r="H7468" s="6" t="s">
        <v>9649</v>
      </c>
      <c r="I7468" s="8"/>
      <c r="J7468" s="8"/>
      <c r="K7468" s="8"/>
      <c r="L7468" s="8"/>
      <c r="M7468" s="8"/>
    </row>
    <row r="7469">
      <c r="A7469" s="6">
        <v>727080.0</v>
      </c>
      <c r="B7469" s="6">
        <v>3.0547368E7</v>
      </c>
      <c r="C7469" s="6">
        <v>1106927.0</v>
      </c>
      <c r="D7469" s="6">
        <v>5392.0</v>
      </c>
      <c r="E7469" s="6" t="s">
        <v>10084</v>
      </c>
      <c r="F7469" s="6" t="s">
        <v>31</v>
      </c>
      <c r="G7469" s="6">
        <v>130140.0</v>
      </c>
      <c r="H7469" s="6" t="s">
        <v>1097</v>
      </c>
      <c r="I7469" s="6">
        <v>33.640695</v>
      </c>
      <c r="J7469" s="6">
        <v>-112.027205</v>
      </c>
      <c r="K7469" s="6" t="s">
        <v>9588</v>
      </c>
      <c r="L7469" s="6" t="s">
        <v>9589</v>
      </c>
      <c r="M7469" s="6">
        <v>1.002128044E9</v>
      </c>
    </row>
    <row r="7470">
      <c r="A7470" s="8"/>
      <c r="B7470" s="6">
        <v>3.0547369E7</v>
      </c>
      <c r="C7470" s="6">
        <v>1106928.0</v>
      </c>
      <c r="D7470" s="6">
        <v>995392.0</v>
      </c>
      <c r="E7470" s="6" t="s">
        <v>10084</v>
      </c>
      <c r="F7470" s="6" t="s">
        <v>42</v>
      </c>
      <c r="G7470" s="6">
        <v>54522.0</v>
      </c>
      <c r="H7470" s="6" t="s">
        <v>1097</v>
      </c>
      <c r="I7470" s="8"/>
      <c r="J7470" s="8"/>
      <c r="K7470" s="8"/>
      <c r="L7470" s="8"/>
      <c r="M7470" s="8"/>
    </row>
    <row r="7471">
      <c r="A7471" s="8"/>
      <c r="B7471" s="6">
        <v>3.0990712E7</v>
      </c>
      <c r="C7471" s="6">
        <v>1164716.0</v>
      </c>
      <c r="D7471" s="6">
        <v>539201.0</v>
      </c>
      <c r="E7471" s="6" t="s">
        <v>10084</v>
      </c>
      <c r="F7471" s="6" t="s">
        <v>34</v>
      </c>
      <c r="G7471" s="6">
        <v>87196.0</v>
      </c>
      <c r="H7471" s="6" t="s">
        <v>9649</v>
      </c>
      <c r="I7471" s="8"/>
      <c r="J7471" s="8"/>
      <c r="K7471" s="8"/>
      <c r="L7471" s="8"/>
      <c r="M7471" s="8"/>
    </row>
    <row r="7472">
      <c r="A7472" s="6">
        <v>727082.0</v>
      </c>
      <c r="B7472" s="6">
        <v>3.0546893E7</v>
      </c>
      <c r="C7472" s="6">
        <v>1106930.0</v>
      </c>
      <c r="D7472" s="6">
        <v>5393.0</v>
      </c>
      <c r="E7472" s="6" t="s">
        <v>10085</v>
      </c>
      <c r="F7472" s="6" t="s">
        <v>31</v>
      </c>
      <c r="G7472" s="6">
        <v>130267.0</v>
      </c>
      <c r="H7472" s="6" t="s">
        <v>1097</v>
      </c>
      <c r="I7472" s="6">
        <v>33.640693</v>
      </c>
      <c r="J7472" s="6">
        <v>-112.022706</v>
      </c>
      <c r="K7472" s="6" t="s">
        <v>9588</v>
      </c>
      <c r="L7472" s="6" t="s">
        <v>9589</v>
      </c>
      <c r="M7472" s="6">
        <v>1.002128044E9</v>
      </c>
    </row>
    <row r="7473">
      <c r="A7473" s="8"/>
      <c r="B7473" s="6">
        <v>3.0546894E7</v>
      </c>
      <c r="C7473" s="6">
        <v>1106931.0</v>
      </c>
      <c r="D7473" s="6">
        <v>995393.0</v>
      </c>
      <c r="E7473" s="6" t="s">
        <v>10085</v>
      </c>
      <c r="F7473" s="6" t="s">
        <v>42</v>
      </c>
      <c r="G7473" s="6">
        <v>38188.0</v>
      </c>
      <c r="H7473" s="6" t="s">
        <v>1097</v>
      </c>
      <c r="I7473" s="8"/>
      <c r="J7473" s="8"/>
      <c r="K7473" s="8"/>
      <c r="L7473" s="8"/>
      <c r="M7473" s="8"/>
    </row>
    <row r="7474">
      <c r="A7474" s="6">
        <v>727084.0</v>
      </c>
      <c r="B7474" s="6">
        <v>3.0547191E7</v>
      </c>
      <c r="C7474" s="6">
        <v>1106933.0</v>
      </c>
      <c r="D7474" s="6">
        <v>5394.0</v>
      </c>
      <c r="E7474" s="6" t="s">
        <v>10086</v>
      </c>
      <c r="F7474" s="6" t="s">
        <v>31</v>
      </c>
      <c r="G7474" s="6">
        <v>135625.0</v>
      </c>
      <c r="H7474" s="6" t="s">
        <v>1097</v>
      </c>
      <c r="I7474" s="6">
        <v>33.640728</v>
      </c>
      <c r="J7474" s="6">
        <v>-112.018479</v>
      </c>
      <c r="K7474" s="6" t="s">
        <v>9588</v>
      </c>
      <c r="L7474" s="6" t="s">
        <v>9589</v>
      </c>
      <c r="M7474" s="6">
        <v>1.002128044E9</v>
      </c>
    </row>
    <row r="7475">
      <c r="A7475" s="8"/>
      <c r="B7475" s="6">
        <v>3.0547192E7</v>
      </c>
      <c r="C7475" s="6">
        <v>1106934.0</v>
      </c>
      <c r="D7475" s="6">
        <v>995394.0</v>
      </c>
      <c r="E7475" s="6" t="s">
        <v>10086</v>
      </c>
      <c r="F7475" s="6" t="s">
        <v>42</v>
      </c>
      <c r="G7475" s="6">
        <v>47886.0</v>
      </c>
      <c r="H7475" s="6" t="s">
        <v>1097</v>
      </c>
      <c r="I7475" s="8"/>
      <c r="J7475" s="8"/>
      <c r="K7475" s="8"/>
      <c r="L7475" s="8"/>
      <c r="M7475" s="8"/>
    </row>
    <row r="7476">
      <c r="A7476" s="8"/>
      <c r="B7476" s="6">
        <v>3.0990695E7</v>
      </c>
      <c r="C7476" s="6">
        <v>1164717.0</v>
      </c>
      <c r="D7476" s="6">
        <v>539401.0</v>
      </c>
      <c r="E7476" s="6" t="s">
        <v>10086</v>
      </c>
      <c r="F7476" s="6" t="s">
        <v>34</v>
      </c>
      <c r="G7476" s="6">
        <v>86014.0</v>
      </c>
      <c r="H7476" s="6" t="s">
        <v>9649</v>
      </c>
      <c r="I7476" s="8"/>
      <c r="J7476" s="8"/>
      <c r="K7476" s="8"/>
      <c r="L7476" s="8"/>
      <c r="M7476" s="8"/>
    </row>
    <row r="7477">
      <c r="A7477" s="6">
        <v>727086.0</v>
      </c>
      <c r="B7477" s="6">
        <v>3.0547113E7</v>
      </c>
      <c r="C7477" s="6">
        <v>1106936.0</v>
      </c>
      <c r="D7477" s="6">
        <v>5395.0</v>
      </c>
      <c r="E7477" s="6" t="s">
        <v>10087</v>
      </c>
      <c r="F7477" s="6" t="s">
        <v>31</v>
      </c>
      <c r="G7477" s="6">
        <v>150772.0</v>
      </c>
      <c r="H7477" s="6" t="s">
        <v>1097</v>
      </c>
      <c r="I7477" s="6">
        <v>33.640759</v>
      </c>
      <c r="J7477" s="6">
        <v>-112.01397</v>
      </c>
      <c r="K7477" s="6" t="s">
        <v>9588</v>
      </c>
      <c r="L7477" s="6" t="s">
        <v>9589</v>
      </c>
      <c r="M7477" s="6">
        <v>1.002128044E9</v>
      </c>
    </row>
    <row r="7478">
      <c r="A7478" s="8"/>
      <c r="B7478" s="6">
        <v>3.0547114E7</v>
      </c>
      <c r="C7478" s="6">
        <v>1106937.0</v>
      </c>
      <c r="D7478" s="6">
        <v>995395.0</v>
      </c>
      <c r="E7478" s="6" t="s">
        <v>10087</v>
      </c>
      <c r="F7478" s="6" t="s">
        <v>42</v>
      </c>
      <c r="G7478" s="6">
        <v>3873.0</v>
      </c>
      <c r="H7478" s="6" t="s">
        <v>1097</v>
      </c>
      <c r="I7478" s="8"/>
      <c r="J7478" s="8"/>
      <c r="K7478" s="8"/>
      <c r="L7478" s="8"/>
      <c r="M7478" s="8"/>
    </row>
    <row r="7479">
      <c r="A7479" s="6">
        <v>727088.0</v>
      </c>
      <c r="B7479" s="6">
        <v>3.0546435E7</v>
      </c>
      <c r="C7479" s="6">
        <v>1106939.0</v>
      </c>
      <c r="D7479" s="6">
        <v>5396.0</v>
      </c>
      <c r="E7479" s="6" t="s">
        <v>10088</v>
      </c>
      <c r="F7479" s="6" t="s">
        <v>31</v>
      </c>
      <c r="G7479" s="6">
        <v>127152.0</v>
      </c>
      <c r="H7479" s="6" t="s">
        <v>1097</v>
      </c>
      <c r="I7479" s="6">
        <v>33.640454</v>
      </c>
      <c r="J7479" s="6">
        <v>-112.070263</v>
      </c>
      <c r="K7479" s="6" t="s">
        <v>9588</v>
      </c>
      <c r="L7479" s="6" t="s">
        <v>9589</v>
      </c>
      <c r="M7479" s="6">
        <v>1.002128044E9</v>
      </c>
    </row>
    <row r="7480">
      <c r="A7480" s="8"/>
      <c r="B7480" s="6">
        <v>3.0546436E7</v>
      </c>
      <c r="C7480" s="6">
        <v>1106940.0</v>
      </c>
      <c r="D7480" s="6">
        <v>995396.0</v>
      </c>
      <c r="E7480" s="6" t="s">
        <v>10088</v>
      </c>
      <c r="F7480" s="6" t="s">
        <v>42</v>
      </c>
      <c r="G7480" s="6">
        <v>8747.0</v>
      </c>
      <c r="H7480" s="6" t="s">
        <v>1097</v>
      </c>
      <c r="I7480" s="8"/>
      <c r="J7480" s="8"/>
      <c r="K7480" s="8"/>
      <c r="L7480" s="8"/>
      <c r="M7480" s="8"/>
    </row>
    <row r="7481">
      <c r="A7481" s="6">
        <v>727090.0</v>
      </c>
      <c r="B7481" s="6">
        <v>3.0546895E7</v>
      </c>
      <c r="C7481" s="6">
        <v>1106942.0</v>
      </c>
      <c r="D7481" s="6">
        <v>5400.0</v>
      </c>
      <c r="E7481" s="6" t="s">
        <v>10089</v>
      </c>
      <c r="F7481" s="6" t="s">
        <v>31</v>
      </c>
      <c r="G7481" s="6">
        <v>151238.0</v>
      </c>
      <c r="H7481" s="6" t="s">
        <v>1097</v>
      </c>
      <c r="I7481" s="6">
        <v>33.640744</v>
      </c>
      <c r="J7481" s="6">
        <v>-111.980657</v>
      </c>
      <c r="K7481" s="6" t="s">
        <v>9588</v>
      </c>
      <c r="L7481" s="6" t="s">
        <v>9589</v>
      </c>
      <c r="M7481" s="6">
        <v>1.002128044E9</v>
      </c>
    </row>
    <row r="7482">
      <c r="A7482" s="8"/>
      <c r="B7482" s="6">
        <v>3.0546896E7</v>
      </c>
      <c r="C7482" s="6">
        <v>1106943.0</v>
      </c>
      <c r="D7482" s="6">
        <v>995400.0</v>
      </c>
      <c r="E7482" s="6" t="s">
        <v>10089</v>
      </c>
      <c r="F7482" s="6" t="s">
        <v>42</v>
      </c>
      <c r="G7482" s="6">
        <v>155211.0</v>
      </c>
      <c r="H7482" s="6" t="s">
        <v>1097</v>
      </c>
      <c r="I7482" s="8"/>
      <c r="J7482" s="8"/>
      <c r="K7482" s="8"/>
      <c r="L7482" s="8"/>
      <c r="M7482" s="8"/>
    </row>
    <row r="7483">
      <c r="A7483" s="8"/>
      <c r="B7483" s="6">
        <v>3.0990696E7</v>
      </c>
      <c r="C7483" s="6">
        <v>1164718.0</v>
      </c>
      <c r="D7483" s="6">
        <v>540001.0</v>
      </c>
      <c r="E7483" s="6" t="s">
        <v>10089</v>
      </c>
      <c r="F7483" s="6" t="s">
        <v>34</v>
      </c>
      <c r="G7483" s="6">
        <v>95713.0</v>
      </c>
      <c r="H7483" s="6" t="s">
        <v>9649</v>
      </c>
      <c r="I7483" s="8"/>
      <c r="J7483" s="8"/>
      <c r="K7483" s="8"/>
      <c r="L7483" s="8"/>
      <c r="M7483" s="8"/>
    </row>
    <row r="7484">
      <c r="A7484" s="6">
        <v>727091.0</v>
      </c>
      <c r="B7484" s="6">
        <v>3.0546785E7</v>
      </c>
      <c r="C7484" s="6">
        <v>1106944.0</v>
      </c>
      <c r="D7484" s="6">
        <v>5406.0</v>
      </c>
      <c r="E7484" s="6" t="s">
        <v>10090</v>
      </c>
      <c r="F7484" s="6" t="s">
        <v>31</v>
      </c>
      <c r="G7484" s="6">
        <v>150090.0</v>
      </c>
      <c r="H7484" s="6" t="s">
        <v>1097</v>
      </c>
      <c r="I7484" s="6">
        <v>33.640694</v>
      </c>
      <c r="J7484" s="6">
        <v>-111.943206</v>
      </c>
      <c r="K7484" s="6" t="s">
        <v>9588</v>
      </c>
      <c r="L7484" s="6" t="s">
        <v>9589</v>
      </c>
      <c r="M7484" s="6">
        <v>1.002128044E9</v>
      </c>
    </row>
    <row r="7485">
      <c r="A7485" s="8"/>
      <c r="B7485" s="6">
        <v>3.0546786E7</v>
      </c>
      <c r="C7485" s="6">
        <v>1106945.0</v>
      </c>
      <c r="D7485" s="6">
        <v>995406.0</v>
      </c>
      <c r="E7485" s="6" t="s">
        <v>10090</v>
      </c>
      <c r="F7485" s="6" t="s">
        <v>42</v>
      </c>
      <c r="G7485" s="6">
        <v>150090.0</v>
      </c>
      <c r="H7485" s="6" t="s">
        <v>1097</v>
      </c>
      <c r="I7485" s="8"/>
      <c r="J7485" s="8"/>
      <c r="K7485" s="8"/>
      <c r="L7485" s="8"/>
      <c r="M7485" s="8"/>
    </row>
    <row r="7486">
      <c r="A7486" s="6">
        <v>727093.0</v>
      </c>
      <c r="B7486" s="6">
        <v>3.0810541E7</v>
      </c>
      <c r="C7486" s="6">
        <v>1106947.0</v>
      </c>
      <c r="D7486" s="6">
        <v>5408.0</v>
      </c>
      <c r="E7486" s="6" t="s">
        <v>10091</v>
      </c>
      <c r="F7486" s="6" t="s">
        <v>31</v>
      </c>
      <c r="G7486" s="6">
        <v>242219.0</v>
      </c>
      <c r="H7486" s="6" t="s">
        <v>1097</v>
      </c>
      <c r="I7486" s="6">
        <v>33.639993</v>
      </c>
      <c r="J7486" s="6">
        <v>-111.934006</v>
      </c>
      <c r="K7486" s="6" t="s">
        <v>9588</v>
      </c>
      <c r="L7486" s="6" t="s">
        <v>9589</v>
      </c>
      <c r="M7486" s="6">
        <v>1.002128044E9</v>
      </c>
    </row>
    <row r="7487">
      <c r="A7487" s="8"/>
      <c r="B7487" s="6">
        <v>3.0810677E7</v>
      </c>
      <c r="C7487" s="6">
        <v>1106948.0</v>
      </c>
      <c r="D7487" s="6">
        <v>995408.0</v>
      </c>
      <c r="E7487" s="6" t="s">
        <v>10091</v>
      </c>
      <c r="F7487" s="6" t="s">
        <v>42</v>
      </c>
      <c r="G7487" s="6">
        <v>162925.0</v>
      </c>
      <c r="H7487" s="6" t="s">
        <v>1097</v>
      </c>
      <c r="I7487" s="8"/>
      <c r="J7487" s="8"/>
      <c r="K7487" s="8"/>
      <c r="L7487" s="8"/>
      <c r="M7487" s="8"/>
    </row>
    <row r="7488">
      <c r="A7488" s="6">
        <v>727095.0</v>
      </c>
      <c r="B7488" s="6">
        <v>3.0546349E7</v>
      </c>
      <c r="C7488" s="6">
        <v>1106950.0</v>
      </c>
      <c r="D7488" s="6">
        <v>5409.0</v>
      </c>
      <c r="E7488" s="6" t="s">
        <v>10092</v>
      </c>
      <c r="F7488" s="6" t="s">
        <v>31</v>
      </c>
      <c r="G7488" s="6">
        <v>120971.0</v>
      </c>
      <c r="H7488" s="6" t="s">
        <v>1097</v>
      </c>
      <c r="I7488" s="6">
        <v>33.640371</v>
      </c>
      <c r="J7488" s="6">
        <v>-112.06621</v>
      </c>
      <c r="K7488" s="6" t="s">
        <v>9588</v>
      </c>
      <c r="L7488" s="6" t="s">
        <v>9589</v>
      </c>
      <c r="M7488" s="6">
        <v>1.002128044E9</v>
      </c>
    </row>
    <row r="7489">
      <c r="A7489" s="8"/>
      <c r="B7489" s="6">
        <v>3.054635E7</v>
      </c>
      <c r="C7489" s="6">
        <v>1106951.0</v>
      </c>
      <c r="D7489" s="6">
        <v>995409.0</v>
      </c>
      <c r="E7489" s="6" t="s">
        <v>10092</v>
      </c>
      <c r="F7489" s="6" t="s">
        <v>42</v>
      </c>
      <c r="G7489" s="6">
        <v>4809.0</v>
      </c>
      <c r="H7489" s="6" t="s">
        <v>1097</v>
      </c>
      <c r="I7489" s="8"/>
      <c r="J7489" s="8"/>
      <c r="K7489" s="8"/>
      <c r="L7489" s="8"/>
      <c r="M7489" s="8"/>
    </row>
    <row r="7490">
      <c r="A7490" s="8"/>
      <c r="B7490" s="6">
        <v>3.09907E7</v>
      </c>
      <c r="C7490" s="6">
        <v>1164719.0</v>
      </c>
      <c r="D7490" s="6">
        <v>540901.0</v>
      </c>
      <c r="E7490" s="6" t="s">
        <v>10092</v>
      </c>
      <c r="F7490" s="6" t="s">
        <v>34</v>
      </c>
      <c r="G7490" s="6">
        <v>85657.0</v>
      </c>
      <c r="H7490" s="6" t="s">
        <v>9649</v>
      </c>
      <c r="I7490" s="8"/>
      <c r="J7490" s="8"/>
      <c r="K7490" s="8"/>
      <c r="L7490" s="8"/>
      <c r="M7490" s="8"/>
    </row>
    <row r="7491">
      <c r="A7491" s="6">
        <v>727096.0</v>
      </c>
      <c r="B7491" s="6">
        <v>3.0546355E7</v>
      </c>
      <c r="C7491" s="6">
        <v>1106952.0</v>
      </c>
      <c r="D7491" s="6">
        <v>5411.0</v>
      </c>
      <c r="E7491" s="6" t="s">
        <v>10093</v>
      </c>
      <c r="F7491" s="6" t="s">
        <v>31</v>
      </c>
      <c r="G7491" s="6">
        <v>112370.0</v>
      </c>
      <c r="H7491" s="6" t="s">
        <v>1097</v>
      </c>
      <c r="I7491" s="6">
        <v>33.640699</v>
      </c>
      <c r="J7491" s="6">
        <v>-112.03134</v>
      </c>
      <c r="K7491" s="6" t="s">
        <v>9588</v>
      </c>
      <c r="L7491" s="6" t="s">
        <v>9589</v>
      </c>
      <c r="M7491" s="6">
        <v>1.002128044E9</v>
      </c>
    </row>
    <row r="7492">
      <c r="A7492" s="8"/>
      <c r="B7492" s="6">
        <v>3.0546356E7</v>
      </c>
      <c r="C7492" s="6">
        <v>1106953.0</v>
      </c>
      <c r="D7492" s="6">
        <v>995411.0</v>
      </c>
      <c r="E7492" s="6" t="s">
        <v>10093</v>
      </c>
      <c r="F7492" s="6" t="s">
        <v>42</v>
      </c>
      <c r="G7492" s="6">
        <v>4465.0</v>
      </c>
      <c r="H7492" s="6" t="s">
        <v>1097</v>
      </c>
      <c r="I7492" s="8"/>
      <c r="J7492" s="8"/>
      <c r="K7492" s="8"/>
      <c r="L7492" s="8"/>
      <c r="M7492" s="8"/>
    </row>
    <row r="7493">
      <c r="A7493" s="6">
        <v>727097.0</v>
      </c>
      <c r="B7493" s="6">
        <v>3.0546341E7</v>
      </c>
      <c r="C7493" s="6">
        <v>1106954.0</v>
      </c>
      <c r="D7493" s="6">
        <v>5412.0</v>
      </c>
      <c r="E7493" s="6" t="s">
        <v>10094</v>
      </c>
      <c r="F7493" s="6" t="s">
        <v>31</v>
      </c>
      <c r="G7493" s="6">
        <v>139145.0</v>
      </c>
      <c r="H7493" s="6" t="s">
        <v>1097</v>
      </c>
      <c r="I7493" s="6">
        <v>33.640627</v>
      </c>
      <c r="J7493" s="6">
        <v>-111.978006</v>
      </c>
      <c r="K7493" s="6" t="s">
        <v>9588</v>
      </c>
      <c r="L7493" s="6" t="s">
        <v>9589</v>
      </c>
      <c r="M7493" s="6">
        <v>1.002128044E9</v>
      </c>
    </row>
    <row r="7494">
      <c r="A7494" s="8"/>
      <c r="B7494" s="6">
        <v>3.0546342E7</v>
      </c>
      <c r="C7494" s="6">
        <v>1106955.0</v>
      </c>
      <c r="D7494" s="6">
        <v>995412.0</v>
      </c>
      <c r="E7494" s="6" t="s">
        <v>10094</v>
      </c>
      <c r="F7494" s="6" t="s">
        <v>42</v>
      </c>
      <c r="G7494" s="6">
        <v>6633.0</v>
      </c>
      <c r="H7494" s="6" t="s">
        <v>1097</v>
      </c>
      <c r="I7494" s="8"/>
      <c r="J7494" s="8"/>
      <c r="K7494" s="8"/>
      <c r="L7494" s="8"/>
      <c r="M7494" s="8"/>
    </row>
    <row r="7495">
      <c r="A7495" s="6">
        <v>727099.0</v>
      </c>
      <c r="B7495" s="6">
        <v>3.0810542E7</v>
      </c>
      <c r="C7495" s="6">
        <v>1106957.0</v>
      </c>
      <c r="D7495" s="6">
        <v>5417.0</v>
      </c>
      <c r="E7495" s="6" t="s">
        <v>10095</v>
      </c>
      <c r="F7495" s="6" t="s">
        <v>34</v>
      </c>
      <c r="G7495" s="6">
        <v>153449.0</v>
      </c>
      <c r="H7495" s="6" t="s">
        <v>9649</v>
      </c>
      <c r="I7495" s="6">
        <v>33.523785</v>
      </c>
      <c r="J7495" s="6">
        <v>-112.048011</v>
      </c>
      <c r="K7495" s="6" t="s">
        <v>9588</v>
      </c>
      <c r="L7495" s="6" t="s">
        <v>9589</v>
      </c>
      <c r="M7495" s="6">
        <v>1.002128044E9</v>
      </c>
    </row>
    <row r="7496">
      <c r="A7496" s="6">
        <v>727100.0</v>
      </c>
      <c r="B7496" s="6">
        <v>3.0546625E7</v>
      </c>
      <c r="C7496" s="6">
        <v>1106958.0</v>
      </c>
      <c r="D7496" s="6">
        <v>5419.0</v>
      </c>
      <c r="E7496" s="6" t="s">
        <v>10096</v>
      </c>
      <c r="F7496" s="6" t="s">
        <v>31</v>
      </c>
      <c r="G7496" s="6">
        <v>121864.0</v>
      </c>
      <c r="H7496" s="6" t="s">
        <v>1097</v>
      </c>
      <c r="I7496" s="6">
        <v>33.523812</v>
      </c>
      <c r="J7496" s="6">
        <v>-112.06551</v>
      </c>
      <c r="K7496" s="6" t="s">
        <v>9588</v>
      </c>
      <c r="L7496" s="6" t="s">
        <v>9589</v>
      </c>
      <c r="M7496" s="6">
        <v>1.002128044E9</v>
      </c>
    </row>
    <row r="7497">
      <c r="A7497" s="8"/>
      <c r="B7497" s="6">
        <v>3.0546626E7</v>
      </c>
      <c r="C7497" s="6">
        <v>1106959.0</v>
      </c>
      <c r="D7497" s="6">
        <v>995419.0</v>
      </c>
      <c r="E7497" s="6" t="s">
        <v>10096</v>
      </c>
      <c r="F7497" s="6" t="s">
        <v>42</v>
      </c>
      <c r="G7497" s="6">
        <v>126454.0</v>
      </c>
      <c r="H7497" s="6" t="s">
        <v>1097</v>
      </c>
      <c r="I7497" s="8"/>
      <c r="J7497" s="8"/>
      <c r="K7497" s="8"/>
      <c r="L7497" s="8"/>
      <c r="M7497" s="8"/>
    </row>
    <row r="7498">
      <c r="A7498" s="6">
        <v>727117.0</v>
      </c>
      <c r="B7498" s="6">
        <v>3.0547096E7</v>
      </c>
      <c r="C7498" s="6">
        <v>1106983.0</v>
      </c>
      <c r="D7498" s="6">
        <v>5524.0</v>
      </c>
      <c r="E7498" s="6" t="s">
        <v>10097</v>
      </c>
      <c r="F7498" s="6" t="s">
        <v>31</v>
      </c>
      <c r="G7498" s="6">
        <v>187276.0</v>
      </c>
      <c r="H7498" s="6" t="s">
        <v>1097</v>
      </c>
      <c r="I7498" s="6">
        <v>33.596889</v>
      </c>
      <c r="J7498" s="6">
        <v>-112.024814</v>
      </c>
      <c r="K7498" s="6" t="s">
        <v>9588</v>
      </c>
      <c r="L7498" s="6" t="s">
        <v>9589</v>
      </c>
      <c r="M7498" s="6">
        <v>1.002128044E9</v>
      </c>
    </row>
    <row r="7499">
      <c r="A7499" s="8"/>
      <c r="B7499" s="6">
        <v>3.0547095E7</v>
      </c>
      <c r="C7499" s="6">
        <v>1106984.0</v>
      </c>
      <c r="D7499" s="6">
        <v>995524.0</v>
      </c>
      <c r="E7499" s="6" t="s">
        <v>10097</v>
      </c>
      <c r="F7499" s="6" t="s">
        <v>42</v>
      </c>
      <c r="G7499" s="6">
        <v>63007.0</v>
      </c>
      <c r="H7499" s="6" t="s">
        <v>1097</v>
      </c>
      <c r="I7499" s="8"/>
      <c r="J7499" s="8"/>
      <c r="K7499" s="8"/>
      <c r="L7499" s="8"/>
      <c r="M7499" s="8"/>
    </row>
    <row r="7500">
      <c r="A7500" s="6">
        <v>727119.0</v>
      </c>
      <c r="B7500" s="6">
        <v>3.0547392E7</v>
      </c>
      <c r="C7500" s="6">
        <v>1106986.0</v>
      </c>
      <c r="D7500" s="6">
        <v>5528.0</v>
      </c>
      <c r="E7500" s="6" t="s">
        <v>10098</v>
      </c>
      <c r="F7500" s="6" t="s">
        <v>31</v>
      </c>
      <c r="G7500" s="6">
        <v>209627.0</v>
      </c>
      <c r="H7500" s="6" t="s">
        <v>1097</v>
      </c>
      <c r="I7500" s="6">
        <v>33.597078</v>
      </c>
      <c r="J7500" s="6">
        <v>-112.005004</v>
      </c>
      <c r="K7500" s="6" t="s">
        <v>9588</v>
      </c>
      <c r="L7500" s="6" t="s">
        <v>9589</v>
      </c>
      <c r="M7500" s="6">
        <v>1.002128044E9</v>
      </c>
    </row>
    <row r="7501">
      <c r="A7501" s="8"/>
      <c r="B7501" s="6">
        <v>3.0547393E7</v>
      </c>
      <c r="C7501" s="6">
        <v>1106987.0</v>
      </c>
      <c r="D7501" s="6">
        <v>995528.0</v>
      </c>
      <c r="E7501" s="6" t="s">
        <v>10098</v>
      </c>
      <c r="F7501" s="6" t="s">
        <v>42</v>
      </c>
      <c r="G7501" s="6">
        <v>81648.0</v>
      </c>
      <c r="H7501" s="6" t="s">
        <v>1097</v>
      </c>
      <c r="I7501" s="8"/>
      <c r="J7501" s="8"/>
      <c r="K7501" s="8"/>
      <c r="L7501" s="8"/>
      <c r="M7501" s="8"/>
    </row>
    <row r="7502">
      <c r="A7502" s="6">
        <v>727121.0</v>
      </c>
      <c r="B7502" s="6">
        <v>3.0545541E7</v>
      </c>
      <c r="C7502" s="6">
        <v>1106989.0</v>
      </c>
      <c r="D7502" s="6">
        <v>5537.0</v>
      </c>
      <c r="E7502" s="6" t="s">
        <v>10099</v>
      </c>
      <c r="F7502" s="6" t="s">
        <v>31</v>
      </c>
      <c r="G7502" s="6">
        <v>153891.0</v>
      </c>
      <c r="H7502" s="6" t="s">
        <v>1097</v>
      </c>
      <c r="I7502" s="6">
        <v>33.599292</v>
      </c>
      <c r="J7502" s="6">
        <v>-111.988506</v>
      </c>
      <c r="K7502" s="6" t="s">
        <v>9588</v>
      </c>
      <c r="L7502" s="6" t="s">
        <v>9589</v>
      </c>
      <c r="M7502" s="6">
        <v>1.002128044E9</v>
      </c>
    </row>
    <row r="7503">
      <c r="A7503" s="8"/>
      <c r="B7503" s="6">
        <v>3.0545542E7</v>
      </c>
      <c r="C7503" s="6">
        <v>1106990.0</v>
      </c>
      <c r="D7503" s="6">
        <v>995537.0</v>
      </c>
      <c r="E7503" s="6" t="s">
        <v>10099</v>
      </c>
      <c r="F7503" s="6" t="s">
        <v>42</v>
      </c>
      <c r="G7503" s="6">
        <v>104697.0</v>
      </c>
      <c r="H7503" s="6" t="s">
        <v>1097</v>
      </c>
      <c r="I7503" s="8"/>
      <c r="J7503" s="8"/>
      <c r="K7503" s="8"/>
      <c r="L7503" s="8"/>
      <c r="M7503" s="8"/>
    </row>
    <row r="7504">
      <c r="A7504" s="8"/>
      <c r="B7504" s="6">
        <v>3.0990701E7</v>
      </c>
      <c r="C7504" s="6">
        <v>1164720.0</v>
      </c>
      <c r="D7504" s="6">
        <v>553701.0</v>
      </c>
      <c r="E7504" s="6" t="s">
        <v>10100</v>
      </c>
      <c r="F7504" s="6" t="s">
        <v>34</v>
      </c>
      <c r="G7504" s="6">
        <v>107562.0</v>
      </c>
      <c r="H7504" s="6" t="s">
        <v>9649</v>
      </c>
      <c r="I7504" s="8"/>
      <c r="J7504" s="8"/>
      <c r="K7504" s="8"/>
      <c r="L7504" s="8"/>
      <c r="M7504" s="8"/>
    </row>
    <row r="7505">
      <c r="A7505" s="6">
        <v>727125.0</v>
      </c>
      <c r="B7505" s="6">
        <v>3.054517E7</v>
      </c>
      <c r="C7505" s="6">
        <v>1106994.0</v>
      </c>
      <c r="D7505" s="6">
        <v>553.0</v>
      </c>
      <c r="E7505" s="6" t="s">
        <v>10101</v>
      </c>
      <c r="F7505" s="6" t="s">
        <v>42</v>
      </c>
      <c r="G7505" s="6">
        <v>177523.0</v>
      </c>
      <c r="H7505" s="6" t="s">
        <v>1097</v>
      </c>
      <c r="I7505" s="6">
        <v>33.553046</v>
      </c>
      <c r="J7505" s="6">
        <v>-112.054002</v>
      </c>
      <c r="K7505" s="6" t="s">
        <v>9588</v>
      </c>
      <c r="L7505" s="6" t="s">
        <v>9589</v>
      </c>
      <c r="M7505" s="6">
        <v>1.002128044E9</v>
      </c>
    </row>
    <row r="7506">
      <c r="A7506" s="8"/>
      <c r="B7506" s="6">
        <v>3.0545169E7</v>
      </c>
      <c r="C7506" s="6">
        <v>1106995.0</v>
      </c>
      <c r="D7506" s="6">
        <v>99553.0</v>
      </c>
      <c r="E7506" s="6" t="s">
        <v>10101</v>
      </c>
      <c r="F7506" s="6" t="s">
        <v>31</v>
      </c>
      <c r="G7506" s="6">
        <v>171560.0</v>
      </c>
      <c r="H7506" s="6" t="s">
        <v>1097</v>
      </c>
      <c r="I7506" s="8"/>
      <c r="J7506" s="8"/>
      <c r="K7506" s="8"/>
      <c r="L7506" s="8"/>
      <c r="M7506" s="8"/>
    </row>
    <row r="7507">
      <c r="A7507" s="6">
        <v>727126.0</v>
      </c>
      <c r="B7507" s="6">
        <v>3.0810547E7</v>
      </c>
      <c r="C7507" s="6">
        <v>1106996.0</v>
      </c>
      <c r="D7507" s="6">
        <v>5540.0</v>
      </c>
      <c r="E7507" s="6" t="s">
        <v>10102</v>
      </c>
      <c r="F7507" s="6" t="s">
        <v>31</v>
      </c>
      <c r="G7507" s="6">
        <v>165086.0</v>
      </c>
      <c r="H7507" s="6" t="s">
        <v>1097</v>
      </c>
      <c r="I7507" s="6">
        <v>33.509868</v>
      </c>
      <c r="J7507" s="6">
        <v>-112.017809</v>
      </c>
      <c r="K7507" s="6" t="s">
        <v>9588</v>
      </c>
      <c r="L7507" s="6" t="s">
        <v>9589</v>
      </c>
      <c r="M7507" s="6">
        <v>1.002128044E9</v>
      </c>
    </row>
    <row r="7508">
      <c r="A7508" s="8"/>
      <c r="B7508" s="6">
        <v>3.081068E7</v>
      </c>
      <c r="C7508" s="6">
        <v>1106997.0</v>
      </c>
      <c r="D7508" s="6">
        <v>995540.0</v>
      </c>
      <c r="E7508" s="6" t="s">
        <v>10102</v>
      </c>
      <c r="F7508" s="6" t="s">
        <v>42</v>
      </c>
      <c r="G7508" s="6">
        <v>141297.0</v>
      </c>
      <c r="H7508" s="6" t="s">
        <v>1097</v>
      </c>
      <c r="I7508" s="8"/>
      <c r="J7508" s="8"/>
      <c r="K7508" s="8"/>
      <c r="L7508" s="8"/>
      <c r="M7508" s="8"/>
    </row>
    <row r="7509">
      <c r="A7509" s="6">
        <v>727131.0</v>
      </c>
      <c r="B7509" s="6">
        <v>3.081055E7</v>
      </c>
      <c r="C7509" s="6">
        <v>1107002.0</v>
      </c>
      <c r="D7509" s="6">
        <v>5549.0</v>
      </c>
      <c r="E7509" s="6" t="s">
        <v>10103</v>
      </c>
      <c r="F7509" s="6" t="s">
        <v>31</v>
      </c>
      <c r="G7509" s="6">
        <v>154040.0</v>
      </c>
      <c r="H7509" s="6" t="s">
        <v>1097</v>
      </c>
      <c r="I7509" s="6">
        <v>33.50937</v>
      </c>
      <c r="J7509" s="6">
        <v>-112.048403</v>
      </c>
      <c r="K7509" s="6" t="s">
        <v>9588</v>
      </c>
      <c r="L7509" s="6" t="s">
        <v>9589</v>
      </c>
      <c r="M7509" s="6">
        <v>1.002128044E9</v>
      </c>
    </row>
    <row r="7510">
      <c r="A7510" s="8"/>
      <c r="B7510" s="6">
        <v>3.0810681E7</v>
      </c>
      <c r="C7510" s="6">
        <v>1107003.0</v>
      </c>
      <c r="D7510" s="6">
        <v>995549.0</v>
      </c>
      <c r="E7510" s="6" t="s">
        <v>10103</v>
      </c>
      <c r="F7510" s="6" t="s">
        <v>42</v>
      </c>
      <c r="G7510" s="6">
        <v>138587.0</v>
      </c>
      <c r="H7510" s="6" t="s">
        <v>1097</v>
      </c>
      <c r="I7510" s="8"/>
      <c r="J7510" s="8"/>
      <c r="K7510" s="8"/>
      <c r="L7510" s="8"/>
      <c r="M7510" s="8"/>
    </row>
    <row r="7511">
      <c r="A7511" s="8"/>
      <c r="B7511" s="6">
        <v>3.0990825E7</v>
      </c>
      <c r="C7511" s="6">
        <v>1164721.0</v>
      </c>
      <c r="D7511" s="6">
        <v>554901.0</v>
      </c>
      <c r="E7511" s="6" t="s">
        <v>10103</v>
      </c>
      <c r="F7511" s="6" t="s">
        <v>34</v>
      </c>
      <c r="G7511" s="6">
        <v>209193.0</v>
      </c>
      <c r="H7511" s="6" t="s">
        <v>9649</v>
      </c>
      <c r="I7511" s="8"/>
      <c r="J7511" s="8"/>
      <c r="K7511" s="8"/>
      <c r="L7511" s="8"/>
      <c r="M7511" s="8"/>
    </row>
    <row r="7512">
      <c r="A7512" s="6">
        <v>727133.0</v>
      </c>
      <c r="B7512" s="6">
        <v>3.0546413E7</v>
      </c>
      <c r="C7512" s="6">
        <v>1107005.0</v>
      </c>
      <c r="D7512" s="6">
        <v>5550.0</v>
      </c>
      <c r="E7512" s="6" t="s">
        <v>10104</v>
      </c>
      <c r="F7512" s="6" t="s">
        <v>31</v>
      </c>
      <c r="G7512" s="6">
        <v>114623.0</v>
      </c>
      <c r="H7512" s="6" t="s">
        <v>1097</v>
      </c>
      <c r="I7512" s="6">
        <v>33.509354</v>
      </c>
      <c r="J7512" s="6">
        <v>-112.043683</v>
      </c>
      <c r="K7512" s="6" t="s">
        <v>9588</v>
      </c>
      <c r="L7512" s="6" t="s">
        <v>9589</v>
      </c>
      <c r="M7512" s="6">
        <v>1.002128044E9</v>
      </c>
    </row>
    <row r="7513">
      <c r="A7513" s="8"/>
      <c r="B7513" s="6">
        <v>3.0546414E7</v>
      </c>
      <c r="C7513" s="6">
        <v>1107006.0</v>
      </c>
      <c r="D7513" s="6">
        <v>995550.0</v>
      </c>
      <c r="E7513" s="6" t="s">
        <v>10104</v>
      </c>
      <c r="F7513" s="6" t="s">
        <v>42</v>
      </c>
      <c r="G7513" s="6">
        <v>116028.0</v>
      </c>
      <c r="H7513" s="6" t="s">
        <v>1097</v>
      </c>
      <c r="I7513" s="8"/>
      <c r="J7513" s="8"/>
      <c r="K7513" s="8"/>
      <c r="L7513" s="8"/>
      <c r="M7513" s="8"/>
    </row>
    <row r="7514">
      <c r="A7514" s="6">
        <v>727135.0</v>
      </c>
      <c r="B7514" s="6">
        <v>3.0546088E7</v>
      </c>
      <c r="C7514" s="6">
        <v>1107008.0</v>
      </c>
      <c r="D7514" s="6">
        <v>5551.0</v>
      </c>
      <c r="E7514" s="6" t="s">
        <v>10105</v>
      </c>
      <c r="F7514" s="6" t="s">
        <v>31</v>
      </c>
      <c r="G7514" s="6">
        <v>123116.0</v>
      </c>
      <c r="H7514" s="6" t="s">
        <v>1097</v>
      </c>
      <c r="I7514" s="6">
        <v>33.509362</v>
      </c>
      <c r="J7514" s="6">
        <v>-112.039738</v>
      </c>
      <c r="K7514" s="6" t="s">
        <v>9588</v>
      </c>
      <c r="L7514" s="6" t="s">
        <v>9589</v>
      </c>
      <c r="M7514" s="6">
        <v>1.002128044E9</v>
      </c>
    </row>
    <row r="7515">
      <c r="A7515" s="8"/>
      <c r="B7515" s="6">
        <v>3.0546089E7</v>
      </c>
      <c r="C7515" s="6">
        <v>1107009.0</v>
      </c>
      <c r="D7515" s="6">
        <v>995551.0</v>
      </c>
      <c r="E7515" s="6" t="s">
        <v>10105</v>
      </c>
      <c r="F7515" s="6" t="s">
        <v>42</v>
      </c>
      <c r="G7515" s="6">
        <v>107819.0</v>
      </c>
      <c r="H7515" s="6" t="s">
        <v>1097</v>
      </c>
      <c r="I7515" s="8"/>
      <c r="J7515" s="8"/>
      <c r="K7515" s="8"/>
      <c r="L7515" s="8"/>
      <c r="M7515" s="8"/>
    </row>
    <row r="7516">
      <c r="A7516" s="6">
        <v>727138.0</v>
      </c>
      <c r="B7516" s="6">
        <v>3.0810551E7</v>
      </c>
      <c r="C7516" s="6">
        <v>1107012.0</v>
      </c>
      <c r="D7516" s="6">
        <v>5552.0</v>
      </c>
      <c r="E7516" s="6" t="s">
        <v>10106</v>
      </c>
      <c r="F7516" s="6" t="s">
        <v>34</v>
      </c>
      <c r="G7516" s="6">
        <v>177011.0</v>
      </c>
      <c r="H7516" s="6" t="s">
        <v>9649</v>
      </c>
      <c r="I7516" s="6">
        <v>33.509411</v>
      </c>
      <c r="J7516" s="6">
        <v>-112.035003</v>
      </c>
      <c r="K7516" s="6" t="s">
        <v>9588</v>
      </c>
      <c r="L7516" s="6" t="s">
        <v>9589</v>
      </c>
      <c r="M7516" s="6">
        <v>1.002128044E9</v>
      </c>
    </row>
    <row r="7517">
      <c r="A7517" s="6">
        <v>727140.0</v>
      </c>
      <c r="B7517" s="6">
        <v>3.0546497E7</v>
      </c>
      <c r="C7517" s="6">
        <v>1107014.0</v>
      </c>
      <c r="D7517" s="6">
        <v>5553.0</v>
      </c>
      <c r="E7517" s="6" t="s">
        <v>10107</v>
      </c>
      <c r="F7517" s="6" t="s">
        <v>31</v>
      </c>
      <c r="G7517" s="6">
        <v>186096.0</v>
      </c>
      <c r="H7517" s="6" t="s">
        <v>1097</v>
      </c>
      <c r="I7517" s="6">
        <v>33.509431</v>
      </c>
      <c r="J7517" s="6">
        <v>-112.030814</v>
      </c>
      <c r="K7517" s="6" t="s">
        <v>9588</v>
      </c>
      <c r="L7517" s="6" t="s">
        <v>9589</v>
      </c>
      <c r="M7517" s="6">
        <v>1.002128044E9</v>
      </c>
    </row>
    <row r="7518">
      <c r="A7518" s="8"/>
      <c r="B7518" s="6">
        <v>3.0546498E7</v>
      </c>
      <c r="C7518" s="6">
        <v>1107015.0</v>
      </c>
      <c r="D7518" s="6">
        <v>995553.0</v>
      </c>
      <c r="E7518" s="6" t="s">
        <v>10107</v>
      </c>
      <c r="F7518" s="6" t="s">
        <v>42</v>
      </c>
      <c r="G7518" s="6">
        <v>61435.0</v>
      </c>
      <c r="H7518" s="6" t="s">
        <v>1097</v>
      </c>
      <c r="I7518" s="8"/>
      <c r="J7518" s="8"/>
      <c r="K7518" s="8"/>
      <c r="L7518" s="8"/>
      <c r="M7518" s="8"/>
    </row>
    <row r="7519">
      <c r="A7519" s="6">
        <v>727152.0</v>
      </c>
      <c r="B7519" s="6">
        <v>3.0810552E7</v>
      </c>
      <c r="C7519" s="6">
        <v>1107027.0</v>
      </c>
      <c r="D7519" s="6">
        <v>5554.0</v>
      </c>
      <c r="E7519" s="6" t="s">
        <v>10108</v>
      </c>
      <c r="F7519" s="6" t="s">
        <v>31</v>
      </c>
      <c r="G7519" s="6">
        <v>201612.0</v>
      </c>
      <c r="H7519" s="6" t="s">
        <v>1097</v>
      </c>
      <c r="I7519" s="6">
        <v>33.509671</v>
      </c>
      <c r="J7519" s="6">
        <v>-112.026183</v>
      </c>
      <c r="K7519" s="6" t="s">
        <v>9588</v>
      </c>
      <c r="L7519" s="6" t="s">
        <v>9589</v>
      </c>
      <c r="M7519" s="6">
        <v>1.002128044E9</v>
      </c>
    </row>
    <row r="7520">
      <c r="A7520" s="8"/>
      <c r="B7520" s="6">
        <v>3.0810682E7</v>
      </c>
      <c r="C7520" s="6">
        <v>1107028.0</v>
      </c>
      <c r="D7520" s="6">
        <v>995554.0</v>
      </c>
      <c r="E7520" s="6" t="s">
        <v>10108</v>
      </c>
      <c r="F7520" s="6" t="s">
        <v>42</v>
      </c>
      <c r="G7520" s="6">
        <v>106936.0</v>
      </c>
      <c r="H7520" s="6" t="s">
        <v>1097</v>
      </c>
      <c r="I7520" s="8"/>
      <c r="J7520" s="8"/>
      <c r="K7520" s="8"/>
      <c r="L7520" s="8"/>
      <c r="M7520" s="8"/>
    </row>
    <row r="7521">
      <c r="A7521" s="6">
        <v>727153.0</v>
      </c>
      <c r="B7521" s="6">
        <v>3.0545143E7</v>
      </c>
      <c r="C7521" s="6">
        <v>1107029.0</v>
      </c>
      <c r="D7521" s="6">
        <v>5555.0</v>
      </c>
      <c r="E7521" s="6" t="s">
        <v>10109</v>
      </c>
      <c r="F7521" s="6" t="s">
        <v>31</v>
      </c>
      <c r="G7521" s="6">
        <v>256000.0</v>
      </c>
      <c r="H7521" s="6" t="s">
        <v>1097</v>
      </c>
      <c r="I7521" s="6">
        <v>33.509793</v>
      </c>
      <c r="J7521" s="6">
        <v>-112.022307</v>
      </c>
      <c r="K7521" s="6" t="s">
        <v>9588</v>
      </c>
      <c r="L7521" s="6" t="s">
        <v>9589</v>
      </c>
      <c r="M7521" s="6">
        <v>1.002128044E9</v>
      </c>
    </row>
    <row r="7522">
      <c r="A7522" s="8"/>
      <c r="B7522" s="6">
        <v>3.0545144E7</v>
      </c>
      <c r="C7522" s="6">
        <v>1107030.0</v>
      </c>
      <c r="D7522" s="6">
        <v>995555.0</v>
      </c>
      <c r="E7522" s="6" t="s">
        <v>10109</v>
      </c>
      <c r="F7522" s="6" t="s">
        <v>42</v>
      </c>
      <c r="G7522" s="6">
        <v>67196.0</v>
      </c>
      <c r="H7522" s="6" t="s">
        <v>1097</v>
      </c>
      <c r="I7522" s="8"/>
      <c r="J7522" s="8"/>
      <c r="K7522" s="8"/>
      <c r="L7522" s="8"/>
      <c r="M7522" s="8"/>
    </row>
    <row r="7523">
      <c r="A7523" s="6">
        <v>727156.0</v>
      </c>
      <c r="B7523" s="6">
        <v>3.0546375E7</v>
      </c>
      <c r="C7523" s="6">
        <v>1107033.0</v>
      </c>
      <c r="D7523" s="6">
        <v>5556.0</v>
      </c>
      <c r="E7523" s="6" t="s">
        <v>10110</v>
      </c>
      <c r="F7523" s="6" t="s">
        <v>31</v>
      </c>
      <c r="G7523" s="6">
        <v>156670.0</v>
      </c>
      <c r="H7523" s="6" t="s">
        <v>1097</v>
      </c>
      <c r="I7523" s="6">
        <v>33.509993</v>
      </c>
      <c r="J7523" s="6">
        <v>-112.013505</v>
      </c>
      <c r="K7523" s="6" t="s">
        <v>9588</v>
      </c>
      <c r="L7523" s="6" t="s">
        <v>9589</v>
      </c>
      <c r="M7523" s="6">
        <v>1.002128044E9</v>
      </c>
    </row>
    <row r="7524">
      <c r="A7524" s="8"/>
      <c r="B7524" s="6">
        <v>3.0546376E7</v>
      </c>
      <c r="C7524" s="6">
        <v>1107034.0</v>
      </c>
      <c r="D7524" s="6">
        <v>995556.0</v>
      </c>
      <c r="E7524" s="6" t="s">
        <v>10110</v>
      </c>
      <c r="F7524" s="6" t="s">
        <v>42</v>
      </c>
      <c r="G7524" s="6">
        <v>6571.0</v>
      </c>
      <c r="H7524" s="6" t="s">
        <v>1097</v>
      </c>
      <c r="I7524" s="8"/>
      <c r="J7524" s="8"/>
      <c r="K7524" s="8"/>
      <c r="L7524" s="8"/>
      <c r="M7524" s="8"/>
    </row>
    <row r="7525">
      <c r="A7525" s="6">
        <v>727157.0</v>
      </c>
      <c r="B7525" s="6">
        <v>3.0545159E7</v>
      </c>
      <c r="C7525" s="6">
        <v>1107035.0</v>
      </c>
      <c r="D7525" s="6">
        <v>5559.0</v>
      </c>
      <c r="E7525" s="6" t="s">
        <v>10111</v>
      </c>
      <c r="F7525" s="6" t="s">
        <v>31</v>
      </c>
      <c r="G7525" s="6">
        <v>194672.0</v>
      </c>
      <c r="H7525" s="6" t="s">
        <v>1097</v>
      </c>
      <c r="I7525" s="6">
        <v>33.509931</v>
      </c>
      <c r="J7525" s="6">
        <v>-111.995811</v>
      </c>
      <c r="K7525" s="6" t="s">
        <v>9588</v>
      </c>
      <c r="L7525" s="6" t="s">
        <v>9589</v>
      </c>
      <c r="M7525" s="6">
        <v>1.002128044E9</v>
      </c>
    </row>
    <row r="7526">
      <c r="A7526" s="8"/>
      <c r="B7526" s="6">
        <v>3.054516E7</v>
      </c>
      <c r="C7526" s="6">
        <v>1107036.0</v>
      </c>
      <c r="D7526" s="6">
        <v>995559.0</v>
      </c>
      <c r="E7526" s="6" t="s">
        <v>10111</v>
      </c>
      <c r="F7526" s="6" t="s">
        <v>42</v>
      </c>
      <c r="G7526" s="6">
        <v>87269.0</v>
      </c>
      <c r="H7526" s="6" t="s">
        <v>1097</v>
      </c>
      <c r="I7526" s="8"/>
      <c r="J7526" s="8"/>
      <c r="K7526" s="8"/>
      <c r="L7526" s="8"/>
      <c r="M7526" s="8"/>
    </row>
    <row r="7527">
      <c r="A7527" s="6">
        <v>727160.0</v>
      </c>
      <c r="B7527" s="6">
        <v>3.0546379E7</v>
      </c>
      <c r="C7527" s="6">
        <v>1107039.0</v>
      </c>
      <c r="D7527" s="6">
        <v>5560.0</v>
      </c>
      <c r="E7527" s="6" t="s">
        <v>10112</v>
      </c>
      <c r="F7527" s="6" t="s">
        <v>31</v>
      </c>
      <c r="G7527" s="6">
        <v>175647.0</v>
      </c>
      <c r="H7527" s="6" t="s">
        <v>1097</v>
      </c>
      <c r="I7527" s="6">
        <v>33.509694</v>
      </c>
      <c r="J7527" s="6">
        <v>-111.987806</v>
      </c>
      <c r="K7527" s="6" t="s">
        <v>9588</v>
      </c>
      <c r="L7527" s="6" t="s">
        <v>9589</v>
      </c>
      <c r="M7527" s="6">
        <v>1.002128044E9</v>
      </c>
    </row>
    <row r="7528">
      <c r="A7528" s="8"/>
      <c r="B7528" s="6">
        <v>3.054638E7</v>
      </c>
      <c r="C7528" s="6">
        <v>1107040.0</v>
      </c>
      <c r="D7528" s="6">
        <v>995560.0</v>
      </c>
      <c r="E7528" s="6" t="s">
        <v>10112</v>
      </c>
      <c r="F7528" s="6" t="s">
        <v>42</v>
      </c>
      <c r="G7528" s="6">
        <v>95755.0</v>
      </c>
      <c r="H7528" s="6" t="s">
        <v>1097</v>
      </c>
      <c r="I7528" s="8"/>
      <c r="J7528" s="8"/>
      <c r="K7528" s="8"/>
      <c r="L7528" s="8"/>
      <c r="M7528" s="8"/>
    </row>
    <row r="7529">
      <c r="A7529" s="8"/>
      <c r="B7529" s="6">
        <v>3.0990748E7</v>
      </c>
      <c r="C7529" s="6">
        <v>1164722.0</v>
      </c>
      <c r="D7529" s="6">
        <v>556001.0</v>
      </c>
      <c r="E7529" s="6" t="s">
        <v>10112</v>
      </c>
      <c r="F7529" s="6" t="s">
        <v>34</v>
      </c>
      <c r="G7529" s="6">
        <v>107358.0</v>
      </c>
      <c r="H7529" s="6" t="s">
        <v>9649</v>
      </c>
      <c r="I7529" s="8"/>
      <c r="J7529" s="8"/>
      <c r="K7529" s="8"/>
      <c r="L7529" s="8"/>
      <c r="M7529" s="8"/>
    </row>
    <row r="7530">
      <c r="A7530" s="6">
        <v>727163.0</v>
      </c>
      <c r="B7530" s="6">
        <v>3.0546419E7</v>
      </c>
      <c r="C7530" s="6">
        <v>1107043.0</v>
      </c>
      <c r="D7530" s="6">
        <v>5561.0</v>
      </c>
      <c r="E7530" s="6" t="s">
        <v>10113</v>
      </c>
      <c r="F7530" s="6" t="s">
        <v>31</v>
      </c>
      <c r="G7530" s="6">
        <v>148018.0</v>
      </c>
      <c r="H7530" s="6" t="s">
        <v>1097</v>
      </c>
      <c r="I7530" s="6">
        <v>33.50942</v>
      </c>
      <c r="J7530" s="6">
        <v>-111.98249</v>
      </c>
      <c r="K7530" s="6" t="s">
        <v>9588</v>
      </c>
      <c r="L7530" s="6" t="s">
        <v>9589</v>
      </c>
      <c r="M7530" s="6">
        <v>1.002128044E9</v>
      </c>
    </row>
    <row r="7531">
      <c r="A7531" s="8"/>
      <c r="B7531" s="6">
        <v>3.054642E7</v>
      </c>
      <c r="C7531" s="6">
        <v>1107044.0</v>
      </c>
      <c r="D7531" s="6">
        <v>995561.0</v>
      </c>
      <c r="E7531" s="6" t="s">
        <v>10113</v>
      </c>
      <c r="F7531" s="6" t="s">
        <v>42</v>
      </c>
      <c r="G7531" s="6">
        <v>145100.0</v>
      </c>
      <c r="H7531" s="6" t="s">
        <v>1097</v>
      </c>
      <c r="I7531" s="8"/>
      <c r="J7531" s="8"/>
      <c r="K7531" s="8"/>
      <c r="L7531" s="8"/>
      <c r="M7531" s="8"/>
    </row>
    <row r="7532">
      <c r="A7532" s="6">
        <v>727166.0</v>
      </c>
      <c r="B7532" s="6">
        <v>3.0546381E7</v>
      </c>
      <c r="C7532" s="6">
        <v>1107047.0</v>
      </c>
      <c r="D7532" s="6">
        <v>5565.0</v>
      </c>
      <c r="E7532" s="6" t="s">
        <v>10114</v>
      </c>
      <c r="F7532" s="6" t="s">
        <v>34</v>
      </c>
      <c r="G7532" s="6">
        <v>156827.0</v>
      </c>
      <c r="H7532" s="6" t="s">
        <v>9649</v>
      </c>
      <c r="I7532" s="6">
        <v>33.502195</v>
      </c>
      <c r="J7532" s="6">
        <v>-111.943807</v>
      </c>
      <c r="K7532" s="6" t="s">
        <v>9588</v>
      </c>
      <c r="L7532" s="6" t="s">
        <v>9589</v>
      </c>
      <c r="M7532" s="6">
        <v>1.002128044E9</v>
      </c>
    </row>
    <row r="7533">
      <c r="A7533" s="8"/>
      <c r="B7533" s="6">
        <v>3.0986731E7</v>
      </c>
      <c r="C7533" s="6">
        <v>1161845.0</v>
      </c>
      <c r="D7533" s="6">
        <v>556500.0</v>
      </c>
      <c r="E7533" s="6" t="s">
        <v>10114</v>
      </c>
      <c r="F7533" s="6" t="s">
        <v>31</v>
      </c>
      <c r="G7533" s="6">
        <v>196518.0</v>
      </c>
      <c r="H7533" s="6" t="s">
        <v>1097</v>
      </c>
      <c r="I7533" s="8"/>
      <c r="J7533" s="8"/>
      <c r="K7533" s="8"/>
      <c r="L7533" s="8"/>
      <c r="M7533" s="8"/>
    </row>
    <row r="7534">
      <c r="A7534" s="8"/>
      <c r="B7534" s="6">
        <v>0.0</v>
      </c>
      <c r="C7534" s="6">
        <v>1161846.0</v>
      </c>
      <c r="D7534" s="6">
        <v>9.95565E7</v>
      </c>
      <c r="E7534" s="6" t="s">
        <v>10114</v>
      </c>
      <c r="F7534" s="6" t="s">
        <v>42</v>
      </c>
      <c r="G7534" s="8"/>
      <c r="H7534" s="6" t="s">
        <v>1097</v>
      </c>
      <c r="I7534" s="8"/>
      <c r="J7534" s="8"/>
      <c r="K7534" s="8"/>
      <c r="L7534" s="8"/>
      <c r="M7534" s="8"/>
    </row>
    <row r="7535">
      <c r="A7535" s="8"/>
      <c r="B7535" s="6">
        <v>3.0996689E7</v>
      </c>
      <c r="C7535" s="6">
        <v>1165173.0</v>
      </c>
      <c r="D7535" s="6">
        <v>556501.0</v>
      </c>
      <c r="E7535" s="6" t="s">
        <v>10114</v>
      </c>
      <c r="F7535" s="6" t="s">
        <v>34</v>
      </c>
      <c r="G7535" s="6">
        <v>283126.0</v>
      </c>
      <c r="H7535" s="6" t="s">
        <v>9649</v>
      </c>
      <c r="I7535" s="8"/>
      <c r="J7535" s="8"/>
      <c r="K7535" s="8"/>
      <c r="L7535" s="8"/>
      <c r="M7535" s="8"/>
    </row>
    <row r="7536">
      <c r="A7536" s="6">
        <v>727167.0</v>
      </c>
      <c r="B7536" s="6">
        <v>3.0546201E7</v>
      </c>
      <c r="C7536" s="6">
        <v>1107048.0</v>
      </c>
      <c r="D7536" s="6">
        <v>5569.0</v>
      </c>
      <c r="E7536" s="6" t="s">
        <v>10115</v>
      </c>
      <c r="F7536" s="6" t="s">
        <v>31</v>
      </c>
      <c r="G7536" s="6">
        <v>95441.0</v>
      </c>
      <c r="H7536" s="6" t="s">
        <v>1097</v>
      </c>
      <c r="I7536" s="6">
        <v>33.509281</v>
      </c>
      <c r="J7536" s="6">
        <v>-112.065705</v>
      </c>
      <c r="K7536" s="6" t="s">
        <v>9588</v>
      </c>
      <c r="L7536" s="6" t="s">
        <v>9589</v>
      </c>
      <c r="M7536" s="6">
        <v>1.002128044E9</v>
      </c>
    </row>
    <row r="7537">
      <c r="A7537" s="8"/>
      <c r="B7537" s="6">
        <v>3.0546202E7</v>
      </c>
      <c r="C7537" s="6">
        <v>1107049.0</v>
      </c>
      <c r="D7537" s="6">
        <v>995569.0</v>
      </c>
      <c r="E7537" s="6" t="s">
        <v>10115</v>
      </c>
      <c r="F7537" s="6" t="s">
        <v>42</v>
      </c>
      <c r="G7537" s="6">
        <v>104612.0</v>
      </c>
      <c r="H7537" s="6" t="s">
        <v>1097</v>
      </c>
      <c r="I7537" s="8"/>
      <c r="J7537" s="8"/>
      <c r="K7537" s="8"/>
      <c r="L7537" s="8"/>
      <c r="M7537" s="8"/>
    </row>
    <row r="7538">
      <c r="A7538" s="6">
        <v>727168.0</v>
      </c>
      <c r="B7538" s="6">
        <v>3.0546702E7</v>
      </c>
      <c r="C7538" s="6">
        <v>1107050.0</v>
      </c>
      <c r="D7538" s="6">
        <v>556.0</v>
      </c>
      <c r="E7538" s="6" t="s">
        <v>10116</v>
      </c>
      <c r="F7538" s="6" t="s">
        <v>42</v>
      </c>
      <c r="G7538" s="6">
        <v>121404.0</v>
      </c>
      <c r="H7538" s="6" t="s">
        <v>1097</v>
      </c>
      <c r="I7538" s="6">
        <v>33.552593</v>
      </c>
      <c r="J7538" s="6">
        <v>-112.064556</v>
      </c>
      <c r="K7538" s="6" t="s">
        <v>9588</v>
      </c>
      <c r="L7538" s="6" t="s">
        <v>9589</v>
      </c>
      <c r="M7538" s="6">
        <v>1.002128044E9</v>
      </c>
    </row>
    <row r="7539">
      <c r="A7539" s="8"/>
      <c r="B7539" s="6">
        <v>3.0546701E7</v>
      </c>
      <c r="C7539" s="6">
        <v>1107051.0</v>
      </c>
      <c r="D7539" s="6">
        <v>99556.0</v>
      </c>
      <c r="E7539" s="6" t="s">
        <v>10116</v>
      </c>
      <c r="F7539" s="6" t="s">
        <v>31</v>
      </c>
      <c r="G7539" s="6">
        <v>124578.0</v>
      </c>
      <c r="H7539" s="6" t="s">
        <v>1097</v>
      </c>
      <c r="I7539" s="8"/>
      <c r="J7539" s="8"/>
      <c r="K7539" s="8"/>
      <c r="L7539" s="8"/>
      <c r="M7539" s="8"/>
    </row>
    <row r="7540">
      <c r="A7540" s="6">
        <v>727170.0</v>
      </c>
      <c r="B7540" s="6">
        <v>3.0546415E7</v>
      </c>
      <c r="C7540" s="6">
        <v>1107053.0</v>
      </c>
      <c r="D7540" s="6">
        <v>5577.0</v>
      </c>
      <c r="E7540" s="6" t="s">
        <v>10117</v>
      </c>
      <c r="F7540" s="6" t="s">
        <v>31</v>
      </c>
      <c r="G7540" s="6">
        <v>210744.0</v>
      </c>
      <c r="H7540" s="6" t="s">
        <v>9649</v>
      </c>
      <c r="I7540" s="6">
        <v>33.501995</v>
      </c>
      <c r="J7540" s="6">
        <v>-111.952507</v>
      </c>
      <c r="K7540" s="6" t="s">
        <v>9588</v>
      </c>
      <c r="L7540" s="6" t="s">
        <v>9589</v>
      </c>
      <c r="M7540" s="6">
        <v>1.002128044E9</v>
      </c>
    </row>
    <row r="7541">
      <c r="A7541" s="8"/>
      <c r="B7541" s="6">
        <v>3.098673E7</v>
      </c>
      <c r="C7541" s="6">
        <v>1161847.0</v>
      </c>
      <c r="D7541" s="6">
        <v>557700.0</v>
      </c>
      <c r="E7541" s="6" t="s">
        <v>10117</v>
      </c>
      <c r="F7541" s="6" t="s">
        <v>31</v>
      </c>
      <c r="G7541" s="6">
        <v>227683.0</v>
      </c>
      <c r="H7541" s="6" t="s">
        <v>1097</v>
      </c>
      <c r="I7541" s="8"/>
      <c r="J7541" s="8"/>
      <c r="K7541" s="8"/>
      <c r="L7541" s="8"/>
      <c r="M7541" s="8"/>
    </row>
    <row r="7542">
      <c r="A7542" s="8"/>
      <c r="B7542" s="6">
        <v>0.0</v>
      </c>
      <c r="C7542" s="6">
        <v>1161848.0</v>
      </c>
      <c r="D7542" s="6">
        <v>9.95577E7</v>
      </c>
      <c r="E7542" s="6" t="s">
        <v>10117</v>
      </c>
      <c r="F7542" s="6" t="s">
        <v>42</v>
      </c>
      <c r="G7542" s="8"/>
      <c r="H7542" s="6" t="s">
        <v>1097</v>
      </c>
      <c r="I7542" s="8"/>
      <c r="J7542" s="8"/>
      <c r="K7542" s="8"/>
      <c r="L7542" s="8"/>
      <c r="M7542" s="8"/>
    </row>
    <row r="7543">
      <c r="A7543" s="8"/>
      <c r="B7543" s="6">
        <v>3.0996692E7</v>
      </c>
      <c r="C7543" s="6">
        <v>1165172.0</v>
      </c>
      <c r="D7543" s="6">
        <v>557701.0</v>
      </c>
      <c r="E7543" s="6" t="s">
        <v>10118</v>
      </c>
      <c r="F7543" s="6" t="s">
        <v>34</v>
      </c>
      <c r="G7543" s="6">
        <v>283136.0</v>
      </c>
      <c r="H7543" s="6" t="s">
        <v>9649</v>
      </c>
      <c r="I7543" s="8"/>
      <c r="J7543" s="8"/>
      <c r="K7543" s="8"/>
      <c r="L7543" s="8"/>
      <c r="M7543" s="8"/>
    </row>
    <row r="7544">
      <c r="A7544" s="6">
        <v>727171.0</v>
      </c>
      <c r="B7544" s="6">
        <v>3.0547164E7</v>
      </c>
      <c r="C7544" s="6">
        <v>1107054.0</v>
      </c>
      <c r="D7544" s="6">
        <v>557.0</v>
      </c>
      <c r="E7544" s="6" t="s">
        <v>10119</v>
      </c>
      <c r="F7544" s="6" t="s">
        <v>42</v>
      </c>
      <c r="G7544" s="6">
        <v>104388.0</v>
      </c>
      <c r="H7544" s="6" t="s">
        <v>1097</v>
      </c>
      <c r="I7544" s="6">
        <v>33.552683</v>
      </c>
      <c r="J7544" s="6">
        <v>-112.073314</v>
      </c>
      <c r="K7544" s="6" t="s">
        <v>9588</v>
      </c>
      <c r="L7544" s="6" t="s">
        <v>9589</v>
      </c>
      <c r="M7544" s="6">
        <v>1.002128044E9</v>
      </c>
    </row>
    <row r="7545">
      <c r="A7545" s="8"/>
      <c r="B7545" s="6">
        <v>3.0547163E7</v>
      </c>
      <c r="C7545" s="6">
        <v>1107055.0</v>
      </c>
      <c r="D7545" s="6">
        <v>99557.0</v>
      </c>
      <c r="E7545" s="6" t="s">
        <v>10119</v>
      </c>
      <c r="F7545" s="6" t="s">
        <v>31</v>
      </c>
      <c r="G7545" s="6">
        <v>112605.0</v>
      </c>
      <c r="H7545" s="6" t="s">
        <v>1097</v>
      </c>
      <c r="I7545" s="8"/>
      <c r="J7545" s="8"/>
      <c r="K7545" s="8"/>
      <c r="L7545" s="8"/>
      <c r="M7545" s="8"/>
    </row>
    <row r="7546">
      <c r="A7546" s="6">
        <v>727178.0</v>
      </c>
      <c r="B7546" s="6">
        <v>3.0547119E7</v>
      </c>
      <c r="C7546" s="6">
        <v>1107064.0</v>
      </c>
      <c r="D7546" s="6">
        <v>5641.0</v>
      </c>
      <c r="E7546" s="6" t="s">
        <v>10120</v>
      </c>
      <c r="F7546" s="6" t="s">
        <v>31</v>
      </c>
      <c r="G7546" s="6">
        <v>195628.0</v>
      </c>
      <c r="H7546" s="6" t="s">
        <v>1097</v>
      </c>
      <c r="I7546" s="6">
        <v>33.638436</v>
      </c>
      <c r="J7546" s="6">
        <v>-111.926037</v>
      </c>
      <c r="K7546" s="6" t="s">
        <v>9588</v>
      </c>
      <c r="L7546" s="6" t="s">
        <v>9589</v>
      </c>
      <c r="M7546" s="6">
        <v>1.002128044E9</v>
      </c>
    </row>
    <row r="7547">
      <c r="A7547" s="8"/>
      <c r="B7547" s="6">
        <v>3.054712E7</v>
      </c>
      <c r="C7547" s="6">
        <v>1107065.0</v>
      </c>
      <c r="D7547" s="6">
        <v>995641.0</v>
      </c>
      <c r="E7547" s="6" t="s">
        <v>10120</v>
      </c>
      <c r="F7547" s="6" t="s">
        <v>42</v>
      </c>
      <c r="G7547" s="6">
        <v>6529.0</v>
      </c>
      <c r="H7547" s="6" t="s">
        <v>1097</v>
      </c>
      <c r="I7547" s="8"/>
      <c r="J7547" s="8"/>
      <c r="K7547" s="8"/>
      <c r="L7547" s="8"/>
      <c r="M7547" s="8"/>
    </row>
    <row r="7548">
      <c r="A7548" s="6">
        <v>727179.0</v>
      </c>
      <c r="B7548" s="6">
        <v>3.0546391E7</v>
      </c>
      <c r="C7548" s="6">
        <v>1107066.0</v>
      </c>
      <c r="D7548" s="6">
        <v>5646.0</v>
      </c>
      <c r="E7548" s="6" t="s">
        <v>10121</v>
      </c>
      <c r="F7548" s="6" t="s">
        <v>31</v>
      </c>
      <c r="G7548" s="6">
        <v>152095.0</v>
      </c>
      <c r="H7548" s="6" t="s">
        <v>1097</v>
      </c>
      <c r="I7548" s="6">
        <v>33.538294</v>
      </c>
      <c r="J7548" s="6">
        <v>-112.048006</v>
      </c>
      <c r="K7548" s="6" t="s">
        <v>9588</v>
      </c>
      <c r="L7548" s="6" t="s">
        <v>9589</v>
      </c>
      <c r="M7548" s="6">
        <v>1.002128044E9</v>
      </c>
    </row>
    <row r="7549">
      <c r="A7549" s="8"/>
      <c r="B7549" s="6">
        <v>3.0546392E7</v>
      </c>
      <c r="C7549" s="6">
        <v>1107067.0</v>
      </c>
      <c r="D7549" s="6">
        <v>995646.0</v>
      </c>
      <c r="E7549" s="6" t="s">
        <v>10121</v>
      </c>
      <c r="F7549" s="6" t="s">
        <v>42</v>
      </c>
      <c r="G7549" s="6">
        <v>174792.0</v>
      </c>
      <c r="H7549" s="6" t="s">
        <v>1097</v>
      </c>
      <c r="I7549" s="8"/>
      <c r="J7549" s="8"/>
      <c r="K7549" s="8"/>
      <c r="L7549" s="8"/>
      <c r="M7549" s="8"/>
    </row>
    <row r="7550">
      <c r="A7550" s="6">
        <v>727181.0</v>
      </c>
      <c r="B7550" s="6">
        <v>3.0546913E7</v>
      </c>
      <c r="C7550" s="6">
        <v>1107069.0</v>
      </c>
      <c r="D7550" s="6">
        <v>5647.0</v>
      </c>
      <c r="E7550" s="6" t="s">
        <v>10122</v>
      </c>
      <c r="F7550" s="6" t="s">
        <v>31</v>
      </c>
      <c r="G7550" s="6">
        <v>162652.0</v>
      </c>
      <c r="H7550" s="6" t="s">
        <v>1097</v>
      </c>
      <c r="I7550" s="6">
        <v>33.538353</v>
      </c>
      <c r="J7550" s="6">
        <v>-112.04371</v>
      </c>
      <c r="K7550" s="6" t="s">
        <v>9588</v>
      </c>
      <c r="L7550" s="6" t="s">
        <v>9589</v>
      </c>
      <c r="M7550" s="6">
        <v>1.002128044E9</v>
      </c>
    </row>
    <row r="7551">
      <c r="A7551" s="8"/>
      <c r="B7551" s="6">
        <v>3.0546914E7</v>
      </c>
      <c r="C7551" s="6">
        <v>1107070.0</v>
      </c>
      <c r="D7551" s="6">
        <v>995647.0</v>
      </c>
      <c r="E7551" s="6" t="s">
        <v>10122</v>
      </c>
      <c r="F7551" s="6" t="s">
        <v>42</v>
      </c>
      <c r="G7551" s="6">
        <v>171770.0</v>
      </c>
      <c r="H7551" s="6" t="s">
        <v>1097</v>
      </c>
      <c r="I7551" s="8"/>
      <c r="J7551" s="8"/>
      <c r="K7551" s="8"/>
      <c r="L7551" s="8"/>
      <c r="M7551" s="8"/>
    </row>
    <row r="7552">
      <c r="A7552" s="6">
        <v>727183.0</v>
      </c>
      <c r="B7552" s="6">
        <v>3.0546425E7</v>
      </c>
      <c r="C7552" s="6">
        <v>1107072.0</v>
      </c>
      <c r="D7552" s="6">
        <v>5651.0</v>
      </c>
      <c r="E7552" s="6" t="s">
        <v>10123</v>
      </c>
      <c r="F7552" s="6" t="s">
        <v>34</v>
      </c>
      <c r="G7552" s="6">
        <v>126410.0</v>
      </c>
      <c r="H7552" s="6" t="s">
        <v>1097</v>
      </c>
      <c r="I7552" s="6">
        <v>33.538449</v>
      </c>
      <c r="J7552" s="6">
        <v>-112.065759</v>
      </c>
      <c r="K7552" s="6" t="s">
        <v>9588</v>
      </c>
      <c r="L7552" s="6" t="s">
        <v>9589</v>
      </c>
      <c r="M7552" s="6">
        <v>1.002128044E9</v>
      </c>
    </row>
    <row r="7553">
      <c r="A7553" s="8"/>
      <c r="B7553" s="6">
        <v>3.0546426E7</v>
      </c>
      <c r="C7553" s="6">
        <v>1107073.0</v>
      </c>
      <c r="D7553" s="6">
        <v>995651.0</v>
      </c>
      <c r="E7553" s="6" t="s">
        <v>10123</v>
      </c>
      <c r="F7553" s="6" t="s">
        <v>42</v>
      </c>
      <c r="G7553" s="6">
        <v>148870.0</v>
      </c>
      <c r="H7553" s="6" t="s">
        <v>1097</v>
      </c>
      <c r="I7553" s="8"/>
      <c r="J7553" s="8"/>
      <c r="K7553" s="8"/>
      <c r="L7553" s="8"/>
      <c r="M7553" s="8"/>
    </row>
    <row r="7554">
      <c r="A7554" s="6">
        <v>727184.0</v>
      </c>
      <c r="B7554" s="6">
        <v>3.0574196E7</v>
      </c>
      <c r="C7554" s="6">
        <v>1107074.0</v>
      </c>
      <c r="D7554" s="6">
        <v>5680.0</v>
      </c>
      <c r="E7554" s="6" t="s">
        <v>10124</v>
      </c>
      <c r="F7554" s="6" t="s">
        <v>31</v>
      </c>
      <c r="G7554" s="6">
        <v>170652.0</v>
      </c>
      <c r="H7554" s="6" t="s">
        <v>1097</v>
      </c>
      <c r="I7554" s="6">
        <v>33.494824</v>
      </c>
      <c r="J7554" s="6">
        <v>-112.03951</v>
      </c>
      <c r="K7554" s="6" t="s">
        <v>9588</v>
      </c>
      <c r="L7554" s="6" t="s">
        <v>9589</v>
      </c>
      <c r="M7554" s="6">
        <v>1.002128044E9</v>
      </c>
    </row>
    <row r="7555">
      <c r="A7555" s="8"/>
      <c r="B7555" s="6">
        <v>3.0574197E7</v>
      </c>
      <c r="C7555" s="6">
        <v>1107075.0</v>
      </c>
      <c r="D7555" s="6">
        <v>995680.0</v>
      </c>
      <c r="E7555" s="6" t="s">
        <v>10124</v>
      </c>
      <c r="F7555" s="6" t="s">
        <v>42</v>
      </c>
      <c r="G7555" s="6">
        <v>161447.0</v>
      </c>
      <c r="H7555" s="6" t="s">
        <v>1097</v>
      </c>
      <c r="I7555" s="8"/>
      <c r="J7555" s="8"/>
      <c r="K7555" s="8"/>
      <c r="L7555" s="8"/>
      <c r="M7555" s="8"/>
    </row>
    <row r="7556">
      <c r="A7556" s="6">
        <v>727185.0</v>
      </c>
      <c r="B7556" s="6">
        <v>3.0546203E7</v>
      </c>
      <c r="C7556" s="6">
        <v>1107076.0</v>
      </c>
      <c r="D7556" s="6">
        <v>5682.0</v>
      </c>
      <c r="E7556" s="6" t="s">
        <v>10125</v>
      </c>
      <c r="F7556" s="6" t="s">
        <v>31</v>
      </c>
      <c r="G7556" s="6">
        <v>185061.0</v>
      </c>
      <c r="H7556" s="6" t="s">
        <v>1097</v>
      </c>
      <c r="I7556" s="6">
        <v>33.494881</v>
      </c>
      <c r="J7556" s="6">
        <v>-112.030808</v>
      </c>
      <c r="K7556" s="6" t="s">
        <v>9588</v>
      </c>
      <c r="L7556" s="6" t="s">
        <v>9589</v>
      </c>
      <c r="M7556" s="6">
        <v>1.002128044E9</v>
      </c>
    </row>
    <row r="7557">
      <c r="A7557" s="8"/>
      <c r="B7557" s="6">
        <v>3.0546204E7</v>
      </c>
      <c r="C7557" s="6">
        <v>1107077.0</v>
      </c>
      <c r="D7557" s="6">
        <v>995682.0</v>
      </c>
      <c r="E7557" s="6" t="s">
        <v>10125</v>
      </c>
      <c r="F7557" s="6" t="s">
        <v>42</v>
      </c>
      <c r="G7557" s="6">
        <v>314984.0</v>
      </c>
      <c r="H7557" s="6" t="s">
        <v>1097</v>
      </c>
      <c r="I7557" s="8"/>
      <c r="J7557" s="8"/>
      <c r="K7557" s="8"/>
      <c r="L7557" s="8"/>
      <c r="M7557" s="8"/>
    </row>
    <row r="7558">
      <c r="A7558" s="6">
        <v>727187.0</v>
      </c>
      <c r="B7558" s="6">
        <v>3.0545195E7</v>
      </c>
      <c r="C7558" s="6">
        <v>1107079.0</v>
      </c>
      <c r="D7558" s="6">
        <v>5685.0</v>
      </c>
      <c r="E7558" s="6" t="s">
        <v>10126</v>
      </c>
      <c r="F7558" s="6" t="s">
        <v>31</v>
      </c>
      <c r="G7558" s="6">
        <v>135137.0</v>
      </c>
      <c r="H7558" s="6" t="s">
        <v>1097</v>
      </c>
      <c r="I7558" s="6">
        <v>33.495261</v>
      </c>
      <c r="J7558" s="6">
        <v>-112.013698</v>
      </c>
      <c r="K7558" s="6" t="s">
        <v>9588</v>
      </c>
      <c r="L7558" s="6" t="s">
        <v>9589</v>
      </c>
      <c r="M7558" s="6">
        <v>1.002128044E9</v>
      </c>
    </row>
    <row r="7559">
      <c r="A7559" s="8"/>
      <c r="B7559" s="6">
        <v>3.0545196E7</v>
      </c>
      <c r="C7559" s="6">
        <v>1107080.0</v>
      </c>
      <c r="D7559" s="6">
        <v>995685.0</v>
      </c>
      <c r="E7559" s="6" t="s">
        <v>10126</v>
      </c>
      <c r="F7559" s="6" t="s">
        <v>42</v>
      </c>
      <c r="G7559" s="6">
        <v>151462.0</v>
      </c>
      <c r="H7559" s="6" t="s">
        <v>1097</v>
      </c>
      <c r="I7559" s="8"/>
      <c r="J7559" s="8"/>
      <c r="K7559" s="8"/>
      <c r="L7559" s="8"/>
      <c r="M7559" s="8"/>
    </row>
    <row r="7560">
      <c r="A7560" s="6">
        <v>727190.0</v>
      </c>
      <c r="B7560" s="6">
        <v>3.0546147E7</v>
      </c>
      <c r="C7560" s="6">
        <v>1107083.0</v>
      </c>
      <c r="D7560" s="6">
        <v>5688.0</v>
      </c>
      <c r="E7560" s="6" t="s">
        <v>10127</v>
      </c>
      <c r="F7560" s="6" t="s">
        <v>31</v>
      </c>
      <c r="G7560" s="6">
        <v>106565.0</v>
      </c>
      <c r="H7560" s="6" t="s">
        <v>1097</v>
      </c>
      <c r="I7560" s="6">
        <v>33.495189</v>
      </c>
      <c r="J7560" s="6">
        <v>-112.000308</v>
      </c>
      <c r="K7560" s="6" t="s">
        <v>9588</v>
      </c>
      <c r="L7560" s="6" t="s">
        <v>9589</v>
      </c>
      <c r="M7560" s="6">
        <v>1.002128044E9</v>
      </c>
    </row>
    <row r="7561">
      <c r="A7561" s="8"/>
      <c r="B7561" s="6">
        <v>3.0546148E7</v>
      </c>
      <c r="C7561" s="6">
        <v>1107084.0</v>
      </c>
      <c r="D7561" s="6">
        <v>995688.0</v>
      </c>
      <c r="E7561" s="6" t="s">
        <v>10127</v>
      </c>
      <c r="F7561" s="6" t="s">
        <v>42</v>
      </c>
      <c r="G7561" s="6">
        <v>100550.0</v>
      </c>
      <c r="H7561" s="6" t="s">
        <v>1097</v>
      </c>
      <c r="I7561" s="8"/>
      <c r="J7561" s="8"/>
      <c r="K7561" s="8"/>
      <c r="L7561" s="8"/>
      <c r="M7561" s="8"/>
    </row>
    <row r="7562">
      <c r="A7562" s="6">
        <v>727192.0</v>
      </c>
      <c r="B7562" s="6">
        <v>3.0546579E7</v>
      </c>
      <c r="C7562" s="6">
        <v>1107087.0</v>
      </c>
      <c r="D7562" s="6">
        <v>5691.0</v>
      </c>
      <c r="E7562" s="6" t="s">
        <v>10128</v>
      </c>
      <c r="F7562" s="6" t="s">
        <v>31</v>
      </c>
      <c r="G7562" s="6">
        <v>112831.0</v>
      </c>
      <c r="H7562" s="6" t="s">
        <v>1097</v>
      </c>
      <c r="I7562" s="6">
        <v>33.49493</v>
      </c>
      <c r="J7562" s="6">
        <v>-111.987315</v>
      </c>
      <c r="K7562" s="6" t="s">
        <v>9588</v>
      </c>
      <c r="L7562" s="6" t="s">
        <v>9589</v>
      </c>
      <c r="M7562" s="6">
        <v>1.002128044E9</v>
      </c>
    </row>
    <row r="7563">
      <c r="A7563" s="8"/>
      <c r="B7563" s="6">
        <v>3.054658E7</v>
      </c>
      <c r="C7563" s="6">
        <v>1107088.0</v>
      </c>
      <c r="D7563" s="6">
        <v>995691.0</v>
      </c>
      <c r="E7563" s="6" t="s">
        <v>10128</v>
      </c>
      <c r="F7563" s="6" t="s">
        <v>42</v>
      </c>
      <c r="G7563" s="6">
        <v>101178.0</v>
      </c>
      <c r="H7563" s="6" t="s">
        <v>1097</v>
      </c>
      <c r="I7563" s="8"/>
      <c r="J7563" s="8"/>
      <c r="K7563" s="8"/>
      <c r="L7563" s="8"/>
      <c r="M7563" s="8"/>
    </row>
    <row r="7564">
      <c r="A7564" s="8"/>
      <c r="B7564" s="6">
        <v>3.0990723E7</v>
      </c>
      <c r="C7564" s="6">
        <v>1164723.0</v>
      </c>
      <c r="D7564" s="6">
        <v>569101.0</v>
      </c>
      <c r="E7564" s="6" t="s">
        <v>10128</v>
      </c>
      <c r="F7564" s="6" t="s">
        <v>34</v>
      </c>
      <c r="G7564" s="6">
        <v>160655.0</v>
      </c>
      <c r="H7564" s="6" t="s">
        <v>9649</v>
      </c>
      <c r="I7564" s="8"/>
      <c r="J7564" s="8"/>
      <c r="K7564" s="8"/>
      <c r="L7564" s="8"/>
      <c r="M7564" s="8"/>
    </row>
    <row r="7565">
      <c r="A7565" s="6">
        <v>727193.0</v>
      </c>
      <c r="B7565" s="6">
        <v>3.0547473E7</v>
      </c>
      <c r="C7565" s="6">
        <v>1107089.0</v>
      </c>
      <c r="D7565" s="6">
        <v>5693.0</v>
      </c>
      <c r="E7565" s="6" t="s">
        <v>10129</v>
      </c>
      <c r="F7565" s="6" t="s">
        <v>31</v>
      </c>
      <c r="G7565" s="6">
        <v>78872.0</v>
      </c>
      <c r="H7565" s="6" t="s">
        <v>1097</v>
      </c>
      <c r="I7565" s="6">
        <v>33.49399</v>
      </c>
      <c r="J7565" s="6">
        <v>-111.97342</v>
      </c>
      <c r="K7565" s="6" t="s">
        <v>9588</v>
      </c>
      <c r="L7565" s="6" t="s">
        <v>9589</v>
      </c>
      <c r="M7565" s="6">
        <v>1.002128044E9</v>
      </c>
    </row>
    <row r="7566">
      <c r="A7566" s="8"/>
      <c r="B7566" s="6">
        <v>3.0547474E7</v>
      </c>
      <c r="C7566" s="6">
        <v>1107090.0</v>
      </c>
      <c r="D7566" s="6">
        <v>995693.0</v>
      </c>
      <c r="E7566" s="6" t="s">
        <v>10129</v>
      </c>
      <c r="F7566" s="6" t="s">
        <v>42</v>
      </c>
      <c r="G7566" s="6">
        <v>78661.0</v>
      </c>
      <c r="H7566" s="6" t="s">
        <v>1097</v>
      </c>
      <c r="I7566" s="8"/>
      <c r="J7566" s="8"/>
      <c r="K7566" s="8"/>
      <c r="L7566" s="8"/>
      <c r="M7566" s="8"/>
    </row>
    <row r="7567">
      <c r="A7567" s="6">
        <v>727243.0</v>
      </c>
      <c r="B7567" s="6">
        <v>3.0545193E7</v>
      </c>
      <c r="C7567" s="6">
        <v>1107160.0</v>
      </c>
      <c r="D7567" s="6">
        <v>5698.0</v>
      </c>
      <c r="E7567" s="6" t="s">
        <v>10130</v>
      </c>
      <c r="F7567" s="6" t="s">
        <v>31</v>
      </c>
      <c r="G7567" s="6">
        <v>123210.0</v>
      </c>
      <c r="H7567" s="6" t="s">
        <v>1097</v>
      </c>
      <c r="I7567" s="6">
        <v>33.494698</v>
      </c>
      <c r="J7567" s="6">
        <v>-111.978999</v>
      </c>
      <c r="K7567" s="6" t="s">
        <v>9588</v>
      </c>
      <c r="L7567" s="6" t="s">
        <v>9589</v>
      </c>
      <c r="M7567" s="6">
        <v>1.002128044E9</v>
      </c>
    </row>
    <row r="7568">
      <c r="A7568" s="8"/>
      <c r="B7568" s="6">
        <v>3.0640355E7</v>
      </c>
      <c r="C7568" s="6">
        <v>1107161.0</v>
      </c>
      <c r="D7568" s="6">
        <v>995698.0</v>
      </c>
      <c r="E7568" s="6" t="s">
        <v>10130</v>
      </c>
      <c r="F7568" s="6" t="s">
        <v>42</v>
      </c>
      <c r="G7568" s="6">
        <v>121660.0</v>
      </c>
      <c r="H7568" s="6" t="s">
        <v>1097</v>
      </c>
      <c r="I7568" s="8"/>
      <c r="J7568" s="8"/>
      <c r="K7568" s="8"/>
      <c r="L7568" s="8"/>
      <c r="M7568" s="8"/>
    </row>
    <row r="7569">
      <c r="A7569" s="8"/>
      <c r="B7569" s="6">
        <v>3.0990666E7</v>
      </c>
      <c r="C7569" s="6">
        <v>1164725.0</v>
      </c>
      <c r="D7569" s="6">
        <v>569801.0</v>
      </c>
      <c r="E7569" s="6" t="s">
        <v>10130</v>
      </c>
      <c r="F7569" s="6" t="s">
        <v>34</v>
      </c>
      <c r="G7569" s="6">
        <v>156735.0</v>
      </c>
      <c r="H7569" s="6" t="s">
        <v>9649</v>
      </c>
      <c r="I7569" s="8"/>
      <c r="J7569" s="8"/>
      <c r="K7569" s="8"/>
      <c r="L7569" s="8"/>
      <c r="M7569" s="8"/>
    </row>
    <row r="7570">
      <c r="A7570" s="6">
        <v>727261.0</v>
      </c>
      <c r="B7570" s="6">
        <v>3.0810558E7</v>
      </c>
      <c r="C7570" s="6">
        <v>1107197.0</v>
      </c>
      <c r="D7570" s="6">
        <v>5801.0</v>
      </c>
      <c r="E7570" s="6" t="s">
        <v>10131</v>
      </c>
      <c r="F7570" s="6" t="s">
        <v>34</v>
      </c>
      <c r="G7570" s="6">
        <v>253698.0</v>
      </c>
      <c r="H7570" s="6" t="s">
        <v>1097</v>
      </c>
      <c r="I7570" s="6">
        <v>33.553128</v>
      </c>
      <c r="J7570" s="6">
        <v>-112.056734</v>
      </c>
      <c r="K7570" s="6" t="s">
        <v>9588</v>
      </c>
      <c r="L7570" s="6" t="s">
        <v>9589</v>
      </c>
      <c r="M7570" s="6">
        <v>1.002128044E9</v>
      </c>
    </row>
    <row r="7571">
      <c r="A7571" s="6">
        <v>727262.0</v>
      </c>
      <c r="B7571" s="6">
        <v>3.0547487E7</v>
      </c>
      <c r="C7571" s="6">
        <v>1107198.0</v>
      </c>
      <c r="D7571" s="6">
        <v>5802.0</v>
      </c>
      <c r="E7571" s="6" t="s">
        <v>10132</v>
      </c>
      <c r="F7571" s="6" t="s">
        <v>31</v>
      </c>
      <c r="G7571" s="6">
        <v>150668.0</v>
      </c>
      <c r="H7571" s="6" t="s">
        <v>1097</v>
      </c>
      <c r="I7571" s="6">
        <v>33.553958</v>
      </c>
      <c r="J7571" s="6">
        <v>-112.048939</v>
      </c>
      <c r="K7571" s="6" t="s">
        <v>9588</v>
      </c>
      <c r="L7571" s="6" t="s">
        <v>9589</v>
      </c>
      <c r="M7571" s="6">
        <v>1.002128044E9</v>
      </c>
    </row>
    <row r="7572">
      <c r="A7572" s="8"/>
      <c r="B7572" s="6">
        <v>3.0547488E7</v>
      </c>
      <c r="C7572" s="6">
        <v>1107199.0</v>
      </c>
      <c r="D7572" s="6">
        <v>995802.0</v>
      </c>
      <c r="E7572" s="6" t="s">
        <v>10132</v>
      </c>
      <c r="F7572" s="6" t="s">
        <v>42</v>
      </c>
      <c r="G7572" s="6">
        <v>92563.0</v>
      </c>
      <c r="H7572" s="6" t="s">
        <v>1097</v>
      </c>
      <c r="I7572" s="8"/>
      <c r="J7572" s="8"/>
      <c r="K7572" s="8"/>
      <c r="L7572" s="8"/>
      <c r="M7572" s="8"/>
    </row>
    <row r="7573">
      <c r="A7573" s="8"/>
      <c r="B7573" s="6">
        <v>3.0990667E7</v>
      </c>
      <c r="C7573" s="6">
        <v>1164727.0</v>
      </c>
      <c r="D7573" s="6">
        <v>580201.0</v>
      </c>
      <c r="E7573" s="6" t="s">
        <v>10132</v>
      </c>
      <c r="F7573" s="6" t="s">
        <v>34</v>
      </c>
      <c r="G7573" s="6">
        <v>191411.0</v>
      </c>
      <c r="H7573" s="6" t="s">
        <v>9649</v>
      </c>
      <c r="I7573" s="8"/>
      <c r="J7573" s="8"/>
      <c r="K7573" s="8"/>
      <c r="L7573" s="8"/>
      <c r="M7573" s="8"/>
    </row>
    <row r="7574">
      <c r="A7574" s="6">
        <v>727265.0</v>
      </c>
      <c r="B7574" s="6">
        <v>3.0547003E7</v>
      </c>
      <c r="C7574" s="6">
        <v>1107204.0</v>
      </c>
      <c r="D7574" s="6">
        <v>5882.0</v>
      </c>
      <c r="E7574" s="6" t="s">
        <v>10133</v>
      </c>
      <c r="F7574" s="6" t="s">
        <v>31</v>
      </c>
      <c r="G7574" s="6">
        <v>220481.0</v>
      </c>
      <c r="H7574" s="6" t="s">
        <v>1097</v>
      </c>
      <c r="I7574" s="6">
        <v>33.582806</v>
      </c>
      <c r="J7574" s="6">
        <v>-111.982507</v>
      </c>
      <c r="K7574" s="6" t="s">
        <v>9588</v>
      </c>
      <c r="L7574" s="6" t="s">
        <v>9589</v>
      </c>
      <c r="M7574" s="6">
        <v>1.002128044E9</v>
      </c>
    </row>
    <row r="7575">
      <c r="A7575" s="8"/>
      <c r="B7575" s="6">
        <v>3.0547004E7</v>
      </c>
      <c r="C7575" s="6">
        <v>1107205.0</v>
      </c>
      <c r="D7575" s="6">
        <v>995882.0</v>
      </c>
      <c r="E7575" s="6" t="s">
        <v>10133</v>
      </c>
      <c r="F7575" s="6" t="s">
        <v>42</v>
      </c>
      <c r="G7575" s="6">
        <v>81524.0</v>
      </c>
      <c r="H7575" s="6" t="s">
        <v>1097</v>
      </c>
      <c r="I7575" s="8"/>
      <c r="J7575" s="8"/>
      <c r="K7575" s="8"/>
      <c r="L7575" s="8"/>
      <c r="M7575" s="8"/>
    </row>
    <row r="7576">
      <c r="A7576" s="6">
        <v>727266.0</v>
      </c>
      <c r="B7576" s="6">
        <v>3.0546417E7</v>
      </c>
      <c r="C7576" s="6">
        <v>1107206.0</v>
      </c>
      <c r="D7576" s="6">
        <v>5884.0</v>
      </c>
      <c r="E7576" s="6" t="s">
        <v>10134</v>
      </c>
      <c r="F7576" s="6" t="s">
        <v>31</v>
      </c>
      <c r="G7576" s="6">
        <v>196768.0</v>
      </c>
      <c r="H7576" s="6" t="s">
        <v>1097</v>
      </c>
      <c r="I7576" s="6">
        <v>33.582778</v>
      </c>
      <c r="J7576" s="6">
        <v>-111.96539</v>
      </c>
      <c r="K7576" s="6" t="s">
        <v>9588</v>
      </c>
      <c r="L7576" s="6" t="s">
        <v>9589</v>
      </c>
      <c r="M7576" s="6">
        <v>1.002128044E9</v>
      </c>
    </row>
    <row r="7577">
      <c r="A7577" s="8"/>
      <c r="B7577" s="6">
        <v>3.0546418E7</v>
      </c>
      <c r="C7577" s="6">
        <v>1107207.0</v>
      </c>
      <c r="D7577" s="6">
        <v>995884.0</v>
      </c>
      <c r="E7577" s="6" t="s">
        <v>10134</v>
      </c>
      <c r="F7577" s="6" t="s">
        <v>42</v>
      </c>
      <c r="G7577" s="6">
        <v>197082.0</v>
      </c>
      <c r="H7577" s="6" t="s">
        <v>1097</v>
      </c>
      <c r="I7577" s="8"/>
      <c r="J7577" s="8"/>
      <c r="K7577" s="8"/>
      <c r="L7577" s="8"/>
      <c r="M7577" s="8"/>
    </row>
    <row r="7578">
      <c r="A7578" s="6">
        <v>727267.0</v>
      </c>
      <c r="B7578" s="6">
        <v>3.0655683E7</v>
      </c>
      <c r="C7578" s="6">
        <v>1107208.0</v>
      </c>
      <c r="D7578" s="6">
        <v>5885.0</v>
      </c>
      <c r="E7578" s="6" t="s">
        <v>10135</v>
      </c>
      <c r="F7578" s="6" t="s">
        <v>31</v>
      </c>
      <c r="G7578" s="6">
        <v>186883.0</v>
      </c>
      <c r="H7578" s="6" t="s">
        <v>1097</v>
      </c>
      <c r="I7578" s="6">
        <v>33.582749</v>
      </c>
      <c r="J7578" s="6">
        <v>-111.961311</v>
      </c>
      <c r="K7578" s="6" t="s">
        <v>9588</v>
      </c>
      <c r="L7578" s="6" t="s">
        <v>9589</v>
      </c>
      <c r="M7578" s="6">
        <v>1.002128044E9</v>
      </c>
    </row>
    <row r="7579">
      <c r="A7579" s="8"/>
      <c r="B7579" s="6">
        <v>3.0655684E7</v>
      </c>
      <c r="C7579" s="6">
        <v>1107209.0</v>
      </c>
      <c r="D7579" s="6">
        <v>995885.0</v>
      </c>
      <c r="E7579" s="6" t="s">
        <v>10135</v>
      </c>
      <c r="F7579" s="6" t="s">
        <v>42</v>
      </c>
      <c r="G7579" s="6">
        <v>116215.0</v>
      </c>
      <c r="H7579" s="6" t="s">
        <v>1097</v>
      </c>
      <c r="I7579" s="8"/>
      <c r="J7579" s="8"/>
      <c r="K7579" s="8"/>
      <c r="L7579" s="8"/>
      <c r="M7579" s="8"/>
    </row>
    <row r="7580">
      <c r="A7580" s="6">
        <v>727268.0</v>
      </c>
      <c r="B7580" s="6">
        <v>3.0655685E7</v>
      </c>
      <c r="C7580" s="6">
        <v>1107210.0</v>
      </c>
      <c r="D7580" s="6">
        <v>5887.0</v>
      </c>
      <c r="E7580" s="6" t="s">
        <v>10136</v>
      </c>
      <c r="F7580" s="6" t="s">
        <v>31</v>
      </c>
      <c r="G7580" s="6">
        <v>194170.0</v>
      </c>
      <c r="H7580" s="6" t="s">
        <v>1097</v>
      </c>
      <c r="I7580" s="6">
        <v>33.582229</v>
      </c>
      <c r="J7580" s="6">
        <v>-111.944216</v>
      </c>
      <c r="K7580" s="6" t="s">
        <v>9588</v>
      </c>
      <c r="L7580" s="6" t="s">
        <v>9589</v>
      </c>
      <c r="M7580" s="6">
        <v>1.002128044E9</v>
      </c>
    </row>
    <row r="7581">
      <c r="A7581" s="8"/>
      <c r="B7581" s="6">
        <v>3.0655686E7</v>
      </c>
      <c r="C7581" s="6">
        <v>1107211.0</v>
      </c>
      <c r="D7581" s="6">
        <v>995887.0</v>
      </c>
      <c r="E7581" s="6" t="s">
        <v>10136</v>
      </c>
      <c r="F7581" s="6" t="s">
        <v>42</v>
      </c>
      <c r="G7581" s="6">
        <v>5958.0</v>
      </c>
      <c r="H7581" s="6" t="s">
        <v>1097</v>
      </c>
      <c r="I7581" s="8"/>
      <c r="J7581" s="8"/>
      <c r="K7581" s="8"/>
      <c r="L7581" s="8"/>
      <c r="M7581" s="8"/>
    </row>
    <row r="7582">
      <c r="A7582" s="6">
        <v>727269.0</v>
      </c>
      <c r="B7582" s="6">
        <v>3.0546423E7</v>
      </c>
      <c r="C7582" s="6">
        <v>1107212.0</v>
      </c>
      <c r="D7582" s="6">
        <v>5897.0</v>
      </c>
      <c r="E7582" s="6" t="s">
        <v>10137</v>
      </c>
      <c r="F7582" s="6" t="s">
        <v>31</v>
      </c>
      <c r="G7582" s="6">
        <v>200687.0</v>
      </c>
      <c r="H7582" s="6" t="s">
        <v>1097</v>
      </c>
      <c r="I7582" s="6">
        <v>33.582786</v>
      </c>
      <c r="J7582" s="6">
        <v>-111.978294</v>
      </c>
      <c r="K7582" s="6" t="s">
        <v>9588</v>
      </c>
      <c r="L7582" s="6" t="s">
        <v>9589</v>
      </c>
      <c r="M7582" s="6">
        <v>1.002128044E9</v>
      </c>
    </row>
    <row r="7583">
      <c r="A7583" s="8"/>
      <c r="B7583" s="6">
        <v>3.0546424E7</v>
      </c>
      <c r="C7583" s="6">
        <v>1107213.0</v>
      </c>
      <c r="D7583" s="6">
        <v>995897.0</v>
      </c>
      <c r="E7583" s="6" t="s">
        <v>10137</v>
      </c>
      <c r="F7583" s="6" t="s">
        <v>42</v>
      </c>
      <c r="G7583" s="6">
        <v>6246.0</v>
      </c>
      <c r="H7583" s="6" t="s">
        <v>1097</v>
      </c>
      <c r="I7583" s="8"/>
      <c r="J7583" s="8"/>
      <c r="K7583" s="8"/>
      <c r="L7583" s="8"/>
      <c r="M7583" s="8"/>
    </row>
    <row r="7584">
      <c r="A7584" s="6">
        <v>727290.0</v>
      </c>
      <c r="B7584" s="6">
        <v>3.0545587E7</v>
      </c>
      <c r="C7584" s="6">
        <v>1107253.0</v>
      </c>
      <c r="D7584" s="6">
        <v>6022.0</v>
      </c>
      <c r="E7584" s="6" t="s">
        <v>10138</v>
      </c>
      <c r="F7584" s="6" t="s">
        <v>31</v>
      </c>
      <c r="G7584" s="6">
        <v>12126.0</v>
      </c>
      <c r="H7584" s="6" t="s">
        <v>1097</v>
      </c>
      <c r="I7584" s="6">
        <v>33.611935</v>
      </c>
      <c r="J7584" s="6">
        <v>-111.996715</v>
      </c>
      <c r="K7584" s="6" t="s">
        <v>9588</v>
      </c>
      <c r="L7584" s="6" t="s">
        <v>9589</v>
      </c>
      <c r="M7584" s="6">
        <v>1.002128044E9</v>
      </c>
    </row>
    <row r="7585">
      <c r="A7585" s="8"/>
      <c r="B7585" s="6">
        <v>3.0545588E7</v>
      </c>
      <c r="C7585" s="6">
        <v>1107254.0</v>
      </c>
      <c r="D7585" s="6">
        <v>996022.0</v>
      </c>
      <c r="E7585" s="6" t="s">
        <v>10138</v>
      </c>
      <c r="F7585" s="6" t="s">
        <v>42</v>
      </c>
      <c r="G7585" s="6">
        <v>71908.0</v>
      </c>
      <c r="H7585" s="6" t="s">
        <v>1097</v>
      </c>
      <c r="I7585" s="8"/>
      <c r="J7585" s="8"/>
      <c r="K7585" s="8"/>
      <c r="L7585" s="8"/>
      <c r="M7585" s="8"/>
    </row>
    <row r="7586">
      <c r="A7586" s="6">
        <v>727291.0</v>
      </c>
      <c r="B7586" s="6">
        <v>3.0546345E7</v>
      </c>
      <c r="C7586" s="6">
        <v>1107255.0</v>
      </c>
      <c r="D7586" s="6">
        <v>6025.0</v>
      </c>
      <c r="E7586" s="6" t="s">
        <v>10139</v>
      </c>
      <c r="F7586" s="6" t="s">
        <v>31</v>
      </c>
      <c r="G7586" s="6">
        <v>181626.0</v>
      </c>
      <c r="H7586" s="6" t="s">
        <v>1097</v>
      </c>
      <c r="I7586" s="6">
        <v>33.607792</v>
      </c>
      <c r="J7586" s="6">
        <v>-112.065695</v>
      </c>
      <c r="K7586" s="6" t="s">
        <v>9588</v>
      </c>
      <c r="L7586" s="6" t="s">
        <v>9589</v>
      </c>
      <c r="M7586" s="6">
        <v>1.002128044E9</v>
      </c>
    </row>
    <row r="7587">
      <c r="A7587" s="8"/>
      <c r="B7587" s="6">
        <v>3.0546346E7</v>
      </c>
      <c r="C7587" s="6">
        <v>1107256.0</v>
      </c>
      <c r="D7587" s="6">
        <v>996025.0</v>
      </c>
      <c r="E7587" s="6" t="s">
        <v>10139</v>
      </c>
      <c r="F7587" s="6" t="s">
        <v>42</v>
      </c>
      <c r="G7587" s="6">
        <v>6545.0</v>
      </c>
      <c r="H7587" s="6" t="s">
        <v>1097</v>
      </c>
      <c r="I7587" s="8"/>
      <c r="J7587" s="8"/>
      <c r="K7587" s="8"/>
      <c r="L7587" s="8"/>
      <c r="M7587" s="8"/>
    </row>
    <row r="7588">
      <c r="A7588" s="6">
        <v>727292.0</v>
      </c>
      <c r="B7588" s="6">
        <v>3.0546303E7</v>
      </c>
      <c r="C7588" s="6">
        <v>1107257.0</v>
      </c>
      <c r="D7588" s="6">
        <v>6026.0</v>
      </c>
      <c r="E7588" s="6" t="s">
        <v>10140</v>
      </c>
      <c r="F7588" s="6" t="s">
        <v>31</v>
      </c>
      <c r="G7588" s="6">
        <v>180336.0</v>
      </c>
      <c r="H7588" s="6" t="s">
        <v>1097</v>
      </c>
      <c r="I7588" s="6">
        <v>33.597052</v>
      </c>
      <c r="J7588" s="6">
        <v>-112.038525</v>
      </c>
      <c r="K7588" s="6" t="s">
        <v>9588</v>
      </c>
      <c r="L7588" s="6" t="s">
        <v>9589</v>
      </c>
      <c r="M7588" s="6">
        <v>1.002128044E9</v>
      </c>
    </row>
    <row r="7589">
      <c r="A7589" s="8"/>
      <c r="B7589" s="6">
        <v>3.0546304E7</v>
      </c>
      <c r="C7589" s="6">
        <v>1107258.0</v>
      </c>
      <c r="D7589" s="6">
        <v>996026.0</v>
      </c>
      <c r="E7589" s="6" t="s">
        <v>10140</v>
      </c>
      <c r="F7589" s="6" t="s">
        <v>42</v>
      </c>
      <c r="G7589" s="6">
        <v>4343.0</v>
      </c>
      <c r="H7589" s="6" t="s">
        <v>1097</v>
      </c>
      <c r="I7589" s="8"/>
      <c r="J7589" s="8"/>
      <c r="K7589" s="8"/>
      <c r="L7589" s="8"/>
      <c r="M7589" s="8"/>
    </row>
    <row r="7590">
      <c r="A7590" s="6">
        <v>727293.0</v>
      </c>
      <c r="B7590" s="6">
        <v>3.0546347E7</v>
      </c>
      <c r="C7590" s="6">
        <v>1107259.0</v>
      </c>
      <c r="D7590" s="6">
        <v>6028.0</v>
      </c>
      <c r="E7590" s="6" t="s">
        <v>10141</v>
      </c>
      <c r="F7590" s="6" t="s">
        <v>31</v>
      </c>
      <c r="G7590" s="6">
        <v>78162.0</v>
      </c>
      <c r="H7590" s="6" t="s">
        <v>1097</v>
      </c>
      <c r="I7590" s="6">
        <v>33.61161</v>
      </c>
      <c r="J7590" s="6">
        <v>-111.97882</v>
      </c>
      <c r="K7590" s="6" t="s">
        <v>9588</v>
      </c>
      <c r="L7590" s="6" t="s">
        <v>9589</v>
      </c>
      <c r="M7590" s="6">
        <v>1.002128044E9</v>
      </c>
    </row>
    <row r="7591">
      <c r="A7591" s="8"/>
      <c r="B7591" s="6">
        <v>3.0546348E7</v>
      </c>
      <c r="C7591" s="6">
        <v>1107260.0</v>
      </c>
      <c r="D7591" s="6">
        <v>996028.0</v>
      </c>
      <c r="E7591" s="6" t="s">
        <v>10141</v>
      </c>
      <c r="F7591" s="6" t="s">
        <v>42</v>
      </c>
      <c r="G7591" s="6">
        <v>73011.0</v>
      </c>
      <c r="H7591" s="6" t="s">
        <v>1097</v>
      </c>
      <c r="I7591" s="8"/>
      <c r="J7591" s="8"/>
      <c r="K7591" s="8"/>
      <c r="L7591" s="8"/>
      <c r="M7591" s="8"/>
    </row>
    <row r="7592">
      <c r="A7592" s="8"/>
      <c r="B7592" s="6">
        <v>3.0990672E7</v>
      </c>
      <c r="C7592" s="6">
        <v>1164731.0</v>
      </c>
      <c r="D7592" s="6">
        <v>602801.0</v>
      </c>
      <c r="E7592" s="6" t="s">
        <v>10141</v>
      </c>
      <c r="F7592" s="6" t="s">
        <v>34</v>
      </c>
      <c r="G7592" s="6">
        <v>120307.0</v>
      </c>
      <c r="H7592" s="6" t="s">
        <v>9649</v>
      </c>
      <c r="I7592" s="8"/>
      <c r="J7592" s="8"/>
      <c r="K7592" s="8"/>
      <c r="L7592" s="8"/>
      <c r="M7592" s="8"/>
    </row>
    <row r="7593">
      <c r="A7593" s="6">
        <v>727295.0</v>
      </c>
      <c r="B7593" s="6">
        <v>3.0547403E7</v>
      </c>
      <c r="C7593" s="6">
        <v>1107263.0</v>
      </c>
      <c r="D7593" s="6">
        <v>6035.0</v>
      </c>
      <c r="E7593" s="6" t="s">
        <v>10142</v>
      </c>
      <c r="F7593" s="6" t="s">
        <v>31</v>
      </c>
      <c r="G7593" s="6">
        <v>91240.0</v>
      </c>
      <c r="H7593" s="6" t="s">
        <v>1097</v>
      </c>
      <c r="I7593" s="6">
        <v>33.655209</v>
      </c>
      <c r="J7593" s="6">
        <v>-112.022724</v>
      </c>
      <c r="K7593" s="6" t="s">
        <v>9588</v>
      </c>
      <c r="L7593" s="6" t="s">
        <v>9589</v>
      </c>
      <c r="M7593" s="6">
        <v>1.002128044E9</v>
      </c>
    </row>
    <row r="7594">
      <c r="A7594" s="8"/>
      <c r="B7594" s="6">
        <v>3.0547404E7</v>
      </c>
      <c r="C7594" s="6">
        <v>1107264.0</v>
      </c>
      <c r="D7594" s="6">
        <v>996035.0</v>
      </c>
      <c r="E7594" s="6" t="s">
        <v>10142</v>
      </c>
      <c r="F7594" s="6" t="s">
        <v>42</v>
      </c>
      <c r="G7594" s="6">
        <v>83180.0</v>
      </c>
      <c r="H7594" s="6" t="s">
        <v>1097</v>
      </c>
      <c r="I7594" s="8"/>
      <c r="J7594" s="8"/>
      <c r="K7594" s="8"/>
      <c r="L7594" s="8"/>
      <c r="M7594" s="8"/>
    </row>
    <row r="7595">
      <c r="A7595" s="6">
        <v>727296.0</v>
      </c>
      <c r="B7595" s="6">
        <v>3.0546177E7</v>
      </c>
      <c r="C7595" s="6">
        <v>1107265.0</v>
      </c>
      <c r="D7595" s="6">
        <v>6038.0</v>
      </c>
      <c r="E7595" s="6" t="s">
        <v>10143</v>
      </c>
      <c r="F7595" s="6" t="s">
        <v>31</v>
      </c>
      <c r="G7595" s="6">
        <v>74765.0</v>
      </c>
      <c r="H7595" s="6" t="s">
        <v>1097</v>
      </c>
      <c r="I7595" s="6">
        <v>33.655195</v>
      </c>
      <c r="J7595" s="6">
        <v>-112.014206</v>
      </c>
      <c r="K7595" s="6" t="s">
        <v>9588</v>
      </c>
      <c r="L7595" s="6" t="s">
        <v>9589</v>
      </c>
      <c r="M7595" s="6">
        <v>1.002128044E9</v>
      </c>
    </row>
    <row r="7596">
      <c r="A7596" s="8"/>
      <c r="B7596" s="6">
        <v>3.0546178E7</v>
      </c>
      <c r="C7596" s="6">
        <v>1107266.0</v>
      </c>
      <c r="D7596" s="6">
        <v>996038.0</v>
      </c>
      <c r="E7596" s="6" t="s">
        <v>10143</v>
      </c>
      <c r="F7596" s="6" t="s">
        <v>42</v>
      </c>
      <c r="G7596" s="6">
        <v>69809.0</v>
      </c>
      <c r="H7596" s="6" t="s">
        <v>1097</v>
      </c>
      <c r="I7596" s="8"/>
      <c r="J7596" s="8"/>
      <c r="K7596" s="8"/>
      <c r="L7596" s="8"/>
      <c r="M7596" s="8"/>
    </row>
    <row r="7597">
      <c r="A7597" s="6">
        <v>727297.0</v>
      </c>
      <c r="B7597" s="6">
        <v>3.0547316E7</v>
      </c>
      <c r="C7597" s="6">
        <v>1107267.0</v>
      </c>
      <c r="D7597" s="6">
        <v>6045.0</v>
      </c>
      <c r="E7597" s="6" t="s">
        <v>10144</v>
      </c>
      <c r="F7597" s="6" t="s">
        <v>31</v>
      </c>
      <c r="G7597" s="6">
        <v>92450.0</v>
      </c>
      <c r="H7597" s="6" t="s">
        <v>1097</v>
      </c>
      <c r="I7597" s="6">
        <v>33.655194</v>
      </c>
      <c r="J7597" s="6">
        <v>-112.031206</v>
      </c>
      <c r="K7597" s="6" t="s">
        <v>9588</v>
      </c>
      <c r="L7597" s="6" t="s">
        <v>9589</v>
      </c>
      <c r="M7597" s="6">
        <v>1.002128044E9</v>
      </c>
    </row>
    <row r="7598">
      <c r="A7598" s="8"/>
      <c r="B7598" s="6">
        <v>3.0547317E7</v>
      </c>
      <c r="C7598" s="6">
        <v>1107268.0</v>
      </c>
      <c r="D7598" s="6">
        <v>996045.0</v>
      </c>
      <c r="E7598" s="6" t="s">
        <v>10144</v>
      </c>
      <c r="F7598" s="6" t="s">
        <v>42</v>
      </c>
      <c r="G7598" s="6">
        <v>79062.0</v>
      </c>
      <c r="H7598" s="6" t="s">
        <v>1097</v>
      </c>
      <c r="I7598" s="8"/>
      <c r="J7598" s="8"/>
      <c r="K7598" s="8"/>
      <c r="L7598" s="8"/>
      <c r="M7598" s="8"/>
    </row>
    <row r="7599">
      <c r="A7599" s="8"/>
      <c r="B7599" s="6">
        <v>3.0990826E7</v>
      </c>
      <c r="C7599" s="6">
        <v>1164732.0</v>
      </c>
      <c r="D7599" s="6">
        <v>604501.0</v>
      </c>
      <c r="E7599" s="6" t="s">
        <v>10144</v>
      </c>
      <c r="F7599" s="6" t="s">
        <v>34</v>
      </c>
      <c r="G7599" s="6">
        <v>128411.0</v>
      </c>
      <c r="H7599" s="6" t="s">
        <v>9649</v>
      </c>
      <c r="I7599" s="8"/>
      <c r="J7599" s="8"/>
      <c r="K7599" s="8"/>
      <c r="L7599" s="8"/>
      <c r="M7599" s="8"/>
    </row>
    <row r="7600">
      <c r="A7600" s="6">
        <v>727322.0</v>
      </c>
      <c r="B7600" s="6">
        <v>3.0546138E7</v>
      </c>
      <c r="C7600" s="6">
        <v>1107317.0</v>
      </c>
      <c r="D7600" s="6">
        <v>6219.0</v>
      </c>
      <c r="E7600" s="6" t="s">
        <v>10145</v>
      </c>
      <c r="F7600" s="6" t="s">
        <v>31</v>
      </c>
      <c r="G7600" s="6">
        <v>12919.0</v>
      </c>
      <c r="H7600" s="6" t="s">
        <v>1097</v>
      </c>
      <c r="I7600" s="6">
        <v>33.579694</v>
      </c>
      <c r="J7600" s="6">
        <v>-112.119508</v>
      </c>
      <c r="K7600" s="6" t="s">
        <v>9588</v>
      </c>
      <c r="L7600" s="6" t="s">
        <v>9589</v>
      </c>
      <c r="M7600" s="6">
        <v>1.002128044E9</v>
      </c>
    </row>
    <row r="7601">
      <c r="A7601" s="8"/>
      <c r="B7601" s="6">
        <v>3.0546139E7</v>
      </c>
      <c r="C7601" s="6">
        <v>1107318.0</v>
      </c>
      <c r="D7601" s="6">
        <v>996219.0</v>
      </c>
      <c r="E7601" s="6" t="s">
        <v>10145</v>
      </c>
      <c r="F7601" s="6" t="s">
        <v>42</v>
      </c>
      <c r="G7601" s="6">
        <v>19100.0</v>
      </c>
      <c r="H7601" s="6" t="s">
        <v>1097</v>
      </c>
      <c r="I7601" s="8"/>
      <c r="J7601" s="8"/>
      <c r="K7601" s="8"/>
      <c r="L7601" s="8"/>
      <c r="M7601" s="8"/>
    </row>
    <row r="7602">
      <c r="A7602" s="8"/>
      <c r="B7602" s="6">
        <v>3.0990681E7</v>
      </c>
      <c r="C7602" s="6">
        <v>1164740.0</v>
      </c>
      <c r="D7602" s="6">
        <v>621901.0</v>
      </c>
      <c r="E7602" s="6" t="s">
        <v>10146</v>
      </c>
      <c r="F7602" s="6" t="s">
        <v>34</v>
      </c>
      <c r="G7602" s="6">
        <v>14088.0</v>
      </c>
      <c r="H7602" s="6" t="s">
        <v>9649</v>
      </c>
      <c r="I7602" s="8"/>
      <c r="J7602" s="8"/>
      <c r="K7602" s="8"/>
      <c r="L7602" s="8"/>
      <c r="M7602" s="8"/>
    </row>
    <row r="7603">
      <c r="A7603" s="6">
        <v>727324.0</v>
      </c>
      <c r="B7603" s="6">
        <v>3.0547006E7</v>
      </c>
      <c r="C7603" s="6">
        <v>1107320.0</v>
      </c>
      <c r="D7603" s="6">
        <v>624.0</v>
      </c>
      <c r="E7603" s="6" t="s">
        <v>10147</v>
      </c>
      <c r="F7603" s="6" t="s">
        <v>42</v>
      </c>
      <c r="G7603" s="6">
        <v>203106.0</v>
      </c>
      <c r="H7603" s="6" t="s">
        <v>1097</v>
      </c>
      <c r="I7603" s="6">
        <v>33.582617</v>
      </c>
      <c r="J7603" s="6">
        <v>-111.98182</v>
      </c>
      <c r="K7603" s="6" t="s">
        <v>9588</v>
      </c>
      <c r="L7603" s="6" t="s">
        <v>9589</v>
      </c>
      <c r="M7603" s="6">
        <v>1.002128044E9</v>
      </c>
    </row>
    <row r="7604">
      <c r="A7604" s="8"/>
      <c r="B7604" s="6">
        <v>3.0547005E7</v>
      </c>
      <c r="C7604" s="6">
        <v>1107321.0</v>
      </c>
      <c r="D7604" s="6">
        <v>99624.0</v>
      </c>
      <c r="E7604" s="6" t="s">
        <v>10147</v>
      </c>
      <c r="F7604" s="6" t="s">
        <v>31</v>
      </c>
      <c r="G7604" s="6">
        <v>6228.0</v>
      </c>
      <c r="H7604" s="6" t="s">
        <v>1097</v>
      </c>
      <c r="I7604" s="8"/>
      <c r="J7604" s="8"/>
      <c r="K7604" s="8"/>
      <c r="L7604" s="8"/>
      <c r="M7604" s="8"/>
    </row>
    <row r="7605">
      <c r="A7605" s="6">
        <v>727329.0</v>
      </c>
      <c r="B7605" s="6">
        <v>3.0547495E7</v>
      </c>
      <c r="C7605" s="6">
        <v>1107330.0</v>
      </c>
      <c r="D7605" s="6">
        <v>6299.0</v>
      </c>
      <c r="E7605" s="6" t="s">
        <v>10148</v>
      </c>
      <c r="F7605" s="6" t="s">
        <v>31</v>
      </c>
      <c r="G7605" s="6">
        <v>158687.0</v>
      </c>
      <c r="H7605" s="6" t="s">
        <v>1097</v>
      </c>
      <c r="I7605" s="6">
        <v>33.640235</v>
      </c>
      <c r="J7605" s="6">
        <v>-112.091806</v>
      </c>
      <c r="K7605" s="6" t="s">
        <v>9588</v>
      </c>
      <c r="L7605" s="6" t="s">
        <v>9589</v>
      </c>
      <c r="M7605" s="6">
        <v>1.002128044E9</v>
      </c>
    </row>
    <row r="7606">
      <c r="A7606" s="8"/>
      <c r="B7606" s="6">
        <v>3.0547496E7</v>
      </c>
      <c r="C7606" s="6">
        <v>1107331.0</v>
      </c>
      <c r="D7606" s="6">
        <v>996299.0</v>
      </c>
      <c r="E7606" s="6" t="s">
        <v>10148</v>
      </c>
      <c r="F7606" s="6" t="s">
        <v>42</v>
      </c>
      <c r="G7606" s="6">
        <v>66946.0</v>
      </c>
      <c r="H7606" s="6" t="s">
        <v>1097</v>
      </c>
      <c r="I7606" s="8"/>
      <c r="J7606" s="8"/>
      <c r="K7606" s="8"/>
      <c r="L7606" s="8"/>
      <c r="M7606" s="8"/>
    </row>
    <row r="7607">
      <c r="A7607" s="6">
        <v>727331.0</v>
      </c>
      <c r="B7607" s="6">
        <v>3.0547437E7</v>
      </c>
      <c r="C7607" s="6">
        <v>1107334.0</v>
      </c>
      <c r="D7607" s="6">
        <v>6300.0</v>
      </c>
      <c r="E7607" s="6" t="s">
        <v>10149</v>
      </c>
      <c r="F7607" s="6" t="s">
        <v>31</v>
      </c>
      <c r="G7607" s="6">
        <v>164093.0</v>
      </c>
      <c r="H7607" s="6" t="s">
        <v>1097</v>
      </c>
      <c r="I7607" s="6">
        <v>33.640229</v>
      </c>
      <c r="J7607" s="6">
        <v>-112.096209</v>
      </c>
      <c r="K7607" s="6" t="s">
        <v>9588</v>
      </c>
      <c r="L7607" s="6" t="s">
        <v>9589</v>
      </c>
      <c r="M7607" s="6">
        <v>1.002128044E9</v>
      </c>
    </row>
    <row r="7608">
      <c r="A7608" s="8"/>
      <c r="B7608" s="6">
        <v>3.0547438E7</v>
      </c>
      <c r="C7608" s="6">
        <v>1107335.0</v>
      </c>
      <c r="D7608" s="6">
        <v>996300.0</v>
      </c>
      <c r="E7608" s="6" t="s">
        <v>10149</v>
      </c>
      <c r="F7608" s="6" t="s">
        <v>42</v>
      </c>
      <c r="G7608" s="6">
        <v>145280.0</v>
      </c>
      <c r="H7608" s="6" t="s">
        <v>1097</v>
      </c>
      <c r="I7608" s="8"/>
      <c r="J7608" s="8"/>
      <c r="K7608" s="8"/>
      <c r="L7608" s="8"/>
      <c r="M7608" s="8"/>
    </row>
    <row r="7609">
      <c r="A7609" s="8"/>
      <c r="B7609" s="6">
        <v>3.0996658E7</v>
      </c>
      <c r="C7609" s="6">
        <v>1164741.0</v>
      </c>
      <c r="D7609" s="6">
        <v>630001.0</v>
      </c>
      <c r="E7609" s="6" t="s">
        <v>10149</v>
      </c>
      <c r="F7609" s="6" t="s">
        <v>34</v>
      </c>
      <c r="G7609" s="6">
        <v>110710.0</v>
      </c>
      <c r="H7609" s="6" t="s">
        <v>9649</v>
      </c>
      <c r="I7609" s="8"/>
      <c r="J7609" s="8"/>
      <c r="K7609" s="8"/>
      <c r="L7609" s="8"/>
      <c r="M7609" s="8"/>
    </row>
    <row r="7610">
      <c r="A7610" s="6">
        <v>727332.0</v>
      </c>
      <c r="B7610" s="6">
        <v>3.0810573E7</v>
      </c>
      <c r="C7610" s="6">
        <v>1107336.0</v>
      </c>
      <c r="D7610" s="6">
        <v>6302.0</v>
      </c>
      <c r="E7610" s="6" t="s">
        <v>10150</v>
      </c>
      <c r="F7610" s="6" t="s">
        <v>31</v>
      </c>
      <c r="G7610" s="6">
        <v>154524.0</v>
      </c>
      <c r="H7610" s="6" t="s">
        <v>1097</v>
      </c>
      <c r="I7610" s="6">
        <v>33.640294</v>
      </c>
      <c r="J7610" s="6">
        <v>-112.100707</v>
      </c>
      <c r="K7610" s="6" t="s">
        <v>9588</v>
      </c>
      <c r="L7610" s="6" t="s">
        <v>9589</v>
      </c>
      <c r="M7610" s="6">
        <v>1.002128044E9</v>
      </c>
    </row>
    <row r="7611">
      <c r="A7611" s="8"/>
      <c r="B7611" s="6">
        <v>3.0810694E7</v>
      </c>
      <c r="C7611" s="6">
        <v>1107337.0</v>
      </c>
      <c r="D7611" s="6">
        <v>996302.0</v>
      </c>
      <c r="E7611" s="6" t="s">
        <v>10150</v>
      </c>
      <c r="F7611" s="6" t="s">
        <v>42</v>
      </c>
      <c r="G7611" s="6">
        <v>4914.0</v>
      </c>
      <c r="H7611" s="6" t="s">
        <v>1097</v>
      </c>
      <c r="I7611" s="8"/>
      <c r="J7611" s="8"/>
      <c r="K7611" s="8"/>
      <c r="L7611" s="8"/>
      <c r="M7611" s="8"/>
    </row>
    <row r="7612">
      <c r="A7612" s="6">
        <v>727333.0</v>
      </c>
      <c r="B7612" s="6">
        <v>3.0546269E7</v>
      </c>
      <c r="C7612" s="6">
        <v>1107338.0</v>
      </c>
      <c r="D7612" s="6">
        <v>6303.0</v>
      </c>
      <c r="E7612" s="6" t="s">
        <v>10151</v>
      </c>
      <c r="F7612" s="6" t="s">
        <v>31</v>
      </c>
      <c r="G7612" s="6">
        <v>155567.0</v>
      </c>
      <c r="H7612" s="6" t="s">
        <v>1097</v>
      </c>
      <c r="I7612" s="6">
        <v>33.640192</v>
      </c>
      <c r="J7612" s="6">
        <v>-112.106207</v>
      </c>
      <c r="K7612" s="6" t="s">
        <v>9588</v>
      </c>
      <c r="L7612" s="6" t="s">
        <v>9589</v>
      </c>
      <c r="M7612" s="6">
        <v>1.002128044E9</v>
      </c>
    </row>
    <row r="7613">
      <c r="A7613" s="8"/>
      <c r="B7613" s="6">
        <v>3.054627E7</v>
      </c>
      <c r="C7613" s="6">
        <v>1107339.0</v>
      </c>
      <c r="D7613" s="6">
        <v>996303.0</v>
      </c>
      <c r="E7613" s="6" t="s">
        <v>10151</v>
      </c>
      <c r="F7613" s="6" t="s">
        <v>42</v>
      </c>
      <c r="G7613" s="6">
        <v>4581.0</v>
      </c>
      <c r="H7613" s="6" t="s">
        <v>1097</v>
      </c>
      <c r="I7613" s="8"/>
      <c r="J7613" s="8"/>
      <c r="K7613" s="8"/>
      <c r="L7613" s="8"/>
      <c r="M7613" s="8"/>
    </row>
    <row r="7614">
      <c r="A7614" s="6">
        <v>727335.0</v>
      </c>
      <c r="B7614" s="6">
        <v>3.0546363E7</v>
      </c>
      <c r="C7614" s="6">
        <v>1107342.0</v>
      </c>
      <c r="D7614" s="6">
        <v>6307.0</v>
      </c>
      <c r="E7614" s="6" t="s">
        <v>10152</v>
      </c>
      <c r="F7614" s="6" t="s">
        <v>31</v>
      </c>
      <c r="G7614" s="6">
        <v>141696.0</v>
      </c>
      <c r="H7614" s="6" t="s">
        <v>1097</v>
      </c>
      <c r="I7614" s="6">
        <v>33.639793</v>
      </c>
      <c r="J7614" s="6">
        <v>-112.134806</v>
      </c>
      <c r="K7614" s="6" t="s">
        <v>9588</v>
      </c>
      <c r="L7614" s="6" t="s">
        <v>9589</v>
      </c>
      <c r="M7614" s="6">
        <v>1.002128044E9</v>
      </c>
    </row>
    <row r="7615">
      <c r="A7615" s="8"/>
      <c r="B7615" s="6">
        <v>3.0546364E7</v>
      </c>
      <c r="C7615" s="6">
        <v>1107343.0</v>
      </c>
      <c r="D7615" s="6">
        <v>996307.0</v>
      </c>
      <c r="E7615" s="6" t="s">
        <v>10152</v>
      </c>
      <c r="F7615" s="6" t="s">
        <v>42</v>
      </c>
      <c r="G7615" s="6">
        <v>8395.0</v>
      </c>
      <c r="H7615" s="6" t="s">
        <v>1097</v>
      </c>
      <c r="I7615" s="8"/>
      <c r="J7615" s="8"/>
      <c r="K7615" s="8"/>
      <c r="L7615" s="8"/>
      <c r="M7615" s="8"/>
    </row>
    <row r="7616">
      <c r="A7616" s="8"/>
      <c r="B7616" s="6">
        <v>3.0990705E7</v>
      </c>
      <c r="C7616" s="6">
        <v>1164743.0</v>
      </c>
      <c r="D7616" s="6">
        <v>630701.0</v>
      </c>
      <c r="E7616" s="6" t="s">
        <v>10152</v>
      </c>
      <c r="F7616" s="6" t="s">
        <v>34</v>
      </c>
      <c r="G7616" s="6">
        <v>100573.0</v>
      </c>
      <c r="H7616" s="6" t="s">
        <v>9649</v>
      </c>
      <c r="I7616" s="8"/>
      <c r="J7616" s="8"/>
      <c r="K7616" s="8"/>
      <c r="L7616" s="8"/>
      <c r="M7616" s="8"/>
    </row>
    <row r="7617">
      <c r="A7617" s="6">
        <v>727336.0</v>
      </c>
      <c r="B7617" s="6">
        <v>3.0546335E7</v>
      </c>
      <c r="C7617" s="6">
        <v>1107344.0</v>
      </c>
      <c r="D7617" s="6">
        <v>6312.0</v>
      </c>
      <c r="E7617" s="6" t="s">
        <v>10153</v>
      </c>
      <c r="F7617" s="6" t="s">
        <v>31</v>
      </c>
      <c r="G7617" s="6">
        <v>131329.0</v>
      </c>
      <c r="H7617" s="6" t="s">
        <v>1097</v>
      </c>
      <c r="I7617" s="6">
        <v>33.639494</v>
      </c>
      <c r="J7617" s="6">
        <v>-112.152505</v>
      </c>
      <c r="K7617" s="6" t="s">
        <v>9588</v>
      </c>
      <c r="L7617" s="6" t="s">
        <v>9589</v>
      </c>
      <c r="M7617" s="6">
        <v>1.002128044E9</v>
      </c>
    </row>
    <row r="7618">
      <c r="A7618" s="8"/>
      <c r="B7618" s="6">
        <v>3.0546336E7</v>
      </c>
      <c r="C7618" s="6">
        <v>1107345.0</v>
      </c>
      <c r="D7618" s="6">
        <v>996312.0</v>
      </c>
      <c r="E7618" s="6" t="s">
        <v>10153</v>
      </c>
      <c r="F7618" s="6" t="s">
        <v>42</v>
      </c>
      <c r="G7618" s="6">
        <v>4169.0</v>
      </c>
      <c r="H7618" s="6" t="s">
        <v>1097</v>
      </c>
      <c r="I7618" s="8"/>
      <c r="J7618" s="8"/>
      <c r="K7618" s="8"/>
      <c r="L7618" s="8"/>
      <c r="M7618" s="8"/>
    </row>
    <row r="7619">
      <c r="A7619" s="6">
        <v>727337.0</v>
      </c>
      <c r="B7619" s="6">
        <v>3.0546593E7</v>
      </c>
      <c r="C7619" s="6">
        <v>1107346.0</v>
      </c>
      <c r="D7619" s="6">
        <v>6314.0</v>
      </c>
      <c r="E7619" s="6" t="s">
        <v>10154</v>
      </c>
      <c r="F7619" s="6" t="s">
        <v>31</v>
      </c>
      <c r="G7619" s="6">
        <v>161376.0</v>
      </c>
      <c r="H7619" s="6" t="s">
        <v>1097</v>
      </c>
      <c r="I7619" s="6">
        <v>33.639194</v>
      </c>
      <c r="J7619" s="6">
        <v>-112.165207</v>
      </c>
      <c r="K7619" s="6" t="s">
        <v>9588</v>
      </c>
      <c r="L7619" s="6" t="s">
        <v>9589</v>
      </c>
      <c r="M7619" s="6">
        <v>1.002128044E9</v>
      </c>
    </row>
    <row r="7620">
      <c r="A7620" s="8"/>
      <c r="B7620" s="6">
        <v>3.0546594E7</v>
      </c>
      <c r="C7620" s="6">
        <v>1107347.0</v>
      </c>
      <c r="D7620" s="6">
        <v>996314.0</v>
      </c>
      <c r="E7620" s="6" t="s">
        <v>10154</v>
      </c>
      <c r="F7620" s="6" t="s">
        <v>42</v>
      </c>
      <c r="G7620" s="6">
        <v>66420.0</v>
      </c>
      <c r="H7620" s="6" t="s">
        <v>1097</v>
      </c>
      <c r="I7620" s="8"/>
      <c r="J7620" s="8"/>
      <c r="K7620" s="8"/>
      <c r="L7620" s="8"/>
      <c r="M7620" s="8"/>
    </row>
    <row r="7621">
      <c r="A7621" s="6">
        <v>727338.0</v>
      </c>
      <c r="B7621" s="6">
        <v>3.0546351E7</v>
      </c>
      <c r="C7621" s="6">
        <v>1107348.0</v>
      </c>
      <c r="D7621" s="6">
        <v>6324.0</v>
      </c>
      <c r="E7621" s="6" t="s">
        <v>10155</v>
      </c>
      <c r="F7621" s="6" t="s">
        <v>31</v>
      </c>
      <c r="G7621" s="6">
        <v>132178.0</v>
      </c>
      <c r="H7621" s="6" t="s">
        <v>1097</v>
      </c>
      <c r="I7621" s="6">
        <v>33.640294</v>
      </c>
      <c r="J7621" s="6">
        <v>-112.083306</v>
      </c>
      <c r="K7621" s="6" t="s">
        <v>9588</v>
      </c>
      <c r="L7621" s="6" t="s">
        <v>9589</v>
      </c>
      <c r="M7621" s="6">
        <v>1.002128044E9</v>
      </c>
    </row>
    <row r="7622">
      <c r="A7622" s="8"/>
      <c r="B7622" s="6">
        <v>3.0546352E7</v>
      </c>
      <c r="C7622" s="6">
        <v>1107349.0</v>
      </c>
      <c r="D7622" s="6">
        <v>996324.0</v>
      </c>
      <c r="E7622" s="6" t="s">
        <v>10155</v>
      </c>
      <c r="F7622" s="6" t="s">
        <v>42</v>
      </c>
      <c r="G7622" s="6">
        <v>136848.0</v>
      </c>
      <c r="H7622" s="6" t="s">
        <v>1097</v>
      </c>
      <c r="I7622" s="8"/>
      <c r="J7622" s="8"/>
      <c r="K7622" s="8"/>
      <c r="L7622" s="8"/>
      <c r="M7622" s="8"/>
    </row>
    <row r="7623">
      <c r="A7623" s="8"/>
      <c r="B7623" s="6">
        <v>3.0990767E7</v>
      </c>
      <c r="C7623" s="6">
        <v>1164744.0</v>
      </c>
      <c r="D7623" s="6">
        <v>632401.0</v>
      </c>
      <c r="E7623" s="6" t="s">
        <v>10155</v>
      </c>
      <c r="F7623" s="6" t="s">
        <v>34</v>
      </c>
      <c r="G7623" s="6">
        <v>89889.0</v>
      </c>
      <c r="H7623" s="6" t="s">
        <v>9649</v>
      </c>
      <c r="I7623" s="8"/>
      <c r="J7623" s="8"/>
      <c r="K7623" s="8"/>
      <c r="L7623" s="8"/>
      <c r="M7623" s="8"/>
    </row>
    <row r="7624">
      <c r="A7624" s="6">
        <v>727339.0</v>
      </c>
      <c r="B7624" s="6">
        <v>3.0546921E7</v>
      </c>
      <c r="C7624" s="6">
        <v>1107350.0</v>
      </c>
      <c r="D7624" s="6">
        <v>6325.0</v>
      </c>
      <c r="E7624" s="6" t="s">
        <v>10156</v>
      </c>
      <c r="F7624" s="6" t="s">
        <v>31</v>
      </c>
      <c r="G7624" s="6">
        <v>93526.0</v>
      </c>
      <c r="H7624" s="6" t="s">
        <v>1097</v>
      </c>
      <c r="I7624" s="6">
        <v>33.639896</v>
      </c>
      <c r="J7624" s="6">
        <v>-112.118013</v>
      </c>
      <c r="K7624" s="6" t="s">
        <v>9588</v>
      </c>
      <c r="L7624" s="6" t="s">
        <v>9589</v>
      </c>
      <c r="M7624" s="6">
        <v>1.002128044E9</v>
      </c>
    </row>
    <row r="7625">
      <c r="A7625" s="8"/>
      <c r="B7625" s="6">
        <v>3.0546922E7</v>
      </c>
      <c r="C7625" s="6">
        <v>1107351.0</v>
      </c>
      <c r="D7625" s="6">
        <v>996325.0</v>
      </c>
      <c r="E7625" s="6" t="s">
        <v>10156</v>
      </c>
      <c r="F7625" s="6" t="s">
        <v>42</v>
      </c>
      <c r="G7625" s="6">
        <v>77887.0</v>
      </c>
      <c r="H7625" s="6" t="s">
        <v>1097</v>
      </c>
      <c r="I7625" s="8"/>
      <c r="J7625" s="8"/>
      <c r="K7625" s="8"/>
      <c r="L7625" s="8"/>
      <c r="M7625" s="8"/>
    </row>
    <row r="7626">
      <c r="A7626" s="6">
        <v>727340.0</v>
      </c>
      <c r="B7626" s="6">
        <v>3.0545247E7</v>
      </c>
      <c r="C7626" s="6">
        <v>1107352.0</v>
      </c>
      <c r="D7626" s="6">
        <v>6331.0</v>
      </c>
      <c r="E7626" s="6" t="s">
        <v>10157</v>
      </c>
      <c r="F7626" s="6" t="s">
        <v>31</v>
      </c>
      <c r="G7626" s="6">
        <v>130284.0</v>
      </c>
      <c r="H7626" s="6" t="s">
        <v>1097</v>
      </c>
      <c r="I7626" s="6">
        <v>33.524249</v>
      </c>
      <c r="J7626" s="6">
        <v>-112.100714</v>
      </c>
      <c r="K7626" s="6" t="s">
        <v>9588</v>
      </c>
      <c r="L7626" s="6" t="s">
        <v>9589</v>
      </c>
      <c r="M7626" s="6">
        <v>1.002128044E9</v>
      </c>
    </row>
    <row r="7627">
      <c r="A7627" s="8"/>
      <c r="B7627" s="6">
        <v>3.0545248E7</v>
      </c>
      <c r="C7627" s="6">
        <v>1107353.0</v>
      </c>
      <c r="D7627" s="6">
        <v>996331.0</v>
      </c>
      <c r="E7627" s="6" t="s">
        <v>10157</v>
      </c>
      <c r="F7627" s="6" t="s">
        <v>42</v>
      </c>
      <c r="G7627" s="6">
        <v>132223.0</v>
      </c>
      <c r="H7627" s="6" t="s">
        <v>1097</v>
      </c>
      <c r="I7627" s="8"/>
      <c r="J7627" s="8"/>
      <c r="K7627" s="8"/>
      <c r="L7627" s="8"/>
      <c r="M7627" s="8"/>
    </row>
    <row r="7628">
      <c r="A7628" s="6">
        <v>727341.0</v>
      </c>
      <c r="B7628" s="6">
        <v>3.0545249E7</v>
      </c>
      <c r="C7628" s="6">
        <v>1107356.0</v>
      </c>
      <c r="D7628" s="6">
        <v>6332.0</v>
      </c>
      <c r="E7628" s="6" t="s">
        <v>10158</v>
      </c>
      <c r="F7628" s="6" t="s">
        <v>31</v>
      </c>
      <c r="G7628" s="6">
        <v>166434.0</v>
      </c>
      <c r="H7628" s="6" t="s">
        <v>1097</v>
      </c>
      <c r="I7628" s="6">
        <v>33.524132</v>
      </c>
      <c r="J7628" s="6">
        <v>-112.108713</v>
      </c>
      <c r="K7628" s="6" t="s">
        <v>9588</v>
      </c>
      <c r="L7628" s="6" t="s">
        <v>9589</v>
      </c>
      <c r="M7628" s="6">
        <v>1.002128044E9</v>
      </c>
    </row>
    <row r="7629">
      <c r="A7629" s="8"/>
      <c r="B7629" s="6">
        <v>3.054525E7</v>
      </c>
      <c r="C7629" s="6">
        <v>1107357.0</v>
      </c>
      <c r="D7629" s="6">
        <v>996332.0</v>
      </c>
      <c r="E7629" s="6" t="s">
        <v>10158</v>
      </c>
      <c r="F7629" s="6" t="s">
        <v>42</v>
      </c>
      <c r="G7629" s="6">
        <v>151839.0</v>
      </c>
      <c r="H7629" s="6" t="s">
        <v>1097</v>
      </c>
      <c r="I7629" s="8"/>
      <c r="J7629" s="8"/>
      <c r="K7629" s="8"/>
      <c r="L7629" s="8"/>
      <c r="M7629" s="8"/>
    </row>
    <row r="7630">
      <c r="A7630" s="6">
        <v>727342.0</v>
      </c>
      <c r="B7630" s="6">
        <v>3.0545563E7</v>
      </c>
      <c r="C7630" s="6">
        <v>1107358.0</v>
      </c>
      <c r="D7630" s="6">
        <v>6333.0</v>
      </c>
      <c r="E7630" s="6" t="s">
        <v>10159</v>
      </c>
      <c r="F7630" s="6" t="s">
        <v>31</v>
      </c>
      <c r="G7630" s="6">
        <v>159551.0</v>
      </c>
      <c r="H7630" s="6" t="s">
        <v>1097</v>
      </c>
      <c r="I7630" s="6">
        <v>33.52414</v>
      </c>
      <c r="J7630" s="6">
        <v>-112.117508</v>
      </c>
      <c r="K7630" s="6" t="s">
        <v>9588</v>
      </c>
      <c r="L7630" s="6" t="s">
        <v>9589</v>
      </c>
      <c r="M7630" s="6">
        <v>1.002128044E9</v>
      </c>
    </row>
    <row r="7631">
      <c r="A7631" s="8"/>
      <c r="B7631" s="6">
        <v>3.0545564E7</v>
      </c>
      <c r="C7631" s="6">
        <v>1107359.0</v>
      </c>
      <c r="D7631" s="6">
        <v>996333.0</v>
      </c>
      <c r="E7631" s="6" t="s">
        <v>10159</v>
      </c>
      <c r="F7631" s="6" t="s">
        <v>42</v>
      </c>
      <c r="G7631" s="6">
        <v>141095.0</v>
      </c>
      <c r="H7631" s="6" t="s">
        <v>1097</v>
      </c>
      <c r="I7631" s="8"/>
      <c r="J7631" s="8"/>
      <c r="K7631" s="8"/>
      <c r="L7631" s="8"/>
      <c r="M7631" s="8"/>
    </row>
    <row r="7632">
      <c r="A7632" s="6">
        <v>727343.0</v>
      </c>
      <c r="B7632" s="6">
        <v>3.0545373E7</v>
      </c>
      <c r="C7632" s="6">
        <v>1107360.0</v>
      </c>
      <c r="D7632" s="6">
        <v>6336.0</v>
      </c>
      <c r="E7632" s="6" t="s">
        <v>10160</v>
      </c>
      <c r="F7632" s="6" t="s">
        <v>31</v>
      </c>
      <c r="G7632" s="6">
        <v>150871.0</v>
      </c>
      <c r="H7632" s="6" t="s">
        <v>1097</v>
      </c>
      <c r="I7632" s="6">
        <v>33.524074</v>
      </c>
      <c r="J7632" s="6">
        <v>-112.130702</v>
      </c>
      <c r="K7632" s="6" t="s">
        <v>9588</v>
      </c>
      <c r="L7632" s="6" t="s">
        <v>9589</v>
      </c>
      <c r="M7632" s="6">
        <v>1.002128044E9</v>
      </c>
    </row>
    <row r="7633">
      <c r="A7633" s="8"/>
      <c r="B7633" s="6">
        <v>3.0545374E7</v>
      </c>
      <c r="C7633" s="6">
        <v>1107361.0</v>
      </c>
      <c r="D7633" s="6">
        <v>996336.0</v>
      </c>
      <c r="E7633" s="6" t="s">
        <v>10160</v>
      </c>
      <c r="F7633" s="6" t="s">
        <v>42</v>
      </c>
      <c r="G7633" s="6">
        <v>135902.0</v>
      </c>
      <c r="H7633" s="6" t="s">
        <v>1097</v>
      </c>
      <c r="I7633" s="8"/>
      <c r="J7633" s="8"/>
      <c r="K7633" s="8"/>
      <c r="L7633" s="8"/>
      <c r="M7633" s="8"/>
    </row>
    <row r="7634">
      <c r="A7634" s="6">
        <v>727344.0</v>
      </c>
      <c r="B7634" s="6">
        <v>3.0546601E7</v>
      </c>
      <c r="C7634" s="6">
        <v>1107362.0</v>
      </c>
      <c r="D7634" s="6">
        <v>6337.0</v>
      </c>
      <c r="E7634" s="6" t="s">
        <v>10161</v>
      </c>
      <c r="F7634" s="6" t="s">
        <v>31</v>
      </c>
      <c r="G7634" s="6">
        <v>261905.0</v>
      </c>
      <c r="H7634" s="6" t="s">
        <v>1097</v>
      </c>
      <c r="I7634" s="6">
        <v>33.524059</v>
      </c>
      <c r="J7634" s="6">
        <v>-112.134708</v>
      </c>
      <c r="K7634" s="6" t="s">
        <v>9588</v>
      </c>
      <c r="L7634" s="6" t="s">
        <v>9589</v>
      </c>
      <c r="M7634" s="6">
        <v>1.002128044E9</v>
      </c>
    </row>
    <row r="7635">
      <c r="A7635" s="8"/>
      <c r="B7635" s="6">
        <v>3.0546602E7</v>
      </c>
      <c r="C7635" s="6">
        <v>1107363.0</v>
      </c>
      <c r="D7635" s="6">
        <v>996337.0</v>
      </c>
      <c r="E7635" s="6" t="s">
        <v>10161</v>
      </c>
      <c r="F7635" s="6" t="s">
        <v>42</v>
      </c>
      <c r="G7635" s="6">
        <v>115846.0</v>
      </c>
      <c r="H7635" s="6" t="s">
        <v>1097</v>
      </c>
      <c r="I7635" s="8"/>
      <c r="J7635" s="8"/>
      <c r="K7635" s="8"/>
      <c r="L7635" s="8"/>
      <c r="M7635" s="8"/>
    </row>
    <row r="7636">
      <c r="A7636" s="6">
        <v>727345.0</v>
      </c>
      <c r="B7636" s="6">
        <v>3.0810394E7</v>
      </c>
      <c r="C7636" s="6">
        <v>1107364.0</v>
      </c>
      <c r="D7636" s="6">
        <v>634.0</v>
      </c>
      <c r="E7636" s="6" t="s">
        <v>10162</v>
      </c>
      <c r="F7636" s="6" t="s">
        <v>42</v>
      </c>
      <c r="G7636" s="6">
        <v>182133.0</v>
      </c>
      <c r="H7636" s="6" t="s">
        <v>1097</v>
      </c>
      <c r="I7636" s="6">
        <v>33.582551</v>
      </c>
      <c r="J7636" s="6">
        <v>-112.003807</v>
      </c>
      <c r="K7636" s="6" t="s">
        <v>9588</v>
      </c>
      <c r="L7636" s="6" t="s">
        <v>9589</v>
      </c>
      <c r="M7636" s="6">
        <v>1.002128044E9</v>
      </c>
    </row>
    <row r="7637">
      <c r="A7637" s="8"/>
      <c r="B7637" s="6">
        <v>3.081061E7</v>
      </c>
      <c r="C7637" s="6">
        <v>1107365.0</v>
      </c>
      <c r="D7637" s="6">
        <v>99634.0</v>
      </c>
      <c r="E7637" s="6" t="s">
        <v>10162</v>
      </c>
      <c r="F7637" s="6" t="s">
        <v>31</v>
      </c>
      <c r="G7637" s="6">
        <v>166829.0</v>
      </c>
      <c r="H7637" s="6" t="s">
        <v>1097</v>
      </c>
      <c r="I7637" s="8"/>
      <c r="J7637" s="8"/>
      <c r="K7637" s="8"/>
      <c r="L7637" s="8"/>
      <c r="M7637" s="8"/>
    </row>
    <row r="7638">
      <c r="A7638" s="8"/>
      <c r="B7638" s="6">
        <v>3.0990711E7</v>
      </c>
      <c r="C7638" s="6">
        <v>1163838.0</v>
      </c>
      <c r="D7638" s="6">
        <v>63401.0</v>
      </c>
      <c r="E7638" s="6" t="s">
        <v>10162</v>
      </c>
      <c r="F7638" s="6" t="s">
        <v>23</v>
      </c>
      <c r="G7638" s="6">
        <v>204268.0</v>
      </c>
      <c r="H7638" s="6" t="s">
        <v>9649</v>
      </c>
      <c r="I7638" s="8"/>
      <c r="J7638" s="8"/>
      <c r="K7638" s="8"/>
      <c r="L7638" s="8"/>
      <c r="M7638" s="8"/>
    </row>
    <row r="7639">
      <c r="A7639" s="6">
        <v>727349.0</v>
      </c>
      <c r="B7639" s="6">
        <v>3.0546735E7</v>
      </c>
      <c r="C7639" s="6">
        <v>1107376.0</v>
      </c>
      <c r="D7639" s="6">
        <v>6354.0</v>
      </c>
      <c r="E7639" s="6" t="s">
        <v>10163</v>
      </c>
      <c r="F7639" s="6" t="s">
        <v>31</v>
      </c>
      <c r="G7639" s="6">
        <v>156029.0</v>
      </c>
      <c r="H7639" s="6" t="s">
        <v>1097</v>
      </c>
      <c r="I7639" s="6">
        <v>33.524128</v>
      </c>
      <c r="J7639" s="6">
        <v>-112.113298</v>
      </c>
      <c r="K7639" s="6" t="s">
        <v>9588</v>
      </c>
      <c r="L7639" s="6" t="s">
        <v>9589</v>
      </c>
      <c r="M7639" s="6">
        <v>1.002128044E9</v>
      </c>
    </row>
    <row r="7640">
      <c r="A7640" s="8"/>
      <c r="B7640" s="6">
        <v>3.0546736E7</v>
      </c>
      <c r="C7640" s="6">
        <v>1107377.0</v>
      </c>
      <c r="D7640" s="6">
        <v>996354.0</v>
      </c>
      <c r="E7640" s="6" t="s">
        <v>10163</v>
      </c>
      <c r="F7640" s="6" t="s">
        <v>42</v>
      </c>
      <c r="G7640" s="6">
        <v>141391.0</v>
      </c>
      <c r="H7640" s="6" t="s">
        <v>1097</v>
      </c>
      <c r="I7640" s="8"/>
      <c r="J7640" s="8"/>
      <c r="K7640" s="8"/>
      <c r="L7640" s="8"/>
      <c r="M7640" s="8"/>
    </row>
    <row r="7641">
      <c r="A7641" s="6">
        <v>727355.0</v>
      </c>
      <c r="B7641" s="6">
        <v>3.0546583E7</v>
      </c>
      <c r="C7641" s="6">
        <v>1107387.0</v>
      </c>
      <c r="D7641" s="6">
        <v>6429.0</v>
      </c>
      <c r="E7641" s="6" t="s">
        <v>10164</v>
      </c>
      <c r="F7641" s="6" t="s">
        <v>31</v>
      </c>
      <c r="G7641" s="6">
        <v>115029.0</v>
      </c>
      <c r="H7641" s="6" t="s">
        <v>1097</v>
      </c>
      <c r="I7641" s="6">
        <v>33.596466</v>
      </c>
      <c r="J7641" s="6">
        <v>-112.13471</v>
      </c>
      <c r="K7641" s="6" t="s">
        <v>9588</v>
      </c>
      <c r="L7641" s="6" t="s">
        <v>9589</v>
      </c>
      <c r="M7641" s="6">
        <v>1.002128044E9</v>
      </c>
    </row>
    <row r="7642">
      <c r="A7642" s="8"/>
      <c r="B7642" s="6">
        <v>3.0546584E7</v>
      </c>
      <c r="C7642" s="6">
        <v>1107388.0</v>
      </c>
      <c r="D7642" s="6">
        <v>996429.0</v>
      </c>
      <c r="E7642" s="6" t="s">
        <v>10164</v>
      </c>
      <c r="F7642" s="6" t="s">
        <v>42</v>
      </c>
      <c r="G7642" s="6">
        <v>119793.0</v>
      </c>
      <c r="H7642" s="6" t="s">
        <v>1097</v>
      </c>
      <c r="I7642" s="8"/>
      <c r="J7642" s="8"/>
      <c r="K7642" s="8"/>
      <c r="L7642" s="8"/>
      <c r="M7642" s="8"/>
    </row>
    <row r="7643">
      <c r="A7643" s="6">
        <v>727357.0</v>
      </c>
      <c r="B7643" s="6">
        <v>3.0547171E7</v>
      </c>
      <c r="C7643" s="6">
        <v>1107390.0</v>
      </c>
      <c r="D7643" s="6">
        <v>6431.0</v>
      </c>
      <c r="E7643" s="6" t="s">
        <v>10165</v>
      </c>
      <c r="F7643" s="6" t="s">
        <v>31</v>
      </c>
      <c r="G7643" s="6">
        <v>107721.0</v>
      </c>
      <c r="H7643" s="6" t="s">
        <v>1097</v>
      </c>
      <c r="I7643" s="6">
        <v>33.596492</v>
      </c>
      <c r="J7643" s="6">
        <v>-112.143206</v>
      </c>
      <c r="K7643" s="6" t="s">
        <v>9588</v>
      </c>
      <c r="L7643" s="6" t="s">
        <v>9589</v>
      </c>
      <c r="M7643" s="6">
        <v>1.002128044E9</v>
      </c>
    </row>
    <row r="7644">
      <c r="A7644" s="8"/>
      <c r="B7644" s="6">
        <v>3.0547172E7</v>
      </c>
      <c r="C7644" s="6">
        <v>1107391.0</v>
      </c>
      <c r="D7644" s="6">
        <v>996431.0</v>
      </c>
      <c r="E7644" s="6" t="s">
        <v>10165</v>
      </c>
      <c r="F7644" s="6" t="s">
        <v>42</v>
      </c>
      <c r="G7644" s="6">
        <v>110654.0</v>
      </c>
      <c r="H7644" s="6" t="s">
        <v>1097</v>
      </c>
      <c r="I7644" s="8"/>
      <c r="J7644" s="8"/>
      <c r="K7644" s="8"/>
      <c r="L7644" s="8"/>
      <c r="M7644" s="8"/>
    </row>
    <row r="7645">
      <c r="A7645" s="6">
        <v>727358.0</v>
      </c>
      <c r="B7645" s="6">
        <v>3.0545581E7</v>
      </c>
      <c r="C7645" s="6">
        <v>1107392.0</v>
      </c>
      <c r="D7645" s="6">
        <v>6432.0</v>
      </c>
      <c r="E7645" s="6" t="s">
        <v>10166</v>
      </c>
      <c r="F7645" s="6" t="s">
        <v>31</v>
      </c>
      <c r="G7645" s="6">
        <v>122506.0</v>
      </c>
      <c r="H7645" s="6" t="s">
        <v>1097</v>
      </c>
      <c r="I7645" s="6">
        <v>33.596417</v>
      </c>
      <c r="J7645" s="6">
        <v>-112.15251</v>
      </c>
      <c r="K7645" s="6" t="s">
        <v>9588</v>
      </c>
      <c r="L7645" s="6" t="s">
        <v>9589</v>
      </c>
      <c r="M7645" s="6">
        <v>1.002128044E9</v>
      </c>
    </row>
    <row r="7646">
      <c r="A7646" s="8"/>
      <c r="B7646" s="6">
        <v>3.0545582E7</v>
      </c>
      <c r="C7646" s="6">
        <v>1107393.0</v>
      </c>
      <c r="D7646" s="6">
        <v>996432.0</v>
      </c>
      <c r="E7646" s="6" t="s">
        <v>10166</v>
      </c>
      <c r="F7646" s="6" t="s">
        <v>42</v>
      </c>
      <c r="G7646" s="6">
        <v>107518.0</v>
      </c>
      <c r="H7646" s="6" t="s">
        <v>1097</v>
      </c>
      <c r="I7646" s="8"/>
      <c r="J7646" s="8"/>
      <c r="K7646" s="8"/>
      <c r="L7646" s="8"/>
      <c r="M7646" s="8"/>
    </row>
    <row r="7647">
      <c r="A7647" s="6">
        <v>727360.0</v>
      </c>
      <c r="B7647" s="6">
        <v>3.0545165E7</v>
      </c>
      <c r="C7647" s="6">
        <v>1107395.0</v>
      </c>
      <c r="D7647" s="6">
        <v>6441.0</v>
      </c>
      <c r="E7647" s="6" t="s">
        <v>10167</v>
      </c>
      <c r="F7647" s="6" t="s">
        <v>31</v>
      </c>
      <c r="G7647" s="6">
        <v>126318.0</v>
      </c>
      <c r="H7647" s="6" t="s">
        <v>1097</v>
      </c>
      <c r="I7647" s="6">
        <v>33.509785</v>
      </c>
      <c r="J7647" s="6">
        <v>-112.096211</v>
      </c>
      <c r="K7647" s="6" t="s">
        <v>9588</v>
      </c>
      <c r="L7647" s="6" t="s">
        <v>9589</v>
      </c>
      <c r="M7647" s="6">
        <v>1.002128044E9</v>
      </c>
    </row>
    <row r="7648">
      <c r="A7648" s="8"/>
      <c r="B7648" s="6">
        <v>3.0545166E7</v>
      </c>
      <c r="C7648" s="6">
        <v>1107396.0</v>
      </c>
      <c r="D7648" s="6">
        <v>996441.0</v>
      </c>
      <c r="E7648" s="6" t="s">
        <v>10167</v>
      </c>
      <c r="F7648" s="6" t="s">
        <v>42</v>
      </c>
      <c r="G7648" s="6">
        <v>49468.0</v>
      </c>
      <c r="H7648" s="6" t="s">
        <v>1097</v>
      </c>
      <c r="I7648" s="8"/>
      <c r="J7648" s="8"/>
      <c r="K7648" s="8"/>
      <c r="L7648" s="8"/>
      <c r="M7648" s="8"/>
    </row>
    <row r="7649">
      <c r="A7649" s="6">
        <v>727361.0</v>
      </c>
      <c r="B7649" s="6">
        <v>3.0547224E7</v>
      </c>
      <c r="C7649" s="6">
        <v>1107397.0</v>
      </c>
      <c r="D7649" s="6">
        <v>6447.0</v>
      </c>
      <c r="E7649" s="6" t="s">
        <v>10168</v>
      </c>
      <c r="F7649" s="6" t="s">
        <v>31</v>
      </c>
      <c r="G7649" s="6">
        <v>123651.0</v>
      </c>
      <c r="H7649" s="6" t="s">
        <v>1097</v>
      </c>
      <c r="I7649" s="6">
        <v>33.509507</v>
      </c>
      <c r="J7649" s="6">
        <v>-112.126014</v>
      </c>
      <c r="K7649" s="6" t="s">
        <v>9588</v>
      </c>
      <c r="L7649" s="6" t="s">
        <v>9589</v>
      </c>
      <c r="M7649" s="6">
        <v>1.002128044E9</v>
      </c>
    </row>
    <row r="7650">
      <c r="A7650" s="8"/>
      <c r="B7650" s="6">
        <v>3.0547225E7</v>
      </c>
      <c r="C7650" s="6">
        <v>1107398.0</v>
      </c>
      <c r="D7650" s="6">
        <v>996447.0</v>
      </c>
      <c r="E7650" s="6" t="s">
        <v>10168</v>
      </c>
      <c r="F7650" s="6" t="s">
        <v>42</v>
      </c>
      <c r="G7650" s="6">
        <v>117403.0</v>
      </c>
      <c r="H7650" s="6" t="s">
        <v>1097</v>
      </c>
      <c r="I7650" s="8"/>
      <c r="J7650" s="8"/>
      <c r="K7650" s="8"/>
      <c r="L7650" s="8"/>
      <c r="M7650" s="8"/>
    </row>
    <row r="7651">
      <c r="A7651" s="6">
        <v>727362.0</v>
      </c>
      <c r="B7651" s="6">
        <v>3.0546915E7</v>
      </c>
      <c r="C7651" s="6">
        <v>1107399.0</v>
      </c>
      <c r="D7651" s="6">
        <v>6448.0</v>
      </c>
      <c r="E7651" s="6" t="s">
        <v>10169</v>
      </c>
      <c r="F7651" s="6" t="s">
        <v>31</v>
      </c>
      <c r="G7651" s="6">
        <v>96151.0</v>
      </c>
      <c r="H7651" s="6" t="s">
        <v>1097</v>
      </c>
      <c r="I7651" s="6">
        <v>33.509501</v>
      </c>
      <c r="J7651" s="6">
        <v>-112.134806</v>
      </c>
      <c r="K7651" s="6" t="s">
        <v>9588</v>
      </c>
      <c r="L7651" s="6" t="s">
        <v>9589</v>
      </c>
      <c r="M7651" s="6">
        <v>1.002128044E9</v>
      </c>
    </row>
    <row r="7652">
      <c r="A7652" s="8"/>
      <c r="B7652" s="6">
        <v>3.0546916E7</v>
      </c>
      <c r="C7652" s="6">
        <v>1107400.0</v>
      </c>
      <c r="D7652" s="6">
        <v>996448.0</v>
      </c>
      <c r="E7652" s="6" t="s">
        <v>10169</v>
      </c>
      <c r="F7652" s="6" t="s">
        <v>42</v>
      </c>
      <c r="G7652" s="6">
        <v>104808.0</v>
      </c>
      <c r="H7652" s="6" t="s">
        <v>1097</v>
      </c>
      <c r="I7652" s="8"/>
      <c r="J7652" s="8"/>
      <c r="K7652" s="8"/>
      <c r="L7652" s="8"/>
      <c r="M7652" s="8"/>
    </row>
    <row r="7653">
      <c r="A7653" s="6">
        <v>727363.0</v>
      </c>
      <c r="B7653" s="6">
        <v>3.0810577E7</v>
      </c>
      <c r="C7653" s="6">
        <v>1107401.0</v>
      </c>
      <c r="D7653" s="6">
        <v>6451.0</v>
      </c>
      <c r="E7653" s="6" t="s">
        <v>10170</v>
      </c>
      <c r="F7653" s="6" t="s">
        <v>31</v>
      </c>
      <c r="G7653" s="6">
        <v>90876.0</v>
      </c>
      <c r="H7653" s="6" t="s">
        <v>1097</v>
      </c>
      <c r="I7653" s="6">
        <v>33.50944</v>
      </c>
      <c r="J7653" s="6">
        <v>-112.07939</v>
      </c>
      <c r="K7653" s="6" t="s">
        <v>9588</v>
      </c>
      <c r="L7653" s="6" t="s">
        <v>9589</v>
      </c>
      <c r="M7653" s="6">
        <v>1.002128044E9</v>
      </c>
    </row>
    <row r="7654">
      <c r="A7654" s="8"/>
      <c r="B7654" s="6">
        <v>3.0810696E7</v>
      </c>
      <c r="C7654" s="6">
        <v>1107402.0</v>
      </c>
      <c r="D7654" s="6">
        <v>996451.0</v>
      </c>
      <c r="E7654" s="6" t="s">
        <v>10170</v>
      </c>
      <c r="F7654" s="6" t="s">
        <v>42</v>
      </c>
      <c r="G7654" s="6">
        <v>3693.0</v>
      </c>
      <c r="H7654" s="6" t="s">
        <v>1097</v>
      </c>
      <c r="I7654" s="8"/>
      <c r="J7654" s="8"/>
      <c r="K7654" s="8"/>
      <c r="L7654" s="8"/>
      <c r="M7654" s="8"/>
    </row>
    <row r="7655">
      <c r="A7655" s="6">
        <v>727364.0</v>
      </c>
      <c r="B7655" s="6">
        <v>3.0545161E7</v>
      </c>
      <c r="C7655" s="6">
        <v>1107403.0</v>
      </c>
      <c r="D7655" s="6">
        <v>6461.0</v>
      </c>
      <c r="E7655" s="6" t="s">
        <v>10171</v>
      </c>
      <c r="F7655" s="6" t="s">
        <v>31</v>
      </c>
      <c r="G7655" s="6">
        <v>99632.0</v>
      </c>
      <c r="H7655" s="6" t="s">
        <v>1097</v>
      </c>
      <c r="I7655" s="6">
        <v>33.509548</v>
      </c>
      <c r="J7655" s="6">
        <v>-112.083209</v>
      </c>
      <c r="K7655" s="6" t="s">
        <v>9588</v>
      </c>
      <c r="L7655" s="6" t="s">
        <v>9589</v>
      </c>
      <c r="M7655" s="6">
        <v>1.002128044E9</v>
      </c>
    </row>
    <row r="7656">
      <c r="A7656" s="8"/>
      <c r="B7656" s="6">
        <v>3.0545162E7</v>
      </c>
      <c r="C7656" s="6">
        <v>1107404.0</v>
      </c>
      <c r="D7656" s="6">
        <v>996461.0</v>
      </c>
      <c r="E7656" s="6" t="s">
        <v>10171</v>
      </c>
      <c r="F7656" s="6" t="s">
        <v>42</v>
      </c>
      <c r="G7656" s="6">
        <v>103131.0</v>
      </c>
      <c r="H7656" s="6" t="s">
        <v>1097</v>
      </c>
      <c r="I7656" s="8"/>
      <c r="J7656" s="8"/>
      <c r="K7656" s="8"/>
      <c r="L7656" s="8"/>
      <c r="M7656" s="8"/>
    </row>
    <row r="7657">
      <c r="A7657" s="8"/>
      <c r="B7657" s="6">
        <v>3.0990706E7</v>
      </c>
      <c r="C7657" s="6">
        <v>1164745.0</v>
      </c>
      <c r="D7657" s="6">
        <v>646101.0</v>
      </c>
      <c r="E7657" s="6" t="s">
        <v>10171</v>
      </c>
      <c r="F7657" s="6" t="s">
        <v>34</v>
      </c>
      <c r="G7657" s="6">
        <v>69525.0</v>
      </c>
      <c r="H7657" s="6" t="s">
        <v>9649</v>
      </c>
      <c r="I7657" s="8"/>
      <c r="J7657" s="8"/>
      <c r="K7657" s="8"/>
      <c r="L7657" s="8"/>
      <c r="M7657" s="8"/>
    </row>
    <row r="7658">
      <c r="A7658" s="6">
        <v>727365.0</v>
      </c>
      <c r="B7658" s="6">
        <v>3.0545163E7</v>
      </c>
      <c r="C7658" s="6">
        <v>1107405.0</v>
      </c>
      <c r="D7658" s="6">
        <v>6463.0</v>
      </c>
      <c r="E7658" s="6" t="s">
        <v>10172</v>
      </c>
      <c r="F7658" s="6" t="s">
        <v>31</v>
      </c>
      <c r="G7658" s="6">
        <v>89601.0</v>
      </c>
      <c r="H7658" s="6" t="s">
        <v>1097</v>
      </c>
      <c r="I7658" s="6">
        <v>33.509441</v>
      </c>
      <c r="J7658" s="6">
        <v>-112.074501</v>
      </c>
      <c r="K7658" s="6" t="s">
        <v>9588</v>
      </c>
      <c r="L7658" s="6" t="s">
        <v>9589</v>
      </c>
      <c r="M7658" s="6">
        <v>1.002128044E9</v>
      </c>
    </row>
    <row r="7659">
      <c r="A7659" s="8"/>
      <c r="B7659" s="6">
        <v>3.0545164E7</v>
      </c>
      <c r="C7659" s="6">
        <v>1107406.0</v>
      </c>
      <c r="D7659" s="6">
        <v>996463.0</v>
      </c>
      <c r="E7659" s="6" t="s">
        <v>10172</v>
      </c>
      <c r="F7659" s="6" t="s">
        <v>42</v>
      </c>
      <c r="G7659" s="6">
        <v>89554.0</v>
      </c>
      <c r="H7659" s="6" t="s">
        <v>1097</v>
      </c>
      <c r="I7659" s="8"/>
      <c r="J7659" s="8"/>
      <c r="K7659" s="8"/>
      <c r="L7659" s="8"/>
      <c r="M7659" s="8"/>
    </row>
    <row r="7660">
      <c r="A7660" s="6">
        <v>727366.0</v>
      </c>
      <c r="B7660" s="6">
        <v>3.0547012E7</v>
      </c>
      <c r="C7660" s="6">
        <v>1107407.0</v>
      </c>
      <c r="D7660" s="6">
        <v>6468.0</v>
      </c>
      <c r="E7660" s="6" t="s">
        <v>10173</v>
      </c>
      <c r="F7660" s="6" t="s">
        <v>31</v>
      </c>
      <c r="G7660" s="6">
        <v>108915.0</v>
      </c>
      <c r="H7660" s="6" t="s">
        <v>1097</v>
      </c>
      <c r="I7660" s="6">
        <v>33.509494</v>
      </c>
      <c r="J7660" s="6">
        <v>-112.149206</v>
      </c>
      <c r="K7660" s="6" t="s">
        <v>9588</v>
      </c>
      <c r="L7660" s="6" t="s">
        <v>9589</v>
      </c>
      <c r="M7660" s="6">
        <v>1.002128044E9</v>
      </c>
    </row>
    <row r="7661">
      <c r="A7661" s="8"/>
      <c r="B7661" s="6">
        <v>3.0547011E7</v>
      </c>
      <c r="C7661" s="6">
        <v>1107408.0</v>
      </c>
      <c r="D7661" s="6">
        <v>996468.0</v>
      </c>
      <c r="E7661" s="6" t="s">
        <v>10173</v>
      </c>
      <c r="F7661" s="6" t="s">
        <v>42</v>
      </c>
      <c r="G7661" s="6">
        <v>95139.0</v>
      </c>
      <c r="H7661" s="6" t="s">
        <v>1097</v>
      </c>
      <c r="I7661" s="8"/>
      <c r="J7661" s="8"/>
      <c r="K7661" s="8"/>
      <c r="L7661" s="8"/>
      <c r="M7661" s="8"/>
    </row>
    <row r="7662">
      <c r="A7662" s="6">
        <v>727367.0</v>
      </c>
      <c r="B7662" s="6">
        <v>3.0547435E7</v>
      </c>
      <c r="C7662" s="6">
        <v>1107409.0</v>
      </c>
      <c r="D7662" s="6">
        <v>6523.0</v>
      </c>
      <c r="E7662" s="6" t="s">
        <v>10174</v>
      </c>
      <c r="F7662" s="6" t="s">
        <v>31</v>
      </c>
      <c r="G7662" s="6">
        <v>129474.0</v>
      </c>
      <c r="H7662" s="6" t="s">
        <v>1097</v>
      </c>
      <c r="I7662" s="6">
        <v>33.567597</v>
      </c>
      <c r="J7662" s="6">
        <v>-112.108708</v>
      </c>
      <c r="K7662" s="6" t="s">
        <v>9588</v>
      </c>
      <c r="L7662" s="6" t="s">
        <v>9589</v>
      </c>
      <c r="M7662" s="6">
        <v>1.002128044E9</v>
      </c>
    </row>
    <row r="7663">
      <c r="A7663" s="8"/>
      <c r="B7663" s="6">
        <v>3.0547436E7</v>
      </c>
      <c r="C7663" s="6">
        <v>1107410.0</v>
      </c>
      <c r="D7663" s="6">
        <v>996523.0</v>
      </c>
      <c r="E7663" s="6" t="s">
        <v>10174</v>
      </c>
      <c r="F7663" s="6" t="s">
        <v>42</v>
      </c>
      <c r="G7663" s="6">
        <v>146549.0</v>
      </c>
      <c r="H7663" s="6" t="s">
        <v>1097</v>
      </c>
      <c r="I7663" s="8"/>
      <c r="J7663" s="8"/>
      <c r="K7663" s="8"/>
      <c r="L7663" s="8"/>
      <c r="M7663" s="8"/>
    </row>
    <row r="7664">
      <c r="A7664" s="6">
        <v>727368.0</v>
      </c>
      <c r="B7664" s="6">
        <v>3.0546084E7</v>
      </c>
      <c r="C7664" s="6">
        <v>1107411.0</v>
      </c>
      <c r="D7664" s="6">
        <v>6524.0</v>
      </c>
      <c r="E7664" s="6" t="s">
        <v>10175</v>
      </c>
      <c r="F7664" s="6" t="s">
        <v>31</v>
      </c>
      <c r="G7664" s="6">
        <v>135699.0</v>
      </c>
      <c r="H7664" s="6" t="s">
        <v>1097</v>
      </c>
      <c r="I7664" s="6">
        <v>33.567599</v>
      </c>
      <c r="J7664" s="6">
        <v>-112.113005</v>
      </c>
      <c r="K7664" s="6" t="s">
        <v>9588</v>
      </c>
      <c r="L7664" s="6" t="s">
        <v>9589</v>
      </c>
      <c r="M7664" s="6">
        <v>1.002128044E9</v>
      </c>
    </row>
    <row r="7665">
      <c r="A7665" s="8"/>
      <c r="B7665" s="6">
        <v>3.0546085E7</v>
      </c>
      <c r="C7665" s="6">
        <v>1107412.0</v>
      </c>
      <c r="D7665" s="6">
        <v>996524.0</v>
      </c>
      <c r="E7665" s="6" t="s">
        <v>10175</v>
      </c>
      <c r="F7665" s="6" t="s">
        <v>42</v>
      </c>
      <c r="G7665" s="6">
        <v>152952.0</v>
      </c>
      <c r="H7665" s="6" t="s">
        <v>1097</v>
      </c>
      <c r="I7665" s="8"/>
      <c r="J7665" s="8"/>
      <c r="K7665" s="8"/>
      <c r="L7665" s="8"/>
      <c r="M7665" s="8"/>
    </row>
    <row r="7666">
      <c r="A7666" s="6">
        <v>727369.0</v>
      </c>
      <c r="B7666" s="6">
        <v>3.0546589E7</v>
      </c>
      <c r="C7666" s="6">
        <v>1107413.0</v>
      </c>
      <c r="D7666" s="6">
        <v>6525.0</v>
      </c>
      <c r="E7666" s="6" t="s">
        <v>10176</v>
      </c>
      <c r="F7666" s="6" t="s">
        <v>31</v>
      </c>
      <c r="G7666" s="6">
        <v>214818.0</v>
      </c>
      <c r="H7666" s="6" t="s">
        <v>1097</v>
      </c>
      <c r="I7666" s="6">
        <v>33.567612</v>
      </c>
      <c r="J7666" s="6">
        <v>-112.121712</v>
      </c>
      <c r="K7666" s="6" t="s">
        <v>9588</v>
      </c>
      <c r="L7666" s="6" t="s">
        <v>9589</v>
      </c>
      <c r="M7666" s="6">
        <v>1.002128044E9</v>
      </c>
    </row>
    <row r="7667">
      <c r="A7667" s="8"/>
      <c r="B7667" s="6">
        <v>3.054659E7</v>
      </c>
      <c r="C7667" s="6">
        <v>1107414.0</v>
      </c>
      <c r="D7667" s="6">
        <v>996525.0</v>
      </c>
      <c r="E7667" s="6" t="s">
        <v>10176</v>
      </c>
      <c r="F7667" s="6" t="s">
        <v>42</v>
      </c>
      <c r="G7667" s="6">
        <v>198468.0</v>
      </c>
      <c r="H7667" s="6" t="s">
        <v>1097</v>
      </c>
      <c r="I7667" s="8"/>
      <c r="J7667" s="8"/>
      <c r="K7667" s="8"/>
      <c r="L7667" s="8"/>
      <c r="M7667" s="8"/>
    </row>
    <row r="7668">
      <c r="A7668" s="6">
        <v>727370.0</v>
      </c>
      <c r="B7668" s="6">
        <v>3.0810578E7</v>
      </c>
      <c r="C7668" s="6">
        <v>1107415.0</v>
      </c>
      <c r="D7668" s="6">
        <v>6528.0</v>
      </c>
      <c r="E7668" s="6" t="s">
        <v>10177</v>
      </c>
      <c r="F7668" s="6" t="s">
        <v>34</v>
      </c>
      <c r="G7668" s="6">
        <v>203887.0</v>
      </c>
      <c r="H7668" s="6" t="s">
        <v>9649</v>
      </c>
      <c r="I7668" s="6">
        <v>33.567649</v>
      </c>
      <c r="J7668" s="6">
        <v>-112.125796</v>
      </c>
      <c r="K7668" s="6" t="s">
        <v>9588</v>
      </c>
      <c r="L7668" s="6" t="s">
        <v>9589</v>
      </c>
      <c r="M7668" s="6">
        <v>1.002128044E9</v>
      </c>
    </row>
    <row r="7669">
      <c r="A7669" s="6">
        <v>727371.0</v>
      </c>
      <c r="B7669" s="6">
        <v>3.0547031E7</v>
      </c>
      <c r="C7669" s="6">
        <v>1107416.0</v>
      </c>
      <c r="D7669" s="6">
        <v>6529.0</v>
      </c>
      <c r="E7669" s="6" t="s">
        <v>10178</v>
      </c>
      <c r="F7669" s="6" t="s">
        <v>31</v>
      </c>
      <c r="G7669" s="6">
        <v>187008.0</v>
      </c>
      <c r="H7669" s="6" t="s">
        <v>1097</v>
      </c>
      <c r="I7669" s="6">
        <v>33.567694</v>
      </c>
      <c r="J7669" s="6">
        <v>-112.134506</v>
      </c>
      <c r="K7669" s="6" t="s">
        <v>9588</v>
      </c>
      <c r="L7669" s="6" t="s">
        <v>9589</v>
      </c>
      <c r="M7669" s="6">
        <v>1.002128044E9</v>
      </c>
    </row>
    <row r="7670">
      <c r="A7670" s="8"/>
      <c r="B7670" s="6">
        <v>3.0547032E7</v>
      </c>
      <c r="C7670" s="6">
        <v>1107417.0</v>
      </c>
      <c r="D7670" s="6">
        <v>996529.0</v>
      </c>
      <c r="E7670" s="6" t="s">
        <v>10178</v>
      </c>
      <c r="F7670" s="6" t="s">
        <v>42</v>
      </c>
      <c r="G7670" s="6">
        <v>131982.0</v>
      </c>
      <c r="H7670" s="6" t="s">
        <v>1097</v>
      </c>
      <c r="I7670" s="8"/>
      <c r="J7670" s="8"/>
      <c r="K7670" s="8"/>
      <c r="L7670" s="8"/>
      <c r="M7670" s="8"/>
    </row>
    <row r="7671">
      <c r="A7671" s="6">
        <v>727372.0</v>
      </c>
      <c r="B7671" s="6">
        <v>3.0545579E7</v>
      </c>
      <c r="C7671" s="6">
        <v>1107418.0</v>
      </c>
      <c r="D7671" s="6">
        <v>6534.0</v>
      </c>
      <c r="E7671" s="6" t="s">
        <v>10179</v>
      </c>
      <c r="F7671" s="6" t="s">
        <v>31</v>
      </c>
      <c r="G7671" s="6">
        <v>138712.0</v>
      </c>
      <c r="H7671" s="6" t="s">
        <v>1097</v>
      </c>
      <c r="I7671" s="6">
        <v>33.567623</v>
      </c>
      <c r="J7671" s="6">
        <v>-112.083212</v>
      </c>
      <c r="K7671" s="6" t="s">
        <v>9588</v>
      </c>
      <c r="L7671" s="6" t="s">
        <v>9589</v>
      </c>
      <c r="M7671" s="6">
        <v>1.002128044E9</v>
      </c>
    </row>
    <row r="7672">
      <c r="A7672" s="8"/>
      <c r="B7672" s="6">
        <v>3.054558E7</v>
      </c>
      <c r="C7672" s="6">
        <v>1107419.0</v>
      </c>
      <c r="D7672" s="6">
        <v>996534.0</v>
      </c>
      <c r="E7672" s="6" t="s">
        <v>10179</v>
      </c>
      <c r="F7672" s="6" t="s">
        <v>42</v>
      </c>
      <c r="G7672" s="6">
        <v>136622.0</v>
      </c>
      <c r="H7672" s="6" t="s">
        <v>1097</v>
      </c>
      <c r="I7672" s="8"/>
      <c r="J7672" s="8"/>
      <c r="K7672" s="8"/>
      <c r="L7672" s="8"/>
      <c r="M7672" s="8"/>
    </row>
    <row r="7673">
      <c r="A7673" s="6">
        <v>727373.0</v>
      </c>
      <c r="B7673" s="6">
        <v>3.0545577E7</v>
      </c>
      <c r="C7673" s="6">
        <v>1107421.0</v>
      </c>
      <c r="D7673" s="6">
        <v>6536.0</v>
      </c>
      <c r="E7673" s="6" t="s">
        <v>10180</v>
      </c>
      <c r="F7673" s="6" t="s">
        <v>31</v>
      </c>
      <c r="G7673" s="6">
        <v>126723.0</v>
      </c>
      <c r="H7673" s="6" t="s">
        <v>1097</v>
      </c>
      <c r="I7673" s="6">
        <v>33.567788</v>
      </c>
      <c r="J7673" s="6">
        <v>-112.074512</v>
      </c>
      <c r="K7673" s="6" t="s">
        <v>9588</v>
      </c>
      <c r="L7673" s="6" t="s">
        <v>9589</v>
      </c>
      <c r="M7673" s="6">
        <v>1.002128044E9</v>
      </c>
    </row>
    <row r="7674">
      <c r="A7674" s="8"/>
      <c r="B7674" s="6">
        <v>3.0545578E7</v>
      </c>
      <c r="C7674" s="6">
        <v>1107422.0</v>
      </c>
      <c r="D7674" s="6">
        <v>996536.0</v>
      </c>
      <c r="E7674" s="6" t="s">
        <v>10180</v>
      </c>
      <c r="F7674" s="6" t="s">
        <v>42</v>
      </c>
      <c r="G7674" s="6">
        <v>122502.0</v>
      </c>
      <c r="H7674" s="6" t="s">
        <v>1097</v>
      </c>
      <c r="I7674" s="8"/>
      <c r="J7674" s="8"/>
      <c r="K7674" s="8"/>
      <c r="L7674" s="8"/>
      <c r="M7674" s="8"/>
    </row>
    <row r="7675">
      <c r="A7675" s="6">
        <v>727374.0</v>
      </c>
      <c r="B7675" s="6">
        <v>3.0546798E7</v>
      </c>
      <c r="C7675" s="6">
        <v>1107423.0</v>
      </c>
      <c r="D7675" s="6">
        <v>658.0</v>
      </c>
      <c r="E7675" s="6" t="s">
        <v>10181</v>
      </c>
      <c r="F7675" s="6" t="s">
        <v>42</v>
      </c>
      <c r="G7675" s="6">
        <v>74536.0</v>
      </c>
      <c r="H7675" s="6" t="s">
        <v>1097</v>
      </c>
      <c r="I7675" s="6">
        <v>33.58243</v>
      </c>
      <c r="J7675" s="6">
        <v>-112.011514</v>
      </c>
      <c r="K7675" s="6" t="s">
        <v>9588</v>
      </c>
      <c r="L7675" s="6" t="s">
        <v>9589</v>
      </c>
      <c r="M7675" s="6">
        <v>1.002128044E9</v>
      </c>
    </row>
    <row r="7676">
      <c r="A7676" s="8"/>
      <c r="B7676" s="6">
        <v>3.0546797E7</v>
      </c>
      <c r="C7676" s="6">
        <v>1107424.0</v>
      </c>
      <c r="D7676" s="6">
        <v>99658.0</v>
      </c>
      <c r="E7676" s="6" t="s">
        <v>10181</v>
      </c>
      <c r="F7676" s="6" t="s">
        <v>31</v>
      </c>
      <c r="G7676" s="6">
        <v>74982.0</v>
      </c>
      <c r="H7676" s="6" t="s">
        <v>1097</v>
      </c>
      <c r="I7676" s="8"/>
      <c r="J7676" s="8"/>
      <c r="K7676" s="8"/>
      <c r="L7676" s="8"/>
      <c r="M7676" s="8"/>
    </row>
    <row r="7677">
      <c r="A7677" s="6">
        <v>727375.0</v>
      </c>
      <c r="B7677" s="6">
        <v>3.0810397E7</v>
      </c>
      <c r="C7677" s="6">
        <v>1107425.0</v>
      </c>
      <c r="D7677" s="6">
        <v>659.0</v>
      </c>
      <c r="E7677" s="6" t="s">
        <v>10182</v>
      </c>
      <c r="F7677" s="6" t="s">
        <v>23</v>
      </c>
      <c r="G7677" s="6">
        <v>132485.0</v>
      </c>
      <c r="H7677" s="6" t="s">
        <v>9649</v>
      </c>
      <c r="I7677" s="6">
        <v>33.582593</v>
      </c>
      <c r="J7677" s="6">
        <v>-111.977103</v>
      </c>
      <c r="K7677" s="6" t="s">
        <v>9588</v>
      </c>
      <c r="L7677" s="6" t="s">
        <v>9589</v>
      </c>
      <c r="M7677" s="6">
        <v>1.002128044E9</v>
      </c>
    </row>
    <row r="7678">
      <c r="A7678" s="6">
        <v>727376.0</v>
      </c>
      <c r="B7678" s="6">
        <v>3.0545261E7</v>
      </c>
      <c r="C7678" s="6">
        <v>1107427.0</v>
      </c>
      <c r="D7678" s="6">
        <v>6607.0</v>
      </c>
      <c r="E7678" s="6" t="s">
        <v>10183</v>
      </c>
      <c r="F7678" s="6" t="s">
        <v>31</v>
      </c>
      <c r="G7678" s="6">
        <v>120224.0</v>
      </c>
      <c r="H7678" s="6" t="s">
        <v>1097</v>
      </c>
      <c r="I7678" s="6">
        <v>33.538701</v>
      </c>
      <c r="J7678" s="6">
        <v>-112.099891</v>
      </c>
      <c r="K7678" s="6" t="s">
        <v>9588</v>
      </c>
      <c r="L7678" s="6" t="s">
        <v>9589</v>
      </c>
      <c r="M7678" s="6">
        <v>1.002128044E9</v>
      </c>
    </row>
    <row r="7679">
      <c r="A7679" s="8"/>
      <c r="B7679" s="6">
        <v>3.0545262E7</v>
      </c>
      <c r="C7679" s="6">
        <v>1107428.0</v>
      </c>
      <c r="D7679" s="6">
        <v>996607.0</v>
      </c>
      <c r="E7679" s="6" t="s">
        <v>10183</v>
      </c>
      <c r="F7679" s="6" t="s">
        <v>42</v>
      </c>
      <c r="G7679" s="6">
        <v>111495.0</v>
      </c>
      <c r="H7679" s="6" t="s">
        <v>1097</v>
      </c>
      <c r="I7679" s="8"/>
      <c r="J7679" s="8"/>
      <c r="K7679" s="8"/>
      <c r="L7679" s="8"/>
      <c r="M7679" s="8"/>
    </row>
    <row r="7680">
      <c r="A7680" s="6">
        <v>727377.0</v>
      </c>
      <c r="B7680" s="6">
        <v>3.0545263E7</v>
      </c>
      <c r="C7680" s="6">
        <v>1107429.0</v>
      </c>
      <c r="D7680" s="6">
        <v>6613.0</v>
      </c>
      <c r="E7680" s="6" t="s">
        <v>10184</v>
      </c>
      <c r="F7680" s="6" t="s">
        <v>31</v>
      </c>
      <c r="G7680" s="6">
        <v>90326.0</v>
      </c>
      <c r="H7680" s="6" t="s">
        <v>1097</v>
      </c>
      <c r="I7680" s="6">
        <v>33.538693</v>
      </c>
      <c r="J7680" s="6">
        <v>-112.135306</v>
      </c>
      <c r="K7680" s="6" t="s">
        <v>9588</v>
      </c>
      <c r="L7680" s="6" t="s">
        <v>9589</v>
      </c>
      <c r="M7680" s="6">
        <v>1.002128044E9</v>
      </c>
    </row>
    <row r="7681">
      <c r="A7681" s="8"/>
      <c r="B7681" s="6">
        <v>3.0545264E7</v>
      </c>
      <c r="C7681" s="6">
        <v>1107430.0</v>
      </c>
      <c r="D7681" s="6">
        <v>996613.0</v>
      </c>
      <c r="E7681" s="6" t="s">
        <v>10184</v>
      </c>
      <c r="F7681" s="6" t="s">
        <v>42</v>
      </c>
      <c r="G7681" s="6">
        <v>92864.0</v>
      </c>
      <c r="H7681" s="6" t="s">
        <v>1097</v>
      </c>
      <c r="I7681" s="8"/>
      <c r="J7681" s="8"/>
      <c r="K7681" s="8"/>
      <c r="L7681" s="8"/>
      <c r="M7681" s="8"/>
    </row>
    <row r="7682">
      <c r="A7682" s="6">
        <v>727378.0</v>
      </c>
      <c r="B7682" s="6">
        <v>3.0650329E7</v>
      </c>
      <c r="C7682" s="6">
        <v>1107431.0</v>
      </c>
      <c r="D7682" s="6">
        <v>6636.0</v>
      </c>
      <c r="E7682" s="6" t="s">
        <v>10185</v>
      </c>
      <c r="F7682" s="6" t="s">
        <v>31</v>
      </c>
      <c r="G7682" s="6">
        <v>108638.0</v>
      </c>
      <c r="H7682" s="6" t="s">
        <v>1097</v>
      </c>
      <c r="I7682" s="6">
        <v>33.53842</v>
      </c>
      <c r="J7682" s="6">
        <v>-112.082801</v>
      </c>
      <c r="K7682" s="6" t="s">
        <v>9588</v>
      </c>
      <c r="L7682" s="6" t="s">
        <v>9589</v>
      </c>
      <c r="M7682" s="6">
        <v>1.002128044E9</v>
      </c>
    </row>
    <row r="7683">
      <c r="A7683" s="8"/>
      <c r="B7683" s="6">
        <v>3.065033E7</v>
      </c>
      <c r="C7683" s="6">
        <v>1107432.0</v>
      </c>
      <c r="D7683" s="6">
        <v>996636.0</v>
      </c>
      <c r="E7683" s="6" t="s">
        <v>10185</v>
      </c>
      <c r="F7683" s="6" t="s">
        <v>42</v>
      </c>
      <c r="G7683" s="6">
        <v>102199.0</v>
      </c>
      <c r="H7683" s="6" t="s">
        <v>1097</v>
      </c>
      <c r="I7683" s="8"/>
      <c r="J7683" s="8"/>
      <c r="K7683" s="8"/>
      <c r="L7683" s="8"/>
      <c r="M7683" s="8"/>
    </row>
    <row r="7684">
      <c r="A7684" s="6">
        <v>727379.0</v>
      </c>
      <c r="B7684" s="6">
        <v>3.0547007E7</v>
      </c>
      <c r="C7684" s="6">
        <v>1107433.0</v>
      </c>
      <c r="D7684" s="6">
        <v>6645.0</v>
      </c>
      <c r="E7684" s="6" t="s">
        <v>10186</v>
      </c>
      <c r="F7684" s="6" t="s">
        <v>31</v>
      </c>
      <c r="G7684" s="6">
        <v>107065.0</v>
      </c>
      <c r="H7684" s="6" t="s">
        <v>1097</v>
      </c>
      <c r="I7684" s="6">
        <v>33.538542</v>
      </c>
      <c r="J7684" s="6">
        <v>-112.138302</v>
      </c>
      <c r="K7684" s="6" t="s">
        <v>9588</v>
      </c>
      <c r="L7684" s="6" t="s">
        <v>9589</v>
      </c>
      <c r="M7684" s="6">
        <v>1.002128044E9</v>
      </c>
    </row>
    <row r="7685">
      <c r="A7685" s="8"/>
      <c r="B7685" s="6">
        <v>3.0547008E7</v>
      </c>
      <c r="C7685" s="6">
        <v>1107434.0</v>
      </c>
      <c r="D7685" s="6">
        <v>996645.0</v>
      </c>
      <c r="E7685" s="6" t="s">
        <v>10186</v>
      </c>
      <c r="F7685" s="6" t="s">
        <v>42</v>
      </c>
      <c r="G7685" s="6">
        <v>215083.0</v>
      </c>
      <c r="H7685" s="6" t="s">
        <v>1097</v>
      </c>
      <c r="I7685" s="8"/>
      <c r="J7685" s="8"/>
      <c r="K7685" s="8"/>
      <c r="L7685" s="8"/>
      <c r="M7685" s="8"/>
    </row>
    <row r="7686">
      <c r="A7686" s="6">
        <v>727380.0</v>
      </c>
      <c r="B7686" s="6">
        <v>3.0546289E7</v>
      </c>
      <c r="C7686" s="6">
        <v>1107435.0</v>
      </c>
      <c r="D7686" s="6">
        <v>6714.0</v>
      </c>
      <c r="E7686" s="6" t="s">
        <v>10187</v>
      </c>
      <c r="F7686" s="6" t="s">
        <v>31</v>
      </c>
      <c r="G7686" s="6">
        <v>171061.0</v>
      </c>
      <c r="H7686" s="6" t="s">
        <v>1097</v>
      </c>
      <c r="I7686" s="6">
        <v>33.495005</v>
      </c>
      <c r="J7686" s="6">
        <v>-112.091808</v>
      </c>
      <c r="K7686" s="6" t="s">
        <v>9588</v>
      </c>
      <c r="L7686" s="6" t="s">
        <v>9589</v>
      </c>
      <c r="M7686" s="6">
        <v>1.002128044E9</v>
      </c>
    </row>
    <row r="7687">
      <c r="A7687" s="8"/>
      <c r="B7687" s="6">
        <v>3.054629E7</v>
      </c>
      <c r="C7687" s="6">
        <v>1107436.0</v>
      </c>
      <c r="D7687" s="6">
        <v>996714.0</v>
      </c>
      <c r="E7687" s="6" t="s">
        <v>10187</v>
      </c>
      <c r="F7687" s="6" t="s">
        <v>42</v>
      </c>
      <c r="G7687" s="6">
        <v>160924.0</v>
      </c>
      <c r="H7687" s="6" t="s">
        <v>1097</v>
      </c>
      <c r="I7687" s="8"/>
      <c r="J7687" s="8"/>
      <c r="K7687" s="8"/>
      <c r="L7687" s="8"/>
      <c r="M7687" s="8"/>
    </row>
    <row r="7688">
      <c r="A7688" s="6">
        <v>727382.0</v>
      </c>
      <c r="B7688" s="6">
        <v>3.0546193E7</v>
      </c>
      <c r="C7688" s="6">
        <v>1107440.0</v>
      </c>
      <c r="D7688" s="6">
        <v>6717.0</v>
      </c>
      <c r="E7688" s="6" t="s">
        <v>10188</v>
      </c>
      <c r="F7688" s="6" t="s">
        <v>31</v>
      </c>
      <c r="G7688" s="6">
        <v>110077.0</v>
      </c>
      <c r="H7688" s="6" t="s">
        <v>1097</v>
      </c>
      <c r="I7688" s="6">
        <v>33.495084</v>
      </c>
      <c r="J7688" s="6">
        <v>-112.100308</v>
      </c>
      <c r="K7688" s="6" t="s">
        <v>9588</v>
      </c>
      <c r="L7688" s="6" t="s">
        <v>9589</v>
      </c>
      <c r="M7688" s="6">
        <v>1.002128044E9</v>
      </c>
    </row>
    <row r="7689">
      <c r="A7689" s="8"/>
      <c r="B7689" s="6">
        <v>3.0546194E7</v>
      </c>
      <c r="C7689" s="6">
        <v>1107441.0</v>
      </c>
      <c r="D7689" s="6">
        <v>996717.0</v>
      </c>
      <c r="E7689" s="6" t="s">
        <v>10188</v>
      </c>
      <c r="F7689" s="6" t="s">
        <v>42</v>
      </c>
      <c r="G7689" s="6">
        <v>89953.0</v>
      </c>
      <c r="H7689" s="6" t="s">
        <v>1097</v>
      </c>
      <c r="I7689" s="8"/>
      <c r="J7689" s="8"/>
      <c r="K7689" s="8"/>
      <c r="L7689" s="8"/>
      <c r="M7689" s="8"/>
    </row>
    <row r="7690">
      <c r="A7690" s="6">
        <v>727383.0</v>
      </c>
      <c r="B7690" s="6">
        <v>3.0546495E7</v>
      </c>
      <c r="C7690" s="6">
        <v>1107442.0</v>
      </c>
      <c r="D7690" s="6">
        <v>6721.0</v>
      </c>
      <c r="E7690" s="6" t="s">
        <v>10189</v>
      </c>
      <c r="F7690" s="6" t="s">
        <v>31</v>
      </c>
      <c r="G7690" s="6">
        <v>119261.0</v>
      </c>
      <c r="H7690" s="6" t="s">
        <v>1097</v>
      </c>
      <c r="I7690" s="6">
        <v>33.495005</v>
      </c>
      <c r="J7690" s="6">
        <v>-112.117509</v>
      </c>
      <c r="K7690" s="6" t="s">
        <v>9588</v>
      </c>
      <c r="L7690" s="6" t="s">
        <v>9589</v>
      </c>
      <c r="M7690" s="6">
        <v>1.002128044E9</v>
      </c>
    </row>
    <row r="7691">
      <c r="A7691" s="8"/>
      <c r="B7691" s="6">
        <v>3.0546496E7</v>
      </c>
      <c r="C7691" s="6">
        <v>1107443.0</v>
      </c>
      <c r="D7691" s="6">
        <v>996721.0</v>
      </c>
      <c r="E7691" s="6" t="s">
        <v>10189</v>
      </c>
      <c r="F7691" s="6" t="s">
        <v>42</v>
      </c>
      <c r="G7691" s="6">
        <v>120200.0</v>
      </c>
      <c r="H7691" s="6" t="s">
        <v>1097</v>
      </c>
      <c r="I7691" s="8"/>
      <c r="J7691" s="8"/>
      <c r="K7691" s="8"/>
      <c r="L7691" s="8"/>
      <c r="M7691" s="8"/>
    </row>
    <row r="7692">
      <c r="A7692" s="8"/>
      <c r="B7692" s="6">
        <v>3.0990828E7</v>
      </c>
      <c r="C7692" s="6">
        <v>1164746.0</v>
      </c>
      <c r="D7692" s="6">
        <v>672101.0</v>
      </c>
      <c r="E7692" s="6" t="s">
        <v>10189</v>
      </c>
      <c r="F7692" s="6" t="s">
        <v>34</v>
      </c>
      <c r="G7692" s="6">
        <v>36236.0</v>
      </c>
      <c r="H7692" s="6" t="s">
        <v>9649</v>
      </c>
      <c r="I7692" s="8"/>
      <c r="J7692" s="8"/>
      <c r="K7692" s="8"/>
      <c r="L7692" s="8"/>
      <c r="M7692" s="8"/>
    </row>
    <row r="7693">
      <c r="A7693" s="6">
        <v>727384.0</v>
      </c>
      <c r="B7693" s="6">
        <v>3.0546317E7</v>
      </c>
      <c r="C7693" s="6">
        <v>1107444.0</v>
      </c>
      <c r="D7693" s="6">
        <v>6723.0</v>
      </c>
      <c r="E7693" s="6" t="s">
        <v>10190</v>
      </c>
      <c r="F7693" s="6" t="s">
        <v>31</v>
      </c>
      <c r="G7693" s="6">
        <v>357032.0</v>
      </c>
      <c r="H7693" s="6" t="s">
        <v>1097</v>
      </c>
      <c r="I7693" s="6">
        <v>33.495004</v>
      </c>
      <c r="J7693" s="6">
        <v>-112.126005</v>
      </c>
      <c r="K7693" s="6" t="s">
        <v>9588</v>
      </c>
      <c r="L7693" s="6" t="s">
        <v>9589</v>
      </c>
      <c r="M7693" s="6">
        <v>1.002128044E9</v>
      </c>
    </row>
    <row r="7694">
      <c r="A7694" s="8"/>
      <c r="B7694" s="6">
        <v>3.0546318E7</v>
      </c>
      <c r="C7694" s="6">
        <v>1107445.0</v>
      </c>
      <c r="D7694" s="6">
        <v>996723.0</v>
      </c>
      <c r="E7694" s="6" t="s">
        <v>10190</v>
      </c>
      <c r="F7694" s="6" t="s">
        <v>42</v>
      </c>
      <c r="G7694" s="6">
        <v>173625.0</v>
      </c>
      <c r="H7694" s="6" t="s">
        <v>1097</v>
      </c>
      <c r="I7694" s="8"/>
      <c r="J7694" s="8"/>
      <c r="K7694" s="8"/>
      <c r="L7694" s="8"/>
      <c r="M7694" s="8"/>
    </row>
    <row r="7695">
      <c r="A7695" s="6">
        <v>727385.0</v>
      </c>
      <c r="B7695" s="6">
        <v>3.0545543E7</v>
      </c>
      <c r="C7695" s="6">
        <v>1107446.0</v>
      </c>
      <c r="D7695" s="6">
        <v>6727.0</v>
      </c>
      <c r="E7695" s="6" t="s">
        <v>10191</v>
      </c>
      <c r="F7695" s="6" t="s">
        <v>31</v>
      </c>
      <c r="G7695" s="6">
        <v>128308.0</v>
      </c>
      <c r="H7695" s="6" t="s">
        <v>1097</v>
      </c>
      <c r="I7695" s="6">
        <v>33.512714</v>
      </c>
      <c r="J7695" s="6">
        <v>-112.082622</v>
      </c>
      <c r="K7695" s="6" t="s">
        <v>9588</v>
      </c>
      <c r="L7695" s="6" t="s">
        <v>9589</v>
      </c>
      <c r="M7695" s="6">
        <v>1.002128044E9</v>
      </c>
    </row>
    <row r="7696">
      <c r="A7696" s="8"/>
      <c r="B7696" s="6">
        <v>3.0545544E7</v>
      </c>
      <c r="C7696" s="6">
        <v>1107447.0</v>
      </c>
      <c r="D7696" s="6">
        <v>996727.0</v>
      </c>
      <c r="E7696" s="6" t="s">
        <v>10191</v>
      </c>
      <c r="F7696" s="6" t="s">
        <v>42</v>
      </c>
      <c r="G7696" s="6">
        <v>116990.0</v>
      </c>
      <c r="H7696" s="6" t="s">
        <v>1097</v>
      </c>
      <c r="I7696" s="8"/>
      <c r="J7696" s="8"/>
      <c r="K7696" s="8"/>
      <c r="L7696" s="8"/>
      <c r="M7696" s="8"/>
    </row>
    <row r="7697">
      <c r="A7697" s="6">
        <v>727386.0</v>
      </c>
      <c r="B7697" s="6">
        <v>3.0547214E7</v>
      </c>
      <c r="C7697" s="6">
        <v>1107448.0</v>
      </c>
      <c r="D7697" s="6">
        <v>6728.0</v>
      </c>
      <c r="E7697" s="6" t="s">
        <v>10192</v>
      </c>
      <c r="F7697" s="6" t="s">
        <v>31</v>
      </c>
      <c r="G7697" s="6">
        <v>153055.0</v>
      </c>
      <c r="H7697" s="6" t="s">
        <v>1097</v>
      </c>
      <c r="I7697" s="6">
        <v>33.494988</v>
      </c>
      <c r="J7697" s="6">
        <v>-112.156305</v>
      </c>
      <c r="K7697" s="6" t="s">
        <v>9588</v>
      </c>
      <c r="L7697" s="6" t="s">
        <v>9589</v>
      </c>
      <c r="M7697" s="6">
        <v>1.002128044E9</v>
      </c>
    </row>
    <row r="7698">
      <c r="A7698" s="8"/>
      <c r="B7698" s="6">
        <v>3.0547215E7</v>
      </c>
      <c r="C7698" s="6">
        <v>1107449.0</v>
      </c>
      <c r="D7698" s="6">
        <v>996728.0</v>
      </c>
      <c r="E7698" s="6" t="s">
        <v>10192</v>
      </c>
      <c r="F7698" s="6" t="s">
        <v>42</v>
      </c>
      <c r="G7698" s="6">
        <v>143015.0</v>
      </c>
      <c r="H7698" s="6" t="s">
        <v>1097</v>
      </c>
      <c r="I7698" s="8"/>
      <c r="J7698" s="8"/>
      <c r="K7698" s="8"/>
      <c r="L7698" s="8"/>
      <c r="M7698" s="8"/>
    </row>
    <row r="7699">
      <c r="A7699" s="6">
        <v>727387.0</v>
      </c>
      <c r="B7699" s="6">
        <v>3.0546611E7</v>
      </c>
      <c r="C7699" s="6">
        <v>1107450.0</v>
      </c>
      <c r="D7699" s="6">
        <v>6731.0</v>
      </c>
      <c r="E7699" s="6" t="s">
        <v>10193</v>
      </c>
      <c r="F7699" s="6" t="s">
        <v>31</v>
      </c>
      <c r="G7699" s="6">
        <v>123102.0</v>
      </c>
      <c r="H7699" s="6" t="s">
        <v>1097</v>
      </c>
      <c r="I7699" s="6">
        <v>33.495006</v>
      </c>
      <c r="J7699" s="6">
        <v>-112.169512</v>
      </c>
      <c r="K7699" s="6" t="s">
        <v>9588</v>
      </c>
      <c r="L7699" s="6" t="s">
        <v>9589</v>
      </c>
      <c r="M7699" s="6">
        <v>1.002128044E9</v>
      </c>
    </row>
    <row r="7700">
      <c r="A7700" s="8"/>
      <c r="B7700" s="6">
        <v>3.0546612E7</v>
      </c>
      <c r="C7700" s="6">
        <v>1107451.0</v>
      </c>
      <c r="D7700" s="6">
        <v>996731.0</v>
      </c>
      <c r="E7700" s="6" t="s">
        <v>10193</v>
      </c>
      <c r="F7700" s="6" t="s">
        <v>42</v>
      </c>
      <c r="G7700" s="6">
        <v>116530.0</v>
      </c>
      <c r="H7700" s="6" t="s">
        <v>1097</v>
      </c>
      <c r="I7700" s="8"/>
      <c r="J7700" s="8"/>
      <c r="K7700" s="8"/>
      <c r="L7700" s="8"/>
      <c r="M7700" s="8"/>
    </row>
    <row r="7701">
      <c r="A7701" s="6">
        <v>727388.0</v>
      </c>
      <c r="B7701" s="6">
        <v>3.054532E7</v>
      </c>
      <c r="C7701" s="6">
        <v>1107452.0</v>
      </c>
      <c r="D7701" s="6">
        <v>6732.0</v>
      </c>
      <c r="E7701" s="6" t="s">
        <v>10194</v>
      </c>
      <c r="F7701" s="6" t="s">
        <v>31</v>
      </c>
      <c r="G7701" s="6">
        <v>153653.0</v>
      </c>
      <c r="H7701" s="6" t="s">
        <v>1097</v>
      </c>
      <c r="I7701" s="6">
        <v>33.495038</v>
      </c>
      <c r="J7701" s="6">
        <v>-112.173707</v>
      </c>
      <c r="K7701" s="6" t="s">
        <v>9588</v>
      </c>
      <c r="L7701" s="6" t="s">
        <v>9589</v>
      </c>
      <c r="M7701" s="6">
        <v>1.002128044E9</v>
      </c>
    </row>
    <row r="7702">
      <c r="A7702" s="8"/>
      <c r="B7702" s="6">
        <v>3.0545319E7</v>
      </c>
      <c r="C7702" s="6">
        <v>1107453.0</v>
      </c>
      <c r="D7702" s="6">
        <v>996732.0</v>
      </c>
      <c r="E7702" s="6" t="s">
        <v>10194</v>
      </c>
      <c r="F7702" s="6" t="s">
        <v>42</v>
      </c>
      <c r="G7702" s="6">
        <v>141866.0</v>
      </c>
      <c r="H7702" s="6" t="s">
        <v>1097</v>
      </c>
      <c r="I7702" s="8"/>
      <c r="J7702" s="8"/>
      <c r="K7702" s="8"/>
      <c r="L7702" s="8"/>
      <c r="M7702" s="8"/>
    </row>
    <row r="7703">
      <c r="A7703" s="6">
        <v>727389.0</v>
      </c>
      <c r="B7703" s="6">
        <v>3.0547051E7</v>
      </c>
      <c r="C7703" s="6">
        <v>1107454.0</v>
      </c>
      <c r="D7703" s="6">
        <v>6734.0</v>
      </c>
      <c r="E7703" s="6" t="s">
        <v>10195</v>
      </c>
      <c r="F7703" s="6" t="s">
        <v>31</v>
      </c>
      <c r="G7703" s="6">
        <v>115547.0</v>
      </c>
      <c r="H7703" s="6" t="s">
        <v>1097</v>
      </c>
      <c r="I7703" s="6">
        <v>33.495101</v>
      </c>
      <c r="J7703" s="6">
        <v>-112.187006</v>
      </c>
      <c r="K7703" s="6" t="s">
        <v>9588</v>
      </c>
      <c r="L7703" s="6" t="s">
        <v>9589</v>
      </c>
      <c r="M7703" s="6">
        <v>1.002128044E9</v>
      </c>
    </row>
    <row r="7704">
      <c r="A7704" s="8"/>
      <c r="B7704" s="6">
        <v>3.0547052E7</v>
      </c>
      <c r="C7704" s="6">
        <v>1107455.0</v>
      </c>
      <c r="D7704" s="6">
        <v>996734.0</v>
      </c>
      <c r="E7704" s="6" t="s">
        <v>10195</v>
      </c>
      <c r="F7704" s="6" t="s">
        <v>42</v>
      </c>
      <c r="G7704" s="6">
        <v>111528.0</v>
      </c>
      <c r="H7704" s="6" t="s">
        <v>1097</v>
      </c>
      <c r="I7704" s="8"/>
      <c r="J7704" s="8"/>
      <c r="K7704" s="8"/>
      <c r="L7704" s="8"/>
      <c r="M7704" s="8"/>
    </row>
    <row r="7705">
      <c r="A7705" s="6">
        <v>727390.0</v>
      </c>
      <c r="B7705" s="6">
        <v>3.0546613E7</v>
      </c>
      <c r="C7705" s="6">
        <v>1107456.0</v>
      </c>
      <c r="D7705" s="6">
        <v>6738.0</v>
      </c>
      <c r="E7705" s="6" t="s">
        <v>10196</v>
      </c>
      <c r="F7705" s="6" t="s">
        <v>31</v>
      </c>
      <c r="G7705" s="6">
        <v>92849.0</v>
      </c>
      <c r="H7705" s="6" t="s">
        <v>1097</v>
      </c>
      <c r="I7705" s="6">
        <v>33.494862</v>
      </c>
      <c r="J7705" s="6">
        <v>-112.20401</v>
      </c>
      <c r="K7705" s="6" t="s">
        <v>9588</v>
      </c>
      <c r="L7705" s="6" t="s">
        <v>9589</v>
      </c>
      <c r="M7705" s="6">
        <v>1.002128044E9</v>
      </c>
    </row>
    <row r="7706">
      <c r="A7706" s="8"/>
      <c r="B7706" s="6">
        <v>3.0546614E7</v>
      </c>
      <c r="C7706" s="6">
        <v>1107457.0</v>
      </c>
      <c r="D7706" s="6">
        <v>996738.0</v>
      </c>
      <c r="E7706" s="6" t="s">
        <v>10196</v>
      </c>
      <c r="F7706" s="6" t="s">
        <v>42</v>
      </c>
      <c r="G7706" s="6">
        <v>82366.0</v>
      </c>
      <c r="H7706" s="6" t="s">
        <v>1097</v>
      </c>
      <c r="I7706" s="8"/>
      <c r="J7706" s="8"/>
      <c r="K7706" s="8"/>
      <c r="L7706" s="8"/>
      <c r="M7706" s="8"/>
    </row>
    <row r="7707">
      <c r="A7707" s="8"/>
      <c r="B7707" s="6">
        <v>3.0990725E7</v>
      </c>
      <c r="C7707" s="6">
        <v>1164748.0</v>
      </c>
      <c r="D7707" s="6">
        <v>673801.0</v>
      </c>
      <c r="E7707" s="6" t="s">
        <v>10196</v>
      </c>
      <c r="F7707" s="6" t="s">
        <v>34</v>
      </c>
      <c r="G7707" s="6">
        <v>183559.0</v>
      </c>
      <c r="H7707" s="6" t="s">
        <v>9649</v>
      </c>
      <c r="I7707" s="8"/>
      <c r="J7707" s="8"/>
      <c r="K7707" s="8"/>
      <c r="L7707" s="8"/>
      <c r="M7707" s="8"/>
    </row>
    <row r="7708">
      <c r="A7708" s="6">
        <v>727391.0</v>
      </c>
      <c r="B7708" s="6">
        <v>3.0547043E7</v>
      </c>
      <c r="C7708" s="6">
        <v>1107458.0</v>
      </c>
      <c r="D7708" s="6">
        <v>6741.0</v>
      </c>
      <c r="E7708" s="6" t="s">
        <v>10197</v>
      </c>
      <c r="F7708" s="6" t="s">
        <v>31</v>
      </c>
      <c r="G7708" s="6">
        <v>136557.0</v>
      </c>
      <c r="H7708" s="6" t="s">
        <v>1097</v>
      </c>
      <c r="I7708" s="6">
        <v>33.494766</v>
      </c>
      <c r="J7708" s="6">
        <v>-112.216507</v>
      </c>
      <c r="K7708" s="6" t="s">
        <v>9588</v>
      </c>
      <c r="L7708" s="6" t="s">
        <v>9589</v>
      </c>
      <c r="M7708" s="6">
        <v>1.002128044E9</v>
      </c>
    </row>
    <row r="7709">
      <c r="A7709" s="8"/>
      <c r="B7709" s="6">
        <v>3.0547044E7</v>
      </c>
      <c r="C7709" s="6">
        <v>1107459.0</v>
      </c>
      <c r="D7709" s="6">
        <v>996741.0</v>
      </c>
      <c r="E7709" s="6" t="s">
        <v>10197</v>
      </c>
      <c r="F7709" s="6" t="s">
        <v>42</v>
      </c>
      <c r="G7709" s="6">
        <v>113201.0</v>
      </c>
      <c r="H7709" s="6" t="s">
        <v>1097</v>
      </c>
      <c r="I7709" s="8"/>
      <c r="J7709" s="8"/>
      <c r="K7709" s="8"/>
      <c r="L7709" s="8"/>
      <c r="M7709" s="8"/>
    </row>
    <row r="7710">
      <c r="A7710" s="6">
        <v>727392.0</v>
      </c>
      <c r="B7710" s="6">
        <v>3.0546745E7</v>
      </c>
      <c r="C7710" s="6">
        <v>1107460.0</v>
      </c>
      <c r="D7710" s="6">
        <v>6742.0</v>
      </c>
      <c r="E7710" s="6" t="s">
        <v>10198</v>
      </c>
      <c r="F7710" s="6" t="s">
        <v>31</v>
      </c>
      <c r="G7710" s="6">
        <v>95888.0</v>
      </c>
      <c r="H7710" s="6" t="s">
        <v>1097</v>
      </c>
      <c r="I7710" s="6">
        <v>33.494714</v>
      </c>
      <c r="J7710" s="6">
        <v>-112.221198</v>
      </c>
      <c r="K7710" s="6" t="s">
        <v>9588</v>
      </c>
      <c r="L7710" s="6" t="s">
        <v>9589</v>
      </c>
      <c r="M7710" s="6">
        <v>1.002128044E9</v>
      </c>
    </row>
    <row r="7711">
      <c r="A7711" s="8"/>
      <c r="B7711" s="6">
        <v>3.0546746E7</v>
      </c>
      <c r="C7711" s="6">
        <v>1107461.0</v>
      </c>
      <c r="D7711" s="6">
        <v>996742.0</v>
      </c>
      <c r="E7711" s="6" t="s">
        <v>10198</v>
      </c>
      <c r="F7711" s="6" t="s">
        <v>42</v>
      </c>
      <c r="G7711" s="6">
        <v>83342.0</v>
      </c>
      <c r="H7711" s="6" t="s">
        <v>1097</v>
      </c>
      <c r="I7711" s="8"/>
      <c r="J7711" s="8"/>
      <c r="K7711" s="8"/>
      <c r="L7711" s="8"/>
      <c r="M7711" s="8"/>
    </row>
    <row r="7712">
      <c r="A7712" s="6">
        <v>727393.0</v>
      </c>
      <c r="B7712" s="6">
        <v>3.0546311E7</v>
      </c>
      <c r="C7712" s="6">
        <v>1107462.0</v>
      </c>
      <c r="D7712" s="6">
        <v>6743.0</v>
      </c>
      <c r="E7712" s="6" t="s">
        <v>10199</v>
      </c>
      <c r="F7712" s="6" t="s">
        <v>31</v>
      </c>
      <c r="G7712" s="6">
        <v>109790.0</v>
      </c>
      <c r="H7712" s="6" t="s">
        <v>1097</v>
      </c>
      <c r="I7712" s="6">
        <v>33.494628</v>
      </c>
      <c r="J7712" s="6">
        <v>-112.225806</v>
      </c>
      <c r="K7712" s="6" t="s">
        <v>9588</v>
      </c>
      <c r="L7712" s="6" t="s">
        <v>9589</v>
      </c>
      <c r="M7712" s="6">
        <v>1.002128044E9</v>
      </c>
    </row>
    <row r="7713">
      <c r="A7713" s="8"/>
      <c r="B7713" s="6">
        <v>3.0546312E7</v>
      </c>
      <c r="C7713" s="6">
        <v>1107463.0</v>
      </c>
      <c r="D7713" s="6">
        <v>996743.0</v>
      </c>
      <c r="E7713" s="6" t="s">
        <v>10199</v>
      </c>
      <c r="F7713" s="6" t="s">
        <v>42</v>
      </c>
      <c r="G7713" s="6">
        <v>97255.0</v>
      </c>
      <c r="H7713" s="6" t="s">
        <v>1097</v>
      </c>
      <c r="I7713" s="8"/>
      <c r="J7713" s="8"/>
      <c r="K7713" s="8"/>
      <c r="L7713" s="8"/>
      <c r="M7713" s="8"/>
    </row>
    <row r="7714">
      <c r="A7714" s="6">
        <v>727394.0</v>
      </c>
      <c r="B7714" s="6">
        <v>3.0545177E7</v>
      </c>
      <c r="C7714" s="6">
        <v>1107464.0</v>
      </c>
      <c r="D7714" s="6">
        <v>6745.0</v>
      </c>
      <c r="E7714" s="6" t="s">
        <v>10200</v>
      </c>
      <c r="F7714" s="6" t="s">
        <v>31</v>
      </c>
      <c r="G7714" s="6">
        <v>170316.0</v>
      </c>
      <c r="H7714" s="6" t="s">
        <v>1097</v>
      </c>
      <c r="I7714" s="6">
        <v>33.494939</v>
      </c>
      <c r="J7714" s="6">
        <v>-112.083811</v>
      </c>
      <c r="K7714" s="6" t="s">
        <v>9588</v>
      </c>
      <c r="L7714" s="6" t="s">
        <v>9589</v>
      </c>
      <c r="M7714" s="6">
        <v>1.002128044E9</v>
      </c>
    </row>
    <row r="7715">
      <c r="A7715" s="8"/>
      <c r="B7715" s="6">
        <v>3.0545178E7</v>
      </c>
      <c r="C7715" s="6">
        <v>1107465.0</v>
      </c>
      <c r="D7715" s="6">
        <v>996745.0</v>
      </c>
      <c r="E7715" s="6" t="s">
        <v>10200</v>
      </c>
      <c r="F7715" s="6" t="s">
        <v>42</v>
      </c>
      <c r="G7715" s="6">
        <v>180786.0</v>
      </c>
      <c r="H7715" s="6" t="s">
        <v>1097</v>
      </c>
      <c r="I7715" s="8"/>
      <c r="J7715" s="8"/>
      <c r="K7715" s="8"/>
      <c r="L7715" s="8"/>
      <c r="M7715" s="8"/>
    </row>
    <row r="7716">
      <c r="A7716" s="6">
        <v>727395.0</v>
      </c>
      <c r="B7716" s="6">
        <v>3.0547212E7</v>
      </c>
      <c r="C7716" s="6">
        <v>1107466.0</v>
      </c>
      <c r="D7716" s="6">
        <v>6746.0</v>
      </c>
      <c r="E7716" s="6" t="s">
        <v>10201</v>
      </c>
      <c r="F7716" s="6" t="s">
        <v>31</v>
      </c>
      <c r="G7716" s="6">
        <v>121384.0</v>
      </c>
      <c r="H7716" s="6" t="s">
        <v>1097</v>
      </c>
      <c r="I7716" s="6">
        <v>33.494792</v>
      </c>
      <c r="J7716" s="6">
        <v>-112.065812</v>
      </c>
      <c r="K7716" s="6" t="s">
        <v>9588</v>
      </c>
      <c r="L7716" s="6" t="s">
        <v>9589</v>
      </c>
      <c r="M7716" s="6">
        <v>1.002128044E9</v>
      </c>
    </row>
    <row r="7717">
      <c r="A7717" s="8"/>
      <c r="B7717" s="6">
        <v>3.0547213E7</v>
      </c>
      <c r="C7717" s="6">
        <v>1107467.0</v>
      </c>
      <c r="D7717" s="6">
        <v>996746.0</v>
      </c>
      <c r="E7717" s="6" t="s">
        <v>10201</v>
      </c>
      <c r="F7717" s="6" t="s">
        <v>42</v>
      </c>
      <c r="G7717" s="6">
        <v>118690.0</v>
      </c>
      <c r="H7717" s="6" t="s">
        <v>1097</v>
      </c>
      <c r="I7717" s="8"/>
      <c r="J7717" s="8"/>
      <c r="K7717" s="8"/>
      <c r="L7717" s="8"/>
      <c r="M7717" s="8"/>
    </row>
    <row r="7718">
      <c r="A7718" s="6">
        <v>727396.0</v>
      </c>
      <c r="B7718" s="6">
        <v>3.0547469E7</v>
      </c>
      <c r="C7718" s="6">
        <v>1107468.0</v>
      </c>
      <c r="D7718" s="6">
        <v>6747.0</v>
      </c>
      <c r="E7718" s="6" t="s">
        <v>10202</v>
      </c>
      <c r="F7718" s="6" t="s">
        <v>31</v>
      </c>
      <c r="G7718" s="6">
        <v>102095.0</v>
      </c>
      <c r="H7718" s="6" t="s">
        <v>1097</v>
      </c>
      <c r="I7718" s="6">
        <v>33.494426</v>
      </c>
      <c r="J7718" s="6">
        <v>-112.234147</v>
      </c>
      <c r="K7718" s="6" t="s">
        <v>9588</v>
      </c>
      <c r="L7718" s="6" t="s">
        <v>9589</v>
      </c>
      <c r="M7718" s="6">
        <v>1.002128044E9</v>
      </c>
    </row>
    <row r="7719">
      <c r="A7719" s="8"/>
      <c r="B7719" s="6">
        <v>3.054747E7</v>
      </c>
      <c r="C7719" s="6">
        <v>1107469.0</v>
      </c>
      <c r="D7719" s="6">
        <v>996747.0</v>
      </c>
      <c r="E7719" s="6" t="s">
        <v>10202</v>
      </c>
      <c r="F7719" s="6" t="s">
        <v>42</v>
      </c>
      <c r="G7719" s="6">
        <v>94984.0</v>
      </c>
      <c r="H7719" s="6" t="s">
        <v>1097</v>
      </c>
      <c r="I7719" s="8"/>
      <c r="J7719" s="8"/>
      <c r="K7719" s="8"/>
      <c r="L7719" s="8"/>
      <c r="M7719" s="8"/>
    </row>
    <row r="7720">
      <c r="A7720" s="6">
        <v>727397.0</v>
      </c>
      <c r="B7720" s="6">
        <v>3.0810579E7</v>
      </c>
      <c r="C7720" s="6">
        <v>1107470.0</v>
      </c>
      <c r="D7720" s="6">
        <v>6748.0</v>
      </c>
      <c r="E7720" s="6" t="s">
        <v>10203</v>
      </c>
      <c r="F7720" s="6" t="s">
        <v>31</v>
      </c>
      <c r="G7720" s="6">
        <v>267019.0</v>
      </c>
      <c r="H7720" s="6" t="s">
        <v>1097</v>
      </c>
      <c r="I7720" s="6">
        <v>33.494889</v>
      </c>
      <c r="J7720" s="6">
        <v>-112.073328</v>
      </c>
      <c r="K7720" s="6" t="s">
        <v>9588</v>
      </c>
      <c r="L7720" s="6" t="s">
        <v>9589</v>
      </c>
      <c r="M7720" s="6">
        <v>1.002128044E9</v>
      </c>
    </row>
    <row r="7721">
      <c r="A7721" s="8"/>
      <c r="B7721" s="6">
        <v>3.0810697E7</v>
      </c>
      <c r="C7721" s="6">
        <v>1107471.0</v>
      </c>
      <c r="D7721" s="6">
        <v>996748.0</v>
      </c>
      <c r="E7721" s="6" t="s">
        <v>10203</v>
      </c>
      <c r="F7721" s="6" t="s">
        <v>42</v>
      </c>
      <c r="G7721" s="6">
        <v>160413.0</v>
      </c>
      <c r="H7721" s="6" t="s">
        <v>1097</v>
      </c>
      <c r="I7721" s="8"/>
      <c r="J7721" s="8"/>
      <c r="K7721" s="8"/>
      <c r="L7721" s="8"/>
      <c r="M7721" s="8"/>
    </row>
    <row r="7722">
      <c r="A7722" s="6">
        <v>727398.0</v>
      </c>
      <c r="B7722" s="6">
        <v>3.0546647E7</v>
      </c>
      <c r="C7722" s="6">
        <v>1107472.0</v>
      </c>
      <c r="D7722" s="6">
        <v>6749.0</v>
      </c>
      <c r="E7722" s="6" t="s">
        <v>10204</v>
      </c>
      <c r="F7722" s="6" t="s">
        <v>31</v>
      </c>
      <c r="G7722" s="6">
        <v>185811.0</v>
      </c>
      <c r="H7722" s="6" t="s">
        <v>1097</v>
      </c>
      <c r="I7722" s="6">
        <v>33.495033</v>
      </c>
      <c r="J7722" s="6">
        <v>-112.113803</v>
      </c>
      <c r="K7722" s="6" t="s">
        <v>9588</v>
      </c>
      <c r="L7722" s="6" t="s">
        <v>9589</v>
      </c>
      <c r="M7722" s="6">
        <v>1.002128044E9</v>
      </c>
    </row>
    <row r="7723">
      <c r="A7723" s="8"/>
      <c r="B7723" s="6">
        <v>3.0546648E7</v>
      </c>
      <c r="C7723" s="6">
        <v>1107473.0</v>
      </c>
      <c r="D7723" s="6">
        <v>996749.0</v>
      </c>
      <c r="E7723" s="6" t="s">
        <v>10204</v>
      </c>
      <c r="F7723" s="6" t="s">
        <v>42</v>
      </c>
      <c r="G7723" s="6">
        <v>7124.0</v>
      </c>
      <c r="H7723" s="6" t="s">
        <v>1097</v>
      </c>
      <c r="I7723" s="8"/>
      <c r="J7723" s="8"/>
      <c r="K7723" s="8"/>
      <c r="L7723" s="8"/>
      <c r="M7723" s="8"/>
    </row>
    <row r="7724">
      <c r="A7724" s="6">
        <v>727399.0</v>
      </c>
      <c r="B7724" s="6">
        <v>3.0547139E7</v>
      </c>
      <c r="C7724" s="6">
        <v>1107474.0</v>
      </c>
      <c r="D7724" s="6">
        <v>6752.0</v>
      </c>
      <c r="E7724" s="6" t="s">
        <v>10205</v>
      </c>
      <c r="F7724" s="6" t="s">
        <v>31</v>
      </c>
      <c r="G7724" s="6">
        <v>136570.0</v>
      </c>
      <c r="H7724" s="6" t="s">
        <v>1097</v>
      </c>
      <c r="I7724" s="6">
        <v>33.494929</v>
      </c>
      <c r="J7724" s="6">
        <v>-112.199709</v>
      </c>
      <c r="K7724" s="6" t="s">
        <v>9588</v>
      </c>
      <c r="L7724" s="6" t="s">
        <v>9589</v>
      </c>
      <c r="M7724" s="6">
        <v>1.002128044E9</v>
      </c>
    </row>
    <row r="7725">
      <c r="A7725" s="8"/>
      <c r="B7725" s="6">
        <v>3.054714E7</v>
      </c>
      <c r="C7725" s="6">
        <v>1107475.0</v>
      </c>
      <c r="D7725" s="6">
        <v>996752.0</v>
      </c>
      <c r="E7725" s="6" t="s">
        <v>10205</v>
      </c>
      <c r="F7725" s="6" t="s">
        <v>42</v>
      </c>
      <c r="G7725" s="6">
        <v>118684.0</v>
      </c>
      <c r="H7725" s="6" t="s">
        <v>1097</v>
      </c>
      <c r="I7725" s="8"/>
      <c r="J7725" s="8"/>
      <c r="K7725" s="8"/>
      <c r="L7725" s="8"/>
      <c r="M7725" s="8"/>
    </row>
    <row r="7726">
      <c r="A7726" s="6">
        <v>727400.0</v>
      </c>
      <c r="B7726" s="6">
        <v>3.0545157E7</v>
      </c>
      <c r="C7726" s="6">
        <v>1107476.0</v>
      </c>
      <c r="D7726" s="6">
        <v>6757.0</v>
      </c>
      <c r="E7726" s="6" t="s">
        <v>10206</v>
      </c>
      <c r="F7726" s="6" t="s">
        <v>31</v>
      </c>
      <c r="G7726" s="6">
        <v>175322.0</v>
      </c>
      <c r="H7726" s="6" t="s">
        <v>1097</v>
      </c>
      <c r="I7726" s="6">
        <v>33.49504</v>
      </c>
      <c r="J7726" s="6">
        <v>-112.142006</v>
      </c>
      <c r="K7726" s="6" t="s">
        <v>9588</v>
      </c>
      <c r="L7726" s="6" t="s">
        <v>9589</v>
      </c>
      <c r="M7726" s="6">
        <v>1.002128044E9</v>
      </c>
    </row>
    <row r="7727">
      <c r="A7727" s="8"/>
      <c r="B7727" s="6">
        <v>3.0545158E7</v>
      </c>
      <c r="C7727" s="6">
        <v>1107477.0</v>
      </c>
      <c r="D7727" s="6">
        <v>996757.0</v>
      </c>
      <c r="E7727" s="6" t="s">
        <v>10206</v>
      </c>
      <c r="F7727" s="6" t="s">
        <v>42</v>
      </c>
      <c r="G7727" s="6">
        <v>165891.0</v>
      </c>
      <c r="H7727" s="6" t="s">
        <v>1097</v>
      </c>
      <c r="I7727" s="8"/>
      <c r="J7727" s="8"/>
      <c r="K7727" s="8"/>
      <c r="L7727" s="8"/>
      <c r="M7727" s="8"/>
    </row>
    <row r="7728">
      <c r="A7728" s="6">
        <v>727415.0</v>
      </c>
      <c r="B7728" s="6">
        <v>3.0547417E7</v>
      </c>
      <c r="C7728" s="6">
        <v>1107514.0</v>
      </c>
      <c r="D7728" s="6">
        <v>6847.0</v>
      </c>
      <c r="E7728" s="6" t="s">
        <v>10207</v>
      </c>
      <c r="F7728" s="6" t="s">
        <v>31</v>
      </c>
      <c r="G7728" s="6">
        <v>111079.0</v>
      </c>
      <c r="H7728" s="6" t="s">
        <v>1097</v>
      </c>
      <c r="I7728" s="6">
        <v>33.553194</v>
      </c>
      <c r="J7728" s="6">
        <v>-112.104451</v>
      </c>
      <c r="K7728" s="6" t="s">
        <v>9588</v>
      </c>
      <c r="L7728" s="6" t="s">
        <v>9589</v>
      </c>
      <c r="M7728" s="6">
        <v>1.002128044E9</v>
      </c>
    </row>
    <row r="7729">
      <c r="A7729" s="8"/>
      <c r="B7729" s="6">
        <v>3.0547418E7</v>
      </c>
      <c r="C7729" s="6">
        <v>1107515.0</v>
      </c>
      <c r="D7729" s="6">
        <v>996847.0</v>
      </c>
      <c r="E7729" s="6" t="s">
        <v>10207</v>
      </c>
      <c r="F7729" s="6" t="s">
        <v>42</v>
      </c>
      <c r="G7729" s="6">
        <v>104561.0</v>
      </c>
      <c r="H7729" s="6" t="s">
        <v>1097</v>
      </c>
      <c r="I7729" s="8"/>
      <c r="J7729" s="8"/>
      <c r="K7729" s="8"/>
      <c r="L7729" s="8"/>
      <c r="M7729" s="8"/>
    </row>
    <row r="7730">
      <c r="A7730" s="6">
        <v>727417.0</v>
      </c>
      <c r="B7730" s="6">
        <v>3.0545265E7</v>
      </c>
      <c r="C7730" s="6">
        <v>1107518.0</v>
      </c>
      <c r="D7730" s="6">
        <v>6850.0</v>
      </c>
      <c r="E7730" s="6" t="s">
        <v>10208</v>
      </c>
      <c r="F7730" s="6" t="s">
        <v>31</v>
      </c>
      <c r="G7730" s="6">
        <v>104710.0</v>
      </c>
      <c r="H7730" s="6" t="s">
        <v>1097</v>
      </c>
      <c r="I7730" s="6">
        <v>33.553194</v>
      </c>
      <c r="J7730" s="6">
        <v>-112.100506</v>
      </c>
      <c r="K7730" s="6" t="s">
        <v>9588</v>
      </c>
      <c r="L7730" s="6" t="s">
        <v>9589</v>
      </c>
      <c r="M7730" s="6">
        <v>1.002128044E9</v>
      </c>
    </row>
    <row r="7731">
      <c r="A7731" s="8"/>
      <c r="B7731" s="6">
        <v>3.0545266E7</v>
      </c>
      <c r="C7731" s="6">
        <v>1107519.0</v>
      </c>
      <c r="D7731" s="6">
        <v>996850.0</v>
      </c>
      <c r="E7731" s="6" t="s">
        <v>10208</v>
      </c>
      <c r="F7731" s="6" t="s">
        <v>42</v>
      </c>
      <c r="G7731" s="6">
        <v>101766.0</v>
      </c>
      <c r="H7731" s="6" t="s">
        <v>1097</v>
      </c>
      <c r="I7731" s="8"/>
      <c r="J7731" s="8"/>
      <c r="K7731" s="8"/>
      <c r="L7731" s="8"/>
      <c r="M7731" s="8"/>
    </row>
    <row r="7732">
      <c r="A7732" s="6">
        <v>727418.0</v>
      </c>
      <c r="B7732" s="6">
        <v>3.0545267E7</v>
      </c>
      <c r="C7732" s="6">
        <v>1107520.0</v>
      </c>
      <c r="D7732" s="6">
        <v>6851.0</v>
      </c>
      <c r="E7732" s="6" t="s">
        <v>10209</v>
      </c>
      <c r="F7732" s="6" t="s">
        <v>31</v>
      </c>
      <c r="G7732" s="6">
        <v>164428.0</v>
      </c>
      <c r="H7732" s="6" t="s">
        <v>1097</v>
      </c>
      <c r="I7732" s="6">
        <v>33.553193</v>
      </c>
      <c r="J7732" s="6">
        <v>-112.117506</v>
      </c>
      <c r="K7732" s="6" t="s">
        <v>9588</v>
      </c>
      <c r="L7732" s="6" t="s">
        <v>9589</v>
      </c>
      <c r="M7732" s="6">
        <v>1.002128044E9</v>
      </c>
    </row>
    <row r="7733">
      <c r="A7733" s="8"/>
      <c r="B7733" s="6">
        <v>3.0545268E7</v>
      </c>
      <c r="C7733" s="6">
        <v>1107521.0</v>
      </c>
      <c r="D7733" s="6">
        <v>996851.0</v>
      </c>
      <c r="E7733" s="6" t="s">
        <v>10209</v>
      </c>
      <c r="F7733" s="6" t="s">
        <v>42</v>
      </c>
      <c r="G7733" s="6">
        <v>149901.0</v>
      </c>
      <c r="H7733" s="6" t="s">
        <v>1097</v>
      </c>
      <c r="I7733" s="8"/>
      <c r="J7733" s="8"/>
      <c r="K7733" s="8"/>
      <c r="L7733" s="8"/>
      <c r="M7733" s="8"/>
    </row>
    <row r="7734">
      <c r="A7734" s="6">
        <v>727420.0</v>
      </c>
      <c r="B7734" s="6">
        <v>3.0546124E7</v>
      </c>
      <c r="C7734" s="6">
        <v>1107523.0</v>
      </c>
      <c r="D7734" s="6">
        <v>6865.0</v>
      </c>
      <c r="E7734" s="6" t="s">
        <v>10210</v>
      </c>
      <c r="F7734" s="6" t="s">
        <v>31</v>
      </c>
      <c r="G7734" s="6">
        <v>146421.0</v>
      </c>
      <c r="H7734" s="6" t="s">
        <v>1097</v>
      </c>
      <c r="I7734" s="6">
        <v>33.553194</v>
      </c>
      <c r="J7734" s="6">
        <v>-112.113206</v>
      </c>
      <c r="K7734" s="6" t="s">
        <v>9588</v>
      </c>
      <c r="L7734" s="6" t="s">
        <v>9589</v>
      </c>
      <c r="M7734" s="6">
        <v>1.002128044E9</v>
      </c>
    </row>
    <row r="7735">
      <c r="A7735" s="8"/>
      <c r="B7735" s="6">
        <v>3.0546125E7</v>
      </c>
      <c r="C7735" s="6">
        <v>1107524.0</v>
      </c>
      <c r="D7735" s="6">
        <v>996865.0</v>
      </c>
      <c r="E7735" s="6" t="s">
        <v>10210</v>
      </c>
      <c r="F7735" s="6" t="s">
        <v>42</v>
      </c>
      <c r="G7735" s="6">
        <v>128368.0</v>
      </c>
      <c r="H7735" s="6" t="s">
        <v>1097</v>
      </c>
      <c r="I7735" s="8"/>
      <c r="J7735" s="8"/>
      <c r="K7735" s="8"/>
      <c r="L7735" s="8"/>
      <c r="M7735" s="8"/>
    </row>
    <row r="7736">
      <c r="A7736" s="6">
        <v>727421.0</v>
      </c>
      <c r="B7736" s="6">
        <v>3.0547439E7</v>
      </c>
      <c r="C7736" s="6">
        <v>1107525.0</v>
      </c>
      <c r="D7736" s="6">
        <v>6870.0</v>
      </c>
      <c r="E7736" s="6" t="s">
        <v>10211</v>
      </c>
      <c r="F7736" s="6" t="s">
        <v>31</v>
      </c>
      <c r="G7736" s="6">
        <v>106360.0</v>
      </c>
      <c r="H7736" s="6" t="s">
        <v>1097</v>
      </c>
      <c r="I7736" s="6">
        <v>33.553195</v>
      </c>
      <c r="J7736" s="6">
        <v>-112.109506</v>
      </c>
      <c r="K7736" s="6" t="s">
        <v>9588</v>
      </c>
      <c r="L7736" s="6" t="s">
        <v>9589</v>
      </c>
      <c r="M7736" s="6">
        <v>1.002128044E9</v>
      </c>
    </row>
    <row r="7737">
      <c r="A7737" s="8"/>
      <c r="B7737" s="6">
        <v>3.054744E7</v>
      </c>
      <c r="C7737" s="6">
        <v>1107526.0</v>
      </c>
      <c r="D7737" s="6">
        <v>996870.0</v>
      </c>
      <c r="E7737" s="6" t="s">
        <v>10211</v>
      </c>
      <c r="F7737" s="6" t="s">
        <v>42</v>
      </c>
      <c r="G7737" s="6">
        <v>229477.0</v>
      </c>
      <c r="H7737" s="6" t="s">
        <v>1097</v>
      </c>
      <c r="I7737" s="8"/>
      <c r="J7737" s="8"/>
      <c r="K7737" s="8"/>
      <c r="L7737" s="8"/>
      <c r="M7737" s="8"/>
    </row>
    <row r="7738">
      <c r="A7738" s="8"/>
      <c r="B7738" s="6">
        <v>3.099075E7</v>
      </c>
      <c r="C7738" s="6">
        <v>1164749.0</v>
      </c>
      <c r="D7738" s="6">
        <v>687001.0</v>
      </c>
      <c r="E7738" s="6" t="s">
        <v>10211</v>
      </c>
      <c r="F7738" s="6" t="s">
        <v>34</v>
      </c>
      <c r="G7738" s="6">
        <v>153766.0</v>
      </c>
      <c r="H7738" s="6" t="s">
        <v>9649</v>
      </c>
      <c r="I7738" s="8"/>
      <c r="J7738" s="8"/>
      <c r="K7738" s="8"/>
      <c r="L7738" s="8"/>
      <c r="M7738" s="8"/>
    </row>
    <row r="7739">
      <c r="A7739" s="6">
        <v>727422.0</v>
      </c>
      <c r="B7739" s="6">
        <v>3.0545281E7</v>
      </c>
      <c r="C7739" s="6">
        <v>1107527.0</v>
      </c>
      <c r="D7739" s="6">
        <v>6887.0</v>
      </c>
      <c r="E7739" s="6" t="s">
        <v>10212</v>
      </c>
      <c r="F7739" s="6" t="s">
        <v>31</v>
      </c>
      <c r="G7739" s="6">
        <v>101911.0</v>
      </c>
      <c r="H7739" s="6" t="s">
        <v>1097</v>
      </c>
      <c r="I7739" s="6">
        <v>33.582078</v>
      </c>
      <c r="J7739" s="6">
        <v>-112.105213</v>
      </c>
      <c r="K7739" s="6" t="s">
        <v>9588</v>
      </c>
      <c r="L7739" s="6" t="s">
        <v>9589</v>
      </c>
      <c r="M7739" s="6">
        <v>1.002128044E9</v>
      </c>
    </row>
    <row r="7740">
      <c r="A7740" s="8"/>
      <c r="B7740" s="6">
        <v>3.0545282E7</v>
      </c>
      <c r="C7740" s="6">
        <v>1107528.0</v>
      </c>
      <c r="D7740" s="6">
        <v>996887.0</v>
      </c>
      <c r="E7740" s="6" t="s">
        <v>10212</v>
      </c>
      <c r="F7740" s="6" t="s">
        <v>42</v>
      </c>
      <c r="G7740" s="6">
        <v>97259.0</v>
      </c>
      <c r="H7740" s="6" t="s">
        <v>1097</v>
      </c>
      <c r="I7740" s="8"/>
      <c r="J7740" s="8"/>
      <c r="K7740" s="8"/>
      <c r="L7740" s="8"/>
      <c r="M7740" s="8"/>
    </row>
    <row r="7741">
      <c r="A7741" s="6">
        <v>727423.0</v>
      </c>
      <c r="B7741" s="6">
        <v>3.0545279E7</v>
      </c>
      <c r="C7741" s="6">
        <v>1107529.0</v>
      </c>
      <c r="D7741" s="6">
        <v>6898.0</v>
      </c>
      <c r="E7741" s="6" t="s">
        <v>10213</v>
      </c>
      <c r="F7741" s="6" t="s">
        <v>31</v>
      </c>
      <c r="G7741" s="6">
        <v>91609.0</v>
      </c>
      <c r="H7741" s="6" t="s">
        <v>1097</v>
      </c>
      <c r="I7741" s="6">
        <v>33.582193</v>
      </c>
      <c r="J7741" s="6">
        <v>-112.100206</v>
      </c>
      <c r="K7741" s="6" t="s">
        <v>9588</v>
      </c>
      <c r="L7741" s="6" t="s">
        <v>9589</v>
      </c>
      <c r="M7741" s="6">
        <v>1.002128044E9</v>
      </c>
    </row>
    <row r="7742">
      <c r="A7742" s="8"/>
      <c r="B7742" s="6">
        <v>3.054528E7</v>
      </c>
      <c r="C7742" s="6">
        <v>1107530.0</v>
      </c>
      <c r="D7742" s="6">
        <v>996898.0</v>
      </c>
      <c r="E7742" s="6" t="s">
        <v>10213</v>
      </c>
      <c r="F7742" s="6" t="s">
        <v>42</v>
      </c>
      <c r="G7742" s="6">
        <v>89516.0</v>
      </c>
      <c r="H7742" s="6" t="s">
        <v>1097</v>
      </c>
      <c r="I7742" s="8"/>
      <c r="J7742" s="8"/>
      <c r="K7742" s="8"/>
      <c r="L7742" s="8"/>
      <c r="M7742" s="8"/>
    </row>
    <row r="7743">
      <c r="A7743" s="6">
        <v>727424.0</v>
      </c>
      <c r="B7743" s="6">
        <v>3.0547443E7</v>
      </c>
      <c r="C7743" s="6">
        <v>1107531.0</v>
      </c>
      <c r="D7743" s="6">
        <v>6899.0</v>
      </c>
      <c r="E7743" s="6" t="s">
        <v>10214</v>
      </c>
      <c r="F7743" s="6" t="s">
        <v>31</v>
      </c>
      <c r="G7743" s="6">
        <v>105983.0</v>
      </c>
      <c r="H7743" s="6" t="s">
        <v>1097</v>
      </c>
      <c r="I7743" s="6">
        <v>33.582037</v>
      </c>
      <c r="J7743" s="6">
        <v>-112.108714</v>
      </c>
      <c r="K7743" s="6" t="s">
        <v>9588</v>
      </c>
      <c r="L7743" s="6" t="s">
        <v>9589</v>
      </c>
      <c r="M7743" s="6">
        <v>1.002128044E9</v>
      </c>
    </row>
    <row r="7744">
      <c r="A7744" s="8"/>
      <c r="B7744" s="6">
        <v>3.0547444E7</v>
      </c>
      <c r="C7744" s="6">
        <v>1107532.0</v>
      </c>
      <c r="D7744" s="6">
        <v>996899.0</v>
      </c>
      <c r="E7744" s="6" t="s">
        <v>10214</v>
      </c>
      <c r="F7744" s="6" t="s">
        <v>42</v>
      </c>
      <c r="G7744" s="6">
        <v>95985.0</v>
      </c>
      <c r="H7744" s="6" t="s">
        <v>1097</v>
      </c>
      <c r="I7744" s="8"/>
      <c r="J7744" s="8"/>
      <c r="K7744" s="8"/>
      <c r="L7744" s="8"/>
      <c r="M7744" s="8"/>
    </row>
    <row r="7745">
      <c r="A7745" s="8"/>
      <c r="B7745" s="6">
        <v>3.0990737E7</v>
      </c>
      <c r="C7745" s="6">
        <v>1164750.0</v>
      </c>
      <c r="D7745" s="6">
        <v>689901.0</v>
      </c>
      <c r="E7745" s="6" t="s">
        <v>10214</v>
      </c>
      <c r="F7745" s="6" t="s">
        <v>34</v>
      </c>
      <c r="G7745" s="6">
        <v>131367.0</v>
      </c>
      <c r="H7745" s="6" t="s">
        <v>9649</v>
      </c>
      <c r="I7745" s="8"/>
      <c r="J7745" s="8"/>
      <c r="K7745" s="8"/>
      <c r="L7745" s="8"/>
      <c r="M7745" s="8"/>
    </row>
    <row r="7746">
      <c r="A7746" s="6">
        <v>727426.0</v>
      </c>
      <c r="B7746" s="6">
        <v>3.0545283E7</v>
      </c>
      <c r="C7746" s="6">
        <v>1107535.0</v>
      </c>
      <c r="D7746" s="6">
        <v>6901.0</v>
      </c>
      <c r="E7746" s="6" t="s">
        <v>10215</v>
      </c>
      <c r="F7746" s="6" t="s">
        <v>31</v>
      </c>
      <c r="G7746" s="6">
        <v>217754.0</v>
      </c>
      <c r="H7746" s="6" t="s">
        <v>1097</v>
      </c>
      <c r="I7746" s="6">
        <v>33.58205</v>
      </c>
      <c r="J7746" s="6">
        <v>-112.122712</v>
      </c>
      <c r="K7746" s="6" t="s">
        <v>9588</v>
      </c>
      <c r="L7746" s="6" t="s">
        <v>9589</v>
      </c>
      <c r="M7746" s="6">
        <v>1.002128044E9</v>
      </c>
    </row>
    <row r="7747">
      <c r="A7747" s="8"/>
      <c r="B7747" s="6">
        <v>3.0545284E7</v>
      </c>
      <c r="C7747" s="6">
        <v>1107536.0</v>
      </c>
      <c r="D7747" s="6">
        <v>996901.0</v>
      </c>
      <c r="E7747" s="6" t="s">
        <v>10215</v>
      </c>
      <c r="F7747" s="6" t="s">
        <v>42</v>
      </c>
      <c r="G7747" s="6">
        <v>5966.0</v>
      </c>
      <c r="H7747" s="6" t="s">
        <v>1097</v>
      </c>
      <c r="I7747" s="8"/>
      <c r="J7747" s="8"/>
      <c r="K7747" s="8"/>
      <c r="L7747" s="8"/>
      <c r="M7747" s="8"/>
    </row>
    <row r="7748">
      <c r="A7748" s="6">
        <v>727427.0</v>
      </c>
      <c r="B7748" s="6">
        <v>3.0547258E7</v>
      </c>
      <c r="C7748" s="6">
        <v>1107537.0</v>
      </c>
      <c r="D7748" s="6">
        <v>6904.0</v>
      </c>
      <c r="E7748" s="6" t="s">
        <v>10216</v>
      </c>
      <c r="F7748" s="6" t="s">
        <v>31</v>
      </c>
      <c r="G7748" s="6">
        <v>182837.0</v>
      </c>
      <c r="H7748" s="6" t="s">
        <v>1097</v>
      </c>
      <c r="I7748" s="6">
        <v>33.582013</v>
      </c>
      <c r="J7748" s="6">
        <v>-112.134808</v>
      </c>
      <c r="K7748" s="6" t="s">
        <v>9588</v>
      </c>
      <c r="L7748" s="6" t="s">
        <v>9589</v>
      </c>
      <c r="M7748" s="6">
        <v>1.002128044E9</v>
      </c>
    </row>
    <row r="7749">
      <c r="A7749" s="8"/>
      <c r="B7749" s="6">
        <v>3.0547259E7</v>
      </c>
      <c r="C7749" s="6">
        <v>1107538.0</v>
      </c>
      <c r="D7749" s="6">
        <v>996904.0</v>
      </c>
      <c r="E7749" s="6" t="s">
        <v>10216</v>
      </c>
      <c r="F7749" s="6" t="s">
        <v>42</v>
      </c>
      <c r="G7749" s="6">
        <v>72374.0</v>
      </c>
      <c r="H7749" s="6" t="s">
        <v>1097</v>
      </c>
      <c r="I7749" s="8"/>
      <c r="J7749" s="8"/>
      <c r="K7749" s="8"/>
      <c r="L7749" s="8"/>
      <c r="M7749" s="8"/>
    </row>
    <row r="7750">
      <c r="A7750" s="8"/>
      <c r="B7750" s="6">
        <v>3.0996641E7</v>
      </c>
      <c r="C7750" s="6">
        <v>1164862.0</v>
      </c>
      <c r="D7750" s="6">
        <v>690401.0</v>
      </c>
      <c r="E7750" s="6" t="s">
        <v>10216</v>
      </c>
      <c r="F7750" s="6" t="s">
        <v>34</v>
      </c>
      <c r="G7750" s="6">
        <v>114153.0</v>
      </c>
      <c r="H7750" s="6" t="s">
        <v>9649</v>
      </c>
      <c r="I7750" s="8"/>
      <c r="J7750" s="8"/>
      <c r="K7750" s="8"/>
      <c r="L7750" s="8"/>
      <c r="M7750" s="8"/>
    </row>
    <row r="7751">
      <c r="A7751" s="8"/>
      <c r="B7751" s="6">
        <v>3.099671E7</v>
      </c>
      <c r="C7751" s="6">
        <v>1164863.0</v>
      </c>
      <c r="D7751" s="6">
        <v>690402.0</v>
      </c>
      <c r="E7751" s="6" t="s">
        <v>10216</v>
      </c>
      <c r="F7751" s="6" t="s">
        <v>34</v>
      </c>
      <c r="G7751" s="6">
        <v>114082.0</v>
      </c>
      <c r="H7751" s="6" t="s">
        <v>9649</v>
      </c>
      <c r="I7751" s="8"/>
      <c r="J7751" s="8"/>
      <c r="K7751" s="8"/>
      <c r="L7751" s="8"/>
      <c r="M7751" s="8"/>
    </row>
    <row r="7752">
      <c r="A7752" s="6">
        <v>727430.0</v>
      </c>
      <c r="B7752" s="6">
        <v>3.0545583E7</v>
      </c>
      <c r="C7752" s="6">
        <v>1107545.0</v>
      </c>
      <c r="D7752" s="6">
        <v>6906.0</v>
      </c>
      <c r="E7752" s="6" t="s">
        <v>10217</v>
      </c>
      <c r="F7752" s="6" t="s">
        <v>31</v>
      </c>
      <c r="G7752" s="6">
        <v>143107.0</v>
      </c>
      <c r="H7752" s="6" t="s">
        <v>1097</v>
      </c>
      <c r="I7752" s="6">
        <v>33.581993</v>
      </c>
      <c r="J7752" s="6">
        <v>-112.147207</v>
      </c>
      <c r="K7752" s="6" t="s">
        <v>9588</v>
      </c>
      <c r="L7752" s="6" t="s">
        <v>9589</v>
      </c>
      <c r="M7752" s="6">
        <v>1.002128044E9</v>
      </c>
    </row>
    <row r="7753">
      <c r="A7753" s="8"/>
      <c r="B7753" s="6">
        <v>3.0545584E7</v>
      </c>
      <c r="C7753" s="6">
        <v>1107546.0</v>
      </c>
      <c r="D7753" s="6">
        <v>996906.0</v>
      </c>
      <c r="E7753" s="6" t="s">
        <v>10217</v>
      </c>
      <c r="F7753" s="6" t="s">
        <v>42</v>
      </c>
      <c r="G7753" s="6">
        <v>134516.0</v>
      </c>
      <c r="H7753" s="6" t="s">
        <v>1097</v>
      </c>
      <c r="I7753" s="8"/>
      <c r="J7753" s="8"/>
      <c r="K7753" s="8"/>
      <c r="L7753" s="8"/>
      <c r="M7753" s="8"/>
    </row>
    <row r="7754">
      <c r="A7754" s="6">
        <v>727454.0</v>
      </c>
      <c r="B7754" s="6">
        <v>3.054739E7</v>
      </c>
      <c r="C7754" s="6">
        <v>1107636.0</v>
      </c>
      <c r="D7754" s="6">
        <v>7035.0</v>
      </c>
      <c r="E7754" s="6" t="s">
        <v>10218</v>
      </c>
      <c r="F7754" s="6" t="s">
        <v>31</v>
      </c>
      <c r="G7754" s="6">
        <v>124220.0</v>
      </c>
      <c r="H7754" s="6" t="s">
        <v>1097</v>
      </c>
      <c r="I7754" s="6">
        <v>33.611039</v>
      </c>
      <c r="J7754" s="6">
        <v>-112.107313</v>
      </c>
      <c r="K7754" s="6" t="s">
        <v>9588</v>
      </c>
      <c r="L7754" s="6" t="s">
        <v>9589</v>
      </c>
      <c r="M7754" s="6">
        <v>1.002128044E9</v>
      </c>
    </row>
    <row r="7755">
      <c r="A7755" s="8"/>
      <c r="B7755" s="6">
        <v>3.0547391E7</v>
      </c>
      <c r="C7755" s="6">
        <v>1107637.0</v>
      </c>
      <c r="D7755" s="6">
        <v>997035.0</v>
      </c>
      <c r="E7755" s="6" t="s">
        <v>10218</v>
      </c>
      <c r="F7755" s="6" t="s">
        <v>42</v>
      </c>
      <c r="G7755" s="6">
        <v>123168.0</v>
      </c>
      <c r="H7755" s="6" t="s">
        <v>1097</v>
      </c>
      <c r="I7755" s="8"/>
      <c r="J7755" s="8"/>
      <c r="K7755" s="8"/>
      <c r="L7755" s="8"/>
      <c r="M7755" s="8"/>
    </row>
    <row r="7756">
      <c r="A7756" s="6">
        <v>727455.0</v>
      </c>
      <c r="B7756" s="6">
        <v>3.0546917E7</v>
      </c>
      <c r="C7756" s="6">
        <v>1107639.0</v>
      </c>
      <c r="D7756" s="6">
        <v>7037.0</v>
      </c>
      <c r="E7756" s="6" t="s">
        <v>10219</v>
      </c>
      <c r="F7756" s="6" t="s">
        <v>31</v>
      </c>
      <c r="G7756" s="6">
        <v>185201.0</v>
      </c>
      <c r="H7756" s="6" t="s">
        <v>1097</v>
      </c>
      <c r="I7756" s="6">
        <v>33.610897</v>
      </c>
      <c r="J7756" s="6">
        <v>-112.12031</v>
      </c>
      <c r="K7756" s="6" t="s">
        <v>9588</v>
      </c>
      <c r="L7756" s="6" t="s">
        <v>9589</v>
      </c>
      <c r="M7756" s="6">
        <v>1.002128044E9</v>
      </c>
    </row>
    <row r="7757">
      <c r="A7757" s="8"/>
      <c r="B7757" s="6">
        <v>3.0546918E7</v>
      </c>
      <c r="C7757" s="6">
        <v>1107640.0</v>
      </c>
      <c r="D7757" s="6">
        <v>997037.0</v>
      </c>
      <c r="E7757" s="6" t="s">
        <v>10219</v>
      </c>
      <c r="F7757" s="6" t="s">
        <v>42</v>
      </c>
      <c r="G7757" s="6">
        <v>162106.0</v>
      </c>
      <c r="H7757" s="6" t="s">
        <v>1097</v>
      </c>
      <c r="I7757" s="8"/>
      <c r="J7757" s="8"/>
      <c r="K7757" s="8"/>
      <c r="L7757" s="8"/>
      <c r="M7757" s="8"/>
    </row>
    <row r="7758">
      <c r="A7758" s="6">
        <v>727456.0</v>
      </c>
      <c r="B7758" s="6">
        <v>3.0547236E7</v>
      </c>
      <c r="C7758" s="6">
        <v>1107641.0</v>
      </c>
      <c r="D7758" s="6">
        <v>7039.0</v>
      </c>
      <c r="E7758" s="6" t="s">
        <v>10220</v>
      </c>
      <c r="F7758" s="6" t="s">
        <v>31</v>
      </c>
      <c r="G7758" s="6">
        <v>82661.0</v>
      </c>
      <c r="H7758" s="6" t="s">
        <v>1097</v>
      </c>
      <c r="I7758" s="6">
        <v>33.611163</v>
      </c>
      <c r="J7758" s="6">
        <v>-112.100205</v>
      </c>
      <c r="K7758" s="6" t="s">
        <v>9588</v>
      </c>
      <c r="L7758" s="6" t="s">
        <v>9589</v>
      </c>
      <c r="M7758" s="6">
        <v>1.002128044E9</v>
      </c>
    </row>
    <row r="7759">
      <c r="A7759" s="8"/>
      <c r="B7759" s="6">
        <v>3.0547237E7</v>
      </c>
      <c r="C7759" s="6">
        <v>1107642.0</v>
      </c>
      <c r="D7759" s="6">
        <v>997039.0</v>
      </c>
      <c r="E7759" s="6" t="s">
        <v>10220</v>
      </c>
      <c r="F7759" s="6" t="s">
        <v>42</v>
      </c>
      <c r="G7759" s="6">
        <v>79769.0</v>
      </c>
      <c r="H7759" s="6" t="s">
        <v>1097</v>
      </c>
      <c r="I7759" s="8"/>
      <c r="J7759" s="8"/>
      <c r="K7759" s="8"/>
      <c r="L7759" s="8"/>
      <c r="M7759" s="8"/>
    </row>
    <row r="7760">
      <c r="A7760" s="6">
        <v>727457.0</v>
      </c>
      <c r="B7760" s="6">
        <v>3.0546749E7</v>
      </c>
      <c r="C7760" s="6">
        <v>1107643.0</v>
      </c>
      <c r="D7760" s="6">
        <v>7040.0</v>
      </c>
      <c r="E7760" s="6" t="s">
        <v>10221</v>
      </c>
      <c r="F7760" s="6" t="s">
        <v>31</v>
      </c>
      <c r="G7760" s="6">
        <v>110464.0</v>
      </c>
      <c r="H7760" s="6" t="s">
        <v>1097</v>
      </c>
      <c r="I7760" s="6">
        <v>33.610994</v>
      </c>
      <c r="J7760" s="6">
        <v>-112.111708</v>
      </c>
      <c r="K7760" s="6" t="s">
        <v>9588</v>
      </c>
      <c r="L7760" s="6" t="s">
        <v>9589</v>
      </c>
      <c r="M7760" s="6">
        <v>1.002128044E9</v>
      </c>
    </row>
    <row r="7761">
      <c r="A7761" s="8"/>
      <c r="B7761" s="6">
        <v>3.054675E7</v>
      </c>
      <c r="C7761" s="6">
        <v>1107644.0</v>
      </c>
      <c r="D7761" s="6">
        <v>997040.0</v>
      </c>
      <c r="E7761" s="6" t="s">
        <v>10221</v>
      </c>
      <c r="F7761" s="6" t="s">
        <v>42</v>
      </c>
      <c r="G7761" s="6">
        <v>101654.0</v>
      </c>
      <c r="H7761" s="6" t="s">
        <v>1097</v>
      </c>
      <c r="I7761" s="8"/>
      <c r="J7761" s="8"/>
      <c r="K7761" s="8"/>
      <c r="L7761" s="8"/>
      <c r="M7761" s="8"/>
    </row>
    <row r="7762">
      <c r="A7762" s="6">
        <v>727459.0</v>
      </c>
      <c r="B7762" s="6">
        <v>3.0810582E7</v>
      </c>
      <c r="C7762" s="6">
        <v>1107651.0</v>
      </c>
      <c r="D7762" s="6">
        <v>7042.0</v>
      </c>
      <c r="E7762" s="6" t="s">
        <v>10222</v>
      </c>
      <c r="F7762" s="6" t="s">
        <v>34</v>
      </c>
      <c r="G7762" s="6">
        <v>228146.0</v>
      </c>
      <c r="H7762" s="6" t="s">
        <v>1097</v>
      </c>
      <c r="I7762" s="6">
        <v>33.610994</v>
      </c>
      <c r="J7762" s="6">
        <v>-112.134507</v>
      </c>
      <c r="K7762" s="6" t="s">
        <v>9588</v>
      </c>
      <c r="L7762" s="6" t="s">
        <v>9589</v>
      </c>
      <c r="M7762" s="6">
        <v>1.002128044E9</v>
      </c>
    </row>
    <row r="7763">
      <c r="A7763" s="6">
        <v>727460.0</v>
      </c>
      <c r="B7763" s="6">
        <v>3.0546587E7</v>
      </c>
      <c r="C7763" s="6">
        <v>1107652.0</v>
      </c>
      <c r="D7763" s="6">
        <v>7046.0</v>
      </c>
      <c r="E7763" s="6" t="s">
        <v>10223</v>
      </c>
      <c r="F7763" s="6" t="s">
        <v>31</v>
      </c>
      <c r="G7763" s="6">
        <v>89401.0</v>
      </c>
      <c r="H7763" s="6" t="s">
        <v>1097</v>
      </c>
      <c r="I7763" s="6">
        <v>33.610794</v>
      </c>
      <c r="J7763" s="6">
        <v>-112.152207</v>
      </c>
      <c r="K7763" s="6" t="s">
        <v>9588</v>
      </c>
      <c r="L7763" s="6" t="s">
        <v>9589</v>
      </c>
      <c r="M7763" s="6">
        <v>1.002128044E9</v>
      </c>
    </row>
    <row r="7764">
      <c r="A7764" s="8"/>
      <c r="B7764" s="6">
        <v>3.0546588E7</v>
      </c>
      <c r="C7764" s="6">
        <v>1107653.0</v>
      </c>
      <c r="D7764" s="6">
        <v>997046.0</v>
      </c>
      <c r="E7764" s="6" t="s">
        <v>10223</v>
      </c>
      <c r="F7764" s="6" t="s">
        <v>42</v>
      </c>
      <c r="G7764" s="6">
        <v>6628.0</v>
      </c>
      <c r="H7764" s="6" t="s">
        <v>1097</v>
      </c>
      <c r="I7764" s="8"/>
      <c r="J7764" s="8"/>
      <c r="K7764" s="8"/>
      <c r="L7764" s="8"/>
      <c r="M7764" s="8"/>
    </row>
    <row r="7765">
      <c r="A7765" s="6">
        <v>727462.0</v>
      </c>
      <c r="B7765" s="6">
        <v>3.0546817E7</v>
      </c>
      <c r="C7765" s="6">
        <v>1107661.0</v>
      </c>
      <c r="D7765" s="6">
        <v>7048.0</v>
      </c>
      <c r="E7765" s="6" t="s">
        <v>10224</v>
      </c>
      <c r="F7765" s="6" t="s">
        <v>31</v>
      </c>
      <c r="G7765" s="6">
        <v>84587.0</v>
      </c>
      <c r="H7765" s="6" t="s">
        <v>1097</v>
      </c>
      <c r="I7765" s="6">
        <v>33.610804</v>
      </c>
      <c r="J7765" s="6">
        <v>-112.165214</v>
      </c>
      <c r="K7765" s="6" t="s">
        <v>9588</v>
      </c>
      <c r="L7765" s="6" t="s">
        <v>9589</v>
      </c>
      <c r="M7765" s="6">
        <v>1.002128044E9</v>
      </c>
    </row>
    <row r="7766">
      <c r="A7766" s="8"/>
      <c r="B7766" s="6">
        <v>3.0546818E7</v>
      </c>
      <c r="C7766" s="6">
        <v>1107662.0</v>
      </c>
      <c r="D7766" s="6">
        <v>997048.0</v>
      </c>
      <c r="E7766" s="6" t="s">
        <v>10224</v>
      </c>
      <c r="F7766" s="6" t="s">
        <v>42</v>
      </c>
      <c r="G7766" s="6">
        <v>91204.0</v>
      </c>
      <c r="H7766" s="6" t="s">
        <v>1097</v>
      </c>
      <c r="I7766" s="8"/>
      <c r="J7766" s="8"/>
      <c r="K7766" s="8"/>
      <c r="L7766" s="8"/>
      <c r="M7766" s="8"/>
    </row>
    <row r="7767">
      <c r="A7767" s="6">
        <v>727464.0</v>
      </c>
      <c r="B7767" s="6">
        <v>3.0546889E7</v>
      </c>
      <c r="C7767" s="6">
        <v>1107669.0</v>
      </c>
      <c r="D7767" s="6">
        <v>7068.0</v>
      </c>
      <c r="E7767" s="6" t="s">
        <v>10225</v>
      </c>
      <c r="F7767" s="6" t="s">
        <v>31</v>
      </c>
      <c r="G7767" s="6">
        <v>89097.0</v>
      </c>
      <c r="H7767" s="6" t="s">
        <v>1097</v>
      </c>
      <c r="I7767" s="6">
        <v>33.654794</v>
      </c>
      <c r="J7767" s="6">
        <v>-112.100308</v>
      </c>
      <c r="K7767" s="6" t="s">
        <v>9588</v>
      </c>
      <c r="L7767" s="6" t="s">
        <v>9589</v>
      </c>
      <c r="M7767" s="6">
        <v>1.002128044E9</v>
      </c>
    </row>
    <row r="7768">
      <c r="A7768" s="8"/>
      <c r="B7768" s="6">
        <v>3.054689E7</v>
      </c>
      <c r="C7768" s="6">
        <v>1107670.0</v>
      </c>
      <c r="D7768" s="6">
        <v>997068.0</v>
      </c>
      <c r="E7768" s="6" t="s">
        <v>10225</v>
      </c>
      <c r="F7768" s="6" t="s">
        <v>42</v>
      </c>
      <c r="G7768" s="6">
        <v>78470.0</v>
      </c>
      <c r="H7768" s="6" t="s">
        <v>1097</v>
      </c>
      <c r="I7768" s="8"/>
      <c r="J7768" s="8"/>
      <c r="K7768" s="8"/>
      <c r="L7768" s="8"/>
      <c r="M7768" s="8"/>
    </row>
    <row r="7769">
      <c r="A7769" s="6">
        <v>727466.0</v>
      </c>
      <c r="B7769" s="6">
        <v>3.0546441E7</v>
      </c>
      <c r="C7769" s="6">
        <v>1107677.0</v>
      </c>
      <c r="D7769" s="6">
        <v>7070.0</v>
      </c>
      <c r="E7769" s="6" t="s">
        <v>10226</v>
      </c>
      <c r="F7769" s="6" t="s">
        <v>31</v>
      </c>
      <c r="G7769" s="6">
        <v>92390.0</v>
      </c>
      <c r="H7769" s="6" t="s">
        <v>1097</v>
      </c>
      <c r="I7769" s="6">
        <v>33.654933</v>
      </c>
      <c r="J7769" s="6">
        <v>-112.109069</v>
      </c>
      <c r="K7769" s="6" t="s">
        <v>9588</v>
      </c>
      <c r="L7769" s="6" t="s">
        <v>9589</v>
      </c>
      <c r="M7769" s="6">
        <v>1.002128044E9</v>
      </c>
    </row>
    <row r="7770">
      <c r="A7770" s="8"/>
      <c r="B7770" s="6">
        <v>3.0546442E7</v>
      </c>
      <c r="C7770" s="6">
        <v>1107678.0</v>
      </c>
      <c r="D7770" s="6">
        <v>997070.0</v>
      </c>
      <c r="E7770" s="6" t="s">
        <v>10226</v>
      </c>
      <c r="F7770" s="6" t="s">
        <v>42</v>
      </c>
      <c r="G7770" s="6">
        <v>22669.0</v>
      </c>
      <c r="H7770" s="6" t="s">
        <v>1097</v>
      </c>
      <c r="I7770" s="8"/>
      <c r="J7770" s="8"/>
      <c r="K7770" s="8"/>
      <c r="L7770" s="8"/>
      <c r="M7770" s="8"/>
    </row>
    <row r="7771">
      <c r="A7771" s="6">
        <v>727467.0</v>
      </c>
      <c r="B7771" s="6">
        <v>3.0546681E7</v>
      </c>
      <c r="C7771" s="6">
        <v>1107679.0</v>
      </c>
      <c r="D7771" s="6">
        <v>7076.0</v>
      </c>
      <c r="E7771" s="6" t="s">
        <v>10227</v>
      </c>
      <c r="F7771" s="6" t="s">
        <v>31</v>
      </c>
      <c r="G7771" s="6">
        <v>78056.0</v>
      </c>
      <c r="H7771" s="6" t="s">
        <v>1097</v>
      </c>
      <c r="I7771" s="6">
        <v>33.654792</v>
      </c>
      <c r="J7771" s="6">
        <v>-112.135307</v>
      </c>
      <c r="K7771" s="6" t="s">
        <v>9588</v>
      </c>
      <c r="L7771" s="6" t="s">
        <v>9589</v>
      </c>
      <c r="M7771" s="6">
        <v>1.002128044E9</v>
      </c>
    </row>
    <row r="7772">
      <c r="A7772" s="8"/>
      <c r="B7772" s="6">
        <v>3.0546682E7</v>
      </c>
      <c r="C7772" s="6">
        <v>1107680.0</v>
      </c>
      <c r="D7772" s="6">
        <v>997076.0</v>
      </c>
      <c r="E7772" s="6" t="s">
        <v>10227</v>
      </c>
      <c r="F7772" s="6" t="s">
        <v>42</v>
      </c>
      <c r="G7772" s="6">
        <v>87331.0</v>
      </c>
      <c r="H7772" s="6" t="s">
        <v>1097</v>
      </c>
      <c r="I7772" s="8"/>
      <c r="J7772" s="8"/>
      <c r="K7772" s="8"/>
      <c r="L7772" s="8"/>
      <c r="M7772" s="8"/>
    </row>
    <row r="7773">
      <c r="A7773" s="8"/>
      <c r="B7773" s="6">
        <v>3.0990739E7</v>
      </c>
      <c r="C7773" s="6">
        <v>1164754.0</v>
      </c>
      <c r="D7773" s="6">
        <v>707601.0</v>
      </c>
      <c r="E7773" s="6" t="s">
        <v>10227</v>
      </c>
      <c r="F7773" s="6" t="s">
        <v>34</v>
      </c>
      <c r="G7773" s="6">
        <v>118676.0</v>
      </c>
      <c r="H7773" s="6" t="s">
        <v>9649</v>
      </c>
      <c r="I7773" s="8"/>
      <c r="J7773" s="8"/>
      <c r="K7773" s="8"/>
      <c r="L7773" s="8"/>
      <c r="M7773" s="8"/>
    </row>
    <row r="7774">
      <c r="A7774" s="6">
        <v>727468.0</v>
      </c>
      <c r="B7774" s="6">
        <v>3.0810583E7</v>
      </c>
      <c r="C7774" s="6">
        <v>1107681.0</v>
      </c>
      <c r="D7774" s="6">
        <v>7080.0</v>
      </c>
      <c r="E7774" s="6" t="s">
        <v>10228</v>
      </c>
      <c r="F7774" s="6" t="s">
        <v>31</v>
      </c>
      <c r="G7774" s="6">
        <v>111154.0</v>
      </c>
      <c r="H7774" s="6" t="s">
        <v>1097</v>
      </c>
      <c r="I7774" s="6">
        <v>33.654692</v>
      </c>
      <c r="J7774" s="6">
        <v>-112.152307</v>
      </c>
      <c r="K7774" s="6" t="s">
        <v>9588</v>
      </c>
      <c r="L7774" s="6" t="s">
        <v>9589</v>
      </c>
      <c r="M7774" s="6">
        <v>1.002128044E9</v>
      </c>
    </row>
    <row r="7775">
      <c r="A7775" s="8"/>
      <c r="B7775" s="6">
        <v>3.081115E7</v>
      </c>
      <c r="C7775" s="6">
        <v>1107682.0</v>
      </c>
      <c r="D7775" s="6">
        <v>997080.0</v>
      </c>
      <c r="E7775" s="6" t="s">
        <v>10228</v>
      </c>
      <c r="F7775" s="6" t="s">
        <v>42</v>
      </c>
      <c r="G7775" s="6">
        <v>108675.0</v>
      </c>
      <c r="H7775" s="6" t="s">
        <v>1097</v>
      </c>
      <c r="I7775" s="8"/>
      <c r="J7775" s="8"/>
      <c r="K7775" s="8"/>
      <c r="L7775" s="8"/>
      <c r="M7775" s="8"/>
    </row>
    <row r="7776">
      <c r="A7776" s="8"/>
      <c r="B7776" s="6">
        <v>3.0990836E7</v>
      </c>
      <c r="C7776" s="6">
        <v>1164755.0</v>
      </c>
      <c r="D7776" s="6">
        <v>708001.0</v>
      </c>
      <c r="E7776" s="6" t="s">
        <v>10228</v>
      </c>
      <c r="F7776" s="6" t="s">
        <v>34</v>
      </c>
      <c r="G7776" s="6">
        <v>116978.0</v>
      </c>
      <c r="H7776" s="6" t="s">
        <v>9649</v>
      </c>
      <c r="I7776" s="8"/>
      <c r="J7776" s="8"/>
      <c r="K7776" s="8"/>
      <c r="L7776" s="8"/>
      <c r="M7776" s="8"/>
    </row>
    <row r="7777">
      <c r="A7777" s="6">
        <v>727494.0</v>
      </c>
      <c r="B7777" s="6">
        <v>3.0547363E7</v>
      </c>
      <c r="C7777" s="6">
        <v>1107774.0</v>
      </c>
      <c r="D7777" s="6">
        <v>7500.0</v>
      </c>
      <c r="E7777" s="6" t="s">
        <v>10229</v>
      </c>
      <c r="F7777" s="6" t="s">
        <v>42</v>
      </c>
      <c r="G7777" s="6">
        <v>71292.0</v>
      </c>
      <c r="H7777" s="6" t="s">
        <v>1097</v>
      </c>
      <c r="I7777" s="6">
        <v>33.683598</v>
      </c>
      <c r="J7777" s="6">
        <v>-112.087686</v>
      </c>
      <c r="K7777" s="6" t="s">
        <v>9588</v>
      </c>
      <c r="L7777" s="6" t="s">
        <v>9589</v>
      </c>
      <c r="M7777" s="6">
        <v>1.002128044E9</v>
      </c>
    </row>
    <row r="7778">
      <c r="A7778" s="8"/>
      <c r="B7778" s="6">
        <v>3.0547362E7</v>
      </c>
      <c r="C7778" s="6">
        <v>1107775.0</v>
      </c>
      <c r="D7778" s="6">
        <v>997500.0</v>
      </c>
      <c r="E7778" s="6" t="s">
        <v>10229</v>
      </c>
      <c r="F7778" s="6" t="s">
        <v>31</v>
      </c>
      <c r="G7778" s="6">
        <v>31595.0</v>
      </c>
      <c r="H7778" s="6" t="s">
        <v>1097</v>
      </c>
      <c r="I7778" s="8"/>
      <c r="J7778" s="8"/>
      <c r="K7778" s="8"/>
      <c r="L7778" s="8"/>
      <c r="M7778" s="8"/>
    </row>
    <row r="7779">
      <c r="A7779" s="8"/>
      <c r="B7779" s="6">
        <v>3.0990716E7</v>
      </c>
      <c r="C7779" s="6">
        <v>1164760.0</v>
      </c>
      <c r="D7779" s="6">
        <v>750001.0</v>
      </c>
      <c r="E7779" s="6" t="s">
        <v>10229</v>
      </c>
      <c r="F7779" s="6" t="s">
        <v>23</v>
      </c>
      <c r="G7779" s="6">
        <v>46331.0</v>
      </c>
      <c r="H7779" s="6" t="s">
        <v>9649</v>
      </c>
      <c r="I7779" s="8"/>
      <c r="J7779" s="8"/>
      <c r="K7779" s="8"/>
      <c r="L7779" s="8"/>
      <c r="M7779" s="8"/>
    </row>
    <row r="7780">
      <c r="A7780" s="6">
        <v>727495.0</v>
      </c>
      <c r="B7780" s="6">
        <v>3.0547395E7</v>
      </c>
      <c r="C7780" s="6">
        <v>1107776.0</v>
      </c>
      <c r="D7780" s="6">
        <v>7502.0</v>
      </c>
      <c r="E7780" s="6" t="s">
        <v>10230</v>
      </c>
      <c r="F7780" s="6" t="s">
        <v>42</v>
      </c>
      <c r="G7780" s="6">
        <v>58664.0</v>
      </c>
      <c r="H7780" s="6" t="s">
        <v>1097</v>
      </c>
      <c r="I7780" s="6">
        <v>33.683616</v>
      </c>
      <c r="J7780" s="6">
        <v>-112.082387</v>
      </c>
      <c r="K7780" s="6" t="s">
        <v>9588</v>
      </c>
      <c r="L7780" s="6" t="s">
        <v>9589</v>
      </c>
      <c r="M7780" s="6">
        <v>1.002128044E9</v>
      </c>
    </row>
    <row r="7781">
      <c r="A7781" s="8"/>
      <c r="B7781" s="6">
        <v>3.0547394E7</v>
      </c>
      <c r="C7781" s="6">
        <v>1107777.0</v>
      </c>
      <c r="D7781" s="6">
        <v>997502.0</v>
      </c>
      <c r="E7781" s="6" t="s">
        <v>10230</v>
      </c>
      <c r="F7781" s="6" t="s">
        <v>31</v>
      </c>
      <c r="G7781" s="6">
        <v>2301.0</v>
      </c>
      <c r="H7781" s="6" t="s">
        <v>1097</v>
      </c>
      <c r="I7781" s="8"/>
      <c r="J7781" s="8"/>
      <c r="K7781" s="8"/>
      <c r="L7781" s="8"/>
      <c r="M7781" s="8"/>
    </row>
    <row r="7782">
      <c r="A7782" s="8"/>
      <c r="B7782" s="6">
        <v>3.0990769E7</v>
      </c>
      <c r="C7782" s="6">
        <v>1164761.0</v>
      </c>
      <c r="D7782" s="6">
        <v>750201.0</v>
      </c>
      <c r="E7782" s="6" t="s">
        <v>10230</v>
      </c>
      <c r="F7782" s="6" t="s">
        <v>23</v>
      </c>
      <c r="G7782" s="6">
        <v>42207.0</v>
      </c>
      <c r="H7782" s="6" t="s">
        <v>9649</v>
      </c>
      <c r="I7782" s="8"/>
      <c r="J7782" s="8"/>
      <c r="K7782" s="8"/>
      <c r="L7782" s="8"/>
      <c r="M7782" s="8"/>
    </row>
    <row r="7783">
      <c r="A7783" s="6">
        <v>727496.0</v>
      </c>
      <c r="B7783" s="6">
        <v>3.0547372E7</v>
      </c>
      <c r="C7783" s="6">
        <v>1107779.0</v>
      </c>
      <c r="D7783" s="6">
        <v>7503.0</v>
      </c>
      <c r="E7783" s="6" t="s">
        <v>10231</v>
      </c>
      <c r="F7783" s="6" t="s">
        <v>31</v>
      </c>
      <c r="G7783" s="6">
        <v>64606.0</v>
      </c>
      <c r="H7783" s="6" t="s">
        <v>1097</v>
      </c>
      <c r="I7783" s="6">
        <v>33.683832</v>
      </c>
      <c r="J7783" s="6">
        <v>-112.083584</v>
      </c>
      <c r="K7783" s="6" t="s">
        <v>9588</v>
      </c>
      <c r="L7783" s="6" t="s">
        <v>9589</v>
      </c>
      <c r="M7783" s="6">
        <v>1.002128044E9</v>
      </c>
    </row>
    <row r="7784">
      <c r="A7784" s="8"/>
      <c r="B7784" s="6">
        <v>3.0547373E7</v>
      </c>
      <c r="C7784" s="6">
        <v>1107780.0</v>
      </c>
      <c r="D7784" s="6">
        <v>997503.0</v>
      </c>
      <c r="E7784" s="6" t="s">
        <v>10231</v>
      </c>
      <c r="F7784" s="6" t="s">
        <v>42</v>
      </c>
      <c r="G7784" s="6">
        <v>2224.0</v>
      </c>
      <c r="H7784" s="6" t="s">
        <v>1097</v>
      </c>
      <c r="I7784" s="8"/>
      <c r="J7784" s="8"/>
      <c r="K7784" s="8"/>
      <c r="L7784" s="8"/>
      <c r="M7784" s="8"/>
    </row>
    <row r="7785">
      <c r="A7785" s="8"/>
      <c r="B7785" s="6">
        <v>3.0990717E7</v>
      </c>
      <c r="C7785" s="6">
        <v>1164762.0</v>
      </c>
      <c r="D7785" s="6">
        <v>750301.0</v>
      </c>
      <c r="E7785" s="6" t="s">
        <v>10231</v>
      </c>
      <c r="F7785" s="6" t="s">
        <v>34</v>
      </c>
      <c r="G7785" s="6">
        <v>48654.0</v>
      </c>
      <c r="H7785" s="6" t="s">
        <v>9649</v>
      </c>
      <c r="I7785" s="8"/>
      <c r="J7785" s="8"/>
      <c r="K7785" s="8"/>
      <c r="L7785" s="8"/>
      <c r="M7785" s="8"/>
    </row>
    <row r="7786">
      <c r="A7786" s="6">
        <v>727497.0</v>
      </c>
      <c r="B7786" s="6">
        <v>3.0547364E7</v>
      </c>
      <c r="C7786" s="6">
        <v>1107781.0</v>
      </c>
      <c r="D7786" s="6">
        <v>7505.0</v>
      </c>
      <c r="E7786" s="6" t="s">
        <v>10232</v>
      </c>
      <c r="F7786" s="6" t="s">
        <v>31</v>
      </c>
      <c r="G7786" s="6">
        <v>77471.0</v>
      </c>
      <c r="H7786" s="6" t="s">
        <v>1097</v>
      </c>
      <c r="I7786" s="6">
        <v>33.683832</v>
      </c>
      <c r="J7786" s="6">
        <v>-112.089067</v>
      </c>
      <c r="K7786" s="6" t="s">
        <v>9588</v>
      </c>
      <c r="L7786" s="6" t="s">
        <v>9589</v>
      </c>
      <c r="M7786" s="6">
        <v>1.002128044E9</v>
      </c>
    </row>
    <row r="7787">
      <c r="A7787" s="8"/>
      <c r="B7787" s="6">
        <v>3.0547365E7</v>
      </c>
      <c r="C7787" s="6">
        <v>1107782.0</v>
      </c>
      <c r="D7787" s="6">
        <v>997505.0</v>
      </c>
      <c r="E7787" s="6" t="s">
        <v>10232</v>
      </c>
      <c r="F7787" s="6" t="s">
        <v>42</v>
      </c>
      <c r="G7787" s="6">
        <v>33070.0</v>
      </c>
      <c r="H7787" s="6" t="s">
        <v>1097</v>
      </c>
      <c r="I7787" s="8"/>
      <c r="J7787" s="8"/>
      <c r="K7787" s="8"/>
      <c r="L7787" s="8"/>
      <c r="M7787" s="8"/>
    </row>
    <row r="7788">
      <c r="A7788" s="8"/>
      <c r="B7788" s="6">
        <v>3.0990709E7</v>
      </c>
      <c r="C7788" s="6">
        <v>1164763.0</v>
      </c>
      <c r="D7788" s="6">
        <v>750501.0</v>
      </c>
      <c r="E7788" s="6" t="s">
        <v>10232</v>
      </c>
      <c r="F7788" s="6" t="s">
        <v>34</v>
      </c>
      <c r="G7788" s="6">
        <v>51568.0</v>
      </c>
      <c r="H7788" s="6" t="s">
        <v>9649</v>
      </c>
      <c r="I7788" s="8"/>
      <c r="J7788" s="8"/>
      <c r="K7788" s="8"/>
      <c r="L7788" s="8"/>
      <c r="M7788" s="8"/>
    </row>
    <row r="7789">
      <c r="A7789" s="6">
        <v>727498.0</v>
      </c>
      <c r="B7789" s="6">
        <v>3.0547297E7</v>
      </c>
      <c r="C7789" s="6">
        <v>1107783.0</v>
      </c>
      <c r="D7789" s="6">
        <v>7507.0</v>
      </c>
      <c r="E7789" s="6" t="s">
        <v>10233</v>
      </c>
      <c r="F7789" s="6" t="s">
        <v>34</v>
      </c>
      <c r="G7789" s="6">
        <v>81406.0</v>
      </c>
      <c r="H7789" s="6" t="s">
        <v>1097</v>
      </c>
      <c r="I7789" s="6">
        <v>33.680505</v>
      </c>
      <c r="J7789" s="6">
        <v>-112.0998</v>
      </c>
      <c r="K7789" s="6" t="s">
        <v>9588</v>
      </c>
      <c r="L7789" s="6" t="s">
        <v>9589</v>
      </c>
      <c r="M7789" s="6">
        <v>1.002128044E9</v>
      </c>
    </row>
    <row r="7790">
      <c r="A7790" s="8"/>
      <c r="B7790" s="6">
        <v>3.0547296E7</v>
      </c>
      <c r="C7790" s="6">
        <v>1107784.0</v>
      </c>
      <c r="D7790" s="6">
        <v>997507.0</v>
      </c>
      <c r="E7790" s="6" t="s">
        <v>10233</v>
      </c>
      <c r="F7790" s="6" t="s">
        <v>23</v>
      </c>
      <c r="G7790" s="6">
        <v>75699.0</v>
      </c>
      <c r="H7790" s="6" t="s">
        <v>1097</v>
      </c>
      <c r="I7790" s="8"/>
      <c r="J7790" s="8"/>
      <c r="K7790" s="8"/>
      <c r="L7790" s="8"/>
      <c r="M7790" s="8"/>
    </row>
    <row r="7791">
      <c r="A7791" s="8"/>
      <c r="B7791" s="6">
        <v>3.099083E7</v>
      </c>
      <c r="C7791" s="6">
        <v>1164764.0</v>
      </c>
      <c r="D7791" s="6">
        <v>750701.0</v>
      </c>
      <c r="E7791" s="6" t="s">
        <v>10233</v>
      </c>
      <c r="F7791" s="6" t="s">
        <v>42</v>
      </c>
      <c r="G7791" s="6">
        <v>112653.0</v>
      </c>
      <c r="H7791" s="6" t="s">
        <v>9649</v>
      </c>
      <c r="I7791" s="8"/>
      <c r="J7791" s="8"/>
      <c r="K7791" s="8"/>
      <c r="L7791" s="8"/>
      <c r="M7791" s="8"/>
    </row>
    <row r="7792">
      <c r="A7792" s="6">
        <v>727528.0</v>
      </c>
      <c r="B7792" s="6">
        <v>3.088489E7</v>
      </c>
      <c r="C7792" s="6">
        <v>1107877.0</v>
      </c>
      <c r="D7792" s="6">
        <v>7671.0</v>
      </c>
      <c r="E7792" s="6" t="s">
        <v>10234</v>
      </c>
      <c r="F7792" s="6" t="s">
        <v>107</v>
      </c>
      <c r="G7792" s="6">
        <v>81747.0</v>
      </c>
      <c r="H7792" s="6" t="s">
        <v>1097</v>
      </c>
      <c r="I7792" s="6">
        <v>33.632324</v>
      </c>
      <c r="J7792" s="6">
        <v>-112.030624</v>
      </c>
      <c r="K7792" s="6" t="s">
        <v>9588</v>
      </c>
      <c r="L7792" s="6" t="s">
        <v>9589</v>
      </c>
      <c r="M7792" s="6">
        <v>1.002128044E9</v>
      </c>
    </row>
    <row r="7793">
      <c r="A7793" s="8"/>
      <c r="B7793" s="6">
        <v>3.0811154E7</v>
      </c>
      <c r="C7793" s="6">
        <v>1107878.0</v>
      </c>
      <c r="D7793" s="6">
        <v>997671.0</v>
      </c>
      <c r="E7793" s="6" t="s">
        <v>10234</v>
      </c>
      <c r="F7793" s="6" t="s">
        <v>23</v>
      </c>
      <c r="G7793" s="6">
        <v>90719.0</v>
      </c>
      <c r="H7793" s="6" t="s">
        <v>1097</v>
      </c>
      <c r="I7793" s="8"/>
      <c r="J7793" s="8"/>
      <c r="K7793" s="8"/>
      <c r="L7793" s="8"/>
      <c r="M7793" s="8"/>
    </row>
    <row r="7794">
      <c r="A7794" s="6">
        <v>727529.0</v>
      </c>
      <c r="B7794" s="6">
        <v>3.0545273E7</v>
      </c>
      <c r="C7794" s="6">
        <v>1107879.0</v>
      </c>
      <c r="D7794" s="6">
        <v>7672.0</v>
      </c>
      <c r="E7794" s="6" t="s">
        <v>10235</v>
      </c>
      <c r="F7794" s="6" t="s">
        <v>31</v>
      </c>
      <c r="G7794" s="6">
        <v>89439.0</v>
      </c>
      <c r="H7794" s="6" t="s">
        <v>1097</v>
      </c>
      <c r="I7794" s="6">
        <v>33.567818</v>
      </c>
      <c r="J7794" s="6">
        <v>-112.06792</v>
      </c>
      <c r="K7794" s="6" t="s">
        <v>9588</v>
      </c>
      <c r="L7794" s="6" t="s">
        <v>9589</v>
      </c>
      <c r="M7794" s="6">
        <v>1.002128044E9</v>
      </c>
    </row>
    <row r="7795">
      <c r="A7795" s="8"/>
      <c r="B7795" s="6">
        <v>3.0545274E7</v>
      </c>
      <c r="C7795" s="6">
        <v>1107880.0</v>
      </c>
      <c r="D7795" s="6">
        <v>997672.0</v>
      </c>
      <c r="E7795" s="6" t="s">
        <v>10235</v>
      </c>
      <c r="F7795" s="6" t="s">
        <v>42</v>
      </c>
      <c r="G7795" s="6">
        <v>78827.0</v>
      </c>
      <c r="H7795" s="6" t="s">
        <v>1097</v>
      </c>
      <c r="I7795" s="8"/>
      <c r="J7795" s="8"/>
      <c r="K7795" s="8"/>
      <c r="L7795" s="8"/>
      <c r="M7795" s="8"/>
    </row>
    <row r="7796">
      <c r="A7796" s="6">
        <v>727531.0</v>
      </c>
      <c r="B7796" s="6">
        <v>3.0547029E7</v>
      </c>
      <c r="C7796" s="6">
        <v>1107887.0</v>
      </c>
      <c r="D7796" s="6">
        <v>7688.0</v>
      </c>
      <c r="E7796" s="6" t="s">
        <v>10236</v>
      </c>
      <c r="F7796" s="6" t="s">
        <v>23</v>
      </c>
      <c r="G7796" s="6">
        <v>71874.0</v>
      </c>
      <c r="H7796" s="6" t="s">
        <v>1097</v>
      </c>
      <c r="I7796" s="6">
        <v>33.668149</v>
      </c>
      <c r="J7796" s="6">
        <v>-112.099938</v>
      </c>
      <c r="K7796" s="6" t="s">
        <v>9588</v>
      </c>
      <c r="L7796" s="6" t="s">
        <v>9589</v>
      </c>
      <c r="M7796" s="6">
        <v>1.002128044E9</v>
      </c>
    </row>
    <row r="7797">
      <c r="A7797" s="8"/>
      <c r="B7797" s="6">
        <v>3.054703E7</v>
      </c>
      <c r="C7797" s="6">
        <v>1107888.0</v>
      </c>
      <c r="D7797" s="6">
        <v>997688.0</v>
      </c>
      <c r="E7797" s="6" t="s">
        <v>10236</v>
      </c>
      <c r="F7797" s="6" t="s">
        <v>34</v>
      </c>
      <c r="G7797" s="6">
        <v>77595.0</v>
      </c>
      <c r="H7797" s="6" t="s">
        <v>1097</v>
      </c>
      <c r="I7797" s="8"/>
      <c r="J7797" s="8"/>
      <c r="K7797" s="8"/>
      <c r="L7797" s="8"/>
      <c r="M7797" s="8"/>
    </row>
    <row r="7798">
      <c r="A7798" s="6">
        <v>727532.0</v>
      </c>
      <c r="B7798" s="6">
        <v>3.0547025E7</v>
      </c>
      <c r="C7798" s="6">
        <v>1107889.0</v>
      </c>
      <c r="D7798" s="6">
        <v>7689.0</v>
      </c>
      <c r="E7798" s="6" t="s">
        <v>10237</v>
      </c>
      <c r="F7798" s="6" t="s">
        <v>23</v>
      </c>
      <c r="G7798" s="6">
        <v>63051.0</v>
      </c>
      <c r="H7798" s="6" t="s">
        <v>1097</v>
      </c>
      <c r="I7798" s="6">
        <v>33.683207</v>
      </c>
      <c r="J7798" s="6">
        <v>-112.09999</v>
      </c>
      <c r="K7798" s="6" t="s">
        <v>9588</v>
      </c>
      <c r="L7798" s="6" t="s">
        <v>9589</v>
      </c>
      <c r="M7798" s="6">
        <v>1.002128044E9</v>
      </c>
    </row>
    <row r="7799">
      <c r="A7799" s="8"/>
      <c r="B7799" s="6">
        <v>3.0547026E7</v>
      </c>
      <c r="C7799" s="6">
        <v>1107890.0</v>
      </c>
      <c r="D7799" s="6">
        <v>997689.0</v>
      </c>
      <c r="E7799" s="6" t="s">
        <v>10237</v>
      </c>
      <c r="F7799" s="6" t="s">
        <v>34</v>
      </c>
      <c r="G7799" s="6">
        <v>56407.0</v>
      </c>
      <c r="H7799" s="6" t="s">
        <v>1097</v>
      </c>
      <c r="I7799" s="8"/>
      <c r="J7799" s="8"/>
      <c r="K7799" s="8"/>
      <c r="L7799" s="8"/>
      <c r="M7799" s="8"/>
    </row>
    <row r="7800">
      <c r="A7800" s="6">
        <v>727533.0</v>
      </c>
      <c r="B7800" s="6">
        <v>3.0547087E7</v>
      </c>
      <c r="C7800" s="6">
        <v>1107891.0</v>
      </c>
      <c r="D7800" s="6">
        <v>7690.0</v>
      </c>
      <c r="E7800" s="6" t="s">
        <v>10238</v>
      </c>
      <c r="F7800" s="6" t="s">
        <v>23</v>
      </c>
      <c r="G7800" s="6">
        <v>87768.0</v>
      </c>
      <c r="H7800" s="6" t="s">
        <v>1097</v>
      </c>
      <c r="I7800" s="6">
        <v>33.680032</v>
      </c>
      <c r="J7800" s="6">
        <v>-112.099954</v>
      </c>
      <c r="K7800" s="6" t="s">
        <v>9588</v>
      </c>
      <c r="L7800" s="6" t="s">
        <v>9589</v>
      </c>
      <c r="M7800" s="6">
        <v>1.002128044E9</v>
      </c>
    </row>
    <row r="7801">
      <c r="A7801" s="8"/>
      <c r="B7801" s="6">
        <v>3.0547088E7</v>
      </c>
      <c r="C7801" s="6">
        <v>1107892.0</v>
      </c>
      <c r="D7801" s="6">
        <v>997690.0</v>
      </c>
      <c r="E7801" s="6" t="s">
        <v>10238</v>
      </c>
      <c r="F7801" s="6" t="s">
        <v>34</v>
      </c>
      <c r="G7801" s="6">
        <v>82953.0</v>
      </c>
      <c r="H7801" s="6" t="s">
        <v>1097</v>
      </c>
      <c r="I7801" s="8"/>
      <c r="J7801" s="8"/>
      <c r="K7801" s="8"/>
      <c r="L7801" s="8"/>
      <c r="M7801" s="8"/>
    </row>
    <row r="7802">
      <c r="A7802" s="8"/>
      <c r="B7802" s="6">
        <v>3.0990837E7</v>
      </c>
      <c r="C7802" s="6">
        <v>1164766.0</v>
      </c>
      <c r="D7802" s="6">
        <v>769001.0</v>
      </c>
      <c r="E7802" s="6" t="s">
        <v>10238</v>
      </c>
      <c r="F7802" s="6" t="s">
        <v>31</v>
      </c>
      <c r="G7802" s="6">
        <v>113493.0</v>
      </c>
      <c r="H7802" s="6" t="s">
        <v>9649</v>
      </c>
      <c r="I7802" s="8"/>
      <c r="J7802" s="8"/>
      <c r="K7802" s="8"/>
      <c r="L7802" s="8"/>
      <c r="M7802" s="8"/>
    </row>
    <row r="7803">
      <c r="A7803" s="6">
        <v>727534.0</v>
      </c>
      <c r="B7803" s="6">
        <v>3.0547166E7</v>
      </c>
      <c r="C7803" s="6">
        <v>1107893.0</v>
      </c>
      <c r="D7803" s="6">
        <v>7698.0</v>
      </c>
      <c r="E7803" s="6" t="s">
        <v>10239</v>
      </c>
      <c r="F7803" s="6" t="s">
        <v>42</v>
      </c>
      <c r="G7803" s="6">
        <v>77192.0</v>
      </c>
      <c r="H7803" s="6" t="s">
        <v>1097</v>
      </c>
      <c r="I7803" s="6">
        <v>33.683694</v>
      </c>
      <c r="J7803" s="6">
        <v>-112.099117</v>
      </c>
      <c r="K7803" s="6" t="s">
        <v>9588</v>
      </c>
      <c r="L7803" s="6" t="s">
        <v>9589</v>
      </c>
      <c r="M7803" s="6">
        <v>1.002128044E9</v>
      </c>
    </row>
    <row r="7804">
      <c r="A7804" s="8"/>
      <c r="B7804" s="6">
        <v>3.0547165E7</v>
      </c>
      <c r="C7804" s="6">
        <v>1107894.0</v>
      </c>
      <c r="D7804" s="6">
        <v>997698.0</v>
      </c>
      <c r="E7804" s="6" t="s">
        <v>10239</v>
      </c>
      <c r="F7804" s="6" t="s">
        <v>31</v>
      </c>
      <c r="G7804" s="6">
        <v>3616.0</v>
      </c>
      <c r="H7804" s="6" t="s">
        <v>1097</v>
      </c>
      <c r="I7804" s="8"/>
      <c r="J7804" s="8"/>
      <c r="K7804" s="8"/>
      <c r="L7804" s="8"/>
      <c r="M7804" s="8"/>
    </row>
    <row r="7805">
      <c r="A7805" s="6">
        <v>727535.0</v>
      </c>
      <c r="B7805" s="6">
        <v>3.0547118E7</v>
      </c>
      <c r="C7805" s="6">
        <v>1107895.0</v>
      </c>
      <c r="D7805" s="6">
        <v>7733.0</v>
      </c>
      <c r="E7805" s="6" t="s">
        <v>10240</v>
      </c>
      <c r="F7805" s="6" t="s">
        <v>34</v>
      </c>
      <c r="G7805" s="6">
        <v>38661.0</v>
      </c>
      <c r="H7805" s="6" t="s">
        <v>1097</v>
      </c>
      <c r="I7805" s="6">
        <v>33.583143</v>
      </c>
      <c r="J7805" s="6">
        <v>-112.013008</v>
      </c>
      <c r="K7805" s="6" t="s">
        <v>9588</v>
      </c>
      <c r="L7805" s="6" t="s">
        <v>9589</v>
      </c>
      <c r="M7805" s="6">
        <v>1.002128044E9</v>
      </c>
    </row>
    <row r="7806">
      <c r="A7806" s="8"/>
      <c r="B7806" s="6">
        <v>3.0547117E7</v>
      </c>
      <c r="C7806" s="6">
        <v>1107896.0</v>
      </c>
      <c r="D7806" s="6">
        <v>997733.0</v>
      </c>
      <c r="E7806" s="6" t="s">
        <v>10240</v>
      </c>
      <c r="F7806" s="6" t="s">
        <v>23</v>
      </c>
      <c r="G7806" s="6">
        <v>29033.0</v>
      </c>
      <c r="H7806" s="6" t="s">
        <v>1097</v>
      </c>
      <c r="I7806" s="8"/>
      <c r="J7806" s="8"/>
      <c r="K7806" s="8"/>
      <c r="L7806" s="8"/>
      <c r="M7806" s="8"/>
    </row>
    <row r="7807">
      <c r="A7807" s="6">
        <v>727546.0</v>
      </c>
      <c r="B7807" s="6">
        <v>3.0810592E7</v>
      </c>
      <c r="C7807" s="6">
        <v>1107918.0</v>
      </c>
      <c r="D7807" s="6">
        <v>7836.0</v>
      </c>
      <c r="E7807" s="6" t="s">
        <v>10241</v>
      </c>
      <c r="F7807" s="6" t="s">
        <v>109</v>
      </c>
      <c r="G7807" s="6">
        <v>237725.0</v>
      </c>
      <c r="H7807" s="6" t="s">
        <v>1097</v>
      </c>
      <c r="I7807" s="6">
        <v>33.67988</v>
      </c>
      <c r="J7807" s="6">
        <v>-111.97752</v>
      </c>
      <c r="K7807" s="6" t="s">
        <v>9588</v>
      </c>
      <c r="L7807" s="6" t="s">
        <v>9589</v>
      </c>
      <c r="M7807" s="6">
        <v>1.002128044E9</v>
      </c>
    </row>
    <row r="7808">
      <c r="A7808" s="8"/>
      <c r="B7808" s="6">
        <v>3.0811157E7</v>
      </c>
      <c r="C7808" s="6">
        <v>1107919.0</v>
      </c>
      <c r="D7808" s="6">
        <v>997836.0</v>
      </c>
      <c r="E7808" s="6" t="s">
        <v>10241</v>
      </c>
      <c r="F7808" s="6" t="s">
        <v>34</v>
      </c>
      <c r="G7808" s="6">
        <v>156884.0</v>
      </c>
      <c r="H7808" s="6" t="s">
        <v>1097</v>
      </c>
      <c r="I7808" s="8"/>
      <c r="J7808" s="8"/>
      <c r="K7808" s="8"/>
      <c r="L7808" s="8"/>
      <c r="M7808" s="8"/>
    </row>
    <row r="7809">
      <c r="A7809" s="6">
        <v>727547.0</v>
      </c>
      <c r="B7809" s="6">
        <v>3.0810593E7</v>
      </c>
      <c r="C7809" s="6">
        <v>1107920.0</v>
      </c>
      <c r="D7809" s="6">
        <v>7837.0</v>
      </c>
      <c r="E7809" s="6" t="s">
        <v>10242</v>
      </c>
      <c r="F7809" s="6" t="s">
        <v>109</v>
      </c>
      <c r="G7809" s="6">
        <v>240716.0</v>
      </c>
      <c r="H7809" s="6" t="s">
        <v>1097</v>
      </c>
      <c r="I7809" s="6">
        <v>33.676245</v>
      </c>
      <c r="J7809" s="6">
        <v>-111.977612</v>
      </c>
      <c r="K7809" s="6" t="s">
        <v>9588</v>
      </c>
      <c r="L7809" s="6" t="s">
        <v>9589</v>
      </c>
      <c r="M7809" s="6">
        <v>1.002128044E9</v>
      </c>
    </row>
    <row r="7810">
      <c r="A7810" s="8"/>
      <c r="B7810" s="6">
        <v>3.0811158E7</v>
      </c>
      <c r="C7810" s="6">
        <v>1107921.0</v>
      </c>
      <c r="D7810" s="6">
        <v>997837.0</v>
      </c>
      <c r="E7810" s="6" t="s">
        <v>10242</v>
      </c>
      <c r="F7810" s="6" t="s">
        <v>34</v>
      </c>
      <c r="G7810" s="6">
        <v>175268.0</v>
      </c>
      <c r="H7810" s="6" t="s">
        <v>1097</v>
      </c>
      <c r="I7810" s="8"/>
      <c r="J7810" s="8"/>
      <c r="K7810" s="8"/>
      <c r="L7810" s="8"/>
      <c r="M7810" s="8"/>
    </row>
    <row r="7811">
      <c r="A7811" s="6">
        <v>727548.0</v>
      </c>
      <c r="B7811" s="6">
        <v>3.0810401E7</v>
      </c>
      <c r="C7811" s="6">
        <v>1107922.0</v>
      </c>
      <c r="D7811" s="6">
        <v>784.0</v>
      </c>
      <c r="E7811" s="6" t="s">
        <v>10243</v>
      </c>
      <c r="F7811" s="6" t="s">
        <v>1063</v>
      </c>
      <c r="G7811" s="6">
        <v>83586.0</v>
      </c>
      <c r="H7811" s="6" t="s">
        <v>1097</v>
      </c>
      <c r="I7811" s="6">
        <v>33.604994</v>
      </c>
      <c r="J7811" s="6">
        <v>-112.055005</v>
      </c>
      <c r="K7811" s="6" t="s">
        <v>9588</v>
      </c>
      <c r="L7811" s="6" t="s">
        <v>9589</v>
      </c>
      <c r="M7811" s="6">
        <v>1.002128044E9</v>
      </c>
    </row>
    <row r="7812">
      <c r="A7812" s="8"/>
      <c r="B7812" s="6">
        <v>3.0810613E7</v>
      </c>
      <c r="C7812" s="6">
        <v>1107923.0</v>
      </c>
      <c r="D7812" s="6">
        <v>99784.0</v>
      </c>
      <c r="E7812" s="6" t="s">
        <v>10243</v>
      </c>
      <c r="F7812" s="6" t="s">
        <v>29</v>
      </c>
      <c r="G7812" s="6">
        <v>3442.0</v>
      </c>
      <c r="H7812" s="6" t="s">
        <v>1097</v>
      </c>
      <c r="I7812" s="8"/>
      <c r="J7812" s="8"/>
      <c r="K7812" s="8"/>
      <c r="L7812" s="8"/>
      <c r="M7812" s="8"/>
    </row>
    <row r="7813">
      <c r="A7813" s="6">
        <v>727549.0</v>
      </c>
      <c r="B7813" s="6">
        <v>3.0546083E7</v>
      </c>
      <c r="C7813" s="6">
        <v>1107924.0</v>
      </c>
      <c r="D7813" s="6">
        <v>785.0</v>
      </c>
      <c r="E7813" s="6" t="s">
        <v>10244</v>
      </c>
      <c r="F7813" s="6" t="s">
        <v>42</v>
      </c>
      <c r="G7813" s="6">
        <v>105055.0</v>
      </c>
      <c r="H7813" s="6" t="s">
        <v>1097</v>
      </c>
      <c r="I7813" s="6">
        <v>33.611473</v>
      </c>
      <c r="J7813" s="6">
        <v>-112.012508</v>
      </c>
      <c r="K7813" s="6" t="s">
        <v>9588</v>
      </c>
      <c r="L7813" s="6" t="s">
        <v>9589</v>
      </c>
      <c r="M7813" s="6">
        <v>1.002128044E9</v>
      </c>
    </row>
    <row r="7814">
      <c r="A7814" s="8"/>
      <c r="B7814" s="6">
        <v>3.0546082E7</v>
      </c>
      <c r="C7814" s="6">
        <v>1107925.0</v>
      </c>
      <c r="D7814" s="6">
        <v>99785.0</v>
      </c>
      <c r="E7814" s="6" t="s">
        <v>10244</v>
      </c>
      <c r="F7814" s="6" t="s">
        <v>31</v>
      </c>
      <c r="G7814" s="6">
        <v>83073.0</v>
      </c>
      <c r="H7814" s="6" t="s">
        <v>1097</v>
      </c>
      <c r="I7814" s="8"/>
      <c r="J7814" s="8"/>
      <c r="K7814" s="8"/>
      <c r="L7814" s="8"/>
      <c r="M7814" s="8"/>
    </row>
    <row r="7815">
      <c r="A7815" s="6">
        <v>727550.0</v>
      </c>
      <c r="B7815" s="6">
        <v>3.0547324E7</v>
      </c>
      <c r="C7815" s="6">
        <v>1107926.0</v>
      </c>
      <c r="D7815" s="6">
        <v>7862.0</v>
      </c>
      <c r="E7815" s="6" t="s">
        <v>10245</v>
      </c>
      <c r="F7815" s="6" t="s">
        <v>31</v>
      </c>
      <c r="G7815" s="6">
        <v>81447.0</v>
      </c>
      <c r="H7815" s="6" t="s">
        <v>1097</v>
      </c>
      <c r="I7815" s="6">
        <v>33.494349</v>
      </c>
      <c r="J7815" s="6">
        <v>-112.255803</v>
      </c>
      <c r="K7815" s="6" t="s">
        <v>9588</v>
      </c>
      <c r="L7815" s="6" t="s">
        <v>9589</v>
      </c>
      <c r="M7815" s="6">
        <v>1.002128044E9</v>
      </c>
    </row>
    <row r="7816">
      <c r="A7816" s="8"/>
      <c r="B7816" s="6">
        <v>3.0547325E7</v>
      </c>
      <c r="C7816" s="6">
        <v>1107927.0</v>
      </c>
      <c r="D7816" s="6">
        <v>997862.0</v>
      </c>
      <c r="E7816" s="6" t="s">
        <v>10245</v>
      </c>
      <c r="F7816" s="6" t="s">
        <v>42</v>
      </c>
      <c r="G7816" s="6">
        <v>74300.0</v>
      </c>
      <c r="H7816" s="6" t="s">
        <v>1097</v>
      </c>
      <c r="I7816" s="8"/>
      <c r="J7816" s="8"/>
      <c r="K7816" s="8"/>
      <c r="L7816" s="8"/>
      <c r="M7816" s="8"/>
    </row>
    <row r="7817">
      <c r="A7817" s="6">
        <v>727551.0</v>
      </c>
      <c r="B7817" s="6">
        <v>3.0810594E7</v>
      </c>
      <c r="C7817" s="6">
        <v>1107928.0</v>
      </c>
      <c r="D7817" s="6">
        <v>7863.0</v>
      </c>
      <c r="E7817" s="6" t="s">
        <v>10246</v>
      </c>
      <c r="F7817" s="6" t="s">
        <v>31</v>
      </c>
      <c r="G7817" s="6">
        <v>20432.0</v>
      </c>
      <c r="H7817" s="6" t="s">
        <v>1097</v>
      </c>
      <c r="I7817" s="6">
        <v>33.494382</v>
      </c>
      <c r="J7817" s="6">
        <v>-112.273303</v>
      </c>
      <c r="K7817" s="6" t="s">
        <v>9588</v>
      </c>
      <c r="L7817" s="6" t="s">
        <v>9589</v>
      </c>
      <c r="M7817" s="6">
        <v>1.002128044E9</v>
      </c>
    </row>
    <row r="7818">
      <c r="A7818" s="8"/>
      <c r="B7818" s="6">
        <v>3.0811159E7</v>
      </c>
      <c r="C7818" s="6">
        <v>1107929.0</v>
      </c>
      <c r="D7818" s="6">
        <v>997863.0</v>
      </c>
      <c r="E7818" s="6" t="s">
        <v>10246</v>
      </c>
      <c r="F7818" s="6" t="s">
        <v>42</v>
      </c>
      <c r="G7818" s="6">
        <v>272484.0</v>
      </c>
      <c r="H7818" s="6" t="s">
        <v>1097</v>
      </c>
      <c r="I7818" s="8"/>
      <c r="J7818" s="8"/>
      <c r="K7818" s="8"/>
      <c r="L7818" s="8"/>
      <c r="M7818" s="8"/>
    </row>
    <row r="7819">
      <c r="A7819" s="8"/>
      <c r="B7819" s="6">
        <v>3.0990766E7</v>
      </c>
      <c r="C7819" s="6">
        <v>1164770.0</v>
      </c>
      <c r="D7819" s="6">
        <v>786301.0</v>
      </c>
      <c r="E7819" s="6" t="s">
        <v>10246</v>
      </c>
      <c r="F7819" s="6" t="s">
        <v>34</v>
      </c>
      <c r="G7819" s="6">
        <v>137842.0</v>
      </c>
      <c r="H7819" s="6" t="s">
        <v>9649</v>
      </c>
      <c r="I7819" s="8"/>
      <c r="J7819" s="8"/>
      <c r="K7819" s="8"/>
      <c r="L7819" s="8"/>
      <c r="M7819" s="8"/>
    </row>
    <row r="7820">
      <c r="A7820" s="6">
        <v>727552.0</v>
      </c>
      <c r="B7820" s="6">
        <v>3.0547323E7</v>
      </c>
      <c r="C7820" s="6">
        <v>1107930.0</v>
      </c>
      <c r="D7820" s="6">
        <v>7867.0</v>
      </c>
      <c r="E7820" s="6" t="s">
        <v>10247</v>
      </c>
      <c r="F7820" s="6" t="s">
        <v>42</v>
      </c>
      <c r="G7820" s="6">
        <v>97558.0</v>
      </c>
      <c r="H7820" s="6" t="s">
        <v>1097</v>
      </c>
      <c r="I7820" s="6">
        <v>33.494116</v>
      </c>
      <c r="J7820" s="6">
        <v>-112.254369</v>
      </c>
      <c r="K7820" s="6" t="s">
        <v>9588</v>
      </c>
      <c r="L7820" s="6" t="s">
        <v>9589</v>
      </c>
      <c r="M7820" s="6">
        <v>1.002128044E9</v>
      </c>
    </row>
    <row r="7821">
      <c r="A7821" s="8"/>
      <c r="B7821" s="6">
        <v>3.0547322E7</v>
      </c>
      <c r="C7821" s="6">
        <v>1107931.0</v>
      </c>
      <c r="D7821" s="6">
        <v>997867.0</v>
      </c>
      <c r="E7821" s="6" t="s">
        <v>10247</v>
      </c>
      <c r="F7821" s="6" t="s">
        <v>31</v>
      </c>
      <c r="G7821" s="6">
        <v>86174.0</v>
      </c>
      <c r="H7821" s="6" t="s">
        <v>1097</v>
      </c>
      <c r="I7821" s="8"/>
      <c r="J7821" s="8"/>
      <c r="K7821" s="8"/>
      <c r="L7821" s="8"/>
      <c r="M7821" s="8"/>
    </row>
    <row r="7822">
      <c r="A7822" s="6">
        <v>727553.0</v>
      </c>
      <c r="B7822" s="6">
        <v>3.054622E7</v>
      </c>
      <c r="C7822" s="6">
        <v>1107932.0</v>
      </c>
      <c r="D7822" s="6">
        <v>789.0</v>
      </c>
      <c r="E7822" s="6" t="s">
        <v>10248</v>
      </c>
      <c r="F7822" s="6" t="s">
        <v>42</v>
      </c>
      <c r="G7822" s="6">
        <v>67167.0</v>
      </c>
      <c r="H7822" s="6" t="s">
        <v>1097</v>
      </c>
      <c r="I7822" s="6">
        <v>33.611771</v>
      </c>
      <c r="J7822" s="6">
        <v>-111.995201</v>
      </c>
      <c r="K7822" s="6" t="s">
        <v>9588</v>
      </c>
      <c r="L7822" s="6" t="s">
        <v>9589</v>
      </c>
      <c r="M7822" s="6">
        <v>1.002128044E9</v>
      </c>
    </row>
    <row r="7823">
      <c r="A7823" s="8"/>
      <c r="B7823" s="6">
        <v>3.0546219E7</v>
      </c>
      <c r="C7823" s="6">
        <v>1107933.0</v>
      </c>
      <c r="D7823" s="6">
        <v>99789.0</v>
      </c>
      <c r="E7823" s="6" t="s">
        <v>10248</v>
      </c>
      <c r="F7823" s="6" t="s">
        <v>31</v>
      </c>
      <c r="G7823" s="6">
        <v>57321.0</v>
      </c>
      <c r="H7823" s="6" t="s">
        <v>1097</v>
      </c>
      <c r="I7823" s="8"/>
      <c r="J7823" s="8"/>
      <c r="K7823" s="8"/>
      <c r="L7823" s="8"/>
      <c r="M7823" s="8"/>
    </row>
    <row r="7824">
      <c r="A7824" s="8"/>
      <c r="B7824" s="6">
        <v>3.0990845E7</v>
      </c>
      <c r="C7824" s="6">
        <v>1163839.0</v>
      </c>
      <c r="D7824" s="6">
        <v>78901.0</v>
      </c>
      <c r="E7824" s="6" t="s">
        <v>10248</v>
      </c>
      <c r="F7824" s="6" t="s">
        <v>23</v>
      </c>
      <c r="G7824" s="6">
        <v>122879.0</v>
      </c>
      <c r="H7824" s="6" t="s">
        <v>9649</v>
      </c>
      <c r="I7824" s="8"/>
      <c r="J7824" s="8"/>
      <c r="K7824" s="8"/>
      <c r="L7824" s="8"/>
      <c r="M7824" s="8"/>
    </row>
    <row r="7825">
      <c r="A7825" s="6">
        <v>727554.0</v>
      </c>
      <c r="B7825" s="6">
        <v>3.054641E7</v>
      </c>
      <c r="C7825" s="6">
        <v>1107934.0</v>
      </c>
      <c r="D7825" s="6">
        <v>792.0</v>
      </c>
      <c r="E7825" s="6" t="s">
        <v>10249</v>
      </c>
      <c r="F7825" s="6" t="s">
        <v>42</v>
      </c>
      <c r="G7825" s="6">
        <v>102039.0</v>
      </c>
      <c r="H7825" s="6" t="s">
        <v>1097</v>
      </c>
      <c r="I7825" s="6">
        <v>33.607536</v>
      </c>
      <c r="J7825" s="6">
        <v>-112.064317</v>
      </c>
      <c r="K7825" s="6" t="s">
        <v>9588</v>
      </c>
      <c r="L7825" s="6" t="s">
        <v>9589</v>
      </c>
      <c r="M7825" s="6">
        <v>1.002128044E9</v>
      </c>
    </row>
    <row r="7826">
      <c r="A7826" s="8"/>
      <c r="B7826" s="6">
        <v>3.0546409E7</v>
      </c>
      <c r="C7826" s="6">
        <v>1107935.0</v>
      </c>
      <c r="D7826" s="6">
        <v>99792.0</v>
      </c>
      <c r="E7826" s="6" t="s">
        <v>10249</v>
      </c>
      <c r="F7826" s="6" t="s">
        <v>31</v>
      </c>
      <c r="G7826" s="6">
        <v>3683.0</v>
      </c>
      <c r="H7826" s="6" t="s">
        <v>1097</v>
      </c>
      <c r="I7826" s="8"/>
      <c r="J7826" s="8"/>
      <c r="K7826" s="8"/>
      <c r="L7826" s="8"/>
      <c r="M7826" s="8"/>
    </row>
    <row r="7827">
      <c r="A7827" s="6">
        <v>727558.0</v>
      </c>
      <c r="B7827" s="6">
        <v>3.0547337E7</v>
      </c>
      <c r="C7827" s="6">
        <v>1107943.0</v>
      </c>
      <c r="D7827" s="6">
        <v>804.0</v>
      </c>
      <c r="E7827" s="6" t="s">
        <v>10250</v>
      </c>
      <c r="F7827" s="6" t="s">
        <v>42</v>
      </c>
      <c r="G7827" s="6">
        <v>89388.0</v>
      </c>
      <c r="H7827" s="6" t="s">
        <v>1097</v>
      </c>
      <c r="I7827" s="6">
        <v>33.654967</v>
      </c>
      <c r="J7827" s="6">
        <v>-112.013148</v>
      </c>
      <c r="K7827" s="6" t="s">
        <v>9588</v>
      </c>
      <c r="L7827" s="6" t="s">
        <v>9589</v>
      </c>
      <c r="M7827" s="6">
        <v>1.002128044E9</v>
      </c>
    </row>
    <row r="7828">
      <c r="A7828" s="8"/>
      <c r="B7828" s="6">
        <v>3.0547336E7</v>
      </c>
      <c r="C7828" s="6">
        <v>1107944.0</v>
      </c>
      <c r="D7828" s="6">
        <v>99804.0</v>
      </c>
      <c r="E7828" s="6" t="s">
        <v>10250</v>
      </c>
      <c r="F7828" s="6" t="s">
        <v>31</v>
      </c>
      <c r="G7828" s="6">
        <v>83282.0</v>
      </c>
      <c r="H7828" s="6" t="s">
        <v>1097</v>
      </c>
      <c r="I7828" s="8"/>
      <c r="J7828" s="8"/>
      <c r="K7828" s="8"/>
      <c r="L7828" s="8"/>
      <c r="M7828" s="8"/>
    </row>
    <row r="7829">
      <c r="A7829" s="8"/>
      <c r="B7829" s="6">
        <v>3.0990707E7</v>
      </c>
      <c r="C7829" s="6">
        <v>1163840.0</v>
      </c>
      <c r="D7829" s="6">
        <v>80401.0</v>
      </c>
      <c r="E7829" s="6" t="s">
        <v>10250</v>
      </c>
      <c r="F7829" s="6" t="s">
        <v>23</v>
      </c>
      <c r="G7829" s="6">
        <v>141644.0</v>
      </c>
      <c r="H7829" s="6" t="s">
        <v>9649</v>
      </c>
      <c r="I7829" s="8"/>
      <c r="J7829" s="8"/>
      <c r="K7829" s="8"/>
      <c r="L7829" s="8"/>
      <c r="M7829" s="8"/>
    </row>
    <row r="7830">
      <c r="A7830" s="6">
        <v>727561.0</v>
      </c>
      <c r="B7830" s="6">
        <v>3.0547339E7</v>
      </c>
      <c r="C7830" s="6">
        <v>1107953.0</v>
      </c>
      <c r="D7830" s="6">
        <v>805.0</v>
      </c>
      <c r="E7830" s="6" t="s">
        <v>10251</v>
      </c>
      <c r="F7830" s="6" t="s">
        <v>42</v>
      </c>
      <c r="G7830" s="6">
        <v>144880.0</v>
      </c>
      <c r="H7830" s="6" t="s">
        <v>1097</v>
      </c>
      <c r="I7830" s="6">
        <v>33.655081</v>
      </c>
      <c r="J7830" s="6">
        <v>-112.008708</v>
      </c>
      <c r="K7830" s="6" t="s">
        <v>9588</v>
      </c>
      <c r="L7830" s="6" t="s">
        <v>9589</v>
      </c>
      <c r="M7830" s="6">
        <v>1.002128044E9</v>
      </c>
    </row>
    <row r="7831">
      <c r="A7831" s="8"/>
      <c r="B7831" s="6">
        <v>3.0547338E7</v>
      </c>
      <c r="C7831" s="6">
        <v>1107954.0</v>
      </c>
      <c r="D7831" s="6">
        <v>99805.0</v>
      </c>
      <c r="E7831" s="6" t="s">
        <v>10251</v>
      </c>
      <c r="F7831" s="6" t="s">
        <v>31</v>
      </c>
      <c r="G7831" s="6">
        <v>124820.0</v>
      </c>
      <c r="H7831" s="6" t="s">
        <v>1097</v>
      </c>
      <c r="I7831" s="8"/>
      <c r="J7831" s="8"/>
      <c r="K7831" s="8"/>
      <c r="L7831" s="8"/>
      <c r="M7831" s="8"/>
    </row>
    <row r="7832">
      <c r="A7832" s="6">
        <v>727562.0</v>
      </c>
      <c r="B7832" s="6">
        <v>3.0546974E7</v>
      </c>
      <c r="C7832" s="6">
        <v>1107955.0</v>
      </c>
      <c r="D7832" s="6">
        <v>806.0</v>
      </c>
      <c r="E7832" s="6" t="s">
        <v>10252</v>
      </c>
      <c r="F7832" s="6" t="s">
        <v>42</v>
      </c>
      <c r="G7832" s="6">
        <v>119918.0</v>
      </c>
      <c r="H7832" s="6" t="s">
        <v>1097</v>
      </c>
      <c r="I7832" s="6">
        <v>33.654993</v>
      </c>
      <c r="J7832" s="6">
        <v>-112.004705</v>
      </c>
      <c r="K7832" s="6" t="s">
        <v>9588</v>
      </c>
      <c r="L7832" s="6" t="s">
        <v>9589</v>
      </c>
      <c r="M7832" s="6">
        <v>1.002128044E9</v>
      </c>
    </row>
    <row r="7833">
      <c r="A7833" s="8"/>
      <c r="B7833" s="6">
        <v>3.0546973E7</v>
      </c>
      <c r="C7833" s="6">
        <v>1107956.0</v>
      </c>
      <c r="D7833" s="6">
        <v>99806.0</v>
      </c>
      <c r="E7833" s="6" t="s">
        <v>10252</v>
      </c>
      <c r="F7833" s="6" t="s">
        <v>31</v>
      </c>
      <c r="G7833" s="6">
        <v>108135.0</v>
      </c>
      <c r="H7833" s="6" t="s">
        <v>1097</v>
      </c>
      <c r="I7833" s="8"/>
      <c r="J7833" s="8"/>
      <c r="K7833" s="8"/>
      <c r="L7833" s="8"/>
      <c r="M7833" s="8"/>
    </row>
    <row r="7834">
      <c r="A7834" s="6">
        <v>727563.0</v>
      </c>
      <c r="B7834" s="6">
        <v>3.0546888E7</v>
      </c>
      <c r="C7834" s="6">
        <v>1107957.0</v>
      </c>
      <c r="D7834" s="6">
        <v>807.0</v>
      </c>
      <c r="E7834" s="6" t="s">
        <v>10253</v>
      </c>
      <c r="F7834" s="6" t="s">
        <v>42</v>
      </c>
      <c r="G7834" s="6">
        <v>81753.0</v>
      </c>
      <c r="H7834" s="6" t="s">
        <v>1097</v>
      </c>
      <c r="I7834" s="6">
        <v>33.655076</v>
      </c>
      <c r="J7834" s="6">
        <v>-111.995507</v>
      </c>
      <c r="K7834" s="6" t="s">
        <v>9588</v>
      </c>
      <c r="L7834" s="6" t="s">
        <v>9589</v>
      </c>
      <c r="M7834" s="6">
        <v>1.002128044E9</v>
      </c>
    </row>
    <row r="7835">
      <c r="A7835" s="8"/>
      <c r="B7835" s="6">
        <v>3.0546887E7</v>
      </c>
      <c r="C7835" s="6">
        <v>1107958.0</v>
      </c>
      <c r="D7835" s="6">
        <v>99807.0</v>
      </c>
      <c r="E7835" s="6" t="s">
        <v>10253</v>
      </c>
      <c r="F7835" s="6" t="s">
        <v>31</v>
      </c>
      <c r="G7835" s="6">
        <v>75511.0</v>
      </c>
      <c r="H7835" s="6" t="s">
        <v>1097</v>
      </c>
      <c r="I7835" s="8"/>
      <c r="J7835" s="8"/>
      <c r="K7835" s="8"/>
      <c r="L7835" s="8"/>
      <c r="M7835" s="8"/>
    </row>
    <row r="7836">
      <c r="A7836" s="6">
        <v>727564.0</v>
      </c>
      <c r="B7836" s="6">
        <v>3.054669E7</v>
      </c>
      <c r="C7836" s="6">
        <v>1107959.0</v>
      </c>
      <c r="D7836" s="6">
        <v>810.0</v>
      </c>
      <c r="E7836" s="6" t="s">
        <v>10254</v>
      </c>
      <c r="F7836" s="6" t="s">
        <v>42</v>
      </c>
      <c r="G7836" s="6">
        <v>71077.0</v>
      </c>
      <c r="H7836" s="6" t="s">
        <v>1097</v>
      </c>
      <c r="I7836" s="6">
        <v>33.65474</v>
      </c>
      <c r="J7836" s="6">
        <v>-112.064973</v>
      </c>
      <c r="K7836" s="6" t="s">
        <v>9588</v>
      </c>
      <c r="L7836" s="6" t="s">
        <v>9589</v>
      </c>
      <c r="M7836" s="6">
        <v>1.002128044E9</v>
      </c>
    </row>
    <row r="7837">
      <c r="A7837" s="8"/>
      <c r="B7837" s="6">
        <v>3.0546689E7</v>
      </c>
      <c r="C7837" s="6">
        <v>1107960.0</v>
      </c>
      <c r="D7837" s="6">
        <v>99810.0</v>
      </c>
      <c r="E7837" s="6" t="s">
        <v>10254</v>
      </c>
      <c r="F7837" s="6" t="s">
        <v>31</v>
      </c>
      <c r="G7837" s="6">
        <v>52612.0</v>
      </c>
      <c r="H7837" s="6" t="s">
        <v>1097</v>
      </c>
      <c r="I7837" s="8"/>
      <c r="J7837" s="8"/>
      <c r="K7837" s="8"/>
      <c r="L7837" s="8"/>
      <c r="M7837" s="8"/>
    </row>
    <row r="7838">
      <c r="A7838" s="6">
        <v>727565.0</v>
      </c>
      <c r="B7838" s="6">
        <v>3.0546996E7</v>
      </c>
      <c r="C7838" s="6">
        <v>1107961.0</v>
      </c>
      <c r="D7838" s="6">
        <v>812.0</v>
      </c>
      <c r="E7838" s="6" t="s">
        <v>10255</v>
      </c>
      <c r="F7838" s="6" t="s">
        <v>42</v>
      </c>
      <c r="G7838" s="6">
        <v>83515.0</v>
      </c>
      <c r="H7838" s="6" t="s">
        <v>1097</v>
      </c>
      <c r="I7838" s="6">
        <v>33.65474</v>
      </c>
      <c r="J7838" s="6">
        <v>-112.060789</v>
      </c>
      <c r="K7838" s="6" t="s">
        <v>9588</v>
      </c>
      <c r="L7838" s="6" t="s">
        <v>9589</v>
      </c>
      <c r="M7838" s="6">
        <v>1.002128044E9</v>
      </c>
    </row>
    <row r="7839">
      <c r="A7839" s="8"/>
      <c r="B7839" s="6">
        <v>3.0546995E7</v>
      </c>
      <c r="C7839" s="6">
        <v>1107962.0</v>
      </c>
      <c r="D7839" s="6">
        <v>99812.0</v>
      </c>
      <c r="E7839" s="6" t="s">
        <v>10255</v>
      </c>
      <c r="F7839" s="6" t="s">
        <v>31</v>
      </c>
      <c r="G7839" s="6">
        <v>79787.0</v>
      </c>
      <c r="H7839" s="6" t="s">
        <v>1097</v>
      </c>
      <c r="I7839" s="8"/>
      <c r="J7839" s="8"/>
      <c r="K7839" s="8"/>
      <c r="L7839" s="8"/>
      <c r="M7839" s="8"/>
    </row>
    <row r="7840">
      <c r="A7840" s="6">
        <v>727566.0</v>
      </c>
      <c r="B7840" s="6">
        <v>3.0547479E7</v>
      </c>
      <c r="C7840" s="6">
        <v>1107963.0</v>
      </c>
      <c r="D7840" s="6">
        <v>8130.0</v>
      </c>
      <c r="E7840" s="6" t="s">
        <v>10256</v>
      </c>
      <c r="F7840" s="6" t="s">
        <v>42</v>
      </c>
      <c r="G7840" s="6">
        <v>46884.0</v>
      </c>
      <c r="H7840" s="6" t="s">
        <v>1097</v>
      </c>
      <c r="I7840" s="6">
        <v>33.698399</v>
      </c>
      <c r="J7840" s="6">
        <v>-112.130535</v>
      </c>
      <c r="K7840" s="6" t="s">
        <v>9588</v>
      </c>
      <c r="L7840" s="6" t="s">
        <v>9589</v>
      </c>
      <c r="M7840" s="6">
        <v>1.002128044E9</v>
      </c>
    </row>
    <row r="7841">
      <c r="A7841" s="8"/>
      <c r="B7841" s="6">
        <v>3.054748E7</v>
      </c>
      <c r="C7841" s="6">
        <v>1107964.0</v>
      </c>
      <c r="D7841" s="6">
        <v>998130.0</v>
      </c>
      <c r="E7841" s="6" t="s">
        <v>10256</v>
      </c>
      <c r="F7841" s="6" t="s">
        <v>31</v>
      </c>
      <c r="G7841" s="6">
        <v>42065.0</v>
      </c>
      <c r="H7841" s="6" t="s">
        <v>1097</v>
      </c>
      <c r="I7841" s="8"/>
      <c r="J7841" s="8"/>
      <c r="K7841" s="8"/>
      <c r="L7841" s="8"/>
      <c r="M7841" s="8"/>
    </row>
    <row r="7842">
      <c r="A7842" s="6">
        <v>727567.0</v>
      </c>
      <c r="B7842" s="6">
        <v>3.0547483E7</v>
      </c>
      <c r="C7842" s="6">
        <v>1107965.0</v>
      </c>
      <c r="D7842" s="6">
        <v>8134.0</v>
      </c>
      <c r="E7842" s="6" t="s">
        <v>10257</v>
      </c>
      <c r="F7842" s="6" t="s">
        <v>34</v>
      </c>
      <c r="G7842" s="6">
        <v>80860.0</v>
      </c>
      <c r="H7842" s="6" t="s">
        <v>1097</v>
      </c>
      <c r="I7842" s="6">
        <v>33.666098</v>
      </c>
      <c r="J7842" s="6">
        <v>-112.134484</v>
      </c>
      <c r="K7842" s="6" t="s">
        <v>9588</v>
      </c>
      <c r="L7842" s="6" t="s">
        <v>9589</v>
      </c>
      <c r="M7842" s="6">
        <v>1.002128044E9</v>
      </c>
    </row>
    <row r="7843">
      <c r="A7843" s="8"/>
      <c r="B7843" s="6">
        <v>3.0547484E7</v>
      </c>
      <c r="C7843" s="6">
        <v>1107966.0</v>
      </c>
      <c r="D7843" s="6">
        <v>998134.0</v>
      </c>
      <c r="E7843" s="6" t="s">
        <v>10257</v>
      </c>
      <c r="F7843" s="6" t="s">
        <v>23</v>
      </c>
      <c r="G7843" s="6">
        <v>79183.0</v>
      </c>
      <c r="H7843" s="6" t="s">
        <v>1097</v>
      </c>
      <c r="I7843" s="8"/>
      <c r="J7843" s="8"/>
      <c r="K7843" s="8"/>
      <c r="L7843" s="8"/>
      <c r="M7843" s="8"/>
    </row>
    <row r="7844">
      <c r="A7844" s="8"/>
      <c r="B7844" s="6">
        <v>3.0990771E7</v>
      </c>
      <c r="C7844" s="6">
        <v>1164772.0</v>
      </c>
      <c r="D7844" s="6">
        <v>813401.0</v>
      </c>
      <c r="E7844" s="6" t="s">
        <v>10257</v>
      </c>
      <c r="F7844" s="6" t="s">
        <v>42</v>
      </c>
      <c r="G7844" s="6">
        <v>126911.0</v>
      </c>
      <c r="H7844" s="6" t="s">
        <v>9649</v>
      </c>
      <c r="I7844" s="8"/>
      <c r="J7844" s="8"/>
      <c r="K7844" s="8"/>
      <c r="L7844" s="8"/>
      <c r="M7844" s="8"/>
    </row>
    <row r="7845">
      <c r="A7845" s="6">
        <v>727568.0</v>
      </c>
      <c r="B7845" s="6">
        <v>3.0547467E7</v>
      </c>
      <c r="C7845" s="6">
        <v>1107967.0</v>
      </c>
      <c r="D7845" s="6">
        <v>8135.0</v>
      </c>
      <c r="E7845" s="6" t="s">
        <v>10258</v>
      </c>
      <c r="F7845" s="6" t="s">
        <v>34</v>
      </c>
      <c r="G7845" s="6">
        <v>42152.0</v>
      </c>
      <c r="H7845" s="6" t="s">
        <v>1097</v>
      </c>
      <c r="I7845" s="6">
        <v>33.6845</v>
      </c>
      <c r="J7845" s="6">
        <v>-112.134587</v>
      </c>
      <c r="K7845" s="6" t="s">
        <v>9588</v>
      </c>
      <c r="L7845" s="6" t="s">
        <v>9589</v>
      </c>
      <c r="M7845" s="6">
        <v>1.002128044E9</v>
      </c>
    </row>
    <row r="7846">
      <c r="A7846" s="8"/>
      <c r="B7846" s="6">
        <v>3.0547468E7</v>
      </c>
      <c r="C7846" s="6">
        <v>1107968.0</v>
      </c>
      <c r="D7846" s="6">
        <v>998135.0</v>
      </c>
      <c r="E7846" s="6" t="s">
        <v>10258</v>
      </c>
      <c r="F7846" s="6" t="s">
        <v>23</v>
      </c>
      <c r="G7846" s="6">
        <v>35306.0</v>
      </c>
      <c r="H7846" s="6" t="s">
        <v>1097</v>
      </c>
      <c r="I7846" s="8"/>
      <c r="J7846" s="8"/>
      <c r="K7846" s="8"/>
      <c r="L7846" s="8"/>
      <c r="M7846" s="8"/>
    </row>
    <row r="7847">
      <c r="A7847" s="6">
        <v>727569.0</v>
      </c>
      <c r="B7847" s="6">
        <v>3.0546692E7</v>
      </c>
      <c r="C7847" s="6">
        <v>1107969.0</v>
      </c>
      <c r="D7847" s="6">
        <v>813.0</v>
      </c>
      <c r="E7847" s="6" t="s">
        <v>10259</v>
      </c>
      <c r="F7847" s="6" t="s">
        <v>42</v>
      </c>
      <c r="G7847" s="6">
        <v>116192.0</v>
      </c>
      <c r="H7847" s="6" t="s">
        <v>1097</v>
      </c>
      <c r="I7847" s="6">
        <v>33.654793</v>
      </c>
      <c r="J7847" s="6">
        <v>-112.030207</v>
      </c>
      <c r="K7847" s="6" t="s">
        <v>9588</v>
      </c>
      <c r="L7847" s="6" t="s">
        <v>9589</v>
      </c>
      <c r="M7847" s="6">
        <v>1.002128044E9</v>
      </c>
    </row>
    <row r="7848">
      <c r="A7848" s="8"/>
      <c r="B7848" s="6">
        <v>3.0546691E7</v>
      </c>
      <c r="C7848" s="6">
        <v>1107970.0</v>
      </c>
      <c r="D7848" s="6">
        <v>99813.0</v>
      </c>
      <c r="E7848" s="6" t="s">
        <v>10259</v>
      </c>
      <c r="F7848" s="6" t="s">
        <v>31</v>
      </c>
      <c r="G7848" s="6">
        <v>103831.0</v>
      </c>
      <c r="H7848" s="6" t="s">
        <v>1097</v>
      </c>
      <c r="I7848" s="8"/>
      <c r="J7848" s="8"/>
      <c r="K7848" s="8"/>
      <c r="L7848" s="8"/>
      <c r="M7848" s="8"/>
    </row>
    <row r="7849">
      <c r="A7849" s="8"/>
      <c r="B7849" s="6">
        <v>3.099072E7</v>
      </c>
      <c r="C7849" s="6">
        <v>1163841.0</v>
      </c>
      <c r="D7849" s="6">
        <v>81301.0</v>
      </c>
      <c r="E7849" s="6" t="s">
        <v>10259</v>
      </c>
      <c r="F7849" s="6" t="s">
        <v>23</v>
      </c>
      <c r="G7849" s="6">
        <v>187276.0</v>
      </c>
      <c r="H7849" s="6" t="s">
        <v>9649</v>
      </c>
      <c r="I7849" s="8"/>
      <c r="J7849" s="8"/>
      <c r="K7849" s="8"/>
      <c r="L7849" s="8"/>
      <c r="M7849" s="8"/>
    </row>
    <row r="7850">
      <c r="A7850" s="6">
        <v>727570.0</v>
      </c>
      <c r="B7850" s="6">
        <v>3.0547498E7</v>
      </c>
      <c r="C7850" s="6">
        <v>1107971.0</v>
      </c>
      <c r="D7850" s="6">
        <v>8140.0</v>
      </c>
      <c r="E7850" s="6" t="s">
        <v>10260</v>
      </c>
      <c r="F7850" s="6" t="s">
        <v>34</v>
      </c>
      <c r="G7850" s="6">
        <v>84213.0</v>
      </c>
      <c r="H7850" s="6" t="s">
        <v>1097</v>
      </c>
      <c r="I7850" s="6">
        <v>33.662648</v>
      </c>
      <c r="J7850" s="6">
        <v>-112.134486</v>
      </c>
      <c r="K7850" s="6" t="s">
        <v>9588</v>
      </c>
      <c r="L7850" s="6" t="s">
        <v>9589</v>
      </c>
      <c r="M7850" s="6">
        <v>1.002128044E9</v>
      </c>
    </row>
    <row r="7851">
      <c r="A7851" s="8"/>
      <c r="B7851" s="6">
        <v>3.0547497E7</v>
      </c>
      <c r="C7851" s="6">
        <v>1107972.0</v>
      </c>
      <c r="D7851" s="6">
        <v>998140.0</v>
      </c>
      <c r="E7851" s="6" t="s">
        <v>10260</v>
      </c>
      <c r="F7851" s="6" t="s">
        <v>23</v>
      </c>
      <c r="G7851" s="6">
        <v>81854.0</v>
      </c>
      <c r="H7851" s="6" t="s">
        <v>1097</v>
      </c>
      <c r="I7851" s="8"/>
      <c r="J7851" s="8"/>
      <c r="K7851" s="8"/>
      <c r="L7851" s="8"/>
      <c r="M7851" s="8"/>
    </row>
    <row r="7852">
      <c r="A7852" s="8"/>
      <c r="B7852" s="6">
        <v>3.0990838E7</v>
      </c>
      <c r="C7852" s="6">
        <v>1164773.0</v>
      </c>
      <c r="D7852" s="6">
        <v>814001.0</v>
      </c>
      <c r="E7852" s="6" t="s">
        <v>10260</v>
      </c>
      <c r="F7852" s="6" t="s">
        <v>42</v>
      </c>
      <c r="G7852" s="6">
        <v>131538.0</v>
      </c>
      <c r="H7852" s="6" t="s">
        <v>9649</v>
      </c>
      <c r="I7852" s="8"/>
      <c r="J7852" s="8"/>
      <c r="K7852" s="8"/>
      <c r="L7852" s="8"/>
      <c r="M7852" s="8"/>
    </row>
    <row r="7853">
      <c r="A7853" s="6">
        <v>727571.0</v>
      </c>
      <c r="B7853" s="6">
        <v>3.0547485E7</v>
      </c>
      <c r="C7853" s="6">
        <v>1107973.0</v>
      </c>
      <c r="D7853" s="6">
        <v>8147.0</v>
      </c>
      <c r="E7853" s="6" t="s">
        <v>10261</v>
      </c>
      <c r="F7853" s="6" t="s">
        <v>23</v>
      </c>
      <c r="G7853" s="6">
        <v>59748.0</v>
      </c>
      <c r="H7853" s="6" t="s">
        <v>1097</v>
      </c>
      <c r="I7853" s="6">
        <v>33.683348</v>
      </c>
      <c r="J7853" s="6">
        <v>-112.134886</v>
      </c>
      <c r="K7853" s="6" t="s">
        <v>9588</v>
      </c>
      <c r="L7853" s="6" t="s">
        <v>9589</v>
      </c>
      <c r="M7853" s="6">
        <v>1.002128044E9</v>
      </c>
    </row>
    <row r="7854">
      <c r="A7854" s="8"/>
      <c r="B7854" s="6">
        <v>3.0547486E7</v>
      </c>
      <c r="C7854" s="6">
        <v>1107974.0</v>
      </c>
      <c r="D7854" s="6">
        <v>998147.0</v>
      </c>
      <c r="E7854" s="6" t="s">
        <v>10261</v>
      </c>
      <c r="F7854" s="6" t="s">
        <v>34</v>
      </c>
      <c r="G7854" s="6">
        <v>39166.0</v>
      </c>
      <c r="H7854" s="6" t="s">
        <v>1097</v>
      </c>
      <c r="I7854" s="8"/>
      <c r="J7854" s="8"/>
      <c r="K7854" s="8"/>
      <c r="L7854" s="8"/>
      <c r="M7854" s="8"/>
    </row>
    <row r="7855">
      <c r="A7855" s="6">
        <v>727572.0</v>
      </c>
      <c r="B7855" s="6">
        <v>3.0547481E7</v>
      </c>
      <c r="C7855" s="6">
        <v>1107975.0</v>
      </c>
      <c r="D7855" s="6">
        <v>8156.0</v>
      </c>
      <c r="E7855" s="6" t="s">
        <v>10262</v>
      </c>
      <c r="F7855" s="6" t="s">
        <v>31</v>
      </c>
      <c r="G7855" s="6">
        <v>51005.0</v>
      </c>
      <c r="H7855" s="6" t="s">
        <v>1097</v>
      </c>
      <c r="I7855" s="6">
        <v>33.698467</v>
      </c>
      <c r="J7855" s="6">
        <v>-112.131403</v>
      </c>
      <c r="K7855" s="6" t="s">
        <v>9588</v>
      </c>
      <c r="L7855" s="6" t="s">
        <v>9589</v>
      </c>
      <c r="M7855" s="6">
        <v>1.002128044E9</v>
      </c>
    </row>
    <row r="7856">
      <c r="A7856" s="8"/>
      <c r="B7856" s="6">
        <v>3.0547482E7</v>
      </c>
      <c r="C7856" s="6">
        <v>1107976.0</v>
      </c>
      <c r="D7856" s="6">
        <v>998156.0</v>
      </c>
      <c r="E7856" s="6" t="s">
        <v>10262</v>
      </c>
      <c r="F7856" s="6" t="s">
        <v>42</v>
      </c>
      <c r="G7856" s="6">
        <v>53242.0</v>
      </c>
      <c r="H7856" s="6" t="s">
        <v>1097</v>
      </c>
      <c r="I7856" s="8"/>
      <c r="J7856" s="8"/>
      <c r="K7856" s="8"/>
      <c r="L7856" s="8"/>
      <c r="M7856" s="8"/>
    </row>
    <row r="7857">
      <c r="A7857" s="6">
        <v>727573.0</v>
      </c>
      <c r="B7857" s="6">
        <v>3.0547562E7</v>
      </c>
      <c r="C7857" s="6">
        <v>1107977.0</v>
      </c>
      <c r="D7857" s="6">
        <v>8207.0</v>
      </c>
      <c r="E7857" s="6" t="s">
        <v>10263</v>
      </c>
      <c r="F7857" s="6" t="s">
        <v>23</v>
      </c>
      <c r="G7857" s="6">
        <v>132405.0</v>
      </c>
      <c r="H7857" s="6" t="s">
        <v>1097</v>
      </c>
      <c r="I7857" s="6">
        <v>33.66882</v>
      </c>
      <c r="J7857" s="6">
        <v>-112.03083</v>
      </c>
      <c r="K7857" s="6" t="s">
        <v>9588</v>
      </c>
      <c r="L7857" s="6" t="s">
        <v>9589</v>
      </c>
      <c r="M7857" s="6">
        <v>1.002128044E9</v>
      </c>
    </row>
    <row r="7858">
      <c r="A7858" s="8"/>
      <c r="B7858" s="6">
        <v>3.0547563E7</v>
      </c>
      <c r="C7858" s="6">
        <v>1107978.0</v>
      </c>
      <c r="D7858" s="6">
        <v>998207.0</v>
      </c>
      <c r="E7858" s="6" t="s">
        <v>10263</v>
      </c>
      <c r="F7858" s="6" t="s">
        <v>34</v>
      </c>
      <c r="G7858" s="6">
        <v>83811.0</v>
      </c>
      <c r="H7858" s="6" t="s">
        <v>1097</v>
      </c>
      <c r="I7858" s="8"/>
      <c r="J7858" s="8"/>
      <c r="K7858" s="8"/>
      <c r="L7858" s="8"/>
      <c r="M7858" s="8"/>
    </row>
    <row r="7859">
      <c r="A7859" s="8"/>
      <c r="B7859" s="6">
        <v>3.0990772E7</v>
      </c>
      <c r="C7859" s="6">
        <v>1164774.0</v>
      </c>
      <c r="D7859" s="6">
        <v>820701.0</v>
      </c>
      <c r="E7859" s="6" t="s">
        <v>10263</v>
      </c>
      <c r="F7859" s="6" t="s">
        <v>31</v>
      </c>
      <c r="G7859" s="6">
        <v>102651.0</v>
      </c>
      <c r="H7859" s="6" t="s">
        <v>9649</v>
      </c>
      <c r="I7859" s="8"/>
      <c r="J7859" s="8"/>
      <c r="K7859" s="8"/>
      <c r="L7859" s="8"/>
      <c r="M7859" s="8"/>
    </row>
    <row r="7860">
      <c r="A7860" s="6">
        <v>727574.0</v>
      </c>
      <c r="B7860" s="6">
        <v>3.0547455E7</v>
      </c>
      <c r="C7860" s="6">
        <v>1107979.0</v>
      </c>
      <c r="D7860" s="6">
        <v>8227.0</v>
      </c>
      <c r="E7860" s="6" t="s">
        <v>10264</v>
      </c>
      <c r="F7860" s="6" t="s">
        <v>42</v>
      </c>
      <c r="G7860" s="6">
        <v>84035.0</v>
      </c>
      <c r="H7860" s="6" t="s">
        <v>1097</v>
      </c>
      <c r="I7860" s="6">
        <v>33.625761</v>
      </c>
      <c r="J7860" s="6">
        <v>-111.942507</v>
      </c>
      <c r="K7860" s="6" t="s">
        <v>9588</v>
      </c>
      <c r="L7860" s="6" t="s">
        <v>9589</v>
      </c>
      <c r="M7860" s="6">
        <v>1.002128044E9</v>
      </c>
    </row>
    <row r="7861">
      <c r="A7861" s="8"/>
      <c r="B7861" s="6">
        <v>3.0547456E7</v>
      </c>
      <c r="C7861" s="6">
        <v>1107980.0</v>
      </c>
      <c r="D7861" s="6">
        <v>998227.0</v>
      </c>
      <c r="E7861" s="6" t="s">
        <v>10264</v>
      </c>
      <c r="F7861" s="6" t="s">
        <v>31</v>
      </c>
      <c r="G7861" s="6">
        <v>2389.0</v>
      </c>
      <c r="H7861" s="6" t="s">
        <v>1097</v>
      </c>
      <c r="I7861" s="8"/>
      <c r="J7861" s="8"/>
      <c r="K7861" s="8"/>
      <c r="L7861" s="8"/>
      <c r="M7861" s="8"/>
    </row>
    <row r="7862">
      <c r="A7862" s="6">
        <v>727575.0</v>
      </c>
      <c r="B7862" s="6">
        <v>3.0547493E7</v>
      </c>
      <c r="C7862" s="6">
        <v>1107981.0</v>
      </c>
      <c r="D7862" s="6">
        <v>8231.0</v>
      </c>
      <c r="E7862" s="6" t="s">
        <v>10265</v>
      </c>
      <c r="F7862" s="6" t="s">
        <v>42</v>
      </c>
      <c r="G7862" s="6">
        <v>127019.0</v>
      </c>
      <c r="H7862" s="6" t="s">
        <v>1097</v>
      </c>
      <c r="I7862" s="6">
        <v>33.631321</v>
      </c>
      <c r="J7862" s="6">
        <v>-112.029828</v>
      </c>
      <c r="K7862" s="6" t="s">
        <v>9588</v>
      </c>
      <c r="L7862" s="6" t="s">
        <v>9589</v>
      </c>
      <c r="M7862" s="6">
        <v>1.002128044E9</v>
      </c>
    </row>
    <row r="7863">
      <c r="A7863" s="8"/>
      <c r="B7863" s="6">
        <v>3.0547494E7</v>
      </c>
      <c r="C7863" s="6">
        <v>1107982.0</v>
      </c>
      <c r="D7863" s="6">
        <v>998231.0</v>
      </c>
      <c r="E7863" s="6" t="s">
        <v>10265</v>
      </c>
      <c r="F7863" s="6" t="s">
        <v>31</v>
      </c>
      <c r="G7863" s="6">
        <v>14257.0</v>
      </c>
      <c r="H7863" s="6" t="s">
        <v>1097</v>
      </c>
      <c r="I7863" s="8"/>
      <c r="J7863" s="8"/>
      <c r="K7863" s="8"/>
      <c r="L7863" s="8"/>
      <c r="M7863" s="8"/>
    </row>
    <row r="7864">
      <c r="A7864" s="8"/>
      <c r="B7864" s="6">
        <v>3.0990773E7</v>
      </c>
      <c r="C7864" s="6">
        <v>1164776.0</v>
      </c>
      <c r="D7864" s="6">
        <v>823101.0</v>
      </c>
      <c r="E7864" s="6" t="s">
        <v>10266</v>
      </c>
      <c r="F7864" s="6" t="s">
        <v>23</v>
      </c>
      <c r="G7864" s="6">
        <v>76815.0</v>
      </c>
      <c r="H7864" s="6" t="s">
        <v>9649</v>
      </c>
      <c r="I7864" s="8"/>
      <c r="J7864" s="8"/>
      <c r="K7864" s="8"/>
      <c r="L7864" s="8"/>
      <c r="M7864" s="8"/>
    </row>
    <row r="7865">
      <c r="A7865" s="6">
        <v>727576.0</v>
      </c>
      <c r="B7865" s="6">
        <v>3.0547572E7</v>
      </c>
      <c r="C7865" s="6">
        <v>1107983.0</v>
      </c>
      <c r="D7865" s="6">
        <v>8234.0</v>
      </c>
      <c r="E7865" s="6" t="s">
        <v>10267</v>
      </c>
      <c r="F7865" s="6" t="s">
        <v>42</v>
      </c>
      <c r="G7865" s="6">
        <v>204228.0</v>
      </c>
      <c r="H7865" s="6" t="s">
        <v>1097</v>
      </c>
      <c r="I7865" s="6">
        <v>33.626155</v>
      </c>
      <c r="J7865" s="6">
        <v>-112.019164</v>
      </c>
      <c r="K7865" s="6" t="s">
        <v>9588</v>
      </c>
      <c r="L7865" s="6" t="s">
        <v>9589</v>
      </c>
      <c r="M7865" s="6">
        <v>1.002128044E9</v>
      </c>
    </row>
    <row r="7866">
      <c r="A7866" s="8"/>
      <c r="B7866" s="6">
        <v>3.0547573E7</v>
      </c>
      <c r="C7866" s="6">
        <v>1107984.0</v>
      </c>
      <c r="D7866" s="6">
        <v>998234.0</v>
      </c>
      <c r="E7866" s="6" t="s">
        <v>10267</v>
      </c>
      <c r="F7866" s="6" t="s">
        <v>31</v>
      </c>
      <c r="G7866" s="6">
        <v>6712.0</v>
      </c>
      <c r="H7866" s="6" t="s">
        <v>1097</v>
      </c>
      <c r="I7866" s="8"/>
      <c r="J7866" s="8"/>
      <c r="K7866" s="8"/>
      <c r="L7866" s="8"/>
      <c r="M7866" s="8"/>
    </row>
    <row r="7867">
      <c r="A7867" s="8"/>
      <c r="B7867" s="6">
        <v>3.099076E7</v>
      </c>
      <c r="C7867" s="6">
        <v>1164777.0</v>
      </c>
      <c r="D7867" s="6">
        <v>823401.0</v>
      </c>
      <c r="E7867" s="6" t="s">
        <v>10267</v>
      </c>
      <c r="F7867" s="6" t="s">
        <v>23</v>
      </c>
      <c r="G7867" s="6">
        <v>124729.0</v>
      </c>
      <c r="H7867" s="6" t="s">
        <v>9649</v>
      </c>
      <c r="I7867" s="8"/>
      <c r="J7867" s="8"/>
      <c r="K7867" s="8"/>
      <c r="L7867" s="8"/>
      <c r="M7867" s="8"/>
    </row>
    <row r="7868">
      <c r="A7868" s="6">
        <v>727577.0</v>
      </c>
      <c r="B7868" s="6">
        <v>3.0547536E7</v>
      </c>
      <c r="C7868" s="6">
        <v>1107985.0</v>
      </c>
      <c r="D7868" s="6">
        <v>8239.0</v>
      </c>
      <c r="E7868" s="6" t="s">
        <v>10268</v>
      </c>
      <c r="F7868" s="6" t="s">
        <v>42</v>
      </c>
      <c r="G7868" s="6">
        <v>127395.0</v>
      </c>
      <c r="H7868" s="6" t="s">
        <v>1097</v>
      </c>
      <c r="I7868" s="6">
        <v>33.626156</v>
      </c>
      <c r="J7868" s="6">
        <v>-111.995329</v>
      </c>
      <c r="K7868" s="6" t="s">
        <v>9588</v>
      </c>
      <c r="L7868" s="6" t="s">
        <v>9589</v>
      </c>
      <c r="M7868" s="6">
        <v>1.002128044E9</v>
      </c>
    </row>
    <row r="7869">
      <c r="A7869" s="8"/>
      <c r="B7869" s="6">
        <v>3.0547537E7</v>
      </c>
      <c r="C7869" s="6">
        <v>1107986.0</v>
      </c>
      <c r="D7869" s="6">
        <v>998239.0</v>
      </c>
      <c r="E7869" s="6" t="s">
        <v>10268</v>
      </c>
      <c r="F7869" s="6" t="s">
        <v>31</v>
      </c>
      <c r="G7869" s="6">
        <v>4230.0</v>
      </c>
      <c r="H7869" s="6" t="s">
        <v>1097</v>
      </c>
      <c r="I7869" s="8"/>
      <c r="J7869" s="8"/>
      <c r="K7869" s="8"/>
      <c r="L7869" s="8"/>
      <c r="M7869" s="8"/>
    </row>
    <row r="7870">
      <c r="A7870" s="8"/>
      <c r="B7870" s="6">
        <v>3.0996651E7</v>
      </c>
      <c r="C7870" s="6">
        <v>1164778.0</v>
      </c>
      <c r="D7870" s="6">
        <v>823901.0</v>
      </c>
      <c r="E7870" s="6" t="s">
        <v>10268</v>
      </c>
      <c r="F7870" s="6" t="s">
        <v>23</v>
      </c>
      <c r="G7870" s="6">
        <v>79638.0</v>
      </c>
      <c r="H7870" s="6" t="s">
        <v>9649</v>
      </c>
      <c r="I7870" s="8"/>
      <c r="J7870" s="8"/>
      <c r="K7870" s="8"/>
      <c r="L7870" s="8"/>
      <c r="M7870" s="8"/>
    </row>
    <row r="7871">
      <c r="A7871" s="6">
        <v>727578.0</v>
      </c>
      <c r="B7871" s="6">
        <v>3.054754E7</v>
      </c>
      <c r="C7871" s="6">
        <v>1107987.0</v>
      </c>
      <c r="D7871" s="6">
        <v>8246.0</v>
      </c>
      <c r="E7871" s="6" t="s">
        <v>10269</v>
      </c>
      <c r="F7871" s="6" t="s">
        <v>42</v>
      </c>
      <c r="G7871" s="6">
        <v>15107.0</v>
      </c>
      <c r="H7871" s="6" t="s">
        <v>1097</v>
      </c>
      <c r="I7871" s="6">
        <v>33.625822</v>
      </c>
      <c r="J7871" s="6">
        <v>-111.959661</v>
      </c>
      <c r="K7871" s="6" t="s">
        <v>9588</v>
      </c>
      <c r="L7871" s="6" t="s">
        <v>9589</v>
      </c>
      <c r="M7871" s="6">
        <v>1.002128044E9</v>
      </c>
    </row>
    <row r="7872">
      <c r="A7872" s="8"/>
      <c r="B7872" s="6">
        <v>3.0547541E7</v>
      </c>
      <c r="C7872" s="6">
        <v>1107988.0</v>
      </c>
      <c r="D7872" s="6">
        <v>998246.0</v>
      </c>
      <c r="E7872" s="6" t="s">
        <v>10269</v>
      </c>
      <c r="F7872" s="6" t="s">
        <v>31</v>
      </c>
      <c r="G7872" s="6">
        <v>5129.0</v>
      </c>
      <c r="H7872" s="6" t="s">
        <v>1097</v>
      </c>
      <c r="I7872" s="8"/>
      <c r="J7872" s="8"/>
      <c r="K7872" s="8"/>
      <c r="L7872" s="8"/>
      <c r="M7872" s="8"/>
    </row>
    <row r="7873">
      <c r="A7873" s="8"/>
      <c r="B7873" s="6">
        <v>3.0990761E7</v>
      </c>
      <c r="C7873" s="6">
        <v>1164779.0</v>
      </c>
      <c r="D7873" s="6">
        <v>824601.0</v>
      </c>
      <c r="E7873" s="6" t="s">
        <v>10269</v>
      </c>
      <c r="F7873" s="6" t="s">
        <v>23</v>
      </c>
      <c r="G7873" s="6">
        <v>62215.0</v>
      </c>
      <c r="H7873" s="6" t="s">
        <v>9649</v>
      </c>
      <c r="I7873" s="8"/>
      <c r="J7873" s="8"/>
      <c r="K7873" s="8"/>
      <c r="L7873" s="8"/>
      <c r="M7873" s="8"/>
    </row>
    <row r="7874">
      <c r="A7874" s="6">
        <v>727580.0</v>
      </c>
      <c r="B7874" s="6">
        <v>3.0547464E7</v>
      </c>
      <c r="C7874" s="6">
        <v>1107991.0</v>
      </c>
      <c r="D7874" s="6">
        <v>8254.0</v>
      </c>
      <c r="E7874" s="6" t="s">
        <v>10270</v>
      </c>
      <c r="F7874" s="6" t="s">
        <v>42</v>
      </c>
      <c r="G7874" s="6">
        <v>21308.0</v>
      </c>
      <c r="H7874" s="6" t="s">
        <v>1097</v>
      </c>
      <c r="I7874" s="6">
        <v>33.625579</v>
      </c>
      <c r="J7874" s="6">
        <v>-112.099076</v>
      </c>
      <c r="K7874" s="6" t="s">
        <v>9588</v>
      </c>
      <c r="L7874" s="6" t="s">
        <v>9589</v>
      </c>
      <c r="M7874" s="6">
        <v>1.002128044E9</v>
      </c>
    </row>
    <row r="7875">
      <c r="A7875" s="8"/>
      <c r="B7875" s="6">
        <v>3.0547463E7</v>
      </c>
      <c r="C7875" s="6">
        <v>1107992.0</v>
      </c>
      <c r="D7875" s="6">
        <v>998254.0</v>
      </c>
      <c r="E7875" s="6" t="s">
        <v>10270</v>
      </c>
      <c r="F7875" s="6" t="s">
        <v>31</v>
      </c>
      <c r="G7875" s="6">
        <v>215090.0</v>
      </c>
      <c r="H7875" s="6" t="s">
        <v>1097</v>
      </c>
      <c r="I7875" s="8"/>
      <c r="J7875" s="8"/>
      <c r="K7875" s="8"/>
      <c r="L7875" s="8"/>
      <c r="M7875" s="8"/>
    </row>
    <row r="7876">
      <c r="A7876" s="8"/>
      <c r="B7876" s="6">
        <v>3.0990839E7</v>
      </c>
      <c r="C7876" s="6">
        <v>1164780.0</v>
      </c>
      <c r="D7876" s="6">
        <v>825401.0</v>
      </c>
      <c r="E7876" s="6" t="s">
        <v>10271</v>
      </c>
      <c r="F7876" s="6" t="s">
        <v>23</v>
      </c>
      <c r="G7876" s="6">
        <v>92445.0</v>
      </c>
      <c r="H7876" s="6" t="s">
        <v>9649</v>
      </c>
      <c r="I7876" s="8"/>
      <c r="J7876" s="8"/>
      <c r="K7876" s="8"/>
      <c r="L7876" s="8"/>
      <c r="M7876" s="8"/>
    </row>
    <row r="7877">
      <c r="A7877" s="6">
        <v>727581.0</v>
      </c>
      <c r="B7877" s="6">
        <v>3.0810596E7</v>
      </c>
      <c r="C7877" s="6">
        <v>1107993.0</v>
      </c>
      <c r="D7877" s="6">
        <v>8282.0</v>
      </c>
      <c r="E7877" s="6" t="s">
        <v>10272</v>
      </c>
      <c r="F7877" s="6" t="s">
        <v>31</v>
      </c>
      <c r="G7877" s="6">
        <v>71479.0</v>
      </c>
      <c r="H7877" s="6" t="s">
        <v>1097</v>
      </c>
      <c r="I7877" s="6">
        <v>33.622871</v>
      </c>
      <c r="J7877" s="6">
        <v>-111.926053</v>
      </c>
      <c r="K7877" s="6" t="s">
        <v>9588</v>
      </c>
      <c r="L7877" s="6" t="s">
        <v>9589</v>
      </c>
      <c r="M7877" s="6">
        <v>1.002128044E9</v>
      </c>
    </row>
    <row r="7878">
      <c r="A7878" s="8"/>
      <c r="B7878" s="6">
        <v>3.0811161E7</v>
      </c>
      <c r="C7878" s="6">
        <v>1107994.0</v>
      </c>
      <c r="D7878" s="6">
        <v>998282.0</v>
      </c>
      <c r="E7878" s="6" t="s">
        <v>10272</v>
      </c>
      <c r="F7878" s="6" t="s">
        <v>42</v>
      </c>
      <c r="G7878" s="6">
        <v>59473.0</v>
      </c>
      <c r="H7878" s="6" t="s">
        <v>1097</v>
      </c>
      <c r="I7878" s="8"/>
      <c r="J7878" s="8"/>
      <c r="K7878" s="8"/>
      <c r="L7878" s="8"/>
      <c r="M7878" s="8"/>
    </row>
    <row r="7879">
      <c r="A7879" s="6">
        <v>727582.0</v>
      </c>
      <c r="B7879" s="6">
        <v>3.0547574E7</v>
      </c>
      <c r="C7879" s="6">
        <v>1107995.0</v>
      </c>
      <c r="D7879" s="6">
        <v>8284.0</v>
      </c>
      <c r="E7879" s="6" t="s">
        <v>10273</v>
      </c>
      <c r="F7879" s="6" t="s">
        <v>31</v>
      </c>
      <c r="G7879" s="6">
        <v>190627.0</v>
      </c>
      <c r="H7879" s="6" t="s">
        <v>1097</v>
      </c>
      <c r="I7879" s="6">
        <v>33.626415</v>
      </c>
      <c r="J7879" s="6">
        <v>-112.020517</v>
      </c>
      <c r="K7879" s="6" t="s">
        <v>9588</v>
      </c>
      <c r="L7879" s="6" t="s">
        <v>9589</v>
      </c>
      <c r="M7879" s="6">
        <v>1.002128044E9</v>
      </c>
    </row>
    <row r="7880">
      <c r="A7880" s="8"/>
      <c r="B7880" s="6">
        <v>3.0547575E7</v>
      </c>
      <c r="C7880" s="6">
        <v>1107996.0</v>
      </c>
      <c r="D7880" s="6">
        <v>998284.0</v>
      </c>
      <c r="E7880" s="6" t="s">
        <v>10273</v>
      </c>
      <c r="F7880" s="6" t="s">
        <v>42</v>
      </c>
      <c r="G7880" s="6">
        <v>5890.0</v>
      </c>
      <c r="H7880" s="6" t="s">
        <v>1097</v>
      </c>
      <c r="I7880" s="8"/>
      <c r="J7880" s="8"/>
      <c r="K7880" s="8"/>
      <c r="L7880" s="8"/>
      <c r="M7880" s="8"/>
    </row>
    <row r="7881">
      <c r="A7881" s="6">
        <v>727583.0</v>
      </c>
      <c r="B7881" s="6">
        <v>3.0547459E7</v>
      </c>
      <c r="C7881" s="6">
        <v>1107997.0</v>
      </c>
      <c r="D7881" s="6">
        <v>8300.0</v>
      </c>
      <c r="E7881" s="6" t="s">
        <v>10274</v>
      </c>
      <c r="F7881" s="6" t="s">
        <v>31</v>
      </c>
      <c r="G7881" s="6">
        <v>68193.0</v>
      </c>
      <c r="H7881" s="6" t="s">
        <v>1097</v>
      </c>
      <c r="I7881" s="6">
        <v>33.625988</v>
      </c>
      <c r="J7881" s="6">
        <v>-111.94333</v>
      </c>
      <c r="K7881" s="6" t="s">
        <v>9588</v>
      </c>
      <c r="L7881" s="6" t="s">
        <v>9589</v>
      </c>
      <c r="M7881" s="6">
        <v>1.002128044E9</v>
      </c>
    </row>
    <row r="7882">
      <c r="A7882" s="8"/>
      <c r="B7882" s="6">
        <v>3.054746E7</v>
      </c>
      <c r="C7882" s="6">
        <v>1107998.0</v>
      </c>
      <c r="D7882" s="6">
        <v>998300.0</v>
      </c>
      <c r="E7882" s="6" t="s">
        <v>10274</v>
      </c>
      <c r="F7882" s="6" t="s">
        <v>42</v>
      </c>
      <c r="G7882" s="6">
        <v>3380.0</v>
      </c>
      <c r="H7882" s="6" t="s">
        <v>1097</v>
      </c>
      <c r="I7882" s="8"/>
      <c r="J7882" s="8"/>
      <c r="K7882" s="8"/>
      <c r="L7882" s="8"/>
      <c r="M7882" s="8"/>
    </row>
    <row r="7883">
      <c r="A7883" s="8"/>
      <c r="B7883" s="6">
        <v>3.0996585E7</v>
      </c>
      <c r="C7883" s="6">
        <v>1164864.0</v>
      </c>
      <c r="D7883" s="6">
        <v>830001.0</v>
      </c>
      <c r="E7883" s="6" t="s">
        <v>10274</v>
      </c>
      <c r="F7883" s="6" t="s">
        <v>34</v>
      </c>
      <c r="G7883" s="6">
        <v>49030.0</v>
      </c>
      <c r="H7883" s="6" t="s">
        <v>9649</v>
      </c>
      <c r="I7883" s="8"/>
      <c r="J7883" s="8"/>
      <c r="K7883" s="8"/>
      <c r="L7883" s="8"/>
      <c r="M7883" s="8"/>
    </row>
    <row r="7884">
      <c r="A7884" s="8"/>
      <c r="B7884" s="6">
        <v>3.0996711E7</v>
      </c>
      <c r="C7884" s="6">
        <v>1164865.0</v>
      </c>
      <c r="D7884" s="6">
        <v>830002.0</v>
      </c>
      <c r="E7884" s="6" t="s">
        <v>10274</v>
      </c>
      <c r="F7884" s="6" t="s">
        <v>34</v>
      </c>
      <c r="G7884" s="6">
        <v>49070.0</v>
      </c>
      <c r="H7884" s="6" t="s">
        <v>9649</v>
      </c>
      <c r="I7884" s="8"/>
      <c r="J7884" s="8"/>
      <c r="K7884" s="8"/>
      <c r="L7884" s="8"/>
      <c r="M7884" s="8"/>
    </row>
    <row r="7885">
      <c r="A7885" s="6">
        <v>727584.0</v>
      </c>
      <c r="B7885" s="6">
        <v>3.0810597E7</v>
      </c>
      <c r="C7885" s="6">
        <v>1107999.0</v>
      </c>
      <c r="D7885" s="6">
        <v>8301.0</v>
      </c>
      <c r="E7885" s="6" t="s">
        <v>10275</v>
      </c>
      <c r="F7885" s="6" t="s">
        <v>31</v>
      </c>
      <c r="G7885" s="6">
        <v>131841.0</v>
      </c>
      <c r="H7885" s="6" t="s">
        <v>1097</v>
      </c>
      <c r="I7885" s="6">
        <v>33.626279</v>
      </c>
      <c r="J7885" s="6">
        <v>-111.978573</v>
      </c>
      <c r="K7885" s="6" t="s">
        <v>9588</v>
      </c>
      <c r="L7885" s="6" t="s">
        <v>9589</v>
      </c>
      <c r="M7885" s="6">
        <v>1.002128044E9</v>
      </c>
    </row>
    <row r="7886">
      <c r="A7886" s="8"/>
      <c r="B7886" s="6">
        <v>3.0811162E7</v>
      </c>
      <c r="C7886" s="6">
        <v>1108000.0</v>
      </c>
      <c r="D7886" s="6">
        <v>998301.0</v>
      </c>
      <c r="E7886" s="6" t="s">
        <v>10275</v>
      </c>
      <c r="F7886" s="6" t="s">
        <v>42</v>
      </c>
      <c r="G7886" s="6">
        <v>101667.0</v>
      </c>
      <c r="H7886" s="6" t="s">
        <v>1097</v>
      </c>
      <c r="I7886" s="8"/>
      <c r="J7886" s="8"/>
      <c r="K7886" s="8"/>
      <c r="L7886" s="8"/>
      <c r="M7886" s="8"/>
    </row>
    <row r="7887">
      <c r="A7887" s="6">
        <v>727594.0</v>
      </c>
      <c r="B7887" s="6">
        <v>3.0810378E7</v>
      </c>
      <c r="C7887" s="6">
        <v>1108022.0</v>
      </c>
      <c r="D7887" s="6">
        <v>85.0</v>
      </c>
      <c r="E7887" s="6" t="s">
        <v>10276</v>
      </c>
      <c r="F7887" s="6" t="s">
        <v>42</v>
      </c>
      <c r="G7887" s="6">
        <v>142451.0</v>
      </c>
      <c r="H7887" s="6" t="s">
        <v>1097</v>
      </c>
      <c r="I7887" s="6">
        <v>33.640193</v>
      </c>
      <c r="J7887" s="6">
        <v>-112.055807</v>
      </c>
      <c r="K7887" s="6" t="s">
        <v>9588</v>
      </c>
      <c r="L7887" s="6" t="s">
        <v>9589</v>
      </c>
      <c r="M7887" s="6">
        <v>1.002128044E9</v>
      </c>
    </row>
    <row r="7888">
      <c r="A7888" s="8"/>
      <c r="B7888" s="6">
        <v>3.0810601E7</v>
      </c>
      <c r="C7888" s="6">
        <v>1108023.0</v>
      </c>
      <c r="D7888" s="6">
        <v>9985.0</v>
      </c>
      <c r="E7888" s="6" t="s">
        <v>10276</v>
      </c>
      <c r="F7888" s="6" t="s">
        <v>31</v>
      </c>
      <c r="G7888" s="6">
        <v>6139.0</v>
      </c>
      <c r="H7888" s="6" t="s">
        <v>1097</v>
      </c>
      <c r="I7888" s="8"/>
      <c r="J7888" s="8"/>
      <c r="K7888" s="8"/>
      <c r="L7888" s="8"/>
      <c r="M7888" s="8"/>
    </row>
    <row r="7889">
      <c r="A7889" s="8"/>
      <c r="B7889" s="6">
        <v>3.0990675E7</v>
      </c>
      <c r="C7889" s="6">
        <v>1163824.0</v>
      </c>
      <c r="D7889" s="6">
        <v>85001.0</v>
      </c>
      <c r="E7889" s="6" t="s">
        <v>10276</v>
      </c>
      <c r="F7889" s="6" t="s">
        <v>23</v>
      </c>
      <c r="G7889" s="6">
        <v>91174.0</v>
      </c>
      <c r="H7889" s="6" t="s">
        <v>9649</v>
      </c>
      <c r="I7889" s="8"/>
      <c r="J7889" s="8"/>
      <c r="K7889" s="8"/>
      <c r="L7889" s="8"/>
      <c r="M7889" s="8"/>
    </row>
    <row r="7890">
      <c r="A7890" s="6">
        <v>727596.0</v>
      </c>
      <c r="B7890" s="6">
        <v>3.054701E7</v>
      </c>
      <c r="C7890" s="6">
        <v>1108026.0</v>
      </c>
      <c r="D7890" s="6">
        <v>86.0</v>
      </c>
      <c r="E7890" s="6" t="s">
        <v>10277</v>
      </c>
      <c r="F7890" s="6" t="s">
        <v>42</v>
      </c>
      <c r="G7890" s="6">
        <v>21057.0</v>
      </c>
      <c r="H7890" s="6" t="s">
        <v>1097</v>
      </c>
      <c r="I7890" s="6">
        <v>33.640195</v>
      </c>
      <c r="J7890" s="6">
        <v>-112.052005</v>
      </c>
      <c r="K7890" s="6" t="s">
        <v>9588</v>
      </c>
      <c r="L7890" s="6" t="s">
        <v>9589</v>
      </c>
      <c r="M7890" s="6">
        <v>1.002128044E9</v>
      </c>
    </row>
    <row r="7891">
      <c r="A7891" s="8"/>
      <c r="B7891" s="6">
        <v>3.0547009E7</v>
      </c>
      <c r="C7891" s="6">
        <v>1108027.0</v>
      </c>
      <c r="D7891" s="6">
        <v>9986.0</v>
      </c>
      <c r="E7891" s="6" t="s">
        <v>10277</v>
      </c>
      <c r="F7891" s="6" t="s">
        <v>31</v>
      </c>
      <c r="G7891" s="6">
        <v>53535.0</v>
      </c>
      <c r="H7891" s="6" t="s">
        <v>1097</v>
      </c>
      <c r="I7891" s="8"/>
      <c r="J7891" s="8"/>
      <c r="K7891" s="8"/>
      <c r="L7891" s="8"/>
      <c r="M7891" s="8"/>
    </row>
    <row r="7892">
      <c r="A7892" s="6">
        <v>727600.0</v>
      </c>
      <c r="B7892" s="6">
        <v>3.0546358E7</v>
      </c>
      <c r="C7892" s="6">
        <v>1108033.0</v>
      </c>
      <c r="D7892" s="6">
        <v>87.0</v>
      </c>
      <c r="E7892" s="6" t="s">
        <v>10278</v>
      </c>
      <c r="F7892" s="6" t="s">
        <v>42</v>
      </c>
      <c r="G7892" s="6">
        <v>136659.0</v>
      </c>
      <c r="H7892" s="6" t="s">
        <v>1097</v>
      </c>
      <c r="I7892" s="6">
        <v>33.640194</v>
      </c>
      <c r="J7892" s="6">
        <v>-112.047707</v>
      </c>
      <c r="K7892" s="6" t="s">
        <v>9588</v>
      </c>
      <c r="L7892" s="6" t="s">
        <v>9589</v>
      </c>
      <c r="M7892" s="6">
        <v>1.002128044E9</v>
      </c>
    </row>
    <row r="7893">
      <c r="A7893" s="8"/>
      <c r="B7893" s="6">
        <v>3.0546357E7</v>
      </c>
      <c r="C7893" s="6">
        <v>1108034.0</v>
      </c>
      <c r="D7893" s="6">
        <v>9987.0</v>
      </c>
      <c r="E7893" s="6" t="s">
        <v>10278</v>
      </c>
      <c r="F7893" s="6" t="s">
        <v>31</v>
      </c>
      <c r="G7893" s="6">
        <v>5368.0</v>
      </c>
      <c r="H7893" s="6" t="s">
        <v>1097</v>
      </c>
      <c r="I7893" s="8"/>
      <c r="J7893" s="8"/>
      <c r="K7893" s="8"/>
      <c r="L7893" s="8"/>
      <c r="M7893" s="8"/>
    </row>
    <row r="7894">
      <c r="A7894" s="6">
        <v>727601.0</v>
      </c>
      <c r="B7894" s="6">
        <v>3.0547333E7</v>
      </c>
      <c r="C7894" s="6">
        <v>1108035.0</v>
      </c>
      <c r="D7894" s="6">
        <v>88.0</v>
      </c>
      <c r="E7894" s="6" t="s">
        <v>10279</v>
      </c>
      <c r="F7894" s="6" t="s">
        <v>42</v>
      </c>
      <c r="G7894" s="6">
        <v>304630.0</v>
      </c>
      <c r="H7894" s="6" t="s">
        <v>1097</v>
      </c>
      <c r="I7894" s="6">
        <v>33.640193</v>
      </c>
      <c r="J7894" s="6">
        <v>-112.043505</v>
      </c>
      <c r="K7894" s="6" t="s">
        <v>9588</v>
      </c>
      <c r="L7894" s="6" t="s">
        <v>9589</v>
      </c>
      <c r="M7894" s="6">
        <v>1.002128044E9</v>
      </c>
    </row>
    <row r="7895">
      <c r="A7895" s="8"/>
      <c r="B7895" s="6">
        <v>3.0547332E7</v>
      </c>
      <c r="C7895" s="6">
        <v>1108036.0</v>
      </c>
      <c r="D7895" s="6">
        <v>9988.0</v>
      </c>
      <c r="E7895" s="6" t="s">
        <v>10279</v>
      </c>
      <c r="F7895" s="6" t="s">
        <v>31</v>
      </c>
      <c r="G7895" s="6">
        <v>55142.0</v>
      </c>
      <c r="H7895" s="6" t="s">
        <v>1097</v>
      </c>
      <c r="I7895" s="8"/>
      <c r="J7895" s="8"/>
      <c r="K7895" s="8"/>
      <c r="L7895" s="8"/>
      <c r="M7895" s="8"/>
    </row>
    <row r="7896">
      <c r="A7896" s="8"/>
      <c r="B7896" s="6">
        <v>3.0990676E7</v>
      </c>
      <c r="C7896" s="6">
        <v>1163826.0</v>
      </c>
      <c r="D7896" s="6">
        <v>8801.0</v>
      </c>
      <c r="E7896" s="6" t="s">
        <v>10279</v>
      </c>
      <c r="F7896" s="6" t="s">
        <v>23</v>
      </c>
      <c r="G7896" s="6">
        <v>185004.0</v>
      </c>
      <c r="H7896" s="6" t="s">
        <v>9649</v>
      </c>
      <c r="I7896" s="8"/>
      <c r="J7896" s="8"/>
      <c r="K7896" s="8"/>
      <c r="L7896" s="8"/>
      <c r="M7896" s="8"/>
    </row>
    <row r="7897">
      <c r="A7897" s="6">
        <v>727608.0</v>
      </c>
      <c r="B7897" s="6">
        <v>3.0547401E7</v>
      </c>
      <c r="C7897" s="6">
        <v>1108049.0</v>
      </c>
      <c r="D7897" s="6">
        <v>89.0</v>
      </c>
      <c r="E7897" s="6" t="s">
        <v>10280</v>
      </c>
      <c r="F7897" s="6" t="s">
        <v>42</v>
      </c>
      <c r="G7897" s="6">
        <v>136687.0</v>
      </c>
      <c r="H7897" s="6" t="s">
        <v>1097</v>
      </c>
      <c r="I7897" s="6">
        <v>33.640293</v>
      </c>
      <c r="J7897" s="6">
        <v>-112.039007</v>
      </c>
      <c r="K7897" s="6" t="s">
        <v>9588</v>
      </c>
      <c r="L7897" s="6" t="s">
        <v>9589</v>
      </c>
      <c r="M7897" s="6">
        <v>1.002128044E9</v>
      </c>
    </row>
    <row r="7898">
      <c r="A7898" s="8"/>
      <c r="B7898" s="6">
        <v>3.05474E7</v>
      </c>
      <c r="C7898" s="6">
        <v>1108050.0</v>
      </c>
      <c r="D7898" s="6">
        <v>9989.0</v>
      </c>
      <c r="E7898" s="6" t="s">
        <v>10280</v>
      </c>
      <c r="F7898" s="6" t="s">
        <v>31</v>
      </c>
      <c r="G7898" s="6">
        <v>156339.0</v>
      </c>
      <c r="H7898" s="6" t="s">
        <v>1097</v>
      </c>
      <c r="I7898" s="8"/>
      <c r="J7898" s="8"/>
      <c r="K7898" s="8"/>
      <c r="L7898" s="8"/>
      <c r="M7898" s="8"/>
    </row>
    <row r="7899">
      <c r="A7899" s="8"/>
      <c r="B7899" s="6">
        <v>3.0990663E7</v>
      </c>
      <c r="C7899" s="6">
        <v>1163827.0</v>
      </c>
      <c r="D7899" s="6">
        <v>8901.0</v>
      </c>
      <c r="E7899" s="6" t="s">
        <v>10280</v>
      </c>
      <c r="F7899" s="6" t="s">
        <v>23</v>
      </c>
      <c r="G7899" s="6">
        <v>93172.0</v>
      </c>
      <c r="H7899" s="6" t="s">
        <v>9649</v>
      </c>
      <c r="I7899" s="8"/>
      <c r="J7899" s="8"/>
      <c r="K7899" s="8"/>
      <c r="L7899" s="8"/>
      <c r="M7899" s="8"/>
    </row>
    <row r="7900">
      <c r="A7900" s="6">
        <v>727613.0</v>
      </c>
      <c r="B7900" s="6">
        <v>3.0546988E7</v>
      </c>
      <c r="C7900" s="6">
        <v>1108059.0</v>
      </c>
      <c r="D7900" s="6">
        <v>90.0</v>
      </c>
      <c r="E7900" s="6" t="s">
        <v>10281</v>
      </c>
      <c r="F7900" s="6" t="s">
        <v>42</v>
      </c>
      <c r="G7900" s="6">
        <v>135564.0</v>
      </c>
      <c r="H7900" s="6" t="s">
        <v>1097</v>
      </c>
      <c r="I7900" s="6">
        <v>33.640294</v>
      </c>
      <c r="J7900" s="6">
        <v>-112.026205</v>
      </c>
      <c r="K7900" s="6" t="s">
        <v>9588</v>
      </c>
      <c r="L7900" s="6" t="s">
        <v>9589</v>
      </c>
      <c r="M7900" s="6">
        <v>1.002128044E9</v>
      </c>
    </row>
    <row r="7901">
      <c r="A7901" s="8"/>
      <c r="B7901" s="6">
        <v>3.0546987E7</v>
      </c>
      <c r="C7901" s="6">
        <v>1108060.0</v>
      </c>
      <c r="D7901" s="6">
        <v>9990.0</v>
      </c>
      <c r="E7901" s="6" t="s">
        <v>10281</v>
      </c>
      <c r="F7901" s="6" t="s">
        <v>31</v>
      </c>
      <c r="G7901" s="6">
        <v>139082.0</v>
      </c>
      <c r="H7901" s="6" t="s">
        <v>1097</v>
      </c>
      <c r="I7901" s="8"/>
      <c r="J7901" s="8"/>
      <c r="K7901" s="8"/>
      <c r="L7901" s="8"/>
      <c r="M7901" s="8"/>
    </row>
    <row r="7902">
      <c r="A7902" s="6">
        <v>727614.0</v>
      </c>
      <c r="B7902" s="6">
        <v>3.0810379E7</v>
      </c>
      <c r="C7902" s="6">
        <v>1108061.0</v>
      </c>
      <c r="D7902" s="6">
        <v>91.0</v>
      </c>
      <c r="E7902" s="6" t="s">
        <v>10282</v>
      </c>
      <c r="F7902" s="6" t="s">
        <v>23</v>
      </c>
      <c r="G7902" s="6">
        <v>150271.0</v>
      </c>
      <c r="H7902" s="6" t="s">
        <v>9649</v>
      </c>
      <c r="I7902" s="6">
        <v>33.640477</v>
      </c>
      <c r="J7902" s="6">
        <v>-112.021773</v>
      </c>
      <c r="K7902" s="6" t="s">
        <v>9588</v>
      </c>
      <c r="L7902" s="6" t="s">
        <v>9589</v>
      </c>
      <c r="M7902" s="6">
        <v>1.002128044E9</v>
      </c>
    </row>
    <row r="7903">
      <c r="A7903" s="6">
        <v>727615.0</v>
      </c>
      <c r="B7903" s="6">
        <v>3.0547384E7</v>
      </c>
      <c r="C7903" s="6">
        <v>1108062.0</v>
      </c>
      <c r="D7903" s="6">
        <v>9158.0</v>
      </c>
      <c r="E7903" s="6" t="s">
        <v>10283</v>
      </c>
      <c r="F7903" s="6" t="s">
        <v>42</v>
      </c>
      <c r="G7903" s="6">
        <v>117023.0</v>
      </c>
      <c r="H7903" s="6" t="s">
        <v>1097</v>
      </c>
      <c r="I7903" s="6">
        <v>33.508653</v>
      </c>
      <c r="J7903" s="6">
        <v>-112.25431</v>
      </c>
      <c r="K7903" s="6" t="s">
        <v>9588</v>
      </c>
      <c r="L7903" s="6" t="s">
        <v>9589</v>
      </c>
      <c r="M7903" s="6">
        <v>1.002128044E9</v>
      </c>
    </row>
    <row r="7904">
      <c r="A7904" s="8"/>
      <c r="B7904" s="6">
        <v>3.0547385E7</v>
      </c>
      <c r="C7904" s="6">
        <v>1108063.0</v>
      </c>
      <c r="D7904" s="6">
        <v>999158.0</v>
      </c>
      <c r="E7904" s="6" t="s">
        <v>10283</v>
      </c>
      <c r="F7904" s="6" t="s">
        <v>31</v>
      </c>
      <c r="G7904" s="6">
        <v>111090.0</v>
      </c>
      <c r="H7904" s="6" t="s">
        <v>1097</v>
      </c>
      <c r="I7904" s="8"/>
      <c r="J7904" s="8"/>
      <c r="K7904" s="8"/>
      <c r="L7904" s="8"/>
      <c r="M7904" s="8"/>
    </row>
    <row r="7905">
      <c r="A7905" s="6">
        <v>727616.0</v>
      </c>
      <c r="B7905" s="6">
        <v>3.054741E7</v>
      </c>
      <c r="C7905" s="6">
        <v>1108064.0</v>
      </c>
      <c r="D7905" s="6">
        <v>9162.0</v>
      </c>
      <c r="E7905" s="6" t="s">
        <v>10284</v>
      </c>
      <c r="F7905" s="6" t="s">
        <v>42</v>
      </c>
      <c r="G7905" s="6">
        <v>54899.0</v>
      </c>
      <c r="H7905" s="6" t="s">
        <v>1097</v>
      </c>
      <c r="I7905" s="6">
        <v>33.508657</v>
      </c>
      <c r="J7905" s="6">
        <v>-112.237116</v>
      </c>
      <c r="K7905" s="6" t="s">
        <v>9588</v>
      </c>
      <c r="L7905" s="6" t="s">
        <v>9589</v>
      </c>
      <c r="M7905" s="6">
        <v>1.002128044E9</v>
      </c>
    </row>
    <row r="7906">
      <c r="A7906" s="8"/>
      <c r="B7906" s="6">
        <v>3.0547409E7</v>
      </c>
      <c r="C7906" s="6">
        <v>1108065.0</v>
      </c>
      <c r="D7906" s="6">
        <v>999162.0</v>
      </c>
      <c r="E7906" s="6" t="s">
        <v>10284</v>
      </c>
      <c r="F7906" s="6" t="s">
        <v>31</v>
      </c>
      <c r="G7906" s="6">
        <v>20641.0</v>
      </c>
      <c r="H7906" s="6" t="s">
        <v>1097</v>
      </c>
      <c r="I7906" s="8"/>
      <c r="J7906" s="8"/>
      <c r="K7906" s="8"/>
      <c r="L7906" s="8"/>
      <c r="M7906" s="8"/>
    </row>
    <row r="7907">
      <c r="A7907" s="8"/>
      <c r="B7907" s="6">
        <v>3.0990849E7</v>
      </c>
      <c r="C7907" s="6">
        <v>1164782.0</v>
      </c>
      <c r="D7907" s="6">
        <v>916201.0</v>
      </c>
      <c r="E7907" s="6" t="s">
        <v>10284</v>
      </c>
      <c r="F7907" s="6" t="s">
        <v>23</v>
      </c>
      <c r="G7907" s="6">
        <v>143318.0</v>
      </c>
      <c r="H7907" s="6" t="s">
        <v>9649</v>
      </c>
      <c r="I7907" s="8"/>
      <c r="J7907" s="8"/>
      <c r="K7907" s="8"/>
      <c r="L7907" s="8"/>
      <c r="M7907" s="8"/>
    </row>
    <row r="7908">
      <c r="A7908" s="6">
        <v>727617.0</v>
      </c>
      <c r="B7908" s="6">
        <v>3.0547568E7</v>
      </c>
      <c r="C7908" s="6">
        <v>1108066.0</v>
      </c>
      <c r="D7908" s="6">
        <v>9170.0</v>
      </c>
      <c r="E7908" s="6" t="s">
        <v>10285</v>
      </c>
      <c r="F7908" s="6" t="s">
        <v>42</v>
      </c>
      <c r="G7908" s="6">
        <v>89788.0</v>
      </c>
      <c r="H7908" s="6" t="s">
        <v>1097</v>
      </c>
      <c r="I7908" s="6">
        <v>33.509222</v>
      </c>
      <c r="J7908" s="6">
        <v>-112.20265</v>
      </c>
      <c r="K7908" s="6" t="s">
        <v>9588</v>
      </c>
      <c r="L7908" s="6" t="s">
        <v>9589</v>
      </c>
      <c r="M7908" s="6">
        <v>1.002128044E9</v>
      </c>
    </row>
    <row r="7909">
      <c r="A7909" s="8"/>
      <c r="B7909" s="6">
        <v>3.0547569E7</v>
      </c>
      <c r="C7909" s="6">
        <v>1108067.0</v>
      </c>
      <c r="D7909" s="6">
        <v>999170.0</v>
      </c>
      <c r="E7909" s="6" t="s">
        <v>10285</v>
      </c>
      <c r="F7909" s="6" t="s">
        <v>31</v>
      </c>
      <c r="G7909" s="6">
        <v>79627.0</v>
      </c>
      <c r="H7909" s="6" t="s">
        <v>1097</v>
      </c>
      <c r="I7909" s="8"/>
      <c r="J7909" s="8"/>
      <c r="K7909" s="8"/>
      <c r="L7909" s="8"/>
      <c r="M7909" s="8"/>
    </row>
    <row r="7910">
      <c r="A7910" s="6">
        <v>727618.0</v>
      </c>
      <c r="B7910" s="6">
        <v>3.08106E7</v>
      </c>
      <c r="C7910" s="6">
        <v>1108068.0</v>
      </c>
      <c r="D7910" s="6">
        <v>9191.0</v>
      </c>
      <c r="E7910" s="6" t="s">
        <v>10286</v>
      </c>
      <c r="F7910" s="6" t="s">
        <v>31</v>
      </c>
      <c r="G7910" s="6">
        <v>156065.0</v>
      </c>
      <c r="H7910" s="6" t="s">
        <v>9649</v>
      </c>
      <c r="I7910" s="6">
        <v>33.654377</v>
      </c>
      <c r="J7910" s="6">
        <v>-112.065692</v>
      </c>
      <c r="K7910" s="6" t="s">
        <v>9588</v>
      </c>
      <c r="L7910" s="6" t="s">
        <v>9589</v>
      </c>
      <c r="M7910" s="6">
        <v>1.002128044E9</v>
      </c>
    </row>
    <row r="7911">
      <c r="A7911" s="6">
        <v>727619.0</v>
      </c>
      <c r="B7911" s="6">
        <v>3.054699E7</v>
      </c>
      <c r="C7911" s="6">
        <v>1108069.0</v>
      </c>
      <c r="D7911" s="6">
        <v>92.0</v>
      </c>
      <c r="E7911" s="6" t="s">
        <v>10287</v>
      </c>
      <c r="F7911" s="6" t="s">
        <v>42</v>
      </c>
      <c r="G7911" s="6">
        <v>17673.0</v>
      </c>
      <c r="H7911" s="6" t="s">
        <v>1097</v>
      </c>
      <c r="I7911" s="6">
        <v>33.640293</v>
      </c>
      <c r="J7911" s="6">
        <v>-112.017508</v>
      </c>
      <c r="K7911" s="6" t="s">
        <v>9588</v>
      </c>
      <c r="L7911" s="6" t="s">
        <v>9589</v>
      </c>
      <c r="M7911" s="6">
        <v>1.002128044E9</v>
      </c>
    </row>
    <row r="7912">
      <c r="A7912" s="8"/>
      <c r="B7912" s="6">
        <v>3.0546989E7</v>
      </c>
      <c r="C7912" s="6">
        <v>1108070.0</v>
      </c>
      <c r="D7912" s="6">
        <v>9992.0</v>
      </c>
      <c r="E7912" s="6" t="s">
        <v>10287</v>
      </c>
      <c r="F7912" s="6" t="s">
        <v>31</v>
      </c>
      <c r="G7912" s="6">
        <v>4816.0</v>
      </c>
      <c r="H7912" s="6" t="s">
        <v>1097</v>
      </c>
      <c r="I7912" s="8"/>
      <c r="J7912" s="8"/>
      <c r="K7912" s="8"/>
      <c r="L7912" s="8"/>
      <c r="M7912" s="8"/>
    </row>
    <row r="7913">
      <c r="A7913" s="6">
        <v>727621.0</v>
      </c>
      <c r="B7913" s="6">
        <v>3.054634E7</v>
      </c>
      <c r="C7913" s="6">
        <v>1108073.0</v>
      </c>
      <c r="D7913" s="6">
        <v>93.0</v>
      </c>
      <c r="E7913" s="6" t="s">
        <v>10288</v>
      </c>
      <c r="F7913" s="6" t="s">
        <v>42</v>
      </c>
      <c r="G7913" s="6">
        <v>132160.0</v>
      </c>
      <c r="H7913" s="6" t="s">
        <v>1097</v>
      </c>
      <c r="I7913" s="6">
        <v>33.640512</v>
      </c>
      <c r="J7913" s="6">
        <v>-112.012717</v>
      </c>
      <c r="K7913" s="6" t="s">
        <v>9588</v>
      </c>
      <c r="L7913" s="6" t="s">
        <v>9589</v>
      </c>
      <c r="M7913" s="6">
        <v>1.002128044E9</v>
      </c>
    </row>
    <row r="7914">
      <c r="A7914" s="8"/>
      <c r="B7914" s="6">
        <v>3.0546339E7</v>
      </c>
      <c r="C7914" s="6">
        <v>1108074.0</v>
      </c>
      <c r="D7914" s="6">
        <v>9993.0</v>
      </c>
      <c r="E7914" s="6" t="s">
        <v>10288</v>
      </c>
      <c r="F7914" s="6" t="s">
        <v>31</v>
      </c>
      <c r="G7914" s="6">
        <v>4707.0</v>
      </c>
      <c r="H7914" s="6" t="s">
        <v>1097</v>
      </c>
      <c r="I7914" s="8"/>
      <c r="J7914" s="8"/>
      <c r="K7914" s="8"/>
      <c r="L7914" s="8"/>
      <c r="M7914" s="8"/>
    </row>
    <row r="7915">
      <c r="A7915" s="6">
        <v>727626.0</v>
      </c>
      <c r="B7915" s="6">
        <v>3.0547194E7</v>
      </c>
      <c r="C7915" s="6">
        <v>1108084.0</v>
      </c>
      <c r="D7915" s="6">
        <v>95.0</v>
      </c>
      <c r="E7915" s="6" t="s">
        <v>10289</v>
      </c>
      <c r="F7915" s="6" t="s">
        <v>42</v>
      </c>
      <c r="G7915" s="6">
        <v>100534.0</v>
      </c>
      <c r="H7915" s="6" t="s">
        <v>1097</v>
      </c>
      <c r="I7915" s="6">
        <v>33.640575</v>
      </c>
      <c r="J7915" s="6">
        <v>-112.005009</v>
      </c>
      <c r="K7915" s="6" t="s">
        <v>9588</v>
      </c>
      <c r="L7915" s="6" t="s">
        <v>9589</v>
      </c>
      <c r="M7915" s="6">
        <v>1.002128044E9</v>
      </c>
    </row>
    <row r="7916">
      <c r="A7916" s="8"/>
      <c r="B7916" s="6">
        <v>3.0547193E7</v>
      </c>
      <c r="C7916" s="6">
        <v>1108085.0</v>
      </c>
      <c r="D7916" s="6">
        <v>9995.0</v>
      </c>
      <c r="E7916" s="6" t="s">
        <v>10289</v>
      </c>
      <c r="F7916" s="6" t="s">
        <v>31</v>
      </c>
      <c r="G7916" s="6">
        <v>89440.0</v>
      </c>
      <c r="H7916" s="6" t="s">
        <v>1097</v>
      </c>
      <c r="I7916" s="8"/>
      <c r="J7916" s="8"/>
      <c r="K7916" s="8"/>
      <c r="L7916" s="8"/>
      <c r="M7916" s="8"/>
    </row>
    <row r="7917">
      <c r="A7917" s="6">
        <v>727631.0</v>
      </c>
      <c r="B7917" s="6">
        <v>3.0547319E7</v>
      </c>
      <c r="C7917" s="6">
        <v>1108094.0</v>
      </c>
      <c r="D7917" s="6">
        <v>96.0</v>
      </c>
      <c r="E7917" s="6" t="s">
        <v>10290</v>
      </c>
      <c r="F7917" s="6" t="s">
        <v>42</v>
      </c>
      <c r="G7917" s="6">
        <v>136266.0</v>
      </c>
      <c r="H7917" s="6" t="s">
        <v>1097</v>
      </c>
      <c r="I7917" s="6">
        <v>33.640494</v>
      </c>
      <c r="J7917" s="6">
        <v>-111.999706</v>
      </c>
      <c r="K7917" s="6" t="s">
        <v>9588</v>
      </c>
      <c r="L7917" s="6" t="s">
        <v>9589</v>
      </c>
      <c r="M7917" s="6">
        <v>1.002128044E9</v>
      </c>
    </row>
    <row r="7918">
      <c r="A7918" s="8"/>
      <c r="B7918" s="6">
        <v>3.0547318E7</v>
      </c>
      <c r="C7918" s="6">
        <v>1108095.0</v>
      </c>
      <c r="D7918" s="6">
        <v>9996.0</v>
      </c>
      <c r="E7918" s="6" t="s">
        <v>10290</v>
      </c>
      <c r="F7918" s="6" t="s">
        <v>31</v>
      </c>
      <c r="G7918" s="6">
        <v>5668.0</v>
      </c>
      <c r="H7918" s="6" t="s">
        <v>1097</v>
      </c>
      <c r="I7918" s="8"/>
      <c r="J7918" s="8"/>
      <c r="K7918" s="8"/>
      <c r="L7918" s="8"/>
      <c r="M7918" s="8"/>
    </row>
    <row r="7919">
      <c r="A7919" s="6">
        <v>727632.0</v>
      </c>
      <c r="B7919" s="6">
        <v>3.0547098E7</v>
      </c>
      <c r="C7919" s="6">
        <v>1108096.0</v>
      </c>
      <c r="D7919" s="6">
        <v>97.0</v>
      </c>
      <c r="E7919" s="6" t="s">
        <v>10291</v>
      </c>
      <c r="F7919" s="6" t="s">
        <v>42</v>
      </c>
      <c r="G7919" s="6">
        <v>147981.0</v>
      </c>
      <c r="H7919" s="6" t="s">
        <v>1097</v>
      </c>
      <c r="I7919" s="6">
        <v>33.639993</v>
      </c>
      <c r="J7919" s="6">
        <v>-112.069206</v>
      </c>
      <c r="K7919" s="6" t="s">
        <v>9588</v>
      </c>
      <c r="L7919" s="6" t="s">
        <v>9589</v>
      </c>
      <c r="M7919" s="6">
        <v>1.002128044E9</v>
      </c>
    </row>
    <row r="7920">
      <c r="A7920" s="8"/>
      <c r="B7920" s="6">
        <v>3.0547097E7</v>
      </c>
      <c r="C7920" s="6">
        <v>1108097.0</v>
      </c>
      <c r="D7920" s="6">
        <v>9997.0</v>
      </c>
      <c r="E7920" s="6" t="s">
        <v>10291</v>
      </c>
      <c r="F7920" s="6" t="s">
        <v>31</v>
      </c>
      <c r="G7920" s="6">
        <v>29620.0</v>
      </c>
      <c r="H7920" s="6" t="s">
        <v>1097</v>
      </c>
      <c r="I7920" s="8"/>
      <c r="J7920" s="8"/>
      <c r="K7920" s="8"/>
      <c r="L7920" s="8"/>
      <c r="M7920" s="8"/>
    </row>
    <row r="7921">
      <c r="A7921" s="6">
        <v>727633.0</v>
      </c>
      <c r="B7921" s="6">
        <v>3.0546344E7</v>
      </c>
      <c r="C7921" s="6">
        <v>1108098.0</v>
      </c>
      <c r="D7921" s="6">
        <v>98.0</v>
      </c>
      <c r="E7921" s="6" t="s">
        <v>10292</v>
      </c>
      <c r="F7921" s="6" t="s">
        <v>42</v>
      </c>
      <c r="G7921" s="6">
        <v>145925.0</v>
      </c>
      <c r="H7921" s="6" t="s">
        <v>1097</v>
      </c>
      <c r="I7921" s="6">
        <v>33.640494</v>
      </c>
      <c r="J7921" s="6">
        <v>-111.995506</v>
      </c>
      <c r="K7921" s="6" t="s">
        <v>9588</v>
      </c>
      <c r="L7921" s="6" t="s">
        <v>9589</v>
      </c>
      <c r="M7921" s="6">
        <v>1.002128044E9</v>
      </c>
    </row>
    <row r="7922">
      <c r="A7922" s="8"/>
      <c r="B7922" s="6">
        <v>3.0546343E7</v>
      </c>
      <c r="C7922" s="6">
        <v>1108099.0</v>
      </c>
      <c r="D7922" s="6">
        <v>9998.0</v>
      </c>
      <c r="E7922" s="6" t="s">
        <v>10292</v>
      </c>
      <c r="F7922" s="6" t="s">
        <v>31</v>
      </c>
      <c r="G7922" s="6">
        <v>5826.0</v>
      </c>
      <c r="H7922" s="6" t="s">
        <v>1097</v>
      </c>
      <c r="I7922" s="8"/>
      <c r="J7922" s="8"/>
      <c r="K7922" s="8"/>
      <c r="L7922" s="8"/>
      <c r="M7922" s="8"/>
    </row>
    <row r="7923">
      <c r="A7923" s="6">
        <v>727635.0</v>
      </c>
      <c r="B7923" s="6">
        <v>3.0545464E7</v>
      </c>
      <c r="C7923" s="6">
        <v>1108104.0</v>
      </c>
      <c r="D7923" s="6">
        <v>236.0</v>
      </c>
      <c r="E7923" s="6" t="s">
        <v>10293</v>
      </c>
      <c r="F7923" s="6" t="s">
        <v>42</v>
      </c>
      <c r="G7923" s="6">
        <v>134127.0</v>
      </c>
      <c r="H7923" s="6" t="s">
        <v>1097</v>
      </c>
      <c r="I7923" s="6">
        <v>33.59694</v>
      </c>
      <c r="J7923" s="6">
        <v>-112.012016</v>
      </c>
      <c r="K7923" s="6" t="s">
        <v>9588</v>
      </c>
      <c r="L7923" s="6" t="s">
        <v>9589</v>
      </c>
      <c r="M7923" s="6">
        <v>1.002128044E9</v>
      </c>
    </row>
    <row r="7924">
      <c r="A7924" s="8"/>
      <c r="B7924" s="6">
        <v>3.0545463E7</v>
      </c>
      <c r="C7924" s="6">
        <v>1108105.0</v>
      </c>
      <c r="D7924" s="6">
        <v>99236.0</v>
      </c>
      <c r="E7924" s="6" t="s">
        <v>10293</v>
      </c>
      <c r="F7924" s="6" t="s">
        <v>31</v>
      </c>
      <c r="G7924" s="6">
        <v>8345.0</v>
      </c>
      <c r="H7924" s="6" t="s">
        <v>1097</v>
      </c>
      <c r="I7924" s="8"/>
      <c r="J7924" s="8"/>
      <c r="K7924" s="8"/>
      <c r="L7924" s="8"/>
      <c r="M7924" s="8"/>
    </row>
    <row r="7925">
      <c r="A7925" s="6">
        <v>727636.0</v>
      </c>
      <c r="B7925" s="6">
        <v>3.0810459E7</v>
      </c>
      <c r="C7925" s="6">
        <v>1108106.0</v>
      </c>
      <c r="D7925" s="6">
        <v>2592.0</v>
      </c>
      <c r="E7925" s="6" t="s">
        <v>10294</v>
      </c>
      <c r="F7925" s="6" t="s">
        <v>42</v>
      </c>
      <c r="G7925" s="6">
        <v>95696.0</v>
      </c>
      <c r="H7925" s="6" t="s">
        <v>9649</v>
      </c>
      <c r="I7925" s="6">
        <v>33.531299</v>
      </c>
      <c r="J7925" s="6">
        <v>-112.082345</v>
      </c>
      <c r="K7925" s="6" t="s">
        <v>9588</v>
      </c>
      <c r="L7925" s="6" t="s">
        <v>9589</v>
      </c>
      <c r="M7925" s="6">
        <v>1.002128044E9</v>
      </c>
    </row>
    <row r="7926">
      <c r="A7926" s="6">
        <v>684888.0</v>
      </c>
      <c r="B7926" s="6">
        <v>3.0651282E7</v>
      </c>
      <c r="C7926" s="6">
        <v>1108566.0</v>
      </c>
      <c r="D7926" s="6">
        <v>30193.0</v>
      </c>
      <c r="E7926" s="6" t="s">
        <v>1790</v>
      </c>
      <c r="F7926" s="6" t="s">
        <v>23</v>
      </c>
      <c r="G7926" s="6">
        <v>81374.0</v>
      </c>
      <c r="H7926" s="6" t="s">
        <v>35</v>
      </c>
      <c r="I7926" s="6">
        <v>33.931219</v>
      </c>
      <c r="J7926" s="6">
        <v>-116.501894</v>
      </c>
      <c r="K7926" s="6" t="s">
        <v>839</v>
      </c>
      <c r="L7926" s="6" t="s">
        <v>840</v>
      </c>
      <c r="M7926" s="6">
        <v>2716.0</v>
      </c>
    </row>
    <row r="7927">
      <c r="A7927" s="8"/>
      <c r="B7927" s="6">
        <v>3.0651283E7</v>
      </c>
      <c r="C7927" s="6">
        <v>1108567.0</v>
      </c>
      <c r="D7927" s="6">
        <v>30194.0</v>
      </c>
      <c r="E7927" s="6" t="s">
        <v>1792</v>
      </c>
      <c r="F7927" s="6" t="s">
        <v>34</v>
      </c>
      <c r="G7927" s="6">
        <v>89896.0</v>
      </c>
      <c r="H7927" s="6" t="s">
        <v>35</v>
      </c>
      <c r="I7927" s="8"/>
      <c r="J7927" s="8"/>
      <c r="K7927" s="8"/>
      <c r="L7927" s="8"/>
      <c r="M7927" s="8"/>
    </row>
    <row r="7928">
      <c r="A7928" s="6">
        <v>727794.0</v>
      </c>
      <c r="B7928" s="6">
        <v>3.080956E7</v>
      </c>
      <c r="C7928" s="6">
        <v>1108583.0</v>
      </c>
      <c r="D7928" s="6">
        <v>6911.0</v>
      </c>
      <c r="E7928" s="6" t="s">
        <v>3169</v>
      </c>
      <c r="F7928" s="6" t="s">
        <v>23</v>
      </c>
      <c r="G7928" s="6">
        <v>20118.0</v>
      </c>
      <c r="H7928" s="6" t="s">
        <v>1097</v>
      </c>
      <c r="I7928" s="6">
        <v>34.088258</v>
      </c>
      <c r="J7928" s="6">
        <v>-117.435844</v>
      </c>
      <c r="K7928" s="6" t="s">
        <v>839</v>
      </c>
      <c r="L7928" s="6" t="s">
        <v>840</v>
      </c>
      <c r="M7928" s="6">
        <v>2523.0</v>
      </c>
    </row>
    <row r="7929">
      <c r="A7929" s="8"/>
      <c r="B7929" s="6">
        <v>3.0809561E7</v>
      </c>
      <c r="C7929" s="6">
        <v>1108584.0</v>
      </c>
      <c r="D7929" s="6">
        <v>6912.0</v>
      </c>
      <c r="E7929" s="6" t="s">
        <v>3169</v>
      </c>
      <c r="F7929" s="6" t="s">
        <v>34</v>
      </c>
      <c r="G7929" s="6">
        <v>3420.0</v>
      </c>
      <c r="H7929" s="6" t="s">
        <v>1097</v>
      </c>
      <c r="I7929" s="8"/>
      <c r="J7929" s="8"/>
      <c r="K7929" s="8"/>
      <c r="L7929" s="8"/>
      <c r="M7929" s="8"/>
    </row>
    <row r="7930">
      <c r="A7930" s="6">
        <v>727807.0</v>
      </c>
      <c r="B7930" s="6">
        <v>3.0809562E7</v>
      </c>
      <c r="C7930" s="6">
        <v>1108644.0</v>
      </c>
      <c r="D7930" s="6">
        <v>6921.0</v>
      </c>
      <c r="E7930" s="6" t="s">
        <v>3171</v>
      </c>
      <c r="F7930" s="6" t="s">
        <v>42</v>
      </c>
      <c r="G7930" s="6">
        <v>0.0</v>
      </c>
      <c r="H7930" s="6" t="s">
        <v>1097</v>
      </c>
      <c r="I7930" s="6">
        <v>34.077634</v>
      </c>
      <c r="J7930" s="6">
        <v>-117.458535</v>
      </c>
      <c r="K7930" s="6" t="s">
        <v>839</v>
      </c>
      <c r="L7930" s="6" t="s">
        <v>840</v>
      </c>
      <c r="M7930" s="6">
        <v>2523.0</v>
      </c>
    </row>
    <row r="7931">
      <c r="A7931" s="8"/>
      <c r="B7931" s="6">
        <v>3.0809563E7</v>
      </c>
      <c r="C7931" s="6">
        <v>1108645.0</v>
      </c>
      <c r="D7931" s="6">
        <v>6922.0</v>
      </c>
      <c r="E7931" s="6" t="s">
        <v>3171</v>
      </c>
      <c r="F7931" s="6" t="s">
        <v>31</v>
      </c>
      <c r="G7931" s="6">
        <v>23759.0</v>
      </c>
      <c r="H7931" s="6" t="s">
        <v>1097</v>
      </c>
      <c r="I7931" s="8"/>
      <c r="J7931" s="8"/>
      <c r="K7931" s="8"/>
      <c r="L7931" s="8"/>
      <c r="M7931" s="8"/>
    </row>
    <row r="7932">
      <c r="A7932" s="6">
        <v>727808.0</v>
      </c>
      <c r="B7932" s="6">
        <v>3.0809564E7</v>
      </c>
      <c r="C7932" s="6">
        <v>1108646.0</v>
      </c>
      <c r="D7932" s="6">
        <v>6931.0</v>
      </c>
      <c r="E7932" s="6" t="s">
        <v>3173</v>
      </c>
      <c r="F7932" s="6" t="s">
        <v>23</v>
      </c>
      <c r="G7932" s="6">
        <v>65008.0</v>
      </c>
      <c r="H7932" s="6" t="s">
        <v>1097</v>
      </c>
      <c r="I7932" s="6">
        <v>34.127915</v>
      </c>
      <c r="J7932" s="6">
        <v>-117.453753</v>
      </c>
      <c r="K7932" s="6" t="s">
        <v>839</v>
      </c>
      <c r="L7932" s="6" t="s">
        <v>840</v>
      </c>
      <c r="M7932" s="6">
        <v>2523.0</v>
      </c>
    </row>
    <row r="7933">
      <c r="A7933" s="8"/>
      <c r="B7933" s="6">
        <v>3.0809565E7</v>
      </c>
      <c r="C7933" s="6">
        <v>1108647.0</v>
      </c>
      <c r="D7933" s="6">
        <v>6932.0</v>
      </c>
      <c r="E7933" s="6" t="s">
        <v>3173</v>
      </c>
      <c r="F7933" s="6" t="s">
        <v>34</v>
      </c>
      <c r="G7933" s="6">
        <v>2287.0</v>
      </c>
      <c r="H7933" s="6" t="s">
        <v>1097</v>
      </c>
      <c r="I7933" s="8"/>
      <c r="J7933" s="8"/>
      <c r="K7933" s="8"/>
      <c r="L7933" s="8"/>
      <c r="M7933" s="8"/>
    </row>
    <row r="7934">
      <c r="A7934" s="6">
        <v>727810.0</v>
      </c>
      <c r="B7934" s="6">
        <v>3.0809568E7</v>
      </c>
      <c r="C7934" s="6">
        <v>1108649.0</v>
      </c>
      <c r="D7934" s="6">
        <v>6951.0</v>
      </c>
      <c r="E7934" s="6" t="s">
        <v>3175</v>
      </c>
      <c r="F7934" s="6" t="s">
        <v>42</v>
      </c>
      <c r="G7934" s="6">
        <v>50558.0</v>
      </c>
      <c r="H7934" s="6" t="s">
        <v>1097</v>
      </c>
      <c r="I7934" s="6">
        <v>34.106734</v>
      </c>
      <c r="J7934" s="6">
        <v>-117.449749</v>
      </c>
      <c r="K7934" s="6" t="s">
        <v>839</v>
      </c>
      <c r="L7934" s="6" t="s">
        <v>840</v>
      </c>
      <c r="M7934" s="6">
        <v>2523.0</v>
      </c>
    </row>
    <row r="7935">
      <c r="A7935" s="8"/>
      <c r="B7935" s="6">
        <v>3.0809569E7</v>
      </c>
      <c r="C7935" s="6">
        <v>1108650.0</v>
      </c>
      <c r="D7935" s="6">
        <v>6952.0</v>
      </c>
      <c r="E7935" s="6" t="s">
        <v>3175</v>
      </c>
      <c r="F7935" s="6" t="s">
        <v>42</v>
      </c>
      <c r="G7935" s="6">
        <v>53564.0</v>
      </c>
      <c r="H7935" s="6" t="s">
        <v>1097</v>
      </c>
      <c r="I7935" s="8"/>
      <c r="J7935" s="8"/>
      <c r="K7935" s="8"/>
      <c r="L7935" s="8"/>
      <c r="M7935" s="8"/>
    </row>
    <row r="7936">
      <c r="A7936" s="6">
        <v>727811.0</v>
      </c>
      <c r="B7936" s="6">
        <v>3.080957E7</v>
      </c>
      <c r="C7936" s="6">
        <v>1108651.0</v>
      </c>
      <c r="D7936" s="6">
        <v>6961.0</v>
      </c>
      <c r="E7936" s="6" t="s">
        <v>3177</v>
      </c>
      <c r="F7936" s="6" t="s">
        <v>31</v>
      </c>
      <c r="G7936" s="6">
        <v>77384.0</v>
      </c>
      <c r="H7936" s="6" t="s">
        <v>1097</v>
      </c>
      <c r="I7936" s="6">
        <v>34.106698</v>
      </c>
      <c r="J7936" s="6">
        <v>-117.449692</v>
      </c>
      <c r="K7936" s="6" t="s">
        <v>839</v>
      </c>
      <c r="L7936" s="6" t="s">
        <v>840</v>
      </c>
      <c r="M7936" s="6">
        <v>2523.0</v>
      </c>
    </row>
    <row r="7937">
      <c r="A7937" s="8"/>
      <c r="B7937" s="6">
        <v>3.0809571E7</v>
      </c>
      <c r="C7937" s="6">
        <v>1108652.0</v>
      </c>
      <c r="D7937" s="6">
        <v>6962.0</v>
      </c>
      <c r="E7937" s="6" t="s">
        <v>3177</v>
      </c>
      <c r="F7937" s="6" t="s">
        <v>42</v>
      </c>
      <c r="G7937" s="6">
        <v>63759.0</v>
      </c>
      <c r="H7937" s="6" t="s">
        <v>1097</v>
      </c>
      <c r="I7937" s="8"/>
      <c r="J7937" s="8"/>
      <c r="K7937" s="8"/>
      <c r="L7937" s="8"/>
      <c r="M7937" s="8"/>
    </row>
    <row r="7938">
      <c r="A7938" s="6">
        <v>727812.0</v>
      </c>
      <c r="B7938" s="6">
        <v>3.0809572E7</v>
      </c>
      <c r="C7938" s="6">
        <v>1108653.0</v>
      </c>
      <c r="D7938" s="6">
        <v>6971.0</v>
      </c>
      <c r="E7938" s="6" t="s">
        <v>3178</v>
      </c>
      <c r="F7938" s="6" t="s">
        <v>31</v>
      </c>
      <c r="G7938" s="6">
        <v>9845.0</v>
      </c>
      <c r="H7938" s="6" t="s">
        <v>1097</v>
      </c>
      <c r="I7938" s="6">
        <v>34.106723</v>
      </c>
      <c r="J7938" s="6">
        <v>-117.444247</v>
      </c>
      <c r="K7938" s="6" t="s">
        <v>839</v>
      </c>
      <c r="L7938" s="6" t="s">
        <v>840</v>
      </c>
      <c r="M7938" s="6">
        <v>2523.0</v>
      </c>
    </row>
    <row r="7939">
      <c r="A7939" s="8"/>
      <c r="B7939" s="6">
        <v>3.0809573E7</v>
      </c>
      <c r="C7939" s="6">
        <v>1108654.0</v>
      </c>
      <c r="D7939" s="6">
        <v>6972.0</v>
      </c>
      <c r="E7939" s="6" t="s">
        <v>3178</v>
      </c>
      <c r="F7939" s="6" t="s">
        <v>42</v>
      </c>
      <c r="G7939" s="6">
        <v>0.0</v>
      </c>
      <c r="H7939" s="6" t="s">
        <v>1097</v>
      </c>
      <c r="I7939" s="8"/>
      <c r="J7939" s="8"/>
      <c r="K7939" s="8"/>
      <c r="L7939" s="8"/>
      <c r="M7939" s="8"/>
    </row>
    <row r="7940">
      <c r="A7940" s="6">
        <v>727813.0</v>
      </c>
      <c r="B7940" s="6">
        <v>3.0809574E7</v>
      </c>
      <c r="C7940" s="6">
        <v>1108655.0</v>
      </c>
      <c r="D7940" s="6">
        <v>6981.0</v>
      </c>
      <c r="E7940" s="6" t="s">
        <v>3180</v>
      </c>
      <c r="F7940" s="6" t="s">
        <v>31</v>
      </c>
      <c r="G7940" s="6">
        <v>63536.0</v>
      </c>
      <c r="H7940" s="6" t="s">
        <v>1097</v>
      </c>
      <c r="I7940" s="6">
        <v>34.106721</v>
      </c>
      <c r="J7940" s="6">
        <v>-117.44061</v>
      </c>
      <c r="K7940" s="6" t="s">
        <v>839</v>
      </c>
      <c r="L7940" s="6" t="s">
        <v>840</v>
      </c>
      <c r="M7940" s="6">
        <v>2523.0</v>
      </c>
    </row>
    <row r="7941">
      <c r="A7941" s="8"/>
      <c r="B7941" s="6">
        <v>3.0809575E7</v>
      </c>
      <c r="C7941" s="6">
        <v>1108656.0</v>
      </c>
      <c r="D7941" s="6">
        <v>6982.0</v>
      </c>
      <c r="E7941" s="6" t="s">
        <v>3180</v>
      </c>
      <c r="F7941" s="6" t="s">
        <v>42</v>
      </c>
      <c r="G7941" s="6">
        <v>53366.0</v>
      </c>
      <c r="H7941" s="6" t="s">
        <v>1097</v>
      </c>
      <c r="I7941" s="8"/>
      <c r="J7941" s="8"/>
      <c r="K7941" s="8"/>
      <c r="L7941" s="8"/>
      <c r="M7941" s="8"/>
    </row>
    <row r="7942">
      <c r="A7942" s="6">
        <v>727814.0</v>
      </c>
      <c r="B7942" s="6">
        <v>3.0809576E7</v>
      </c>
      <c r="C7942" s="6">
        <v>1108657.0</v>
      </c>
      <c r="D7942" s="6">
        <v>6991.0</v>
      </c>
      <c r="E7942" s="6" t="s">
        <v>3181</v>
      </c>
      <c r="F7942" s="6" t="s">
        <v>23</v>
      </c>
      <c r="G7942" s="6">
        <v>0.0</v>
      </c>
      <c r="H7942" s="6" t="s">
        <v>1097</v>
      </c>
      <c r="I7942" s="6">
        <v>34.105996</v>
      </c>
      <c r="J7942" s="6">
        <v>-117.435635</v>
      </c>
      <c r="K7942" s="6" t="s">
        <v>839</v>
      </c>
      <c r="L7942" s="6" t="s">
        <v>840</v>
      </c>
      <c r="M7942" s="6">
        <v>2523.0</v>
      </c>
    </row>
    <row r="7943">
      <c r="A7943" s="8"/>
      <c r="B7943" s="6">
        <v>3.0809577E7</v>
      </c>
      <c r="C7943" s="6">
        <v>1108658.0</v>
      </c>
      <c r="D7943" s="6">
        <v>6992.0</v>
      </c>
      <c r="E7943" s="6" t="s">
        <v>3181</v>
      </c>
      <c r="F7943" s="6" t="s">
        <v>34</v>
      </c>
      <c r="G7943" s="6">
        <v>47630.0</v>
      </c>
      <c r="H7943" s="6" t="s">
        <v>1097</v>
      </c>
      <c r="I7943" s="8"/>
      <c r="J7943" s="8"/>
      <c r="K7943" s="8"/>
      <c r="L7943" s="8"/>
      <c r="M7943" s="8"/>
    </row>
    <row r="7944">
      <c r="A7944" s="6">
        <v>727815.0</v>
      </c>
      <c r="B7944" s="6">
        <v>3.0809578E7</v>
      </c>
      <c r="C7944" s="6">
        <v>1108659.0</v>
      </c>
      <c r="D7944" s="6">
        <v>7001.0</v>
      </c>
      <c r="E7944" s="6" t="s">
        <v>3183</v>
      </c>
      <c r="F7944" s="6" t="s">
        <v>23</v>
      </c>
      <c r="G7944" s="6">
        <v>62649.0</v>
      </c>
      <c r="H7944" s="6" t="s">
        <v>1097</v>
      </c>
      <c r="I7944" s="6">
        <v>34.105806</v>
      </c>
      <c r="J7944" s="6">
        <v>-117.435985</v>
      </c>
      <c r="K7944" s="6" t="s">
        <v>839</v>
      </c>
      <c r="L7944" s="6" t="s">
        <v>840</v>
      </c>
      <c r="M7944" s="6">
        <v>2523.0</v>
      </c>
    </row>
    <row r="7945">
      <c r="A7945" s="8"/>
      <c r="B7945" s="6">
        <v>3.0809579E7</v>
      </c>
      <c r="C7945" s="6">
        <v>1108660.0</v>
      </c>
      <c r="D7945" s="6">
        <v>7002.0</v>
      </c>
      <c r="E7945" s="6" t="s">
        <v>3183</v>
      </c>
      <c r="F7945" s="6" t="s">
        <v>34</v>
      </c>
      <c r="G7945" s="6">
        <v>25653.0</v>
      </c>
      <c r="H7945" s="6" t="s">
        <v>1097</v>
      </c>
      <c r="I7945" s="8"/>
      <c r="J7945" s="8"/>
      <c r="K7945" s="8"/>
      <c r="L7945" s="8"/>
      <c r="M7945" s="8"/>
    </row>
    <row r="7946">
      <c r="A7946" s="6">
        <v>727816.0</v>
      </c>
      <c r="B7946" s="6">
        <v>3.080958E7</v>
      </c>
      <c r="C7946" s="6">
        <v>1108661.0</v>
      </c>
      <c r="D7946" s="6">
        <v>7011.0</v>
      </c>
      <c r="E7946" s="6" t="s">
        <v>3185</v>
      </c>
      <c r="F7946" s="6" t="s">
        <v>42</v>
      </c>
      <c r="G7946" s="6">
        <v>98441.0</v>
      </c>
      <c r="H7946" s="6" t="s">
        <v>1097</v>
      </c>
      <c r="I7946" s="6">
        <v>34.106688</v>
      </c>
      <c r="J7946" s="6">
        <v>-117.410184</v>
      </c>
      <c r="K7946" s="6" t="s">
        <v>839</v>
      </c>
      <c r="L7946" s="6" t="s">
        <v>840</v>
      </c>
      <c r="M7946" s="6">
        <v>2523.0</v>
      </c>
    </row>
    <row r="7947">
      <c r="A7947" s="8"/>
      <c r="B7947" s="6">
        <v>3.0809581E7</v>
      </c>
      <c r="C7947" s="6">
        <v>1108662.0</v>
      </c>
      <c r="D7947" s="6">
        <v>7012.0</v>
      </c>
      <c r="E7947" s="6" t="s">
        <v>3185</v>
      </c>
      <c r="F7947" s="6" t="s">
        <v>31</v>
      </c>
      <c r="G7947" s="6">
        <v>91219.0</v>
      </c>
      <c r="H7947" s="6" t="s">
        <v>1097</v>
      </c>
      <c r="I7947" s="8"/>
      <c r="J7947" s="8"/>
      <c r="K7947" s="8"/>
      <c r="L7947" s="8"/>
      <c r="M7947" s="8"/>
    </row>
    <row r="7948">
      <c r="A7948" s="6">
        <v>727817.0</v>
      </c>
      <c r="B7948" s="6">
        <v>3.0809582E7</v>
      </c>
      <c r="C7948" s="6">
        <v>1108663.0</v>
      </c>
      <c r="D7948" s="6">
        <v>7021.0</v>
      </c>
      <c r="E7948" s="6" t="s">
        <v>3187</v>
      </c>
      <c r="F7948" s="6" t="s">
        <v>31</v>
      </c>
      <c r="G7948" s="6">
        <v>38889.0</v>
      </c>
      <c r="H7948" s="6" t="s">
        <v>1097</v>
      </c>
      <c r="I7948" s="6">
        <v>34.077761</v>
      </c>
      <c r="J7948" s="6">
        <v>-117.418944</v>
      </c>
      <c r="K7948" s="6" t="s">
        <v>839</v>
      </c>
      <c r="L7948" s="6" t="s">
        <v>840</v>
      </c>
      <c r="M7948" s="6">
        <v>2523.0</v>
      </c>
    </row>
    <row r="7949">
      <c r="A7949" s="8"/>
      <c r="B7949" s="6">
        <v>3.0809583E7</v>
      </c>
      <c r="C7949" s="6">
        <v>1108664.0</v>
      </c>
      <c r="D7949" s="6">
        <v>7022.0</v>
      </c>
      <c r="E7949" s="6" t="s">
        <v>3187</v>
      </c>
      <c r="F7949" s="6" t="s">
        <v>42</v>
      </c>
      <c r="G7949" s="6">
        <v>43701.0</v>
      </c>
      <c r="H7949" s="6" t="s">
        <v>1097</v>
      </c>
      <c r="I7949" s="8"/>
      <c r="J7949" s="8"/>
      <c r="K7949" s="8"/>
      <c r="L7949" s="8"/>
      <c r="M7949" s="8"/>
    </row>
    <row r="7950">
      <c r="A7950" s="6">
        <v>727818.0</v>
      </c>
      <c r="B7950" s="6">
        <v>3.0809584E7</v>
      </c>
      <c r="C7950" s="6">
        <v>1108665.0</v>
      </c>
      <c r="D7950" s="6">
        <v>7031.0</v>
      </c>
      <c r="E7950" s="6" t="s">
        <v>3189</v>
      </c>
      <c r="F7950" s="6" t="s">
        <v>23</v>
      </c>
      <c r="G7950" s="6">
        <v>7520.0</v>
      </c>
      <c r="H7950" s="6" t="s">
        <v>1097</v>
      </c>
      <c r="I7950" s="6">
        <v>34.077109</v>
      </c>
      <c r="J7950" s="6">
        <v>-117.45815</v>
      </c>
      <c r="K7950" s="6" t="s">
        <v>839</v>
      </c>
      <c r="L7950" s="6" t="s">
        <v>840</v>
      </c>
      <c r="M7950" s="6">
        <v>2523.0</v>
      </c>
    </row>
    <row r="7951">
      <c r="A7951" s="8"/>
      <c r="B7951" s="6">
        <v>3.0809585E7</v>
      </c>
      <c r="C7951" s="6">
        <v>1108666.0</v>
      </c>
      <c r="D7951" s="6">
        <v>7032.0</v>
      </c>
      <c r="E7951" s="6" t="s">
        <v>3189</v>
      </c>
      <c r="F7951" s="6" t="s">
        <v>34</v>
      </c>
      <c r="G7951" s="6">
        <v>7112.0</v>
      </c>
      <c r="H7951" s="6" t="s">
        <v>1097</v>
      </c>
      <c r="I7951" s="8"/>
      <c r="J7951" s="8"/>
      <c r="K7951" s="8"/>
      <c r="L7951" s="8"/>
      <c r="M7951" s="8"/>
    </row>
    <row r="7952">
      <c r="A7952" s="6">
        <v>727822.0</v>
      </c>
      <c r="B7952" s="6">
        <v>3.0809566E7</v>
      </c>
      <c r="C7952" s="6">
        <v>1108682.0</v>
      </c>
      <c r="D7952" s="6">
        <v>6941.0</v>
      </c>
      <c r="E7952" s="6" t="s">
        <v>3215</v>
      </c>
      <c r="F7952" s="6" t="s">
        <v>34</v>
      </c>
      <c r="G7952" s="6">
        <v>9530.0</v>
      </c>
      <c r="H7952" s="6" t="s">
        <v>1097</v>
      </c>
      <c r="I7952" s="6">
        <v>34.128599</v>
      </c>
      <c r="J7952" s="6">
        <v>-117.448438</v>
      </c>
      <c r="K7952" s="6" t="s">
        <v>839</v>
      </c>
      <c r="L7952" s="6" t="s">
        <v>840</v>
      </c>
      <c r="M7952" s="6">
        <v>2523.0</v>
      </c>
    </row>
    <row r="7953">
      <c r="A7953" s="8"/>
      <c r="B7953" s="6">
        <v>3.0809567E7</v>
      </c>
      <c r="C7953" s="6">
        <v>1108683.0</v>
      </c>
      <c r="D7953" s="6">
        <v>6942.0</v>
      </c>
      <c r="E7953" s="6" t="s">
        <v>3215</v>
      </c>
      <c r="F7953" s="6" t="s">
        <v>23</v>
      </c>
      <c r="G7953" s="6">
        <v>5672.0</v>
      </c>
      <c r="H7953" s="6" t="s">
        <v>1097</v>
      </c>
      <c r="I7953" s="8"/>
      <c r="J7953" s="8"/>
      <c r="K7953" s="8"/>
      <c r="L7953" s="8"/>
      <c r="M7953" s="8"/>
    </row>
    <row r="7954">
      <c r="A7954" s="6">
        <v>727825.0</v>
      </c>
      <c r="B7954" s="6">
        <v>3.0809536E7</v>
      </c>
      <c r="C7954" s="6">
        <v>1108687.0</v>
      </c>
      <c r="D7954" s="6">
        <v>30009.0</v>
      </c>
      <c r="E7954" s="6" t="s">
        <v>3568</v>
      </c>
      <c r="F7954" s="6" t="s">
        <v>1063</v>
      </c>
      <c r="G7954" s="6">
        <v>878417.0</v>
      </c>
      <c r="H7954" s="6" t="s">
        <v>914</v>
      </c>
      <c r="I7954" s="6">
        <v>33.807926</v>
      </c>
      <c r="J7954" s="6">
        <v>-118.153647</v>
      </c>
      <c r="K7954" s="6" t="s">
        <v>151</v>
      </c>
      <c r="L7954" s="6" t="s">
        <v>152</v>
      </c>
      <c r="M7954" s="6">
        <v>1.000835534E9</v>
      </c>
    </row>
    <row r="7955">
      <c r="A7955" s="6">
        <v>684881.0</v>
      </c>
      <c r="B7955" s="6">
        <v>3.0816869E7</v>
      </c>
      <c r="C7955" s="6">
        <v>1110973.0</v>
      </c>
      <c r="D7955" s="6">
        <v>30203.0</v>
      </c>
      <c r="E7955" s="6" t="s">
        <v>924</v>
      </c>
      <c r="F7955" s="6" t="s">
        <v>23</v>
      </c>
      <c r="G7955" s="6">
        <v>72619.0</v>
      </c>
      <c r="H7955" s="6" t="s">
        <v>35</v>
      </c>
      <c r="I7955" s="6">
        <v>33.923998</v>
      </c>
      <c r="J7955" s="6">
        <v>-116.501454</v>
      </c>
      <c r="K7955" s="6" t="s">
        <v>839</v>
      </c>
      <c r="L7955" s="6" t="s">
        <v>840</v>
      </c>
      <c r="M7955" s="6">
        <v>2716.0</v>
      </c>
    </row>
    <row r="7956">
      <c r="A7956" s="8"/>
      <c r="B7956" s="6">
        <v>3.081687E7</v>
      </c>
      <c r="C7956" s="6">
        <v>1110974.0</v>
      </c>
      <c r="D7956" s="6">
        <v>30204.0</v>
      </c>
      <c r="E7956" s="6" t="s">
        <v>926</v>
      </c>
      <c r="F7956" s="6" t="s">
        <v>34</v>
      </c>
      <c r="G7956" s="6">
        <v>107272.0</v>
      </c>
      <c r="H7956" s="6" t="s">
        <v>35</v>
      </c>
      <c r="I7956" s="8"/>
      <c r="J7956" s="8"/>
      <c r="K7956" s="8"/>
      <c r="L7956" s="8"/>
      <c r="M7956" s="8"/>
    </row>
    <row r="7957">
      <c r="A7957" s="6">
        <v>684901.0</v>
      </c>
      <c r="B7957" s="6">
        <v>3.0816871E7</v>
      </c>
      <c r="C7957" s="6">
        <v>1110975.0</v>
      </c>
      <c r="D7957" s="6">
        <v>30213.0</v>
      </c>
      <c r="E7957" s="6" t="s">
        <v>927</v>
      </c>
      <c r="F7957" s="6" t="s">
        <v>23</v>
      </c>
      <c r="G7957" s="6">
        <v>73286.0</v>
      </c>
      <c r="H7957" s="6" t="s">
        <v>35</v>
      </c>
      <c r="I7957" s="6">
        <v>33.923172</v>
      </c>
      <c r="J7957" s="6">
        <v>-116.501472</v>
      </c>
      <c r="K7957" s="6" t="s">
        <v>839</v>
      </c>
      <c r="L7957" s="6" t="s">
        <v>840</v>
      </c>
      <c r="M7957" s="6">
        <v>2716.0</v>
      </c>
    </row>
    <row r="7958">
      <c r="A7958" s="8"/>
      <c r="B7958" s="6">
        <v>3.0816872E7</v>
      </c>
      <c r="C7958" s="6">
        <v>1110976.0</v>
      </c>
      <c r="D7958" s="6">
        <v>30214.0</v>
      </c>
      <c r="E7958" s="6" t="s">
        <v>929</v>
      </c>
      <c r="F7958" s="6" t="s">
        <v>34</v>
      </c>
      <c r="G7958" s="6">
        <v>106315.0</v>
      </c>
      <c r="H7958" s="6" t="s">
        <v>35</v>
      </c>
      <c r="I7958" s="8"/>
      <c r="J7958" s="8"/>
      <c r="K7958" s="8"/>
      <c r="L7958" s="8"/>
      <c r="M7958" s="8"/>
    </row>
    <row r="7959">
      <c r="A7959" s="6">
        <v>729044.0</v>
      </c>
      <c r="B7959" s="6">
        <v>3.0817299E7</v>
      </c>
      <c r="C7959" s="6">
        <v>1111034.0</v>
      </c>
      <c r="D7959" s="6">
        <v>82111.0</v>
      </c>
      <c r="E7959" s="6" t="s">
        <v>9172</v>
      </c>
      <c r="F7959" s="6" t="s">
        <v>23</v>
      </c>
      <c r="G7959" s="6">
        <v>383240.0</v>
      </c>
      <c r="H7959" s="6" t="s">
        <v>914</v>
      </c>
      <c r="I7959" s="6">
        <v>34.070617</v>
      </c>
      <c r="J7959" s="6">
        <v>-117.295196</v>
      </c>
      <c r="K7959" s="6" t="s">
        <v>839</v>
      </c>
      <c r="L7959" s="6" t="s">
        <v>840</v>
      </c>
      <c r="M7959" s="6">
        <v>2637.0</v>
      </c>
    </row>
    <row r="7960">
      <c r="A7960" s="8"/>
      <c r="B7960" s="6">
        <v>3.08173E7</v>
      </c>
      <c r="C7960" s="6">
        <v>1111035.0</v>
      </c>
      <c r="D7960" s="6">
        <v>82112.0</v>
      </c>
      <c r="E7960" s="6" t="s">
        <v>9172</v>
      </c>
      <c r="F7960" s="6" t="s">
        <v>34</v>
      </c>
      <c r="G7960" s="6">
        <v>484577.0</v>
      </c>
      <c r="H7960" s="6" t="s">
        <v>914</v>
      </c>
      <c r="I7960" s="8"/>
      <c r="J7960" s="8"/>
      <c r="K7960" s="8"/>
      <c r="L7960" s="8"/>
      <c r="M7960" s="8"/>
    </row>
    <row r="7961">
      <c r="A7961" s="6">
        <v>729107.0</v>
      </c>
      <c r="B7961" s="6">
        <v>3.0818579E7</v>
      </c>
      <c r="C7961" s="6">
        <v>1111214.0</v>
      </c>
      <c r="D7961" s="6">
        <v>7041.0</v>
      </c>
      <c r="E7961" s="6" t="s">
        <v>2099</v>
      </c>
      <c r="F7961" s="6" t="s">
        <v>42</v>
      </c>
      <c r="G7961" s="6">
        <v>65290.0</v>
      </c>
      <c r="H7961" s="6" t="s">
        <v>1097</v>
      </c>
      <c r="I7961" s="6">
        <v>34.048186</v>
      </c>
      <c r="J7961" s="6">
        <v>-117.237999</v>
      </c>
      <c r="K7961" s="6" t="s">
        <v>839</v>
      </c>
      <c r="L7961" s="6" t="s">
        <v>840</v>
      </c>
      <c r="M7961" s="6">
        <v>2523.0</v>
      </c>
    </row>
    <row r="7962">
      <c r="A7962" s="8"/>
      <c r="B7962" s="6">
        <v>3.081858E7</v>
      </c>
      <c r="C7962" s="6">
        <v>1111215.0</v>
      </c>
      <c r="D7962" s="6">
        <v>7042.0</v>
      </c>
      <c r="E7962" s="6" t="s">
        <v>2099</v>
      </c>
      <c r="F7962" s="6" t="s">
        <v>31</v>
      </c>
      <c r="G7962" s="6">
        <v>54405.0</v>
      </c>
      <c r="H7962" s="6" t="s">
        <v>1097</v>
      </c>
      <c r="I7962" s="8"/>
      <c r="J7962" s="8"/>
      <c r="K7962" s="8"/>
      <c r="L7962" s="8"/>
      <c r="M7962" s="8"/>
    </row>
    <row r="7963">
      <c r="A7963" s="6">
        <v>729196.0</v>
      </c>
      <c r="B7963" s="6">
        <v>3.0836437E7</v>
      </c>
      <c r="C7963" s="6">
        <v>1111682.0</v>
      </c>
      <c r="D7963" s="6">
        <v>61311.0</v>
      </c>
      <c r="E7963" s="6" t="s">
        <v>9371</v>
      </c>
      <c r="F7963" s="6" t="s">
        <v>23</v>
      </c>
      <c r="G7963" s="6">
        <v>247177.0</v>
      </c>
      <c r="H7963" s="6" t="s">
        <v>24</v>
      </c>
      <c r="I7963" s="6">
        <v>34.49124</v>
      </c>
      <c r="J7963" s="6">
        <v>-117.33096</v>
      </c>
      <c r="K7963" s="6" t="s">
        <v>839</v>
      </c>
      <c r="L7963" s="6" t="s">
        <v>840</v>
      </c>
      <c r="M7963" s="6">
        <v>2634.0</v>
      </c>
    </row>
    <row r="7964">
      <c r="A7964" s="8"/>
      <c r="B7964" s="6">
        <v>3.0836438E7</v>
      </c>
      <c r="C7964" s="6">
        <v>1111683.0</v>
      </c>
      <c r="D7964" s="6">
        <v>61322.0</v>
      </c>
      <c r="E7964" s="6" t="s">
        <v>9371</v>
      </c>
      <c r="F7964" s="6" t="s">
        <v>34</v>
      </c>
      <c r="G7964" s="6">
        <v>244159.0</v>
      </c>
      <c r="H7964" s="6" t="s">
        <v>24</v>
      </c>
      <c r="I7964" s="8"/>
      <c r="J7964" s="8"/>
      <c r="K7964" s="8"/>
      <c r="L7964" s="8"/>
      <c r="M7964" s="8"/>
    </row>
    <row r="7965">
      <c r="A7965" s="6">
        <v>729349.0</v>
      </c>
      <c r="B7965" s="6">
        <v>3.0821836E7</v>
      </c>
      <c r="C7965" s="6">
        <v>1112217.0</v>
      </c>
      <c r="D7965" s="6">
        <v>10044.0</v>
      </c>
      <c r="E7965" s="6" t="s">
        <v>10295</v>
      </c>
      <c r="F7965" s="6" t="s">
        <v>23</v>
      </c>
      <c r="G7965" s="6">
        <v>182772.0</v>
      </c>
      <c r="H7965" s="6" t="s">
        <v>914</v>
      </c>
      <c r="I7965" s="6">
        <v>33.695642</v>
      </c>
      <c r="J7965" s="6">
        <v>-112.11295</v>
      </c>
      <c r="K7965" s="6" t="s">
        <v>9588</v>
      </c>
      <c r="L7965" s="6" t="s">
        <v>9589</v>
      </c>
      <c r="M7965" s="6">
        <v>1.001371102E9</v>
      </c>
    </row>
    <row r="7966">
      <c r="A7966" s="8"/>
      <c r="B7966" s="6">
        <v>3.0858808E7</v>
      </c>
      <c r="C7966" s="6">
        <v>1123041.0</v>
      </c>
      <c r="D7966" s="6">
        <v>10045.0</v>
      </c>
      <c r="E7966" s="6" t="s">
        <v>10295</v>
      </c>
      <c r="F7966" s="6" t="s">
        <v>34</v>
      </c>
      <c r="G7966" s="6">
        <v>233243.0</v>
      </c>
      <c r="H7966" s="6" t="s">
        <v>914</v>
      </c>
      <c r="I7966" s="8"/>
      <c r="J7966" s="8"/>
      <c r="K7966" s="8"/>
      <c r="L7966" s="8"/>
      <c r="M7966" s="8"/>
    </row>
    <row r="7967">
      <c r="A7967" s="6">
        <v>729603.0</v>
      </c>
      <c r="B7967" s="6">
        <v>3.0905564E7</v>
      </c>
      <c r="C7967" s="6">
        <v>1112960.0</v>
      </c>
      <c r="D7967" s="6">
        <v>2765.0</v>
      </c>
      <c r="E7967" s="6" t="s">
        <v>10296</v>
      </c>
      <c r="F7967" s="6" t="s">
        <v>42</v>
      </c>
      <c r="G7967" s="6">
        <v>152584.0</v>
      </c>
      <c r="H7967" s="6" t="s">
        <v>1097</v>
      </c>
      <c r="I7967" s="6">
        <v>33.632323</v>
      </c>
      <c r="J7967" s="6">
        <v>-112.030719</v>
      </c>
      <c r="K7967" s="8"/>
      <c r="L7967" s="8"/>
      <c r="M7967" s="6">
        <v>1.002128044E9</v>
      </c>
    </row>
    <row r="7968">
      <c r="A7968" s="8"/>
      <c r="B7968" s="6">
        <v>3.0905544E7</v>
      </c>
      <c r="C7968" s="6">
        <v>1112961.0</v>
      </c>
      <c r="D7968" s="6">
        <v>992765.0</v>
      </c>
      <c r="E7968" s="6" t="s">
        <v>10296</v>
      </c>
      <c r="F7968" s="6" t="s">
        <v>42</v>
      </c>
      <c r="G7968" s="6">
        <v>156234.0</v>
      </c>
      <c r="H7968" s="6" t="s">
        <v>1097</v>
      </c>
      <c r="I7968" s="8"/>
      <c r="J7968" s="8"/>
      <c r="K7968" s="8"/>
      <c r="L7968" s="8"/>
      <c r="M7968" s="8"/>
    </row>
    <row r="7969">
      <c r="A7969" s="6">
        <v>684988.0</v>
      </c>
      <c r="B7969" s="6">
        <v>3.0830014E7</v>
      </c>
      <c r="C7969" s="6">
        <v>1113011.0</v>
      </c>
      <c r="D7969" s="6">
        <v>930321.0</v>
      </c>
      <c r="E7969" s="6" t="s">
        <v>1508</v>
      </c>
      <c r="F7969" s="6" t="s">
        <v>31</v>
      </c>
      <c r="G7969" s="6">
        <v>82632.0</v>
      </c>
      <c r="H7969" s="6" t="s">
        <v>914</v>
      </c>
      <c r="I7969" s="6">
        <v>33.816001</v>
      </c>
      <c r="J7969" s="6">
        <v>-116.486957</v>
      </c>
      <c r="K7969" s="6" t="s">
        <v>839</v>
      </c>
      <c r="L7969" s="6" t="s">
        <v>840</v>
      </c>
      <c r="M7969" s="6">
        <v>2716.0</v>
      </c>
    </row>
    <row r="7970">
      <c r="A7970" s="6">
        <v>730296.0</v>
      </c>
      <c r="B7970" s="6">
        <v>3.0836442E7</v>
      </c>
      <c r="C7970" s="6">
        <v>1114999.0</v>
      </c>
      <c r="D7970" s="6">
        <v>30231.0</v>
      </c>
      <c r="E7970" s="6" t="s">
        <v>948</v>
      </c>
      <c r="F7970" s="6" t="s">
        <v>31</v>
      </c>
      <c r="G7970" s="6">
        <v>35253.0</v>
      </c>
      <c r="H7970" s="6" t="s">
        <v>35</v>
      </c>
      <c r="I7970" s="6">
        <v>33.9246</v>
      </c>
      <c r="J7970" s="6">
        <v>-116.5441</v>
      </c>
      <c r="K7970" s="6" t="s">
        <v>839</v>
      </c>
      <c r="L7970" s="6" t="s">
        <v>840</v>
      </c>
      <c r="M7970" s="6">
        <v>2716.0</v>
      </c>
    </row>
    <row r="7971">
      <c r="A7971" s="8"/>
      <c r="B7971" s="6">
        <v>3.0836443E7</v>
      </c>
      <c r="C7971" s="6">
        <v>1115000.0</v>
      </c>
      <c r="D7971" s="6">
        <v>30232.0</v>
      </c>
      <c r="E7971" s="6" t="s">
        <v>950</v>
      </c>
      <c r="F7971" s="6" t="s">
        <v>42</v>
      </c>
      <c r="G7971" s="6">
        <v>34424.0</v>
      </c>
      <c r="H7971" s="6" t="s">
        <v>35</v>
      </c>
      <c r="I7971" s="8"/>
      <c r="J7971" s="8"/>
      <c r="K7971" s="8"/>
      <c r="L7971" s="8"/>
      <c r="M7971" s="8"/>
    </row>
    <row r="7972">
      <c r="A7972" s="6">
        <v>730395.0</v>
      </c>
      <c r="B7972" s="6">
        <v>3.0841709E7</v>
      </c>
      <c r="C7972" s="6">
        <v>1115341.0</v>
      </c>
      <c r="D7972" s="6">
        <v>80002.0</v>
      </c>
      <c r="E7972" s="6" t="s">
        <v>10297</v>
      </c>
      <c r="F7972" s="6" t="s">
        <v>23</v>
      </c>
      <c r="G7972" s="6">
        <v>56660.0</v>
      </c>
      <c r="H7972" s="6" t="s">
        <v>914</v>
      </c>
      <c r="I7972" s="6">
        <v>35.094932</v>
      </c>
      <c r="J7972" s="6">
        <v>-114.598287</v>
      </c>
      <c r="K7972" s="6" t="s">
        <v>804</v>
      </c>
      <c r="L7972" s="6" t="s">
        <v>805</v>
      </c>
      <c r="M7972" s="6">
        <v>2633.0</v>
      </c>
    </row>
    <row r="7973">
      <c r="A7973" s="8"/>
      <c r="B7973" s="6">
        <v>3.084171E7</v>
      </c>
      <c r="C7973" s="6">
        <v>1115342.0</v>
      </c>
      <c r="D7973" s="6">
        <v>80003.0</v>
      </c>
      <c r="E7973" s="6" t="s">
        <v>10297</v>
      </c>
      <c r="F7973" s="6" t="s">
        <v>34</v>
      </c>
      <c r="G7973" s="6">
        <v>53594.0</v>
      </c>
      <c r="H7973" s="6" t="s">
        <v>914</v>
      </c>
      <c r="I7973" s="8"/>
      <c r="J7973" s="8"/>
      <c r="K7973" s="8"/>
      <c r="L7973" s="8"/>
      <c r="M7973" s="8"/>
    </row>
    <row r="7974">
      <c r="A7974" s="6">
        <v>732019.0</v>
      </c>
      <c r="B7974" s="6">
        <v>3.098098E7</v>
      </c>
      <c r="C7974" s="6">
        <v>1118899.0</v>
      </c>
      <c r="D7974" s="6">
        <v>7022.0</v>
      </c>
      <c r="E7974" s="6" t="s">
        <v>5239</v>
      </c>
      <c r="F7974" s="6" t="s">
        <v>42</v>
      </c>
      <c r="G7974" s="6">
        <v>85619.0</v>
      </c>
      <c r="H7974" s="6" t="s">
        <v>162</v>
      </c>
      <c r="I7974" s="6">
        <v>34.124045</v>
      </c>
      <c r="J7974" s="6">
        <v>-118.219634</v>
      </c>
      <c r="K7974" s="8"/>
      <c r="L7974" s="8"/>
      <c r="M7974" s="6">
        <v>1.000835534E9</v>
      </c>
    </row>
    <row r="7975">
      <c r="A7975" s="6">
        <v>732086.0</v>
      </c>
      <c r="B7975" s="6">
        <v>3.084915E7</v>
      </c>
      <c r="C7975" s="6">
        <v>1119037.0</v>
      </c>
      <c r="D7975" s="6">
        <v>81101.0</v>
      </c>
      <c r="E7975" s="6" t="s">
        <v>2637</v>
      </c>
      <c r="F7975" s="6" t="s">
        <v>31</v>
      </c>
      <c r="G7975" s="6">
        <v>453252.0</v>
      </c>
      <c r="H7975" s="6" t="s">
        <v>914</v>
      </c>
      <c r="I7975" s="6">
        <v>34.086886</v>
      </c>
      <c r="J7975" s="6">
        <v>-117.667643</v>
      </c>
      <c r="K7975" s="6" t="s">
        <v>839</v>
      </c>
      <c r="L7975" s="6" t="s">
        <v>840</v>
      </c>
      <c r="M7975" s="6">
        <v>2637.0</v>
      </c>
    </row>
    <row r="7976">
      <c r="A7976" s="8"/>
      <c r="B7976" s="6">
        <v>3.0849151E7</v>
      </c>
      <c r="C7976" s="6">
        <v>1119038.0</v>
      </c>
      <c r="D7976" s="6">
        <v>81102.0</v>
      </c>
      <c r="E7976" s="6" t="s">
        <v>2637</v>
      </c>
      <c r="F7976" s="6" t="s">
        <v>42</v>
      </c>
      <c r="G7976" s="6">
        <v>813892.0</v>
      </c>
      <c r="H7976" s="6" t="s">
        <v>914</v>
      </c>
      <c r="I7976" s="8"/>
      <c r="J7976" s="8"/>
      <c r="K7976" s="8"/>
      <c r="L7976" s="8"/>
      <c r="M7976" s="8"/>
    </row>
    <row r="7977">
      <c r="A7977" s="6">
        <v>732103.0</v>
      </c>
      <c r="B7977" s="6">
        <v>3.0848976E7</v>
      </c>
      <c r="C7977" s="6">
        <v>1119073.0</v>
      </c>
      <c r="D7977" s="6">
        <v>20028.0</v>
      </c>
      <c r="E7977" s="6" t="s">
        <v>6166</v>
      </c>
      <c r="F7977" s="6" t="s">
        <v>31</v>
      </c>
      <c r="G7977" s="6">
        <v>453983.0</v>
      </c>
      <c r="H7977" s="6" t="s">
        <v>24</v>
      </c>
      <c r="I7977" s="6">
        <v>34.097888</v>
      </c>
      <c r="J7977" s="6">
        <v>-118.338997</v>
      </c>
      <c r="K7977" s="6" t="s">
        <v>151</v>
      </c>
      <c r="L7977" s="6" t="s">
        <v>152</v>
      </c>
      <c r="M7977" s="6">
        <v>1.000835534E9</v>
      </c>
    </row>
    <row r="7978">
      <c r="A7978" s="6">
        <v>732643.0</v>
      </c>
      <c r="B7978" s="6">
        <v>3.0850592E7</v>
      </c>
      <c r="C7978" s="6">
        <v>1120391.0</v>
      </c>
      <c r="D7978" s="6">
        <v>30007.0</v>
      </c>
      <c r="E7978" s="6" t="s">
        <v>3570</v>
      </c>
      <c r="F7978" s="6" t="s">
        <v>31</v>
      </c>
      <c r="G7978" s="6">
        <v>608726.0</v>
      </c>
      <c r="H7978" s="6" t="s">
        <v>914</v>
      </c>
      <c r="I7978" s="6">
        <v>33.876522</v>
      </c>
      <c r="J7978" s="6">
        <v>-118.160584</v>
      </c>
      <c r="K7978" s="6" t="s">
        <v>151</v>
      </c>
      <c r="L7978" s="6" t="s">
        <v>152</v>
      </c>
      <c r="M7978" s="6">
        <v>1.000835534E9</v>
      </c>
    </row>
    <row r="7979">
      <c r="A7979" s="6">
        <v>732687.0</v>
      </c>
      <c r="B7979" s="6">
        <v>3.085131E7</v>
      </c>
      <c r="C7979" s="6">
        <v>1120523.0</v>
      </c>
      <c r="D7979" s="6">
        <v>2550.0</v>
      </c>
      <c r="E7979" s="6" t="s">
        <v>2397</v>
      </c>
      <c r="F7979" s="6" t="s">
        <v>23</v>
      </c>
      <c r="G7979" s="6">
        <v>93612.0</v>
      </c>
      <c r="H7979" s="6" t="s">
        <v>24</v>
      </c>
      <c r="I7979" s="6">
        <v>33.801978</v>
      </c>
      <c r="J7979" s="6">
        <v>-116.406997</v>
      </c>
      <c r="K7979" s="6" t="s">
        <v>839</v>
      </c>
      <c r="L7979" s="6" t="s">
        <v>840</v>
      </c>
      <c r="M7979" s="6">
        <v>2716.0</v>
      </c>
    </row>
    <row r="7980">
      <c r="A7980" s="8"/>
      <c r="B7980" s="6">
        <v>3.0851329E7</v>
      </c>
      <c r="C7980" s="6">
        <v>1120524.0</v>
      </c>
      <c r="D7980" s="6">
        <v>2554.0</v>
      </c>
      <c r="E7980" s="6" t="s">
        <v>2398</v>
      </c>
      <c r="F7980" s="6" t="s">
        <v>42</v>
      </c>
      <c r="G7980" s="6">
        <v>81304.0</v>
      </c>
      <c r="H7980" s="6" t="s">
        <v>24</v>
      </c>
      <c r="I7980" s="8"/>
      <c r="J7980" s="8"/>
      <c r="K7980" s="8"/>
      <c r="L7980" s="8"/>
      <c r="M7980" s="8"/>
    </row>
    <row r="7981">
      <c r="A7981" s="8"/>
      <c r="B7981" s="6">
        <v>3.085133E7</v>
      </c>
      <c r="C7981" s="6">
        <v>1120525.0</v>
      </c>
      <c r="D7981" s="6">
        <v>92551.0</v>
      </c>
      <c r="E7981" s="6" t="s">
        <v>2399</v>
      </c>
      <c r="F7981" s="6" t="s">
        <v>29</v>
      </c>
      <c r="G7981" s="6">
        <v>114162.0</v>
      </c>
      <c r="H7981" s="6" t="s">
        <v>914</v>
      </c>
      <c r="I7981" s="8"/>
      <c r="J7981" s="8"/>
      <c r="K7981" s="8"/>
      <c r="L7981" s="8"/>
      <c r="M7981" s="8"/>
    </row>
    <row r="7982">
      <c r="A7982" s="6">
        <v>733506.0</v>
      </c>
      <c r="B7982" s="6">
        <v>3.0858102E7</v>
      </c>
      <c r="C7982" s="6">
        <v>1122980.0</v>
      </c>
      <c r="D7982" s="6">
        <v>8272.0</v>
      </c>
      <c r="E7982" s="6" t="s">
        <v>8849</v>
      </c>
      <c r="F7982" s="6" t="s">
        <v>34</v>
      </c>
      <c r="G7982" s="6">
        <v>210372.0</v>
      </c>
      <c r="H7982" s="6" t="s">
        <v>914</v>
      </c>
      <c r="I7982" s="6">
        <v>34.596451</v>
      </c>
      <c r="J7982" s="6">
        <v>-118.135439</v>
      </c>
      <c r="K7982" s="6" t="s">
        <v>151</v>
      </c>
      <c r="L7982" s="6" t="s">
        <v>152</v>
      </c>
      <c r="M7982" s="6">
        <v>2634.0</v>
      </c>
    </row>
    <row r="7983">
      <c r="A7983" s="8"/>
      <c r="B7983" s="6">
        <v>3.0866614E7</v>
      </c>
      <c r="C7983" s="6">
        <v>1124036.0</v>
      </c>
      <c r="D7983" s="6">
        <v>82711.0</v>
      </c>
      <c r="E7983" s="6" t="s">
        <v>8849</v>
      </c>
      <c r="F7983" s="6" t="s">
        <v>23</v>
      </c>
      <c r="G7983" s="6">
        <v>185697.0</v>
      </c>
      <c r="H7983" s="6" t="s">
        <v>914</v>
      </c>
      <c r="I7983" s="8"/>
      <c r="J7983" s="8"/>
      <c r="K7983" s="8"/>
      <c r="L7983" s="8"/>
      <c r="M7983" s="8"/>
    </row>
    <row r="7984">
      <c r="A7984" s="6">
        <v>733527.0</v>
      </c>
      <c r="B7984" s="6">
        <v>3.0858891E7</v>
      </c>
      <c r="C7984" s="6">
        <v>1123062.0</v>
      </c>
      <c r="D7984" s="6">
        <v>50085.0</v>
      </c>
      <c r="E7984" s="6" t="s">
        <v>10298</v>
      </c>
      <c r="F7984" s="6" t="s">
        <v>31</v>
      </c>
      <c r="G7984" s="6">
        <v>331635.0</v>
      </c>
      <c r="H7984" s="6" t="s">
        <v>24</v>
      </c>
      <c r="I7984" s="6">
        <v>33.63834</v>
      </c>
      <c r="J7984" s="6">
        <v>-112.263031</v>
      </c>
      <c r="K7984" s="6" t="s">
        <v>9588</v>
      </c>
      <c r="L7984" s="6" t="s">
        <v>9589</v>
      </c>
      <c r="M7984" s="6">
        <v>1.001371102E9</v>
      </c>
    </row>
    <row r="7985">
      <c r="A7985" s="8"/>
      <c r="B7985" s="6">
        <v>3.0858892E7</v>
      </c>
      <c r="C7985" s="6">
        <v>1123063.0</v>
      </c>
      <c r="D7985" s="6">
        <v>50086.0</v>
      </c>
      <c r="E7985" s="6" t="s">
        <v>10298</v>
      </c>
      <c r="F7985" s="6" t="s">
        <v>42</v>
      </c>
      <c r="G7985" s="6">
        <v>288518.0</v>
      </c>
      <c r="H7985" s="6" t="s">
        <v>24</v>
      </c>
      <c r="I7985" s="8"/>
      <c r="J7985" s="8"/>
      <c r="K7985" s="8"/>
      <c r="L7985" s="8"/>
      <c r="M7985" s="8"/>
    </row>
    <row r="7986">
      <c r="A7986" s="6">
        <v>733616.0</v>
      </c>
      <c r="B7986" s="6">
        <v>3.0859254E7</v>
      </c>
      <c r="C7986" s="6">
        <v>1123347.0</v>
      </c>
      <c r="D7986" s="6">
        <v>80004.0</v>
      </c>
      <c r="E7986" s="6" t="s">
        <v>10299</v>
      </c>
      <c r="F7986" s="6" t="s">
        <v>23</v>
      </c>
      <c r="G7986" s="6">
        <v>67828.0</v>
      </c>
      <c r="H7986" s="6" t="s">
        <v>914</v>
      </c>
      <c r="I7986" s="6">
        <v>35.05455</v>
      </c>
      <c r="J7986" s="6">
        <v>-114.58882</v>
      </c>
      <c r="K7986" s="6" t="s">
        <v>804</v>
      </c>
      <c r="L7986" s="6" t="s">
        <v>805</v>
      </c>
      <c r="M7986" s="6">
        <v>2633.0</v>
      </c>
    </row>
    <row r="7987">
      <c r="A7987" s="8"/>
      <c r="B7987" s="6">
        <v>3.0859255E7</v>
      </c>
      <c r="C7987" s="6">
        <v>1123348.0</v>
      </c>
      <c r="D7987" s="6">
        <v>80005.0</v>
      </c>
      <c r="E7987" s="6" t="s">
        <v>10299</v>
      </c>
      <c r="F7987" s="6" t="s">
        <v>34</v>
      </c>
      <c r="G7987" s="6">
        <v>64206.0</v>
      </c>
      <c r="H7987" s="6" t="s">
        <v>914</v>
      </c>
      <c r="I7987" s="8"/>
      <c r="J7987" s="8"/>
      <c r="K7987" s="8"/>
      <c r="L7987" s="8"/>
      <c r="M7987" s="8"/>
    </row>
    <row r="7988">
      <c r="A7988" s="6">
        <v>419283.0</v>
      </c>
      <c r="B7988" s="6">
        <v>3.0876222E7</v>
      </c>
      <c r="C7988" s="6">
        <v>1124999.0</v>
      </c>
      <c r="D7988" s="6">
        <v>4203.0</v>
      </c>
      <c r="E7988" s="6" t="s">
        <v>2291</v>
      </c>
      <c r="F7988" s="6" t="s">
        <v>23</v>
      </c>
      <c r="G7988" s="6">
        <v>0.0</v>
      </c>
      <c r="H7988" s="6" t="s">
        <v>24</v>
      </c>
      <c r="I7988" s="6">
        <v>33.76531</v>
      </c>
      <c r="J7988" s="6">
        <v>-116.31034</v>
      </c>
      <c r="K7988" s="8"/>
      <c r="L7988" s="8"/>
      <c r="M7988" s="6">
        <v>2716.0</v>
      </c>
    </row>
    <row r="7989">
      <c r="A7989" s="8"/>
      <c r="B7989" s="6">
        <v>3.0876223E7</v>
      </c>
      <c r="C7989" s="6">
        <v>1125000.0</v>
      </c>
      <c r="D7989" s="6">
        <v>4204.0</v>
      </c>
      <c r="E7989" s="6" t="s">
        <v>2291</v>
      </c>
      <c r="F7989" s="6" t="s">
        <v>34</v>
      </c>
      <c r="G7989" s="6">
        <v>0.0</v>
      </c>
      <c r="H7989" s="6" t="s">
        <v>24</v>
      </c>
      <c r="I7989" s="8"/>
      <c r="J7989" s="8"/>
      <c r="K7989" s="8"/>
      <c r="L7989" s="8"/>
      <c r="M7989" s="8"/>
    </row>
    <row r="7990">
      <c r="A7990" s="6">
        <v>360490.0</v>
      </c>
      <c r="B7990" s="6">
        <v>3.0876989E7</v>
      </c>
      <c r="C7990" s="6">
        <v>1125537.0</v>
      </c>
      <c r="D7990" s="6">
        <v>1575.0</v>
      </c>
      <c r="E7990" s="6" t="s">
        <v>8767</v>
      </c>
      <c r="F7990" s="6" t="s">
        <v>31</v>
      </c>
      <c r="G7990" s="6">
        <v>107886.0</v>
      </c>
      <c r="H7990" s="6" t="s">
        <v>24</v>
      </c>
      <c r="I7990" s="6">
        <v>33.92325</v>
      </c>
      <c r="J7990" s="6">
        <v>-116.67022</v>
      </c>
      <c r="K7990" s="6" t="s">
        <v>839</v>
      </c>
      <c r="L7990" s="6" t="s">
        <v>840</v>
      </c>
      <c r="M7990" s="6">
        <v>2716.0</v>
      </c>
    </row>
    <row r="7991">
      <c r="A7991" s="6">
        <v>391030.0</v>
      </c>
      <c r="B7991" s="6">
        <v>3.0884769E7</v>
      </c>
      <c r="C7991" s="6">
        <v>1126603.0</v>
      </c>
      <c r="D7991" s="6">
        <v>3255.0</v>
      </c>
      <c r="E7991" s="6" t="s">
        <v>3366</v>
      </c>
      <c r="F7991" s="6" t="s">
        <v>31</v>
      </c>
      <c r="G7991" s="6">
        <v>81969.0</v>
      </c>
      <c r="H7991" s="6" t="s">
        <v>24</v>
      </c>
      <c r="I7991" s="6">
        <v>33.71069</v>
      </c>
      <c r="J7991" s="6">
        <v>-116.20058</v>
      </c>
      <c r="K7991" s="6" t="s">
        <v>839</v>
      </c>
      <c r="L7991" s="6" t="s">
        <v>840</v>
      </c>
      <c r="M7991" s="6">
        <v>2716.0</v>
      </c>
    </row>
    <row r="7992">
      <c r="A7992" s="6">
        <v>734645.0</v>
      </c>
      <c r="B7992" s="6">
        <v>3.0885984E7</v>
      </c>
      <c r="C7992" s="6">
        <v>1126956.0</v>
      </c>
      <c r="D7992" s="6">
        <v>7051.0</v>
      </c>
      <c r="E7992" s="6" t="s">
        <v>8631</v>
      </c>
      <c r="F7992" s="6" t="s">
        <v>23</v>
      </c>
      <c r="G7992" s="6">
        <v>557.0</v>
      </c>
      <c r="H7992" s="6" t="s">
        <v>1097</v>
      </c>
      <c r="I7992" s="6">
        <v>34.046133</v>
      </c>
      <c r="J7992" s="6">
        <v>-117.637172</v>
      </c>
      <c r="K7992" s="6" t="s">
        <v>839</v>
      </c>
      <c r="L7992" s="6" t="s">
        <v>840</v>
      </c>
      <c r="M7992" s="6">
        <v>2523.0</v>
      </c>
    </row>
    <row r="7993">
      <c r="A7993" s="8"/>
      <c r="B7993" s="6">
        <v>3.0885983E7</v>
      </c>
      <c r="C7993" s="6">
        <v>1126957.0</v>
      </c>
      <c r="D7993" s="6">
        <v>7052.0</v>
      </c>
      <c r="E7993" s="6" t="s">
        <v>8631</v>
      </c>
      <c r="F7993" s="6" t="s">
        <v>34</v>
      </c>
      <c r="G7993" s="6">
        <v>0.0</v>
      </c>
      <c r="H7993" s="6" t="s">
        <v>1097</v>
      </c>
      <c r="I7993" s="8"/>
      <c r="J7993" s="8"/>
      <c r="K7993" s="8"/>
      <c r="L7993" s="8"/>
      <c r="M7993" s="8"/>
    </row>
    <row r="7994">
      <c r="A7994" s="6">
        <v>734660.0</v>
      </c>
      <c r="B7994" s="6">
        <v>3.0885723E7</v>
      </c>
      <c r="C7994" s="6">
        <v>1127018.0</v>
      </c>
      <c r="D7994" s="6">
        <v>1131.0</v>
      </c>
      <c r="E7994" s="6" t="s">
        <v>1293</v>
      </c>
      <c r="F7994" s="6" t="s">
        <v>23</v>
      </c>
      <c r="G7994" s="6">
        <v>228575.0</v>
      </c>
      <c r="H7994" s="6" t="s">
        <v>35</v>
      </c>
      <c r="I7994" s="6">
        <v>33.926311</v>
      </c>
      <c r="J7994" s="6">
        <v>-116.976909</v>
      </c>
      <c r="K7994" s="6" t="s">
        <v>839</v>
      </c>
      <c r="L7994" s="6" t="s">
        <v>840</v>
      </c>
      <c r="M7994" s="6">
        <v>2716.0</v>
      </c>
    </row>
    <row r="7995">
      <c r="A7995" s="8"/>
      <c r="B7995" s="6">
        <v>3.0885826E7</v>
      </c>
      <c r="C7995" s="6">
        <v>1127019.0</v>
      </c>
      <c r="D7995" s="6">
        <v>1132.0</v>
      </c>
      <c r="E7995" s="6" t="s">
        <v>1295</v>
      </c>
      <c r="F7995" s="6" t="s">
        <v>34</v>
      </c>
      <c r="G7995" s="6">
        <v>123972.0</v>
      </c>
      <c r="H7995" s="6" t="s">
        <v>35</v>
      </c>
      <c r="I7995" s="8"/>
      <c r="J7995" s="8"/>
      <c r="K7995" s="8"/>
      <c r="L7995" s="8"/>
      <c r="M7995" s="8"/>
    </row>
    <row r="7996">
      <c r="A7996" s="6">
        <v>735042.0</v>
      </c>
      <c r="B7996" s="6">
        <v>3.0888572E7</v>
      </c>
      <c r="C7996" s="6">
        <v>1128195.0</v>
      </c>
      <c r="D7996" s="6">
        <v>7061.0</v>
      </c>
      <c r="E7996" s="6" t="s">
        <v>8633</v>
      </c>
      <c r="F7996" s="6" t="s">
        <v>23</v>
      </c>
      <c r="G7996" s="6">
        <v>123836.0</v>
      </c>
      <c r="H7996" s="6" t="s">
        <v>1097</v>
      </c>
      <c r="I7996" s="6">
        <v>34.073004</v>
      </c>
      <c r="J7996" s="6">
        <v>-117.611156</v>
      </c>
      <c r="K7996" s="6" t="s">
        <v>839</v>
      </c>
      <c r="L7996" s="6" t="s">
        <v>840</v>
      </c>
      <c r="M7996" s="6">
        <v>2523.0</v>
      </c>
    </row>
    <row r="7997">
      <c r="A7997" s="8"/>
      <c r="B7997" s="6">
        <v>3.0888571E7</v>
      </c>
      <c r="C7997" s="6">
        <v>1128196.0</v>
      </c>
      <c r="D7997" s="6">
        <v>7062.0</v>
      </c>
      <c r="E7997" s="6" t="s">
        <v>8633</v>
      </c>
      <c r="F7997" s="6" t="s">
        <v>34</v>
      </c>
      <c r="G7997" s="6">
        <v>109999.0</v>
      </c>
      <c r="H7997" s="6" t="s">
        <v>1097</v>
      </c>
      <c r="I7997" s="8"/>
      <c r="J7997" s="8"/>
      <c r="K7997" s="8"/>
      <c r="L7997" s="8"/>
      <c r="M7997" s="8"/>
    </row>
    <row r="7998">
      <c r="A7998" s="6">
        <v>735054.0</v>
      </c>
      <c r="B7998" s="6">
        <v>3.0889959E7</v>
      </c>
      <c r="C7998" s="6">
        <v>1128222.0</v>
      </c>
      <c r="D7998" s="6">
        <v>8201.0</v>
      </c>
      <c r="E7998" s="6" t="s">
        <v>1200</v>
      </c>
      <c r="F7998" s="6" t="s">
        <v>23</v>
      </c>
      <c r="G7998" s="6">
        <v>165728.0</v>
      </c>
      <c r="H7998" s="6" t="s">
        <v>24</v>
      </c>
      <c r="I7998" s="6">
        <v>34.580161</v>
      </c>
      <c r="J7998" s="6">
        <v>-117.268342</v>
      </c>
      <c r="K7998" s="6" t="s">
        <v>839</v>
      </c>
      <c r="L7998" s="6" t="s">
        <v>840</v>
      </c>
      <c r="M7998" s="6">
        <v>2634.0</v>
      </c>
    </row>
    <row r="7999">
      <c r="A7999" s="8"/>
      <c r="B7999" s="6">
        <v>3.0889958E7</v>
      </c>
      <c r="C7999" s="6">
        <v>1128223.0</v>
      </c>
      <c r="D7999" s="6">
        <v>8202.0</v>
      </c>
      <c r="E7999" s="6" t="s">
        <v>1200</v>
      </c>
      <c r="F7999" s="6" t="s">
        <v>34</v>
      </c>
      <c r="G7999" s="6">
        <v>195661.0</v>
      </c>
      <c r="H7999" s="6" t="s">
        <v>24</v>
      </c>
      <c r="I7999" s="8"/>
      <c r="J7999" s="8"/>
      <c r="K7999" s="8"/>
      <c r="L7999" s="8"/>
      <c r="M7999" s="8"/>
    </row>
    <row r="8000">
      <c r="A8000" s="6">
        <v>368196.0</v>
      </c>
      <c r="B8000" s="6">
        <v>3.0890673E7</v>
      </c>
      <c r="C8000" s="6">
        <v>1129595.0</v>
      </c>
      <c r="D8000" s="6">
        <v>3126.0</v>
      </c>
      <c r="E8000" s="6" t="s">
        <v>2290</v>
      </c>
      <c r="F8000" s="6" t="s">
        <v>42</v>
      </c>
      <c r="G8000" s="6">
        <v>352414.0</v>
      </c>
      <c r="H8000" s="6" t="s">
        <v>24</v>
      </c>
      <c r="I8000" s="6">
        <v>33.75805</v>
      </c>
      <c r="J8000" s="6">
        <v>-116.29636</v>
      </c>
      <c r="K8000" s="6" t="s">
        <v>839</v>
      </c>
      <c r="L8000" s="6" t="s">
        <v>840</v>
      </c>
      <c r="M8000" s="6">
        <v>2716.0</v>
      </c>
    </row>
    <row r="8001">
      <c r="A8001" s="6">
        <v>740519.0</v>
      </c>
      <c r="B8001" s="6">
        <v>3.0904364E7</v>
      </c>
      <c r="C8001" s="6">
        <v>1140108.0</v>
      </c>
      <c r="D8001" s="6">
        <v>5414.0</v>
      </c>
      <c r="E8001" s="6" t="s">
        <v>10300</v>
      </c>
      <c r="F8001" s="6" t="s">
        <v>31</v>
      </c>
      <c r="G8001" s="6">
        <v>209701.0</v>
      </c>
      <c r="H8001" s="6" t="s">
        <v>1097</v>
      </c>
      <c r="I8001" s="6">
        <v>33.639153</v>
      </c>
      <c r="J8001" s="6">
        <v>-111.929427</v>
      </c>
      <c r="K8001" s="6" t="s">
        <v>9588</v>
      </c>
      <c r="L8001" s="6" t="s">
        <v>9589</v>
      </c>
      <c r="M8001" s="6">
        <v>1.002128044E9</v>
      </c>
    </row>
    <row r="8002">
      <c r="A8002" s="8"/>
      <c r="B8002" s="6">
        <v>3.0904363E7</v>
      </c>
      <c r="C8002" s="6">
        <v>1140109.0</v>
      </c>
      <c r="D8002" s="6">
        <v>995414.0</v>
      </c>
      <c r="E8002" s="6" t="s">
        <v>10300</v>
      </c>
      <c r="F8002" s="6" t="s">
        <v>107</v>
      </c>
      <c r="G8002" s="6">
        <v>87668.0</v>
      </c>
      <c r="H8002" s="6" t="s">
        <v>1097</v>
      </c>
      <c r="I8002" s="8"/>
      <c r="J8002" s="8"/>
      <c r="K8002" s="8"/>
      <c r="L8002" s="8"/>
      <c r="M8002" s="8"/>
    </row>
    <row r="8003">
      <c r="A8003" s="6">
        <v>740520.0</v>
      </c>
      <c r="B8003" s="6">
        <v>3.0900158E7</v>
      </c>
      <c r="C8003" s="6">
        <v>1140110.0</v>
      </c>
      <c r="D8003" s="6">
        <v>9378.0</v>
      </c>
      <c r="E8003" s="6" t="s">
        <v>10301</v>
      </c>
      <c r="F8003" s="6" t="s">
        <v>23</v>
      </c>
      <c r="G8003" s="6">
        <v>52076.0</v>
      </c>
      <c r="H8003" s="6" t="s">
        <v>1097</v>
      </c>
      <c r="I8003" s="6">
        <v>33.6115</v>
      </c>
      <c r="J8003" s="6">
        <v>-112.000058</v>
      </c>
      <c r="K8003" s="8"/>
      <c r="L8003" s="8"/>
      <c r="M8003" s="6">
        <v>1.002128044E9</v>
      </c>
    </row>
    <row r="8004">
      <c r="A8004" s="8"/>
      <c r="B8004" s="6">
        <v>3.0900163E7</v>
      </c>
      <c r="C8004" s="6">
        <v>1140111.0</v>
      </c>
      <c r="D8004" s="6">
        <v>999378.0</v>
      </c>
      <c r="E8004" s="6" t="s">
        <v>10301</v>
      </c>
      <c r="F8004" s="6" t="s">
        <v>34</v>
      </c>
      <c r="G8004" s="6">
        <v>1436.0</v>
      </c>
      <c r="H8004" s="6" t="s">
        <v>1097</v>
      </c>
      <c r="I8004" s="8"/>
      <c r="J8004" s="8"/>
      <c r="K8004" s="8"/>
      <c r="L8004" s="8"/>
      <c r="M8004" s="8"/>
    </row>
    <row r="8005">
      <c r="A8005" s="8"/>
      <c r="B8005" s="6">
        <v>3.0990777E7</v>
      </c>
      <c r="C8005" s="6">
        <v>1164783.0</v>
      </c>
      <c r="D8005" s="6">
        <v>937801.0</v>
      </c>
      <c r="E8005" s="6" t="s">
        <v>10301</v>
      </c>
      <c r="F8005" s="6" t="s">
        <v>31</v>
      </c>
      <c r="G8005" s="6">
        <v>67541.0</v>
      </c>
      <c r="H8005" s="6" t="s">
        <v>9649</v>
      </c>
      <c r="I8005" s="8"/>
      <c r="J8005" s="8"/>
      <c r="K8005" s="8"/>
      <c r="L8005" s="8"/>
      <c r="M8005" s="8"/>
    </row>
    <row r="8006">
      <c r="A8006" s="6">
        <v>741287.0</v>
      </c>
      <c r="B8006" s="6">
        <v>3.0904307E7</v>
      </c>
      <c r="C8006" s="6">
        <v>1142132.0</v>
      </c>
      <c r="D8006" s="6">
        <v>46031.0</v>
      </c>
      <c r="E8006" s="6" t="s">
        <v>8646</v>
      </c>
      <c r="F8006" s="6" t="s">
        <v>31</v>
      </c>
      <c r="G8006" s="6">
        <v>498.0</v>
      </c>
      <c r="H8006" s="6" t="s">
        <v>35</v>
      </c>
      <c r="I8006" s="6">
        <v>34.060733</v>
      </c>
      <c r="J8006" s="6">
        <v>-117.590558</v>
      </c>
      <c r="K8006" s="8"/>
      <c r="L8006" s="8"/>
      <c r="M8006" s="6">
        <v>2637.0</v>
      </c>
    </row>
    <row r="8007">
      <c r="A8007" s="8"/>
      <c r="B8007" s="6">
        <v>3.0904306E7</v>
      </c>
      <c r="C8007" s="6">
        <v>1142133.0</v>
      </c>
      <c r="D8007" s="6">
        <v>46032.0</v>
      </c>
      <c r="E8007" s="6" t="s">
        <v>8646</v>
      </c>
      <c r="F8007" s="6" t="s">
        <v>42</v>
      </c>
      <c r="G8007" s="6">
        <v>3968.0</v>
      </c>
      <c r="H8007" s="6" t="s">
        <v>35</v>
      </c>
      <c r="I8007" s="8"/>
      <c r="J8007" s="8"/>
      <c r="K8007" s="8"/>
      <c r="L8007" s="8"/>
      <c r="M8007" s="8"/>
    </row>
    <row r="8008">
      <c r="A8008" s="6">
        <v>742149.0</v>
      </c>
      <c r="B8008" s="6">
        <v>3.0905458E7</v>
      </c>
      <c r="C8008" s="6">
        <v>1143794.0</v>
      </c>
      <c r="D8008" s="6">
        <v>46071.0</v>
      </c>
      <c r="E8008" s="6" t="s">
        <v>8648</v>
      </c>
      <c r="F8008" s="6" t="s">
        <v>31</v>
      </c>
      <c r="G8008" s="6">
        <v>26423.0</v>
      </c>
      <c r="H8008" s="6" t="s">
        <v>35</v>
      </c>
      <c r="I8008" s="6">
        <v>34.062786</v>
      </c>
      <c r="J8008" s="6">
        <v>-117.579913</v>
      </c>
      <c r="K8008" s="6" t="s">
        <v>839</v>
      </c>
      <c r="L8008" s="6" t="s">
        <v>840</v>
      </c>
      <c r="M8008" s="6">
        <v>2637.0</v>
      </c>
    </row>
    <row r="8009">
      <c r="A8009" s="8"/>
      <c r="B8009" s="6">
        <v>3.0905462E7</v>
      </c>
      <c r="C8009" s="6">
        <v>1143795.0</v>
      </c>
      <c r="D8009" s="6">
        <v>46072.0</v>
      </c>
      <c r="E8009" s="6" t="s">
        <v>8648</v>
      </c>
      <c r="F8009" s="6" t="s">
        <v>42</v>
      </c>
      <c r="G8009" s="6">
        <v>25873.0</v>
      </c>
      <c r="H8009" s="6" t="s">
        <v>35</v>
      </c>
      <c r="I8009" s="8"/>
      <c r="J8009" s="8"/>
      <c r="K8009" s="8"/>
      <c r="L8009" s="8"/>
      <c r="M8009" s="8"/>
    </row>
    <row r="8010">
      <c r="A8010" s="6">
        <v>743946.0</v>
      </c>
      <c r="B8010" s="6">
        <v>3.0899996E7</v>
      </c>
      <c r="C8010" s="6">
        <v>1147042.0</v>
      </c>
      <c r="D8010" s="6">
        <v>3011.0</v>
      </c>
      <c r="E8010" s="6" t="s">
        <v>3561</v>
      </c>
      <c r="F8010" s="6" t="s">
        <v>23</v>
      </c>
      <c r="G8010" s="6">
        <v>35920.0</v>
      </c>
      <c r="H8010" s="6" t="s">
        <v>914</v>
      </c>
      <c r="I8010" s="6">
        <v>34.647456</v>
      </c>
      <c r="J8010" s="6">
        <v>-118.14792</v>
      </c>
      <c r="K8010" s="6" t="s">
        <v>151</v>
      </c>
      <c r="L8010" s="6" t="s">
        <v>152</v>
      </c>
      <c r="M8010" s="6">
        <v>2634.0</v>
      </c>
    </row>
    <row r="8011">
      <c r="A8011" s="8"/>
      <c r="B8011" s="6">
        <v>3.0899997E7</v>
      </c>
      <c r="C8011" s="6">
        <v>1147043.0</v>
      </c>
      <c r="D8011" s="6">
        <v>3012.0</v>
      </c>
      <c r="E8011" s="6" t="s">
        <v>3561</v>
      </c>
      <c r="F8011" s="6" t="s">
        <v>34</v>
      </c>
      <c r="G8011" s="6">
        <v>17930.0</v>
      </c>
      <c r="H8011" s="6" t="s">
        <v>35</v>
      </c>
      <c r="I8011" s="8"/>
      <c r="J8011" s="8"/>
      <c r="K8011" s="8"/>
      <c r="L8011" s="8"/>
      <c r="M8011" s="8"/>
    </row>
    <row r="8012">
      <c r="A8012" s="6">
        <v>743947.0</v>
      </c>
      <c r="B8012" s="6">
        <v>3.0905361E7</v>
      </c>
      <c r="C8012" s="6">
        <v>1147044.0</v>
      </c>
      <c r="D8012" s="6">
        <v>3043.0</v>
      </c>
      <c r="E8012" s="6" t="s">
        <v>3563</v>
      </c>
      <c r="F8012" s="6" t="s">
        <v>31</v>
      </c>
      <c r="G8012" s="6">
        <v>66674.0</v>
      </c>
      <c r="H8012" s="6" t="s">
        <v>914</v>
      </c>
      <c r="I8012" s="6">
        <v>34.6748</v>
      </c>
      <c r="J8012" s="6">
        <v>-118.16245</v>
      </c>
      <c r="K8012" s="6" t="s">
        <v>151</v>
      </c>
      <c r="L8012" s="6" t="s">
        <v>152</v>
      </c>
      <c r="M8012" s="6">
        <v>2634.0</v>
      </c>
    </row>
    <row r="8013">
      <c r="A8013" s="8"/>
      <c r="B8013" s="6">
        <v>3.0905358E7</v>
      </c>
      <c r="C8013" s="6">
        <v>1147045.0</v>
      </c>
      <c r="D8013" s="6">
        <v>3044.0</v>
      </c>
      <c r="E8013" s="6" t="s">
        <v>3563</v>
      </c>
      <c r="F8013" s="6" t="s">
        <v>42</v>
      </c>
      <c r="G8013" s="6">
        <v>79929.0</v>
      </c>
      <c r="H8013" s="6" t="s">
        <v>914</v>
      </c>
      <c r="I8013" s="8"/>
      <c r="J8013" s="8"/>
      <c r="K8013" s="8"/>
      <c r="L8013" s="8"/>
      <c r="M8013" s="8"/>
    </row>
    <row r="8014">
      <c r="A8014" s="6">
        <v>743989.0</v>
      </c>
      <c r="B8014" s="6">
        <v>3.0905359E7</v>
      </c>
      <c r="C8014" s="6">
        <v>1147154.0</v>
      </c>
      <c r="D8014" s="6">
        <v>3031.0</v>
      </c>
      <c r="E8014" s="6" t="s">
        <v>3565</v>
      </c>
      <c r="F8014" s="6" t="s">
        <v>23</v>
      </c>
      <c r="G8014" s="6">
        <v>38998.0</v>
      </c>
      <c r="H8014" s="6" t="s">
        <v>914</v>
      </c>
      <c r="I8014" s="6">
        <v>34.666816</v>
      </c>
      <c r="J8014" s="6">
        <v>-118.14804</v>
      </c>
      <c r="K8014" s="6" t="s">
        <v>151</v>
      </c>
      <c r="L8014" s="6" t="s">
        <v>152</v>
      </c>
      <c r="M8014" s="6">
        <v>2634.0</v>
      </c>
    </row>
    <row r="8015">
      <c r="A8015" s="8"/>
      <c r="B8015" s="6">
        <v>3.090536E7</v>
      </c>
      <c r="C8015" s="6">
        <v>1147155.0</v>
      </c>
      <c r="D8015" s="6">
        <v>3032.0</v>
      </c>
      <c r="E8015" s="6" t="s">
        <v>3565</v>
      </c>
      <c r="F8015" s="6" t="s">
        <v>34</v>
      </c>
      <c r="G8015" s="6">
        <v>38509.0</v>
      </c>
      <c r="H8015" s="6" t="s">
        <v>914</v>
      </c>
      <c r="I8015" s="8"/>
      <c r="J8015" s="8"/>
      <c r="K8015" s="8"/>
      <c r="L8015" s="8"/>
      <c r="M8015" s="8"/>
    </row>
    <row r="8016">
      <c r="A8016" s="6">
        <v>745300.0</v>
      </c>
      <c r="B8016" s="6">
        <v>3.0910922E7</v>
      </c>
      <c r="C8016" s="6">
        <v>1151630.0</v>
      </c>
      <c r="D8016" s="6">
        <v>112.0</v>
      </c>
      <c r="E8016" s="6" t="s">
        <v>10302</v>
      </c>
      <c r="F8016" s="6" t="s">
        <v>42</v>
      </c>
      <c r="G8016" s="6">
        <v>125025.0</v>
      </c>
      <c r="H8016" s="6" t="s">
        <v>1097</v>
      </c>
      <c r="I8016" s="6">
        <v>33.640404</v>
      </c>
      <c r="J8016" s="6">
        <v>-112.063923</v>
      </c>
      <c r="K8016" s="8"/>
      <c r="L8016" s="8"/>
      <c r="M8016" s="6">
        <v>1.002128044E9</v>
      </c>
    </row>
    <row r="8017">
      <c r="A8017" s="8"/>
      <c r="B8017" s="6">
        <v>3.0910923E7</v>
      </c>
      <c r="C8017" s="6">
        <v>1151633.0</v>
      </c>
      <c r="D8017" s="6">
        <v>99112.0</v>
      </c>
      <c r="E8017" s="6" t="s">
        <v>10302</v>
      </c>
      <c r="F8017" s="6" t="s">
        <v>31</v>
      </c>
      <c r="G8017" s="6">
        <v>110349.0</v>
      </c>
      <c r="H8017" s="6" t="s">
        <v>1097</v>
      </c>
      <c r="I8017" s="8"/>
      <c r="J8017" s="8"/>
      <c r="K8017" s="8"/>
      <c r="L8017" s="8"/>
      <c r="M8017" s="8"/>
    </row>
    <row r="8018">
      <c r="A8018" s="8"/>
      <c r="B8018" s="6">
        <v>3.0990628E7</v>
      </c>
      <c r="C8018" s="6">
        <v>1163828.0</v>
      </c>
      <c r="D8018" s="6">
        <v>11201.0</v>
      </c>
      <c r="E8018" s="6" t="s">
        <v>10302</v>
      </c>
      <c r="F8018" s="6" t="s">
        <v>23</v>
      </c>
      <c r="G8018" s="6">
        <v>86374.0</v>
      </c>
      <c r="H8018" s="6" t="s">
        <v>9649</v>
      </c>
      <c r="I8018" s="8"/>
      <c r="J8018" s="8"/>
      <c r="K8018" s="8"/>
      <c r="L8018" s="8"/>
      <c r="M8018" s="8"/>
    </row>
    <row r="8019">
      <c r="A8019" s="6">
        <v>745304.0</v>
      </c>
      <c r="B8019" s="6">
        <v>3.0910924E7</v>
      </c>
      <c r="C8019" s="6">
        <v>1151634.0</v>
      </c>
      <c r="D8019" s="6">
        <v>1059.0</v>
      </c>
      <c r="E8019" s="6" t="s">
        <v>10303</v>
      </c>
      <c r="F8019" s="6" t="s">
        <v>31</v>
      </c>
      <c r="G8019" s="6">
        <v>137649.0</v>
      </c>
      <c r="H8019" s="6" t="s">
        <v>1097</v>
      </c>
      <c r="I8019" s="6">
        <v>33.523949</v>
      </c>
      <c r="J8019" s="6">
        <v>-112.104012</v>
      </c>
      <c r="K8019" s="8"/>
      <c r="L8019" s="8"/>
      <c r="M8019" s="6">
        <v>1.002128044E9</v>
      </c>
    </row>
    <row r="8020">
      <c r="A8020" s="8"/>
      <c r="B8020" s="6">
        <v>3.0910972E7</v>
      </c>
      <c r="C8020" s="6">
        <v>1151635.0</v>
      </c>
      <c r="D8020" s="6">
        <v>991059.0</v>
      </c>
      <c r="E8020" s="6" t="s">
        <v>10303</v>
      </c>
      <c r="F8020" s="6" t="s">
        <v>42</v>
      </c>
      <c r="G8020" s="6">
        <v>94228.0</v>
      </c>
      <c r="H8020" s="6" t="s">
        <v>1097</v>
      </c>
      <c r="I8020" s="8"/>
      <c r="J8020" s="8"/>
      <c r="K8020" s="8"/>
      <c r="L8020" s="8"/>
      <c r="M8020" s="8"/>
    </row>
    <row r="8021">
      <c r="A8021" s="6">
        <v>745325.0</v>
      </c>
      <c r="B8021" s="6">
        <v>3.0910937E7</v>
      </c>
      <c r="C8021" s="6">
        <v>1151655.0</v>
      </c>
      <c r="D8021" s="6">
        <v>999395.0</v>
      </c>
      <c r="E8021" s="6" t="s">
        <v>10304</v>
      </c>
      <c r="F8021" s="6" t="s">
        <v>42</v>
      </c>
      <c r="G8021" s="6">
        <v>639.0</v>
      </c>
      <c r="H8021" s="6" t="s">
        <v>1097</v>
      </c>
      <c r="I8021" s="6">
        <v>33.654635</v>
      </c>
      <c r="J8021" s="6">
        <v>-111.931395</v>
      </c>
      <c r="K8021" s="8"/>
      <c r="L8021" s="8"/>
      <c r="M8021" s="6">
        <v>1.002128044E9</v>
      </c>
    </row>
    <row r="8022">
      <c r="A8022" s="8"/>
      <c r="B8022" s="6">
        <v>3.0986739E7</v>
      </c>
      <c r="C8022" s="6">
        <v>1161859.0</v>
      </c>
      <c r="D8022" s="6">
        <v>9395.0</v>
      </c>
      <c r="E8022" s="6" t="s">
        <v>10304</v>
      </c>
      <c r="F8022" s="6" t="s">
        <v>31</v>
      </c>
      <c r="G8022" s="6">
        <v>16267.0</v>
      </c>
      <c r="H8022" s="6" t="s">
        <v>1097</v>
      </c>
      <c r="I8022" s="8"/>
      <c r="J8022" s="8"/>
      <c r="K8022" s="8"/>
      <c r="L8022" s="8"/>
      <c r="M8022" s="8"/>
    </row>
    <row r="8023">
      <c r="A8023" s="8"/>
      <c r="B8023" s="6">
        <v>3.0996657E7</v>
      </c>
      <c r="C8023" s="6">
        <v>1164784.0</v>
      </c>
      <c r="D8023" s="6">
        <v>939501.0</v>
      </c>
      <c r="E8023" s="6" t="s">
        <v>10304</v>
      </c>
      <c r="F8023" s="6" t="s">
        <v>34</v>
      </c>
      <c r="G8023" s="6">
        <v>10757.0</v>
      </c>
      <c r="H8023" s="6" t="s">
        <v>9649</v>
      </c>
      <c r="I8023" s="8"/>
      <c r="J8023" s="8"/>
      <c r="K8023" s="8"/>
      <c r="L8023" s="8"/>
      <c r="M8023" s="8"/>
    </row>
    <row r="8024">
      <c r="A8024" s="6">
        <v>745326.0</v>
      </c>
      <c r="B8024" s="6">
        <v>3.0910958E7</v>
      </c>
      <c r="C8024" s="6">
        <v>1151656.0</v>
      </c>
      <c r="D8024" s="6">
        <v>5575.0</v>
      </c>
      <c r="E8024" s="6" t="s">
        <v>10305</v>
      </c>
      <c r="F8024" s="6" t="s">
        <v>31</v>
      </c>
      <c r="G8024" s="6">
        <v>192793.0</v>
      </c>
      <c r="H8024" s="6" t="s">
        <v>1097</v>
      </c>
      <c r="I8024" s="6">
        <v>33.509787</v>
      </c>
      <c r="J8024" s="6">
        <v>-111.99146</v>
      </c>
      <c r="K8024" s="8"/>
      <c r="L8024" s="8"/>
      <c r="M8024" s="6">
        <v>1.002128044E9</v>
      </c>
    </row>
    <row r="8025">
      <c r="A8025" s="8"/>
      <c r="B8025" s="6">
        <v>3.0910959E7</v>
      </c>
      <c r="C8025" s="6">
        <v>1151657.0</v>
      </c>
      <c r="D8025" s="6">
        <v>995575.0</v>
      </c>
      <c r="E8025" s="6" t="s">
        <v>10305</v>
      </c>
      <c r="F8025" s="6" t="s">
        <v>42</v>
      </c>
      <c r="G8025" s="6">
        <v>116557.0</v>
      </c>
      <c r="H8025" s="6" t="s">
        <v>1097</v>
      </c>
      <c r="I8025" s="8"/>
      <c r="J8025" s="8"/>
      <c r="K8025" s="8"/>
      <c r="L8025" s="8"/>
      <c r="M8025" s="8"/>
    </row>
    <row r="8026">
      <c r="A8026" s="6">
        <v>746205.0</v>
      </c>
      <c r="B8026" s="6">
        <v>3.0916609E7</v>
      </c>
      <c r="C8026" s="6">
        <v>1153918.0</v>
      </c>
      <c r="D8026" s="6">
        <v>5407.0</v>
      </c>
      <c r="E8026" s="6" t="s">
        <v>10306</v>
      </c>
      <c r="F8026" s="6" t="s">
        <v>31</v>
      </c>
      <c r="G8026" s="6">
        <v>180048.0</v>
      </c>
      <c r="H8026" s="6" t="s">
        <v>1097</v>
      </c>
      <c r="I8026" s="6">
        <v>33.638917</v>
      </c>
      <c r="J8026" s="6">
        <v>-111.92885</v>
      </c>
      <c r="K8026" s="8"/>
      <c r="L8026" s="8"/>
      <c r="M8026" s="6">
        <v>1.002128044E9</v>
      </c>
    </row>
    <row r="8027">
      <c r="A8027" s="8"/>
      <c r="B8027" s="6">
        <v>3.0916638E7</v>
      </c>
      <c r="C8027" s="6">
        <v>1153919.0</v>
      </c>
      <c r="D8027" s="6">
        <v>995407.0</v>
      </c>
      <c r="E8027" s="6" t="s">
        <v>10306</v>
      </c>
      <c r="F8027" s="6" t="s">
        <v>42</v>
      </c>
      <c r="G8027" s="6">
        <v>185746.0</v>
      </c>
      <c r="H8027" s="6" t="s">
        <v>1097</v>
      </c>
      <c r="I8027" s="8"/>
      <c r="J8027" s="8"/>
      <c r="K8027" s="8"/>
      <c r="L8027" s="8"/>
      <c r="M8027" s="8"/>
    </row>
    <row r="8028">
      <c r="A8028" s="6">
        <v>746280.0</v>
      </c>
      <c r="B8028" s="6">
        <v>3.0916369E7</v>
      </c>
      <c r="C8028" s="6">
        <v>1154166.0</v>
      </c>
      <c r="D8028" s="6">
        <v>7071.0</v>
      </c>
      <c r="E8028" s="6" t="s">
        <v>2746</v>
      </c>
      <c r="F8028" s="6" t="s">
        <v>42</v>
      </c>
      <c r="G8028" s="6">
        <v>317.0</v>
      </c>
      <c r="H8028" s="6" t="s">
        <v>1097</v>
      </c>
      <c r="I8028" s="6">
        <v>34.039617</v>
      </c>
      <c r="J8028" s="6">
        <v>-117.100122</v>
      </c>
      <c r="K8028" s="8"/>
      <c r="L8028" s="8"/>
      <c r="M8028" s="6">
        <v>2523.0</v>
      </c>
    </row>
    <row r="8029">
      <c r="A8029" s="8"/>
      <c r="B8029" s="6">
        <v>3.0916629E7</v>
      </c>
      <c r="C8029" s="6">
        <v>1154167.0</v>
      </c>
      <c r="D8029" s="6">
        <v>7072.0</v>
      </c>
      <c r="E8029" s="6" t="s">
        <v>2746</v>
      </c>
      <c r="F8029" s="6" t="s">
        <v>31</v>
      </c>
      <c r="G8029" s="6">
        <v>0.0</v>
      </c>
      <c r="H8029" s="6" t="s">
        <v>1097</v>
      </c>
      <c r="I8029" s="8"/>
      <c r="J8029" s="8"/>
      <c r="K8029" s="8"/>
      <c r="L8029" s="8"/>
      <c r="M8029" s="8"/>
    </row>
    <row r="8030">
      <c r="A8030" s="6">
        <v>272279.0</v>
      </c>
      <c r="B8030" s="6">
        <v>3.0916207E7</v>
      </c>
      <c r="C8030" s="6">
        <v>1154696.0</v>
      </c>
      <c r="D8030" s="6">
        <v>33273.0</v>
      </c>
      <c r="E8030" s="6" t="s">
        <v>997</v>
      </c>
      <c r="F8030" s="6" t="s">
        <v>23</v>
      </c>
      <c r="G8030" s="6">
        <v>0.0</v>
      </c>
      <c r="H8030" s="6" t="s">
        <v>35</v>
      </c>
      <c r="I8030" s="6">
        <v>33.713</v>
      </c>
      <c r="J8030" s="6">
        <v>-117.08417</v>
      </c>
      <c r="K8030" s="8"/>
      <c r="L8030" s="8"/>
      <c r="M8030" s="6">
        <v>2637.0</v>
      </c>
    </row>
    <row r="8031">
      <c r="A8031" s="8"/>
      <c r="B8031" s="6">
        <v>3.0916208E7</v>
      </c>
      <c r="C8031" s="6">
        <v>1154697.0</v>
      </c>
      <c r="D8031" s="6">
        <v>33274.0</v>
      </c>
      <c r="E8031" s="6" t="s">
        <v>997</v>
      </c>
      <c r="F8031" s="6" t="s">
        <v>34</v>
      </c>
      <c r="G8031" s="6">
        <v>56068.0</v>
      </c>
      <c r="H8031" s="6" t="s">
        <v>35</v>
      </c>
      <c r="I8031" s="8"/>
      <c r="J8031" s="8"/>
      <c r="K8031" s="8"/>
      <c r="L8031" s="8"/>
      <c r="M8031" s="8"/>
    </row>
    <row r="8032">
      <c r="A8032" s="6">
        <v>746786.0</v>
      </c>
      <c r="B8032" s="6">
        <v>3.092073E7</v>
      </c>
      <c r="C8032" s="6">
        <v>1155768.0</v>
      </c>
      <c r="D8032" s="6">
        <v>86001.0</v>
      </c>
      <c r="E8032" s="6" t="s">
        <v>8517</v>
      </c>
      <c r="F8032" s="6" t="s">
        <v>31</v>
      </c>
      <c r="G8032" s="6">
        <v>356194.0</v>
      </c>
      <c r="H8032" s="6" t="s">
        <v>914</v>
      </c>
      <c r="I8032" s="6">
        <v>33.940893</v>
      </c>
      <c r="J8032" s="6">
        <v>-117.27013</v>
      </c>
      <c r="K8032" s="8"/>
      <c r="L8032" s="8"/>
      <c r="M8032" s="6">
        <v>2637.0</v>
      </c>
    </row>
    <row r="8033">
      <c r="A8033" s="8"/>
      <c r="B8033" s="6">
        <v>3.0920731E7</v>
      </c>
      <c r="C8033" s="6">
        <v>1155769.0</v>
      </c>
      <c r="D8033" s="6">
        <v>86002.0</v>
      </c>
      <c r="E8033" s="6" t="s">
        <v>8517</v>
      </c>
      <c r="F8033" s="6" t="s">
        <v>42</v>
      </c>
      <c r="G8033" s="6">
        <v>366957.0</v>
      </c>
      <c r="H8033" s="6" t="s">
        <v>914</v>
      </c>
      <c r="I8033" s="8"/>
      <c r="J8033" s="8"/>
      <c r="K8033" s="8"/>
      <c r="L8033" s="8"/>
      <c r="M8033" s="8"/>
    </row>
    <row r="8034">
      <c r="A8034" s="6">
        <v>746787.0</v>
      </c>
      <c r="B8034" s="6">
        <v>3.0920644E7</v>
      </c>
      <c r="C8034" s="6">
        <v>1155770.0</v>
      </c>
      <c r="D8034" s="6">
        <v>89151.0</v>
      </c>
      <c r="E8034" s="6" t="s">
        <v>8917</v>
      </c>
      <c r="F8034" s="6" t="s">
        <v>31</v>
      </c>
      <c r="G8034" s="6">
        <v>466081.0</v>
      </c>
      <c r="H8034" s="6" t="s">
        <v>914</v>
      </c>
      <c r="I8034" s="6">
        <v>33.921177</v>
      </c>
      <c r="J8034" s="6">
        <v>-117.431122</v>
      </c>
      <c r="K8034" s="8"/>
      <c r="L8034" s="8"/>
      <c r="M8034" s="6">
        <v>2637.0</v>
      </c>
    </row>
    <row r="8035">
      <c r="A8035" s="8"/>
      <c r="B8035" s="6">
        <v>3.0920646E7</v>
      </c>
      <c r="C8035" s="6">
        <v>1155771.0</v>
      </c>
      <c r="D8035" s="6">
        <v>89152.0</v>
      </c>
      <c r="E8035" s="6" t="s">
        <v>8917</v>
      </c>
      <c r="F8035" s="6" t="s">
        <v>42</v>
      </c>
      <c r="G8035" s="6">
        <v>575795.0</v>
      </c>
      <c r="H8035" s="6" t="s">
        <v>914</v>
      </c>
      <c r="I8035" s="8"/>
      <c r="J8035" s="8"/>
      <c r="K8035" s="8"/>
      <c r="L8035" s="8"/>
      <c r="M8035" s="8"/>
    </row>
    <row r="8036">
      <c r="A8036" s="6">
        <v>746788.0</v>
      </c>
      <c r="B8036" s="6">
        <v>3.0920651E7</v>
      </c>
      <c r="C8036" s="6">
        <v>1155772.0</v>
      </c>
      <c r="D8036" s="6">
        <v>49151.0</v>
      </c>
      <c r="E8036" s="6" t="s">
        <v>8919</v>
      </c>
      <c r="F8036" s="6" t="s">
        <v>31</v>
      </c>
      <c r="G8036" s="6">
        <v>829118.0</v>
      </c>
      <c r="H8036" s="6" t="s">
        <v>24</v>
      </c>
      <c r="I8036" s="6">
        <v>33.920464</v>
      </c>
      <c r="J8036" s="6">
        <v>-117.432581</v>
      </c>
      <c r="K8036" s="8"/>
      <c r="L8036" s="8"/>
      <c r="M8036" s="6">
        <v>2637.0</v>
      </c>
    </row>
    <row r="8037">
      <c r="A8037" s="8"/>
      <c r="B8037" s="6">
        <v>3.0920649E7</v>
      </c>
      <c r="C8037" s="6">
        <v>1155773.0</v>
      </c>
      <c r="D8037" s="6">
        <v>49152.0</v>
      </c>
      <c r="E8037" s="6" t="s">
        <v>8919</v>
      </c>
      <c r="F8037" s="6" t="s">
        <v>42</v>
      </c>
      <c r="G8037" s="6">
        <v>0.0</v>
      </c>
      <c r="H8037" s="6" t="s">
        <v>24</v>
      </c>
      <c r="I8037" s="8"/>
      <c r="J8037" s="8"/>
      <c r="K8037" s="8"/>
      <c r="L8037" s="8"/>
      <c r="M8037" s="8"/>
    </row>
    <row r="8038">
      <c r="A8038" s="6">
        <v>746789.0</v>
      </c>
      <c r="B8038" s="6">
        <v>3.0920645E7</v>
      </c>
      <c r="C8038" s="6">
        <v>1155774.0</v>
      </c>
      <c r="D8038" s="6">
        <v>49162.0</v>
      </c>
      <c r="E8038" s="6" t="s">
        <v>8920</v>
      </c>
      <c r="F8038" s="6" t="s">
        <v>42</v>
      </c>
      <c r="G8038" s="6">
        <v>0.0</v>
      </c>
      <c r="H8038" s="6" t="s">
        <v>24</v>
      </c>
      <c r="I8038" s="6">
        <v>33.91969</v>
      </c>
      <c r="J8038" s="6">
        <v>-117.434009</v>
      </c>
      <c r="K8038" s="8"/>
      <c r="L8038" s="8"/>
      <c r="M8038" s="6">
        <v>2637.0</v>
      </c>
    </row>
    <row r="8039">
      <c r="A8039" s="8"/>
      <c r="B8039" s="6">
        <v>3.092065E7</v>
      </c>
      <c r="C8039" s="6">
        <v>1155775.0</v>
      </c>
      <c r="D8039" s="6">
        <v>89161.0</v>
      </c>
      <c r="E8039" s="6" t="s">
        <v>8920</v>
      </c>
      <c r="F8039" s="6" t="s">
        <v>31</v>
      </c>
      <c r="G8039" s="6">
        <v>438613.0</v>
      </c>
      <c r="H8039" s="6" t="s">
        <v>914</v>
      </c>
      <c r="I8039" s="8"/>
      <c r="J8039" s="8"/>
      <c r="K8039" s="8"/>
      <c r="L8039" s="8"/>
      <c r="M8039" s="8"/>
    </row>
    <row r="8040">
      <c r="A8040" s="6">
        <v>746790.0</v>
      </c>
      <c r="B8040" s="6">
        <v>3.0920643E7</v>
      </c>
      <c r="C8040" s="6">
        <v>1155776.0</v>
      </c>
      <c r="D8040" s="6">
        <v>48882.0</v>
      </c>
      <c r="E8040" s="6" t="s">
        <v>8921</v>
      </c>
      <c r="F8040" s="6" t="s">
        <v>34</v>
      </c>
      <c r="G8040" s="6">
        <v>74696.0</v>
      </c>
      <c r="H8040" s="6" t="s">
        <v>35</v>
      </c>
      <c r="I8040" s="6">
        <v>33.924481</v>
      </c>
      <c r="J8040" s="6">
        <v>-117.438847</v>
      </c>
      <c r="K8040" s="8"/>
      <c r="L8040" s="8"/>
      <c r="M8040" s="6">
        <v>2637.0</v>
      </c>
    </row>
    <row r="8041">
      <c r="A8041" s="8"/>
      <c r="B8041" s="6">
        <v>3.0920647E7</v>
      </c>
      <c r="C8041" s="6">
        <v>1155777.0</v>
      </c>
      <c r="D8041" s="6">
        <v>88881.0</v>
      </c>
      <c r="E8041" s="6" t="s">
        <v>8922</v>
      </c>
      <c r="F8041" s="6" t="s">
        <v>31</v>
      </c>
      <c r="G8041" s="6">
        <v>111846.0</v>
      </c>
      <c r="H8041" s="6" t="s">
        <v>914</v>
      </c>
      <c r="I8041" s="8"/>
      <c r="J8041" s="8"/>
      <c r="K8041" s="8"/>
      <c r="L8041" s="8"/>
      <c r="M8041" s="8"/>
    </row>
    <row r="8042">
      <c r="A8042" s="8"/>
      <c r="B8042" s="6">
        <v>3.0920648E7</v>
      </c>
      <c r="C8042" s="6">
        <v>1155778.0</v>
      </c>
      <c r="D8042" s="6">
        <v>88882.0</v>
      </c>
      <c r="E8042" s="6" t="s">
        <v>8922</v>
      </c>
      <c r="F8042" s="6" t="s">
        <v>42</v>
      </c>
      <c r="G8042" s="6">
        <v>133834.0</v>
      </c>
      <c r="H8042" s="6" t="s">
        <v>914</v>
      </c>
      <c r="I8042" s="8"/>
      <c r="J8042" s="8"/>
      <c r="K8042" s="8"/>
      <c r="L8042" s="8"/>
      <c r="M8042" s="8"/>
    </row>
    <row r="8043">
      <c r="A8043" s="6">
        <v>747067.0</v>
      </c>
      <c r="B8043" s="6">
        <v>3.0905466E7</v>
      </c>
      <c r="C8043" s="6">
        <v>1156768.0</v>
      </c>
      <c r="D8043" s="6">
        <v>46051.0</v>
      </c>
      <c r="E8043" s="6" t="s">
        <v>8650</v>
      </c>
      <c r="F8043" s="6" t="s">
        <v>31</v>
      </c>
      <c r="G8043" s="6">
        <v>0.0</v>
      </c>
      <c r="H8043" s="6" t="s">
        <v>35</v>
      </c>
      <c r="I8043" s="6">
        <v>34.060706</v>
      </c>
      <c r="J8043" s="6">
        <v>-117.585853</v>
      </c>
      <c r="K8043" s="8"/>
      <c r="L8043" s="8"/>
      <c r="M8043" s="6">
        <v>2637.0</v>
      </c>
    </row>
    <row r="8044">
      <c r="A8044" s="8"/>
      <c r="B8044" s="6">
        <v>3.0922696E7</v>
      </c>
      <c r="C8044" s="6">
        <v>1156769.0</v>
      </c>
      <c r="D8044" s="6">
        <v>87032.0</v>
      </c>
      <c r="E8044" s="6" t="s">
        <v>8650</v>
      </c>
      <c r="F8044" s="6" t="s">
        <v>42</v>
      </c>
      <c r="G8044" s="6">
        <v>17602.0</v>
      </c>
      <c r="H8044" s="6" t="s">
        <v>914</v>
      </c>
      <c r="I8044" s="8"/>
      <c r="J8044" s="8"/>
      <c r="K8044" s="8"/>
      <c r="L8044" s="8"/>
      <c r="M8044" s="8"/>
    </row>
    <row r="8045">
      <c r="A8045" s="6">
        <v>747113.0</v>
      </c>
      <c r="B8045" s="6">
        <v>3.0966402E7</v>
      </c>
      <c r="C8045" s="6">
        <v>1156949.0</v>
      </c>
      <c r="D8045" s="6">
        <v>7081.0</v>
      </c>
      <c r="E8045" s="6" t="s">
        <v>1836</v>
      </c>
      <c r="F8045" s="6" t="s">
        <v>34</v>
      </c>
      <c r="G8045" s="6">
        <v>57513.0</v>
      </c>
      <c r="H8045" s="6" t="s">
        <v>1097</v>
      </c>
      <c r="I8045" s="6">
        <v>34.033754</v>
      </c>
      <c r="J8045" s="6">
        <v>-117.319927</v>
      </c>
      <c r="K8045" s="8"/>
      <c r="L8045" s="8"/>
      <c r="M8045" s="6">
        <v>2523.0</v>
      </c>
    </row>
    <row r="8046">
      <c r="A8046" s="8"/>
      <c r="B8046" s="6">
        <v>3.0966403E7</v>
      </c>
      <c r="C8046" s="6">
        <v>1156950.0</v>
      </c>
      <c r="D8046" s="6">
        <v>7082.0</v>
      </c>
      <c r="E8046" s="6" t="s">
        <v>1836</v>
      </c>
      <c r="F8046" s="6" t="s">
        <v>23</v>
      </c>
      <c r="G8046" s="6">
        <v>51872.0</v>
      </c>
      <c r="H8046" s="6" t="s">
        <v>1097</v>
      </c>
      <c r="I8046" s="8"/>
      <c r="J8046" s="8"/>
      <c r="K8046" s="8"/>
      <c r="L8046" s="8"/>
      <c r="M8046" s="8"/>
    </row>
    <row r="8047">
      <c r="A8047" s="6">
        <v>747609.0</v>
      </c>
      <c r="B8047" s="6">
        <v>3.0905463E7</v>
      </c>
      <c r="C8047" s="6">
        <v>1158230.0</v>
      </c>
      <c r="D8047" s="6">
        <v>46012.0</v>
      </c>
      <c r="E8047" s="6" t="s">
        <v>8634</v>
      </c>
      <c r="F8047" s="6" t="s">
        <v>34</v>
      </c>
      <c r="G8047" s="6">
        <v>0.0</v>
      </c>
      <c r="H8047" s="6" t="s">
        <v>35</v>
      </c>
      <c r="I8047" s="6">
        <v>34.060803</v>
      </c>
      <c r="J8047" s="6">
        <v>-117.600362</v>
      </c>
      <c r="K8047" s="8"/>
      <c r="L8047" s="8"/>
      <c r="M8047" s="6">
        <v>2637.0</v>
      </c>
    </row>
    <row r="8048">
      <c r="A8048" s="8"/>
      <c r="B8048" s="6">
        <v>3.097012E7</v>
      </c>
      <c r="C8048" s="6">
        <v>1158231.0</v>
      </c>
      <c r="D8048" s="6">
        <v>87021.0</v>
      </c>
      <c r="E8048" s="6" t="s">
        <v>8634</v>
      </c>
      <c r="F8048" s="6" t="s">
        <v>23</v>
      </c>
      <c r="G8048" s="6">
        <v>14035.0</v>
      </c>
      <c r="H8048" s="6" t="s">
        <v>914</v>
      </c>
      <c r="I8048" s="8"/>
      <c r="J8048" s="8"/>
      <c r="K8048" s="8"/>
      <c r="L8048" s="8"/>
      <c r="M8048" s="8"/>
    </row>
    <row r="8049">
      <c r="A8049" s="6">
        <v>748075.0</v>
      </c>
      <c r="B8049" s="6">
        <v>3.0970119E7</v>
      </c>
      <c r="C8049" s="6">
        <v>1159249.0</v>
      </c>
      <c r="D8049" s="6">
        <v>87071.0</v>
      </c>
      <c r="E8049" s="6" t="s">
        <v>8636</v>
      </c>
      <c r="F8049" s="6" t="s">
        <v>23</v>
      </c>
      <c r="G8049" s="6">
        <v>452980.0</v>
      </c>
      <c r="H8049" s="6" t="s">
        <v>914</v>
      </c>
      <c r="I8049" s="6">
        <v>34.06179</v>
      </c>
      <c r="J8049" s="6">
        <v>-117.576098</v>
      </c>
      <c r="K8049" s="8"/>
      <c r="L8049" s="8"/>
      <c r="M8049" s="6">
        <v>2637.0</v>
      </c>
    </row>
    <row r="8050">
      <c r="A8050" s="8"/>
      <c r="B8050" s="6">
        <v>3.0969879E7</v>
      </c>
      <c r="C8050" s="6">
        <v>1159250.0</v>
      </c>
      <c r="D8050" s="6">
        <v>87072.0</v>
      </c>
      <c r="E8050" s="6" t="s">
        <v>8636</v>
      </c>
      <c r="F8050" s="6" t="s">
        <v>34</v>
      </c>
      <c r="G8050" s="6">
        <v>286995.0</v>
      </c>
      <c r="H8050" s="6" t="s">
        <v>914</v>
      </c>
      <c r="I8050" s="8"/>
      <c r="J8050" s="8"/>
      <c r="K8050" s="8"/>
      <c r="L8050" s="8"/>
      <c r="M8050" s="8"/>
    </row>
    <row r="8051">
      <c r="A8051" s="6">
        <v>748722.0</v>
      </c>
      <c r="B8051" s="6">
        <v>3.0976684E7</v>
      </c>
      <c r="C8051" s="6">
        <v>1161493.0</v>
      </c>
      <c r="D8051" s="6">
        <v>7091.0</v>
      </c>
      <c r="E8051" s="6" t="s">
        <v>2101</v>
      </c>
      <c r="F8051" s="6" t="s">
        <v>31</v>
      </c>
      <c r="G8051" s="6">
        <v>76117.0</v>
      </c>
      <c r="H8051" s="6" t="s">
        <v>1097</v>
      </c>
      <c r="I8051" s="6">
        <v>34.048431</v>
      </c>
      <c r="J8051" s="6">
        <v>-117.226667</v>
      </c>
      <c r="K8051" s="8"/>
      <c r="L8051" s="8"/>
      <c r="M8051" s="6">
        <v>2523.0</v>
      </c>
    </row>
    <row r="8052">
      <c r="A8052" s="8"/>
      <c r="B8052" s="6">
        <v>3.0976685E7</v>
      </c>
      <c r="C8052" s="6">
        <v>1161494.0</v>
      </c>
      <c r="D8052" s="6">
        <v>7092.0</v>
      </c>
      <c r="E8052" s="6" t="s">
        <v>2101</v>
      </c>
      <c r="F8052" s="6" t="s">
        <v>42</v>
      </c>
      <c r="G8052" s="6">
        <v>65313.0</v>
      </c>
      <c r="H8052" s="6" t="s">
        <v>1097</v>
      </c>
      <c r="I8052" s="8"/>
      <c r="J8052" s="8"/>
      <c r="K8052" s="8"/>
      <c r="L8052" s="8"/>
      <c r="M8052" s="8"/>
    </row>
    <row r="8053">
      <c r="A8053" s="6">
        <v>748723.0</v>
      </c>
      <c r="B8053" s="6">
        <v>3.0976686E7</v>
      </c>
      <c r="C8053" s="6">
        <v>1161495.0</v>
      </c>
      <c r="D8053" s="6">
        <v>7101.0</v>
      </c>
      <c r="E8053" s="6" t="s">
        <v>2103</v>
      </c>
      <c r="F8053" s="6" t="s">
        <v>31</v>
      </c>
      <c r="G8053" s="6">
        <v>74417.0</v>
      </c>
      <c r="H8053" s="6" t="s">
        <v>1097</v>
      </c>
      <c r="I8053" s="6">
        <v>34.048273</v>
      </c>
      <c r="J8053" s="6">
        <v>-117.227083</v>
      </c>
      <c r="K8053" s="8"/>
      <c r="L8053" s="8"/>
      <c r="M8053" s="6">
        <v>2523.0</v>
      </c>
    </row>
    <row r="8054">
      <c r="A8054" s="8"/>
      <c r="B8054" s="6">
        <v>3.0976682E7</v>
      </c>
      <c r="C8054" s="6">
        <v>1161496.0</v>
      </c>
      <c r="D8054" s="6">
        <v>7102.0</v>
      </c>
      <c r="E8054" s="6" t="s">
        <v>2103</v>
      </c>
      <c r="F8054" s="6" t="s">
        <v>42</v>
      </c>
      <c r="G8054" s="6">
        <v>68044.0</v>
      </c>
      <c r="H8054" s="6" t="s">
        <v>1097</v>
      </c>
      <c r="I8054" s="8"/>
      <c r="J8054" s="8"/>
      <c r="K8054" s="8"/>
      <c r="L8054" s="8"/>
      <c r="M8054" s="8"/>
    </row>
    <row r="8055">
      <c r="A8055" s="6">
        <v>748766.0</v>
      </c>
      <c r="B8055" s="6">
        <v>3.0976683E7</v>
      </c>
      <c r="C8055" s="6">
        <v>1161630.0</v>
      </c>
      <c r="D8055" s="6">
        <v>7111.0</v>
      </c>
      <c r="E8055" s="6" t="s">
        <v>2532</v>
      </c>
      <c r="F8055" s="6" t="s">
        <v>23</v>
      </c>
      <c r="G8055" s="6">
        <v>159684.0</v>
      </c>
      <c r="H8055" s="6" t="s">
        <v>1097</v>
      </c>
      <c r="I8055" s="6">
        <v>34.071805</v>
      </c>
      <c r="J8055" s="6">
        <v>-117.370804</v>
      </c>
      <c r="K8055" s="8"/>
      <c r="L8055" s="8"/>
      <c r="M8055" s="6">
        <v>2523.0</v>
      </c>
    </row>
    <row r="8056">
      <c r="A8056" s="8"/>
      <c r="B8056" s="6">
        <v>3.0976687E7</v>
      </c>
      <c r="C8056" s="6">
        <v>1161631.0</v>
      </c>
      <c r="D8056" s="6">
        <v>7112.0</v>
      </c>
      <c r="E8056" s="6" t="s">
        <v>2532</v>
      </c>
      <c r="F8056" s="6" t="s">
        <v>34</v>
      </c>
      <c r="G8056" s="6">
        <v>58707.0</v>
      </c>
      <c r="H8056" s="6" t="s">
        <v>1097</v>
      </c>
      <c r="I8056" s="8"/>
      <c r="J8056" s="8"/>
      <c r="K8056" s="8"/>
      <c r="L8056" s="8"/>
      <c r="M8056" s="8"/>
    </row>
    <row r="8057">
      <c r="A8057" s="6">
        <v>748815.0</v>
      </c>
      <c r="B8057" s="6">
        <v>3.0982759E7</v>
      </c>
      <c r="C8057" s="6">
        <v>1161809.0</v>
      </c>
      <c r="D8057" s="6">
        <v>31900.0</v>
      </c>
      <c r="E8057" s="6" t="s">
        <v>10307</v>
      </c>
      <c r="F8057" s="6" t="s">
        <v>31</v>
      </c>
      <c r="G8057" s="6">
        <v>66525.0</v>
      </c>
      <c r="H8057" s="6" t="s">
        <v>1097</v>
      </c>
      <c r="I8057" s="6">
        <v>33.567849</v>
      </c>
      <c r="J8057" s="6">
        <v>-112.06551</v>
      </c>
      <c r="K8057" s="8"/>
      <c r="L8057" s="8"/>
      <c r="M8057" s="6">
        <v>1.002128044E9</v>
      </c>
    </row>
    <row r="8058">
      <c r="A8058" s="8"/>
      <c r="B8058" s="6">
        <v>3.098276E7</v>
      </c>
      <c r="C8058" s="6">
        <v>1161810.0</v>
      </c>
      <c r="D8058" s="6">
        <v>9931900.0</v>
      </c>
      <c r="E8058" s="6" t="s">
        <v>10307</v>
      </c>
      <c r="F8058" s="6" t="s">
        <v>42</v>
      </c>
      <c r="G8058" s="6">
        <v>61083.0</v>
      </c>
      <c r="H8058" s="6" t="s">
        <v>1097</v>
      </c>
      <c r="I8058" s="8"/>
      <c r="J8058" s="8"/>
      <c r="K8058" s="8"/>
      <c r="L8058" s="8"/>
      <c r="M8058" s="8"/>
    </row>
    <row r="8059">
      <c r="A8059" s="6">
        <v>748826.0</v>
      </c>
      <c r="B8059" s="6">
        <v>3.0986722E7</v>
      </c>
      <c r="C8059" s="6">
        <v>1161835.0</v>
      </c>
      <c r="D8059" s="6">
        <v>117500.0</v>
      </c>
      <c r="E8059" s="6" t="s">
        <v>10308</v>
      </c>
      <c r="F8059" s="6" t="s">
        <v>42</v>
      </c>
      <c r="G8059" s="6">
        <v>112356.0</v>
      </c>
      <c r="H8059" s="6" t="s">
        <v>1097</v>
      </c>
      <c r="I8059" s="6">
        <v>33.509048</v>
      </c>
      <c r="J8059" s="6">
        <v>-112.078051</v>
      </c>
      <c r="K8059" s="8"/>
      <c r="L8059" s="8"/>
      <c r="M8059" s="6">
        <v>1.002128044E9</v>
      </c>
    </row>
    <row r="8060">
      <c r="A8060" s="8"/>
      <c r="B8060" s="6">
        <v>3.0986726E7</v>
      </c>
      <c r="C8060" s="6">
        <v>1161836.0</v>
      </c>
      <c r="D8060" s="6">
        <v>9.91175E7</v>
      </c>
      <c r="E8060" s="6" t="s">
        <v>10308</v>
      </c>
      <c r="F8060" s="6" t="s">
        <v>31</v>
      </c>
      <c r="G8060" s="6">
        <v>4169.0</v>
      </c>
      <c r="H8060" s="6" t="s">
        <v>1097</v>
      </c>
      <c r="I8060" s="8"/>
      <c r="J8060" s="8"/>
      <c r="K8060" s="8"/>
      <c r="L8060" s="8"/>
      <c r="M8060" s="8"/>
    </row>
    <row r="8061">
      <c r="A8061" s="8"/>
      <c r="B8061" s="6">
        <v>0.0</v>
      </c>
      <c r="C8061" s="6">
        <v>1164887.0</v>
      </c>
      <c r="D8061" s="6">
        <v>117501.0</v>
      </c>
      <c r="E8061" s="6" t="s">
        <v>10308</v>
      </c>
      <c r="F8061" s="6" t="s">
        <v>23</v>
      </c>
      <c r="G8061" s="8"/>
      <c r="H8061" s="6" t="s">
        <v>9649</v>
      </c>
      <c r="I8061" s="8"/>
      <c r="J8061" s="8"/>
      <c r="K8061" s="8"/>
      <c r="L8061" s="8"/>
      <c r="M8061" s="8"/>
    </row>
    <row r="8062">
      <c r="A8062" s="6">
        <v>748827.0</v>
      </c>
      <c r="B8062" s="6">
        <v>3.0986723E7</v>
      </c>
      <c r="C8062" s="6">
        <v>1161837.0</v>
      </c>
      <c r="D8062" s="6">
        <v>28200.0</v>
      </c>
      <c r="E8062" s="6" t="s">
        <v>10309</v>
      </c>
      <c r="F8062" s="6" t="s">
        <v>42</v>
      </c>
      <c r="G8062" s="6">
        <v>171999.0</v>
      </c>
      <c r="H8062" s="6" t="s">
        <v>1097</v>
      </c>
      <c r="I8062" s="6">
        <v>33.509742</v>
      </c>
      <c r="J8062" s="6">
        <v>-112.016878</v>
      </c>
      <c r="K8062" s="8"/>
      <c r="L8062" s="8"/>
      <c r="M8062" s="6">
        <v>1.002128044E9</v>
      </c>
    </row>
    <row r="8063">
      <c r="A8063" s="8"/>
      <c r="B8063" s="6">
        <v>3.0986855E7</v>
      </c>
      <c r="C8063" s="6">
        <v>1161838.0</v>
      </c>
      <c r="D8063" s="6">
        <v>9928200.0</v>
      </c>
      <c r="E8063" s="6" t="s">
        <v>10309</v>
      </c>
      <c r="F8063" s="6" t="s">
        <v>31</v>
      </c>
      <c r="G8063" s="6">
        <v>6173.0</v>
      </c>
      <c r="H8063" s="6" t="s">
        <v>1097</v>
      </c>
      <c r="I8063" s="8"/>
      <c r="J8063" s="8"/>
      <c r="K8063" s="8"/>
      <c r="L8063" s="8"/>
      <c r="M8063" s="8"/>
    </row>
    <row r="8064">
      <c r="A8064" s="6">
        <v>748833.0</v>
      </c>
      <c r="B8064" s="6">
        <v>3.0986727E7</v>
      </c>
      <c r="C8064" s="6">
        <v>1161851.0</v>
      </c>
      <c r="D8064" s="6">
        <v>2028.0</v>
      </c>
      <c r="E8064" s="6" t="s">
        <v>10310</v>
      </c>
      <c r="F8064" s="6" t="s">
        <v>34</v>
      </c>
      <c r="G8064" s="6">
        <v>43439.0</v>
      </c>
      <c r="H8064" s="6" t="s">
        <v>1097</v>
      </c>
      <c r="I8064" s="6">
        <v>33.520197</v>
      </c>
      <c r="J8064" s="6">
        <v>-112.098074</v>
      </c>
      <c r="K8064" s="8"/>
      <c r="L8064" s="8"/>
      <c r="M8064" s="6">
        <v>1.002128044E9</v>
      </c>
    </row>
    <row r="8065">
      <c r="A8065" s="8"/>
      <c r="B8065" s="6">
        <v>3.0986728E7</v>
      </c>
      <c r="C8065" s="6">
        <v>1161852.0</v>
      </c>
      <c r="D8065" s="6">
        <v>992028.0</v>
      </c>
      <c r="E8065" s="6" t="s">
        <v>10310</v>
      </c>
      <c r="F8065" s="6" t="s">
        <v>23</v>
      </c>
      <c r="G8065" s="6">
        <v>379.0</v>
      </c>
      <c r="H8065" s="6" t="s">
        <v>1097</v>
      </c>
      <c r="I8065" s="8"/>
      <c r="J8065" s="8"/>
      <c r="K8065" s="8"/>
      <c r="L8065" s="8"/>
      <c r="M8065" s="8"/>
    </row>
    <row r="8066">
      <c r="A8066" s="6">
        <v>748838.0</v>
      </c>
      <c r="B8066" s="6">
        <v>3.0986738E7</v>
      </c>
      <c r="C8066" s="6">
        <v>1161862.0</v>
      </c>
      <c r="D8066" s="6">
        <v>850100.0</v>
      </c>
      <c r="E8066" s="6" t="s">
        <v>10311</v>
      </c>
      <c r="F8066" s="6" t="s">
        <v>31</v>
      </c>
      <c r="G8066" s="6">
        <v>17231.0</v>
      </c>
      <c r="H8066" s="6" t="s">
        <v>1097</v>
      </c>
      <c r="I8066" s="6">
        <v>33.678431</v>
      </c>
      <c r="J8066" s="6">
        <v>-111.969541</v>
      </c>
      <c r="K8066" s="8"/>
      <c r="L8066" s="8"/>
      <c r="M8066" s="6">
        <v>1.002128044E9</v>
      </c>
    </row>
    <row r="8067">
      <c r="A8067" s="8"/>
      <c r="B8067" s="6">
        <v>3.0986858E7</v>
      </c>
      <c r="C8067" s="6">
        <v>1161863.0</v>
      </c>
      <c r="D8067" s="6">
        <v>9.98501E7</v>
      </c>
      <c r="E8067" s="6" t="s">
        <v>10311</v>
      </c>
      <c r="F8067" s="6" t="s">
        <v>42</v>
      </c>
      <c r="G8067" s="6">
        <v>9022.0</v>
      </c>
      <c r="H8067" s="6" t="s">
        <v>1097</v>
      </c>
      <c r="I8067" s="8"/>
      <c r="J8067" s="8"/>
      <c r="K8067" s="8"/>
      <c r="L8067" s="8"/>
      <c r="M8067" s="8"/>
    </row>
    <row r="8068">
      <c r="A8068" s="6">
        <v>748857.0</v>
      </c>
      <c r="B8068" s="6">
        <v>3.0986735E7</v>
      </c>
      <c r="C8068" s="6">
        <v>1161950.0</v>
      </c>
      <c r="D8068" s="6">
        <v>65900.0</v>
      </c>
      <c r="E8068" s="6" t="s">
        <v>10182</v>
      </c>
      <c r="F8068" s="6" t="s">
        <v>42</v>
      </c>
      <c r="G8068" s="6">
        <v>408337.0</v>
      </c>
      <c r="H8068" s="6" t="s">
        <v>1097</v>
      </c>
      <c r="I8068" s="6">
        <v>33.582605</v>
      </c>
      <c r="J8068" s="6">
        <v>-111.97957</v>
      </c>
      <c r="K8068" s="8"/>
      <c r="L8068" s="8"/>
      <c r="M8068" s="6">
        <v>1.002128044E9</v>
      </c>
    </row>
    <row r="8069">
      <c r="A8069" s="8"/>
      <c r="B8069" s="6">
        <v>3.0986743E7</v>
      </c>
      <c r="C8069" s="6">
        <v>1161951.0</v>
      </c>
      <c r="D8069" s="6">
        <v>9965900.0</v>
      </c>
      <c r="E8069" s="6" t="s">
        <v>10182</v>
      </c>
      <c r="F8069" s="6" t="s">
        <v>31</v>
      </c>
      <c r="G8069" s="6">
        <v>12723.0</v>
      </c>
      <c r="H8069" s="6" t="s">
        <v>1097</v>
      </c>
      <c r="I8069" s="8"/>
      <c r="J8069" s="8"/>
      <c r="K8069" s="8"/>
      <c r="L8069" s="8"/>
      <c r="M8069" s="8"/>
    </row>
    <row r="8070">
      <c r="A8070" s="6">
        <v>748989.0</v>
      </c>
      <c r="B8070" s="6">
        <v>3.0986832E7</v>
      </c>
      <c r="C8070" s="6">
        <v>1162236.0</v>
      </c>
      <c r="D8070" s="6">
        <v>82101.0</v>
      </c>
      <c r="E8070" s="6" t="s">
        <v>2534</v>
      </c>
      <c r="F8070" s="6" t="s">
        <v>31</v>
      </c>
      <c r="G8070" s="6">
        <v>301251.0</v>
      </c>
      <c r="H8070" s="6" t="s">
        <v>914</v>
      </c>
      <c r="I8070" s="6">
        <v>34.136651</v>
      </c>
      <c r="J8070" s="6">
        <v>-117.42422</v>
      </c>
      <c r="K8070" s="8"/>
      <c r="L8070" s="8"/>
      <c r="M8070" s="6">
        <v>2637.0</v>
      </c>
    </row>
    <row r="8071">
      <c r="A8071" s="8"/>
      <c r="B8071" s="6">
        <v>3.0986833E7</v>
      </c>
      <c r="C8071" s="6">
        <v>1162237.0</v>
      </c>
      <c r="D8071" s="6">
        <v>82102.0</v>
      </c>
      <c r="E8071" s="6" t="s">
        <v>2534</v>
      </c>
      <c r="F8071" s="6" t="s">
        <v>42</v>
      </c>
      <c r="G8071" s="6">
        <v>293205.0</v>
      </c>
      <c r="H8071" s="6" t="s">
        <v>914</v>
      </c>
      <c r="I8071" s="8"/>
      <c r="J8071" s="8"/>
      <c r="K8071" s="8"/>
      <c r="L8071" s="8"/>
      <c r="M8071" s="8"/>
    </row>
    <row r="8072">
      <c r="A8072" s="6">
        <v>749107.0</v>
      </c>
      <c r="B8072" s="6">
        <v>3.0988889E7</v>
      </c>
      <c r="C8072" s="6">
        <v>1162472.0</v>
      </c>
      <c r="D8072" s="6">
        <v>442.0</v>
      </c>
      <c r="E8072" s="6" t="s">
        <v>10008</v>
      </c>
      <c r="F8072" s="6" t="s">
        <v>42</v>
      </c>
      <c r="G8072" s="6">
        <v>164527.0</v>
      </c>
      <c r="H8072" s="6" t="s">
        <v>1097</v>
      </c>
      <c r="I8072" s="6">
        <v>33.494653</v>
      </c>
      <c r="J8072" s="6">
        <v>-112.06445</v>
      </c>
      <c r="K8072" s="8"/>
      <c r="L8072" s="8"/>
      <c r="M8072" s="6">
        <v>1.002128044E9</v>
      </c>
    </row>
    <row r="8073">
      <c r="A8073" s="8"/>
      <c r="B8073" s="6">
        <v>3.0988843E7</v>
      </c>
      <c r="C8073" s="6">
        <v>1162473.0</v>
      </c>
      <c r="D8073" s="6">
        <v>99442.0</v>
      </c>
      <c r="E8073" s="6" t="s">
        <v>10008</v>
      </c>
      <c r="F8073" s="6" t="s">
        <v>31</v>
      </c>
      <c r="G8073" s="6">
        <v>161094.0</v>
      </c>
      <c r="H8073" s="6" t="s">
        <v>1097</v>
      </c>
      <c r="I8073" s="8"/>
      <c r="J8073" s="8"/>
      <c r="K8073" s="8"/>
      <c r="L8073" s="8"/>
      <c r="M8073" s="8"/>
    </row>
    <row r="8074">
      <c r="A8074" s="6">
        <v>749109.0</v>
      </c>
      <c r="B8074" s="6">
        <v>3.0988844E7</v>
      </c>
      <c r="C8074" s="6">
        <v>1162475.0</v>
      </c>
      <c r="D8074" s="6">
        <v>447800.0</v>
      </c>
      <c r="E8074" s="6" t="s">
        <v>10039</v>
      </c>
      <c r="F8074" s="6" t="s">
        <v>23</v>
      </c>
      <c r="G8074" s="6">
        <v>70516.0</v>
      </c>
      <c r="H8074" s="6" t="s">
        <v>1097</v>
      </c>
      <c r="I8074" s="6">
        <v>33.603389</v>
      </c>
      <c r="J8074" s="6">
        <v>-112.0369</v>
      </c>
      <c r="K8074" s="8"/>
      <c r="L8074" s="8"/>
      <c r="M8074" s="6">
        <v>1.002128044E9</v>
      </c>
    </row>
    <row r="8075">
      <c r="A8075" s="8"/>
      <c r="B8075" s="6">
        <v>3.0988842E7</v>
      </c>
      <c r="C8075" s="6">
        <v>1162476.0</v>
      </c>
      <c r="D8075" s="6">
        <v>9.94478E7</v>
      </c>
      <c r="E8075" s="6" t="s">
        <v>10039</v>
      </c>
      <c r="F8075" s="6" t="s">
        <v>34</v>
      </c>
      <c r="G8075" s="6">
        <v>68160.0</v>
      </c>
      <c r="H8075" s="6" t="s">
        <v>1097</v>
      </c>
      <c r="I8075" s="8"/>
      <c r="J8075" s="8"/>
      <c r="K8075" s="8"/>
      <c r="L8075" s="8"/>
      <c r="M8075" s="8"/>
    </row>
    <row r="8076">
      <c r="A8076" s="6">
        <v>749135.0</v>
      </c>
      <c r="B8076" s="6">
        <v>3.098887E7</v>
      </c>
      <c r="C8076" s="6">
        <v>1162509.0</v>
      </c>
      <c r="D8076" s="6">
        <v>7221.0</v>
      </c>
      <c r="E8076" s="6" t="s">
        <v>9174</v>
      </c>
      <c r="F8076" s="6" t="s">
        <v>23</v>
      </c>
      <c r="G8076" s="6">
        <v>47408.0</v>
      </c>
      <c r="H8076" s="6" t="s">
        <v>1097</v>
      </c>
      <c r="I8076" s="6">
        <v>34.121832</v>
      </c>
      <c r="J8076" s="6">
        <v>-117.293995</v>
      </c>
      <c r="K8076" s="8"/>
      <c r="L8076" s="8"/>
      <c r="M8076" s="6">
        <v>2523.0</v>
      </c>
    </row>
    <row r="8077">
      <c r="A8077" s="8"/>
      <c r="B8077" s="6">
        <v>3.0988871E7</v>
      </c>
      <c r="C8077" s="6">
        <v>1162510.0</v>
      </c>
      <c r="D8077" s="6">
        <v>7222.0</v>
      </c>
      <c r="E8077" s="6" t="s">
        <v>9174</v>
      </c>
      <c r="F8077" s="6" t="s">
        <v>34</v>
      </c>
      <c r="G8077" s="6">
        <v>31169.0</v>
      </c>
      <c r="H8077" s="6" t="s">
        <v>1097</v>
      </c>
      <c r="I8077" s="8"/>
      <c r="J8077" s="8"/>
      <c r="K8077" s="8"/>
      <c r="L8077" s="8"/>
      <c r="M8077" s="8"/>
    </row>
    <row r="8078">
      <c r="A8078" s="6">
        <v>749142.0</v>
      </c>
      <c r="B8078" s="6">
        <v>3.0988845E7</v>
      </c>
      <c r="C8078" s="6">
        <v>1162524.0</v>
      </c>
      <c r="D8078" s="6">
        <v>411002.0</v>
      </c>
      <c r="E8078" s="6" t="s">
        <v>10312</v>
      </c>
      <c r="F8078" s="6" t="s">
        <v>31</v>
      </c>
      <c r="G8078" s="6">
        <v>164636.0</v>
      </c>
      <c r="H8078" s="6" t="s">
        <v>9649</v>
      </c>
      <c r="I8078" s="6">
        <v>33.508985</v>
      </c>
      <c r="J8078" s="6">
        <v>-111.986904</v>
      </c>
      <c r="K8078" s="8"/>
      <c r="L8078" s="8"/>
      <c r="M8078" s="6">
        <v>1.002128044E9</v>
      </c>
    </row>
    <row r="8079">
      <c r="A8079" s="6">
        <v>272241.0</v>
      </c>
      <c r="B8079" s="6">
        <v>3.099062E7</v>
      </c>
      <c r="C8079" s="6">
        <v>1163771.0</v>
      </c>
      <c r="D8079" s="6">
        <v>33083.0</v>
      </c>
      <c r="E8079" s="6" t="s">
        <v>994</v>
      </c>
      <c r="F8079" s="6" t="s">
        <v>31</v>
      </c>
      <c r="G8079" s="6">
        <v>96260.0</v>
      </c>
      <c r="H8079" s="6" t="s">
        <v>35</v>
      </c>
      <c r="I8079" s="6">
        <v>33.74292</v>
      </c>
      <c r="J8079" s="6">
        <v>-117.16403</v>
      </c>
      <c r="K8079" s="8"/>
      <c r="L8079" s="8"/>
      <c r="M8079" s="6">
        <v>2637.0</v>
      </c>
    </row>
    <row r="8080">
      <c r="A8080" s="8"/>
      <c r="B8080" s="6">
        <v>3.0990656E7</v>
      </c>
      <c r="C8080" s="6">
        <v>1163772.0</v>
      </c>
      <c r="D8080" s="6">
        <v>33084.0</v>
      </c>
      <c r="E8080" s="6" t="s">
        <v>994</v>
      </c>
      <c r="F8080" s="6" t="s">
        <v>42</v>
      </c>
      <c r="G8080" s="6">
        <v>102079.0</v>
      </c>
      <c r="H8080" s="6" t="s">
        <v>35</v>
      </c>
      <c r="I8080" s="8"/>
      <c r="J8080" s="8"/>
      <c r="K8080" s="8"/>
      <c r="L8080" s="8"/>
      <c r="M8080" s="8"/>
    </row>
    <row r="8081">
      <c r="A8081" s="6">
        <v>749654.0</v>
      </c>
      <c r="B8081" s="6">
        <v>3.0990782E7</v>
      </c>
      <c r="C8081" s="6">
        <v>1163813.0</v>
      </c>
      <c r="D8081" s="6">
        <v>221401.0</v>
      </c>
      <c r="E8081" s="6" t="s">
        <v>10313</v>
      </c>
      <c r="F8081" s="6" t="s">
        <v>34</v>
      </c>
      <c r="G8081" s="6">
        <v>115397.0</v>
      </c>
      <c r="H8081" s="6" t="s">
        <v>9649</v>
      </c>
      <c r="I8081" s="6">
        <v>33.496885</v>
      </c>
      <c r="J8081" s="6">
        <v>-112.13407</v>
      </c>
      <c r="K8081" s="8"/>
      <c r="L8081" s="8"/>
      <c r="M8081" s="6">
        <v>1.002128044E9</v>
      </c>
    </row>
    <row r="8082">
      <c r="A8082" s="6">
        <v>749712.0</v>
      </c>
      <c r="B8082" s="6">
        <v>3.0990765E7</v>
      </c>
      <c r="C8082" s="6">
        <v>1164420.0</v>
      </c>
      <c r="D8082" s="6">
        <v>106001.0</v>
      </c>
      <c r="E8082" s="6" t="s">
        <v>9663</v>
      </c>
      <c r="F8082" s="6" t="s">
        <v>23</v>
      </c>
      <c r="G8082" s="6">
        <v>179282.0</v>
      </c>
      <c r="H8082" s="6" t="s">
        <v>9649</v>
      </c>
      <c r="I8082" s="6">
        <v>33.523963</v>
      </c>
      <c r="J8082" s="6">
        <v>-112.107709</v>
      </c>
      <c r="K8082" s="8"/>
      <c r="L8082" s="8"/>
      <c r="M8082" s="6">
        <v>1.002128044E9</v>
      </c>
    </row>
    <row r="8083">
      <c r="A8083" s="6">
        <v>749715.0</v>
      </c>
      <c r="B8083" s="6">
        <v>3.0990833E7</v>
      </c>
      <c r="C8083" s="6">
        <v>1164423.0</v>
      </c>
      <c r="D8083" s="6">
        <v>116501.0</v>
      </c>
      <c r="E8083" s="6" t="s">
        <v>9675</v>
      </c>
      <c r="F8083" s="6" t="s">
        <v>23</v>
      </c>
      <c r="G8083" s="6">
        <v>74994.0</v>
      </c>
      <c r="H8083" s="6" t="s">
        <v>9649</v>
      </c>
      <c r="I8083" s="6">
        <v>33.509284</v>
      </c>
      <c r="J8083" s="6">
        <v>-112.095203</v>
      </c>
      <c r="K8083" s="8"/>
      <c r="L8083" s="8"/>
      <c r="M8083" s="6">
        <v>1.002128044E9</v>
      </c>
    </row>
    <row r="8084">
      <c r="A8084" s="6">
        <v>749739.0</v>
      </c>
      <c r="B8084" s="6">
        <v>3.0990726E7</v>
      </c>
      <c r="C8084" s="6">
        <v>1164459.0</v>
      </c>
      <c r="D8084" s="6">
        <v>196201.0</v>
      </c>
      <c r="E8084" s="6" t="s">
        <v>9748</v>
      </c>
      <c r="F8084" s="6" t="s">
        <v>42</v>
      </c>
      <c r="G8084" s="6">
        <v>154307.0</v>
      </c>
      <c r="H8084" s="6" t="s">
        <v>9649</v>
      </c>
      <c r="I8084" s="6">
        <v>33.505996</v>
      </c>
      <c r="J8084" s="6">
        <v>-112.047449</v>
      </c>
      <c r="K8084" s="8"/>
      <c r="L8084" s="8"/>
      <c r="M8084" s="6">
        <v>1.002128044E9</v>
      </c>
    </row>
    <row r="8085">
      <c r="A8085" s="6">
        <v>749805.0</v>
      </c>
      <c r="B8085" s="6">
        <v>3.0990813E7</v>
      </c>
      <c r="C8085" s="6">
        <v>1164643.0</v>
      </c>
      <c r="D8085" s="6">
        <v>30061.0</v>
      </c>
      <c r="E8085" s="6" t="s">
        <v>10314</v>
      </c>
      <c r="F8085" s="6" t="s">
        <v>34</v>
      </c>
      <c r="G8085" s="6">
        <v>146683.0</v>
      </c>
      <c r="H8085" s="6" t="s">
        <v>24</v>
      </c>
      <c r="I8085" s="6">
        <v>33.528679</v>
      </c>
      <c r="J8085" s="6">
        <v>-112.419233</v>
      </c>
      <c r="K8085" s="8"/>
      <c r="L8085" s="8"/>
      <c r="M8085" s="6">
        <v>1.001371102E9</v>
      </c>
    </row>
    <row r="8086">
      <c r="A8086" s="8"/>
      <c r="B8086" s="6">
        <v>3.0990814E7</v>
      </c>
      <c r="C8086" s="6">
        <v>1164644.0</v>
      </c>
      <c r="D8086" s="6">
        <v>30062.0</v>
      </c>
      <c r="E8086" s="6" t="s">
        <v>10314</v>
      </c>
      <c r="F8086" s="6" t="s">
        <v>23</v>
      </c>
      <c r="G8086" s="6">
        <v>191826.0</v>
      </c>
      <c r="H8086" s="6" t="s">
        <v>24</v>
      </c>
      <c r="I8086" s="8"/>
      <c r="J8086" s="8"/>
      <c r="K8086" s="8"/>
      <c r="L8086" s="8"/>
      <c r="M8086" s="8"/>
    </row>
    <row r="8087">
      <c r="A8087" s="6">
        <v>749806.0</v>
      </c>
      <c r="B8087" s="6">
        <v>3.0990816E7</v>
      </c>
      <c r="C8087" s="6">
        <v>1164646.0</v>
      </c>
      <c r="D8087" s="6">
        <v>30063.0</v>
      </c>
      <c r="E8087" s="6" t="s">
        <v>10315</v>
      </c>
      <c r="F8087" s="6" t="s">
        <v>34</v>
      </c>
      <c r="G8087" s="6">
        <v>141891.0</v>
      </c>
      <c r="H8087" s="6" t="s">
        <v>24</v>
      </c>
      <c r="I8087" s="6">
        <v>33.531672</v>
      </c>
      <c r="J8087" s="6">
        <v>-112.419218</v>
      </c>
      <c r="K8087" s="8"/>
      <c r="L8087" s="8"/>
      <c r="M8087" s="6">
        <v>1.001371102E9</v>
      </c>
    </row>
    <row r="8088">
      <c r="A8088" s="8"/>
      <c r="B8088" s="6">
        <v>3.0990815E7</v>
      </c>
      <c r="C8088" s="6">
        <v>1164647.0</v>
      </c>
      <c r="D8088" s="6">
        <v>30064.0</v>
      </c>
      <c r="E8088" s="6" t="s">
        <v>10315</v>
      </c>
      <c r="F8088" s="6" t="s">
        <v>23</v>
      </c>
      <c r="G8088" s="6">
        <v>188102.0</v>
      </c>
      <c r="H8088" s="6" t="s">
        <v>24</v>
      </c>
      <c r="I8088" s="8"/>
      <c r="J8088" s="8"/>
      <c r="K8088" s="8"/>
      <c r="L8088" s="8"/>
      <c r="M8088" s="8"/>
    </row>
    <row r="8089">
      <c r="A8089" s="6">
        <v>749813.0</v>
      </c>
      <c r="B8089" s="6">
        <v>3.0990847E7</v>
      </c>
      <c r="C8089" s="6">
        <v>1164664.0</v>
      </c>
      <c r="D8089" s="6">
        <v>211001.0</v>
      </c>
      <c r="E8089" s="6" t="s">
        <v>10316</v>
      </c>
      <c r="F8089" s="6" t="s">
        <v>42</v>
      </c>
      <c r="G8089" s="6">
        <v>151442.0</v>
      </c>
      <c r="H8089" s="6" t="s">
        <v>9649</v>
      </c>
      <c r="I8089" s="6">
        <v>33.495372</v>
      </c>
      <c r="J8089" s="6">
        <v>-112.116939</v>
      </c>
      <c r="K8089" s="8"/>
      <c r="L8089" s="8"/>
      <c r="M8089" s="6">
        <v>1.002128044E9</v>
      </c>
    </row>
    <row r="8090">
      <c r="A8090" s="6">
        <v>749814.0</v>
      </c>
      <c r="B8090" s="6">
        <v>3.0990647E7</v>
      </c>
      <c r="C8090" s="6">
        <v>1164665.0</v>
      </c>
      <c r="D8090" s="6">
        <v>218701.0</v>
      </c>
      <c r="E8090" s="6" t="s">
        <v>9787</v>
      </c>
      <c r="F8090" s="6" t="s">
        <v>42</v>
      </c>
      <c r="G8090" s="6">
        <v>88701.0</v>
      </c>
      <c r="H8090" s="6" t="s">
        <v>9649</v>
      </c>
      <c r="I8090" s="6">
        <v>33.648789</v>
      </c>
      <c r="J8090" s="6">
        <v>-112.013499</v>
      </c>
      <c r="K8090" s="8"/>
      <c r="L8090" s="8"/>
      <c r="M8090" s="6">
        <v>1.002128044E9</v>
      </c>
    </row>
    <row r="8091">
      <c r="A8091" s="6">
        <v>749815.0</v>
      </c>
      <c r="B8091" s="6">
        <v>3.0990841E7</v>
      </c>
      <c r="C8091" s="6">
        <v>1164666.0</v>
      </c>
      <c r="D8091" s="6">
        <v>219601.0</v>
      </c>
      <c r="E8091" s="6" t="s">
        <v>9789</v>
      </c>
      <c r="F8091" s="6" t="s">
        <v>42</v>
      </c>
      <c r="G8091" s="6">
        <v>61862.0</v>
      </c>
      <c r="H8091" s="6" t="s">
        <v>9649</v>
      </c>
      <c r="I8091" s="6">
        <v>33.634071</v>
      </c>
      <c r="J8091" s="6">
        <v>-112.013328</v>
      </c>
      <c r="K8091" s="8"/>
      <c r="L8091" s="8"/>
      <c r="M8091" s="6">
        <v>1.002128044E9</v>
      </c>
    </row>
    <row r="8092">
      <c r="A8092" s="6">
        <v>749819.0</v>
      </c>
      <c r="B8092" s="6">
        <v>3.0990756E7</v>
      </c>
      <c r="C8092" s="6">
        <v>1164670.0</v>
      </c>
      <c r="D8092" s="6">
        <v>234401.0</v>
      </c>
      <c r="E8092" s="6" t="s">
        <v>9820</v>
      </c>
      <c r="F8092" s="6" t="s">
        <v>42</v>
      </c>
      <c r="G8092" s="6">
        <v>92613.0</v>
      </c>
      <c r="H8092" s="6" t="s">
        <v>9649</v>
      </c>
      <c r="I8092" s="6">
        <v>33.637704</v>
      </c>
      <c r="J8092" s="6">
        <v>-112.151551</v>
      </c>
      <c r="K8092" s="8"/>
      <c r="L8092" s="8"/>
      <c r="M8092" s="6">
        <v>1.002128044E9</v>
      </c>
    </row>
    <row r="8093">
      <c r="A8093" s="6">
        <v>749872.0</v>
      </c>
      <c r="B8093" s="6">
        <v>3.0990749E7</v>
      </c>
      <c r="C8093" s="6">
        <v>1164724.0</v>
      </c>
      <c r="D8093" s="6">
        <v>569301.0</v>
      </c>
      <c r="E8093" s="6" t="s">
        <v>10129</v>
      </c>
      <c r="F8093" s="6" t="s">
        <v>34</v>
      </c>
      <c r="G8093" s="6">
        <v>116136.0</v>
      </c>
      <c r="H8093" s="6" t="s">
        <v>9649</v>
      </c>
      <c r="I8093" s="6">
        <v>33.493879</v>
      </c>
      <c r="J8093" s="6">
        <v>-111.973225</v>
      </c>
      <c r="K8093" s="8"/>
      <c r="L8093" s="8"/>
      <c r="M8093" s="6">
        <v>1.002128044E9</v>
      </c>
    </row>
    <row r="8094">
      <c r="A8094" s="6">
        <v>749874.0</v>
      </c>
      <c r="B8094" s="6">
        <v>3.0990689E7</v>
      </c>
      <c r="C8094" s="6">
        <v>1164726.0</v>
      </c>
      <c r="D8094" s="6">
        <v>580101.0</v>
      </c>
      <c r="E8094" s="6" t="s">
        <v>10131</v>
      </c>
      <c r="F8094" s="6" t="s">
        <v>34</v>
      </c>
      <c r="G8094" s="6">
        <v>174134.0</v>
      </c>
      <c r="H8094" s="6" t="s">
        <v>9649</v>
      </c>
      <c r="I8094" s="6">
        <v>33.553127</v>
      </c>
      <c r="J8094" s="6">
        <v>-112.057012</v>
      </c>
      <c r="K8094" s="8"/>
      <c r="L8094" s="8"/>
      <c r="M8094" s="6">
        <v>1.002128044E9</v>
      </c>
    </row>
    <row r="8095">
      <c r="A8095" s="6">
        <v>749876.0</v>
      </c>
      <c r="B8095" s="6">
        <v>3.099069E7</v>
      </c>
      <c r="C8095" s="6">
        <v>1164728.0</v>
      </c>
      <c r="D8095" s="6">
        <v>588401.0</v>
      </c>
      <c r="E8095" s="6" t="s">
        <v>10134</v>
      </c>
      <c r="F8095" s="6" t="s">
        <v>34</v>
      </c>
      <c r="G8095" s="6">
        <v>220761.0</v>
      </c>
      <c r="H8095" s="6" t="s">
        <v>9649</v>
      </c>
      <c r="I8095" s="6">
        <v>33.58277</v>
      </c>
      <c r="J8095" s="6">
        <v>-111.965304</v>
      </c>
      <c r="K8095" s="8"/>
      <c r="L8095" s="8"/>
      <c r="M8095" s="6">
        <v>1.002128044E9</v>
      </c>
    </row>
    <row r="8096">
      <c r="A8096" s="6">
        <v>749890.0</v>
      </c>
      <c r="B8096" s="6">
        <v>3.0990673E7</v>
      </c>
      <c r="C8096" s="6">
        <v>1164742.0</v>
      </c>
      <c r="D8096" s="6">
        <v>630601.0</v>
      </c>
      <c r="E8096" s="6" t="s">
        <v>9899</v>
      </c>
      <c r="F8096" s="6" t="s">
        <v>34</v>
      </c>
      <c r="G8096" s="6">
        <v>101622.0</v>
      </c>
      <c r="H8096" s="6" t="s">
        <v>9649</v>
      </c>
      <c r="I8096" s="6">
        <v>33.639793</v>
      </c>
      <c r="J8096" s="6">
        <v>-112.130308</v>
      </c>
      <c r="K8096" s="8"/>
      <c r="L8096" s="8"/>
      <c r="M8096" s="6">
        <v>1.002128044E9</v>
      </c>
    </row>
    <row r="8097">
      <c r="A8097" s="6">
        <v>749895.0</v>
      </c>
      <c r="B8097" s="6">
        <v>3.0996659E7</v>
      </c>
      <c r="C8097" s="6">
        <v>1164747.0</v>
      </c>
      <c r="D8097" s="6">
        <v>672701.0</v>
      </c>
      <c r="E8097" s="6" t="s">
        <v>10191</v>
      </c>
      <c r="F8097" s="6" t="s">
        <v>34</v>
      </c>
      <c r="G8097" s="6">
        <v>177014.0</v>
      </c>
      <c r="H8097" s="6" t="s">
        <v>9649</v>
      </c>
      <c r="I8097" s="6">
        <v>33.495071</v>
      </c>
      <c r="J8097" s="6">
        <v>-112.15231</v>
      </c>
      <c r="K8097" s="8"/>
      <c r="L8097" s="8"/>
      <c r="M8097" s="6">
        <v>1.002128044E9</v>
      </c>
    </row>
    <row r="8098">
      <c r="A8098" s="6">
        <v>749901.0</v>
      </c>
      <c r="B8098" s="6">
        <v>3.0990738E7</v>
      </c>
      <c r="C8098" s="6">
        <v>1164753.0</v>
      </c>
      <c r="D8098" s="6">
        <v>704201.0</v>
      </c>
      <c r="E8098" s="6" t="s">
        <v>10222</v>
      </c>
      <c r="F8098" s="6" t="s">
        <v>34</v>
      </c>
      <c r="G8098" s="6">
        <v>146682.0</v>
      </c>
      <c r="H8098" s="6" t="s">
        <v>9649</v>
      </c>
      <c r="I8098" s="6">
        <v>33.611019</v>
      </c>
      <c r="J8098" s="6">
        <v>-112.134377</v>
      </c>
      <c r="K8098" s="8"/>
      <c r="L8098" s="8"/>
      <c r="M8098" s="6">
        <v>1.002128044E9</v>
      </c>
    </row>
    <row r="8099">
      <c r="A8099" s="6">
        <v>749917.0</v>
      </c>
      <c r="B8099" s="6">
        <v>3.0990757E7</v>
      </c>
      <c r="C8099" s="6">
        <v>1164769.0</v>
      </c>
      <c r="D8099" s="6">
        <v>783601.0</v>
      </c>
      <c r="E8099" s="6" t="s">
        <v>10241</v>
      </c>
      <c r="F8099" s="6" t="s">
        <v>31</v>
      </c>
      <c r="G8099" s="6">
        <v>135418.0</v>
      </c>
      <c r="H8099" s="6" t="s">
        <v>9649</v>
      </c>
      <c r="I8099" s="6">
        <v>33.680349</v>
      </c>
      <c r="J8099" s="6">
        <v>-111.977239</v>
      </c>
      <c r="K8099" s="8"/>
      <c r="L8099" s="8"/>
      <c r="M8099" s="6">
        <v>1.002128044E9</v>
      </c>
    </row>
    <row r="8100">
      <c r="A8100" s="6">
        <v>749923.0</v>
      </c>
      <c r="B8100" s="6">
        <v>3.0990759E7</v>
      </c>
      <c r="C8100" s="6">
        <v>1164775.0</v>
      </c>
      <c r="D8100" s="6">
        <v>822701.0</v>
      </c>
      <c r="E8100" s="6" t="s">
        <v>10317</v>
      </c>
      <c r="F8100" s="6" t="s">
        <v>23</v>
      </c>
      <c r="G8100" s="6">
        <v>49670.0</v>
      </c>
      <c r="H8100" s="6" t="s">
        <v>9649</v>
      </c>
      <c r="I8100" s="6">
        <v>33.625656</v>
      </c>
      <c r="J8100" s="6">
        <v>-111.942328</v>
      </c>
      <c r="K8100" s="8"/>
      <c r="L8100" s="8"/>
      <c r="M8100" s="6">
        <v>1.002128044E9</v>
      </c>
    </row>
    <row r="8101">
      <c r="A8101" s="6">
        <v>749954.0</v>
      </c>
      <c r="B8101" s="6">
        <v>3.0996644E7</v>
      </c>
      <c r="C8101" s="6">
        <v>1164828.0</v>
      </c>
      <c r="D8101" s="6">
        <v>65601.0</v>
      </c>
      <c r="E8101" s="6" t="s">
        <v>10318</v>
      </c>
      <c r="F8101" s="6" t="s">
        <v>23</v>
      </c>
      <c r="G8101" s="6">
        <v>132695.0</v>
      </c>
      <c r="H8101" s="6" t="s">
        <v>9649</v>
      </c>
      <c r="I8101" s="6">
        <v>33.582591</v>
      </c>
      <c r="J8101" s="6">
        <v>-111.977066</v>
      </c>
      <c r="K8101" s="8"/>
      <c r="L8101" s="8"/>
      <c r="M8101" s="6">
        <v>1.002128044E9</v>
      </c>
    </row>
    <row r="8102">
      <c r="A8102" s="8"/>
      <c r="B8102" s="6">
        <v>3.0996642E7</v>
      </c>
      <c r="C8102" s="6">
        <v>1164829.0</v>
      </c>
      <c r="D8102" s="6">
        <v>65602.0</v>
      </c>
      <c r="E8102" s="6" t="s">
        <v>10318</v>
      </c>
      <c r="F8102" s="6" t="s">
        <v>23</v>
      </c>
      <c r="G8102" s="6">
        <v>132734.0</v>
      </c>
      <c r="H8102" s="6" t="s">
        <v>9649</v>
      </c>
      <c r="I8102" s="8"/>
      <c r="J8102" s="8"/>
      <c r="K8102" s="8"/>
      <c r="L8102" s="8"/>
      <c r="M8102" s="8"/>
    </row>
    <row r="8103">
      <c r="A8103" s="6">
        <v>749957.0</v>
      </c>
      <c r="B8103" s="6">
        <v>3.0996648E7</v>
      </c>
      <c r="C8103" s="6">
        <v>1164834.0</v>
      </c>
      <c r="D8103" s="6">
        <v>118601.0</v>
      </c>
      <c r="E8103" s="6" t="s">
        <v>10319</v>
      </c>
      <c r="F8103" s="6" t="s">
        <v>23</v>
      </c>
      <c r="G8103" s="6">
        <v>144411.0</v>
      </c>
      <c r="H8103" s="6" t="s">
        <v>9649</v>
      </c>
      <c r="I8103" s="6">
        <v>33.50932</v>
      </c>
      <c r="J8103" s="6">
        <v>-112.150811</v>
      </c>
      <c r="K8103" s="8"/>
      <c r="L8103" s="8"/>
      <c r="M8103" s="6">
        <v>1.002128044E9</v>
      </c>
    </row>
    <row r="8104">
      <c r="A8104" s="6">
        <v>749960.0</v>
      </c>
      <c r="B8104" s="6">
        <v>3.0996591E7</v>
      </c>
      <c r="C8104" s="6">
        <v>1164839.0</v>
      </c>
      <c r="D8104" s="6">
        <v>262801.0</v>
      </c>
      <c r="E8104" s="6" t="s">
        <v>9846</v>
      </c>
      <c r="F8104" s="6" t="s">
        <v>42</v>
      </c>
      <c r="G8104" s="6">
        <v>165849.0</v>
      </c>
      <c r="H8104" s="6" t="s">
        <v>9649</v>
      </c>
      <c r="I8104" s="6">
        <v>33.523997</v>
      </c>
      <c r="J8104" s="6">
        <v>-112.064933</v>
      </c>
      <c r="K8104" s="8"/>
      <c r="L8104" s="8"/>
      <c r="M8104" s="6">
        <v>1.002128044E9</v>
      </c>
    </row>
    <row r="8105">
      <c r="A8105" s="8"/>
      <c r="B8105" s="6">
        <v>3.0996599E7</v>
      </c>
      <c r="C8105" s="6">
        <v>1164840.0</v>
      </c>
      <c r="D8105" s="6">
        <v>262802.0</v>
      </c>
      <c r="E8105" s="6" t="s">
        <v>9846</v>
      </c>
      <c r="F8105" s="6" t="s">
        <v>42</v>
      </c>
      <c r="G8105" s="6">
        <v>165060.0</v>
      </c>
      <c r="H8105" s="6" t="s">
        <v>9649</v>
      </c>
      <c r="I8105" s="8"/>
      <c r="J8105" s="8"/>
      <c r="K8105" s="8"/>
      <c r="L8105" s="8"/>
      <c r="M8105" s="8"/>
    </row>
    <row r="8106">
      <c r="A8106" s="6">
        <v>749967.0</v>
      </c>
      <c r="B8106" s="6">
        <v>3.0996577E7</v>
      </c>
      <c r="C8106" s="6">
        <v>1164853.0</v>
      </c>
      <c r="D8106" s="6">
        <v>564101.0</v>
      </c>
      <c r="E8106" s="6" t="s">
        <v>10320</v>
      </c>
      <c r="F8106" s="6" t="s">
        <v>34</v>
      </c>
      <c r="G8106" s="6">
        <v>132126.0</v>
      </c>
      <c r="H8106" s="6" t="s">
        <v>9649</v>
      </c>
      <c r="I8106" s="6">
        <v>33.63844</v>
      </c>
      <c r="J8106" s="6">
        <v>-111.926029</v>
      </c>
      <c r="K8106" s="8"/>
      <c r="L8106" s="8"/>
      <c r="M8106" s="6">
        <v>1.002128044E9</v>
      </c>
    </row>
    <row r="8107">
      <c r="A8107" s="8"/>
      <c r="B8107" s="6">
        <v>3.0996573E7</v>
      </c>
      <c r="C8107" s="6">
        <v>1164854.0</v>
      </c>
      <c r="D8107" s="6">
        <v>564102.0</v>
      </c>
      <c r="E8107" s="6" t="s">
        <v>10320</v>
      </c>
      <c r="F8107" s="6" t="s">
        <v>34</v>
      </c>
      <c r="G8107" s="6">
        <v>132084.0</v>
      </c>
      <c r="H8107" s="6" t="s">
        <v>9649</v>
      </c>
      <c r="I8107" s="8"/>
      <c r="J8107" s="8"/>
      <c r="K8107" s="8"/>
      <c r="L8107" s="8"/>
      <c r="M8107" s="8"/>
    </row>
    <row r="8108">
      <c r="A8108" s="8"/>
      <c r="B8108" s="6">
        <v>3.0996597E7</v>
      </c>
      <c r="C8108" s="6">
        <v>1164855.0</v>
      </c>
      <c r="D8108" s="6">
        <v>564103.0</v>
      </c>
      <c r="E8108" s="6" t="s">
        <v>10320</v>
      </c>
      <c r="F8108" s="6" t="s">
        <v>34</v>
      </c>
      <c r="G8108" s="6">
        <v>132126.0</v>
      </c>
      <c r="H8108" s="6" t="s">
        <v>9649</v>
      </c>
      <c r="I8108" s="8"/>
      <c r="J8108" s="8"/>
      <c r="K8108" s="8"/>
      <c r="L8108" s="8"/>
      <c r="M8108" s="8"/>
    </row>
    <row r="8109">
      <c r="A8109" s="6">
        <v>749973.0</v>
      </c>
      <c r="B8109" s="6">
        <v>3.0996712E7</v>
      </c>
      <c r="C8109" s="6">
        <v>1164866.0</v>
      </c>
      <c r="D8109" s="6">
        <v>830101.0</v>
      </c>
      <c r="E8109" s="6" t="s">
        <v>10275</v>
      </c>
      <c r="F8109" s="6" t="s">
        <v>34</v>
      </c>
      <c r="G8109" s="6">
        <v>84346.0</v>
      </c>
      <c r="H8109" s="6" t="s">
        <v>9649</v>
      </c>
      <c r="I8109" s="6">
        <v>33.626135</v>
      </c>
      <c r="J8109" s="6">
        <v>-111.978078</v>
      </c>
      <c r="K8109" s="8"/>
      <c r="L8109" s="8"/>
      <c r="M8109" s="6">
        <v>1.002128044E9</v>
      </c>
    </row>
    <row r="8110">
      <c r="A8110" s="8"/>
      <c r="B8110" s="6">
        <v>3.0996574E7</v>
      </c>
      <c r="C8110" s="6">
        <v>1164867.0</v>
      </c>
      <c r="D8110" s="6">
        <v>830102.0</v>
      </c>
      <c r="E8110" s="6" t="s">
        <v>10275</v>
      </c>
      <c r="F8110" s="6" t="s">
        <v>34</v>
      </c>
      <c r="G8110" s="6">
        <v>160272.0</v>
      </c>
      <c r="H8110" s="6" t="s">
        <v>9649</v>
      </c>
      <c r="I8110" s="8"/>
      <c r="J8110" s="8"/>
      <c r="K8110" s="8"/>
      <c r="L8110" s="8"/>
      <c r="M8110" s="8"/>
    </row>
    <row r="8111">
      <c r="A8111" s="6">
        <v>749976.0</v>
      </c>
      <c r="B8111" s="6">
        <v>0.0</v>
      </c>
      <c r="C8111" s="6">
        <v>1164872.0</v>
      </c>
      <c r="D8111" s="6">
        <v>27001.0</v>
      </c>
      <c r="E8111" s="6" t="s">
        <v>10321</v>
      </c>
      <c r="F8111" s="6" t="s">
        <v>23</v>
      </c>
      <c r="G8111" s="8"/>
      <c r="H8111" s="6" t="s">
        <v>9649</v>
      </c>
      <c r="I8111" s="6">
        <v>33.509142</v>
      </c>
      <c r="J8111" s="6">
        <v>-112.064399</v>
      </c>
      <c r="K8111" s="8"/>
      <c r="L8111" s="8"/>
      <c r="M8111" s="6">
        <v>1.002128044E9</v>
      </c>
    </row>
    <row r="8112">
      <c r="A8112" s="6">
        <v>749977.0</v>
      </c>
      <c r="B8112" s="6">
        <v>0.0</v>
      </c>
      <c r="C8112" s="6">
        <v>1164873.0</v>
      </c>
      <c r="D8112" s="6">
        <v>27201.0</v>
      </c>
      <c r="E8112" s="6" t="s">
        <v>9864</v>
      </c>
      <c r="F8112" s="6" t="s">
        <v>23</v>
      </c>
      <c r="G8112" s="8"/>
      <c r="H8112" s="6" t="s">
        <v>9649</v>
      </c>
      <c r="I8112" s="6">
        <v>33.505626</v>
      </c>
      <c r="J8112" s="6">
        <v>-111.972007</v>
      </c>
      <c r="K8112" s="8"/>
      <c r="L8112" s="8"/>
      <c r="M8112" s="6">
        <v>1.002128044E9</v>
      </c>
    </row>
    <row r="8113">
      <c r="A8113" s="6">
        <v>749978.0</v>
      </c>
      <c r="B8113" s="6">
        <v>3.0996581E7</v>
      </c>
      <c r="C8113" s="6">
        <v>1164874.0</v>
      </c>
      <c r="D8113" s="6">
        <v>31901.0</v>
      </c>
      <c r="E8113" s="6" t="s">
        <v>10322</v>
      </c>
      <c r="F8113" s="6" t="s">
        <v>34</v>
      </c>
      <c r="G8113" s="6">
        <v>86074.0</v>
      </c>
      <c r="H8113" s="6" t="s">
        <v>9649</v>
      </c>
      <c r="I8113" s="6">
        <v>33.567849</v>
      </c>
      <c r="J8113" s="6">
        <v>-112.065507</v>
      </c>
      <c r="K8113" s="8"/>
      <c r="L8113" s="8"/>
      <c r="M8113" s="6">
        <v>1.002128044E9</v>
      </c>
    </row>
    <row r="8114">
      <c r="A8114" s="6">
        <v>749979.0</v>
      </c>
      <c r="B8114" s="6">
        <v>0.0</v>
      </c>
      <c r="C8114" s="6">
        <v>1164875.0</v>
      </c>
      <c r="D8114" s="6">
        <v>41301.0</v>
      </c>
      <c r="E8114" s="6" t="s">
        <v>10323</v>
      </c>
      <c r="F8114" s="6" t="s">
        <v>23</v>
      </c>
      <c r="G8114" s="8"/>
      <c r="H8114" s="6" t="s">
        <v>9649</v>
      </c>
      <c r="I8114" s="6">
        <v>33.494987</v>
      </c>
      <c r="J8114" s="6">
        <v>-111.99488</v>
      </c>
      <c r="K8114" s="8"/>
      <c r="L8114" s="8"/>
      <c r="M8114" s="6">
        <v>1.002128044E9</v>
      </c>
    </row>
    <row r="8115">
      <c r="A8115" s="6">
        <v>749980.0</v>
      </c>
      <c r="B8115" s="6">
        <v>0.0</v>
      </c>
      <c r="C8115" s="6">
        <v>1164876.0</v>
      </c>
      <c r="D8115" s="6">
        <v>55201.0</v>
      </c>
      <c r="E8115" s="6" t="s">
        <v>10324</v>
      </c>
      <c r="F8115" s="6" t="s">
        <v>23</v>
      </c>
      <c r="G8115" s="8"/>
      <c r="H8115" s="6" t="s">
        <v>9649</v>
      </c>
      <c r="I8115" s="6">
        <v>33.552956</v>
      </c>
      <c r="J8115" s="6">
        <v>-112.056207</v>
      </c>
      <c r="K8115" s="8"/>
      <c r="L8115" s="8"/>
      <c r="M8115" s="6">
        <v>1.002128044E9</v>
      </c>
    </row>
    <row r="8116">
      <c r="A8116" s="6">
        <v>749981.0</v>
      </c>
      <c r="B8116" s="6">
        <v>0.0</v>
      </c>
      <c r="C8116" s="6">
        <v>1164877.0</v>
      </c>
      <c r="D8116" s="6">
        <v>64301.0</v>
      </c>
      <c r="E8116" s="6" t="s">
        <v>10325</v>
      </c>
      <c r="F8116" s="6" t="s">
        <v>23</v>
      </c>
      <c r="G8116" s="8"/>
      <c r="H8116" s="6" t="s">
        <v>9649</v>
      </c>
      <c r="I8116" s="6">
        <v>33.582501</v>
      </c>
      <c r="J8116" s="6">
        <v>-111.960172</v>
      </c>
      <c r="K8116" s="8"/>
      <c r="L8116" s="8"/>
      <c r="M8116" s="6">
        <v>1.002128044E9</v>
      </c>
    </row>
    <row r="8117">
      <c r="A8117" s="6">
        <v>749982.0</v>
      </c>
      <c r="B8117" s="6">
        <v>0.0</v>
      </c>
      <c r="C8117" s="6">
        <v>1164878.0</v>
      </c>
      <c r="D8117" s="6">
        <v>64401.0</v>
      </c>
      <c r="E8117" s="6" t="s">
        <v>10326</v>
      </c>
      <c r="F8117" s="6" t="s">
        <v>23</v>
      </c>
      <c r="G8117" s="8"/>
      <c r="H8117" s="6" t="s">
        <v>9649</v>
      </c>
      <c r="I8117" s="6">
        <v>33.582372</v>
      </c>
      <c r="J8117" s="6">
        <v>-111.956035</v>
      </c>
      <c r="K8117" s="8"/>
      <c r="L8117" s="8"/>
      <c r="M8117" s="6">
        <v>1.002128044E9</v>
      </c>
    </row>
    <row r="8118">
      <c r="A8118" s="6">
        <v>749985.0</v>
      </c>
      <c r="B8118" s="6">
        <v>0.0</v>
      </c>
      <c r="C8118" s="6">
        <v>1164882.0</v>
      </c>
      <c r="D8118" s="6">
        <v>102501.0</v>
      </c>
      <c r="E8118" s="6" t="s">
        <v>10327</v>
      </c>
      <c r="F8118" s="6" t="s">
        <v>23</v>
      </c>
      <c r="G8118" s="8"/>
      <c r="H8118" s="6" t="s">
        <v>9649</v>
      </c>
      <c r="I8118" s="6">
        <v>33.640058</v>
      </c>
      <c r="J8118" s="6">
        <v>-112.086758</v>
      </c>
      <c r="K8118" s="8"/>
      <c r="L8118" s="8"/>
      <c r="M8118" s="6">
        <v>1.002128044E9</v>
      </c>
    </row>
    <row r="8119">
      <c r="A8119" s="8"/>
      <c r="B8119" s="6">
        <v>0.0</v>
      </c>
      <c r="C8119" s="6">
        <v>1164883.0</v>
      </c>
      <c r="D8119" s="6">
        <v>102502.0</v>
      </c>
      <c r="E8119" s="6" t="s">
        <v>10327</v>
      </c>
      <c r="F8119" s="6" t="s">
        <v>23</v>
      </c>
      <c r="G8119" s="8"/>
      <c r="H8119" s="6" t="s">
        <v>9649</v>
      </c>
      <c r="I8119" s="8"/>
      <c r="J8119" s="8"/>
      <c r="K8119" s="8"/>
      <c r="L8119" s="8"/>
      <c r="M8119" s="8"/>
    </row>
    <row r="8120">
      <c r="A8120" s="6">
        <v>749987.0</v>
      </c>
      <c r="B8120" s="6">
        <v>0.0</v>
      </c>
      <c r="C8120" s="6">
        <v>1164885.0</v>
      </c>
      <c r="D8120" s="6">
        <v>116301.0</v>
      </c>
      <c r="E8120" s="6" t="s">
        <v>10328</v>
      </c>
      <c r="F8120" s="6" t="s">
        <v>23</v>
      </c>
      <c r="G8120" s="8"/>
      <c r="H8120" s="6" t="s">
        <v>9649</v>
      </c>
      <c r="I8120" s="6">
        <v>33.509227</v>
      </c>
      <c r="J8120" s="6">
        <v>-112.085498</v>
      </c>
      <c r="K8120" s="8"/>
      <c r="L8120" s="8"/>
      <c r="M8120" s="6">
        <v>1.002128044E9</v>
      </c>
    </row>
    <row r="8121">
      <c r="A8121" s="8"/>
      <c r="B8121" s="6">
        <v>0.0</v>
      </c>
      <c r="C8121" s="6">
        <v>1164886.0</v>
      </c>
      <c r="D8121" s="6">
        <v>116302.0</v>
      </c>
      <c r="E8121" s="6" t="s">
        <v>10328</v>
      </c>
      <c r="F8121" s="6" t="s">
        <v>23</v>
      </c>
      <c r="G8121" s="8"/>
      <c r="H8121" s="6" t="s">
        <v>9649</v>
      </c>
      <c r="I8121" s="8"/>
      <c r="J8121" s="8"/>
      <c r="K8121" s="8"/>
      <c r="L8121" s="8"/>
      <c r="M8121" s="8"/>
    </row>
    <row r="8122">
      <c r="A8122" s="6">
        <v>750011.0</v>
      </c>
      <c r="B8122" s="6">
        <v>3.0996699E7</v>
      </c>
      <c r="C8122" s="6">
        <v>1164947.0</v>
      </c>
      <c r="D8122" s="6">
        <v>4.1100101E7</v>
      </c>
      <c r="E8122" s="6" t="s">
        <v>10312</v>
      </c>
      <c r="F8122" s="6" t="s">
        <v>31</v>
      </c>
      <c r="G8122" s="6">
        <v>164636.0</v>
      </c>
      <c r="H8122" s="6" t="s">
        <v>9649</v>
      </c>
      <c r="I8122" s="6">
        <v>33.508973</v>
      </c>
      <c r="J8122" s="6">
        <v>-111.986913</v>
      </c>
      <c r="K8122" s="8"/>
      <c r="L8122" s="8"/>
      <c r="M8122" s="6">
        <v>1.002128044E9</v>
      </c>
    </row>
    <row r="8123">
      <c r="A8123" s="6">
        <v>750043.0</v>
      </c>
      <c r="B8123" s="6">
        <v>0.0</v>
      </c>
      <c r="C8123" s="6">
        <v>1165063.0</v>
      </c>
      <c r="D8123" s="6">
        <v>131601.0</v>
      </c>
      <c r="E8123" s="6" t="s">
        <v>10329</v>
      </c>
      <c r="F8123" s="6" t="s">
        <v>23</v>
      </c>
      <c r="G8123" s="8"/>
      <c r="H8123" s="6" t="s">
        <v>9649</v>
      </c>
      <c r="I8123" s="6">
        <v>33.538525</v>
      </c>
      <c r="J8123" s="6">
        <v>-112.103532</v>
      </c>
      <c r="K8123" s="8"/>
      <c r="L8123" s="8"/>
      <c r="M8123" s="6">
        <v>1.002128044E9</v>
      </c>
    </row>
    <row r="8124">
      <c r="A8124" s="6">
        <v>750045.0</v>
      </c>
      <c r="B8124" s="6">
        <v>0.0</v>
      </c>
      <c r="C8124" s="6">
        <v>1165065.0</v>
      </c>
      <c r="D8124" s="6">
        <v>152801.0</v>
      </c>
      <c r="E8124" s="6" t="s">
        <v>10330</v>
      </c>
      <c r="F8124" s="6" t="s">
        <v>23</v>
      </c>
      <c r="G8124" s="8"/>
      <c r="H8124" s="6" t="s">
        <v>9649</v>
      </c>
      <c r="I8124" s="6">
        <v>33.552993</v>
      </c>
      <c r="J8124" s="6">
        <v>-112.116533</v>
      </c>
      <c r="K8124" s="8"/>
      <c r="L8124" s="8"/>
      <c r="M8124" s="6">
        <v>1.002128044E9</v>
      </c>
    </row>
    <row r="8125">
      <c r="A8125" s="6">
        <v>750046.0</v>
      </c>
      <c r="B8125" s="6">
        <v>0.0</v>
      </c>
      <c r="C8125" s="6">
        <v>1165066.0</v>
      </c>
      <c r="D8125" s="6">
        <v>190201.0</v>
      </c>
      <c r="E8125" s="6" t="s">
        <v>10331</v>
      </c>
      <c r="F8125" s="6" t="s">
        <v>42</v>
      </c>
      <c r="G8125" s="8"/>
      <c r="H8125" s="6" t="s">
        <v>9649</v>
      </c>
      <c r="I8125" s="6">
        <v>33.509958</v>
      </c>
      <c r="J8125" s="6">
        <v>-112.056168</v>
      </c>
      <c r="K8125" s="8"/>
      <c r="L8125" s="8"/>
      <c r="M8125" s="6">
        <v>1.002128044E9</v>
      </c>
    </row>
    <row r="8126">
      <c r="A8126" s="6">
        <v>750047.0</v>
      </c>
      <c r="B8126" s="6">
        <v>0.0</v>
      </c>
      <c r="C8126" s="6">
        <v>1165067.0</v>
      </c>
      <c r="D8126" s="6">
        <v>207001.0</v>
      </c>
      <c r="E8126" s="6" t="s">
        <v>10332</v>
      </c>
      <c r="F8126" s="6" t="s">
        <v>42</v>
      </c>
      <c r="G8126" s="8"/>
      <c r="H8126" s="6" t="s">
        <v>9649</v>
      </c>
      <c r="I8126" s="6">
        <v>33.50249</v>
      </c>
      <c r="J8126" s="6">
        <v>-112.030107</v>
      </c>
      <c r="K8126" s="8"/>
      <c r="L8126" s="8"/>
      <c r="M8126" s="6">
        <v>1.002128044E9</v>
      </c>
    </row>
    <row r="8127">
      <c r="A8127" s="6">
        <v>750064.0</v>
      </c>
      <c r="B8127" s="6">
        <v>0.0</v>
      </c>
      <c r="C8127" s="6">
        <v>1165114.0</v>
      </c>
      <c r="D8127" s="6">
        <v>207101.0</v>
      </c>
      <c r="E8127" s="6" t="s">
        <v>10333</v>
      </c>
      <c r="F8127" s="6" t="s">
        <v>42</v>
      </c>
      <c r="G8127" s="8"/>
      <c r="H8127" s="6" t="s">
        <v>9649</v>
      </c>
      <c r="I8127" s="6">
        <v>33.485192</v>
      </c>
      <c r="J8127" s="6">
        <v>-112.030081</v>
      </c>
      <c r="K8127" s="8"/>
      <c r="L8127" s="8"/>
      <c r="M8127" s="6">
        <v>1.002128044E9</v>
      </c>
    </row>
    <row r="8128">
      <c r="A8128" s="6">
        <v>750065.0</v>
      </c>
      <c r="B8128" s="6">
        <v>0.0</v>
      </c>
      <c r="C8128" s="6">
        <v>1165115.0</v>
      </c>
      <c r="D8128" s="6">
        <v>207601.0</v>
      </c>
      <c r="E8128" s="6" t="s">
        <v>10334</v>
      </c>
      <c r="F8128" s="6" t="s">
        <v>42</v>
      </c>
      <c r="G8128" s="8"/>
      <c r="H8128" s="6" t="s">
        <v>9649</v>
      </c>
      <c r="I8128" s="6">
        <v>33.506008</v>
      </c>
      <c r="J8128" s="6">
        <v>-112.030105</v>
      </c>
      <c r="K8128" s="8"/>
      <c r="L8128" s="8"/>
      <c r="M8128" s="6">
        <v>1.002128044E9</v>
      </c>
    </row>
    <row r="8129">
      <c r="A8129" s="6">
        <v>750067.0</v>
      </c>
      <c r="B8129" s="6">
        <v>0.0</v>
      </c>
      <c r="C8129" s="6">
        <v>1165117.0</v>
      </c>
      <c r="D8129" s="6">
        <v>217601.0</v>
      </c>
      <c r="E8129" s="6" t="s">
        <v>10335</v>
      </c>
      <c r="F8129" s="6" t="s">
        <v>42</v>
      </c>
      <c r="G8129" s="8"/>
      <c r="H8129" s="6" t="s">
        <v>9649</v>
      </c>
      <c r="I8129" s="6">
        <v>33.619572</v>
      </c>
      <c r="J8129" s="6">
        <v>-112.013198</v>
      </c>
      <c r="K8129" s="8"/>
      <c r="L8129" s="8"/>
      <c r="M8129" s="6">
        <v>1.002128044E9</v>
      </c>
    </row>
    <row r="8130">
      <c r="A8130" s="8"/>
      <c r="B8130" s="6">
        <v>0.0</v>
      </c>
      <c r="C8130" s="6">
        <v>1165118.0</v>
      </c>
      <c r="D8130" s="6">
        <v>217602.0</v>
      </c>
      <c r="E8130" s="6" t="s">
        <v>10335</v>
      </c>
      <c r="F8130" s="6" t="s">
        <v>42</v>
      </c>
      <c r="G8130" s="8"/>
      <c r="H8130" s="6" t="s">
        <v>9649</v>
      </c>
      <c r="I8130" s="8"/>
      <c r="J8130" s="8"/>
      <c r="K8130" s="8"/>
      <c r="L8130" s="8"/>
      <c r="M8130" s="8"/>
    </row>
    <row r="8131">
      <c r="A8131" s="6">
        <v>750069.0</v>
      </c>
      <c r="B8131" s="6">
        <v>0.0</v>
      </c>
      <c r="C8131" s="6">
        <v>1165119.0</v>
      </c>
      <c r="D8131" s="6">
        <v>220201.0</v>
      </c>
      <c r="E8131" s="6" t="s">
        <v>10336</v>
      </c>
      <c r="F8131" s="6" t="s">
        <v>42</v>
      </c>
      <c r="G8131" s="8"/>
      <c r="H8131" s="6" t="s">
        <v>9649</v>
      </c>
      <c r="I8131" s="6">
        <v>33.630286</v>
      </c>
      <c r="J8131" s="6">
        <v>-112.013314</v>
      </c>
      <c r="K8131" s="8"/>
      <c r="L8131" s="8"/>
      <c r="M8131" s="6">
        <v>1.002128044E9</v>
      </c>
    </row>
    <row r="8132">
      <c r="A8132" s="6">
        <v>750070.0</v>
      </c>
      <c r="B8132" s="6">
        <v>0.0</v>
      </c>
      <c r="C8132" s="6">
        <v>1165120.0</v>
      </c>
      <c r="D8132" s="6">
        <v>232801.0</v>
      </c>
      <c r="E8132" s="6" t="s">
        <v>10337</v>
      </c>
      <c r="F8132" s="6" t="s">
        <v>42</v>
      </c>
      <c r="G8132" s="8"/>
      <c r="H8132" s="6" t="s">
        <v>9649</v>
      </c>
      <c r="I8132" s="6">
        <v>33.568429</v>
      </c>
      <c r="J8132" s="6">
        <v>-112.151502</v>
      </c>
      <c r="K8132" s="8"/>
      <c r="L8132" s="8"/>
      <c r="M8132" s="6">
        <v>1.002128044E9</v>
      </c>
    </row>
    <row r="8133">
      <c r="A8133" s="6">
        <v>750072.0</v>
      </c>
      <c r="B8133" s="6">
        <v>0.0</v>
      </c>
      <c r="C8133" s="6">
        <v>1165122.0</v>
      </c>
      <c r="D8133" s="6">
        <v>257901.0</v>
      </c>
      <c r="E8133" s="6" t="s">
        <v>10338</v>
      </c>
      <c r="F8133" s="6" t="s">
        <v>42</v>
      </c>
      <c r="G8133" s="8"/>
      <c r="H8133" s="6" t="s">
        <v>9649</v>
      </c>
      <c r="I8133" s="6">
        <v>33.502444</v>
      </c>
      <c r="J8133" s="6">
        <v>-112.082315</v>
      </c>
      <c r="K8133" s="8"/>
      <c r="L8133" s="8"/>
      <c r="M8133" s="6">
        <v>1.002128044E9</v>
      </c>
    </row>
    <row r="8134">
      <c r="A8134" s="6">
        <v>750073.0</v>
      </c>
      <c r="B8134" s="6">
        <v>0.0</v>
      </c>
      <c r="C8134" s="6">
        <v>1165123.0</v>
      </c>
      <c r="D8134" s="6">
        <v>259201.0</v>
      </c>
      <c r="E8134" s="6" t="s">
        <v>10294</v>
      </c>
      <c r="F8134" s="6" t="s">
        <v>42</v>
      </c>
      <c r="G8134" s="8"/>
      <c r="H8134" s="6" t="s">
        <v>9649</v>
      </c>
      <c r="I8134" s="6">
        <v>33.531398</v>
      </c>
      <c r="J8134" s="6">
        <v>-112.082301</v>
      </c>
      <c r="K8134" s="8"/>
      <c r="L8134" s="8"/>
      <c r="M8134" s="6">
        <v>1.002128044E9</v>
      </c>
    </row>
    <row r="8135">
      <c r="A8135" s="8"/>
      <c r="B8135" s="6">
        <v>0.0</v>
      </c>
      <c r="C8135" s="6">
        <v>1165124.0</v>
      </c>
      <c r="D8135" s="6">
        <v>259202.0</v>
      </c>
      <c r="E8135" s="6" t="s">
        <v>10294</v>
      </c>
      <c r="F8135" s="6" t="s">
        <v>42</v>
      </c>
      <c r="G8135" s="8"/>
      <c r="H8135" s="6" t="s">
        <v>9649</v>
      </c>
      <c r="I8135" s="8"/>
      <c r="J8135" s="8"/>
      <c r="K8135" s="8"/>
      <c r="L8135" s="8"/>
      <c r="M8135" s="8"/>
    </row>
    <row r="8136">
      <c r="A8136" s="6">
        <v>750075.0</v>
      </c>
      <c r="B8136" s="6">
        <v>0.0</v>
      </c>
      <c r="C8136" s="6">
        <v>1165125.0</v>
      </c>
      <c r="D8136" s="6">
        <v>259301.0</v>
      </c>
      <c r="E8136" s="6" t="s">
        <v>10339</v>
      </c>
      <c r="F8136" s="6" t="s">
        <v>42</v>
      </c>
      <c r="G8136" s="8"/>
      <c r="H8136" s="6" t="s">
        <v>9649</v>
      </c>
      <c r="I8136" s="6">
        <v>33.51691</v>
      </c>
      <c r="J8136" s="6">
        <v>-112.082335</v>
      </c>
      <c r="K8136" s="8"/>
      <c r="L8136" s="8"/>
      <c r="M8136" s="6">
        <v>1.002128044E9</v>
      </c>
    </row>
    <row r="8137">
      <c r="A8137" s="6">
        <v>750076.0</v>
      </c>
      <c r="B8137" s="6">
        <v>0.0</v>
      </c>
      <c r="C8137" s="6">
        <v>1165126.0</v>
      </c>
      <c r="D8137" s="6">
        <v>264601.0</v>
      </c>
      <c r="E8137" s="6" t="s">
        <v>10340</v>
      </c>
      <c r="F8137" s="6" t="s">
        <v>42</v>
      </c>
      <c r="G8137" s="8"/>
      <c r="H8137" s="6" t="s">
        <v>9649</v>
      </c>
      <c r="I8137" s="6">
        <v>33.531297</v>
      </c>
      <c r="J8137" s="6">
        <v>-112.064921</v>
      </c>
      <c r="K8137" s="8"/>
      <c r="L8137" s="8"/>
      <c r="M8137" s="6">
        <v>1.002128044E9</v>
      </c>
    </row>
    <row r="8138">
      <c r="A8138" s="6">
        <v>750077.0</v>
      </c>
      <c r="B8138" s="6">
        <v>0.0</v>
      </c>
      <c r="C8138" s="6">
        <v>1165127.0</v>
      </c>
      <c r="D8138" s="6">
        <v>265801.0</v>
      </c>
      <c r="E8138" s="6" t="s">
        <v>10341</v>
      </c>
      <c r="F8138" s="6" t="s">
        <v>42</v>
      </c>
      <c r="G8138" s="8"/>
      <c r="H8138" s="6" t="s">
        <v>9649</v>
      </c>
      <c r="I8138" s="6">
        <v>33.611755</v>
      </c>
      <c r="J8138" s="6">
        <v>-112.065312</v>
      </c>
      <c r="K8138" s="8"/>
      <c r="L8138" s="8"/>
      <c r="M8138" s="6">
        <v>1.002128044E9</v>
      </c>
    </row>
    <row r="8139">
      <c r="A8139" s="6">
        <v>750078.0</v>
      </c>
      <c r="B8139" s="6">
        <v>0.0</v>
      </c>
      <c r="C8139" s="6">
        <v>1165128.0</v>
      </c>
      <c r="D8139" s="6">
        <v>266001.0</v>
      </c>
      <c r="E8139" s="6" t="s">
        <v>10342</v>
      </c>
      <c r="F8139" s="6" t="s">
        <v>42</v>
      </c>
      <c r="G8139" s="8"/>
      <c r="H8139" s="6" t="s">
        <v>9649</v>
      </c>
      <c r="I8139" s="6">
        <v>33.527731</v>
      </c>
      <c r="J8139" s="6">
        <v>-112.064895</v>
      </c>
      <c r="K8139" s="8"/>
      <c r="L8139" s="8"/>
      <c r="M8139" s="6">
        <v>1.002128044E9</v>
      </c>
    </row>
    <row r="8140">
      <c r="A8140" s="6">
        <v>750080.0</v>
      </c>
      <c r="B8140" s="6">
        <v>0.0</v>
      </c>
      <c r="C8140" s="6">
        <v>1165130.0</v>
      </c>
      <c r="D8140" s="6">
        <v>274901.0</v>
      </c>
      <c r="E8140" s="6" t="s">
        <v>10343</v>
      </c>
      <c r="F8140" s="6" t="s">
        <v>42</v>
      </c>
      <c r="G8140" s="8"/>
      <c r="H8140" s="6" t="s">
        <v>9649</v>
      </c>
      <c r="I8140" s="6">
        <v>33.614253</v>
      </c>
      <c r="J8140" s="6">
        <v>-112.034665</v>
      </c>
      <c r="K8140" s="8"/>
      <c r="L8140" s="8"/>
      <c r="M8140" s="6">
        <v>1.002128044E9</v>
      </c>
    </row>
    <row r="8141">
      <c r="A8141" s="8"/>
      <c r="B8141" s="6">
        <v>0.0</v>
      </c>
      <c r="C8141" s="6">
        <v>1165131.0</v>
      </c>
      <c r="D8141" s="6">
        <v>274902.0</v>
      </c>
      <c r="E8141" s="6" t="s">
        <v>10343</v>
      </c>
      <c r="F8141" s="6" t="s">
        <v>42</v>
      </c>
      <c r="G8141" s="8"/>
      <c r="H8141" s="6" t="s">
        <v>9649</v>
      </c>
      <c r="I8141" s="8"/>
      <c r="J8141" s="8"/>
      <c r="K8141" s="8"/>
      <c r="L8141" s="8"/>
      <c r="M8141" s="8"/>
    </row>
    <row r="8142">
      <c r="A8142" s="6">
        <v>750082.0</v>
      </c>
      <c r="B8142" s="6">
        <v>0.0</v>
      </c>
      <c r="C8142" s="6">
        <v>1165132.0</v>
      </c>
      <c r="D8142" s="6">
        <v>276201.0</v>
      </c>
      <c r="E8142" s="6" t="s">
        <v>10344</v>
      </c>
      <c r="F8142" s="6" t="s">
        <v>42</v>
      </c>
      <c r="G8142" s="8"/>
      <c r="H8142" s="6" t="s">
        <v>9649</v>
      </c>
      <c r="I8142" s="6">
        <v>33.609473</v>
      </c>
      <c r="J8142" s="6">
        <v>-112.036018</v>
      </c>
      <c r="K8142" s="8"/>
      <c r="L8142" s="8"/>
      <c r="M8142" s="6">
        <v>1.002128044E9</v>
      </c>
    </row>
    <row r="8143">
      <c r="A8143" s="6">
        <v>750083.0</v>
      </c>
      <c r="B8143" s="6">
        <v>0.0</v>
      </c>
      <c r="C8143" s="6">
        <v>1165133.0</v>
      </c>
      <c r="D8143" s="6">
        <v>276801.0</v>
      </c>
      <c r="E8143" s="6" t="s">
        <v>10345</v>
      </c>
      <c r="F8143" s="6" t="s">
        <v>42</v>
      </c>
      <c r="G8143" s="8"/>
      <c r="H8143" s="6" t="s">
        <v>9649</v>
      </c>
      <c r="I8143" s="6">
        <v>33.600711</v>
      </c>
      <c r="J8143" s="6">
        <v>-112.037011</v>
      </c>
      <c r="K8143" s="8"/>
      <c r="L8143" s="8"/>
      <c r="M8143" s="6">
        <v>1.002128044E9</v>
      </c>
    </row>
    <row r="8144">
      <c r="A8144" s="6">
        <v>750084.0</v>
      </c>
      <c r="B8144" s="6">
        <v>0.0</v>
      </c>
      <c r="C8144" s="6">
        <v>1165134.0</v>
      </c>
      <c r="D8144" s="6">
        <v>277001.0</v>
      </c>
      <c r="E8144" s="6" t="s">
        <v>10346</v>
      </c>
      <c r="F8144" s="6" t="s">
        <v>42</v>
      </c>
      <c r="G8144" s="8"/>
      <c r="H8144" s="6" t="s">
        <v>9649</v>
      </c>
      <c r="I8144" s="6">
        <v>33.575417</v>
      </c>
      <c r="J8144" s="6">
        <v>-112.057395</v>
      </c>
      <c r="K8144" s="8"/>
      <c r="L8144" s="8"/>
      <c r="M8144" s="6">
        <v>1.002128044E9</v>
      </c>
    </row>
    <row r="8145">
      <c r="A8145" s="6">
        <v>750085.0</v>
      </c>
      <c r="B8145" s="6">
        <v>0.0</v>
      </c>
      <c r="C8145" s="6">
        <v>1165135.0</v>
      </c>
      <c r="D8145" s="6">
        <v>277101.0</v>
      </c>
      <c r="E8145" s="6" t="s">
        <v>10347</v>
      </c>
      <c r="F8145" s="6" t="s">
        <v>42</v>
      </c>
      <c r="G8145" s="8"/>
      <c r="H8145" s="6" t="s">
        <v>9649</v>
      </c>
      <c r="I8145" s="6">
        <v>33.623656</v>
      </c>
      <c r="J8145" s="6">
        <v>-112.030564</v>
      </c>
      <c r="K8145" s="8"/>
      <c r="L8145" s="8"/>
      <c r="M8145" s="6">
        <v>1.002128044E9</v>
      </c>
    </row>
    <row r="8146">
      <c r="A8146" s="6">
        <v>750086.0</v>
      </c>
      <c r="B8146" s="6">
        <v>0.0</v>
      </c>
      <c r="C8146" s="6">
        <v>1165136.0</v>
      </c>
      <c r="D8146" s="6">
        <v>277601.0</v>
      </c>
      <c r="E8146" s="6" t="s">
        <v>10348</v>
      </c>
      <c r="F8146" s="6" t="s">
        <v>42</v>
      </c>
      <c r="G8146" s="8"/>
      <c r="H8146" s="6" t="s">
        <v>9649</v>
      </c>
      <c r="I8146" s="6">
        <v>33.604639</v>
      </c>
      <c r="J8146" s="6">
        <v>-112.03654</v>
      </c>
      <c r="K8146" s="8"/>
      <c r="L8146" s="8"/>
      <c r="M8146" s="6">
        <v>1.002128044E9</v>
      </c>
    </row>
    <row r="8147">
      <c r="A8147" s="6">
        <v>750090.0</v>
      </c>
      <c r="B8147" s="6">
        <v>0.0</v>
      </c>
      <c r="C8147" s="6">
        <v>1165140.0</v>
      </c>
      <c r="D8147" s="6">
        <v>362601.0</v>
      </c>
      <c r="E8147" s="6" t="s">
        <v>10349</v>
      </c>
      <c r="F8147" s="6" t="s">
        <v>31</v>
      </c>
      <c r="G8147" s="8"/>
      <c r="H8147" s="6" t="s">
        <v>9649</v>
      </c>
      <c r="I8147" s="6">
        <v>33.537817</v>
      </c>
      <c r="J8147" s="6">
        <v>-112.056408</v>
      </c>
      <c r="K8147" s="8"/>
      <c r="L8147" s="8"/>
      <c r="M8147" s="6">
        <v>1.002128044E9</v>
      </c>
    </row>
    <row r="8148">
      <c r="A8148" s="6">
        <v>750091.0</v>
      </c>
      <c r="B8148" s="6">
        <v>0.0</v>
      </c>
      <c r="C8148" s="6">
        <v>1165141.0</v>
      </c>
      <c r="D8148" s="6">
        <v>365401.0</v>
      </c>
      <c r="E8148" s="6" t="s">
        <v>10350</v>
      </c>
      <c r="F8148" s="6" t="s">
        <v>31</v>
      </c>
      <c r="G8148" s="8"/>
      <c r="H8148" s="6" t="s">
        <v>9649</v>
      </c>
      <c r="I8148" s="6">
        <v>33.490819</v>
      </c>
      <c r="J8148" s="6">
        <v>-112.091445</v>
      </c>
      <c r="K8148" s="8"/>
      <c r="L8148" s="8"/>
      <c r="M8148" s="6">
        <v>1.002128044E9</v>
      </c>
    </row>
    <row r="8149">
      <c r="A8149" s="8"/>
      <c r="B8149" s="6">
        <v>0.0</v>
      </c>
      <c r="C8149" s="6">
        <v>1165142.0</v>
      </c>
      <c r="D8149" s="6">
        <v>365402.0</v>
      </c>
      <c r="E8149" s="6" t="s">
        <v>10350</v>
      </c>
      <c r="F8149" s="6" t="s">
        <v>31</v>
      </c>
      <c r="G8149" s="8"/>
      <c r="H8149" s="6" t="s">
        <v>9649</v>
      </c>
      <c r="I8149" s="8"/>
      <c r="J8149" s="8"/>
      <c r="K8149" s="8"/>
      <c r="L8149" s="8"/>
      <c r="M8149" s="8"/>
    </row>
    <row r="8150">
      <c r="A8150" s="6">
        <v>750093.0</v>
      </c>
      <c r="B8150" s="6">
        <v>0.0</v>
      </c>
      <c r="C8150" s="6">
        <v>1165143.0</v>
      </c>
      <c r="D8150" s="6">
        <v>370001.0</v>
      </c>
      <c r="E8150" s="6" t="s">
        <v>10351</v>
      </c>
      <c r="F8150" s="6" t="s">
        <v>31</v>
      </c>
      <c r="G8150" s="8"/>
      <c r="H8150" s="6" t="s">
        <v>9649</v>
      </c>
      <c r="I8150" s="6">
        <v>33.526986</v>
      </c>
      <c r="J8150" s="6">
        <v>-112.047623</v>
      </c>
      <c r="K8150" s="8"/>
      <c r="L8150" s="8"/>
      <c r="M8150" s="6">
        <v>1.002128044E9</v>
      </c>
    </row>
    <row r="8151">
      <c r="A8151" s="6">
        <v>750094.0</v>
      </c>
      <c r="B8151" s="6">
        <v>0.0</v>
      </c>
      <c r="C8151" s="6">
        <v>1165144.0</v>
      </c>
      <c r="D8151" s="6">
        <v>385101.0</v>
      </c>
      <c r="E8151" s="6" t="s">
        <v>10352</v>
      </c>
      <c r="F8151" s="6" t="s">
        <v>31</v>
      </c>
      <c r="G8151" s="8"/>
      <c r="H8151" s="6" t="s">
        <v>9649</v>
      </c>
      <c r="I8151" s="6">
        <v>33.487182</v>
      </c>
      <c r="J8151" s="6">
        <v>-112.117185</v>
      </c>
      <c r="K8151" s="8"/>
      <c r="L8151" s="8"/>
      <c r="M8151" s="6">
        <v>1.002128044E9</v>
      </c>
    </row>
    <row r="8152">
      <c r="A8152" s="6">
        <v>750095.0</v>
      </c>
      <c r="B8152" s="6">
        <v>0.0</v>
      </c>
      <c r="C8152" s="6">
        <v>1165145.0</v>
      </c>
      <c r="D8152" s="6">
        <v>386001.0</v>
      </c>
      <c r="E8152" s="6" t="s">
        <v>10353</v>
      </c>
      <c r="F8152" s="6" t="s">
        <v>31</v>
      </c>
      <c r="G8152" s="8"/>
      <c r="H8152" s="6" t="s">
        <v>9649</v>
      </c>
      <c r="I8152" s="6">
        <v>33.490766</v>
      </c>
      <c r="J8152" s="6">
        <v>-112.117184</v>
      </c>
      <c r="K8152" s="8"/>
      <c r="L8152" s="8"/>
      <c r="M8152" s="6">
        <v>1.002128044E9</v>
      </c>
    </row>
    <row r="8153">
      <c r="A8153" s="6">
        <v>750096.0</v>
      </c>
      <c r="B8153" s="6">
        <v>0.0</v>
      </c>
      <c r="C8153" s="6">
        <v>1165146.0</v>
      </c>
      <c r="D8153" s="6">
        <v>393301.0</v>
      </c>
      <c r="E8153" s="6" t="s">
        <v>10354</v>
      </c>
      <c r="F8153" s="6" t="s">
        <v>31</v>
      </c>
      <c r="G8153" s="8"/>
      <c r="H8153" s="6" t="s">
        <v>9649</v>
      </c>
      <c r="I8153" s="6">
        <v>33.633129</v>
      </c>
      <c r="J8153" s="6">
        <v>-112.01363</v>
      </c>
      <c r="K8153" s="8"/>
      <c r="L8153" s="8"/>
      <c r="M8153" s="6">
        <v>1.002128044E9</v>
      </c>
    </row>
    <row r="8154">
      <c r="A8154" s="6">
        <v>750097.0</v>
      </c>
      <c r="B8154" s="6">
        <v>0.0</v>
      </c>
      <c r="C8154" s="6">
        <v>1165147.0</v>
      </c>
      <c r="D8154" s="6">
        <v>393701.0</v>
      </c>
      <c r="E8154" s="6" t="s">
        <v>10355</v>
      </c>
      <c r="F8154" s="6" t="s">
        <v>31</v>
      </c>
      <c r="G8154" s="8"/>
      <c r="H8154" s="6" t="s">
        <v>9649</v>
      </c>
      <c r="I8154" s="6">
        <v>33.629601</v>
      </c>
      <c r="J8154" s="6">
        <v>-112.013545</v>
      </c>
      <c r="K8154" s="8"/>
      <c r="L8154" s="8"/>
      <c r="M8154" s="6">
        <v>1.002128044E9</v>
      </c>
    </row>
    <row r="8155">
      <c r="A8155" s="6">
        <v>750098.0</v>
      </c>
      <c r="B8155" s="6">
        <v>0.0</v>
      </c>
      <c r="C8155" s="6">
        <v>1165148.0</v>
      </c>
      <c r="D8155" s="6">
        <v>395001.0</v>
      </c>
      <c r="E8155" s="6" t="s">
        <v>10356</v>
      </c>
      <c r="F8155" s="6" t="s">
        <v>31</v>
      </c>
      <c r="G8155" s="8"/>
      <c r="H8155" s="6" t="s">
        <v>9649</v>
      </c>
      <c r="I8155" s="6">
        <v>33.549753</v>
      </c>
      <c r="J8155" s="6">
        <v>-112.134418</v>
      </c>
      <c r="K8155" s="8"/>
      <c r="L8155" s="8"/>
      <c r="M8155" s="6">
        <v>1.002128044E9</v>
      </c>
    </row>
    <row r="8156">
      <c r="A8156" s="8"/>
      <c r="B8156" s="6">
        <v>0.0</v>
      </c>
      <c r="C8156" s="6">
        <v>1165150.0</v>
      </c>
      <c r="D8156" s="6">
        <v>395002.0</v>
      </c>
      <c r="E8156" s="6" t="s">
        <v>10356</v>
      </c>
      <c r="F8156" s="6" t="s">
        <v>31</v>
      </c>
      <c r="G8156" s="8"/>
      <c r="H8156" s="6" t="s">
        <v>9649</v>
      </c>
      <c r="I8156" s="8"/>
      <c r="J8156" s="8"/>
      <c r="K8156" s="8"/>
      <c r="L8156" s="8"/>
      <c r="M8156" s="8"/>
    </row>
    <row r="8157">
      <c r="A8157" s="6">
        <v>750102.0</v>
      </c>
      <c r="B8157" s="6">
        <v>0.0</v>
      </c>
      <c r="C8157" s="6">
        <v>1165152.0</v>
      </c>
      <c r="D8157" s="6">
        <v>433101.0</v>
      </c>
      <c r="E8157" s="6" t="s">
        <v>10357</v>
      </c>
      <c r="F8157" s="6" t="s">
        <v>31</v>
      </c>
      <c r="G8157" s="8"/>
      <c r="H8157" s="6" t="s">
        <v>9649</v>
      </c>
      <c r="I8157" s="6">
        <v>33.505339</v>
      </c>
      <c r="J8157" s="6">
        <v>-112.065153</v>
      </c>
      <c r="K8157" s="8"/>
      <c r="L8157" s="8"/>
      <c r="M8157" s="6">
        <v>1.002128044E9</v>
      </c>
    </row>
    <row r="8158">
      <c r="A8158" s="6">
        <v>750103.0</v>
      </c>
      <c r="B8158" s="6">
        <v>0.0</v>
      </c>
      <c r="C8158" s="6">
        <v>1165153.0</v>
      </c>
      <c r="D8158" s="6">
        <v>435401.0</v>
      </c>
      <c r="E8158" s="6" t="s">
        <v>10358</v>
      </c>
      <c r="F8158" s="6" t="s">
        <v>31</v>
      </c>
      <c r="G8158" s="8"/>
      <c r="H8158" s="6" t="s">
        <v>9649</v>
      </c>
      <c r="I8158" s="6">
        <v>33.530636</v>
      </c>
      <c r="J8158" s="6">
        <v>-112.065144</v>
      </c>
      <c r="K8158" s="8"/>
      <c r="L8158" s="8"/>
      <c r="M8158" s="6">
        <v>1.002128044E9</v>
      </c>
    </row>
    <row r="8159">
      <c r="A8159" s="6">
        <v>750104.0</v>
      </c>
      <c r="B8159" s="6">
        <v>0.0</v>
      </c>
      <c r="C8159" s="6">
        <v>1165154.0</v>
      </c>
      <c r="D8159" s="6">
        <v>446301.0</v>
      </c>
      <c r="E8159" s="6" t="s">
        <v>10359</v>
      </c>
      <c r="F8159" s="6" t="s">
        <v>31</v>
      </c>
      <c r="G8159" s="8"/>
      <c r="H8159" s="6" t="s">
        <v>9649</v>
      </c>
      <c r="I8159" s="6">
        <v>33.620067</v>
      </c>
      <c r="J8159" s="6">
        <v>-112.030786</v>
      </c>
      <c r="K8159" s="8"/>
      <c r="L8159" s="8"/>
      <c r="M8159" s="6">
        <v>1.002128044E9</v>
      </c>
    </row>
    <row r="8160">
      <c r="A8160" s="6">
        <v>750105.0</v>
      </c>
      <c r="B8160" s="6">
        <v>0.0</v>
      </c>
      <c r="C8160" s="6">
        <v>1165155.0</v>
      </c>
      <c r="D8160" s="6">
        <v>447201.0</v>
      </c>
      <c r="E8160" s="6" t="s">
        <v>10360</v>
      </c>
      <c r="F8160" s="6" t="s">
        <v>31</v>
      </c>
      <c r="G8160" s="8"/>
      <c r="H8160" s="6" t="s">
        <v>9649</v>
      </c>
      <c r="I8160" s="6">
        <v>33.622715</v>
      </c>
      <c r="J8160" s="6">
        <v>-112.030846</v>
      </c>
      <c r="K8160" s="8"/>
      <c r="L8160" s="8"/>
      <c r="M8160" s="6">
        <v>1.002128044E9</v>
      </c>
    </row>
    <row r="8161">
      <c r="A8161" s="6">
        <v>750106.0</v>
      </c>
      <c r="B8161" s="6">
        <v>3.0996697E7</v>
      </c>
      <c r="C8161" s="6">
        <v>1165156.0</v>
      </c>
      <c r="D8161" s="6">
        <v>447202.0</v>
      </c>
      <c r="E8161" s="6" t="s">
        <v>10035</v>
      </c>
      <c r="F8161" s="6" t="s">
        <v>31</v>
      </c>
      <c r="G8161" s="6">
        <v>88480.0</v>
      </c>
      <c r="H8161" s="6" t="s">
        <v>9649</v>
      </c>
      <c r="I8161" s="6">
        <v>33.632817</v>
      </c>
      <c r="J8161" s="6">
        <v>-112.030973</v>
      </c>
      <c r="K8161" s="8"/>
      <c r="L8161" s="8"/>
      <c r="M8161" s="6">
        <v>1.002128044E9</v>
      </c>
    </row>
    <row r="8162">
      <c r="A8162" s="6">
        <v>750107.0</v>
      </c>
      <c r="B8162" s="6">
        <v>0.0</v>
      </c>
      <c r="C8162" s="6">
        <v>1165157.0</v>
      </c>
      <c r="D8162" s="6">
        <v>447701.0</v>
      </c>
      <c r="E8162" s="6" t="s">
        <v>10039</v>
      </c>
      <c r="F8162" s="6" t="s">
        <v>31</v>
      </c>
      <c r="G8162" s="8"/>
      <c r="H8162" s="6" t="s">
        <v>9649</v>
      </c>
      <c r="I8162" s="6">
        <v>33.603405</v>
      </c>
      <c r="J8162" s="6">
        <v>-112.036983</v>
      </c>
      <c r="K8162" s="8"/>
      <c r="L8162" s="8"/>
      <c r="M8162" s="6">
        <v>1.002128044E9</v>
      </c>
    </row>
    <row r="8163">
      <c r="A8163" s="6">
        <v>750108.0</v>
      </c>
      <c r="B8163" s="6">
        <v>0.0</v>
      </c>
      <c r="C8163" s="6">
        <v>1165158.0</v>
      </c>
      <c r="D8163" s="6">
        <v>480301.0</v>
      </c>
      <c r="E8163" s="6" t="s">
        <v>10361</v>
      </c>
      <c r="F8163" s="6" t="s">
        <v>31</v>
      </c>
      <c r="G8163" s="8"/>
      <c r="H8163" s="6" t="s">
        <v>9649</v>
      </c>
      <c r="I8163" s="6">
        <v>33.567899</v>
      </c>
      <c r="J8163" s="6">
        <v>-111.977877</v>
      </c>
      <c r="K8163" s="8"/>
      <c r="L8163" s="8"/>
      <c r="M8163" s="6">
        <v>1.002128044E9</v>
      </c>
    </row>
    <row r="8164">
      <c r="A8164" s="6">
        <v>750109.0</v>
      </c>
      <c r="B8164" s="6">
        <v>0.0</v>
      </c>
      <c r="C8164" s="6">
        <v>1165159.0</v>
      </c>
      <c r="D8164" s="6">
        <v>482201.0</v>
      </c>
      <c r="E8164" s="6" t="s">
        <v>10362</v>
      </c>
      <c r="F8164" s="6" t="s">
        <v>31</v>
      </c>
      <c r="G8164" s="8"/>
      <c r="H8164" s="6" t="s">
        <v>9649</v>
      </c>
      <c r="I8164" s="6">
        <v>33.575083</v>
      </c>
      <c r="J8164" s="6">
        <v>-111.977956</v>
      </c>
      <c r="K8164" s="8"/>
      <c r="L8164" s="8"/>
      <c r="M8164" s="6">
        <v>1.002128044E9</v>
      </c>
    </row>
    <row r="8165">
      <c r="A8165" s="6">
        <v>750118.0</v>
      </c>
      <c r="B8165" s="6">
        <v>0.0</v>
      </c>
      <c r="C8165" s="6">
        <v>1165168.0</v>
      </c>
      <c r="D8165" s="6">
        <v>553901.0</v>
      </c>
      <c r="E8165" s="6" t="s">
        <v>10363</v>
      </c>
      <c r="F8165" s="6" t="s">
        <v>34</v>
      </c>
      <c r="G8165" s="8"/>
      <c r="H8165" s="6" t="s">
        <v>9649</v>
      </c>
      <c r="I8165" s="6">
        <v>33.509328</v>
      </c>
      <c r="J8165" s="6">
        <v>-112.051383</v>
      </c>
      <c r="K8165" s="8"/>
      <c r="L8165" s="8"/>
      <c r="M8165" s="6">
        <v>1.002128044E9</v>
      </c>
    </row>
    <row r="8166">
      <c r="A8166" s="6">
        <v>750119.0</v>
      </c>
      <c r="B8166" s="6">
        <v>0.0</v>
      </c>
      <c r="C8166" s="6">
        <v>1165169.0</v>
      </c>
      <c r="D8166" s="6">
        <v>554201.0</v>
      </c>
      <c r="E8166" s="6" t="s">
        <v>10364</v>
      </c>
      <c r="F8166" s="6" t="s">
        <v>34</v>
      </c>
      <c r="G8166" s="8"/>
      <c r="H8166" s="6" t="s">
        <v>9649</v>
      </c>
      <c r="I8166" s="6">
        <v>33.509378</v>
      </c>
      <c r="J8166" s="6">
        <v>-112.069421</v>
      </c>
      <c r="K8166" s="8"/>
      <c r="L8166" s="8"/>
      <c r="M8166" s="6">
        <v>1.002128044E9</v>
      </c>
    </row>
    <row r="8167">
      <c r="A8167" s="6">
        <v>750120.0</v>
      </c>
      <c r="B8167" s="6">
        <v>0.0</v>
      </c>
      <c r="C8167" s="6">
        <v>1165170.0</v>
      </c>
      <c r="D8167" s="6">
        <v>554701.0</v>
      </c>
      <c r="E8167" s="6" t="s">
        <v>10365</v>
      </c>
      <c r="F8167" s="6" t="s">
        <v>34</v>
      </c>
      <c r="G8167" s="8"/>
      <c r="H8167" s="6" t="s">
        <v>9649</v>
      </c>
      <c r="I8167" s="6">
        <v>33.509335</v>
      </c>
      <c r="J8167" s="6">
        <v>-112.060927</v>
      </c>
      <c r="K8167" s="8"/>
      <c r="L8167" s="8"/>
      <c r="M8167" s="6">
        <v>1.002128044E9</v>
      </c>
    </row>
    <row r="8168">
      <c r="A8168" s="6">
        <v>750121.0</v>
      </c>
      <c r="B8168" s="6">
        <v>0.0</v>
      </c>
      <c r="C8168" s="6">
        <v>1165171.0</v>
      </c>
      <c r="D8168" s="6">
        <v>556301.0</v>
      </c>
      <c r="E8168" s="6" t="s">
        <v>10366</v>
      </c>
      <c r="F8168" s="6" t="s">
        <v>34</v>
      </c>
      <c r="G8168" s="8"/>
      <c r="H8168" s="6" t="s">
        <v>9649</v>
      </c>
      <c r="I8168" s="6">
        <v>33.501957</v>
      </c>
      <c r="J8168" s="6">
        <v>-111.961357</v>
      </c>
      <c r="K8168" s="8"/>
      <c r="L8168" s="8"/>
      <c r="M8168" s="6">
        <v>1.002128044E9</v>
      </c>
    </row>
    <row r="8169">
      <c r="A8169" s="6">
        <v>750125.0</v>
      </c>
      <c r="B8169" s="6">
        <v>0.0</v>
      </c>
      <c r="C8169" s="6">
        <v>1165175.0</v>
      </c>
      <c r="D8169" s="6">
        <v>569401.0</v>
      </c>
      <c r="E8169" s="6" t="s">
        <v>10367</v>
      </c>
      <c r="F8169" s="6" t="s">
        <v>34</v>
      </c>
      <c r="G8169" s="8"/>
      <c r="H8169" s="6" t="s">
        <v>9649</v>
      </c>
      <c r="I8169" s="6">
        <v>33.491941</v>
      </c>
      <c r="J8169" s="6">
        <v>-111.969433</v>
      </c>
      <c r="K8169" s="8"/>
      <c r="L8169" s="8"/>
      <c r="M8169" s="6">
        <v>1.002128044E9</v>
      </c>
    </row>
    <row r="8170">
      <c r="A8170" s="6">
        <v>750130.0</v>
      </c>
      <c r="B8170" s="6">
        <v>0.0</v>
      </c>
      <c r="C8170" s="6">
        <v>1165180.0</v>
      </c>
      <c r="D8170" s="6">
        <v>622501.0</v>
      </c>
      <c r="E8170" s="6" t="s">
        <v>10368</v>
      </c>
      <c r="F8170" s="6" t="s">
        <v>31</v>
      </c>
      <c r="G8170" s="8"/>
      <c r="H8170" s="6" t="s">
        <v>9649</v>
      </c>
      <c r="I8170" s="6">
        <v>33.599801</v>
      </c>
      <c r="J8170" s="6">
        <v>-112.037419</v>
      </c>
      <c r="K8170" s="8"/>
      <c r="L8170" s="8"/>
      <c r="M8170" s="6">
        <v>1.002128044E9</v>
      </c>
    </row>
    <row r="8171">
      <c r="A8171" s="8"/>
      <c r="B8171" s="6">
        <v>0.0</v>
      </c>
      <c r="C8171" s="6">
        <v>1165181.0</v>
      </c>
      <c r="D8171" s="6">
        <v>622502.0</v>
      </c>
      <c r="E8171" s="6" t="s">
        <v>10368</v>
      </c>
      <c r="F8171" s="6" t="s">
        <v>31</v>
      </c>
      <c r="G8171" s="8"/>
      <c r="H8171" s="6" t="s">
        <v>9649</v>
      </c>
      <c r="I8171" s="8"/>
      <c r="J8171" s="8"/>
      <c r="K8171" s="8"/>
      <c r="L8171" s="8"/>
      <c r="M8171" s="8"/>
    </row>
    <row r="8172">
      <c r="A8172" s="6">
        <v>750132.0</v>
      </c>
      <c r="B8172" s="6">
        <v>0.0</v>
      </c>
      <c r="C8172" s="6">
        <v>1165182.0</v>
      </c>
      <c r="D8172" s="6">
        <v>635301.0</v>
      </c>
      <c r="E8172" s="6" t="s">
        <v>10369</v>
      </c>
      <c r="F8172" s="6" t="s">
        <v>34</v>
      </c>
      <c r="G8172" s="8"/>
      <c r="H8172" s="6" t="s">
        <v>9649</v>
      </c>
      <c r="I8172" s="6">
        <v>33.523889</v>
      </c>
      <c r="J8172" s="6">
        <v>-112.083404</v>
      </c>
      <c r="K8172" s="8"/>
      <c r="L8172" s="8"/>
      <c r="M8172" s="6">
        <v>1.002128044E9</v>
      </c>
    </row>
    <row r="8173">
      <c r="A8173" s="6">
        <v>750134.0</v>
      </c>
      <c r="B8173" s="6">
        <v>0.0</v>
      </c>
      <c r="C8173" s="6">
        <v>1165184.0</v>
      </c>
      <c r="D8173" s="6">
        <v>685301.0</v>
      </c>
      <c r="E8173" s="6" t="s">
        <v>10370</v>
      </c>
      <c r="F8173" s="6" t="s">
        <v>34</v>
      </c>
      <c r="G8173" s="8"/>
      <c r="H8173" s="6" t="s">
        <v>9649</v>
      </c>
      <c r="I8173" s="6">
        <v>33.553313</v>
      </c>
      <c r="J8173" s="6">
        <v>-112.134998</v>
      </c>
      <c r="K8173" s="8"/>
      <c r="L8173" s="8"/>
      <c r="M8173" s="6">
        <v>1.002128044E9</v>
      </c>
    </row>
    <row r="8174">
      <c r="A8174" s="6">
        <v>750135.0</v>
      </c>
      <c r="B8174" s="6">
        <v>3.0996691E7</v>
      </c>
      <c r="C8174" s="6">
        <v>1165185.0</v>
      </c>
      <c r="D8174" s="6">
        <v>761501.0</v>
      </c>
      <c r="E8174" s="6" t="s">
        <v>10371</v>
      </c>
      <c r="F8174" s="6" t="s">
        <v>42</v>
      </c>
      <c r="G8174" s="6">
        <v>41625.0</v>
      </c>
      <c r="H8174" s="6" t="s">
        <v>9649</v>
      </c>
      <c r="I8174" s="6">
        <v>33.588327</v>
      </c>
      <c r="J8174" s="6">
        <v>-112.121186</v>
      </c>
      <c r="K8174" s="8"/>
      <c r="L8174" s="8"/>
      <c r="M8174" s="6">
        <v>1.002128044E9</v>
      </c>
    </row>
    <row r="8175">
      <c r="A8175" s="6">
        <v>750137.0</v>
      </c>
      <c r="B8175" s="6">
        <v>3.0996694E7</v>
      </c>
      <c r="C8175" s="6">
        <v>1165187.0</v>
      </c>
      <c r="D8175" s="6">
        <v>276401.0</v>
      </c>
      <c r="E8175" s="6" t="s">
        <v>10296</v>
      </c>
      <c r="F8175" s="6" t="s">
        <v>42</v>
      </c>
      <c r="G8175" s="6">
        <v>78474.0</v>
      </c>
      <c r="H8175" s="6" t="s">
        <v>9649</v>
      </c>
      <c r="I8175" s="6">
        <v>33.626665</v>
      </c>
      <c r="J8175" s="6">
        <v>-112.03058</v>
      </c>
      <c r="K8175" s="8"/>
      <c r="L8175" s="8"/>
      <c r="M8175" s="6">
        <v>1.002128044E9</v>
      </c>
    </row>
    <row r="8176">
      <c r="A8176" s="6">
        <v>750138.0</v>
      </c>
      <c r="B8176" s="6">
        <v>0.0</v>
      </c>
      <c r="C8176" s="6">
        <v>1165188.0</v>
      </c>
      <c r="D8176" s="6">
        <v>384201.0</v>
      </c>
      <c r="E8176" s="6" t="s">
        <v>10372</v>
      </c>
      <c r="F8176" s="6" t="s">
        <v>31</v>
      </c>
      <c r="G8176" s="8"/>
      <c r="H8176" s="6" t="s">
        <v>9649</v>
      </c>
      <c r="I8176" s="6">
        <v>33.530978</v>
      </c>
      <c r="J8176" s="6">
        <v>-112.11698</v>
      </c>
      <c r="K8176" s="8"/>
      <c r="L8176" s="8"/>
      <c r="M8176" s="6">
        <v>1.002128044E9</v>
      </c>
    </row>
    <row r="8177">
      <c r="A8177" s="6">
        <v>746234.0</v>
      </c>
      <c r="B8177" s="6">
        <v>0.0</v>
      </c>
      <c r="C8177" s="6">
        <v>1165561.0</v>
      </c>
      <c r="D8177" s="6">
        <v>7026.0</v>
      </c>
      <c r="E8177" s="6" t="s">
        <v>4291</v>
      </c>
      <c r="F8177" s="6" t="s">
        <v>23</v>
      </c>
      <c r="G8177" s="8"/>
      <c r="H8177" s="6" t="s">
        <v>162</v>
      </c>
      <c r="I8177" s="6">
        <v>34.112284</v>
      </c>
      <c r="J8177" s="6">
        <v>-118.236984</v>
      </c>
      <c r="K8177" s="8"/>
      <c r="L8177" s="8"/>
      <c r="M8177" s="6">
        <v>1.000835534E9</v>
      </c>
    </row>
    <row r="8178">
      <c r="A8178" s="8"/>
      <c r="B8178" s="6">
        <v>0.0</v>
      </c>
      <c r="C8178" s="6">
        <v>1168148.0</v>
      </c>
      <c r="D8178" s="6">
        <v>7027.0</v>
      </c>
      <c r="E8178" s="6" t="s">
        <v>4292</v>
      </c>
      <c r="F8178" s="6" t="s">
        <v>34</v>
      </c>
      <c r="G8178" s="8"/>
      <c r="H8178" s="6" t="s">
        <v>162</v>
      </c>
      <c r="I8178" s="8"/>
      <c r="J8178" s="8"/>
      <c r="K8178" s="8"/>
      <c r="L8178" s="8"/>
      <c r="M8178" s="8"/>
    </row>
    <row r="8179">
      <c r="A8179" s="6">
        <v>750386.0</v>
      </c>
      <c r="B8179" s="6">
        <v>3.099667E7</v>
      </c>
      <c r="C8179" s="6">
        <v>1165663.0</v>
      </c>
      <c r="D8179" s="6">
        <v>7231.0</v>
      </c>
      <c r="E8179" s="6" t="s">
        <v>2094</v>
      </c>
      <c r="F8179" s="6" t="s">
        <v>42</v>
      </c>
      <c r="G8179" s="6">
        <v>9475.0</v>
      </c>
      <c r="H8179" s="6" t="s">
        <v>1097</v>
      </c>
      <c r="I8179" s="6">
        <v>34.062992</v>
      </c>
      <c r="J8179" s="6">
        <v>-117.235813</v>
      </c>
      <c r="K8179" s="8"/>
      <c r="L8179" s="8"/>
      <c r="M8179" s="6">
        <v>2523.0</v>
      </c>
    </row>
    <row r="8180">
      <c r="A8180" s="8"/>
      <c r="B8180" s="6">
        <v>3.09967E7</v>
      </c>
      <c r="C8180" s="6">
        <v>1165664.0</v>
      </c>
      <c r="D8180" s="6">
        <v>7232.0</v>
      </c>
      <c r="E8180" s="6" t="s">
        <v>2094</v>
      </c>
      <c r="F8180" s="6" t="s">
        <v>31</v>
      </c>
      <c r="G8180" s="6">
        <v>9091.0</v>
      </c>
      <c r="H8180" s="6" t="s">
        <v>1097</v>
      </c>
      <c r="I8180" s="8"/>
      <c r="J8180" s="8"/>
      <c r="K8180" s="8"/>
      <c r="L8180" s="8"/>
      <c r="M8180" s="8"/>
    </row>
    <row r="8181">
      <c r="A8181" s="6">
        <v>750387.0</v>
      </c>
      <c r="B8181" s="6">
        <v>3.099674E7</v>
      </c>
      <c r="C8181" s="6">
        <v>1165666.0</v>
      </c>
      <c r="D8181" s="6">
        <v>81071.0</v>
      </c>
      <c r="E8181" s="6" t="s">
        <v>8638</v>
      </c>
      <c r="F8181" s="6" t="s">
        <v>31</v>
      </c>
      <c r="G8181" s="6">
        <v>816457.0</v>
      </c>
      <c r="H8181" s="6" t="s">
        <v>914</v>
      </c>
      <c r="I8181" s="6">
        <v>34.076602</v>
      </c>
      <c r="J8181" s="6">
        <v>-117.620758</v>
      </c>
      <c r="K8181" s="8"/>
      <c r="L8181" s="8"/>
      <c r="M8181" s="6">
        <v>2637.0</v>
      </c>
    </row>
    <row r="8182">
      <c r="A8182" s="8"/>
      <c r="B8182" s="6">
        <v>3.0996735E7</v>
      </c>
      <c r="C8182" s="6">
        <v>1165667.0</v>
      </c>
      <c r="D8182" s="6">
        <v>81072.0</v>
      </c>
      <c r="E8182" s="6" t="s">
        <v>8638</v>
      </c>
      <c r="F8182" s="6" t="s">
        <v>42</v>
      </c>
      <c r="G8182" s="6">
        <v>828770.0</v>
      </c>
      <c r="H8182" s="6" t="s">
        <v>914</v>
      </c>
      <c r="I8182" s="8"/>
      <c r="J8182" s="8"/>
      <c r="K8182" s="8"/>
      <c r="L8182" s="8"/>
      <c r="M8182" s="8"/>
    </row>
    <row r="8183">
      <c r="A8183" s="6">
        <v>750502.0</v>
      </c>
      <c r="B8183" s="6">
        <v>3.1013576E7</v>
      </c>
      <c r="C8183" s="6">
        <v>1166057.0</v>
      </c>
      <c r="D8183" s="6">
        <v>82121.0</v>
      </c>
      <c r="E8183" s="6" t="s">
        <v>2536</v>
      </c>
      <c r="F8183" s="6" t="s">
        <v>31</v>
      </c>
      <c r="G8183" s="6">
        <v>253747.0</v>
      </c>
      <c r="H8183" s="6" t="s">
        <v>914</v>
      </c>
      <c r="I8183" s="6">
        <v>34.136966</v>
      </c>
      <c r="J8183" s="6">
        <v>-117.427246</v>
      </c>
      <c r="K8183" s="8"/>
      <c r="L8183" s="8"/>
      <c r="M8183" s="6">
        <v>2637.0</v>
      </c>
    </row>
    <row r="8184">
      <c r="A8184" s="8"/>
      <c r="B8184" s="6">
        <v>3.1013575E7</v>
      </c>
      <c r="C8184" s="6">
        <v>1166058.0</v>
      </c>
      <c r="D8184" s="6">
        <v>82122.0</v>
      </c>
      <c r="E8184" s="6" t="s">
        <v>2536</v>
      </c>
      <c r="F8184" s="6" t="s">
        <v>42</v>
      </c>
      <c r="G8184" s="6">
        <v>233981.0</v>
      </c>
      <c r="H8184" s="6" t="s">
        <v>914</v>
      </c>
      <c r="I8184" s="8"/>
      <c r="J8184" s="8"/>
      <c r="K8184" s="8"/>
      <c r="L8184" s="8"/>
      <c r="M8184" s="8"/>
    </row>
    <row r="8185">
      <c r="A8185" s="6">
        <v>751583.0</v>
      </c>
      <c r="B8185" s="6">
        <v>0.0</v>
      </c>
      <c r="C8185" s="6">
        <v>1168638.0</v>
      </c>
      <c r="D8185" s="6">
        <v>7241.0</v>
      </c>
      <c r="E8185" s="6" t="s">
        <v>2538</v>
      </c>
      <c r="F8185" s="6" t="s">
        <v>42</v>
      </c>
      <c r="G8185" s="8"/>
      <c r="H8185" s="6" t="s">
        <v>1097</v>
      </c>
      <c r="I8185" s="6">
        <v>34.106342</v>
      </c>
      <c r="J8185" s="6">
        <v>-117.387659</v>
      </c>
      <c r="K8185" s="8"/>
      <c r="L8185" s="8"/>
      <c r="M8185" s="6">
        <v>2523.0</v>
      </c>
    </row>
    <row r="8186">
      <c r="A8186" s="8"/>
      <c r="B8186" s="6">
        <v>0.0</v>
      </c>
      <c r="C8186" s="6">
        <v>1168639.0</v>
      </c>
      <c r="D8186" s="6">
        <v>7242.0</v>
      </c>
      <c r="E8186" s="6" t="s">
        <v>2538</v>
      </c>
      <c r="F8186" s="6" t="s">
        <v>31</v>
      </c>
      <c r="G8186" s="8"/>
      <c r="H8186" s="6" t="s">
        <v>1097</v>
      </c>
      <c r="I8186" s="8"/>
      <c r="J8186" s="8"/>
      <c r="K8186" s="8"/>
      <c r="L8186" s="8"/>
      <c r="M8186" s="8"/>
    </row>
    <row r="8187">
      <c r="A8187" s="6">
        <v>751649.0</v>
      </c>
      <c r="B8187" s="6">
        <v>0.0</v>
      </c>
      <c r="C8187" s="6">
        <v>1168870.0</v>
      </c>
      <c r="D8187" s="6">
        <v>7028.0</v>
      </c>
      <c r="E8187" s="6" t="s">
        <v>6551</v>
      </c>
      <c r="F8187" s="6" t="s">
        <v>23</v>
      </c>
      <c r="G8187" s="8"/>
      <c r="H8187" s="6" t="s">
        <v>162</v>
      </c>
      <c r="I8187" s="6">
        <v>34.069941</v>
      </c>
      <c r="J8187" s="6">
        <v>-118.195144</v>
      </c>
      <c r="K8187" s="8"/>
      <c r="L8187" s="8"/>
      <c r="M8187" s="6">
        <v>1.000835534E9</v>
      </c>
    </row>
    <row r="8188">
      <c r="A8188" s="8"/>
      <c r="B8188" s="6">
        <v>0.0</v>
      </c>
      <c r="C8188" s="6">
        <v>1168871.0</v>
      </c>
      <c r="D8188" s="6">
        <v>7029.0</v>
      </c>
      <c r="E8188" s="6" t="s">
        <v>6553</v>
      </c>
      <c r="F8188" s="6" t="s">
        <v>34</v>
      </c>
      <c r="G8188" s="8"/>
      <c r="H8188" s="6" t="s">
        <v>162</v>
      </c>
      <c r="I8188" s="8"/>
      <c r="J8188" s="8"/>
      <c r="K8188" s="8"/>
      <c r="L8188" s="8"/>
      <c r="M8188" s="8"/>
    </row>
    <row r="8189">
      <c r="A8189" s="6">
        <v>752441.0</v>
      </c>
      <c r="B8189" s="6">
        <v>3.1031251E7</v>
      </c>
      <c r="C8189" s="6">
        <v>1170380.0</v>
      </c>
      <c r="D8189" s="6">
        <v>30065.0</v>
      </c>
      <c r="E8189" s="6" t="s">
        <v>10373</v>
      </c>
      <c r="F8189" s="6" t="s">
        <v>34</v>
      </c>
      <c r="G8189" s="6">
        <v>125620.0</v>
      </c>
      <c r="H8189" s="6" t="s">
        <v>24</v>
      </c>
      <c r="I8189" s="6">
        <v>33.532754</v>
      </c>
      <c r="J8189" s="6">
        <v>-112.419096</v>
      </c>
      <c r="K8189" s="8"/>
      <c r="L8189" s="8"/>
      <c r="M8189" s="6">
        <v>1.001371102E9</v>
      </c>
    </row>
    <row r="8190">
      <c r="A8190" s="8"/>
      <c r="B8190" s="6">
        <v>3.103125E7</v>
      </c>
      <c r="C8190" s="6">
        <v>1170381.0</v>
      </c>
      <c r="D8190" s="6">
        <v>30066.0</v>
      </c>
      <c r="E8190" s="6" t="s">
        <v>10373</v>
      </c>
      <c r="F8190" s="6" t="s">
        <v>23</v>
      </c>
      <c r="G8190" s="6">
        <v>177951.0</v>
      </c>
      <c r="H8190" s="6" t="s">
        <v>24</v>
      </c>
      <c r="I8190" s="8"/>
      <c r="J8190" s="8"/>
      <c r="K8190" s="8"/>
      <c r="L8190" s="8"/>
      <c r="M8190" s="8"/>
    </row>
    <row r="8191">
      <c r="A8191" s="6">
        <v>752681.0</v>
      </c>
      <c r="B8191" s="6">
        <v>3.1032996E7</v>
      </c>
      <c r="C8191" s="6">
        <v>1170958.0</v>
      </c>
      <c r="D8191" s="6">
        <v>7251.0</v>
      </c>
      <c r="E8191" s="6" t="s">
        <v>2540</v>
      </c>
      <c r="F8191" s="6" t="s">
        <v>31</v>
      </c>
      <c r="G8191" s="6">
        <v>86304.0</v>
      </c>
      <c r="H8191" s="6" t="s">
        <v>1097</v>
      </c>
      <c r="I8191" s="6">
        <v>34.106698</v>
      </c>
      <c r="J8191" s="6">
        <v>-117.387851</v>
      </c>
      <c r="K8191" s="8"/>
      <c r="L8191" s="8"/>
      <c r="M8191" s="6">
        <v>2523.0</v>
      </c>
    </row>
    <row r="8192">
      <c r="A8192" s="8"/>
      <c r="B8192" s="6">
        <v>3.1032995E7</v>
      </c>
      <c r="C8192" s="6">
        <v>1170959.0</v>
      </c>
      <c r="D8192" s="6">
        <v>7252.0</v>
      </c>
      <c r="E8192" s="6" t="s">
        <v>2540</v>
      </c>
      <c r="F8192" s="6" t="s">
        <v>42</v>
      </c>
      <c r="G8192" s="6">
        <v>84638.0</v>
      </c>
      <c r="H8192" s="6" t="s">
        <v>1097</v>
      </c>
      <c r="I8192" s="8"/>
      <c r="J8192" s="8"/>
      <c r="K8192" s="8"/>
      <c r="L8192" s="8"/>
      <c r="M8192" s="8"/>
    </row>
    <row r="8193">
      <c r="A8193" s="6">
        <v>752762.0</v>
      </c>
      <c r="B8193" s="6">
        <v>3.1034156E7</v>
      </c>
      <c r="C8193" s="6">
        <v>1171214.0</v>
      </c>
      <c r="D8193" s="6">
        <v>83001.0</v>
      </c>
      <c r="E8193" s="6" t="s">
        <v>2036</v>
      </c>
      <c r="F8193" s="6" t="s">
        <v>23</v>
      </c>
      <c r="G8193" s="6">
        <v>158996.0</v>
      </c>
      <c r="H8193" s="6" t="s">
        <v>914</v>
      </c>
      <c r="I8193" s="6">
        <v>33.96626</v>
      </c>
      <c r="J8193" s="6">
        <v>-117.465742</v>
      </c>
      <c r="K8193" s="8"/>
      <c r="L8193" s="8"/>
      <c r="M8193" s="6">
        <v>2637.0</v>
      </c>
    </row>
    <row r="8194">
      <c r="A8194" s="8"/>
      <c r="B8194" s="6">
        <v>3.1034155E7</v>
      </c>
      <c r="C8194" s="6">
        <v>1171215.0</v>
      </c>
      <c r="D8194" s="6">
        <v>83002.0</v>
      </c>
      <c r="E8194" s="6" t="s">
        <v>2036</v>
      </c>
      <c r="F8194" s="6" t="s">
        <v>34</v>
      </c>
      <c r="G8194" s="6">
        <v>344142.0</v>
      </c>
      <c r="H8194" s="6" t="s">
        <v>914</v>
      </c>
      <c r="I8194" s="8"/>
      <c r="J8194" s="8"/>
      <c r="K8194" s="8"/>
      <c r="L8194" s="8"/>
      <c r="M8194" s="8"/>
    </row>
    <row r="8195">
      <c r="A8195" s="6">
        <v>752833.0</v>
      </c>
      <c r="B8195" s="6">
        <v>15957.0</v>
      </c>
      <c r="C8195" s="6">
        <v>1171412.0</v>
      </c>
      <c r="D8195" s="6">
        <v>20032.0</v>
      </c>
      <c r="E8195" s="6" t="s">
        <v>4293</v>
      </c>
      <c r="F8195" s="6" t="s">
        <v>34</v>
      </c>
      <c r="G8195" s="6">
        <v>153412.0</v>
      </c>
      <c r="H8195" s="6" t="s">
        <v>24</v>
      </c>
      <c r="I8195" s="6">
        <v>34.197949</v>
      </c>
      <c r="J8195" s="6">
        <v>-118.396436</v>
      </c>
      <c r="K8195" s="8"/>
      <c r="L8195" s="8"/>
      <c r="M8195" s="6">
        <v>1.000835534E9</v>
      </c>
    </row>
    <row r="8196">
      <c r="A8196" s="8"/>
      <c r="B8196" s="6">
        <v>15956.0</v>
      </c>
      <c r="C8196" s="6">
        <v>1171413.0</v>
      </c>
      <c r="D8196" s="6">
        <v>20033.0</v>
      </c>
      <c r="E8196" s="6" t="s">
        <v>4295</v>
      </c>
      <c r="F8196" s="6" t="s">
        <v>23</v>
      </c>
      <c r="G8196" s="6">
        <v>103840.0</v>
      </c>
      <c r="H8196" s="6" t="s">
        <v>24</v>
      </c>
      <c r="I8196" s="8"/>
      <c r="J8196" s="8"/>
      <c r="K8196" s="8"/>
      <c r="L8196" s="8"/>
      <c r="M8196" s="8"/>
    </row>
    <row r="8197">
      <c r="A8197" s="6">
        <v>753017.0</v>
      </c>
      <c r="B8197" s="6">
        <v>0.0</v>
      </c>
      <c r="C8197" s="6">
        <v>1171796.0</v>
      </c>
      <c r="D8197" s="6">
        <v>161801.0</v>
      </c>
      <c r="E8197" s="6" t="s">
        <v>9264</v>
      </c>
      <c r="F8197" s="6" t="s">
        <v>23</v>
      </c>
      <c r="G8197" s="8"/>
      <c r="H8197" s="6" t="s">
        <v>1097</v>
      </c>
      <c r="I8197" s="6">
        <v>33.675667</v>
      </c>
      <c r="J8197" s="6">
        <v>-117.868222</v>
      </c>
      <c r="K8197" s="8"/>
      <c r="L8197" s="8"/>
      <c r="M8197" s="6">
        <v>1.002406716E9</v>
      </c>
    </row>
    <row r="8198">
      <c r="A8198" s="8"/>
      <c r="B8198" s="6">
        <v>0.0</v>
      </c>
      <c r="C8198" s="6">
        <v>1171797.0</v>
      </c>
      <c r="D8198" s="6">
        <v>261801.0</v>
      </c>
      <c r="E8198" s="6" t="s">
        <v>9264</v>
      </c>
      <c r="F8198" s="6" t="s">
        <v>23</v>
      </c>
      <c r="G8198" s="8"/>
      <c r="H8198" s="6" t="s">
        <v>1097</v>
      </c>
      <c r="I8198" s="8"/>
      <c r="J8198" s="8"/>
      <c r="K8198" s="8"/>
      <c r="L8198" s="8"/>
      <c r="M8198" s="8"/>
    </row>
    <row r="8199">
      <c r="A8199" s="8"/>
      <c r="B8199" s="6">
        <v>0.0</v>
      </c>
      <c r="C8199" s="6">
        <v>1171798.0</v>
      </c>
      <c r="D8199" s="6">
        <v>361801.0</v>
      </c>
      <c r="E8199" s="6" t="s">
        <v>9264</v>
      </c>
      <c r="F8199" s="6" t="s">
        <v>23</v>
      </c>
      <c r="G8199" s="8"/>
      <c r="H8199" s="6" t="s">
        <v>1097</v>
      </c>
      <c r="I8199" s="8"/>
      <c r="J8199" s="8"/>
      <c r="K8199" s="8"/>
      <c r="L8199" s="8"/>
      <c r="M8199" s="8"/>
    </row>
    <row r="8200">
      <c r="A8200" s="6">
        <v>753580.0</v>
      </c>
      <c r="B8200" s="6">
        <v>3.1053071E7</v>
      </c>
      <c r="C8200" s="6">
        <v>1173231.0</v>
      </c>
      <c r="D8200" s="6">
        <v>87111.0</v>
      </c>
      <c r="E8200" s="6" t="s">
        <v>2541</v>
      </c>
      <c r="F8200" s="6" t="s">
        <v>23</v>
      </c>
      <c r="G8200" s="6">
        <v>185317.0</v>
      </c>
      <c r="H8200" s="6" t="s">
        <v>914</v>
      </c>
      <c r="I8200" s="6">
        <v>34.134691</v>
      </c>
      <c r="J8200" s="6">
        <v>-117.392557</v>
      </c>
      <c r="K8200" s="8"/>
      <c r="L8200" s="8"/>
      <c r="M8200" s="6">
        <v>2637.0</v>
      </c>
    </row>
    <row r="8201">
      <c r="A8201" s="8"/>
      <c r="B8201" s="6">
        <v>3.105307E7</v>
      </c>
      <c r="C8201" s="6">
        <v>1173232.0</v>
      </c>
      <c r="D8201" s="6">
        <v>87112.0</v>
      </c>
      <c r="E8201" s="6" t="s">
        <v>2541</v>
      </c>
      <c r="F8201" s="6" t="s">
        <v>34</v>
      </c>
      <c r="G8201" s="6">
        <v>77554.0</v>
      </c>
      <c r="H8201" s="6" t="s">
        <v>914</v>
      </c>
      <c r="I8201" s="8"/>
      <c r="J8201" s="8"/>
      <c r="K8201" s="8"/>
      <c r="L8201" s="8"/>
      <c r="M8201" s="8"/>
    </row>
    <row r="8202">
      <c r="A8202" s="6">
        <v>754151.0</v>
      </c>
      <c r="B8202" s="6">
        <v>3.1052989E7</v>
      </c>
      <c r="C8202" s="6">
        <v>1174992.0</v>
      </c>
      <c r="D8202" s="6">
        <v>30010.0</v>
      </c>
      <c r="E8202" s="6" t="s">
        <v>3005</v>
      </c>
      <c r="F8202" s="6" t="s">
        <v>42</v>
      </c>
      <c r="G8202" s="6">
        <v>671154.0</v>
      </c>
      <c r="H8202" s="6" t="s">
        <v>914</v>
      </c>
      <c r="I8202" s="6">
        <v>34.064402</v>
      </c>
      <c r="J8202" s="6">
        <v>-118.0126</v>
      </c>
      <c r="K8202" s="8"/>
      <c r="L8202" s="8"/>
      <c r="M8202" s="6">
        <v>1.000835534E9</v>
      </c>
    </row>
    <row r="8203">
      <c r="A8203" s="8"/>
      <c r="B8203" s="6">
        <v>3.1041927E7</v>
      </c>
      <c r="C8203" s="6">
        <v>1178140.0</v>
      </c>
      <c r="D8203" s="6">
        <v>30011.0</v>
      </c>
      <c r="E8203" s="6" t="s">
        <v>3007</v>
      </c>
      <c r="F8203" s="6" t="s">
        <v>31</v>
      </c>
      <c r="G8203" s="6">
        <v>363285.0</v>
      </c>
      <c r="H8203" s="6" t="s">
        <v>914</v>
      </c>
      <c r="I8203" s="8"/>
      <c r="J8203" s="8"/>
      <c r="K8203" s="8"/>
      <c r="L8203" s="8"/>
      <c r="M8203" s="8"/>
    </row>
    <row r="8204">
      <c r="A8204" s="6">
        <v>754172.0</v>
      </c>
      <c r="B8204" s="6">
        <v>3.10543E7</v>
      </c>
      <c r="C8204" s="6">
        <v>1175042.0</v>
      </c>
      <c r="D8204" s="6">
        <v>7261.0</v>
      </c>
      <c r="E8204" s="6" t="s">
        <v>2440</v>
      </c>
      <c r="F8204" s="6" t="s">
        <v>31</v>
      </c>
      <c r="G8204" s="6">
        <v>2670.0</v>
      </c>
      <c r="H8204" s="6" t="s">
        <v>1097</v>
      </c>
      <c r="I8204" s="6">
        <v>34.062928</v>
      </c>
      <c r="J8204" s="6">
        <v>-117.218319</v>
      </c>
      <c r="K8204" s="8"/>
      <c r="L8204" s="8"/>
      <c r="M8204" s="6">
        <v>2523.0</v>
      </c>
    </row>
    <row r="8205">
      <c r="A8205" s="8"/>
      <c r="B8205" s="6">
        <v>3.1054299E7</v>
      </c>
      <c r="C8205" s="6">
        <v>1175043.0</v>
      </c>
      <c r="D8205" s="6">
        <v>7262.0</v>
      </c>
      <c r="E8205" s="6" t="s">
        <v>2440</v>
      </c>
      <c r="F8205" s="6" t="s">
        <v>42</v>
      </c>
      <c r="G8205" s="6">
        <v>3651.0</v>
      </c>
      <c r="H8205" s="6" t="s">
        <v>1097</v>
      </c>
      <c r="I8205" s="8"/>
      <c r="J8205" s="8"/>
      <c r="K8205" s="8"/>
      <c r="L8205" s="8"/>
      <c r="M8205" s="8"/>
    </row>
    <row r="8206">
      <c r="A8206" s="6">
        <v>754419.0</v>
      </c>
      <c r="B8206" s="6">
        <v>0.0</v>
      </c>
      <c r="C8206" s="6">
        <v>1175696.0</v>
      </c>
      <c r="D8206" s="6">
        <v>10050.0</v>
      </c>
      <c r="E8206" s="6" t="s">
        <v>10374</v>
      </c>
      <c r="F8206" s="6" t="s">
        <v>23</v>
      </c>
      <c r="G8206" s="8"/>
      <c r="H8206" s="6" t="s">
        <v>914</v>
      </c>
      <c r="I8206" s="6">
        <v>33.575355</v>
      </c>
      <c r="J8206" s="6">
        <v>-112.117909</v>
      </c>
      <c r="K8206" s="8"/>
      <c r="L8206" s="8"/>
      <c r="M8206" s="6">
        <v>1.001371102E9</v>
      </c>
    </row>
    <row r="8207">
      <c r="A8207" s="8"/>
      <c r="B8207" s="6">
        <v>0.0</v>
      </c>
      <c r="C8207" s="6">
        <v>1175697.0</v>
      </c>
      <c r="D8207" s="6">
        <v>10051.0</v>
      </c>
      <c r="E8207" s="6" t="s">
        <v>10375</v>
      </c>
      <c r="F8207" s="6" t="s">
        <v>34</v>
      </c>
      <c r="G8207" s="8"/>
      <c r="H8207" s="6" t="s">
        <v>914</v>
      </c>
      <c r="I8207" s="8"/>
      <c r="J8207" s="8"/>
      <c r="K8207" s="8"/>
      <c r="L8207" s="8"/>
      <c r="M8207" s="8"/>
    </row>
    <row r="8208">
      <c r="A8208" s="8"/>
      <c r="B8208" s="6">
        <v>0.0</v>
      </c>
      <c r="C8208" s="6">
        <v>1178069.0</v>
      </c>
      <c r="D8208" s="6">
        <v>60001.0</v>
      </c>
      <c r="E8208" s="6" t="s">
        <v>10376</v>
      </c>
      <c r="F8208" s="6" t="s">
        <v>23</v>
      </c>
      <c r="G8208" s="8"/>
      <c r="H8208" s="6" t="s">
        <v>24</v>
      </c>
      <c r="I8208" s="8"/>
      <c r="J8208" s="8"/>
      <c r="K8208" s="8"/>
      <c r="L8208" s="8"/>
      <c r="M8208" s="8"/>
    </row>
    <row r="8209">
      <c r="A8209" s="8"/>
      <c r="B8209" s="6">
        <v>0.0</v>
      </c>
      <c r="C8209" s="6">
        <v>1178070.0</v>
      </c>
      <c r="D8209" s="6">
        <v>60002.0</v>
      </c>
      <c r="E8209" s="6" t="s">
        <v>10376</v>
      </c>
      <c r="F8209" s="6" t="s">
        <v>34</v>
      </c>
      <c r="G8209" s="8"/>
      <c r="H8209" s="6" t="s">
        <v>24</v>
      </c>
      <c r="I8209" s="8"/>
      <c r="J8209" s="8"/>
      <c r="K8209" s="8"/>
      <c r="L8209" s="8"/>
      <c r="M8209" s="8"/>
    </row>
    <row r="8210">
      <c r="A8210" s="6">
        <v>754423.0</v>
      </c>
      <c r="B8210" s="6">
        <v>3.1057127E7</v>
      </c>
      <c r="C8210" s="6">
        <v>1175704.0</v>
      </c>
      <c r="D8210" s="6">
        <v>87101.0</v>
      </c>
      <c r="E8210" s="6" t="s">
        <v>2543</v>
      </c>
      <c r="F8210" s="6" t="s">
        <v>23</v>
      </c>
      <c r="G8210" s="6">
        <v>154766.0</v>
      </c>
      <c r="H8210" s="6" t="s">
        <v>914</v>
      </c>
      <c r="I8210" s="6">
        <v>34.075848</v>
      </c>
      <c r="J8210" s="6">
        <v>-117.370114</v>
      </c>
      <c r="K8210" s="8"/>
      <c r="L8210" s="8"/>
      <c r="M8210" s="6">
        <v>2637.0</v>
      </c>
    </row>
    <row r="8211">
      <c r="A8211" s="8"/>
      <c r="B8211" s="6">
        <v>3.1057126E7</v>
      </c>
      <c r="C8211" s="6">
        <v>1175705.0</v>
      </c>
      <c r="D8211" s="6">
        <v>87102.0</v>
      </c>
      <c r="E8211" s="6" t="s">
        <v>2543</v>
      </c>
      <c r="F8211" s="6" t="s">
        <v>34</v>
      </c>
      <c r="G8211" s="6">
        <v>160810.0</v>
      </c>
      <c r="H8211" s="6" t="s">
        <v>914</v>
      </c>
      <c r="I8211" s="8"/>
      <c r="J8211" s="8"/>
      <c r="K8211" s="8"/>
      <c r="L8211" s="8"/>
      <c r="M8211" s="8"/>
    </row>
    <row r="8212">
      <c r="A8212" s="6">
        <v>755177.0</v>
      </c>
      <c r="B8212" s="6">
        <v>3.0666697E7</v>
      </c>
      <c r="C8212" s="6">
        <v>1177153.0</v>
      </c>
      <c r="D8212" s="6">
        <v>7211.0</v>
      </c>
      <c r="E8212" s="6" t="s">
        <v>2293</v>
      </c>
      <c r="F8212" s="6" t="s">
        <v>42</v>
      </c>
      <c r="G8212" s="6">
        <v>334238.0</v>
      </c>
      <c r="H8212" s="6" t="s">
        <v>24</v>
      </c>
      <c r="I8212" s="6">
        <v>33.7608</v>
      </c>
      <c r="J8212" s="6">
        <v>-116.30523</v>
      </c>
      <c r="K8212" s="8"/>
      <c r="L8212" s="8"/>
      <c r="M8212" s="6">
        <v>2716.0</v>
      </c>
    </row>
    <row r="8213">
      <c r="A8213" s="6">
        <v>755179.0</v>
      </c>
      <c r="B8213" s="6">
        <v>3.0666698E7</v>
      </c>
      <c r="C8213" s="6">
        <v>1177155.0</v>
      </c>
      <c r="D8213" s="6">
        <v>7221.0</v>
      </c>
      <c r="E8213" s="6" t="s">
        <v>917</v>
      </c>
      <c r="F8213" s="6" t="s">
        <v>42</v>
      </c>
      <c r="G8213" s="6">
        <v>251074.0</v>
      </c>
      <c r="H8213" s="6" t="s">
        <v>24</v>
      </c>
      <c r="I8213" s="6">
        <v>33.917983</v>
      </c>
      <c r="J8213" s="6">
        <v>-116.77355</v>
      </c>
      <c r="K8213" s="8"/>
      <c r="L8213" s="8"/>
      <c r="M8213" s="6">
        <v>2716.0</v>
      </c>
    </row>
    <row r="8214">
      <c r="A8214" s="6">
        <v>755875.0</v>
      </c>
      <c r="B8214" s="6">
        <v>0.0</v>
      </c>
      <c r="C8214" s="6">
        <v>1178839.0</v>
      </c>
      <c r="D8214" s="6">
        <v>7271.0</v>
      </c>
      <c r="E8214" s="6" t="s">
        <v>9186</v>
      </c>
      <c r="F8214" s="6" t="s">
        <v>34</v>
      </c>
      <c r="G8214" s="8"/>
      <c r="H8214" s="6" t="s">
        <v>1097</v>
      </c>
      <c r="I8214" s="6">
        <v>34.088023</v>
      </c>
      <c r="J8214" s="6">
        <v>-117.313829</v>
      </c>
      <c r="K8214" s="8"/>
      <c r="L8214" s="8"/>
      <c r="M8214" s="6">
        <v>2523.0</v>
      </c>
    </row>
    <row r="8215">
      <c r="A8215" s="8"/>
      <c r="B8215" s="6">
        <v>0.0</v>
      </c>
      <c r="C8215" s="6">
        <v>1178840.0</v>
      </c>
      <c r="D8215" s="6">
        <v>7272.0</v>
      </c>
      <c r="E8215" s="6" t="s">
        <v>9186</v>
      </c>
      <c r="F8215" s="6" t="s">
        <v>23</v>
      </c>
      <c r="G8215" s="8"/>
      <c r="H8215" s="6" t="s">
        <v>1097</v>
      </c>
      <c r="I8215" s="8"/>
      <c r="J8215" s="8"/>
      <c r="K8215" s="8"/>
      <c r="L8215" s="8"/>
      <c r="M8215" s="8"/>
    </row>
    <row r="8216">
      <c r="A8216" s="6">
        <v>755876.0</v>
      </c>
      <c r="B8216" s="6">
        <v>0.0</v>
      </c>
      <c r="C8216" s="6">
        <v>1178841.0</v>
      </c>
      <c r="D8216" s="6">
        <v>7281.0</v>
      </c>
      <c r="E8216" s="6" t="s">
        <v>1680</v>
      </c>
      <c r="F8216" s="6" t="s">
        <v>23</v>
      </c>
      <c r="G8216" s="8"/>
      <c r="H8216" s="6" t="s">
        <v>1097</v>
      </c>
      <c r="I8216" s="6">
        <v>34.073135</v>
      </c>
      <c r="J8216" s="6">
        <v>-117.313723</v>
      </c>
      <c r="K8216" s="8"/>
      <c r="L8216" s="8"/>
      <c r="M8216" s="6">
        <v>2523.0</v>
      </c>
    </row>
    <row r="8217">
      <c r="A8217" s="8"/>
      <c r="B8217" s="6">
        <v>0.0</v>
      </c>
      <c r="C8217" s="6">
        <v>1178842.0</v>
      </c>
      <c r="D8217" s="6">
        <v>7282.0</v>
      </c>
      <c r="E8217" s="6" t="s">
        <v>1680</v>
      </c>
      <c r="F8217" s="6" t="s">
        <v>34</v>
      </c>
      <c r="G8217" s="8"/>
      <c r="H8217" s="6" t="s">
        <v>1097</v>
      </c>
      <c r="I8217" s="8"/>
      <c r="J8217" s="8"/>
      <c r="K8217" s="8"/>
      <c r="L8217" s="8"/>
      <c r="M8217" s="8"/>
    </row>
    <row r="8218">
      <c r="A8218" s="6">
        <v>756044.0</v>
      </c>
      <c r="B8218" s="6">
        <v>0.0</v>
      </c>
      <c r="C8218" s="6">
        <v>1179322.0</v>
      </c>
      <c r="D8218" s="6">
        <v>49141.0</v>
      </c>
      <c r="E8218" s="6" t="s">
        <v>1009</v>
      </c>
      <c r="F8218" s="6" t="s">
        <v>31</v>
      </c>
      <c r="G8218" s="8"/>
      <c r="H8218" s="6" t="s">
        <v>24</v>
      </c>
      <c r="I8218" s="6">
        <v>33.880446</v>
      </c>
      <c r="J8218" s="6">
        <v>-117.615336</v>
      </c>
      <c r="K8218" s="8"/>
      <c r="L8218" s="8"/>
      <c r="M8218" s="6">
        <v>2637.0</v>
      </c>
    </row>
    <row r="8219">
      <c r="A8219" s="8"/>
      <c r="B8219" s="6">
        <v>0.0</v>
      </c>
      <c r="C8219" s="6">
        <v>1179323.0</v>
      </c>
      <c r="D8219" s="6">
        <v>49142.0</v>
      </c>
      <c r="E8219" s="6" t="s">
        <v>1009</v>
      </c>
      <c r="F8219" s="6" t="s">
        <v>42</v>
      </c>
      <c r="G8219" s="8"/>
      <c r="H8219" s="6" t="s">
        <v>24</v>
      </c>
      <c r="I8219" s="8"/>
      <c r="J8219" s="8"/>
      <c r="K8219" s="8"/>
      <c r="L8219" s="8"/>
      <c r="M8219" s="8"/>
    </row>
    <row r="8220">
      <c r="A8220" s="6">
        <v>268666.0</v>
      </c>
      <c r="B8220" s="6">
        <v>315374.0</v>
      </c>
      <c r="C8220" s="6">
        <v>97593.0</v>
      </c>
      <c r="D8220" s="6">
        <v>97392.0</v>
      </c>
      <c r="E8220" s="6" t="s">
        <v>10377</v>
      </c>
      <c r="F8220" s="6" t="s">
        <v>34</v>
      </c>
      <c r="G8220" s="6">
        <v>394490.0</v>
      </c>
      <c r="H8220" s="6" t="s">
        <v>24</v>
      </c>
      <c r="I8220" s="6">
        <v>36.63423</v>
      </c>
      <c r="J8220" s="6">
        <v>-119.69218</v>
      </c>
      <c r="K8220" s="6" t="s">
        <v>10378</v>
      </c>
      <c r="L8220" s="6" t="s">
        <v>10379</v>
      </c>
      <c r="M8220" s="6">
        <v>2632.0</v>
      </c>
    </row>
    <row r="8221">
      <c r="A8221" s="6">
        <v>268607.0</v>
      </c>
      <c r="B8221" s="6">
        <v>315315.0</v>
      </c>
      <c r="C8221" s="6">
        <v>97594.0</v>
      </c>
      <c r="D8221" s="6">
        <v>95672.0</v>
      </c>
      <c r="E8221" s="6" t="s">
        <v>10380</v>
      </c>
      <c r="F8221" s="6" t="s">
        <v>34</v>
      </c>
      <c r="G8221" s="6">
        <v>376516.0</v>
      </c>
      <c r="H8221" s="6" t="s">
        <v>24</v>
      </c>
      <c r="I8221" s="6">
        <v>36.63395</v>
      </c>
      <c r="J8221" s="6">
        <v>-119.69173</v>
      </c>
      <c r="K8221" s="6" t="s">
        <v>10378</v>
      </c>
      <c r="L8221" s="6" t="s">
        <v>10379</v>
      </c>
      <c r="M8221" s="6">
        <v>2632.0</v>
      </c>
    </row>
    <row r="8222">
      <c r="A8222" s="6">
        <v>268672.0</v>
      </c>
      <c r="B8222" s="6">
        <v>315379.0</v>
      </c>
      <c r="C8222" s="6">
        <v>97595.0</v>
      </c>
      <c r="D8222" s="6">
        <v>99671.0</v>
      </c>
      <c r="E8222" s="6" t="s">
        <v>10381</v>
      </c>
      <c r="F8222" s="6" t="s">
        <v>23</v>
      </c>
      <c r="G8222" s="6">
        <v>354585.0</v>
      </c>
      <c r="H8222" s="6" t="s">
        <v>24</v>
      </c>
      <c r="I8222" s="6">
        <v>36.61906</v>
      </c>
      <c r="J8222" s="6">
        <v>-119.67549</v>
      </c>
      <c r="K8222" s="6" t="s">
        <v>10378</v>
      </c>
      <c r="L8222" s="6" t="s">
        <v>10379</v>
      </c>
      <c r="M8222" s="6">
        <v>2632.0</v>
      </c>
    </row>
    <row r="8223">
      <c r="A8223" s="8"/>
      <c r="B8223" s="6">
        <v>315380.0</v>
      </c>
      <c r="C8223" s="6">
        <v>97596.0</v>
      </c>
      <c r="D8223" s="6">
        <v>99672.0</v>
      </c>
      <c r="E8223" s="6" t="s">
        <v>10381</v>
      </c>
      <c r="F8223" s="6" t="s">
        <v>34</v>
      </c>
      <c r="G8223" s="6">
        <v>391148.0</v>
      </c>
      <c r="H8223" s="6" t="s">
        <v>24</v>
      </c>
      <c r="I8223" s="8"/>
      <c r="J8223" s="8"/>
      <c r="K8223" s="8"/>
      <c r="L8223" s="8"/>
      <c r="M8223" s="8"/>
    </row>
    <row r="8224">
      <c r="A8224" s="6">
        <v>268674.0</v>
      </c>
      <c r="B8224" s="6">
        <v>315381.0</v>
      </c>
      <c r="C8224" s="6">
        <v>97597.0</v>
      </c>
      <c r="D8224" s="6">
        <v>99681.0</v>
      </c>
      <c r="E8224" s="6" t="s">
        <v>10382</v>
      </c>
      <c r="F8224" s="6" t="s">
        <v>23</v>
      </c>
      <c r="G8224" s="6">
        <v>353809.0</v>
      </c>
      <c r="H8224" s="6" t="s">
        <v>24</v>
      </c>
      <c r="I8224" s="6">
        <v>36.61757</v>
      </c>
      <c r="J8224" s="6">
        <v>-119.6744</v>
      </c>
      <c r="K8224" s="6" t="s">
        <v>10378</v>
      </c>
      <c r="L8224" s="6" t="s">
        <v>10379</v>
      </c>
      <c r="M8224" s="6">
        <v>2632.0</v>
      </c>
    </row>
    <row r="8225">
      <c r="A8225" s="8"/>
      <c r="B8225" s="6">
        <v>315382.0</v>
      </c>
      <c r="C8225" s="6">
        <v>97598.0</v>
      </c>
      <c r="D8225" s="6">
        <v>99682.0</v>
      </c>
      <c r="E8225" s="6" t="s">
        <v>10382</v>
      </c>
      <c r="F8225" s="6" t="s">
        <v>34</v>
      </c>
      <c r="G8225" s="6">
        <v>392258.0</v>
      </c>
      <c r="H8225" s="6" t="s">
        <v>24</v>
      </c>
      <c r="I8225" s="8"/>
      <c r="J8225" s="8"/>
      <c r="K8225" s="8"/>
      <c r="L8225" s="8"/>
      <c r="M8225" s="8"/>
    </row>
    <row r="8226">
      <c r="A8226" s="6">
        <v>268213.0</v>
      </c>
      <c r="B8226" s="6">
        <v>314916.0</v>
      </c>
      <c r="C8226" s="6">
        <v>98389.0</v>
      </c>
      <c r="D8226" s="6">
        <v>40351.0</v>
      </c>
      <c r="E8226" s="6" t="s">
        <v>10383</v>
      </c>
      <c r="F8226" s="6" t="s">
        <v>23</v>
      </c>
      <c r="G8226" s="6">
        <v>404198.0</v>
      </c>
      <c r="H8226" s="6" t="s">
        <v>24</v>
      </c>
      <c r="I8226" s="6">
        <v>36.61314</v>
      </c>
      <c r="J8226" s="6">
        <v>-119.66903</v>
      </c>
      <c r="K8226" s="6" t="s">
        <v>10378</v>
      </c>
      <c r="L8226" s="6" t="s">
        <v>10379</v>
      </c>
      <c r="M8226" s="6">
        <v>2632.0</v>
      </c>
    </row>
    <row r="8227">
      <c r="A8227" s="8"/>
      <c r="B8227" s="6">
        <v>314917.0</v>
      </c>
      <c r="C8227" s="6">
        <v>98390.0</v>
      </c>
      <c r="D8227" s="6">
        <v>40352.0</v>
      </c>
      <c r="E8227" s="6" t="s">
        <v>10383</v>
      </c>
      <c r="F8227" s="6" t="s">
        <v>34</v>
      </c>
      <c r="G8227" s="6">
        <v>419911.0</v>
      </c>
      <c r="H8227" s="6" t="s">
        <v>24</v>
      </c>
      <c r="I8227" s="8"/>
      <c r="J8227" s="8"/>
      <c r="K8227" s="8"/>
      <c r="L8227" s="8"/>
      <c r="M8227" s="8"/>
    </row>
    <row r="8228">
      <c r="A8228" s="6">
        <v>268209.0</v>
      </c>
      <c r="B8228" s="6">
        <v>314913.0</v>
      </c>
      <c r="C8228" s="6">
        <v>98391.0</v>
      </c>
      <c r="D8228" s="6">
        <v>40332.0</v>
      </c>
      <c r="E8228" s="6" t="s">
        <v>10384</v>
      </c>
      <c r="F8228" s="6" t="s">
        <v>34</v>
      </c>
      <c r="G8228" s="6">
        <v>422736.0</v>
      </c>
      <c r="H8228" s="6" t="s">
        <v>24</v>
      </c>
      <c r="I8228" s="6">
        <v>36.6163</v>
      </c>
      <c r="J8228" s="6">
        <v>-119.6725</v>
      </c>
      <c r="K8228" s="6" t="s">
        <v>10378</v>
      </c>
      <c r="L8228" s="6" t="s">
        <v>10379</v>
      </c>
      <c r="M8228" s="6">
        <v>2632.0</v>
      </c>
    </row>
    <row r="8229">
      <c r="A8229" s="8"/>
      <c r="B8229" s="6">
        <v>314912.0</v>
      </c>
      <c r="C8229" s="6">
        <v>98392.0</v>
      </c>
      <c r="D8229" s="6">
        <v>40331.0</v>
      </c>
      <c r="E8229" s="6" t="s">
        <v>10384</v>
      </c>
      <c r="F8229" s="6" t="s">
        <v>23</v>
      </c>
      <c r="G8229" s="6">
        <v>407326.0</v>
      </c>
      <c r="H8229" s="6" t="s">
        <v>24</v>
      </c>
      <c r="I8229" s="8"/>
      <c r="J8229" s="8"/>
      <c r="K8229" s="8"/>
      <c r="L8229" s="8"/>
      <c r="M8229" s="8"/>
    </row>
    <row r="8230">
      <c r="A8230" s="6">
        <v>268211.0</v>
      </c>
      <c r="B8230" s="6">
        <v>314914.0</v>
      </c>
      <c r="C8230" s="6">
        <v>98393.0</v>
      </c>
      <c r="D8230" s="6">
        <v>40341.0</v>
      </c>
      <c r="E8230" s="6" t="s">
        <v>10385</v>
      </c>
      <c r="F8230" s="6" t="s">
        <v>23</v>
      </c>
      <c r="G8230" s="6">
        <v>408359.0</v>
      </c>
      <c r="H8230" s="6" t="s">
        <v>24</v>
      </c>
      <c r="I8230" s="6">
        <v>36.61523</v>
      </c>
      <c r="J8230" s="6">
        <v>-119.671335</v>
      </c>
      <c r="K8230" s="6" t="s">
        <v>10378</v>
      </c>
      <c r="L8230" s="6" t="s">
        <v>10379</v>
      </c>
      <c r="M8230" s="6">
        <v>2632.0</v>
      </c>
    </row>
    <row r="8231">
      <c r="A8231" s="8"/>
      <c r="B8231" s="6">
        <v>314915.0</v>
      </c>
      <c r="C8231" s="6">
        <v>98394.0</v>
      </c>
      <c r="D8231" s="6">
        <v>40342.0</v>
      </c>
      <c r="E8231" s="6" t="s">
        <v>10386</v>
      </c>
      <c r="F8231" s="6" t="s">
        <v>34</v>
      </c>
      <c r="G8231" s="6">
        <v>419140.0</v>
      </c>
      <c r="H8231" s="6" t="s">
        <v>24</v>
      </c>
      <c r="I8231" s="8"/>
      <c r="J8231" s="8"/>
      <c r="K8231" s="8"/>
      <c r="L8231" s="8"/>
      <c r="M8231" s="8"/>
    </row>
    <row r="8232">
      <c r="A8232" s="6">
        <v>268362.0</v>
      </c>
      <c r="B8232" s="6">
        <v>314895.0</v>
      </c>
      <c r="C8232" s="6">
        <v>98431.0</v>
      </c>
      <c r="D8232" s="6">
        <v>40212.0</v>
      </c>
      <c r="E8232" s="6" t="s">
        <v>10387</v>
      </c>
      <c r="F8232" s="6" t="s">
        <v>34</v>
      </c>
      <c r="G8232" s="6">
        <v>418753.0</v>
      </c>
      <c r="H8232" s="6" t="s">
        <v>24</v>
      </c>
      <c r="I8232" s="6">
        <v>36.61418</v>
      </c>
      <c r="J8232" s="6">
        <v>-119.67023</v>
      </c>
      <c r="K8232" s="6" t="s">
        <v>10378</v>
      </c>
      <c r="L8232" s="6" t="s">
        <v>10379</v>
      </c>
      <c r="M8232" s="6">
        <v>2632.0</v>
      </c>
    </row>
    <row r="8233">
      <c r="A8233" s="6">
        <v>268459.0</v>
      </c>
      <c r="B8233" s="6">
        <v>315163.0</v>
      </c>
      <c r="C8233" s="6">
        <v>100042.0</v>
      </c>
      <c r="D8233" s="6">
        <v>90032.0</v>
      </c>
      <c r="E8233" s="6" t="s">
        <v>10388</v>
      </c>
      <c r="F8233" s="6" t="s">
        <v>23</v>
      </c>
      <c r="G8233" s="6">
        <v>245670.0</v>
      </c>
      <c r="H8233" s="6" t="s">
        <v>24</v>
      </c>
      <c r="I8233" s="6">
        <v>36.86897</v>
      </c>
      <c r="J8233" s="6">
        <v>-119.96451</v>
      </c>
      <c r="K8233" s="6" t="s">
        <v>10389</v>
      </c>
      <c r="L8233" s="6" t="s">
        <v>10390</v>
      </c>
      <c r="M8233" s="6">
        <v>2632.0</v>
      </c>
    </row>
    <row r="8234">
      <c r="A8234" s="6">
        <v>268542.0</v>
      </c>
      <c r="B8234" s="6">
        <v>315246.0</v>
      </c>
      <c r="C8234" s="6">
        <v>100077.0</v>
      </c>
      <c r="D8234" s="6">
        <v>91142.0</v>
      </c>
      <c r="E8234" s="6" t="s">
        <v>10391</v>
      </c>
      <c r="F8234" s="6" t="s">
        <v>34</v>
      </c>
      <c r="G8234" s="6">
        <v>225094.0</v>
      </c>
      <c r="H8234" s="6" t="s">
        <v>24</v>
      </c>
      <c r="I8234" s="6">
        <v>37.00596</v>
      </c>
      <c r="J8234" s="6">
        <v>-120.1123</v>
      </c>
      <c r="K8234" s="6" t="s">
        <v>10389</v>
      </c>
      <c r="L8234" s="6" t="s">
        <v>10390</v>
      </c>
      <c r="M8234" s="6">
        <v>2632.0</v>
      </c>
    </row>
    <row r="8235">
      <c r="A8235" s="6">
        <v>268537.0</v>
      </c>
      <c r="B8235" s="6">
        <v>315240.0</v>
      </c>
      <c r="C8235" s="6">
        <v>100078.0</v>
      </c>
      <c r="D8235" s="6">
        <v>91081.0</v>
      </c>
      <c r="E8235" s="6" t="s">
        <v>10392</v>
      </c>
      <c r="F8235" s="6" t="s">
        <v>34</v>
      </c>
      <c r="G8235" s="6">
        <v>70281.0</v>
      </c>
      <c r="H8235" s="6" t="s">
        <v>24</v>
      </c>
      <c r="I8235" s="6">
        <v>36.96133</v>
      </c>
      <c r="J8235" s="6">
        <v>-119.79433</v>
      </c>
      <c r="K8235" s="6" t="s">
        <v>10389</v>
      </c>
      <c r="L8235" s="6" t="s">
        <v>10390</v>
      </c>
      <c r="M8235" s="6">
        <v>2632.0</v>
      </c>
    </row>
    <row r="8236">
      <c r="A8236" s="8"/>
      <c r="B8236" s="6">
        <v>315241.0</v>
      </c>
      <c r="C8236" s="6">
        <v>100079.0</v>
      </c>
      <c r="D8236" s="6">
        <v>91082.0</v>
      </c>
      <c r="E8236" s="6" t="s">
        <v>10392</v>
      </c>
      <c r="F8236" s="6" t="s">
        <v>23</v>
      </c>
      <c r="G8236" s="6">
        <v>79659.0</v>
      </c>
      <c r="H8236" s="6" t="s">
        <v>24</v>
      </c>
      <c r="I8236" s="8"/>
      <c r="J8236" s="8"/>
      <c r="K8236" s="8"/>
      <c r="L8236" s="8"/>
      <c r="M8236" s="8"/>
    </row>
    <row r="8237">
      <c r="A8237" s="6">
        <v>268485.0</v>
      </c>
      <c r="B8237" s="6">
        <v>315188.0</v>
      </c>
      <c r="C8237" s="6">
        <v>100086.0</v>
      </c>
      <c r="D8237" s="6">
        <v>90271.0</v>
      </c>
      <c r="E8237" s="6" t="s">
        <v>10393</v>
      </c>
      <c r="F8237" s="6" t="s">
        <v>34</v>
      </c>
      <c r="G8237" s="6">
        <v>58584.0</v>
      </c>
      <c r="H8237" s="6" t="s">
        <v>24</v>
      </c>
      <c r="I8237" s="6">
        <v>37.00888</v>
      </c>
      <c r="J8237" s="6">
        <v>-119.7934</v>
      </c>
      <c r="K8237" s="6" t="s">
        <v>10389</v>
      </c>
      <c r="L8237" s="6" t="s">
        <v>10390</v>
      </c>
      <c r="M8237" s="6">
        <v>2632.0</v>
      </c>
    </row>
    <row r="8238">
      <c r="A8238" s="8"/>
      <c r="B8238" s="6">
        <v>315189.0</v>
      </c>
      <c r="C8238" s="6">
        <v>100087.0</v>
      </c>
      <c r="D8238" s="6">
        <v>90272.0</v>
      </c>
      <c r="E8238" s="6" t="s">
        <v>10393</v>
      </c>
      <c r="F8238" s="6" t="s">
        <v>23</v>
      </c>
      <c r="G8238" s="6">
        <v>68796.0</v>
      </c>
      <c r="H8238" s="6" t="s">
        <v>24</v>
      </c>
      <c r="I8238" s="8"/>
      <c r="J8238" s="8"/>
      <c r="K8238" s="8"/>
      <c r="L8238" s="8"/>
      <c r="M8238" s="8"/>
    </row>
    <row r="8239">
      <c r="A8239" s="6">
        <v>268487.0</v>
      </c>
      <c r="B8239" s="6">
        <v>315191.0</v>
      </c>
      <c r="C8239" s="6">
        <v>100088.0</v>
      </c>
      <c r="D8239" s="6">
        <v>90312.0</v>
      </c>
      <c r="E8239" s="6" t="s">
        <v>10394</v>
      </c>
      <c r="F8239" s="6" t="s">
        <v>23</v>
      </c>
      <c r="G8239" s="6">
        <v>75937.0</v>
      </c>
      <c r="H8239" s="6" t="s">
        <v>24</v>
      </c>
      <c r="I8239" s="6">
        <v>36.96445</v>
      </c>
      <c r="J8239" s="6">
        <v>-119.79425</v>
      </c>
      <c r="K8239" s="6" t="s">
        <v>10389</v>
      </c>
      <c r="L8239" s="6" t="s">
        <v>10390</v>
      </c>
      <c r="M8239" s="6">
        <v>2632.0</v>
      </c>
    </row>
    <row r="8240">
      <c r="A8240" s="8"/>
      <c r="B8240" s="6">
        <v>315190.0</v>
      </c>
      <c r="C8240" s="6">
        <v>100089.0</v>
      </c>
      <c r="D8240" s="6">
        <v>90311.0</v>
      </c>
      <c r="E8240" s="6" t="s">
        <v>10394</v>
      </c>
      <c r="F8240" s="6" t="s">
        <v>34</v>
      </c>
      <c r="G8240" s="6">
        <v>67395.0</v>
      </c>
      <c r="H8240" s="6" t="s">
        <v>24</v>
      </c>
      <c r="I8240" s="8"/>
      <c r="J8240" s="8"/>
      <c r="K8240" s="8"/>
      <c r="L8240" s="8"/>
      <c r="M8240" s="8"/>
    </row>
    <row r="8241">
      <c r="A8241" s="6">
        <v>268510.0</v>
      </c>
      <c r="B8241" s="6">
        <v>315214.0</v>
      </c>
      <c r="C8241" s="6">
        <v>100091.0</v>
      </c>
      <c r="D8241" s="6">
        <v>90791.0</v>
      </c>
      <c r="E8241" s="6" t="s">
        <v>10395</v>
      </c>
      <c r="F8241" s="6" t="s">
        <v>23</v>
      </c>
      <c r="G8241" s="6">
        <v>188365.0</v>
      </c>
      <c r="H8241" s="6" t="s">
        <v>24</v>
      </c>
      <c r="I8241" s="6">
        <v>36.98398</v>
      </c>
      <c r="J8241" s="6">
        <v>-120.08555</v>
      </c>
      <c r="K8241" s="6" t="s">
        <v>10389</v>
      </c>
      <c r="L8241" s="6" t="s">
        <v>10390</v>
      </c>
      <c r="M8241" s="6">
        <v>2632.0</v>
      </c>
    </row>
    <row r="8242">
      <c r="A8242" s="6">
        <v>268512.0</v>
      </c>
      <c r="B8242" s="6">
        <v>315215.0</v>
      </c>
      <c r="C8242" s="6">
        <v>100092.0</v>
      </c>
      <c r="D8242" s="6">
        <v>90801.0</v>
      </c>
      <c r="E8242" s="6" t="s">
        <v>10396</v>
      </c>
      <c r="F8242" s="6" t="s">
        <v>31</v>
      </c>
      <c r="G8242" s="6">
        <v>35975.0</v>
      </c>
      <c r="H8242" s="6" t="s">
        <v>24</v>
      </c>
      <c r="I8242" s="6">
        <v>37.01037</v>
      </c>
      <c r="J8242" s="6">
        <v>-119.7951</v>
      </c>
      <c r="K8242" s="6" t="s">
        <v>10389</v>
      </c>
      <c r="L8242" s="6" t="s">
        <v>10390</v>
      </c>
      <c r="M8242" s="6">
        <v>2632.0</v>
      </c>
    </row>
    <row r="8243">
      <c r="A8243" s="8"/>
      <c r="B8243" s="6">
        <v>315216.0</v>
      </c>
      <c r="C8243" s="6">
        <v>100093.0</v>
      </c>
      <c r="D8243" s="6">
        <v>90802.0</v>
      </c>
      <c r="E8243" s="6" t="s">
        <v>10396</v>
      </c>
      <c r="F8243" s="6" t="s">
        <v>42</v>
      </c>
      <c r="G8243" s="6">
        <v>43100.0</v>
      </c>
      <c r="H8243" s="6" t="s">
        <v>24</v>
      </c>
      <c r="I8243" s="8"/>
      <c r="J8243" s="8"/>
      <c r="K8243" s="8"/>
      <c r="L8243" s="8"/>
      <c r="M8243" s="8"/>
    </row>
    <row r="8244">
      <c r="A8244" s="6">
        <v>268515.0</v>
      </c>
      <c r="B8244" s="6">
        <v>315219.0</v>
      </c>
      <c r="C8244" s="6">
        <v>100094.0</v>
      </c>
      <c r="D8244" s="6">
        <v>90822.0</v>
      </c>
      <c r="E8244" s="6" t="s">
        <v>10397</v>
      </c>
      <c r="F8244" s="6" t="s">
        <v>34</v>
      </c>
      <c r="G8244" s="6">
        <v>185169.0</v>
      </c>
      <c r="H8244" s="6" t="s">
        <v>24</v>
      </c>
      <c r="I8244" s="6">
        <v>36.95068</v>
      </c>
      <c r="J8244" s="6">
        <v>-120.05083</v>
      </c>
      <c r="K8244" s="6" t="s">
        <v>10389</v>
      </c>
      <c r="L8244" s="6" t="s">
        <v>10390</v>
      </c>
      <c r="M8244" s="6">
        <v>2632.0</v>
      </c>
    </row>
    <row r="8245">
      <c r="A8245" s="6">
        <v>268668.0</v>
      </c>
      <c r="B8245" s="6">
        <v>315376.0</v>
      </c>
      <c r="C8245" s="6">
        <v>100097.0</v>
      </c>
      <c r="D8245" s="6">
        <v>99602.0</v>
      </c>
      <c r="E8245" s="6" t="s">
        <v>10398</v>
      </c>
      <c r="F8245" s="6" t="s">
        <v>23</v>
      </c>
      <c r="G8245" s="6">
        <v>242250.0</v>
      </c>
      <c r="H8245" s="6" t="s">
        <v>24</v>
      </c>
      <c r="I8245" s="6">
        <v>37.00224</v>
      </c>
      <c r="J8245" s="6">
        <v>-120.10863</v>
      </c>
      <c r="K8245" s="6" t="s">
        <v>10389</v>
      </c>
      <c r="L8245" s="6" t="s">
        <v>10390</v>
      </c>
      <c r="M8245" s="6">
        <v>2632.0</v>
      </c>
    </row>
    <row r="8246">
      <c r="A8246" s="8"/>
      <c r="B8246" s="6">
        <v>315375.0</v>
      </c>
      <c r="C8246" s="6">
        <v>100100.0</v>
      </c>
      <c r="D8246" s="6">
        <v>99601.0</v>
      </c>
      <c r="E8246" s="6" t="s">
        <v>10398</v>
      </c>
      <c r="F8246" s="6" t="s">
        <v>34</v>
      </c>
      <c r="G8246" s="6">
        <v>184691.0</v>
      </c>
      <c r="H8246" s="6" t="s">
        <v>24</v>
      </c>
      <c r="I8246" s="8"/>
      <c r="J8246" s="8"/>
      <c r="K8246" s="8"/>
      <c r="L8246" s="8"/>
      <c r="M8246" s="8"/>
    </row>
    <row r="8247">
      <c r="A8247" s="6">
        <v>268670.0</v>
      </c>
      <c r="B8247" s="6">
        <v>315377.0</v>
      </c>
      <c r="C8247" s="6">
        <v>100098.0</v>
      </c>
      <c r="D8247" s="6">
        <v>99611.0</v>
      </c>
      <c r="E8247" s="6" t="s">
        <v>10399</v>
      </c>
      <c r="F8247" s="6" t="s">
        <v>34</v>
      </c>
      <c r="G8247" s="6">
        <v>167570.0</v>
      </c>
      <c r="H8247" s="6" t="s">
        <v>24</v>
      </c>
      <c r="I8247" s="6">
        <v>36.9923</v>
      </c>
      <c r="J8247" s="6">
        <v>-120.0971</v>
      </c>
      <c r="K8247" s="6" t="s">
        <v>10389</v>
      </c>
      <c r="L8247" s="6" t="s">
        <v>10390</v>
      </c>
      <c r="M8247" s="6">
        <v>2632.0</v>
      </c>
    </row>
    <row r="8248">
      <c r="A8248" s="8"/>
      <c r="B8248" s="6">
        <v>315378.0</v>
      </c>
      <c r="C8248" s="6">
        <v>100099.0</v>
      </c>
      <c r="D8248" s="6">
        <v>99612.0</v>
      </c>
      <c r="E8248" s="6" t="s">
        <v>10399</v>
      </c>
      <c r="F8248" s="6" t="s">
        <v>23</v>
      </c>
      <c r="G8248" s="6">
        <v>148391.0</v>
      </c>
      <c r="H8248" s="6" t="s">
        <v>24</v>
      </c>
      <c r="I8248" s="8"/>
      <c r="J8248" s="8"/>
      <c r="K8248" s="8"/>
      <c r="L8248" s="8"/>
      <c r="M8248" s="8"/>
    </row>
    <row r="8249">
      <c r="A8249" s="6">
        <v>268600.0</v>
      </c>
      <c r="B8249" s="6">
        <v>315308.0</v>
      </c>
      <c r="C8249" s="6">
        <v>100107.0</v>
      </c>
      <c r="D8249" s="6">
        <v>95292.0</v>
      </c>
      <c r="E8249" s="6" t="s">
        <v>10400</v>
      </c>
      <c r="F8249" s="6" t="s">
        <v>34</v>
      </c>
      <c r="G8249" s="6">
        <v>365123.0</v>
      </c>
      <c r="H8249" s="6" t="s">
        <v>24</v>
      </c>
      <c r="I8249" s="6">
        <v>36.93006</v>
      </c>
      <c r="J8249" s="6">
        <v>-120.02721</v>
      </c>
      <c r="K8249" s="6" t="s">
        <v>10389</v>
      </c>
      <c r="L8249" s="6" t="s">
        <v>10390</v>
      </c>
      <c r="M8249" s="6">
        <v>2632.0</v>
      </c>
    </row>
    <row r="8250">
      <c r="A8250" s="6">
        <v>268315.0</v>
      </c>
      <c r="B8250" s="6">
        <v>315018.0</v>
      </c>
      <c r="C8250" s="6">
        <v>100312.0</v>
      </c>
      <c r="D8250" s="6">
        <v>46221.0</v>
      </c>
      <c r="E8250" s="6" t="s">
        <v>10401</v>
      </c>
      <c r="F8250" s="6" t="s">
        <v>34</v>
      </c>
      <c r="G8250" s="6">
        <v>194273.0</v>
      </c>
      <c r="H8250" s="6" t="s">
        <v>24</v>
      </c>
      <c r="I8250" s="6">
        <v>37.034527</v>
      </c>
      <c r="J8250" s="6">
        <v>-120.148661</v>
      </c>
      <c r="K8250" s="6" t="s">
        <v>10389</v>
      </c>
      <c r="L8250" s="6" t="s">
        <v>10390</v>
      </c>
      <c r="M8250" s="6">
        <v>2632.0</v>
      </c>
    </row>
    <row r="8251">
      <c r="A8251" s="8"/>
      <c r="B8251" s="6">
        <v>315019.0</v>
      </c>
      <c r="C8251" s="6">
        <v>100313.0</v>
      </c>
      <c r="D8251" s="6">
        <v>46222.0</v>
      </c>
      <c r="E8251" s="6" t="s">
        <v>10401</v>
      </c>
      <c r="F8251" s="6" t="s">
        <v>1063</v>
      </c>
      <c r="G8251" s="6">
        <v>228543.0</v>
      </c>
      <c r="H8251" s="6" t="s">
        <v>24</v>
      </c>
      <c r="I8251" s="8"/>
      <c r="J8251" s="8"/>
      <c r="K8251" s="8"/>
      <c r="L8251" s="8"/>
      <c r="M8251" s="8"/>
    </row>
    <row r="8252">
      <c r="A8252" s="6">
        <v>268311.0</v>
      </c>
      <c r="B8252" s="6">
        <v>315015.0</v>
      </c>
      <c r="C8252" s="6">
        <v>100314.0</v>
      </c>
      <c r="D8252" s="6">
        <v>46052.0</v>
      </c>
      <c r="E8252" s="6" t="s">
        <v>10402</v>
      </c>
      <c r="F8252" s="6" t="s">
        <v>23</v>
      </c>
      <c r="G8252" s="6">
        <v>228769.0</v>
      </c>
      <c r="H8252" s="6" t="s">
        <v>24</v>
      </c>
      <c r="I8252" s="6">
        <v>37.03342</v>
      </c>
      <c r="J8252" s="6">
        <v>-120.147145</v>
      </c>
      <c r="K8252" s="6" t="s">
        <v>10389</v>
      </c>
      <c r="L8252" s="6" t="s">
        <v>10390</v>
      </c>
      <c r="M8252" s="6">
        <v>2632.0</v>
      </c>
    </row>
    <row r="8253">
      <c r="A8253" s="8"/>
      <c r="B8253" s="6">
        <v>315014.0</v>
      </c>
      <c r="C8253" s="6">
        <v>100315.0</v>
      </c>
      <c r="D8253" s="6">
        <v>46051.0</v>
      </c>
      <c r="E8253" s="6" t="s">
        <v>10403</v>
      </c>
      <c r="F8253" s="6" t="s">
        <v>34</v>
      </c>
      <c r="G8253" s="6">
        <v>193140.0</v>
      </c>
      <c r="H8253" s="6" t="s">
        <v>24</v>
      </c>
      <c r="I8253" s="8"/>
      <c r="J8253" s="8"/>
      <c r="K8253" s="8"/>
      <c r="L8253" s="8"/>
      <c r="M8253" s="8"/>
    </row>
    <row r="8254">
      <c r="A8254" s="6">
        <v>268309.0</v>
      </c>
      <c r="B8254" s="6">
        <v>315012.0</v>
      </c>
      <c r="C8254" s="6">
        <v>100316.0</v>
      </c>
      <c r="D8254" s="6">
        <v>46031.0</v>
      </c>
      <c r="E8254" s="6" t="s">
        <v>10404</v>
      </c>
      <c r="F8254" s="6" t="s">
        <v>34</v>
      </c>
      <c r="G8254" s="6">
        <v>190079.0</v>
      </c>
      <c r="H8254" s="6" t="s">
        <v>24</v>
      </c>
      <c r="I8254" s="6">
        <v>37.0323</v>
      </c>
      <c r="J8254" s="6">
        <v>-120.145765</v>
      </c>
      <c r="K8254" s="6" t="s">
        <v>10389</v>
      </c>
      <c r="L8254" s="6" t="s">
        <v>10390</v>
      </c>
      <c r="M8254" s="6">
        <v>2632.0</v>
      </c>
    </row>
    <row r="8255">
      <c r="A8255" s="8"/>
      <c r="B8255" s="6">
        <v>315013.0</v>
      </c>
      <c r="C8255" s="6">
        <v>100317.0</v>
      </c>
      <c r="D8255" s="6">
        <v>46032.0</v>
      </c>
      <c r="E8255" s="6" t="s">
        <v>10404</v>
      </c>
      <c r="F8255" s="6" t="s">
        <v>23</v>
      </c>
      <c r="G8255" s="6">
        <v>229809.0</v>
      </c>
      <c r="H8255" s="6" t="s">
        <v>24</v>
      </c>
      <c r="I8255" s="8"/>
      <c r="J8255" s="8"/>
      <c r="K8255" s="8"/>
      <c r="L8255" s="8"/>
      <c r="M8255" s="8"/>
    </row>
    <row r="8256">
      <c r="A8256" s="6">
        <v>268358.0</v>
      </c>
      <c r="B8256" s="6">
        <v>315062.0</v>
      </c>
      <c r="C8256" s="6">
        <v>100353.0</v>
      </c>
      <c r="D8256" s="6">
        <v>48172.0</v>
      </c>
      <c r="E8256" s="6" t="s">
        <v>10405</v>
      </c>
      <c r="F8256" s="6" t="s">
        <v>23</v>
      </c>
      <c r="G8256" s="6">
        <v>317112.0</v>
      </c>
      <c r="H8256" s="6" t="s">
        <v>24</v>
      </c>
      <c r="I8256" s="6">
        <v>36.86617</v>
      </c>
      <c r="J8256" s="6">
        <v>-119.96161</v>
      </c>
      <c r="K8256" s="6" t="s">
        <v>10389</v>
      </c>
      <c r="L8256" s="6" t="s">
        <v>10390</v>
      </c>
      <c r="M8256" s="6">
        <v>2632.0</v>
      </c>
    </row>
    <row r="8257">
      <c r="A8257" s="6">
        <v>268337.0</v>
      </c>
      <c r="B8257" s="6">
        <v>315040.0</v>
      </c>
      <c r="C8257" s="6">
        <v>100354.0</v>
      </c>
      <c r="D8257" s="6">
        <v>47401.0</v>
      </c>
      <c r="E8257" s="6" t="s">
        <v>10406</v>
      </c>
      <c r="F8257" s="6" t="s">
        <v>34</v>
      </c>
      <c r="G8257" s="6">
        <v>331834.0</v>
      </c>
      <c r="H8257" s="6" t="s">
        <v>24</v>
      </c>
      <c r="I8257" s="6">
        <v>36.9337</v>
      </c>
      <c r="J8257" s="6">
        <v>-120.0318</v>
      </c>
      <c r="K8257" s="6" t="s">
        <v>10389</v>
      </c>
      <c r="L8257" s="6" t="s">
        <v>10390</v>
      </c>
      <c r="M8257" s="6">
        <v>2632.0</v>
      </c>
    </row>
    <row r="8258">
      <c r="A8258" s="8"/>
      <c r="B8258" s="6">
        <v>315041.0</v>
      </c>
      <c r="C8258" s="6">
        <v>100355.0</v>
      </c>
      <c r="D8258" s="6">
        <v>47402.0</v>
      </c>
      <c r="E8258" s="6" t="s">
        <v>10406</v>
      </c>
      <c r="F8258" s="6" t="s">
        <v>23</v>
      </c>
      <c r="G8258" s="6">
        <v>329823.0</v>
      </c>
      <c r="H8258" s="6" t="s">
        <v>24</v>
      </c>
      <c r="I8258" s="8"/>
      <c r="J8258" s="8"/>
      <c r="K8258" s="8"/>
      <c r="L8258" s="8"/>
      <c r="M8258" s="8"/>
    </row>
    <row r="8259">
      <c r="A8259" s="6">
        <v>268188.0</v>
      </c>
      <c r="B8259" s="6">
        <v>314892.0</v>
      </c>
      <c r="C8259" s="6">
        <v>100426.0</v>
      </c>
      <c r="D8259" s="6">
        <v>40152.0</v>
      </c>
      <c r="E8259" s="6" t="s">
        <v>10407</v>
      </c>
      <c r="F8259" s="6" t="s">
        <v>23</v>
      </c>
      <c r="G8259" s="6">
        <v>337910.0</v>
      </c>
      <c r="H8259" s="6" t="s">
        <v>24</v>
      </c>
      <c r="I8259" s="6">
        <v>36.93968</v>
      </c>
      <c r="J8259" s="6">
        <v>-120.03799</v>
      </c>
      <c r="K8259" s="6" t="s">
        <v>10389</v>
      </c>
      <c r="L8259" s="6" t="s">
        <v>10390</v>
      </c>
      <c r="M8259" s="6">
        <v>2632.0</v>
      </c>
    </row>
    <row r="8260">
      <c r="A8260" s="6">
        <v>268185.0</v>
      </c>
      <c r="B8260" s="6">
        <v>314888.0</v>
      </c>
      <c r="C8260" s="6">
        <v>100430.0</v>
      </c>
      <c r="D8260" s="6">
        <v>40121.0</v>
      </c>
      <c r="E8260" s="6" t="s">
        <v>10408</v>
      </c>
      <c r="F8260" s="6" t="s">
        <v>34</v>
      </c>
      <c r="G8260" s="6">
        <v>308700.0</v>
      </c>
      <c r="H8260" s="6" t="s">
        <v>24</v>
      </c>
      <c r="I8260" s="6">
        <v>36.9394</v>
      </c>
      <c r="J8260" s="6">
        <v>-120.03803</v>
      </c>
      <c r="K8260" s="6" t="s">
        <v>10389</v>
      </c>
      <c r="L8260" s="6" t="s">
        <v>10390</v>
      </c>
      <c r="M8260" s="6">
        <v>2632.0</v>
      </c>
    </row>
    <row r="8261">
      <c r="A8261" s="8"/>
      <c r="B8261" s="6">
        <v>314889.0</v>
      </c>
      <c r="C8261" s="6">
        <v>100431.0</v>
      </c>
      <c r="D8261" s="6">
        <v>40122.0</v>
      </c>
      <c r="E8261" s="6" t="s">
        <v>10408</v>
      </c>
      <c r="F8261" s="6" t="s">
        <v>23</v>
      </c>
      <c r="G8261" s="6">
        <v>335008.0</v>
      </c>
      <c r="H8261" s="6" t="s">
        <v>24</v>
      </c>
      <c r="I8261" s="8"/>
      <c r="J8261" s="8"/>
      <c r="K8261" s="8"/>
      <c r="L8261" s="8"/>
      <c r="M8261" s="8"/>
    </row>
    <row r="8262">
      <c r="A8262" s="6">
        <v>268169.0</v>
      </c>
      <c r="B8262" s="6">
        <v>314873.0</v>
      </c>
      <c r="C8262" s="6">
        <v>100432.0</v>
      </c>
      <c r="D8262" s="6">
        <v>40012.0</v>
      </c>
      <c r="E8262" s="6" t="s">
        <v>10409</v>
      </c>
      <c r="F8262" s="6" t="s">
        <v>23</v>
      </c>
      <c r="G8262" s="6">
        <v>253268.0</v>
      </c>
      <c r="H8262" s="6" t="s">
        <v>24</v>
      </c>
      <c r="I8262" s="6">
        <v>36.98983</v>
      </c>
      <c r="J8262" s="6">
        <v>-120.09338</v>
      </c>
      <c r="K8262" s="6" t="s">
        <v>10389</v>
      </c>
      <c r="L8262" s="6" t="s">
        <v>10390</v>
      </c>
      <c r="M8262" s="6">
        <v>2632.0</v>
      </c>
    </row>
    <row r="8263">
      <c r="A8263" s="8"/>
      <c r="B8263" s="6">
        <v>314872.0</v>
      </c>
      <c r="C8263" s="6">
        <v>100433.0</v>
      </c>
      <c r="D8263" s="6">
        <v>40011.0</v>
      </c>
      <c r="E8263" s="6" t="s">
        <v>10409</v>
      </c>
      <c r="F8263" s="6" t="s">
        <v>34</v>
      </c>
      <c r="G8263" s="6">
        <v>196786.0</v>
      </c>
      <c r="H8263" s="6" t="s">
        <v>24</v>
      </c>
      <c r="I8263" s="8"/>
      <c r="J8263" s="8"/>
      <c r="K8263" s="8"/>
      <c r="L8263" s="8"/>
      <c r="M8263" s="8"/>
    </row>
    <row r="8264">
      <c r="A8264" s="6">
        <v>268506.0</v>
      </c>
      <c r="B8264" s="6">
        <v>315209.0</v>
      </c>
      <c r="C8264" s="6">
        <v>121272.0</v>
      </c>
      <c r="D8264" s="6">
        <v>90761.0</v>
      </c>
      <c r="E8264" s="6" t="s">
        <v>10410</v>
      </c>
      <c r="F8264" s="6" t="s">
        <v>42</v>
      </c>
      <c r="G8264" s="6">
        <v>52237.0</v>
      </c>
      <c r="H8264" s="6" t="s">
        <v>24</v>
      </c>
      <c r="I8264" s="6">
        <v>37.0837</v>
      </c>
      <c r="J8264" s="6">
        <v>-120.40057</v>
      </c>
      <c r="K8264" s="6" t="s">
        <v>10389</v>
      </c>
      <c r="L8264" s="6" t="s">
        <v>10390</v>
      </c>
      <c r="M8264" s="6">
        <v>2632.0</v>
      </c>
    </row>
    <row r="8265">
      <c r="A8265" s="8"/>
      <c r="B8265" s="6">
        <v>315210.0</v>
      </c>
      <c r="C8265" s="6">
        <v>121273.0</v>
      </c>
      <c r="D8265" s="6">
        <v>90762.0</v>
      </c>
      <c r="E8265" s="6" t="s">
        <v>10410</v>
      </c>
      <c r="F8265" s="6" t="s">
        <v>31</v>
      </c>
      <c r="G8265" s="6">
        <v>57927.0</v>
      </c>
      <c r="H8265" s="6" t="s">
        <v>24</v>
      </c>
      <c r="I8265" s="8"/>
      <c r="J8265" s="8"/>
      <c r="K8265" s="8"/>
      <c r="L8265" s="8"/>
      <c r="M8265" s="8"/>
    </row>
    <row r="8266">
      <c r="A8266" s="6">
        <v>268504.0</v>
      </c>
      <c r="B8266" s="6">
        <v>315208.0</v>
      </c>
      <c r="C8266" s="6">
        <v>121274.0</v>
      </c>
      <c r="D8266" s="6">
        <v>90752.0</v>
      </c>
      <c r="E8266" s="6" t="s">
        <v>10411</v>
      </c>
      <c r="F8266" s="6" t="s">
        <v>23</v>
      </c>
      <c r="G8266" s="6">
        <v>169474.0</v>
      </c>
      <c r="H8266" s="6" t="s">
        <v>24</v>
      </c>
      <c r="I8266" s="6">
        <v>37.09093</v>
      </c>
      <c r="J8266" s="6">
        <v>-120.21416</v>
      </c>
      <c r="K8266" s="6" t="s">
        <v>10389</v>
      </c>
      <c r="L8266" s="6" t="s">
        <v>10390</v>
      </c>
      <c r="M8266" s="6">
        <v>2632.0</v>
      </c>
    </row>
    <row r="8267">
      <c r="A8267" s="6">
        <v>268599.0</v>
      </c>
      <c r="B8267" s="6">
        <v>315306.0</v>
      </c>
      <c r="C8267" s="6">
        <v>121302.0</v>
      </c>
      <c r="D8267" s="6">
        <v>95191.0</v>
      </c>
      <c r="E8267" s="6" t="s">
        <v>10412</v>
      </c>
      <c r="F8267" s="6" t="s">
        <v>23</v>
      </c>
      <c r="G8267" s="6">
        <v>167936.0</v>
      </c>
      <c r="H8267" s="6" t="s">
        <v>24</v>
      </c>
      <c r="I8267" s="6">
        <v>37.074455</v>
      </c>
      <c r="J8267" s="6">
        <v>-120.196465</v>
      </c>
      <c r="K8267" s="6" t="s">
        <v>10389</v>
      </c>
      <c r="L8267" s="6" t="s">
        <v>10390</v>
      </c>
      <c r="M8267" s="6">
        <v>2632.0</v>
      </c>
    </row>
    <row r="8268">
      <c r="A8268" s="8"/>
      <c r="B8268" s="6">
        <v>315307.0</v>
      </c>
      <c r="C8268" s="6">
        <v>121303.0</v>
      </c>
      <c r="D8268" s="6">
        <v>95192.0</v>
      </c>
      <c r="E8268" s="6" t="s">
        <v>10412</v>
      </c>
      <c r="F8268" s="6" t="s">
        <v>34</v>
      </c>
      <c r="G8268" s="6">
        <v>216801.0</v>
      </c>
      <c r="H8268" s="6" t="s">
        <v>24</v>
      </c>
      <c r="I8268" s="8"/>
      <c r="J8268" s="8"/>
      <c r="K8268" s="8"/>
      <c r="L8268" s="8"/>
      <c r="M8268" s="8"/>
    </row>
    <row r="8269">
      <c r="A8269" s="6">
        <v>268475.0</v>
      </c>
      <c r="B8269" s="6">
        <v>315178.0</v>
      </c>
      <c r="C8269" s="6">
        <v>124155.0</v>
      </c>
      <c r="D8269" s="6">
        <v>90201.0</v>
      </c>
      <c r="E8269" s="6" t="s">
        <v>10413</v>
      </c>
      <c r="F8269" s="6" t="s">
        <v>31</v>
      </c>
      <c r="G8269" s="6">
        <v>20006.0</v>
      </c>
      <c r="H8269" s="6" t="s">
        <v>24</v>
      </c>
      <c r="I8269" s="6">
        <v>37.05583</v>
      </c>
      <c r="J8269" s="6">
        <v>-120.80777</v>
      </c>
      <c r="K8269" s="6" t="s">
        <v>10414</v>
      </c>
      <c r="L8269" s="6" t="s">
        <v>10415</v>
      </c>
      <c r="M8269" s="6">
        <v>2632.0</v>
      </c>
    </row>
    <row r="8270">
      <c r="A8270" s="8"/>
      <c r="B8270" s="6">
        <v>315179.0</v>
      </c>
      <c r="C8270" s="6">
        <v>124156.0</v>
      </c>
      <c r="D8270" s="6">
        <v>90202.0</v>
      </c>
      <c r="E8270" s="6" t="s">
        <v>10413</v>
      </c>
      <c r="F8270" s="6" t="s">
        <v>42</v>
      </c>
      <c r="G8270" s="6">
        <v>71829.0</v>
      </c>
      <c r="H8270" s="6" t="s">
        <v>24</v>
      </c>
      <c r="I8270" s="8"/>
      <c r="J8270" s="8"/>
      <c r="K8270" s="8"/>
      <c r="L8270" s="8"/>
      <c r="M8270" s="8"/>
    </row>
    <row r="8271">
      <c r="A8271" s="6">
        <v>268509.0</v>
      </c>
      <c r="B8271" s="6">
        <v>315212.0</v>
      </c>
      <c r="C8271" s="6">
        <v>124160.0</v>
      </c>
      <c r="D8271" s="6">
        <v>90781.0</v>
      </c>
      <c r="E8271" s="6" t="s">
        <v>10416</v>
      </c>
      <c r="F8271" s="6" t="s">
        <v>31</v>
      </c>
      <c r="G8271" s="6">
        <v>24283.0</v>
      </c>
      <c r="H8271" s="6" t="s">
        <v>24</v>
      </c>
      <c r="I8271" s="6">
        <v>37.05545</v>
      </c>
      <c r="J8271" s="6">
        <v>-120.80642</v>
      </c>
      <c r="K8271" s="6" t="s">
        <v>10414</v>
      </c>
      <c r="L8271" s="6" t="s">
        <v>10415</v>
      </c>
      <c r="M8271" s="6">
        <v>2632.0</v>
      </c>
    </row>
    <row r="8272">
      <c r="A8272" s="8"/>
      <c r="B8272" s="6">
        <v>315213.0</v>
      </c>
      <c r="C8272" s="6">
        <v>124161.0</v>
      </c>
      <c r="D8272" s="6">
        <v>90782.0</v>
      </c>
      <c r="E8272" s="6" t="s">
        <v>10416</v>
      </c>
      <c r="F8272" s="6" t="s">
        <v>42</v>
      </c>
      <c r="G8272" s="6">
        <v>84239.0</v>
      </c>
      <c r="H8272" s="6" t="s">
        <v>24</v>
      </c>
      <c r="I8272" s="8"/>
      <c r="J8272" s="8"/>
      <c r="K8272" s="8"/>
      <c r="L8272" s="8"/>
      <c r="M8272" s="8"/>
    </row>
    <row r="8273">
      <c r="A8273" s="8"/>
      <c r="B8273" s="6">
        <v>3.0657847E7</v>
      </c>
      <c r="C8273" s="6">
        <v>1024651.0</v>
      </c>
      <c r="D8273" s="6">
        <v>39141.0</v>
      </c>
      <c r="E8273" s="6" t="s">
        <v>10417</v>
      </c>
      <c r="F8273" s="6" t="s">
        <v>31</v>
      </c>
      <c r="G8273" s="6">
        <v>19407.0</v>
      </c>
      <c r="H8273" s="6" t="s">
        <v>35</v>
      </c>
      <c r="I8273" s="8"/>
      <c r="J8273" s="8"/>
      <c r="K8273" s="8"/>
      <c r="L8273" s="8"/>
      <c r="M8273" s="8"/>
    </row>
    <row r="8274">
      <c r="A8274" s="8"/>
      <c r="B8274" s="6">
        <v>3.0657848E7</v>
      </c>
      <c r="C8274" s="6">
        <v>1024652.0</v>
      </c>
      <c r="D8274" s="6">
        <v>39142.0</v>
      </c>
      <c r="E8274" s="6" t="s">
        <v>10417</v>
      </c>
      <c r="F8274" s="6" t="s">
        <v>42</v>
      </c>
      <c r="G8274" s="6">
        <v>71217.0</v>
      </c>
      <c r="H8274" s="6" t="s">
        <v>35</v>
      </c>
      <c r="I8274" s="8"/>
      <c r="J8274" s="8"/>
      <c r="K8274" s="8"/>
      <c r="L8274" s="8"/>
      <c r="M8274" s="8"/>
    </row>
    <row r="8275">
      <c r="A8275" s="6">
        <v>364788.0</v>
      </c>
      <c r="B8275" s="6">
        <v>631960.0</v>
      </c>
      <c r="C8275" s="6">
        <v>364784.0</v>
      </c>
      <c r="D8275" s="6">
        <v>40821.0</v>
      </c>
      <c r="E8275" s="6" t="s">
        <v>10418</v>
      </c>
      <c r="F8275" s="6" t="s">
        <v>23</v>
      </c>
      <c r="G8275" s="6">
        <v>433623.0</v>
      </c>
      <c r="H8275" s="6" t="s">
        <v>24</v>
      </c>
      <c r="I8275" s="6">
        <v>36.670055</v>
      </c>
      <c r="J8275" s="6">
        <v>-119.73147</v>
      </c>
      <c r="K8275" s="6" t="s">
        <v>10378</v>
      </c>
      <c r="L8275" s="6" t="s">
        <v>10379</v>
      </c>
      <c r="M8275" s="6">
        <v>2632.0</v>
      </c>
    </row>
    <row r="8276">
      <c r="A8276" s="8"/>
      <c r="B8276" s="6">
        <v>631961.0</v>
      </c>
      <c r="C8276" s="6">
        <v>364785.0</v>
      </c>
      <c r="D8276" s="6">
        <v>40822.0</v>
      </c>
      <c r="E8276" s="6" t="s">
        <v>10418</v>
      </c>
      <c r="F8276" s="6" t="s">
        <v>34</v>
      </c>
      <c r="G8276" s="6">
        <v>464729.0</v>
      </c>
      <c r="H8276" s="6" t="s">
        <v>24</v>
      </c>
      <c r="I8276" s="8"/>
      <c r="J8276" s="8"/>
      <c r="K8276" s="8"/>
      <c r="L8276" s="8"/>
      <c r="M8276" s="8"/>
    </row>
    <row r="8277">
      <c r="A8277" s="6">
        <v>364789.0</v>
      </c>
      <c r="B8277" s="6">
        <v>631962.0</v>
      </c>
      <c r="C8277" s="6">
        <v>364786.0</v>
      </c>
      <c r="D8277" s="6">
        <v>40831.0</v>
      </c>
      <c r="E8277" s="6" t="s">
        <v>10419</v>
      </c>
      <c r="F8277" s="6" t="s">
        <v>34</v>
      </c>
      <c r="G8277" s="6">
        <v>358033.0</v>
      </c>
      <c r="H8277" s="6" t="s">
        <v>24</v>
      </c>
      <c r="I8277" s="6">
        <v>36.67219</v>
      </c>
      <c r="J8277" s="6">
        <v>-119.73522</v>
      </c>
      <c r="K8277" s="6" t="s">
        <v>10378</v>
      </c>
      <c r="L8277" s="6" t="s">
        <v>10379</v>
      </c>
      <c r="M8277" s="6">
        <v>2632.0</v>
      </c>
    </row>
    <row r="8278">
      <c r="A8278" s="6">
        <v>364791.0</v>
      </c>
      <c r="B8278" s="6">
        <v>631963.0</v>
      </c>
      <c r="C8278" s="6">
        <v>364787.0</v>
      </c>
      <c r="D8278" s="6">
        <v>40841.0</v>
      </c>
      <c r="E8278" s="6" t="s">
        <v>10420</v>
      </c>
      <c r="F8278" s="6" t="s">
        <v>34</v>
      </c>
      <c r="G8278" s="6">
        <v>210106.0</v>
      </c>
      <c r="H8278" s="6" t="s">
        <v>24</v>
      </c>
      <c r="I8278" s="6">
        <v>37.022945</v>
      </c>
      <c r="J8278" s="6">
        <v>-120.13423</v>
      </c>
      <c r="K8278" s="6" t="s">
        <v>10389</v>
      </c>
      <c r="L8278" s="6" t="s">
        <v>10390</v>
      </c>
      <c r="M8278" s="6">
        <v>2632.0</v>
      </c>
    </row>
    <row r="8279">
      <c r="A8279" s="8"/>
      <c r="B8279" s="6">
        <v>631964.0</v>
      </c>
      <c r="C8279" s="6">
        <v>364788.0</v>
      </c>
      <c r="D8279" s="6">
        <v>40842.0</v>
      </c>
      <c r="E8279" s="6" t="s">
        <v>10420</v>
      </c>
      <c r="F8279" s="6" t="s">
        <v>23</v>
      </c>
      <c r="G8279" s="6">
        <v>244826.0</v>
      </c>
      <c r="H8279" s="6" t="s">
        <v>24</v>
      </c>
      <c r="I8279" s="8"/>
      <c r="J8279" s="8"/>
      <c r="K8279" s="8"/>
      <c r="L8279" s="8"/>
      <c r="M8279" s="8"/>
    </row>
    <row r="8280">
      <c r="A8280" s="6">
        <v>364800.0</v>
      </c>
      <c r="B8280" s="6">
        <v>632004.0</v>
      </c>
      <c r="C8280" s="6">
        <v>364796.0</v>
      </c>
      <c r="D8280" s="6">
        <v>91621.0</v>
      </c>
      <c r="E8280" s="6" t="s">
        <v>10421</v>
      </c>
      <c r="F8280" s="6" t="s">
        <v>31</v>
      </c>
      <c r="G8280" s="6">
        <v>25092.0</v>
      </c>
      <c r="H8280" s="6" t="s">
        <v>24</v>
      </c>
      <c r="I8280" s="6">
        <v>36.74361</v>
      </c>
      <c r="J8280" s="6">
        <v>-119.79652</v>
      </c>
      <c r="K8280" s="6" t="s">
        <v>10378</v>
      </c>
      <c r="L8280" s="6" t="s">
        <v>10379</v>
      </c>
      <c r="M8280" s="6">
        <v>2632.0</v>
      </c>
    </row>
    <row r="8281">
      <c r="A8281" s="8"/>
      <c r="B8281" s="6">
        <v>632005.0</v>
      </c>
      <c r="C8281" s="6">
        <v>364797.0</v>
      </c>
      <c r="D8281" s="6">
        <v>91622.0</v>
      </c>
      <c r="E8281" s="6" t="s">
        <v>10421</v>
      </c>
      <c r="F8281" s="6" t="s">
        <v>42</v>
      </c>
      <c r="G8281" s="6">
        <v>37829.0</v>
      </c>
      <c r="H8281" s="6" t="s">
        <v>24</v>
      </c>
      <c r="I8281" s="8"/>
      <c r="J8281" s="8"/>
      <c r="K8281" s="8"/>
      <c r="L8281" s="8"/>
      <c r="M8281" s="8"/>
    </row>
    <row r="8282">
      <c r="A8282" s="6">
        <v>364820.0</v>
      </c>
      <c r="B8282" s="6">
        <v>632024.0</v>
      </c>
      <c r="C8282" s="6">
        <v>364816.0</v>
      </c>
      <c r="D8282" s="6">
        <v>91721.0</v>
      </c>
      <c r="E8282" s="6" t="s">
        <v>10422</v>
      </c>
      <c r="F8282" s="6" t="s">
        <v>23</v>
      </c>
      <c r="G8282" s="6">
        <v>80145.0</v>
      </c>
      <c r="H8282" s="6" t="s">
        <v>24</v>
      </c>
      <c r="I8282" s="6">
        <v>36.75921</v>
      </c>
      <c r="J8282" s="6">
        <v>-119.77233</v>
      </c>
      <c r="K8282" s="6" t="s">
        <v>10378</v>
      </c>
      <c r="L8282" s="6" t="s">
        <v>10379</v>
      </c>
      <c r="M8282" s="6">
        <v>2632.0</v>
      </c>
    </row>
    <row r="8283">
      <c r="A8283" s="8"/>
      <c r="B8283" s="6">
        <v>632025.0</v>
      </c>
      <c r="C8283" s="6">
        <v>364817.0</v>
      </c>
      <c r="D8283" s="6">
        <v>91722.0</v>
      </c>
      <c r="E8283" s="6" t="s">
        <v>10422</v>
      </c>
      <c r="F8283" s="6" t="s">
        <v>34</v>
      </c>
      <c r="G8283" s="6">
        <v>76470.0</v>
      </c>
      <c r="H8283" s="6" t="s">
        <v>24</v>
      </c>
      <c r="I8283" s="8"/>
      <c r="J8283" s="8"/>
      <c r="K8283" s="8"/>
      <c r="L8283" s="8"/>
      <c r="M8283" s="8"/>
    </row>
    <row r="8284">
      <c r="A8284" s="6">
        <v>364822.0</v>
      </c>
      <c r="B8284" s="6">
        <v>632026.0</v>
      </c>
      <c r="C8284" s="6">
        <v>364818.0</v>
      </c>
      <c r="D8284" s="6">
        <v>91731.0</v>
      </c>
      <c r="E8284" s="6" t="s">
        <v>10423</v>
      </c>
      <c r="F8284" s="6" t="s">
        <v>31</v>
      </c>
      <c r="G8284" s="6">
        <v>51495.0</v>
      </c>
      <c r="H8284" s="6" t="s">
        <v>24</v>
      </c>
      <c r="I8284" s="6">
        <v>36.74301</v>
      </c>
      <c r="J8284" s="6">
        <v>-119.74337</v>
      </c>
      <c r="K8284" s="6" t="s">
        <v>10378</v>
      </c>
      <c r="L8284" s="6" t="s">
        <v>10379</v>
      </c>
      <c r="M8284" s="6">
        <v>2632.0</v>
      </c>
    </row>
    <row r="8285">
      <c r="A8285" s="8"/>
      <c r="B8285" s="6">
        <v>632027.0</v>
      </c>
      <c r="C8285" s="6">
        <v>364819.0</v>
      </c>
      <c r="D8285" s="6">
        <v>91732.0</v>
      </c>
      <c r="E8285" s="6" t="s">
        <v>10423</v>
      </c>
      <c r="F8285" s="6" t="s">
        <v>42</v>
      </c>
      <c r="G8285" s="6">
        <v>54040.0</v>
      </c>
      <c r="H8285" s="6" t="s">
        <v>24</v>
      </c>
      <c r="I8285" s="8"/>
      <c r="J8285" s="8"/>
      <c r="K8285" s="8"/>
      <c r="L8285" s="8"/>
      <c r="M8285" s="8"/>
    </row>
    <row r="8286">
      <c r="A8286" s="6">
        <v>364824.0</v>
      </c>
      <c r="B8286" s="6">
        <v>632028.0</v>
      </c>
      <c r="C8286" s="6">
        <v>364820.0</v>
      </c>
      <c r="D8286" s="6">
        <v>91751.0</v>
      </c>
      <c r="E8286" s="6" t="s">
        <v>10424</v>
      </c>
      <c r="F8286" s="6" t="s">
        <v>42</v>
      </c>
      <c r="G8286" s="6">
        <v>94972.0</v>
      </c>
      <c r="H8286" s="6" t="s">
        <v>24</v>
      </c>
      <c r="I8286" s="6">
        <v>36.70625</v>
      </c>
      <c r="J8286" s="6">
        <v>-119.7575</v>
      </c>
      <c r="K8286" s="6" t="s">
        <v>10378</v>
      </c>
      <c r="L8286" s="6" t="s">
        <v>10379</v>
      </c>
      <c r="M8286" s="6">
        <v>2632.0</v>
      </c>
    </row>
    <row r="8287">
      <c r="A8287" s="8"/>
      <c r="B8287" s="6">
        <v>632029.0</v>
      </c>
      <c r="C8287" s="6">
        <v>364821.0</v>
      </c>
      <c r="D8287" s="6">
        <v>91752.0</v>
      </c>
      <c r="E8287" s="6" t="s">
        <v>10424</v>
      </c>
      <c r="F8287" s="6" t="s">
        <v>31</v>
      </c>
      <c r="G8287" s="6">
        <v>99845.0</v>
      </c>
      <c r="H8287" s="6" t="s">
        <v>24</v>
      </c>
      <c r="I8287" s="8"/>
      <c r="J8287" s="8"/>
      <c r="K8287" s="8"/>
      <c r="L8287" s="8"/>
      <c r="M8287" s="8"/>
    </row>
    <row r="8288">
      <c r="A8288" s="6">
        <v>364826.0</v>
      </c>
      <c r="B8288" s="6">
        <v>632030.0</v>
      </c>
      <c r="C8288" s="6">
        <v>364822.0</v>
      </c>
      <c r="D8288" s="6">
        <v>91761.0</v>
      </c>
      <c r="E8288" s="6" t="s">
        <v>10425</v>
      </c>
      <c r="F8288" s="6" t="s">
        <v>31</v>
      </c>
      <c r="G8288" s="6">
        <v>42619.0</v>
      </c>
      <c r="H8288" s="6" t="s">
        <v>24</v>
      </c>
      <c r="I8288" s="6">
        <v>36.75766</v>
      </c>
      <c r="J8288" s="6">
        <v>-119.74671</v>
      </c>
      <c r="K8288" s="6" t="s">
        <v>10378</v>
      </c>
      <c r="L8288" s="6" t="s">
        <v>10379</v>
      </c>
      <c r="M8288" s="6">
        <v>2632.0</v>
      </c>
    </row>
    <row r="8289">
      <c r="A8289" s="8"/>
      <c r="B8289" s="6">
        <v>632031.0</v>
      </c>
      <c r="C8289" s="6">
        <v>364823.0</v>
      </c>
      <c r="D8289" s="6">
        <v>91762.0</v>
      </c>
      <c r="E8289" s="6" t="s">
        <v>10425</v>
      </c>
      <c r="F8289" s="6" t="s">
        <v>42</v>
      </c>
      <c r="G8289" s="6">
        <v>75218.0</v>
      </c>
      <c r="H8289" s="6" t="s">
        <v>24</v>
      </c>
      <c r="I8289" s="8"/>
      <c r="J8289" s="8"/>
      <c r="K8289" s="8"/>
      <c r="L8289" s="8"/>
      <c r="M8289" s="8"/>
    </row>
    <row r="8290">
      <c r="A8290" s="6">
        <v>364837.0</v>
      </c>
      <c r="B8290" s="6">
        <v>632041.0</v>
      </c>
      <c r="C8290" s="6">
        <v>364833.0</v>
      </c>
      <c r="D8290" s="6">
        <v>91821.0</v>
      </c>
      <c r="E8290" s="6" t="s">
        <v>10426</v>
      </c>
      <c r="F8290" s="6" t="s">
        <v>42</v>
      </c>
      <c r="G8290" s="6">
        <v>53219.0</v>
      </c>
      <c r="H8290" s="6" t="s">
        <v>24</v>
      </c>
      <c r="I8290" s="6">
        <v>36.73602</v>
      </c>
      <c r="J8290" s="6">
        <v>-119.74729</v>
      </c>
      <c r="K8290" s="6" t="s">
        <v>10378</v>
      </c>
      <c r="L8290" s="6" t="s">
        <v>10379</v>
      </c>
      <c r="M8290" s="6">
        <v>2632.0</v>
      </c>
    </row>
    <row r="8291">
      <c r="A8291" s="8"/>
      <c r="B8291" s="6">
        <v>632042.0</v>
      </c>
      <c r="C8291" s="6">
        <v>364834.0</v>
      </c>
      <c r="D8291" s="6">
        <v>91822.0</v>
      </c>
      <c r="E8291" s="6" t="s">
        <v>10426</v>
      </c>
      <c r="F8291" s="6" t="s">
        <v>31</v>
      </c>
      <c r="G8291" s="6">
        <v>76035.0</v>
      </c>
      <c r="H8291" s="6" t="s">
        <v>24</v>
      </c>
      <c r="I8291" s="8"/>
      <c r="J8291" s="8"/>
      <c r="K8291" s="8"/>
      <c r="L8291" s="8"/>
      <c r="M8291" s="8"/>
    </row>
    <row r="8292">
      <c r="A8292" s="6">
        <v>364855.0</v>
      </c>
      <c r="B8292" s="6">
        <v>632059.0</v>
      </c>
      <c r="C8292" s="6">
        <v>364851.0</v>
      </c>
      <c r="D8292" s="6">
        <v>91921.0</v>
      </c>
      <c r="E8292" s="6" t="s">
        <v>10427</v>
      </c>
      <c r="F8292" s="6" t="s">
        <v>31</v>
      </c>
      <c r="G8292" s="6">
        <v>84179.0</v>
      </c>
      <c r="H8292" s="6" t="s">
        <v>24</v>
      </c>
      <c r="I8292" s="6">
        <v>36.75039</v>
      </c>
      <c r="J8292" s="6">
        <v>-119.75606</v>
      </c>
      <c r="K8292" s="6" t="s">
        <v>10378</v>
      </c>
      <c r="L8292" s="6" t="s">
        <v>10379</v>
      </c>
      <c r="M8292" s="6">
        <v>2632.0</v>
      </c>
    </row>
    <row r="8293">
      <c r="A8293" s="8"/>
      <c r="B8293" s="6">
        <v>632060.0</v>
      </c>
      <c r="C8293" s="6">
        <v>364852.0</v>
      </c>
      <c r="D8293" s="6">
        <v>91922.0</v>
      </c>
      <c r="E8293" s="6" t="s">
        <v>10427</v>
      </c>
      <c r="F8293" s="6" t="s">
        <v>42</v>
      </c>
      <c r="G8293" s="6">
        <v>79607.0</v>
      </c>
      <c r="H8293" s="6" t="s">
        <v>24</v>
      </c>
      <c r="I8293" s="8"/>
      <c r="J8293" s="8"/>
      <c r="K8293" s="8"/>
      <c r="L8293" s="8"/>
      <c r="M8293" s="8"/>
    </row>
    <row r="8294">
      <c r="A8294" s="6">
        <v>380307.0</v>
      </c>
      <c r="B8294" s="6">
        <v>631979.0</v>
      </c>
      <c r="C8294" s="6">
        <v>380303.0</v>
      </c>
      <c r="D8294" s="6">
        <v>40941.0</v>
      </c>
      <c r="E8294" s="6" t="s">
        <v>10428</v>
      </c>
      <c r="F8294" s="6" t="s">
        <v>34</v>
      </c>
      <c r="G8294" s="6">
        <v>379435.0</v>
      </c>
      <c r="H8294" s="6" t="s">
        <v>24</v>
      </c>
      <c r="I8294" s="6">
        <v>36.64946</v>
      </c>
      <c r="J8294" s="6">
        <v>-119.709925</v>
      </c>
      <c r="K8294" s="6" t="s">
        <v>10378</v>
      </c>
      <c r="L8294" s="6" t="s">
        <v>10379</v>
      </c>
      <c r="M8294" s="6">
        <v>2632.0</v>
      </c>
    </row>
    <row r="8295">
      <c r="A8295" s="8"/>
      <c r="B8295" s="6">
        <v>631980.0</v>
      </c>
      <c r="C8295" s="6">
        <v>380304.0</v>
      </c>
      <c r="D8295" s="6">
        <v>40942.0</v>
      </c>
      <c r="E8295" s="6" t="s">
        <v>10428</v>
      </c>
      <c r="F8295" s="6" t="s">
        <v>23</v>
      </c>
      <c r="G8295" s="6">
        <v>465121.0</v>
      </c>
      <c r="H8295" s="6" t="s">
        <v>24</v>
      </c>
      <c r="I8295" s="8"/>
      <c r="J8295" s="8"/>
      <c r="K8295" s="8"/>
      <c r="L8295" s="8"/>
      <c r="M8295" s="8"/>
    </row>
    <row r="8296">
      <c r="A8296" s="6">
        <v>380309.0</v>
      </c>
      <c r="B8296" s="6">
        <v>631981.0</v>
      </c>
      <c r="C8296" s="6">
        <v>380305.0</v>
      </c>
      <c r="D8296" s="6">
        <v>40951.0</v>
      </c>
      <c r="E8296" s="6" t="s">
        <v>10429</v>
      </c>
      <c r="F8296" s="6" t="s">
        <v>34</v>
      </c>
      <c r="G8296" s="6">
        <v>377445.0</v>
      </c>
      <c r="H8296" s="6" t="s">
        <v>24</v>
      </c>
      <c r="I8296" s="6">
        <v>36.65043</v>
      </c>
      <c r="J8296" s="6">
        <v>-119.71102</v>
      </c>
      <c r="K8296" s="6" t="s">
        <v>10378</v>
      </c>
      <c r="L8296" s="6" t="s">
        <v>10379</v>
      </c>
      <c r="M8296" s="6">
        <v>2632.0</v>
      </c>
    </row>
    <row r="8297">
      <c r="A8297" s="8"/>
      <c r="B8297" s="6">
        <v>631982.0</v>
      </c>
      <c r="C8297" s="6">
        <v>380306.0</v>
      </c>
      <c r="D8297" s="6">
        <v>40952.0</v>
      </c>
      <c r="E8297" s="6" t="s">
        <v>10429</v>
      </c>
      <c r="F8297" s="6" t="s">
        <v>23</v>
      </c>
      <c r="G8297" s="6">
        <v>467258.0</v>
      </c>
      <c r="H8297" s="6" t="s">
        <v>24</v>
      </c>
      <c r="I8297" s="8"/>
      <c r="J8297" s="8"/>
      <c r="K8297" s="8"/>
      <c r="L8297" s="8"/>
      <c r="M8297" s="8"/>
    </row>
    <row r="8298">
      <c r="A8298" s="6">
        <v>268451.0</v>
      </c>
      <c r="B8298" s="6">
        <v>315154.0</v>
      </c>
      <c r="C8298" s="6">
        <v>575576.0</v>
      </c>
      <c r="D8298" s="6">
        <v>92401.0</v>
      </c>
      <c r="E8298" s="6" t="s">
        <v>10430</v>
      </c>
      <c r="F8298" s="6" t="s">
        <v>107</v>
      </c>
      <c r="G8298" s="6">
        <v>25196.0</v>
      </c>
      <c r="H8298" s="6" t="s">
        <v>24</v>
      </c>
      <c r="I8298" s="6">
        <v>36.97788</v>
      </c>
      <c r="J8298" s="6">
        <v>-119.72063</v>
      </c>
      <c r="K8298" s="6" t="s">
        <v>10378</v>
      </c>
      <c r="L8298" s="6" t="s">
        <v>10379</v>
      </c>
      <c r="M8298" s="6">
        <v>2632.0</v>
      </c>
    </row>
    <row r="8299">
      <c r="A8299" s="8"/>
      <c r="B8299" s="6">
        <v>315155.0</v>
      </c>
      <c r="C8299" s="6">
        <v>575577.0</v>
      </c>
      <c r="D8299" s="6">
        <v>92402.0</v>
      </c>
      <c r="E8299" s="6" t="s">
        <v>10430</v>
      </c>
      <c r="F8299" s="6" t="s">
        <v>109</v>
      </c>
      <c r="G8299" s="6">
        <v>31309.0</v>
      </c>
      <c r="H8299" s="6" t="s">
        <v>24</v>
      </c>
      <c r="I8299" s="8"/>
      <c r="J8299" s="8"/>
      <c r="K8299" s="8"/>
      <c r="L8299" s="8"/>
      <c r="M8299" s="8"/>
    </row>
    <row r="8300">
      <c r="A8300" s="6">
        <v>268455.0</v>
      </c>
      <c r="B8300" s="6">
        <v>315158.0</v>
      </c>
      <c r="C8300" s="6">
        <v>575580.0</v>
      </c>
      <c r="D8300" s="6">
        <v>92421.0</v>
      </c>
      <c r="E8300" s="6" t="s">
        <v>10431</v>
      </c>
      <c r="F8300" s="6" t="s">
        <v>107</v>
      </c>
      <c r="G8300" s="6">
        <v>26506.0</v>
      </c>
      <c r="H8300" s="6" t="s">
        <v>24</v>
      </c>
      <c r="I8300" s="6">
        <v>36.98485</v>
      </c>
      <c r="J8300" s="6">
        <v>-119.71475</v>
      </c>
      <c r="K8300" s="6" t="s">
        <v>10378</v>
      </c>
      <c r="L8300" s="6" t="s">
        <v>10379</v>
      </c>
      <c r="M8300" s="6">
        <v>2632.0</v>
      </c>
    </row>
    <row r="8301">
      <c r="A8301" s="8"/>
      <c r="B8301" s="6">
        <v>315159.0</v>
      </c>
      <c r="C8301" s="6">
        <v>575581.0</v>
      </c>
      <c r="D8301" s="6">
        <v>92422.0</v>
      </c>
      <c r="E8301" s="6" t="s">
        <v>10431</v>
      </c>
      <c r="F8301" s="6" t="s">
        <v>109</v>
      </c>
      <c r="G8301" s="6">
        <v>31106.0</v>
      </c>
      <c r="H8301" s="6" t="s">
        <v>24</v>
      </c>
      <c r="I8301" s="8"/>
      <c r="J8301" s="8"/>
      <c r="K8301" s="8"/>
      <c r="L8301" s="8"/>
      <c r="M8301" s="8"/>
    </row>
    <row r="8302">
      <c r="A8302" s="6">
        <v>268436.0</v>
      </c>
      <c r="B8302" s="6">
        <v>315139.0</v>
      </c>
      <c r="C8302" s="6">
        <v>575582.0</v>
      </c>
      <c r="D8302" s="6">
        <v>92431.0</v>
      </c>
      <c r="E8302" s="6" t="s">
        <v>10432</v>
      </c>
      <c r="F8302" s="6" t="s">
        <v>31</v>
      </c>
      <c r="G8302" s="6">
        <v>18164.0</v>
      </c>
      <c r="H8302" s="6" t="s">
        <v>24</v>
      </c>
      <c r="I8302" s="6">
        <v>37.01068</v>
      </c>
      <c r="J8302" s="6">
        <v>-119.73958</v>
      </c>
      <c r="K8302" s="6" t="s">
        <v>10389</v>
      </c>
      <c r="L8302" s="6" t="s">
        <v>10390</v>
      </c>
      <c r="M8302" s="6">
        <v>2632.0</v>
      </c>
    </row>
    <row r="8303">
      <c r="A8303" s="8"/>
      <c r="B8303" s="6">
        <v>315140.0</v>
      </c>
      <c r="C8303" s="6">
        <v>575583.0</v>
      </c>
      <c r="D8303" s="6">
        <v>92432.0</v>
      </c>
      <c r="E8303" s="6" t="s">
        <v>10432</v>
      </c>
      <c r="F8303" s="6" t="s">
        <v>42</v>
      </c>
      <c r="G8303" s="6">
        <v>20682.0</v>
      </c>
      <c r="H8303" s="6" t="s">
        <v>24</v>
      </c>
      <c r="I8303" s="8"/>
      <c r="J8303" s="8"/>
      <c r="K8303" s="8"/>
      <c r="L8303" s="8"/>
      <c r="M8303" s="8"/>
    </row>
    <row r="8304">
      <c r="A8304" s="6">
        <v>755259.0</v>
      </c>
      <c r="B8304" s="6">
        <v>3.0666627E7</v>
      </c>
      <c r="C8304" s="6">
        <v>1177307.0</v>
      </c>
      <c r="D8304" s="6">
        <v>2061.0</v>
      </c>
      <c r="E8304" s="6" t="s">
        <v>10433</v>
      </c>
      <c r="F8304" s="6" t="s">
        <v>23</v>
      </c>
      <c r="G8304" s="6">
        <v>219948.0</v>
      </c>
      <c r="H8304" s="6" t="s">
        <v>24</v>
      </c>
      <c r="I8304" s="6">
        <v>37.008483</v>
      </c>
      <c r="J8304" s="6">
        <v>-120.11483</v>
      </c>
      <c r="K8304" s="8"/>
      <c r="L8304" s="8"/>
      <c r="M8304" s="6">
        <v>2632.0</v>
      </c>
    </row>
    <row r="8305">
      <c r="A8305" s="8"/>
      <c r="B8305" s="6">
        <v>3.0666628E7</v>
      </c>
      <c r="C8305" s="6">
        <v>1177308.0</v>
      </c>
      <c r="D8305" s="6">
        <v>2063.0</v>
      </c>
      <c r="E8305" s="6" t="s">
        <v>10433</v>
      </c>
      <c r="F8305" s="6" t="s">
        <v>34</v>
      </c>
      <c r="G8305" s="6">
        <v>244835.0</v>
      </c>
      <c r="H8305" s="6" t="s">
        <v>24</v>
      </c>
      <c r="I8305" s="8"/>
      <c r="J8305" s="8"/>
      <c r="K8305" s="8"/>
      <c r="L8305" s="8"/>
      <c r="M8305" s="8"/>
    </row>
    <row r="8306">
      <c r="A8306" s="6">
        <v>755260.0</v>
      </c>
      <c r="B8306" s="6">
        <v>3.0666632E7</v>
      </c>
      <c r="C8306" s="6">
        <v>1177309.0</v>
      </c>
      <c r="D8306" s="6">
        <v>40261.0</v>
      </c>
      <c r="E8306" s="6" t="s">
        <v>10434</v>
      </c>
      <c r="F8306" s="6" t="s">
        <v>34</v>
      </c>
      <c r="G8306" s="6">
        <v>204065.0</v>
      </c>
      <c r="H8306" s="6" t="s">
        <v>24</v>
      </c>
      <c r="I8306" s="6">
        <v>37.046988</v>
      </c>
      <c r="J8306" s="6">
        <v>-120.163606</v>
      </c>
      <c r="K8306" s="8"/>
      <c r="L8306" s="8"/>
      <c r="M8306" s="6">
        <v>2632.0</v>
      </c>
    </row>
    <row r="8307">
      <c r="A8307" s="8"/>
      <c r="B8307" s="6">
        <v>3.0666631E7</v>
      </c>
      <c r="C8307" s="6">
        <v>1177310.0</v>
      </c>
      <c r="D8307" s="6">
        <v>40263.0</v>
      </c>
      <c r="E8307" s="6" t="s">
        <v>10434</v>
      </c>
      <c r="F8307" s="6" t="s">
        <v>23</v>
      </c>
      <c r="G8307" s="6">
        <v>245027.0</v>
      </c>
      <c r="H8307" s="6" t="s">
        <v>24</v>
      </c>
      <c r="I8307" s="8"/>
      <c r="J8307" s="8"/>
      <c r="K8307" s="8"/>
      <c r="L8307" s="8"/>
      <c r="M8307" s="8"/>
    </row>
    <row r="8308">
      <c r="A8308" s="6">
        <v>755525.0</v>
      </c>
      <c r="B8308" s="6">
        <v>3.066663E7</v>
      </c>
      <c r="C8308" s="6">
        <v>1177948.0</v>
      </c>
      <c r="D8308" s="6">
        <v>98191.0</v>
      </c>
      <c r="E8308" s="6" t="s">
        <v>10435</v>
      </c>
      <c r="F8308" s="6" t="s">
        <v>34</v>
      </c>
      <c r="G8308" s="6">
        <v>305296.0</v>
      </c>
      <c r="H8308" s="6" t="s">
        <v>24</v>
      </c>
      <c r="I8308" s="6">
        <v>36.877483</v>
      </c>
      <c r="J8308" s="6">
        <v>-119.973817</v>
      </c>
      <c r="K8308" s="8"/>
      <c r="L8308" s="8"/>
      <c r="M8308" s="6">
        <v>2632.0</v>
      </c>
    </row>
    <row r="8309">
      <c r="A8309" s="8"/>
      <c r="B8309" s="6">
        <v>3.0666629E7</v>
      </c>
      <c r="C8309" s="6">
        <v>1177949.0</v>
      </c>
      <c r="D8309" s="6">
        <v>98192.0</v>
      </c>
      <c r="E8309" s="6" t="s">
        <v>10435</v>
      </c>
      <c r="F8309" s="6" t="s">
        <v>23</v>
      </c>
      <c r="G8309" s="6">
        <v>338575.0</v>
      </c>
      <c r="H8309" s="6" t="s">
        <v>24</v>
      </c>
      <c r="I8309" s="8"/>
      <c r="J8309" s="8"/>
      <c r="K8309" s="8"/>
      <c r="L8309" s="8"/>
      <c r="M8309" s="8"/>
    </row>
    <row r="8310">
      <c r="A8310" s="6">
        <v>270561.0</v>
      </c>
      <c r="B8310" s="6">
        <v>46154.0</v>
      </c>
      <c r="C8310" s="6">
        <v>22189.0</v>
      </c>
      <c r="D8310" s="6">
        <v>23.0</v>
      </c>
      <c r="E8310" s="6" t="s">
        <v>10436</v>
      </c>
      <c r="F8310" s="6" t="s">
        <v>109</v>
      </c>
      <c r="G8310" s="6">
        <v>112363.0</v>
      </c>
      <c r="H8310" s="6" t="s">
        <v>24</v>
      </c>
      <c r="I8310" s="6">
        <v>36.270067</v>
      </c>
      <c r="J8310" s="6">
        <v>-115.061953</v>
      </c>
      <c r="K8310" s="6" t="s">
        <v>9549</v>
      </c>
      <c r="L8310" s="6" t="s">
        <v>9550</v>
      </c>
      <c r="M8310" s="6">
        <v>2635.0</v>
      </c>
    </row>
    <row r="8311">
      <c r="A8311" s="8"/>
      <c r="B8311" s="6">
        <v>478679.0</v>
      </c>
      <c r="C8311" s="6">
        <v>25086.0</v>
      </c>
      <c r="D8311" s="6">
        <v>791.0</v>
      </c>
      <c r="E8311" s="6" t="s">
        <v>10437</v>
      </c>
      <c r="F8311" s="6" t="s">
        <v>34</v>
      </c>
      <c r="G8311" s="6">
        <v>70184.0</v>
      </c>
      <c r="H8311" s="6" t="s">
        <v>35</v>
      </c>
      <c r="I8311" s="8"/>
      <c r="J8311" s="8"/>
      <c r="K8311" s="8"/>
      <c r="L8311" s="8"/>
      <c r="M8311" s="8"/>
    </row>
    <row r="8312">
      <c r="A8312" s="8"/>
      <c r="B8312" s="6">
        <v>478680.0</v>
      </c>
      <c r="C8312" s="6">
        <v>25089.0</v>
      </c>
      <c r="D8312" s="6">
        <v>792.0</v>
      </c>
      <c r="E8312" s="6" t="s">
        <v>10438</v>
      </c>
      <c r="F8312" s="6" t="s">
        <v>34</v>
      </c>
      <c r="G8312" s="6">
        <v>30962.0</v>
      </c>
      <c r="H8312" s="6" t="s">
        <v>35</v>
      </c>
      <c r="I8312" s="8"/>
      <c r="J8312" s="8"/>
      <c r="K8312" s="8"/>
      <c r="L8312" s="8"/>
      <c r="M8312" s="8"/>
    </row>
    <row r="8313">
      <c r="A8313" s="6">
        <v>270565.0</v>
      </c>
      <c r="B8313" s="6">
        <v>46198.0</v>
      </c>
      <c r="C8313" s="6">
        <v>22205.0</v>
      </c>
      <c r="D8313" s="6">
        <v>27.0</v>
      </c>
      <c r="E8313" s="6" t="s">
        <v>10439</v>
      </c>
      <c r="F8313" s="6" t="s">
        <v>109</v>
      </c>
      <c r="G8313" s="6">
        <v>73583.0</v>
      </c>
      <c r="H8313" s="6" t="s">
        <v>24</v>
      </c>
      <c r="I8313" s="6">
        <v>36.26564</v>
      </c>
      <c r="J8313" s="6">
        <v>-115.06825</v>
      </c>
      <c r="K8313" s="6" t="s">
        <v>9549</v>
      </c>
      <c r="L8313" s="6" t="s">
        <v>9550</v>
      </c>
      <c r="M8313" s="6">
        <v>2635.0</v>
      </c>
    </row>
    <row r="8314">
      <c r="A8314" s="8"/>
      <c r="B8314" s="6">
        <v>46209.0</v>
      </c>
      <c r="C8314" s="6">
        <v>22209.0</v>
      </c>
      <c r="D8314" s="6">
        <v>28.0</v>
      </c>
      <c r="E8314" s="6" t="s">
        <v>10440</v>
      </c>
      <c r="F8314" s="6" t="s">
        <v>107</v>
      </c>
      <c r="G8314" s="6">
        <v>135733.0</v>
      </c>
      <c r="H8314" s="6" t="s">
        <v>24</v>
      </c>
      <c r="I8314" s="8"/>
      <c r="J8314" s="8"/>
      <c r="K8314" s="8"/>
      <c r="L8314" s="8"/>
      <c r="M8314" s="8"/>
    </row>
    <row r="8315">
      <c r="A8315" s="6">
        <v>270609.0</v>
      </c>
      <c r="B8315" s="6">
        <v>46739.0</v>
      </c>
      <c r="C8315" s="6">
        <v>22406.0</v>
      </c>
      <c r="D8315" s="6">
        <v>81.0</v>
      </c>
      <c r="E8315" s="6" t="s">
        <v>10441</v>
      </c>
      <c r="F8315" s="6" t="s">
        <v>23</v>
      </c>
      <c r="G8315" s="6">
        <v>159660.0</v>
      </c>
      <c r="H8315" s="6" t="s">
        <v>24</v>
      </c>
      <c r="I8315" s="6">
        <v>35.94318</v>
      </c>
      <c r="J8315" s="6">
        <v>-115.18345</v>
      </c>
      <c r="K8315" s="6" t="s">
        <v>9549</v>
      </c>
      <c r="L8315" s="6" t="s">
        <v>9550</v>
      </c>
      <c r="M8315" s="6">
        <v>2635.0</v>
      </c>
    </row>
    <row r="8316">
      <c r="A8316" s="8"/>
      <c r="B8316" s="6">
        <v>46740.0</v>
      </c>
      <c r="C8316" s="6">
        <v>22410.0</v>
      </c>
      <c r="D8316" s="6">
        <v>82.0</v>
      </c>
      <c r="E8316" s="6" t="s">
        <v>10442</v>
      </c>
      <c r="F8316" s="6" t="s">
        <v>34</v>
      </c>
      <c r="G8316" s="6">
        <v>186591.0</v>
      </c>
      <c r="H8316" s="6" t="s">
        <v>24</v>
      </c>
      <c r="I8316" s="8"/>
      <c r="J8316" s="8"/>
      <c r="K8316" s="8"/>
      <c r="L8316" s="8"/>
      <c r="M8316" s="8"/>
    </row>
    <row r="8317">
      <c r="A8317" s="6">
        <v>270611.0</v>
      </c>
      <c r="B8317" s="6">
        <v>46741.0</v>
      </c>
      <c r="C8317" s="6">
        <v>22412.0</v>
      </c>
      <c r="D8317" s="6">
        <v>83.0</v>
      </c>
      <c r="E8317" s="6" t="s">
        <v>10443</v>
      </c>
      <c r="F8317" s="6" t="s">
        <v>23</v>
      </c>
      <c r="G8317" s="6">
        <v>154484.0</v>
      </c>
      <c r="H8317" s="6" t="s">
        <v>24</v>
      </c>
      <c r="I8317" s="6">
        <v>35.94193</v>
      </c>
      <c r="J8317" s="6">
        <v>-115.18409</v>
      </c>
      <c r="K8317" s="6" t="s">
        <v>9549</v>
      </c>
      <c r="L8317" s="6" t="s">
        <v>9550</v>
      </c>
      <c r="M8317" s="6">
        <v>2635.0</v>
      </c>
    </row>
    <row r="8318">
      <c r="A8318" s="8"/>
      <c r="B8318" s="6">
        <v>46742.0</v>
      </c>
      <c r="C8318" s="6">
        <v>22416.0</v>
      </c>
      <c r="D8318" s="6">
        <v>84.0</v>
      </c>
      <c r="E8318" s="6" t="s">
        <v>10444</v>
      </c>
      <c r="F8318" s="6" t="s">
        <v>34</v>
      </c>
      <c r="G8318" s="6">
        <v>189739.0</v>
      </c>
      <c r="H8318" s="6" t="s">
        <v>24</v>
      </c>
      <c r="I8318" s="8"/>
      <c r="J8318" s="8"/>
      <c r="K8318" s="8"/>
      <c r="L8318" s="8"/>
      <c r="M8318" s="8"/>
    </row>
    <row r="8319">
      <c r="A8319" s="6">
        <v>270613.0</v>
      </c>
      <c r="B8319" s="6">
        <v>46743.0</v>
      </c>
      <c r="C8319" s="6">
        <v>22421.0</v>
      </c>
      <c r="D8319" s="6">
        <v>85.0</v>
      </c>
      <c r="E8319" s="6" t="s">
        <v>10445</v>
      </c>
      <c r="F8319" s="6" t="s">
        <v>23</v>
      </c>
      <c r="G8319" s="6">
        <v>157315.0</v>
      </c>
      <c r="H8319" s="6" t="s">
        <v>24</v>
      </c>
      <c r="I8319" s="6">
        <v>35.94068</v>
      </c>
      <c r="J8319" s="6">
        <v>-115.18484</v>
      </c>
      <c r="K8319" s="6" t="s">
        <v>9549</v>
      </c>
      <c r="L8319" s="6" t="s">
        <v>9550</v>
      </c>
      <c r="M8319" s="6">
        <v>2635.0</v>
      </c>
    </row>
    <row r="8320">
      <c r="A8320" s="8"/>
      <c r="B8320" s="6">
        <v>46744.0</v>
      </c>
      <c r="C8320" s="6">
        <v>22425.0</v>
      </c>
      <c r="D8320" s="6">
        <v>86.0</v>
      </c>
      <c r="E8320" s="6" t="s">
        <v>10446</v>
      </c>
      <c r="F8320" s="6" t="s">
        <v>34</v>
      </c>
      <c r="G8320" s="6">
        <v>192918.0</v>
      </c>
      <c r="H8320" s="6" t="s">
        <v>24</v>
      </c>
      <c r="I8320" s="8"/>
      <c r="J8320" s="8"/>
      <c r="K8320" s="8"/>
      <c r="L8320" s="8"/>
      <c r="M8320" s="8"/>
    </row>
    <row r="8321">
      <c r="A8321" s="8"/>
      <c r="B8321" s="6">
        <v>0.0</v>
      </c>
      <c r="C8321" s="6">
        <v>1178573.0</v>
      </c>
      <c r="D8321" s="6">
        <v>1323.0</v>
      </c>
      <c r="E8321" s="6" t="s">
        <v>10446</v>
      </c>
      <c r="F8321" s="6" t="s">
        <v>34</v>
      </c>
      <c r="G8321" s="8"/>
      <c r="H8321" s="6" t="s">
        <v>914</v>
      </c>
      <c r="I8321" s="8"/>
      <c r="J8321" s="8"/>
      <c r="K8321" s="8"/>
      <c r="L8321" s="8"/>
      <c r="M8321" s="8"/>
    </row>
    <row r="8322">
      <c r="A8322" s="6">
        <v>270614.0</v>
      </c>
      <c r="B8322" s="6">
        <v>46745.0</v>
      </c>
      <c r="C8322" s="6">
        <v>22428.0</v>
      </c>
      <c r="D8322" s="6">
        <v>87.0</v>
      </c>
      <c r="E8322" s="6" t="s">
        <v>10447</v>
      </c>
      <c r="F8322" s="6" t="s">
        <v>34</v>
      </c>
      <c r="G8322" s="6">
        <v>202249.0</v>
      </c>
      <c r="H8322" s="6" t="s">
        <v>24</v>
      </c>
      <c r="I8322" s="6">
        <v>35.92486</v>
      </c>
      <c r="J8322" s="6">
        <v>-115.19548</v>
      </c>
      <c r="K8322" s="6" t="s">
        <v>9549</v>
      </c>
      <c r="L8322" s="6" t="s">
        <v>9550</v>
      </c>
      <c r="M8322" s="6">
        <v>2635.0</v>
      </c>
    </row>
    <row r="8323">
      <c r="A8323" s="6">
        <v>270692.0</v>
      </c>
      <c r="B8323" s="6">
        <v>46101.0</v>
      </c>
      <c r="C8323" s="6">
        <v>22951.0</v>
      </c>
      <c r="D8323" s="6">
        <v>177.0</v>
      </c>
      <c r="E8323" s="6" t="s">
        <v>10448</v>
      </c>
      <c r="F8323" s="6" t="s">
        <v>23</v>
      </c>
      <c r="G8323" s="6">
        <v>140852.0</v>
      </c>
      <c r="H8323" s="6" t="s">
        <v>24</v>
      </c>
      <c r="I8323" s="6">
        <v>36.29537</v>
      </c>
      <c r="J8323" s="6">
        <v>-115.28242</v>
      </c>
      <c r="K8323" s="6" t="s">
        <v>9549</v>
      </c>
      <c r="L8323" s="6" t="s">
        <v>9550</v>
      </c>
      <c r="M8323" s="6">
        <v>2635.0</v>
      </c>
    </row>
    <row r="8324">
      <c r="A8324" s="8"/>
      <c r="B8324" s="6">
        <v>46102.0</v>
      </c>
      <c r="C8324" s="6">
        <v>22954.0</v>
      </c>
      <c r="D8324" s="6">
        <v>178.0</v>
      </c>
      <c r="E8324" s="6" t="s">
        <v>10449</v>
      </c>
      <c r="F8324" s="6" t="s">
        <v>34</v>
      </c>
      <c r="G8324" s="6">
        <v>121103.0</v>
      </c>
      <c r="H8324" s="6" t="s">
        <v>24</v>
      </c>
      <c r="I8324" s="8"/>
      <c r="J8324" s="8"/>
      <c r="K8324" s="8"/>
      <c r="L8324" s="8"/>
      <c r="M8324" s="8"/>
    </row>
    <row r="8325">
      <c r="A8325" s="6">
        <v>270694.0</v>
      </c>
      <c r="B8325" s="6">
        <v>46103.0</v>
      </c>
      <c r="C8325" s="6">
        <v>22958.0</v>
      </c>
      <c r="D8325" s="6">
        <v>179.0</v>
      </c>
      <c r="E8325" s="6" t="s">
        <v>10450</v>
      </c>
      <c r="F8325" s="6" t="s">
        <v>23</v>
      </c>
      <c r="G8325" s="6">
        <v>143387.0</v>
      </c>
      <c r="H8325" s="6" t="s">
        <v>24</v>
      </c>
      <c r="I8325" s="6">
        <v>36.29384</v>
      </c>
      <c r="J8325" s="6">
        <v>-115.28313</v>
      </c>
      <c r="K8325" s="6" t="s">
        <v>9549</v>
      </c>
      <c r="L8325" s="6" t="s">
        <v>9550</v>
      </c>
      <c r="M8325" s="6">
        <v>2635.0</v>
      </c>
    </row>
    <row r="8326">
      <c r="A8326" s="8"/>
      <c r="B8326" s="6">
        <v>46105.0</v>
      </c>
      <c r="C8326" s="6">
        <v>22963.0</v>
      </c>
      <c r="D8326" s="6">
        <v>180.0</v>
      </c>
      <c r="E8326" s="6" t="s">
        <v>10451</v>
      </c>
      <c r="F8326" s="6" t="s">
        <v>34</v>
      </c>
      <c r="G8326" s="6">
        <v>65047.0</v>
      </c>
      <c r="H8326" s="6" t="s">
        <v>24</v>
      </c>
      <c r="I8326" s="8"/>
      <c r="J8326" s="8"/>
      <c r="K8326" s="8"/>
      <c r="L8326" s="8"/>
      <c r="M8326" s="8"/>
    </row>
    <row r="8327">
      <c r="A8327" s="6">
        <v>270695.0</v>
      </c>
      <c r="B8327" s="6">
        <v>46106.0</v>
      </c>
      <c r="C8327" s="6">
        <v>22971.0</v>
      </c>
      <c r="D8327" s="6">
        <v>181.0</v>
      </c>
      <c r="E8327" s="6" t="s">
        <v>10452</v>
      </c>
      <c r="F8327" s="6" t="s">
        <v>34</v>
      </c>
      <c r="G8327" s="6">
        <v>244523.0</v>
      </c>
      <c r="H8327" s="6" t="s">
        <v>24</v>
      </c>
      <c r="I8327" s="6">
        <v>36.29421</v>
      </c>
      <c r="J8327" s="6">
        <v>-115.28135</v>
      </c>
      <c r="K8327" s="6" t="s">
        <v>9549</v>
      </c>
      <c r="L8327" s="6" t="s">
        <v>9550</v>
      </c>
      <c r="M8327" s="6">
        <v>2635.0</v>
      </c>
    </row>
    <row r="8328">
      <c r="A8328" s="8"/>
      <c r="B8328" s="6">
        <v>478399.0</v>
      </c>
      <c r="C8328" s="6">
        <v>24865.0</v>
      </c>
      <c r="D8328" s="6">
        <v>702.0</v>
      </c>
      <c r="E8328" s="6" t="s">
        <v>10453</v>
      </c>
      <c r="F8328" s="6" t="s">
        <v>23</v>
      </c>
      <c r="G8328" s="6">
        <v>175816.0</v>
      </c>
      <c r="H8328" s="6" t="s">
        <v>24</v>
      </c>
      <c r="I8328" s="8"/>
      <c r="J8328" s="8"/>
      <c r="K8328" s="8"/>
      <c r="L8328" s="8"/>
      <c r="M8328" s="8"/>
    </row>
    <row r="8329">
      <c r="A8329" s="6">
        <v>270697.0</v>
      </c>
      <c r="B8329" s="6">
        <v>46107.0</v>
      </c>
      <c r="C8329" s="6">
        <v>22976.0</v>
      </c>
      <c r="D8329" s="6">
        <v>182.0</v>
      </c>
      <c r="E8329" s="6" t="s">
        <v>10454</v>
      </c>
      <c r="F8329" s="6" t="s">
        <v>23</v>
      </c>
      <c r="G8329" s="6">
        <v>193236.0</v>
      </c>
      <c r="H8329" s="6" t="s">
        <v>24</v>
      </c>
      <c r="I8329" s="6">
        <v>36.29304</v>
      </c>
      <c r="J8329" s="6">
        <v>-115.2803</v>
      </c>
      <c r="K8329" s="6" t="s">
        <v>9549</v>
      </c>
      <c r="L8329" s="6" t="s">
        <v>9550</v>
      </c>
      <c r="M8329" s="6">
        <v>2635.0</v>
      </c>
    </row>
    <row r="8330">
      <c r="A8330" s="8"/>
      <c r="B8330" s="6">
        <v>46108.0</v>
      </c>
      <c r="C8330" s="6">
        <v>22981.0</v>
      </c>
      <c r="D8330" s="6">
        <v>183.0</v>
      </c>
      <c r="E8330" s="6" t="s">
        <v>10455</v>
      </c>
      <c r="F8330" s="6" t="s">
        <v>34</v>
      </c>
      <c r="G8330" s="6">
        <v>246062.0</v>
      </c>
      <c r="H8330" s="6" t="s">
        <v>24</v>
      </c>
      <c r="I8330" s="8"/>
      <c r="J8330" s="8"/>
      <c r="K8330" s="8"/>
      <c r="L8330" s="8"/>
      <c r="M8330" s="8"/>
    </row>
    <row r="8331">
      <c r="A8331" s="6">
        <v>270699.0</v>
      </c>
      <c r="B8331" s="6">
        <v>46109.0</v>
      </c>
      <c r="C8331" s="6">
        <v>22987.0</v>
      </c>
      <c r="D8331" s="6">
        <v>184.0</v>
      </c>
      <c r="E8331" s="6" t="s">
        <v>10456</v>
      </c>
      <c r="F8331" s="6" t="s">
        <v>23</v>
      </c>
      <c r="G8331" s="6">
        <v>173270.0</v>
      </c>
      <c r="H8331" s="6" t="s">
        <v>24</v>
      </c>
      <c r="I8331" s="6">
        <v>36.29198</v>
      </c>
      <c r="J8331" s="6">
        <v>-115.27906</v>
      </c>
      <c r="K8331" s="6" t="s">
        <v>9549</v>
      </c>
      <c r="L8331" s="6" t="s">
        <v>9550</v>
      </c>
      <c r="M8331" s="6">
        <v>2635.0</v>
      </c>
    </row>
    <row r="8332">
      <c r="A8332" s="8"/>
      <c r="B8332" s="6">
        <v>46110.0</v>
      </c>
      <c r="C8332" s="6">
        <v>22990.0</v>
      </c>
      <c r="D8332" s="6">
        <v>185.0</v>
      </c>
      <c r="E8332" s="6" t="s">
        <v>10457</v>
      </c>
      <c r="F8332" s="6" t="s">
        <v>34</v>
      </c>
      <c r="G8332" s="6">
        <v>233057.0</v>
      </c>
      <c r="H8332" s="6" t="s">
        <v>24</v>
      </c>
      <c r="I8332" s="8"/>
      <c r="J8332" s="8"/>
      <c r="K8332" s="8"/>
      <c r="L8332" s="8"/>
      <c r="M8332" s="8"/>
    </row>
    <row r="8333">
      <c r="A8333" s="6">
        <v>270847.0</v>
      </c>
      <c r="B8333" s="6">
        <v>46294.0</v>
      </c>
      <c r="C8333" s="6">
        <v>23550.0</v>
      </c>
      <c r="D8333" s="6">
        <v>364.0</v>
      </c>
      <c r="E8333" s="6" t="s">
        <v>10458</v>
      </c>
      <c r="F8333" s="6" t="s">
        <v>23</v>
      </c>
      <c r="G8333" s="6">
        <v>101230.0</v>
      </c>
      <c r="H8333" s="6" t="s">
        <v>24</v>
      </c>
      <c r="I8333" s="6">
        <v>36.25319</v>
      </c>
      <c r="J8333" s="6">
        <v>-115.24383</v>
      </c>
      <c r="K8333" s="6" t="s">
        <v>9549</v>
      </c>
      <c r="L8333" s="6" t="s">
        <v>9550</v>
      </c>
      <c r="M8333" s="6">
        <v>2635.0</v>
      </c>
    </row>
    <row r="8334">
      <c r="A8334" s="8"/>
      <c r="B8334" s="6">
        <v>46295.0</v>
      </c>
      <c r="C8334" s="6">
        <v>23552.0</v>
      </c>
      <c r="D8334" s="6">
        <v>365.0</v>
      </c>
      <c r="E8334" s="6" t="s">
        <v>10459</v>
      </c>
      <c r="F8334" s="6" t="s">
        <v>34</v>
      </c>
      <c r="G8334" s="6">
        <v>165412.0</v>
      </c>
      <c r="H8334" s="6" t="s">
        <v>24</v>
      </c>
      <c r="I8334" s="8"/>
      <c r="J8334" s="8"/>
      <c r="K8334" s="8"/>
      <c r="L8334" s="8"/>
      <c r="M8334" s="8"/>
    </row>
    <row r="8335">
      <c r="A8335" s="6">
        <v>270097.0</v>
      </c>
      <c r="B8335" s="6">
        <v>478249.0</v>
      </c>
      <c r="C8335" s="6">
        <v>24253.0</v>
      </c>
      <c r="D8335" s="6">
        <v>558.0</v>
      </c>
      <c r="E8335" s="6" t="s">
        <v>10460</v>
      </c>
      <c r="F8335" s="6" t="s">
        <v>34</v>
      </c>
      <c r="G8335" s="6">
        <v>96841.0</v>
      </c>
      <c r="H8335" s="6" t="s">
        <v>24</v>
      </c>
      <c r="I8335" s="6">
        <v>36.269515</v>
      </c>
      <c r="J8335" s="6">
        <v>-115.063595</v>
      </c>
      <c r="K8335" s="6" t="s">
        <v>9549</v>
      </c>
      <c r="L8335" s="6" t="s">
        <v>9550</v>
      </c>
      <c r="M8335" s="6">
        <v>2635.0</v>
      </c>
    </row>
    <row r="8336">
      <c r="A8336" s="8"/>
      <c r="B8336" s="6">
        <v>478250.0</v>
      </c>
      <c r="C8336" s="6">
        <v>24258.0</v>
      </c>
      <c r="D8336" s="6">
        <v>559.0</v>
      </c>
      <c r="E8336" s="6" t="s">
        <v>10461</v>
      </c>
      <c r="F8336" s="6" t="s">
        <v>23</v>
      </c>
      <c r="G8336" s="6">
        <v>119254.0</v>
      </c>
      <c r="H8336" s="6" t="s">
        <v>24</v>
      </c>
      <c r="I8336" s="8"/>
      <c r="J8336" s="8"/>
      <c r="K8336" s="8"/>
      <c r="L8336" s="8"/>
      <c r="M8336" s="8"/>
    </row>
    <row r="8337">
      <c r="A8337" s="6">
        <v>270191.0</v>
      </c>
      <c r="B8337" s="6">
        <v>478344.0</v>
      </c>
      <c r="C8337" s="6">
        <v>24709.0</v>
      </c>
      <c r="D8337" s="6">
        <v>661.0</v>
      </c>
      <c r="E8337" s="6" t="s">
        <v>10462</v>
      </c>
      <c r="F8337" s="6" t="s">
        <v>23</v>
      </c>
      <c r="G8337" s="6">
        <v>100626.0</v>
      </c>
      <c r="H8337" s="6" t="s">
        <v>24</v>
      </c>
      <c r="I8337" s="6">
        <v>36.2649</v>
      </c>
      <c r="J8337" s="6">
        <v>-115.06974</v>
      </c>
      <c r="K8337" s="6" t="s">
        <v>9549</v>
      </c>
      <c r="L8337" s="6" t="s">
        <v>9550</v>
      </c>
      <c r="M8337" s="6">
        <v>2635.0</v>
      </c>
    </row>
    <row r="8338">
      <c r="A8338" s="8"/>
      <c r="B8338" s="6">
        <v>478345.0</v>
      </c>
      <c r="C8338" s="6">
        <v>24717.0</v>
      </c>
      <c r="D8338" s="6">
        <v>662.0</v>
      </c>
      <c r="E8338" s="6" t="s">
        <v>10463</v>
      </c>
      <c r="F8338" s="6" t="s">
        <v>34</v>
      </c>
      <c r="G8338" s="6">
        <v>133696.0</v>
      </c>
      <c r="H8338" s="6" t="s">
        <v>24</v>
      </c>
      <c r="I8338" s="8"/>
      <c r="J8338" s="8"/>
      <c r="K8338" s="8"/>
      <c r="L8338" s="8"/>
      <c r="M8338" s="8"/>
    </row>
    <row r="8339">
      <c r="A8339" s="6">
        <v>270317.0</v>
      </c>
      <c r="B8339" s="6">
        <v>478699.0</v>
      </c>
      <c r="C8339" s="6">
        <v>25129.0</v>
      </c>
      <c r="D8339" s="6">
        <v>811.0</v>
      </c>
      <c r="E8339" s="6" t="s">
        <v>10464</v>
      </c>
      <c r="F8339" s="6" t="s">
        <v>23</v>
      </c>
      <c r="G8339" s="6">
        <v>149640.0</v>
      </c>
      <c r="H8339" s="6" t="s">
        <v>24</v>
      </c>
      <c r="I8339" s="6">
        <v>35.81641</v>
      </c>
      <c r="J8339" s="6">
        <v>-115.30093</v>
      </c>
      <c r="K8339" s="6" t="s">
        <v>9549</v>
      </c>
      <c r="L8339" s="6" t="s">
        <v>9550</v>
      </c>
      <c r="M8339" s="6">
        <v>2635.0</v>
      </c>
    </row>
    <row r="8340">
      <c r="A8340" s="8"/>
      <c r="B8340" s="6">
        <v>478700.0</v>
      </c>
      <c r="C8340" s="6">
        <v>25133.0</v>
      </c>
      <c r="D8340" s="6">
        <v>812.0</v>
      </c>
      <c r="E8340" s="6" t="s">
        <v>10465</v>
      </c>
      <c r="F8340" s="6" t="s">
        <v>34</v>
      </c>
      <c r="G8340" s="6">
        <v>184561.0</v>
      </c>
      <c r="H8340" s="6" t="s">
        <v>24</v>
      </c>
      <c r="I8340" s="8"/>
      <c r="J8340" s="8"/>
      <c r="K8340" s="8"/>
      <c r="L8340" s="8"/>
      <c r="M8340" s="8"/>
    </row>
    <row r="8341">
      <c r="A8341" s="6">
        <v>270319.0</v>
      </c>
      <c r="B8341" s="6">
        <v>478701.0</v>
      </c>
      <c r="C8341" s="6">
        <v>25135.0</v>
      </c>
      <c r="D8341" s="6">
        <v>813.0</v>
      </c>
      <c r="E8341" s="6" t="s">
        <v>10466</v>
      </c>
      <c r="F8341" s="6" t="s">
        <v>23</v>
      </c>
      <c r="G8341" s="6">
        <v>145260.0</v>
      </c>
      <c r="H8341" s="6" t="s">
        <v>24</v>
      </c>
      <c r="I8341" s="6">
        <v>35.815185</v>
      </c>
      <c r="J8341" s="6">
        <v>-115.301925</v>
      </c>
      <c r="K8341" s="6" t="s">
        <v>9549</v>
      </c>
      <c r="L8341" s="6" t="s">
        <v>9550</v>
      </c>
      <c r="M8341" s="6">
        <v>2635.0</v>
      </c>
    </row>
    <row r="8342">
      <c r="A8342" s="8"/>
      <c r="B8342" s="6">
        <v>478702.0</v>
      </c>
      <c r="C8342" s="6">
        <v>25138.0</v>
      </c>
      <c r="D8342" s="6">
        <v>814.0</v>
      </c>
      <c r="E8342" s="6" t="s">
        <v>10467</v>
      </c>
      <c r="F8342" s="6" t="s">
        <v>34</v>
      </c>
      <c r="G8342" s="6">
        <v>179587.0</v>
      </c>
      <c r="H8342" s="6" t="s">
        <v>24</v>
      </c>
      <c r="I8342" s="8"/>
      <c r="J8342" s="8"/>
      <c r="K8342" s="8"/>
      <c r="L8342" s="8"/>
      <c r="M8342" s="8"/>
    </row>
    <row r="8343">
      <c r="A8343" s="6">
        <v>270321.0</v>
      </c>
      <c r="B8343" s="6">
        <v>478703.0</v>
      </c>
      <c r="C8343" s="6">
        <v>25141.0</v>
      </c>
      <c r="D8343" s="6">
        <v>815.0</v>
      </c>
      <c r="E8343" s="6" t="s">
        <v>10468</v>
      </c>
      <c r="F8343" s="6" t="s">
        <v>23</v>
      </c>
      <c r="G8343" s="6">
        <v>144430.0</v>
      </c>
      <c r="H8343" s="6" t="s">
        <v>24</v>
      </c>
      <c r="I8343" s="6">
        <v>35.81274</v>
      </c>
      <c r="J8343" s="6">
        <v>-115.30371</v>
      </c>
      <c r="K8343" s="6" t="s">
        <v>9549</v>
      </c>
      <c r="L8343" s="6" t="s">
        <v>9550</v>
      </c>
      <c r="M8343" s="6">
        <v>2635.0</v>
      </c>
    </row>
    <row r="8344">
      <c r="A8344" s="8"/>
      <c r="B8344" s="6">
        <v>478704.0</v>
      </c>
      <c r="C8344" s="6">
        <v>25145.0</v>
      </c>
      <c r="D8344" s="6">
        <v>816.0</v>
      </c>
      <c r="E8344" s="6" t="s">
        <v>10469</v>
      </c>
      <c r="F8344" s="6" t="s">
        <v>34</v>
      </c>
      <c r="G8344" s="6">
        <v>180121.0</v>
      </c>
      <c r="H8344" s="6" t="s">
        <v>24</v>
      </c>
      <c r="I8344" s="8"/>
      <c r="J8344" s="8"/>
      <c r="K8344" s="8"/>
      <c r="L8344" s="8"/>
      <c r="M8344" s="8"/>
    </row>
    <row r="8345">
      <c r="A8345" s="6">
        <v>270323.0</v>
      </c>
      <c r="B8345" s="6">
        <v>478705.0</v>
      </c>
      <c r="C8345" s="6">
        <v>25148.0</v>
      </c>
      <c r="D8345" s="6">
        <v>817.0</v>
      </c>
      <c r="E8345" s="6" t="s">
        <v>10470</v>
      </c>
      <c r="F8345" s="6" t="s">
        <v>23</v>
      </c>
      <c r="G8345" s="6">
        <v>144029.0</v>
      </c>
      <c r="H8345" s="6" t="s">
        <v>24</v>
      </c>
      <c r="I8345" s="6">
        <v>35.812375</v>
      </c>
      <c r="J8345" s="6">
        <v>-115.304035</v>
      </c>
      <c r="K8345" s="6" t="s">
        <v>9549</v>
      </c>
      <c r="L8345" s="6" t="s">
        <v>9550</v>
      </c>
      <c r="M8345" s="6">
        <v>2635.0</v>
      </c>
    </row>
    <row r="8346">
      <c r="A8346" s="8"/>
      <c r="B8346" s="6">
        <v>478706.0</v>
      </c>
      <c r="C8346" s="6">
        <v>25151.0</v>
      </c>
      <c r="D8346" s="6">
        <v>818.0</v>
      </c>
      <c r="E8346" s="6" t="s">
        <v>10471</v>
      </c>
      <c r="F8346" s="6" t="s">
        <v>34</v>
      </c>
      <c r="G8346" s="6">
        <v>180917.0</v>
      </c>
      <c r="H8346" s="6" t="s">
        <v>24</v>
      </c>
      <c r="I8346" s="8"/>
      <c r="J8346" s="8"/>
      <c r="K8346" s="8"/>
      <c r="L8346" s="8"/>
      <c r="M8346" s="8"/>
    </row>
    <row r="8347">
      <c r="A8347" s="6">
        <v>270344.0</v>
      </c>
      <c r="B8347" s="6">
        <v>478726.0</v>
      </c>
      <c r="C8347" s="6">
        <v>25213.0</v>
      </c>
      <c r="D8347" s="6">
        <v>838.0</v>
      </c>
      <c r="E8347" s="6" t="s">
        <v>10472</v>
      </c>
      <c r="F8347" s="6" t="s">
        <v>23</v>
      </c>
      <c r="G8347" s="6">
        <v>200989.0</v>
      </c>
      <c r="H8347" s="6" t="s">
        <v>24</v>
      </c>
      <c r="I8347" s="6">
        <v>36.28284</v>
      </c>
      <c r="J8347" s="6">
        <v>-115.27294</v>
      </c>
      <c r="K8347" s="6" t="s">
        <v>9549</v>
      </c>
      <c r="L8347" s="6" t="s">
        <v>9550</v>
      </c>
      <c r="M8347" s="6">
        <v>2635.0</v>
      </c>
    </row>
    <row r="8348">
      <c r="A8348" s="8"/>
      <c r="B8348" s="6">
        <v>478727.0</v>
      </c>
      <c r="C8348" s="6">
        <v>25215.0</v>
      </c>
      <c r="D8348" s="6">
        <v>839.0</v>
      </c>
      <c r="E8348" s="6" t="s">
        <v>10473</v>
      </c>
      <c r="F8348" s="6" t="s">
        <v>34</v>
      </c>
      <c r="G8348" s="6">
        <v>150961.0</v>
      </c>
      <c r="H8348" s="6" t="s">
        <v>24</v>
      </c>
      <c r="I8348" s="8"/>
      <c r="J8348" s="8"/>
      <c r="K8348" s="8"/>
      <c r="L8348" s="8"/>
      <c r="M8348" s="8"/>
    </row>
    <row r="8349">
      <c r="A8349" s="6">
        <v>270460.0</v>
      </c>
      <c r="B8349" s="6">
        <v>478841.0</v>
      </c>
      <c r="C8349" s="6">
        <v>25525.0</v>
      </c>
      <c r="D8349" s="6">
        <v>984.0</v>
      </c>
      <c r="E8349" s="6" t="s">
        <v>10474</v>
      </c>
      <c r="F8349" s="6" t="s">
        <v>23</v>
      </c>
      <c r="G8349" s="6">
        <v>161944.0</v>
      </c>
      <c r="H8349" s="6" t="s">
        <v>24</v>
      </c>
      <c r="I8349" s="6">
        <v>35.945</v>
      </c>
      <c r="J8349" s="6">
        <v>-115.183</v>
      </c>
      <c r="K8349" s="6" t="s">
        <v>9549</v>
      </c>
      <c r="L8349" s="6" t="s">
        <v>9550</v>
      </c>
      <c r="M8349" s="6">
        <v>2635.0</v>
      </c>
    </row>
    <row r="8350">
      <c r="A8350" s="8"/>
      <c r="B8350" s="6">
        <v>3.0635778E7</v>
      </c>
      <c r="C8350" s="6">
        <v>529136.0</v>
      </c>
      <c r="D8350" s="6">
        <v>1202.0</v>
      </c>
      <c r="E8350" s="6" t="s">
        <v>10475</v>
      </c>
      <c r="F8350" s="6" t="s">
        <v>34</v>
      </c>
      <c r="G8350" s="6">
        <v>182258.0</v>
      </c>
      <c r="H8350" s="6" t="s">
        <v>24</v>
      </c>
      <c r="I8350" s="8"/>
      <c r="J8350" s="8"/>
      <c r="K8350" s="8"/>
      <c r="L8350" s="8"/>
      <c r="M8350" s="8"/>
    </row>
    <row r="8351">
      <c r="A8351" s="6">
        <v>270435.0</v>
      </c>
      <c r="B8351" s="6">
        <v>478818.0</v>
      </c>
      <c r="C8351" s="6">
        <v>61376.0</v>
      </c>
      <c r="D8351" s="6">
        <v>953.0</v>
      </c>
      <c r="E8351" s="6" t="s">
        <v>10476</v>
      </c>
      <c r="F8351" s="6" t="s">
        <v>34</v>
      </c>
      <c r="G8351" s="6">
        <v>72529.0</v>
      </c>
      <c r="H8351" s="6" t="s">
        <v>24</v>
      </c>
      <c r="I8351" s="6">
        <v>36.282546</v>
      </c>
      <c r="J8351" s="6">
        <v>-115.028841</v>
      </c>
      <c r="K8351" s="6" t="s">
        <v>9549</v>
      </c>
      <c r="L8351" s="6" t="s">
        <v>9550</v>
      </c>
      <c r="M8351" s="6">
        <v>2635.0</v>
      </c>
    </row>
    <row r="8352">
      <c r="A8352" s="8"/>
      <c r="B8352" s="6">
        <v>478819.0</v>
      </c>
      <c r="C8352" s="6">
        <v>61377.0</v>
      </c>
      <c r="D8352" s="6">
        <v>954.0</v>
      </c>
      <c r="E8352" s="6" t="s">
        <v>10477</v>
      </c>
      <c r="F8352" s="6" t="s">
        <v>23</v>
      </c>
      <c r="G8352" s="6">
        <v>123828.0</v>
      </c>
      <c r="H8352" s="6" t="s">
        <v>24</v>
      </c>
      <c r="I8352" s="8"/>
      <c r="J8352" s="8"/>
      <c r="K8352" s="8"/>
      <c r="L8352" s="8"/>
      <c r="M8352" s="8"/>
    </row>
    <row r="8353">
      <c r="A8353" s="6">
        <v>423797.0</v>
      </c>
      <c r="B8353" s="6">
        <v>478808.0</v>
      </c>
      <c r="C8353" s="6">
        <v>61383.0</v>
      </c>
      <c r="D8353" s="6">
        <v>943.0</v>
      </c>
      <c r="E8353" s="6" t="s">
        <v>10478</v>
      </c>
      <c r="F8353" s="6" t="s">
        <v>23</v>
      </c>
      <c r="G8353" s="6">
        <v>161154.0</v>
      </c>
      <c r="H8353" s="6" t="s">
        <v>24</v>
      </c>
      <c r="I8353" s="6">
        <v>36.2507</v>
      </c>
      <c r="J8353" s="6">
        <v>-115.0876</v>
      </c>
      <c r="K8353" s="6" t="s">
        <v>9549</v>
      </c>
      <c r="L8353" s="6" t="s">
        <v>9550</v>
      </c>
      <c r="M8353" s="6">
        <v>2635.0</v>
      </c>
    </row>
    <row r="8354">
      <c r="A8354" s="8"/>
      <c r="B8354" s="6">
        <v>3.0448638E7</v>
      </c>
      <c r="C8354" s="6">
        <v>485817.0</v>
      </c>
      <c r="D8354" s="6">
        <v>1181.0</v>
      </c>
      <c r="E8354" s="6" t="s">
        <v>10479</v>
      </c>
      <c r="F8354" s="6" t="s">
        <v>107</v>
      </c>
      <c r="G8354" s="6">
        <v>99340.0</v>
      </c>
      <c r="H8354" s="6" t="s">
        <v>914</v>
      </c>
      <c r="I8354" s="8"/>
      <c r="J8354" s="8"/>
      <c r="K8354" s="8"/>
      <c r="L8354" s="8"/>
      <c r="M8354" s="8"/>
    </row>
    <row r="8355">
      <c r="A8355" s="6">
        <v>424712.0</v>
      </c>
      <c r="B8355" s="6">
        <v>478810.0</v>
      </c>
      <c r="C8355" s="6">
        <v>61385.0</v>
      </c>
      <c r="D8355" s="6">
        <v>945.0</v>
      </c>
      <c r="E8355" s="6" t="s">
        <v>10480</v>
      </c>
      <c r="F8355" s="6" t="s">
        <v>23</v>
      </c>
      <c r="G8355" s="6">
        <v>161154.0</v>
      </c>
      <c r="H8355" s="6" t="s">
        <v>24</v>
      </c>
      <c r="I8355" s="6">
        <v>36.24976</v>
      </c>
      <c r="J8355" s="6">
        <v>-115.08872</v>
      </c>
      <c r="K8355" s="6" t="s">
        <v>9549</v>
      </c>
      <c r="L8355" s="6" t="s">
        <v>9550</v>
      </c>
      <c r="M8355" s="6">
        <v>2635.0</v>
      </c>
    </row>
    <row r="8356">
      <c r="A8356" s="8"/>
      <c r="B8356" s="6">
        <v>478811.0</v>
      </c>
      <c r="C8356" s="6">
        <v>61386.0</v>
      </c>
      <c r="D8356" s="6">
        <v>946.0</v>
      </c>
      <c r="E8356" s="6" t="s">
        <v>10481</v>
      </c>
      <c r="F8356" s="6" t="s">
        <v>34</v>
      </c>
      <c r="G8356" s="6">
        <v>209629.0</v>
      </c>
      <c r="H8356" s="6" t="s">
        <v>24</v>
      </c>
      <c r="I8356" s="8"/>
      <c r="J8356" s="8"/>
      <c r="K8356" s="8"/>
      <c r="L8356" s="8"/>
      <c r="M8356" s="8"/>
    </row>
    <row r="8357">
      <c r="A8357" s="6">
        <v>270402.0</v>
      </c>
      <c r="B8357" s="6">
        <v>478785.0</v>
      </c>
      <c r="C8357" s="6">
        <v>61387.0</v>
      </c>
      <c r="D8357" s="6">
        <v>918.0</v>
      </c>
      <c r="E8357" s="6" t="s">
        <v>10482</v>
      </c>
      <c r="F8357" s="6" t="s">
        <v>23</v>
      </c>
      <c r="G8357" s="6">
        <v>74755.0</v>
      </c>
      <c r="H8357" s="6" t="s">
        <v>24</v>
      </c>
      <c r="I8357" s="6">
        <v>36.283155</v>
      </c>
      <c r="J8357" s="6">
        <v>-115.02723</v>
      </c>
      <c r="K8357" s="6" t="s">
        <v>9549</v>
      </c>
      <c r="L8357" s="6" t="s">
        <v>9550</v>
      </c>
      <c r="M8357" s="6">
        <v>2635.0</v>
      </c>
    </row>
    <row r="8358">
      <c r="A8358" s="8"/>
      <c r="B8358" s="6">
        <v>478784.0</v>
      </c>
      <c r="C8358" s="6">
        <v>61388.0</v>
      </c>
      <c r="D8358" s="6">
        <v>917.0</v>
      </c>
      <c r="E8358" s="6" t="s">
        <v>10483</v>
      </c>
      <c r="F8358" s="6" t="s">
        <v>34</v>
      </c>
      <c r="G8358" s="6">
        <v>67803.0</v>
      </c>
      <c r="H8358" s="6" t="s">
        <v>24</v>
      </c>
      <c r="I8358" s="8"/>
      <c r="J8358" s="8"/>
      <c r="K8358" s="8"/>
      <c r="L8358" s="8"/>
      <c r="M8358" s="8"/>
    </row>
    <row r="8359">
      <c r="A8359" s="6">
        <v>270351.0</v>
      </c>
      <c r="B8359" s="6">
        <v>478733.0</v>
      </c>
      <c r="C8359" s="6">
        <v>61415.0</v>
      </c>
      <c r="D8359" s="6">
        <v>851.0</v>
      </c>
      <c r="E8359" s="6" t="s">
        <v>10484</v>
      </c>
      <c r="F8359" s="6" t="s">
        <v>23</v>
      </c>
      <c r="G8359" s="6">
        <v>76071.0</v>
      </c>
      <c r="H8359" s="6" t="s">
        <v>24</v>
      </c>
      <c r="I8359" s="6">
        <v>36.280995</v>
      </c>
      <c r="J8359" s="6">
        <v>-115.02746</v>
      </c>
      <c r="K8359" s="6" t="s">
        <v>9549</v>
      </c>
      <c r="L8359" s="6" t="s">
        <v>9550</v>
      </c>
      <c r="M8359" s="6">
        <v>2635.0</v>
      </c>
    </row>
    <row r="8360">
      <c r="A8360" s="8"/>
      <c r="B8360" s="6">
        <v>478734.0</v>
      </c>
      <c r="C8360" s="6">
        <v>61417.0</v>
      </c>
      <c r="D8360" s="6">
        <v>852.0</v>
      </c>
      <c r="E8360" s="6" t="s">
        <v>10485</v>
      </c>
      <c r="F8360" s="6" t="s">
        <v>34</v>
      </c>
      <c r="G8360" s="6">
        <v>99098.0</v>
      </c>
      <c r="H8360" s="6" t="s">
        <v>24</v>
      </c>
      <c r="I8360" s="8"/>
      <c r="J8360" s="8"/>
      <c r="K8360" s="8"/>
      <c r="L8360" s="8"/>
      <c r="M8360" s="8"/>
    </row>
    <row r="8361">
      <c r="A8361" s="6">
        <v>270353.0</v>
      </c>
      <c r="B8361" s="6">
        <v>478736.0</v>
      </c>
      <c r="C8361" s="6">
        <v>61416.0</v>
      </c>
      <c r="D8361" s="6">
        <v>854.0</v>
      </c>
      <c r="E8361" s="6" t="s">
        <v>10486</v>
      </c>
      <c r="F8361" s="6" t="s">
        <v>34</v>
      </c>
      <c r="G8361" s="6">
        <v>75126.0</v>
      </c>
      <c r="H8361" s="6" t="s">
        <v>24</v>
      </c>
      <c r="I8361" s="6">
        <v>36.280575</v>
      </c>
      <c r="J8361" s="6">
        <v>-115.02925</v>
      </c>
      <c r="K8361" s="6" t="s">
        <v>9549</v>
      </c>
      <c r="L8361" s="6" t="s">
        <v>9550</v>
      </c>
      <c r="M8361" s="6">
        <v>2635.0</v>
      </c>
    </row>
    <row r="8362">
      <c r="A8362" s="8"/>
      <c r="B8362" s="6">
        <v>478735.0</v>
      </c>
      <c r="C8362" s="6">
        <v>61418.0</v>
      </c>
      <c r="D8362" s="6">
        <v>853.0</v>
      </c>
      <c r="E8362" s="6" t="s">
        <v>10487</v>
      </c>
      <c r="F8362" s="6" t="s">
        <v>23</v>
      </c>
      <c r="G8362" s="6">
        <v>64992.0</v>
      </c>
      <c r="H8362" s="6" t="s">
        <v>24</v>
      </c>
      <c r="I8362" s="8"/>
      <c r="J8362" s="8"/>
      <c r="K8362" s="8"/>
      <c r="L8362" s="8"/>
      <c r="M8362" s="8"/>
    </row>
    <row r="8363">
      <c r="A8363" s="6">
        <v>270311.0</v>
      </c>
      <c r="B8363" s="6">
        <v>478694.0</v>
      </c>
      <c r="C8363" s="6">
        <v>61421.0</v>
      </c>
      <c r="D8363" s="6">
        <v>806.0</v>
      </c>
      <c r="E8363" s="6" t="s">
        <v>10488</v>
      </c>
      <c r="F8363" s="6" t="s">
        <v>23</v>
      </c>
      <c r="G8363" s="6">
        <v>210847.0</v>
      </c>
      <c r="H8363" s="6" t="s">
        <v>24</v>
      </c>
      <c r="I8363" s="6">
        <v>36.25183</v>
      </c>
      <c r="J8363" s="6">
        <v>-115.089</v>
      </c>
      <c r="K8363" s="6" t="s">
        <v>9549</v>
      </c>
      <c r="L8363" s="6" t="s">
        <v>9550</v>
      </c>
      <c r="M8363" s="6">
        <v>2635.0</v>
      </c>
    </row>
    <row r="8364">
      <c r="A8364" s="8"/>
      <c r="B8364" s="6">
        <v>478693.0</v>
      </c>
      <c r="C8364" s="6">
        <v>61422.0</v>
      </c>
      <c r="D8364" s="6">
        <v>805.0</v>
      </c>
      <c r="E8364" s="6" t="s">
        <v>10489</v>
      </c>
      <c r="F8364" s="6" t="s">
        <v>34</v>
      </c>
      <c r="G8364" s="6">
        <v>161849.0</v>
      </c>
      <c r="H8364" s="6" t="s">
        <v>24</v>
      </c>
      <c r="I8364" s="8"/>
      <c r="J8364" s="8"/>
      <c r="K8364" s="8"/>
      <c r="L8364" s="8"/>
      <c r="M8364" s="8"/>
    </row>
    <row r="8365">
      <c r="A8365" s="6">
        <v>270313.0</v>
      </c>
      <c r="B8365" s="6">
        <v>478695.0</v>
      </c>
      <c r="C8365" s="6">
        <v>61423.0</v>
      </c>
      <c r="D8365" s="6">
        <v>807.0</v>
      </c>
      <c r="E8365" s="6" t="s">
        <v>10490</v>
      </c>
      <c r="F8365" s="6" t="s">
        <v>34</v>
      </c>
      <c r="G8365" s="6">
        <v>161849.0</v>
      </c>
      <c r="H8365" s="6" t="s">
        <v>24</v>
      </c>
      <c r="I8365" s="6">
        <v>36.25287</v>
      </c>
      <c r="J8365" s="6">
        <v>-115.087715</v>
      </c>
      <c r="K8365" s="6" t="s">
        <v>9549</v>
      </c>
      <c r="L8365" s="6" t="s">
        <v>9550</v>
      </c>
      <c r="M8365" s="6">
        <v>2635.0</v>
      </c>
    </row>
    <row r="8366">
      <c r="A8366" s="8"/>
      <c r="B8366" s="6">
        <v>478696.0</v>
      </c>
      <c r="C8366" s="6">
        <v>61426.0</v>
      </c>
      <c r="D8366" s="6">
        <v>808.0</v>
      </c>
      <c r="E8366" s="6" t="s">
        <v>10491</v>
      </c>
      <c r="F8366" s="6" t="s">
        <v>23</v>
      </c>
      <c r="G8366" s="6">
        <v>210571.0</v>
      </c>
      <c r="H8366" s="6" t="s">
        <v>24</v>
      </c>
      <c r="I8366" s="8"/>
      <c r="J8366" s="8"/>
      <c r="K8366" s="8"/>
      <c r="L8366" s="8"/>
      <c r="M8366" s="8"/>
    </row>
    <row r="8367">
      <c r="A8367" s="6">
        <v>270315.0</v>
      </c>
      <c r="B8367" s="6">
        <v>478698.0</v>
      </c>
      <c r="C8367" s="6">
        <v>61424.0</v>
      </c>
      <c r="D8367" s="6">
        <v>810.0</v>
      </c>
      <c r="E8367" s="6" t="s">
        <v>10492</v>
      </c>
      <c r="F8367" s="6" t="s">
        <v>23</v>
      </c>
      <c r="G8367" s="6">
        <v>413410.0</v>
      </c>
      <c r="H8367" s="6" t="s">
        <v>24</v>
      </c>
      <c r="I8367" s="6">
        <v>36.253695</v>
      </c>
      <c r="J8367" s="6">
        <v>-115.08624</v>
      </c>
      <c r="K8367" s="6" t="s">
        <v>9549</v>
      </c>
      <c r="L8367" s="6" t="s">
        <v>9550</v>
      </c>
      <c r="M8367" s="6">
        <v>2635.0</v>
      </c>
    </row>
    <row r="8368">
      <c r="A8368" s="8"/>
      <c r="B8368" s="6">
        <v>478697.0</v>
      </c>
      <c r="C8368" s="6">
        <v>61425.0</v>
      </c>
      <c r="D8368" s="6">
        <v>809.0</v>
      </c>
      <c r="E8368" s="6" t="s">
        <v>10493</v>
      </c>
      <c r="F8368" s="6" t="s">
        <v>34</v>
      </c>
      <c r="G8368" s="6">
        <v>162312.0</v>
      </c>
      <c r="H8368" s="6" t="s">
        <v>24</v>
      </c>
      <c r="I8368" s="8"/>
      <c r="J8368" s="8"/>
      <c r="K8368" s="8"/>
      <c r="L8368" s="8"/>
      <c r="M8368" s="8"/>
    </row>
    <row r="8369">
      <c r="A8369" s="6">
        <v>271228.0</v>
      </c>
      <c r="B8369" s="6">
        <v>46405.0</v>
      </c>
      <c r="C8369" s="6">
        <v>61533.0</v>
      </c>
      <c r="D8369" s="6">
        <v>477.0</v>
      </c>
      <c r="E8369" s="6" t="s">
        <v>10494</v>
      </c>
      <c r="F8369" s="6" t="s">
        <v>23</v>
      </c>
      <c r="G8369" s="6">
        <v>154831.0</v>
      </c>
      <c r="H8369" s="6" t="s">
        <v>24</v>
      </c>
      <c r="I8369" s="6">
        <v>36.248669</v>
      </c>
      <c r="J8369" s="6">
        <v>-115.090059</v>
      </c>
      <c r="K8369" s="6" t="s">
        <v>9549</v>
      </c>
      <c r="L8369" s="6" t="s">
        <v>9550</v>
      </c>
      <c r="M8369" s="6">
        <v>2635.0</v>
      </c>
    </row>
    <row r="8370">
      <c r="A8370" s="8"/>
      <c r="B8370" s="6">
        <v>46406.0</v>
      </c>
      <c r="C8370" s="6">
        <v>61534.0</v>
      </c>
      <c r="D8370" s="6">
        <v>478.0</v>
      </c>
      <c r="E8370" s="6" t="s">
        <v>10495</v>
      </c>
      <c r="F8370" s="6" t="s">
        <v>34</v>
      </c>
      <c r="G8370" s="6">
        <v>207813.0</v>
      </c>
      <c r="H8370" s="6" t="s">
        <v>24</v>
      </c>
      <c r="I8370" s="8"/>
      <c r="J8370" s="8"/>
      <c r="K8370" s="8"/>
      <c r="L8370" s="8"/>
      <c r="M8370" s="8"/>
    </row>
    <row r="8371">
      <c r="A8371" s="6">
        <v>270572.0</v>
      </c>
      <c r="B8371" s="6">
        <v>46278.0</v>
      </c>
      <c r="C8371" s="6">
        <v>61607.0</v>
      </c>
      <c r="D8371" s="6">
        <v>35.0</v>
      </c>
      <c r="E8371" s="6" t="s">
        <v>10496</v>
      </c>
      <c r="F8371" s="6" t="s">
        <v>107</v>
      </c>
      <c r="G8371" s="6">
        <v>158259.0</v>
      </c>
      <c r="H8371" s="6" t="s">
        <v>24</v>
      </c>
      <c r="I8371" s="6">
        <v>36.24713</v>
      </c>
      <c r="J8371" s="6">
        <v>-115.094775</v>
      </c>
      <c r="K8371" s="6" t="s">
        <v>9549</v>
      </c>
      <c r="L8371" s="6" t="s">
        <v>9550</v>
      </c>
      <c r="M8371" s="6">
        <v>2635.0</v>
      </c>
    </row>
    <row r="8372">
      <c r="A8372" s="8"/>
      <c r="B8372" s="6">
        <v>46267.0</v>
      </c>
      <c r="C8372" s="6">
        <v>61623.0</v>
      </c>
      <c r="D8372" s="6">
        <v>34.0</v>
      </c>
      <c r="E8372" s="6" t="s">
        <v>10497</v>
      </c>
      <c r="F8372" s="6" t="s">
        <v>109</v>
      </c>
      <c r="G8372" s="6">
        <v>211171.0</v>
      </c>
      <c r="H8372" s="6" t="s">
        <v>24</v>
      </c>
      <c r="I8372" s="8"/>
      <c r="J8372" s="8"/>
      <c r="K8372" s="8"/>
      <c r="L8372" s="8"/>
      <c r="M8372" s="8"/>
    </row>
    <row r="8373">
      <c r="A8373" s="6">
        <v>270570.0</v>
      </c>
      <c r="B8373" s="6">
        <v>46252.0</v>
      </c>
      <c r="C8373" s="6">
        <v>61619.0</v>
      </c>
      <c r="D8373" s="6">
        <v>32.0</v>
      </c>
      <c r="E8373" s="6" t="s">
        <v>10498</v>
      </c>
      <c r="F8373" s="6" t="s">
        <v>109</v>
      </c>
      <c r="G8373" s="6">
        <v>208178.0</v>
      </c>
      <c r="H8373" s="6" t="s">
        <v>24</v>
      </c>
      <c r="I8373" s="6">
        <v>36.25071</v>
      </c>
      <c r="J8373" s="6">
        <v>-115.09039</v>
      </c>
      <c r="K8373" s="6" t="s">
        <v>9549</v>
      </c>
      <c r="L8373" s="6" t="s">
        <v>9550</v>
      </c>
      <c r="M8373" s="6">
        <v>2635.0</v>
      </c>
    </row>
    <row r="8374">
      <c r="A8374" s="8"/>
      <c r="B8374" s="6">
        <v>46262.0</v>
      </c>
      <c r="C8374" s="6">
        <v>61620.0</v>
      </c>
      <c r="D8374" s="6">
        <v>33.0</v>
      </c>
      <c r="E8374" s="6" t="s">
        <v>10499</v>
      </c>
      <c r="F8374" s="6" t="s">
        <v>107</v>
      </c>
      <c r="G8374" s="6">
        <v>161849.0</v>
      </c>
      <c r="H8374" s="6" t="s">
        <v>24</v>
      </c>
      <c r="I8374" s="8"/>
      <c r="J8374" s="8"/>
      <c r="K8374" s="8"/>
      <c r="L8374" s="8"/>
      <c r="M8374" s="8"/>
    </row>
    <row r="8375">
      <c r="A8375" s="6">
        <v>271167.0</v>
      </c>
      <c r="B8375" s="6">
        <v>46423.0</v>
      </c>
      <c r="C8375" s="6">
        <v>82430.0</v>
      </c>
      <c r="D8375" s="6">
        <v>50001.0</v>
      </c>
      <c r="E8375" s="6" t="s">
        <v>10500</v>
      </c>
      <c r="F8375" s="6" t="s">
        <v>23</v>
      </c>
      <c r="G8375" s="6">
        <v>1703.0</v>
      </c>
      <c r="H8375" s="6" t="s">
        <v>35</v>
      </c>
      <c r="I8375" s="6">
        <v>36.250055</v>
      </c>
      <c r="J8375" s="6">
        <v>-116.002955</v>
      </c>
      <c r="K8375" s="6" t="s">
        <v>10501</v>
      </c>
      <c r="L8375" s="6" t="s">
        <v>10502</v>
      </c>
      <c r="M8375" s="6">
        <v>2635.0</v>
      </c>
    </row>
    <row r="8376">
      <c r="A8376" s="8"/>
      <c r="B8376" s="6">
        <v>46424.0</v>
      </c>
      <c r="C8376" s="6">
        <v>82433.0</v>
      </c>
      <c r="D8376" s="6">
        <v>50002.0</v>
      </c>
      <c r="E8376" s="6" t="s">
        <v>10503</v>
      </c>
      <c r="F8376" s="6" t="s">
        <v>34</v>
      </c>
      <c r="G8376" s="6">
        <v>7994.0</v>
      </c>
      <c r="H8376" s="6" t="s">
        <v>35</v>
      </c>
      <c r="I8376" s="8"/>
      <c r="J8376" s="8"/>
      <c r="K8376" s="8"/>
      <c r="L8376" s="8"/>
      <c r="M8376" s="8"/>
    </row>
    <row r="8377">
      <c r="A8377" s="6">
        <v>268719.0</v>
      </c>
      <c r="B8377" s="6">
        <v>314358.0</v>
      </c>
      <c r="C8377" s="6">
        <v>93237.0</v>
      </c>
      <c r="D8377" s="6">
        <v>30432.0</v>
      </c>
      <c r="E8377" s="6" t="s">
        <v>10504</v>
      </c>
      <c r="F8377" s="6" t="s">
        <v>31</v>
      </c>
      <c r="G8377" s="6">
        <v>195931.0</v>
      </c>
      <c r="H8377" s="6" t="s">
        <v>35</v>
      </c>
      <c r="I8377" s="6">
        <v>36.32687</v>
      </c>
      <c r="J8377" s="6">
        <v>-119.27151</v>
      </c>
      <c r="K8377" s="6" t="s">
        <v>10505</v>
      </c>
      <c r="L8377" s="6" t="s">
        <v>10506</v>
      </c>
      <c r="M8377" s="6">
        <v>2632.0</v>
      </c>
    </row>
    <row r="8378">
      <c r="A8378" s="6">
        <v>268136.0</v>
      </c>
      <c r="B8378" s="6">
        <v>314841.0</v>
      </c>
      <c r="C8378" s="6">
        <v>93274.0</v>
      </c>
      <c r="D8378" s="6">
        <v>38621.0</v>
      </c>
      <c r="E8378" s="6" t="s">
        <v>10507</v>
      </c>
      <c r="F8378" s="6" t="s">
        <v>42</v>
      </c>
      <c r="G8378" s="6">
        <v>37603.0</v>
      </c>
      <c r="H8378" s="6" t="s">
        <v>35</v>
      </c>
      <c r="I8378" s="6">
        <v>36.32681</v>
      </c>
      <c r="J8378" s="6">
        <v>-119.14722</v>
      </c>
      <c r="K8378" s="6" t="s">
        <v>10505</v>
      </c>
      <c r="L8378" s="6" t="s">
        <v>10506</v>
      </c>
      <c r="M8378" s="6">
        <v>2632.0</v>
      </c>
    </row>
    <row r="8379">
      <c r="A8379" s="8"/>
      <c r="B8379" s="6">
        <v>314842.0</v>
      </c>
      <c r="C8379" s="6">
        <v>93275.0</v>
      </c>
      <c r="D8379" s="6">
        <v>38622.0</v>
      </c>
      <c r="E8379" s="6" t="s">
        <v>10507</v>
      </c>
      <c r="F8379" s="6" t="s">
        <v>31</v>
      </c>
      <c r="G8379" s="6">
        <v>62812.0</v>
      </c>
      <c r="H8379" s="6" t="s">
        <v>35</v>
      </c>
      <c r="I8379" s="8"/>
      <c r="J8379" s="8"/>
      <c r="K8379" s="8"/>
      <c r="L8379" s="8"/>
      <c r="M8379" s="8"/>
    </row>
    <row r="8380">
      <c r="A8380" s="6">
        <v>268357.0</v>
      </c>
      <c r="B8380" s="6">
        <v>315061.0</v>
      </c>
      <c r="C8380" s="6">
        <v>96260.0</v>
      </c>
      <c r="D8380" s="6">
        <v>48162.0</v>
      </c>
      <c r="E8380" s="6" t="s">
        <v>10508</v>
      </c>
      <c r="F8380" s="6" t="s">
        <v>34</v>
      </c>
      <c r="G8380" s="6">
        <v>197799.0</v>
      </c>
      <c r="H8380" s="6" t="s">
        <v>24</v>
      </c>
      <c r="I8380" s="6">
        <v>36.12779</v>
      </c>
      <c r="J8380" s="6">
        <v>-119.32473</v>
      </c>
      <c r="K8380" s="6" t="s">
        <v>10505</v>
      </c>
      <c r="L8380" s="6" t="s">
        <v>10506</v>
      </c>
      <c r="M8380" s="6">
        <v>2632.0</v>
      </c>
    </row>
    <row r="8381">
      <c r="A8381" s="6">
        <v>268874.0</v>
      </c>
      <c r="B8381" s="6">
        <v>314514.0</v>
      </c>
      <c r="C8381" s="6">
        <v>96502.0</v>
      </c>
      <c r="D8381" s="6">
        <v>31961.0</v>
      </c>
      <c r="E8381" s="6" t="s">
        <v>10509</v>
      </c>
      <c r="F8381" s="6" t="s">
        <v>34</v>
      </c>
      <c r="G8381" s="6">
        <v>89019.0</v>
      </c>
      <c r="H8381" s="6" t="s">
        <v>35</v>
      </c>
      <c r="I8381" s="6">
        <v>36.25858</v>
      </c>
      <c r="J8381" s="6">
        <v>-119.31339</v>
      </c>
      <c r="K8381" s="6" t="s">
        <v>10505</v>
      </c>
      <c r="L8381" s="6" t="s">
        <v>10506</v>
      </c>
      <c r="M8381" s="6">
        <v>2632.0</v>
      </c>
    </row>
    <row r="8382">
      <c r="A8382" s="8"/>
      <c r="B8382" s="6">
        <v>314515.0</v>
      </c>
      <c r="C8382" s="6">
        <v>96503.0</v>
      </c>
      <c r="D8382" s="6">
        <v>31962.0</v>
      </c>
      <c r="E8382" s="6" t="s">
        <v>10510</v>
      </c>
      <c r="F8382" s="6" t="s">
        <v>23</v>
      </c>
      <c r="G8382" s="6">
        <v>98037.0</v>
      </c>
      <c r="H8382" s="6" t="s">
        <v>35</v>
      </c>
      <c r="I8382" s="8"/>
      <c r="J8382" s="8"/>
      <c r="K8382" s="8"/>
      <c r="L8382" s="8"/>
      <c r="M8382" s="8"/>
    </row>
    <row r="8383">
      <c r="A8383" s="6">
        <v>268155.0</v>
      </c>
      <c r="B8383" s="6">
        <v>314861.0</v>
      </c>
      <c r="C8383" s="6">
        <v>96525.0</v>
      </c>
      <c r="D8383" s="6">
        <v>38782.0</v>
      </c>
      <c r="E8383" s="6" t="s">
        <v>10511</v>
      </c>
      <c r="F8383" s="6" t="s">
        <v>34</v>
      </c>
      <c r="G8383" s="6">
        <v>187636.0</v>
      </c>
      <c r="H8383" s="6" t="s">
        <v>35</v>
      </c>
      <c r="I8383" s="6">
        <v>36.02318</v>
      </c>
      <c r="J8383" s="6">
        <v>-119.30573</v>
      </c>
      <c r="K8383" s="6" t="s">
        <v>10505</v>
      </c>
      <c r="L8383" s="6" t="s">
        <v>10506</v>
      </c>
      <c r="M8383" s="6">
        <v>2632.0</v>
      </c>
    </row>
    <row r="8384">
      <c r="A8384" s="6">
        <v>268612.0</v>
      </c>
      <c r="B8384" s="6">
        <v>315320.0</v>
      </c>
      <c r="C8384" s="6">
        <v>101229.0</v>
      </c>
      <c r="D8384" s="6">
        <v>95881.0</v>
      </c>
      <c r="E8384" s="6" t="s">
        <v>10512</v>
      </c>
      <c r="F8384" s="6" t="s">
        <v>23</v>
      </c>
      <c r="G8384" s="6">
        <v>57146.0</v>
      </c>
      <c r="H8384" s="6" t="s">
        <v>24</v>
      </c>
      <c r="I8384" s="6">
        <v>36.20947</v>
      </c>
      <c r="J8384" s="6">
        <v>-119.1083</v>
      </c>
      <c r="K8384" s="6" t="s">
        <v>10505</v>
      </c>
      <c r="L8384" s="6" t="s">
        <v>10506</v>
      </c>
      <c r="M8384" s="6">
        <v>2632.0</v>
      </c>
    </row>
    <row r="8385">
      <c r="A8385" s="6">
        <v>268546.0</v>
      </c>
      <c r="B8385" s="6">
        <v>315250.0</v>
      </c>
      <c r="C8385" s="6">
        <v>101230.0</v>
      </c>
      <c r="D8385" s="6">
        <v>91292.0</v>
      </c>
      <c r="E8385" s="6" t="s">
        <v>10513</v>
      </c>
      <c r="F8385" s="6" t="s">
        <v>42</v>
      </c>
      <c r="G8385" s="6">
        <v>49271.0</v>
      </c>
      <c r="H8385" s="6" t="s">
        <v>24</v>
      </c>
      <c r="I8385" s="6">
        <v>36.21081</v>
      </c>
      <c r="J8385" s="6">
        <v>-119.12608</v>
      </c>
      <c r="K8385" s="6" t="s">
        <v>10505</v>
      </c>
      <c r="L8385" s="6" t="s">
        <v>10506</v>
      </c>
      <c r="M8385" s="6">
        <v>2632.0</v>
      </c>
    </row>
    <row r="8386">
      <c r="A8386" s="6">
        <v>268717.0</v>
      </c>
      <c r="B8386" s="6">
        <v>314355.0</v>
      </c>
      <c r="C8386" s="6">
        <v>105786.0</v>
      </c>
      <c r="D8386" s="6">
        <v>30391.0</v>
      </c>
      <c r="E8386" s="6" t="s">
        <v>10514</v>
      </c>
      <c r="F8386" s="6" t="s">
        <v>23</v>
      </c>
      <c r="G8386" s="6">
        <v>34067.0</v>
      </c>
      <c r="H8386" s="6" t="s">
        <v>35</v>
      </c>
      <c r="I8386" s="6">
        <v>35.9598</v>
      </c>
      <c r="J8386" s="6">
        <v>-119.0531</v>
      </c>
      <c r="K8386" s="6" t="s">
        <v>10505</v>
      </c>
      <c r="L8386" s="6" t="s">
        <v>10506</v>
      </c>
      <c r="M8386" s="6">
        <v>2632.0</v>
      </c>
    </row>
    <row r="8387">
      <c r="A8387" s="8"/>
      <c r="B8387" s="6">
        <v>314356.0</v>
      </c>
      <c r="C8387" s="6">
        <v>105787.0</v>
      </c>
      <c r="D8387" s="6">
        <v>30392.0</v>
      </c>
      <c r="E8387" s="6" t="s">
        <v>10514</v>
      </c>
      <c r="F8387" s="6" t="s">
        <v>34</v>
      </c>
      <c r="G8387" s="6">
        <v>36950.0</v>
      </c>
      <c r="H8387" s="6" t="s">
        <v>35</v>
      </c>
      <c r="I8387" s="8"/>
      <c r="J8387" s="8"/>
      <c r="K8387" s="8"/>
      <c r="L8387" s="8"/>
      <c r="M8387" s="8"/>
    </row>
    <row r="8388">
      <c r="A8388" s="6">
        <v>269709.0</v>
      </c>
      <c r="B8388" s="6">
        <v>350180.0</v>
      </c>
      <c r="C8388" s="6">
        <v>115701.0</v>
      </c>
      <c r="D8388" s="6">
        <v>1202.0</v>
      </c>
      <c r="E8388" s="6" t="s">
        <v>10515</v>
      </c>
      <c r="F8388" s="6" t="s">
        <v>34</v>
      </c>
      <c r="G8388" s="6">
        <v>25604.0</v>
      </c>
      <c r="H8388" s="6" t="s">
        <v>24</v>
      </c>
      <c r="I8388" s="6">
        <v>36.24939</v>
      </c>
      <c r="J8388" s="6">
        <v>-117.99014</v>
      </c>
      <c r="K8388" s="8"/>
      <c r="L8388" s="8"/>
      <c r="M8388" s="6">
        <v>2634.0</v>
      </c>
    </row>
    <row r="8389">
      <c r="A8389" s="6">
        <v>269710.0</v>
      </c>
      <c r="B8389" s="6">
        <v>350181.0</v>
      </c>
      <c r="C8389" s="6">
        <v>115704.0</v>
      </c>
      <c r="D8389" s="6">
        <v>1212.0</v>
      </c>
      <c r="E8389" s="6" t="s">
        <v>10516</v>
      </c>
      <c r="F8389" s="6" t="s">
        <v>34</v>
      </c>
      <c r="G8389" s="6">
        <v>26462.0</v>
      </c>
      <c r="H8389" s="6" t="s">
        <v>24</v>
      </c>
      <c r="I8389" s="6">
        <v>36.26966</v>
      </c>
      <c r="J8389" s="6">
        <v>-117.99986</v>
      </c>
      <c r="K8389" s="8"/>
      <c r="L8389" s="8"/>
      <c r="M8389" s="6">
        <v>2634.0</v>
      </c>
    </row>
    <row r="8390">
      <c r="A8390" s="6">
        <v>269708.0</v>
      </c>
      <c r="B8390" s="6">
        <v>350178.0</v>
      </c>
      <c r="C8390" s="6">
        <v>116955.0</v>
      </c>
      <c r="D8390" s="6">
        <v>1181.0</v>
      </c>
      <c r="E8390" s="6" t="s">
        <v>10517</v>
      </c>
      <c r="F8390" s="6" t="s">
        <v>23</v>
      </c>
      <c r="G8390" s="6">
        <v>23077.0</v>
      </c>
      <c r="H8390" s="6" t="s">
        <v>24</v>
      </c>
      <c r="I8390" s="6">
        <v>36.316116</v>
      </c>
      <c r="J8390" s="6">
        <v>-118.027284</v>
      </c>
      <c r="K8390" s="8"/>
      <c r="L8390" s="8"/>
      <c r="M8390" s="6">
        <v>2634.0</v>
      </c>
    </row>
    <row r="8391">
      <c r="A8391" s="8"/>
      <c r="B8391" s="6">
        <v>350179.0</v>
      </c>
      <c r="C8391" s="6">
        <v>116959.0</v>
      </c>
      <c r="D8391" s="6">
        <v>1182.0</v>
      </c>
      <c r="E8391" s="6" t="s">
        <v>10517</v>
      </c>
      <c r="F8391" s="6" t="s">
        <v>34</v>
      </c>
      <c r="G8391" s="6">
        <v>23352.0</v>
      </c>
      <c r="H8391" s="6" t="s">
        <v>24</v>
      </c>
      <c r="I8391" s="8"/>
      <c r="J8391" s="8"/>
      <c r="K8391" s="8"/>
      <c r="L8391" s="8"/>
      <c r="M8391" s="8"/>
    </row>
    <row r="8392">
      <c r="A8392" s="6">
        <v>269706.0</v>
      </c>
      <c r="B8392" s="6">
        <v>350177.0</v>
      </c>
      <c r="C8392" s="6">
        <v>116970.0</v>
      </c>
      <c r="D8392" s="6">
        <v>1172.0</v>
      </c>
      <c r="E8392" s="6" t="s">
        <v>10518</v>
      </c>
      <c r="F8392" s="6" t="s">
        <v>34</v>
      </c>
      <c r="G8392" s="6">
        <v>20136.0</v>
      </c>
      <c r="H8392" s="6" t="s">
        <v>24</v>
      </c>
      <c r="I8392" s="6">
        <v>36.314893</v>
      </c>
      <c r="J8392" s="6">
        <v>-118.027252</v>
      </c>
      <c r="K8392" s="8"/>
      <c r="L8392" s="8"/>
      <c r="M8392" s="6">
        <v>2634.0</v>
      </c>
    </row>
    <row r="8393">
      <c r="A8393" s="6">
        <v>268613.0</v>
      </c>
      <c r="B8393" s="6">
        <v>315321.0</v>
      </c>
      <c r="C8393" s="6">
        <v>117682.0</v>
      </c>
      <c r="D8393" s="6">
        <v>95922.0</v>
      </c>
      <c r="E8393" s="6" t="s">
        <v>10519</v>
      </c>
      <c r="F8393" s="6" t="s">
        <v>34</v>
      </c>
      <c r="G8393" s="6">
        <v>65115.0</v>
      </c>
      <c r="H8393" s="6" t="s">
        <v>24</v>
      </c>
      <c r="I8393" s="6">
        <v>36.00663</v>
      </c>
      <c r="J8393" s="6">
        <v>-119.03964</v>
      </c>
      <c r="K8393" s="6" t="s">
        <v>10505</v>
      </c>
      <c r="L8393" s="6" t="s">
        <v>10506</v>
      </c>
      <c r="M8393" s="6">
        <v>2632.0</v>
      </c>
    </row>
    <row r="8394">
      <c r="A8394" s="6">
        <v>268492.0</v>
      </c>
      <c r="B8394" s="6">
        <v>315195.0</v>
      </c>
      <c r="C8394" s="6">
        <v>117697.0</v>
      </c>
      <c r="D8394" s="6">
        <v>90361.0</v>
      </c>
      <c r="E8394" s="6" t="s">
        <v>10520</v>
      </c>
      <c r="F8394" s="6" t="s">
        <v>42</v>
      </c>
      <c r="G8394" s="6">
        <v>31366.0</v>
      </c>
      <c r="H8394" s="6" t="s">
        <v>24</v>
      </c>
      <c r="I8394" s="6">
        <v>36.04675</v>
      </c>
      <c r="J8394" s="6">
        <v>-118.9596</v>
      </c>
      <c r="K8394" s="6" t="s">
        <v>10505</v>
      </c>
      <c r="L8394" s="6" t="s">
        <v>10506</v>
      </c>
      <c r="M8394" s="6">
        <v>2632.0</v>
      </c>
    </row>
    <row r="8395">
      <c r="A8395" s="8"/>
      <c r="B8395" s="6">
        <v>315196.0</v>
      </c>
      <c r="C8395" s="6">
        <v>117698.0</v>
      </c>
      <c r="D8395" s="6">
        <v>90362.0</v>
      </c>
      <c r="E8395" s="6" t="s">
        <v>10520</v>
      </c>
      <c r="F8395" s="6" t="s">
        <v>31</v>
      </c>
      <c r="G8395" s="6">
        <v>34324.0</v>
      </c>
      <c r="H8395" s="6" t="s">
        <v>24</v>
      </c>
      <c r="I8395" s="8"/>
      <c r="J8395" s="8"/>
      <c r="K8395" s="8"/>
      <c r="L8395" s="8"/>
      <c r="M8395" s="8"/>
    </row>
    <row r="8396">
      <c r="A8396" s="6">
        <v>268502.0</v>
      </c>
      <c r="B8396" s="6">
        <v>315206.0</v>
      </c>
      <c r="C8396" s="6">
        <v>117703.0</v>
      </c>
      <c r="D8396" s="6">
        <v>90652.0</v>
      </c>
      <c r="E8396" s="6" t="s">
        <v>10521</v>
      </c>
      <c r="F8396" s="6" t="s">
        <v>42</v>
      </c>
      <c r="G8396" s="6">
        <v>27038.0</v>
      </c>
      <c r="H8396" s="6" t="s">
        <v>24</v>
      </c>
      <c r="I8396" s="6">
        <v>36.04797</v>
      </c>
      <c r="J8396" s="6">
        <v>-118.9593</v>
      </c>
      <c r="K8396" s="6" t="s">
        <v>10505</v>
      </c>
      <c r="L8396" s="6" t="s">
        <v>10506</v>
      </c>
      <c r="M8396" s="6">
        <v>2632.0</v>
      </c>
    </row>
    <row r="8397">
      <c r="A8397" s="6">
        <v>268765.0</v>
      </c>
      <c r="B8397" s="6">
        <v>314403.0</v>
      </c>
      <c r="C8397" s="6">
        <v>117840.0</v>
      </c>
      <c r="D8397" s="6">
        <v>30761.0</v>
      </c>
      <c r="E8397" s="6" t="s">
        <v>10522</v>
      </c>
      <c r="F8397" s="6" t="s">
        <v>23</v>
      </c>
      <c r="G8397" s="6">
        <v>65702.0</v>
      </c>
      <c r="H8397" s="6" t="s">
        <v>35</v>
      </c>
      <c r="I8397" s="6">
        <v>36.0958</v>
      </c>
      <c r="J8397" s="6">
        <v>-119.0392</v>
      </c>
      <c r="K8397" s="6" t="s">
        <v>10505</v>
      </c>
      <c r="L8397" s="6" t="s">
        <v>10506</v>
      </c>
      <c r="M8397" s="6">
        <v>2632.0</v>
      </c>
    </row>
    <row r="8398">
      <c r="A8398" s="8"/>
      <c r="B8398" s="6">
        <v>314404.0</v>
      </c>
      <c r="C8398" s="6">
        <v>117841.0</v>
      </c>
      <c r="D8398" s="6">
        <v>30762.0</v>
      </c>
      <c r="E8398" s="6" t="s">
        <v>10522</v>
      </c>
      <c r="F8398" s="6" t="s">
        <v>34</v>
      </c>
      <c r="G8398" s="6">
        <v>82620.0</v>
      </c>
      <c r="H8398" s="6" t="s">
        <v>35</v>
      </c>
      <c r="I8398" s="8"/>
      <c r="J8398" s="8"/>
      <c r="K8398" s="8"/>
      <c r="L8398" s="8"/>
      <c r="M8398" s="8"/>
    </row>
    <row r="8399">
      <c r="A8399" s="6">
        <v>268142.0</v>
      </c>
      <c r="B8399" s="6">
        <v>314848.0</v>
      </c>
      <c r="C8399" s="6">
        <v>117842.0</v>
      </c>
      <c r="D8399" s="6">
        <v>38662.0</v>
      </c>
      <c r="E8399" s="6" t="s">
        <v>10523</v>
      </c>
      <c r="F8399" s="6" t="s">
        <v>34</v>
      </c>
      <c r="G8399" s="6">
        <v>111183.0</v>
      </c>
      <c r="H8399" s="6" t="s">
        <v>35</v>
      </c>
      <c r="I8399" s="6">
        <v>36.06083</v>
      </c>
      <c r="J8399" s="6">
        <v>-119.03903</v>
      </c>
      <c r="K8399" s="6" t="s">
        <v>10505</v>
      </c>
      <c r="L8399" s="6" t="s">
        <v>10506</v>
      </c>
      <c r="M8399" s="6">
        <v>2632.0</v>
      </c>
    </row>
    <row r="8400">
      <c r="A8400" s="6">
        <v>268144.0</v>
      </c>
      <c r="B8400" s="6">
        <v>314850.0</v>
      </c>
      <c r="C8400" s="6">
        <v>117844.0</v>
      </c>
      <c r="D8400" s="6">
        <v>38682.0</v>
      </c>
      <c r="E8400" s="6" t="s">
        <v>10524</v>
      </c>
      <c r="F8400" s="6" t="s">
        <v>34</v>
      </c>
      <c r="G8400" s="6">
        <v>60867.0</v>
      </c>
      <c r="H8400" s="6" t="s">
        <v>35</v>
      </c>
      <c r="I8400" s="6">
        <v>36.00892</v>
      </c>
      <c r="J8400" s="6">
        <v>-119.0396</v>
      </c>
      <c r="K8400" s="6" t="s">
        <v>10505</v>
      </c>
      <c r="L8400" s="6" t="s">
        <v>10506</v>
      </c>
      <c r="M8400" s="6">
        <v>2632.0</v>
      </c>
    </row>
    <row r="8401">
      <c r="A8401" s="6">
        <v>268563.0</v>
      </c>
      <c r="B8401" s="6">
        <v>315267.0</v>
      </c>
      <c r="C8401" s="6">
        <v>141273.0</v>
      </c>
      <c r="D8401" s="6">
        <v>91462.0</v>
      </c>
      <c r="E8401" s="6" t="s">
        <v>10525</v>
      </c>
      <c r="F8401" s="6" t="s">
        <v>23</v>
      </c>
      <c r="G8401" s="6">
        <v>182346.0</v>
      </c>
      <c r="H8401" s="6" t="s">
        <v>24</v>
      </c>
      <c r="I8401" s="6">
        <v>35.9943</v>
      </c>
      <c r="J8401" s="6">
        <v>-119.29974</v>
      </c>
      <c r="K8401" s="6" t="s">
        <v>10505</v>
      </c>
      <c r="L8401" s="6" t="s">
        <v>10506</v>
      </c>
      <c r="M8401" s="6">
        <v>2632.0</v>
      </c>
    </row>
    <row r="8402">
      <c r="A8402" s="6">
        <v>268565.0</v>
      </c>
      <c r="B8402" s="6">
        <v>315269.0</v>
      </c>
      <c r="C8402" s="6">
        <v>141274.0</v>
      </c>
      <c r="D8402" s="6">
        <v>91482.0</v>
      </c>
      <c r="E8402" s="6" t="s">
        <v>10526</v>
      </c>
      <c r="F8402" s="6" t="s">
        <v>23</v>
      </c>
      <c r="G8402" s="6">
        <v>184138.0</v>
      </c>
      <c r="H8402" s="6" t="s">
        <v>24</v>
      </c>
      <c r="I8402" s="6">
        <v>36.01891</v>
      </c>
      <c r="J8402" s="6">
        <v>-119.30522</v>
      </c>
      <c r="K8402" s="6" t="s">
        <v>10505</v>
      </c>
      <c r="L8402" s="6" t="s">
        <v>10506</v>
      </c>
      <c r="M8402" s="6">
        <v>2632.0</v>
      </c>
    </row>
    <row r="8403">
      <c r="A8403" s="6">
        <v>268564.0</v>
      </c>
      <c r="B8403" s="6">
        <v>315268.0</v>
      </c>
      <c r="C8403" s="6">
        <v>141275.0</v>
      </c>
      <c r="D8403" s="6">
        <v>91472.0</v>
      </c>
      <c r="E8403" s="6" t="s">
        <v>10527</v>
      </c>
      <c r="F8403" s="6" t="s">
        <v>23</v>
      </c>
      <c r="G8403" s="6">
        <v>183951.0</v>
      </c>
      <c r="H8403" s="6" t="s">
        <v>24</v>
      </c>
      <c r="I8403" s="6">
        <v>36.00161</v>
      </c>
      <c r="J8403" s="6">
        <v>-119.30144</v>
      </c>
      <c r="K8403" s="6" t="s">
        <v>10505</v>
      </c>
      <c r="L8403" s="6" t="s">
        <v>10506</v>
      </c>
      <c r="M8403" s="6">
        <v>2632.0</v>
      </c>
    </row>
    <row r="8404">
      <c r="A8404" s="6">
        <v>268562.0</v>
      </c>
      <c r="B8404" s="6">
        <v>315266.0</v>
      </c>
      <c r="C8404" s="6">
        <v>141276.0</v>
      </c>
      <c r="D8404" s="6">
        <v>91452.0</v>
      </c>
      <c r="E8404" s="6" t="s">
        <v>10528</v>
      </c>
      <c r="F8404" s="6" t="s">
        <v>23</v>
      </c>
      <c r="G8404" s="6">
        <v>182987.0</v>
      </c>
      <c r="H8404" s="6" t="s">
        <v>24</v>
      </c>
      <c r="I8404" s="6">
        <v>35.97832</v>
      </c>
      <c r="J8404" s="6">
        <v>-119.29604</v>
      </c>
      <c r="K8404" s="6" t="s">
        <v>10505</v>
      </c>
      <c r="L8404" s="6" t="s">
        <v>10506</v>
      </c>
      <c r="M8404" s="6">
        <v>2632.0</v>
      </c>
    </row>
    <row r="8405">
      <c r="A8405" s="6">
        <v>268350.0</v>
      </c>
      <c r="B8405" s="6">
        <v>315053.0</v>
      </c>
      <c r="C8405" s="6">
        <v>141398.0</v>
      </c>
      <c r="D8405" s="6">
        <v>48061.0</v>
      </c>
      <c r="E8405" s="6" t="s">
        <v>10529</v>
      </c>
      <c r="F8405" s="6" t="s">
        <v>23</v>
      </c>
      <c r="G8405" s="6">
        <v>204863.0</v>
      </c>
      <c r="H8405" s="6" t="s">
        <v>24</v>
      </c>
      <c r="I8405" s="6">
        <v>35.98392</v>
      </c>
      <c r="J8405" s="6">
        <v>-119.29672</v>
      </c>
      <c r="K8405" s="6" t="s">
        <v>10505</v>
      </c>
      <c r="L8405" s="6" t="s">
        <v>10506</v>
      </c>
      <c r="M8405" s="6">
        <v>2632.0</v>
      </c>
    </row>
    <row r="8406">
      <c r="A8406" s="8"/>
      <c r="B8406" s="6">
        <v>315054.0</v>
      </c>
      <c r="C8406" s="6">
        <v>141399.0</v>
      </c>
      <c r="D8406" s="6">
        <v>48062.0</v>
      </c>
      <c r="E8406" s="6" t="s">
        <v>10529</v>
      </c>
      <c r="F8406" s="6" t="s">
        <v>34</v>
      </c>
      <c r="G8406" s="6">
        <v>211174.0</v>
      </c>
      <c r="H8406" s="6" t="s">
        <v>24</v>
      </c>
      <c r="I8406" s="8"/>
      <c r="J8406" s="8"/>
      <c r="K8406" s="8"/>
      <c r="L8406" s="8"/>
      <c r="M8406" s="8"/>
    </row>
    <row r="8407">
      <c r="A8407" s="6">
        <v>268352.0</v>
      </c>
      <c r="B8407" s="6">
        <v>315055.0</v>
      </c>
      <c r="C8407" s="6">
        <v>141400.0</v>
      </c>
      <c r="D8407" s="6">
        <v>48071.0</v>
      </c>
      <c r="E8407" s="6" t="s">
        <v>10530</v>
      </c>
      <c r="F8407" s="6" t="s">
        <v>23</v>
      </c>
      <c r="G8407" s="6">
        <v>208082.0</v>
      </c>
      <c r="H8407" s="6" t="s">
        <v>24</v>
      </c>
      <c r="I8407" s="6">
        <v>35.9853</v>
      </c>
      <c r="J8407" s="6">
        <v>-119.297</v>
      </c>
      <c r="K8407" s="6" t="s">
        <v>10505</v>
      </c>
      <c r="L8407" s="6" t="s">
        <v>10506</v>
      </c>
      <c r="M8407" s="6">
        <v>2632.0</v>
      </c>
    </row>
    <row r="8408">
      <c r="A8408" s="8"/>
      <c r="B8408" s="6">
        <v>315056.0</v>
      </c>
      <c r="C8408" s="6">
        <v>141401.0</v>
      </c>
      <c r="D8408" s="6">
        <v>48072.0</v>
      </c>
      <c r="E8408" s="6" t="s">
        <v>10530</v>
      </c>
      <c r="F8408" s="6" t="s">
        <v>34</v>
      </c>
      <c r="G8408" s="6">
        <v>213902.0</v>
      </c>
      <c r="H8408" s="6" t="s">
        <v>24</v>
      </c>
      <c r="I8408" s="8"/>
      <c r="J8408" s="8"/>
      <c r="K8408" s="8"/>
      <c r="L8408" s="8"/>
      <c r="M8408" s="8"/>
    </row>
    <row r="8409">
      <c r="A8409" s="6">
        <v>268354.0</v>
      </c>
      <c r="B8409" s="6">
        <v>315057.0</v>
      </c>
      <c r="C8409" s="6">
        <v>141402.0</v>
      </c>
      <c r="D8409" s="6">
        <v>48081.0</v>
      </c>
      <c r="E8409" s="6" t="s">
        <v>10531</v>
      </c>
      <c r="F8409" s="6" t="s">
        <v>23</v>
      </c>
      <c r="G8409" s="6">
        <v>206479.0</v>
      </c>
      <c r="H8409" s="6" t="s">
        <v>24</v>
      </c>
      <c r="I8409" s="6">
        <v>35.986725</v>
      </c>
      <c r="J8409" s="6">
        <v>-119.29728</v>
      </c>
      <c r="K8409" s="6" t="s">
        <v>10505</v>
      </c>
      <c r="L8409" s="6" t="s">
        <v>10506</v>
      </c>
      <c r="M8409" s="6">
        <v>2632.0</v>
      </c>
    </row>
    <row r="8410">
      <c r="A8410" s="8"/>
      <c r="B8410" s="6">
        <v>315058.0</v>
      </c>
      <c r="C8410" s="6">
        <v>141403.0</v>
      </c>
      <c r="D8410" s="6">
        <v>48082.0</v>
      </c>
      <c r="E8410" s="6" t="s">
        <v>10531</v>
      </c>
      <c r="F8410" s="6" t="s">
        <v>34</v>
      </c>
      <c r="G8410" s="6">
        <v>215970.0</v>
      </c>
      <c r="H8410" s="6" t="s">
        <v>24</v>
      </c>
      <c r="I8410" s="8"/>
      <c r="J8410" s="8"/>
      <c r="K8410" s="8"/>
      <c r="L8410" s="8"/>
      <c r="M8410" s="8"/>
    </row>
    <row r="8411">
      <c r="A8411" s="6">
        <v>268550.0</v>
      </c>
      <c r="B8411" s="6">
        <v>315254.0</v>
      </c>
      <c r="C8411" s="6">
        <v>148344.0</v>
      </c>
      <c r="D8411" s="6">
        <v>91312.0</v>
      </c>
      <c r="E8411" s="6" t="s">
        <v>10532</v>
      </c>
      <c r="F8411" s="6" t="s">
        <v>34</v>
      </c>
      <c r="G8411" s="6">
        <v>87976.0</v>
      </c>
      <c r="H8411" s="6" t="s">
        <v>24</v>
      </c>
      <c r="I8411" s="6">
        <v>36.14712</v>
      </c>
      <c r="J8411" s="6">
        <v>-119.07263</v>
      </c>
      <c r="K8411" s="6" t="s">
        <v>10505</v>
      </c>
      <c r="L8411" s="6" t="s">
        <v>10506</v>
      </c>
      <c r="M8411" s="6">
        <v>2632.0</v>
      </c>
    </row>
    <row r="8412">
      <c r="A8412" s="8"/>
      <c r="B8412" s="6">
        <v>315253.0</v>
      </c>
      <c r="C8412" s="6">
        <v>148345.0</v>
      </c>
      <c r="D8412" s="6">
        <v>91311.0</v>
      </c>
      <c r="E8412" s="6" t="s">
        <v>10532</v>
      </c>
      <c r="F8412" s="6" t="s">
        <v>23</v>
      </c>
      <c r="G8412" s="6">
        <v>82727.0</v>
      </c>
      <c r="H8412" s="6" t="s">
        <v>24</v>
      </c>
      <c r="I8412" s="8"/>
      <c r="J8412" s="8"/>
      <c r="K8412" s="8"/>
      <c r="L8412" s="8"/>
      <c r="M8412" s="8"/>
    </row>
    <row r="8413">
      <c r="A8413" s="6">
        <v>268066.0</v>
      </c>
      <c r="B8413" s="6">
        <v>314769.0</v>
      </c>
      <c r="C8413" s="6">
        <v>148421.0</v>
      </c>
      <c r="D8413" s="6">
        <v>38001.0</v>
      </c>
      <c r="E8413" s="6" t="s">
        <v>10533</v>
      </c>
      <c r="F8413" s="6" t="s">
        <v>23</v>
      </c>
      <c r="G8413" s="6">
        <v>47371.0</v>
      </c>
      <c r="H8413" s="6" t="s">
        <v>35</v>
      </c>
      <c r="I8413" s="6">
        <v>36.14358</v>
      </c>
      <c r="J8413" s="6">
        <v>-119.07107</v>
      </c>
      <c r="K8413" s="6" t="s">
        <v>10505</v>
      </c>
      <c r="L8413" s="6" t="s">
        <v>10506</v>
      </c>
      <c r="M8413" s="6">
        <v>2632.0</v>
      </c>
    </row>
    <row r="8414">
      <c r="A8414" s="8"/>
      <c r="B8414" s="6">
        <v>314770.0</v>
      </c>
      <c r="C8414" s="6">
        <v>148422.0</v>
      </c>
      <c r="D8414" s="6">
        <v>38002.0</v>
      </c>
      <c r="E8414" s="6" t="s">
        <v>10534</v>
      </c>
      <c r="F8414" s="6" t="s">
        <v>34</v>
      </c>
      <c r="G8414" s="6">
        <v>63743.0</v>
      </c>
      <c r="H8414" s="6" t="s">
        <v>35</v>
      </c>
      <c r="I8414" s="8"/>
      <c r="J8414" s="8"/>
      <c r="K8414" s="8"/>
      <c r="L8414" s="8"/>
      <c r="M8414" s="8"/>
    </row>
    <row r="8415">
      <c r="A8415" s="6">
        <v>268148.0</v>
      </c>
      <c r="B8415" s="6">
        <v>314853.0</v>
      </c>
      <c r="C8415" s="6">
        <v>148423.0</v>
      </c>
      <c r="D8415" s="6">
        <v>38711.0</v>
      </c>
      <c r="E8415" s="6" t="s">
        <v>10535</v>
      </c>
      <c r="F8415" s="6" t="s">
        <v>23</v>
      </c>
      <c r="G8415" s="6">
        <v>88699.0</v>
      </c>
      <c r="H8415" s="6" t="s">
        <v>35</v>
      </c>
      <c r="I8415" s="6">
        <v>36.14508</v>
      </c>
      <c r="J8415" s="6">
        <v>-119.07158</v>
      </c>
      <c r="K8415" s="6" t="s">
        <v>10505</v>
      </c>
      <c r="L8415" s="6" t="s">
        <v>10506</v>
      </c>
      <c r="M8415" s="6">
        <v>2632.0</v>
      </c>
    </row>
    <row r="8416">
      <c r="A8416" s="8"/>
      <c r="B8416" s="6">
        <v>314854.0</v>
      </c>
      <c r="C8416" s="6">
        <v>148424.0</v>
      </c>
      <c r="D8416" s="6">
        <v>38712.0</v>
      </c>
      <c r="E8416" s="6" t="s">
        <v>10535</v>
      </c>
      <c r="F8416" s="6" t="s">
        <v>34</v>
      </c>
      <c r="G8416" s="6">
        <v>63295.0</v>
      </c>
      <c r="H8416" s="6" t="s">
        <v>35</v>
      </c>
      <c r="I8416" s="8"/>
      <c r="J8416" s="8"/>
      <c r="K8416" s="8"/>
      <c r="L8416" s="8"/>
      <c r="M8416" s="8"/>
    </row>
    <row r="8417">
      <c r="A8417" s="6">
        <v>268153.0</v>
      </c>
      <c r="B8417" s="6">
        <v>314859.0</v>
      </c>
      <c r="C8417" s="6">
        <v>150743.0</v>
      </c>
      <c r="D8417" s="6">
        <v>38762.0</v>
      </c>
      <c r="E8417" s="6" t="s">
        <v>10536</v>
      </c>
      <c r="F8417" s="6" t="s">
        <v>23</v>
      </c>
      <c r="G8417" s="6">
        <v>204667.0</v>
      </c>
      <c r="H8417" s="6" t="s">
        <v>35</v>
      </c>
      <c r="I8417" s="6">
        <v>36.07272</v>
      </c>
      <c r="J8417" s="6">
        <v>-119.31755</v>
      </c>
      <c r="K8417" s="6" t="s">
        <v>10505</v>
      </c>
      <c r="L8417" s="6" t="s">
        <v>10506</v>
      </c>
      <c r="M8417" s="6">
        <v>2632.0</v>
      </c>
    </row>
    <row r="8418">
      <c r="A8418" s="6">
        <v>268154.0</v>
      </c>
      <c r="B8418" s="6">
        <v>314860.0</v>
      </c>
      <c r="C8418" s="6">
        <v>150744.0</v>
      </c>
      <c r="D8418" s="6">
        <v>38772.0</v>
      </c>
      <c r="E8418" s="6" t="s">
        <v>10537</v>
      </c>
      <c r="F8418" s="6" t="s">
        <v>23</v>
      </c>
      <c r="G8418" s="6">
        <v>201520.0</v>
      </c>
      <c r="H8418" s="6" t="s">
        <v>35</v>
      </c>
      <c r="I8418" s="6">
        <v>36.04387</v>
      </c>
      <c r="J8418" s="6">
        <v>-119.31106</v>
      </c>
      <c r="K8418" s="6" t="s">
        <v>10505</v>
      </c>
      <c r="L8418" s="6" t="s">
        <v>10506</v>
      </c>
      <c r="M8418" s="6">
        <v>2632.0</v>
      </c>
    </row>
    <row r="8419">
      <c r="A8419" s="6">
        <v>268561.0</v>
      </c>
      <c r="B8419" s="6">
        <v>315265.0</v>
      </c>
      <c r="C8419" s="6">
        <v>152226.0</v>
      </c>
      <c r="D8419" s="6">
        <v>91441.0</v>
      </c>
      <c r="E8419" s="6" t="s">
        <v>10538</v>
      </c>
      <c r="F8419" s="6" t="s">
        <v>34</v>
      </c>
      <c r="G8419" s="6">
        <v>154400.0</v>
      </c>
      <c r="H8419" s="6" t="s">
        <v>24</v>
      </c>
      <c r="I8419" s="6">
        <v>35.89973</v>
      </c>
      <c r="J8419" s="6">
        <v>-119.27793</v>
      </c>
      <c r="K8419" s="6" t="s">
        <v>10505</v>
      </c>
      <c r="L8419" s="6" t="s">
        <v>10506</v>
      </c>
      <c r="M8419" s="6">
        <v>2632.0</v>
      </c>
    </row>
    <row r="8420">
      <c r="A8420" s="6">
        <v>337224.0</v>
      </c>
      <c r="B8420" s="6">
        <v>623489.0</v>
      </c>
      <c r="C8420" s="6">
        <v>337220.0</v>
      </c>
      <c r="D8420" s="6">
        <v>1013.0</v>
      </c>
      <c r="E8420" s="6" t="s">
        <v>10539</v>
      </c>
      <c r="F8420" s="6" t="s">
        <v>34</v>
      </c>
      <c r="G8420" s="6">
        <v>148505.0</v>
      </c>
      <c r="H8420" s="6" t="s">
        <v>24</v>
      </c>
      <c r="I8420" s="6">
        <v>35.94248</v>
      </c>
      <c r="J8420" s="6">
        <v>-115.18583</v>
      </c>
      <c r="K8420" s="6" t="s">
        <v>9549</v>
      </c>
      <c r="L8420" s="6" t="s">
        <v>9550</v>
      </c>
      <c r="M8420" s="6">
        <v>2635.0</v>
      </c>
    </row>
    <row r="8421">
      <c r="A8421" s="8"/>
      <c r="B8421" s="6">
        <v>623490.0</v>
      </c>
      <c r="C8421" s="6">
        <v>337221.0</v>
      </c>
      <c r="D8421" s="6">
        <v>1014.0</v>
      </c>
      <c r="E8421" s="6" t="s">
        <v>10540</v>
      </c>
      <c r="F8421" s="6" t="s">
        <v>23</v>
      </c>
      <c r="G8421" s="6">
        <v>209185.0</v>
      </c>
      <c r="H8421" s="6" t="s">
        <v>24</v>
      </c>
      <c r="I8421" s="8"/>
      <c r="J8421" s="8"/>
      <c r="K8421" s="8"/>
      <c r="L8421" s="8"/>
      <c r="M8421" s="8"/>
    </row>
    <row r="8422">
      <c r="A8422" s="6">
        <v>338379.0</v>
      </c>
      <c r="B8422" s="6">
        <v>623500.0</v>
      </c>
      <c r="C8422" s="6">
        <v>338375.0</v>
      </c>
      <c r="D8422" s="6">
        <v>1025.0</v>
      </c>
      <c r="E8422" s="6" t="s">
        <v>10541</v>
      </c>
      <c r="F8422" s="6" t="s">
        <v>34</v>
      </c>
      <c r="G8422" s="6">
        <v>154592.0</v>
      </c>
      <c r="H8422" s="6" t="s">
        <v>24</v>
      </c>
      <c r="I8422" s="6">
        <v>35.9438</v>
      </c>
      <c r="J8422" s="6">
        <v>-115.18515</v>
      </c>
      <c r="K8422" s="6" t="s">
        <v>9549</v>
      </c>
      <c r="L8422" s="6" t="s">
        <v>9550</v>
      </c>
      <c r="M8422" s="6">
        <v>2635.0</v>
      </c>
    </row>
    <row r="8423">
      <c r="A8423" s="8"/>
      <c r="B8423" s="6">
        <v>623501.0</v>
      </c>
      <c r="C8423" s="6">
        <v>338376.0</v>
      </c>
      <c r="D8423" s="6">
        <v>1026.0</v>
      </c>
      <c r="E8423" s="6" t="s">
        <v>10542</v>
      </c>
      <c r="F8423" s="6" t="s">
        <v>23</v>
      </c>
      <c r="G8423" s="6">
        <v>362037.0</v>
      </c>
      <c r="H8423" s="6" t="s">
        <v>24</v>
      </c>
      <c r="I8423" s="8"/>
      <c r="J8423" s="8"/>
      <c r="K8423" s="8"/>
      <c r="L8423" s="8"/>
      <c r="M8423" s="8"/>
    </row>
    <row r="8424">
      <c r="A8424" s="6">
        <v>338381.0</v>
      </c>
      <c r="B8424" s="6">
        <v>623502.0</v>
      </c>
      <c r="C8424" s="6">
        <v>338377.0</v>
      </c>
      <c r="D8424" s="6">
        <v>1027.0</v>
      </c>
      <c r="E8424" s="6" t="s">
        <v>10543</v>
      </c>
      <c r="F8424" s="6" t="s">
        <v>34</v>
      </c>
      <c r="G8424" s="6">
        <v>128949.0</v>
      </c>
      <c r="H8424" s="6" t="s">
        <v>24</v>
      </c>
      <c r="I8424" s="6">
        <v>35.94591</v>
      </c>
      <c r="J8424" s="6">
        <v>-115.18439</v>
      </c>
      <c r="K8424" s="6" t="s">
        <v>9549</v>
      </c>
      <c r="L8424" s="6" t="s">
        <v>9550</v>
      </c>
      <c r="M8424" s="6">
        <v>2635.0</v>
      </c>
    </row>
    <row r="8425">
      <c r="A8425" s="8"/>
      <c r="B8425" s="6">
        <v>623503.0</v>
      </c>
      <c r="C8425" s="6">
        <v>338378.0</v>
      </c>
      <c r="D8425" s="6">
        <v>1028.0</v>
      </c>
      <c r="E8425" s="6" t="s">
        <v>10544</v>
      </c>
      <c r="F8425" s="6" t="s">
        <v>23</v>
      </c>
      <c r="G8425" s="6">
        <v>190592.0</v>
      </c>
      <c r="H8425" s="6" t="s">
        <v>24</v>
      </c>
      <c r="I8425" s="8"/>
      <c r="J8425" s="8"/>
      <c r="K8425" s="8"/>
      <c r="L8425" s="8"/>
      <c r="M8425" s="8"/>
    </row>
    <row r="8426">
      <c r="A8426" s="6">
        <v>419282.0</v>
      </c>
      <c r="B8426" s="6">
        <v>623560.0</v>
      </c>
      <c r="C8426" s="6">
        <v>393524.0</v>
      </c>
      <c r="D8426" s="6">
        <v>1103.0</v>
      </c>
      <c r="E8426" s="6" t="s">
        <v>10545</v>
      </c>
      <c r="F8426" s="6" t="s">
        <v>34</v>
      </c>
      <c r="G8426" s="6">
        <v>84380.0</v>
      </c>
      <c r="H8426" s="6" t="s">
        <v>24</v>
      </c>
      <c r="I8426" s="6">
        <v>36.260785</v>
      </c>
      <c r="J8426" s="6">
        <v>-115.07804</v>
      </c>
      <c r="K8426" s="6" t="s">
        <v>9549</v>
      </c>
      <c r="L8426" s="6" t="s">
        <v>9550</v>
      </c>
      <c r="M8426" s="6">
        <v>2635.0</v>
      </c>
    </row>
    <row r="8427">
      <c r="A8427" s="8"/>
      <c r="B8427" s="6">
        <v>623561.0</v>
      </c>
      <c r="C8427" s="6">
        <v>393525.0</v>
      </c>
      <c r="D8427" s="6">
        <v>1104.0</v>
      </c>
      <c r="E8427" s="6" t="s">
        <v>10546</v>
      </c>
      <c r="F8427" s="6" t="s">
        <v>23</v>
      </c>
      <c r="G8427" s="6">
        <v>110551.0</v>
      </c>
      <c r="H8427" s="6" t="s">
        <v>24</v>
      </c>
      <c r="I8427" s="8"/>
      <c r="J8427" s="8"/>
      <c r="K8427" s="8"/>
      <c r="L8427" s="8"/>
      <c r="M8427" s="8"/>
    </row>
    <row r="8428">
      <c r="A8428" s="6">
        <v>268538.0</v>
      </c>
      <c r="B8428" s="6">
        <v>3.0487998E7</v>
      </c>
      <c r="C8428" s="6">
        <v>463990.0</v>
      </c>
      <c r="D8428" s="6">
        <v>92291.0</v>
      </c>
      <c r="E8428" s="6" t="s">
        <v>10547</v>
      </c>
      <c r="F8428" s="6" t="s">
        <v>42</v>
      </c>
      <c r="G8428" s="6">
        <v>31496.0</v>
      </c>
      <c r="H8428" s="6" t="s">
        <v>24</v>
      </c>
      <c r="I8428" s="6">
        <v>36.04797</v>
      </c>
      <c r="J8428" s="6">
        <v>-118.96208</v>
      </c>
      <c r="K8428" s="6" t="s">
        <v>10505</v>
      </c>
      <c r="L8428" s="6" t="s">
        <v>10506</v>
      </c>
      <c r="M8428" s="6">
        <v>2632.0</v>
      </c>
    </row>
    <row r="8429">
      <c r="A8429" s="8"/>
      <c r="B8429" s="6">
        <v>3.0487999E7</v>
      </c>
      <c r="C8429" s="6">
        <v>463991.0</v>
      </c>
      <c r="D8429" s="6">
        <v>92292.0</v>
      </c>
      <c r="E8429" s="6" t="s">
        <v>10547</v>
      </c>
      <c r="F8429" s="6" t="s">
        <v>31</v>
      </c>
      <c r="G8429" s="6">
        <v>34200.0</v>
      </c>
      <c r="H8429" s="6" t="s">
        <v>24</v>
      </c>
      <c r="I8429" s="8"/>
      <c r="J8429" s="8"/>
      <c r="K8429" s="8"/>
      <c r="L8429" s="8"/>
      <c r="M8429" s="8"/>
    </row>
    <row r="8430">
      <c r="A8430" s="6">
        <v>268622.0</v>
      </c>
      <c r="B8430" s="6">
        <v>3.0488E7</v>
      </c>
      <c r="C8430" s="6">
        <v>486201.0</v>
      </c>
      <c r="D8430" s="6">
        <v>92392.0</v>
      </c>
      <c r="E8430" s="6" t="s">
        <v>10548</v>
      </c>
      <c r="F8430" s="6" t="s">
        <v>34</v>
      </c>
      <c r="G8430" s="6">
        <v>45388.0</v>
      </c>
      <c r="H8430" s="6" t="s">
        <v>24</v>
      </c>
      <c r="I8430" s="6">
        <v>35.95912</v>
      </c>
      <c r="J8430" s="6">
        <v>-119.05323</v>
      </c>
      <c r="K8430" s="6" t="s">
        <v>10505</v>
      </c>
      <c r="L8430" s="6" t="s">
        <v>10506</v>
      </c>
      <c r="M8430" s="6">
        <v>2632.0</v>
      </c>
    </row>
    <row r="8431">
      <c r="A8431" s="6">
        <v>424948.0</v>
      </c>
      <c r="B8431" s="6">
        <v>3.0448641E7</v>
      </c>
      <c r="C8431" s="6">
        <v>487044.0</v>
      </c>
      <c r="D8431" s="6">
        <v>1184.0</v>
      </c>
      <c r="E8431" s="6" t="s">
        <v>10549</v>
      </c>
      <c r="F8431" s="6" t="s">
        <v>23</v>
      </c>
      <c r="G8431" s="6">
        <v>141344.0</v>
      </c>
      <c r="H8431" s="6" t="s">
        <v>24</v>
      </c>
      <c r="I8431" s="6">
        <v>36.2738</v>
      </c>
      <c r="J8431" s="6">
        <v>-115.0527</v>
      </c>
      <c r="K8431" s="6" t="s">
        <v>9549</v>
      </c>
      <c r="L8431" s="6" t="s">
        <v>9550</v>
      </c>
      <c r="M8431" s="6">
        <v>2635.0</v>
      </c>
    </row>
    <row r="8432">
      <c r="A8432" s="8"/>
      <c r="B8432" s="6">
        <v>3.0448642E7</v>
      </c>
      <c r="C8432" s="6">
        <v>487045.0</v>
      </c>
      <c r="D8432" s="6">
        <v>1185.0</v>
      </c>
      <c r="E8432" s="6" t="s">
        <v>10550</v>
      </c>
      <c r="F8432" s="6" t="s">
        <v>34</v>
      </c>
      <c r="G8432" s="6">
        <v>88701.0</v>
      </c>
      <c r="H8432" s="6" t="s">
        <v>24</v>
      </c>
      <c r="I8432" s="8"/>
      <c r="J8432" s="8"/>
      <c r="K8432" s="8"/>
      <c r="L8432" s="8"/>
      <c r="M8432" s="8"/>
    </row>
    <row r="8433">
      <c r="A8433" s="6">
        <v>424951.0</v>
      </c>
      <c r="B8433" s="6">
        <v>3.0448645E7</v>
      </c>
      <c r="C8433" s="6">
        <v>487049.0</v>
      </c>
      <c r="D8433" s="6">
        <v>1188.0</v>
      </c>
      <c r="E8433" s="6" t="s">
        <v>10551</v>
      </c>
      <c r="F8433" s="6" t="s">
        <v>42</v>
      </c>
      <c r="G8433" s="6">
        <v>45353.0</v>
      </c>
      <c r="H8433" s="6" t="s">
        <v>24</v>
      </c>
      <c r="I8433" s="6">
        <v>36.2749</v>
      </c>
      <c r="J8433" s="6">
        <v>-115.0598</v>
      </c>
      <c r="K8433" s="6" t="s">
        <v>9549</v>
      </c>
      <c r="L8433" s="6" t="s">
        <v>9550</v>
      </c>
      <c r="M8433" s="6">
        <v>2635.0</v>
      </c>
    </row>
    <row r="8434">
      <c r="A8434" s="8"/>
      <c r="B8434" s="6">
        <v>3.0448646E7</v>
      </c>
      <c r="C8434" s="6">
        <v>487050.0</v>
      </c>
      <c r="D8434" s="6">
        <v>1189.0</v>
      </c>
      <c r="E8434" s="6" t="s">
        <v>10552</v>
      </c>
      <c r="F8434" s="6" t="s">
        <v>31</v>
      </c>
      <c r="G8434" s="6">
        <v>17017.0</v>
      </c>
      <c r="H8434" s="6" t="s">
        <v>24</v>
      </c>
      <c r="I8434" s="8"/>
      <c r="J8434" s="8"/>
      <c r="K8434" s="8"/>
      <c r="L8434" s="8"/>
      <c r="M8434" s="8"/>
    </row>
    <row r="8435">
      <c r="A8435" s="6">
        <v>539683.0</v>
      </c>
      <c r="B8435" s="6">
        <v>3.0491855E7</v>
      </c>
      <c r="C8435" s="6">
        <v>728522.0</v>
      </c>
      <c r="D8435" s="6">
        <v>30558.0</v>
      </c>
      <c r="E8435" s="6" t="s">
        <v>10553</v>
      </c>
      <c r="F8435" s="6" t="s">
        <v>23</v>
      </c>
      <c r="G8435" s="6">
        <v>39300.0</v>
      </c>
      <c r="H8435" s="6" t="s">
        <v>24</v>
      </c>
      <c r="I8435" s="6">
        <v>35.923289</v>
      </c>
      <c r="J8435" s="6">
        <v>-114.917149</v>
      </c>
      <c r="K8435" s="6" t="s">
        <v>9549</v>
      </c>
      <c r="L8435" s="6" t="s">
        <v>9550</v>
      </c>
      <c r="M8435" s="6">
        <v>2633.0</v>
      </c>
    </row>
    <row r="8436">
      <c r="A8436" s="8"/>
      <c r="B8436" s="6">
        <v>3.0491856E7</v>
      </c>
      <c r="C8436" s="6">
        <v>728523.0</v>
      </c>
      <c r="D8436" s="6">
        <v>30559.0</v>
      </c>
      <c r="E8436" s="6" t="s">
        <v>10553</v>
      </c>
      <c r="F8436" s="6" t="s">
        <v>34</v>
      </c>
      <c r="G8436" s="6">
        <v>40269.0</v>
      </c>
      <c r="H8436" s="6" t="s">
        <v>24</v>
      </c>
      <c r="I8436" s="8"/>
      <c r="J8436" s="8"/>
      <c r="K8436" s="8"/>
      <c r="L8436" s="8"/>
      <c r="M8436" s="8"/>
    </row>
    <row r="8437">
      <c r="A8437" s="6">
        <v>755268.0</v>
      </c>
      <c r="B8437" s="6">
        <v>3.0666995E7</v>
      </c>
      <c r="C8437" s="6">
        <v>1177327.0</v>
      </c>
      <c r="D8437" s="6">
        <v>61.0</v>
      </c>
      <c r="E8437" s="6" t="s">
        <v>10554</v>
      </c>
      <c r="F8437" s="6" t="s">
        <v>34</v>
      </c>
      <c r="G8437" s="6">
        <v>172543.0</v>
      </c>
      <c r="H8437" s="6" t="s">
        <v>24</v>
      </c>
      <c r="I8437" s="6">
        <v>35.990167</v>
      </c>
      <c r="J8437" s="6">
        <v>-119.2992</v>
      </c>
      <c r="K8437" s="8"/>
      <c r="L8437" s="8"/>
      <c r="M8437" s="6">
        <v>2632.0</v>
      </c>
    </row>
    <row r="8438">
      <c r="A8438" s="8"/>
      <c r="B8438" s="6">
        <v>3.0666994E7</v>
      </c>
      <c r="C8438" s="6">
        <v>1177328.0</v>
      </c>
      <c r="D8438" s="6">
        <v>63.0</v>
      </c>
      <c r="E8438" s="6" t="s">
        <v>10554</v>
      </c>
      <c r="F8438" s="6" t="s">
        <v>23</v>
      </c>
      <c r="G8438" s="6">
        <v>215916.0</v>
      </c>
      <c r="H8438" s="6" t="s">
        <v>24</v>
      </c>
      <c r="I8438" s="8"/>
      <c r="J8438" s="8"/>
      <c r="K8438" s="8"/>
      <c r="L8438" s="8"/>
      <c r="M8438" s="8"/>
    </row>
    <row r="8439">
      <c r="A8439" s="6">
        <v>755271.0</v>
      </c>
      <c r="B8439" s="6">
        <v>3.0666996E7</v>
      </c>
      <c r="C8439" s="6">
        <v>1177333.0</v>
      </c>
      <c r="D8439" s="6">
        <v>4051.0</v>
      </c>
      <c r="E8439" s="6" t="s">
        <v>10555</v>
      </c>
      <c r="F8439" s="6" t="s">
        <v>23</v>
      </c>
      <c r="G8439" s="6">
        <v>210874.0</v>
      </c>
      <c r="H8439" s="6" t="s">
        <v>24</v>
      </c>
      <c r="I8439" s="6">
        <v>35.990717</v>
      </c>
      <c r="J8439" s="6">
        <v>-119.29838</v>
      </c>
      <c r="K8439" s="8"/>
      <c r="L8439" s="8"/>
      <c r="M8439" s="6">
        <v>2632.0</v>
      </c>
    </row>
    <row r="8440">
      <c r="A8440" s="8"/>
      <c r="B8440" s="6">
        <v>3.0666997E7</v>
      </c>
      <c r="C8440" s="6">
        <v>1177334.0</v>
      </c>
      <c r="D8440" s="6">
        <v>4053.0</v>
      </c>
      <c r="E8440" s="6" t="s">
        <v>10555</v>
      </c>
      <c r="F8440" s="6" t="s">
        <v>34</v>
      </c>
      <c r="G8440" s="6">
        <v>221783.0</v>
      </c>
      <c r="H8440" s="6" t="s">
        <v>24</v>
      </c>
      <c r="I8440" s="8"/>
      <c r="J8440" s="8"/>
      <c r="K8440" s="8"/>
      <c r="L8440" s="8"/>
      <c r="M8440" s="8"/>
    </row>
    <row r="8441">
      <c r="A8441" s="6">
        <v>755273.0</v>
      </c>
      <c r="B8441" s="6">
        <v>3.0667E7</v>
      </c>
      <c r="C8441" s="6">
        <v>1177337.0</v>
      </c>
      <c r="D8441" s="6">
        <v>4091.0</v>
      </c>
      <c r="E8441" s="6" t="s">
        <v>10556</v>
      </c>
      <c r="F8441" s="6" t="s">
        <v>23</v>
      </c>
      <c r="G8441" s="6">
        <v>49591.0</v>
      </c>
      <c r="H8441" s="6" t="s">
        <v>24</v>
      </c>
      <c r="I8441" s="6">
        <v>35.956817</v>
      </c>
      <c r="J8441" s="6">
        <v>-119.05322</v>
      </c>
      <c r="K8441" s="8"/>
      <c r="L8441" s="8"/>
      <c r="M8441" s="6">
        <v>2632.0</v>
      </c>
    </row>
    <row r="8442">
      <c r="A8442" s="8"/>
      <c r="B8442" s="6">
        <v>3.0667001E7</v>
      </c>
      <c r="C8442" s="6">
        <v>1177338.0</v>
      </c>
      <c r="D8442" s="6">
        <v>4092.0</v>
      </c>
      <c r="E8442" s="6" t="s">
        <v>10556</v>
      </c>
      <c r="F8442" s="6" t="s">
        <v>34</v>
      </c>
      <c r="G8442" s="6">
        <v>49405.0</v>
      </c>
      <c r="H8442" s="6" t="s">
        <v>24</v>
      </c>
      <c r="I8442" s="8"/>
      <c r="J8442" s="8"/>
      <c r="K8442" s="8"/>
      <c r="L8442" s="8"/>
      <c r="M8442" s="8"/>
    </row>
    <row r="8443">
      <c r="A8443" s="6">
        <v>755275.0</v>
      </c>
      <c r="B8443" s="6">
        <v>3.0667002E7</v>
      </c>
      <c r="C8443" s="6">
        <v>1177341.0</v>
      </c>
      <c r="D8443" s="6">
        <v>5081.0</v>
      </c>
      <c r="E8443" s="6" t="s">
        <v>10557</v>
      </c>
      <c r="F8443" s="6" t="s">
        <v>23</v>
      </c>
      <c r="G8443" s="6">
        <v>49160.0</v>
      </c>
      <c r="H8443" s="6" t="s">
        <v>24</v>
      </c>
      <c r="I8443" s="6">
        <v>35.955933</v>
      </c>
      <c r="J8443" s="6">
        <v>-119.05328</v>
      </c>
      <c r="K8443" s="8"/>
      <c r="L8443" s="8"/>
      <c r="M8443" s="6">
        <v>2632.0</v>
      </c>
    </row>
    <row r="8444">
      <c r="A8444" s="8"/>
      <c r="B8444" s="6">
        <v>3.0667003E7</v>
      </c>
      <c r="C8444" s="6">
        <v>1177342.0</v>
      </c>
      <c r="D8444" s="6">
        <v>5082.0</v>
      </c>
      <c r="E8444" s="6" t="s">
        <v>10557</v>
      </c>
      <c r="F8444" s="6" t="s">
        <v>34</v>
      </c>
      <c r="G8444" s="6">
        <v>49308.0</v>
      </c>
      <c r="H8444" s="6" t="s">
        <v>24</v>
      </c>
      <c r="I8444" s="8"/>
      <c r="J8444" s="8"/>
      <c r="K8444" s="8"/>
      <c r="L8444" s="8"/>
      <c r="M8444" s="8"/>
    </row>
    <row r="8445">
      <c r="A8445" s="6">
        <v>755277.0</v>
      </c>
      <c r="B8445" s="6">
        <v>3.0667007E7</v>
      </c>
      <c r="C8445" s="6">
        <v>1177345.0</v>
      </c>
      <c r="D8445" s="6">
        <v>7201.0</v>
      </c>
      <c r="E8445" s="6" t="s">
        <v>10558</v>
      </c>
      <c r="F8445" s="6" t="s">
        <v>34</v>
      </c>
      <c r="G8445" s="6">
        <v>191402.0</v>
      </c>
      <c r="H8445" s="6" t="s">
        <v>24</v>
      </c>
      <c r="I8445" s="6">
        <v>36.099683</v>
      </c>
      <c r="J8445" s="6">
        <v>-119.32237</v>
      </c>
      <c r="K8445" s="8"/>
      <c r="L8445" s="8"/>
      <c r="M8445" s="6">
        <v>2632.0</v>
      </c>
    </row>
    <row r="8446">
      <c r="A8446" s="6">
        <v>755279.0</v>
      </c>
      <c r="B8446" s="6">
        <v>3.0667008E7</v>
      </c>
      <c r="C8446" s="6">
        <v>1177347.0</v>
      </c>
      <c r="D8446" s="6">
        <v>7231.0</v>
      </c>
      <c r="E8446" s="6" t="s">
        <v>10559</v>
      </c>
      <c r="F8446" s="6" t="s">
        <v>23</v>
      </c>
      <c r="G8446" s="6">
        <v>212504.0</v>
      </c>
      <c r="H8446" s="6" t="s">
        <v>24</v>
      </c>
      <c r="I8446" s="6">
        <v>35.989267</v>
      </c>
      <c r="J8446" s="6">
        <v>-119.29805</v>
      </c>
      <c r="K8446" s="8"/>
      <c r="L8446" s="8"/>
      <c r="M8446" s="6">
        <v>2632.0</v>
      </c>
    </row>
    <row r="8447">
      <c r="A8447" s="8"/>
      <c r="B8447" s="6">
        <v>3.0667009E7</v>
      </c>
      <c r="C8447" s="6">
        <v>1177348.0</v>
      </c>
      <c r="D8447" s="6">
        <v>7233.0</v>
      </c>
      <c r="E8447" s="6" t="s">
        <v>10559</v>
      </c>
      <c r="F8447" s="6" t="s">
        <v>23</v>
      </c>
      <c r="G8447" s="6">
        <v>219611.0</v>
      </c>
      <c r="H8447" s="6" t="s">
        <v>24</v>
      </c>
      <c r="I8447" s="8"/>
      <c r="J8447" s="8"/>
      <c r="K8447" s="8"/>
      <c r="L8447" s="8"/>
      <c r="M8447" s="8"/>
    </row>
    <row r="8448">
      <c r="A8448" s="6">
        <v>755281.0</v>
      </c>
      <c r="B8448" s="6">
        <v>3.066701E7</v>
      </c>
      <c r="C8448" s="6">
        <v>1177350.0</v>
      </c>
      <c r="D8448" s="6">
        <v>8011.0</v>
      </c>
      <c r="E8448" s="6" t="s">
        <v>10560</v>
      </c>
      <c r="F8448" s="6" t="s">
        <v>23</v>
      </c>
      <c r="G8448" s="6">
        <v>186076.0</v>
      </c>
      <c r="H8448" s="6" t="s">
        <v>24</v>
      </c>
      <c r="I8448" s="6">
        <v>35.8231</v>
      </c>
      <c r="J8448" s="6">
        <v>-119.25883</v>
      </c>
      <c r="K8448" s="8"/>
      <c r="L8448" s="8"/>
      <c r="M8448" s="6">
        <v>2632.0</v>
      </c>
    </row>
    <row r="8449">
      <c r="A8449" s="6">
        <v>755282.0</v>
      </c>
      <c r="B8449" s="6">
        <v>3.0667011E7</v>
      </c>
      <c r="C8449" s="6">
        <v>1177351.0</v>
      </c>
      <c r="D8449" s="6">
        <v>8051.0</v>
      </c>
      <c r="E8449" s="6" t="s">
        <v>10561</v>
      </c>
      <c r="F8449" s="6" t="s">
        <v>23</v>
      </c>
      <c r="G8449" s="6">
        <v>47944.0</v>
      </c>
      <c r="H8449" s="6" t="s">
        <v>24</v>
      </c>
      <c r="I8449" s="6">
        <v>35.955067</v>
      </c>
      <c r="J8449" s="6">
        <v>-119.05325</v>
      </c>
      <c r="K8449" s="8"/>
      <c r="L8449" s="8"/>
      <c r="M8449" s="6">
        <v>2632.0</v>
      </c>
    </row>
    <row r="8450">
      <c r="A8450" s="8"/>
      <c r="B8450" s="6">
        <v>3.0667012E7</v>
      </c>
      <c r="C8450" s="6">
        <v>1177352.0</v>
      </c>
      <c r="D8450" s="6">
        <v>8052.0</v>
      </c>
      <c r="E8450" s="6" t="s">
        <v>10561</v>
      </c>
      <c r="F8450" s="6" t="s">
        <v>34</v>
      </c>
      <c r="G8450" s="6">
        <v>48218.0</v>
      </c>
      <c r="H8450" s="6" t="s">
        <v>24</v>
      </c>
      <c r="I8450" s="8"/>
      <c r="J8450" s="8"/>
      <c r="K8450" s="8"/>
      <c r="L8450" s="8"/>
      <c r="M8450" s="8"/>
    </row>
    <row r="8451">
      <c r="A8451" s="6">
        <v>755284.0</v>
      </c>
      <c r="B8451" s="6">
        <v>3.0667013E7</v>
      </c>
      <c r="C8451" s="6">
        <v>1177354.0</v>
      </c>
      <c r="D8451" s="6">
        <v>10061.0</v>
      </c>
      <c r="E8451" s="6" t="s">
        <v>10562</v>
      </c>
      <c r="F8451" s="6" t="s">
        <v>23</v>
      </c>
      <c r="G8451" s="6">
        <v>81841.0</v>
      </c>
      <c r="H8451" s="6" t="s">
        <v>24</v>
      </c>
      <c r="I8451" s="6">
        <v>36.15195</v>
      </c>
      <c r="J8451" s="6">
        <v>-119.07517</v>
      </c>
      <c r="K8451" s="8"/>
      <c r="L8451" s="8"/>
      <c r="M8451" s="6">
        <v>2632.0</v>
      </c>
    </row>
    <row r="8452">
      <c r="A8452" s="8"/>
      <c r="B8452" s="6">
        <v>3.0667014E7</v>
      </c>
      <c r="C8452" s="6">
        <v>1177355.0</v>
      </c>
      <c r="D8452" s="6">
        <v>10062.0</v>
      </c>
      <c r="E8452" s="6" t="s">
        <v>10562</v>
      </c>
      <c r="F8452" s="6" t="s">
        <v>34</v>
      </c>
      <c r="G8452" s="6">
        <v>85098.0</v>
      </c>
      <c r="H8452" s="6" t="s">
        <v>24</v>
      </c>
      <c r="I8452" s="8"/>
      <c r="J8452" s="8"/>
      <c r="K8452" s="8"/>
      <c r="L8452" s="8"/>
      <c r="M8452" s="8"/>
    </row>
    <row r="8453">
      <c r="A8453" s="6">
        <v>755294.0</v>
      </c>
      <c r="B8453" s="6">
        <v>3.0667025E7</v>
      </c>
      <c r="C8453" s="6">
        <v>1177386.0</v>
      </c>
      <c r="D8453" s="6">
        <v>41481.0</v>
      </c>
      <c r="E8453" s="6" t="s">
        <v>10563</v>
      </c>
      <c r="F8453" s="6" t="s">
        <v>23</v>
      </c>
      <c r="G8453" s="6">
        <v>196083.0</v>
      </c>
      <c r="H8453" s="6" t="s">
        <v>24</v>
      </c>
      <c r="I8453" s="6">
        <v>35.994967</v>
      </c>
      <c r="J8453" s="6">
        <v>-119.299083</v>
      </c>
      <c r="K8453" s="8"/>
      <c r="L8453" s="8"/>
      <c r="M8453" s="6">
        <v>2632.0</v>
      </c>
    </row>
    <row r="8454">
      <c r="A8454" s="8"/>
      <c r="B8454" s="6">
        <v>3.0667026E7</v>
      </c>
      <c r="C8454" s="6">
        <v>1177387.0</v>
      </c>
      <c r="D8454" s="6">
        <v>41482.0</v>
      </c>
      <c r="E8454" s="6" t="s">
        <v>10563</v>
      </c>
      <c r="F8454" s="6" t="s">
        <v>34</v>
      </c>
      <c r="G8454" s="6">
        <v>219304.0</v>
      </c>
      <c r="H8454" s="6" t="s">
        <v>24</v>
      </c>
      <c r="I8454" s="8"/>
      <c r="J8454" s="8"/>
      <c r="K8454" s="8"/>
      <c r="L8454" s="8"/>
      <c r="M8454" s="8"/>
    </row>
    <row r="8455">
      <c r="A8455" s="6">
        <v>755295.0</v>
      </c>
      <c r="B8455" s="6">
        <v>3.0667027E7</v>
      </c>
      <c r="C8455" s="6">
        <v>1177388.0</v>
      </c>
      <c r="D8455" s="6">
        <v>41491.0</v>
      </c>
      <c r="E8455" s="6" t="s">
        <v>10564</v>
      </c>
      <c r="F8455" s="6" t="s">
        <v>23</v>
      </c>
      <c r="G8455" s="6">
        <v>201282.0</v>
      </c>
      <c r="H8455" s="6" t="s">
        <v>24</v>
      </c>
      <c r="I8455" s="6">
        <v>35.99335</v>
      </c>
      <c r="J8455" s="6">
        <v>-119.298867</v>
      </c>
      <c r="K8455" s="8"/>
      <c r="L8455" s="8"/>
      <c r="M8455" s="6">
        <v>2632.0</v>
      </c>
    </row>
    <row r="8456">
      <c r="A8456" s="8"/>
      <c r="B8456" s="6">
        <v>3.0667028E7</v>
      </c>
      <c r="C8456" s="6">
        <v>1177389.0</v>
      </c>
      <c r="D8456" s="6">
        <v>41492.0</v>
      </c>
      <c r="E8456" s="6" t="s">
        <v>10564</v>
      </c>
      <c r="F8456" s="6" t="s">
        <v>34</v>
      </c>
      <c r="G8456" s="6">
        <v>212629.0</v>
      </c>
      <c r="H8456" s="6" t="s">
        <v>24</v>
      </c>
      <c r="I8456" s="8"/>
      <c r="J8456" s="8"/>
      <c r="K8456" s="8"/>
      <c r="L8456" s="8"/>
      <c r="M8456" s="8"/>
    </row>
    <row r="8457">
      <c r="A8457" s="6">
        <v>755296.0</v>
      </c>
      <c r="B8457" s="6">
        <v>3.0667029E7</v>
      </c>
      <c r="C8457" s="6">
        <v>1177390.0</v>
      </c>
      <c r="D8457" s="6">
        <v>41501.0</v>
      </c>
      <c r="E8457" s="6" t="s">
        <v>10565</v>
      </c>
      <c r="F8457" s="6" t="s">
        <v>23</v>
      </c>
      <c r="G8457" s="6">
        <v>211219.0</v>
      </c>
      <c r="H8457" s="6" t="s">
        <v>24</v>
      </c>
      <c r="I8457" s="6">
        <v>35.982283</v>
      </c>
      <c r="J8457" s="6">
        <v>-119.29635</v>
      </c>
      <c r="K8457" s="8"/>
      <c r="L8457" s="8"/>
      <c r="M8457" s="6">
        <v>2632.0</v>
      </c>
    </row>
    <row r="8458">
      <c r="A8458" s="8"/>
      <c r="B8458" s="6">
        <v>3.066703E7</v>
      </c>
      <c r="C8458" s="6">
        <v>1177391.0</v>
      </c>
      <c r="D8458" s="6">
        <v>41502.0</v>
      </c>
      <c r="E8458" s="6" t="s">
        <v>10565</v>
      </c>
      <c r="F8458" s="6" t="s">
        <v>34</v>
      </c>
      <c r="G8458" s="6">
        <v>218252.0</v>
      </c>
      <c r="H8458" s="6" t="s">
        <v>24</v>
      </c>
      <c r="I8458" s="8"/>
      <c r="J8458" s="8"/>
      <c r="K8458" s="8"/>
      <c r="L8458" s="8"/>
      <c r="M8458" s="8"/>
    </row>
    <row r="8459">
      <c r="A8459" s="6">
        <v>755349.0</v>
      </c>
      <c r="B8459" s="6">
        <v>3.0749072E7</v>
      </c>
      <c r="C8459" s="6">
        <v>1177552.0</v>
      </c>
      <c r="D8459" s="6">
        <v>41511.0</v>
      </c>
      <c r="E8459" s="6" t="s">
        <v>10566</v>
      </c>
      <c r="F8459" s="6" t="s">
        <v>31</v>
      </c>
      <c r="G8459" s="6">
        <v>51523.0</v>
      </c>
      <c r="H8459" s="6" t="s">
        <v>24</v>
      </c>
      <c r="I8459" s="6">
        <v>36.210617</v>
      </c>
      <c r="J8459" s="6">
        <v>-119.232617</v>
      </c>
      <c r="K8459" s="8"/>
      <c r="L8459" s="8"/>
      <c r="M8459" s="6">
        <v>2632.0</v>
      </c>
    </row>
    <row r="8460">
      <c r="A8460" s="8"/>
      <c r="B8460" s="6">
        <v>3.0749073E7</v>
      </c>
      <c r="C8460" s="6">
        <v>1177553.0</v>
      </c>
      <c r="D8460" s="6">
        <v>41512.0</v>
      </c>
      <c r="E8460" s="6" t="s">
        <v>10566</v>
      </c>
      <c r="F8460" s="6" t="s">
        <v>42</v>
      </c>
      <c r="G8460" s="6">
        <v>63984.0</v>
      </c>
      <c r="H8460" s="6" t="s">
        <v>24</v>
      </c>
      <c r="I8460" s="8"/>
      <c r="J8460" s="8"/>
      <c r="K8460" s="8"/>
      <c r="L8460" s="8"/>
      <c r="M8460" s="8"/>
    </row>
    <row r="8461">
      <c r="A8461" s="6">
        <v>755353.0</v>
      </c>
      <c r="B8461" s="6">
        <v>3.0749081E7</v>
      </c>
      <c r="C8461" s="6">
        <v>1177560.0</v>
      </c>
      <c r="D8461" s="6">
        <v>41531.0</v>
      </c>
      <c r="E8461" s="6" t="s">
        <v>10567</v>
      </c>
      <c r="F8461" s="6" t="s">
        <v>23</v>
      </c>
      <c r="G8461" s="6">
        <v>201282.0</v>
      </c>
      <c r="H8461" s="6" t="s">
        <v>24</v>
      </c>
      <c r="I8461" s="6">
        <v>35.996917</v>
      </c>
      <c r="J8461" s="6">
        <v>-119.299833</v>
      </c>
      <c r="K8461" s="8"/>
      <c r="L8461" s="8"/>
      <c r="M8461" s="6">
        <v>2632.0</v>
      </c>
    </row>
    <row r="8462">
      <c r="A8462" s="8"/>
      <c r="B8462" s="6">
        <v>3.0749082E7</v>
      </c>
      <c r="C8462" s="6">
        <v>1177561.0</v>
      </c>
      <c r="D8462" s="6">
        <v>41532.0</v>
      </c>
      <c r="E8462" s="6" t="s">
        <v>10567</v>
      </c>
      <c r="F8462" s="6" t="s">
        <v>34</v>
      </c>
      <c r="G8462" s="6">
        <v>217507.0</v>
      </c>
      <c r="H8462" s="6" t="s">
        <v>24</v>
      </c>
      <c r="I8462" s="8"/>
      <c r="J8462" s="8"/>
      <c r="K8462" s="8"/>
      <c r="L8462" s="8"/>
      <c r="M8462" s="8"/>
    </row>
    <row r="8463">
      <c r="A8463" s="6">
        <v>755355.0</v>
      </c>
      <c r="B8463" s="6">
        <v>3.0749083E7</v>
      </c>
      <c r="C8463" s="6">
        <v>1177563.0</v>
      </c>
      <c r="D8463" s="6">
        <v>41541.0</v>
      </c>
      <c r="E8463" s="6" t="s">
        <v>10568</v>
      </c>
      <c r="F8463" s="6" t="s">
        <v>23</v>
      </c>
      <c r="G8463" s="6">
        <v>199746.0</v>
      </c>
      <c r="H8463" s="6" t="s">
        <v>24</v>
      </c>
      <c r="I8463" s="6">
        <v>36.000186</v>
      </c>
      <c r="J8463" s="6">
        <v>-119.300442</v>
      </c>
      <c r="K8463" s="8"/>
      <c r="L8463" s="8"/>
      <c r="M8463" s="6">
        <v>2632.0</v>
      </c>
    </row>
    <row r="8464">
      <c r="A8464" s="8"/>
      <c r="B8464" s="6">
        <v>3.0749084E7</v>
      </c>
      <c r="C8464" s="6">
        <v>1177564.0</v>
      </c>
      <c r="D8464" s="6">
        <v>41542.0</v>
      </c>
      <c r="E8464" s="6" t="s">
        <v>10568</v>
      </c>
      <c r="F8464" s="6" t="s">
        <v>34</v>
      </c>
      <c r="G8464" s="6">
        <v>220286.0</v>
      </c>
      <c r="H8464" s="6" t="s">
        <v>24</v>
      </c>
      <c r="I8464" s="8"/>
      <c r="J8464" s="8"/>
      <c r="K8464" s="8"/>
      <c r="L8464" s="8"/>
      <c r="M8464" s="8"/>
    </row>
    <row r="8465">
      <c r="A8465" s="6">
        <v>755356.0</v>
      </c>
      <c r="B8465" s="6">
        <v>3.0752323E7</v>
      </c>
      <c r="C8465" s="6">
        <v>1177565.0</v>
      </c>
      <c r="D8465" s="6">
        <v>41551.0</v>
      </c>
      <c r="E8465" s="6" t="s">
        <v>10569</v>
      </c>
      <c r="F8465" s="6" t="s">
        <v>23</v>
      </c>
      <c r="G8465" s="6">
        <v>173026.0</v>
      </c>
      <c r="H8465" s="6" t="s">
        <v>24</v>
      </c>
      <c r="I8465" s="6">
        <v>36.003307</v>
      </c>
      <c r="J8465" s="6">
        <v>-119.301106</v>
      </c>
      <c r="K8465" s="8"/>
      <c r="L8465" s="8"/>
      <c r="M8465" s="6">
        <v>2632.0</v>
      </c>
    </row>
    <row r="8466">
      <c r="A8466" s="8"/>
      <c r="B8466" s="6">
        <v>3.0752324E7</v>
      </c>
      <c r="C8466" s="6">
        <v>1177566.0</v>
      </c>
      <c r="D8466" s="6">
        <v>41552.0</v>
      </c>
      <c r="E8466" s="6" t="s">
        <v>10569</v>
      </c>
      <c r="F8466" s="6" t="s">
        <v>34</v>
      </c>
      <c r="G8466" s="6">
        <v>205809.0</v>
      </c>
      <c r="H8466" s="6" t="s">
        <v>24</v>
      </c>
      <c r="I8466" s="8"/>
      <c r="J8466" s="8"/>
      <c r="K8466" s="8"/>
      <c r="L8466" s="8"/>
      <c r="M8466" s="8"/>
    </row>
    <row r="8467">
      <c r="A8467" s="6">
        <v>755504.0</v>
      </c>
      <c r="B8467" s="6">
        <v>3.0667018E7</v>
      </c>
      <c r="C8467" s="6">
        <v>1177901.0</v>
      </c>
      <c r="D8467" s="6">
        <v>98091.0</v>
      </c>
      <c r="E8467" s="6" t="s">
        <v>10570</v>
      </c>
      <c r="F8467" s="6" t="s">
        <v>34</v>
      </c>
      <c r="G8467" s="6">
        <v>72214.0</v>
      </c>
      <c r="H8467" s="6" t="s">
        <v>24</v>
      </c>
      <c r="I8467" s="6">
        <v>36.14725</v>
      </c>
      <c r="J8467" s="6">
        <v>-119.07375</v>
      </c>
      <c r="K8467" s="8"/>
      <c r="L8467" s="8"/>
      <c r="M8467" s="6">
        <v>2632.0</v>
      </c>
    </row>
    <row r="8468">
      <c r="A8468" s="8"/>
      <c r="B8468" s="6">
        <v>3.0667017E7</v>
      </c>
      <c r="C8468" s="6">
        <v>1177902.0</v>
      </c>
      <c r="D8468" s="6">
        <v>98092.0</v>
      </c>
      <c r="E8468" s="6" t="s">
        <v>10570</v>
      </c>
      <c r="F8468" s="6" t="s">
        <v>23</v>
      </c>
      <c r="G8468" s="6">
        <v>92977.0</v>
      </c>
      <c r="H8468" s="6" t="s">
        <v>24</v>
      </c>
      <c r="I8468" s="8"/>
      <c r="J8468" s="8"/>
      <c r="K8468" s="8"/>
      <c r="L8468" s="8"/>
      <c r="M8468" s="8"/>
    </row>
    <row r="8469">
      <c r="A8469" s="6">
        <v>755505.0</v>
      </c>
      <c r="B8469" s="6">
        <v>3.0667031E7</v>
      </c>
      <c r="C8469" s="6">
        <v>1177903.0</v>
      </c>
      <c r="D8469" s="6">
        <v>98101.0</v>
      </c>
      <c r="E8469" s="6" t="s">
        <v>10571</v>
      </c>
      <c r="F8469" s="6" t="s">
        <v>23</v>
      </c>
      <c r="G8469" s="6">
        <v>48056.0</v>
      </c>
      <c r="H8469" s="6" t="s">
        <v>24</v>
      </c>
      <c r="I8469" s="6">
        <v>35.954117</v>
      </c>
      <c r="J8469" s="6">
        <v>-119.053217</v>
      </c>
      <c r="K8469" s="8"/>
      <c r="L8469" s="8"/>
      <c r="M8469" s="6">
        <v>2632.0</v>
      </c>
    </row>
    <row r="8470">
      <c r="A8470" s="8"/>
      <c r="B8470" s="6">
        <v>3.0667032E7</v>
      </c>
      <c r="C8470" s="6">
        <v>1177904.0</v>
      </c>
      <c r="D8470" s="6">
        <v>98102.0</v>
      </c>
      <c r="E8470" s="6" t="s">
        <v>10571</v>
      </c>
      <c r="F8470" s="6" t="s">
        <v>34</v>
      </c>
      <c r="G8470" s="6">
        <v>48318.0</v>
      </c>
      <c r="H8470" s="6" t="s">
        <v>24</v>
      </c>
      <c r="I8470" s="8"/>
      <c r="J8470" s="8"/>
      <c r="K8470" s="8"/>
      <c r="L8470" s="8"/>
      <c r="M8470" s="8"/>
    </row>
    <row r="8471">
      <c r="A8471" s="6">
        <v>755506.0</v>
      </c>
      <c r="B8471" s="6">
        <v>3.0752137E7</v>
      </c>
      <c r="C8471" s="6">
        <v>1177905.0</v>
      </c>
      <c r="D8471" s="6">
        <v>98111.0</v>
      </c>
      <c r="E8471" s="6" t="s">
        <v>10572</v>
      </c>
      <c r="F8471" s="6" t="s">
        <v>23</v>
      </c>
      <c r="G8471" s="6">
        <v>83014.0</v>
      </c>
      <c r="H8471" s="6" t="s">
        <v>24</v>
      </c>
      <c r="I8471" s="6">
        <v>36.145971</v>
      </c>
      <c r="J8471" s="6">
        <v>-119.072242</v>
      </c>
      <c r="K8471" s="8"/>
      <c r="L8471" s="8"/>
      <c r="M8471" s="6">
        <v>2632.0</v>
      </c>
    </row>
    <row r="8472">
      <c r="A8472" s="8"/>
      <c r="B8472" s="6">
        <v>3.0752138E7</v>
      </c>
      <c r="C8472" s="6">
        <v>1177906.0</v>
      </c>
      <c r="D8472" s="6">
        <v>98112.0</v>
      </c>
      <c r="E8472" s="6" t="s">
        <v>10572</v>
      </c>
      <c r="F8472" s="6" t="s">
        <v>34</v>
      </c>
      <c r="G8472" s="6">
        <v>92898.0</v>
      </c>
      <c r="H8472" s="6" t="s">
        <v>24</v>
      </c>
      <c r="I8472" s="8"/>
      <c r="J8472" s="8"/>
      <c r="K8472" s="8"/>
      <c r="L8472" s="8"/>
      <c r="M8472" s="8"/>
    </row>
    <row r="8473">
      <c r="A8473" s="6">
        <v>755523.0</v>
      </c>
      <c r="B8473" s="6">
        <v>3.0667016E7</v>
      </c>
      <c r="C8473" s="6">
        <v>1177944.0</v>
      </c>
      <c r="D8473" s="6">
        <v>98211.0</v>
      </c>
      <c r="E8473" s="6" t="s">
        <v>10573</v>
      </c>
      <c r="F8473" s="6" t="s">
        <v>34</v>
      </c>
      <c r="G8473" s="6">
        <v>116308.0</v>
      </c>
      <c r="H8473" s="6" t="s">
        <v>24</v>
      </c>
      <c r="I8473" s="6">
        <v>36.146117</v>
      </c>
      <c r="J8473" s="6">
        <v>-119.073017</v>
      </c>
      <c r="K8473" s="8"/>
      <c r="L8473" s="8"/>
      <c r="M8473" s="6">
        <v>2632.0</v>
      </c>
    </row>
    <row r="8474">
      <c r="A8474" s="8"/>
      <c r="B8474" s="6">
        <v>3.0667015E7</v>
      </c>
      <c r="C8474" s="6">
        <v>1177945.0</v>
      </c>
      <c r="D8474" s="6">
        <v>98212.0</v>
      </c>
      <c r="E8474" s="6" t="s">
        <v>10573</v>
      </c>
      <c r="F8474" s="6" t="s">
        <v>23</v>
      </c>
      <c r="G8474" s="6">
        <v>93088.0</v>
      </c>
      <c r="H8474" s="6" t="s">
        <v>24</v>
      </c>
      <c r="I8474" s="8"/>
      <c r="J8474" s="8"/>
      <c r="K8474" s="8"/>
      <c r="L8474" s="8"/>
      <c r="M8474" s="8"/>
    </row>
    <row r="8475">
      <c r="A8475" s="6">
        <v>268490.0</v>
      </c>
      <c r="B8475" s="6">
        <v>315194.0</v>
      </c>
      <c r="C8475" s="6">
        <v>1164.0</v>
      </c>
      <c r="D8475" s="6">
        <v>90341.0</v>
      </c>
      <c r="E8475" s="6" t="s">
        <v>10574</v>
      </c>
      <c r="F8475" s="6" t="s">
        <v>34</v>
      </c>
      <c r="G8475" s="6">
        <v>508704.0</v>
      </c>
      <c r="H8475" s="6" t="s">
        <v>24</v>
      </c>
      <c r="I8475" s="6">
        <v>35.37157</v>
      </c>
      <c r="J8475" s="6">
        <v>-119.04358</v>
      </c>
      <c r="K8475" s="6" t="s">
        <v>87</v>
      </c>
      <c r="L8475" s="6" t="s">
        <v>88</v>
      </c>
      <c r="M8475" s="6">
        <v>2632.0</v>
      </c>
    </row>
    <row r="8476">
      <c r="A8476" s="6">
        <v>268496.0</v>
      </c>
      <c r="B8476" s="6">
        <v>315200.0</v>
      </c>
      <c r="C8476" s="6">
        <v>1248.0</v>
      </c>
      <c r="D8476" s="6">
        <v>90422.0</v>
      </c>
      <c r="E8476" s="6" t="s">
        <v>10575</v>
      </c>
      <c r="F8476" s="6" t="s">
        <v>23</v>
      </c>
      <c r="G8476" s="6">
        <v>158808.0</v>
      </c>
      <c r="H8476" s="6" t="s">
        <v>24</v>
      </c>
      <c r="I8476" s="6">
        <v>35.44176</v>
      </c>
      <c r="J8476" s="6">
        <v>-119.08532</v>
      </c>
      <c r="K8476" s="6" t="s">
        <v>87</v>
      </c>
      <c r="L8476" s="6" t="s">
        <v>88</v>
      </c>
      <c r="M8476" s="6">
        <v>2632.0</v>
      </c>
    </row>
    <row r="8477">
      <c r="A8477" s="6">
        <v>268556.0</v>
      </c>
      <c r="B8477" s="6">
        <v>315259.0</v>
      </c>
      <c r="C8477" s="6">
        <v>1769.0</v>
      </c>
      <c r="D8477" s="6">
        <v>91381.0</v>
      </c>
      <c r="E8477" s="6" t="s">
        <v>10576</v>
      </c>
      <c r="F8477" s="6" t="s">
        <v>23</v>
      </c>
      <c r="G8477" s="6">
        <v>458503.0</v>
      </c>
      <c r="H8477" s="6" t="s">
        <v>24</v>
      </c>
      <c r="I8477" s="6">
        <v>35.3709</v>
      </c>
      <c r="J8477" s="6">
        <v>-119.04251</v>
      </c>
      <c r="K8477" s="6" t="s">
        <v>87</v>
      </c>
      <c r="L8477" s="6" t="s">
        <v>88</v>
      </c>
      <c r="M8477" s="6">
        <v>2632.0</v>
      </c>
    </row>
    <row r="8478">
      <c r="A8478" s="8"/>
      <c r="B8478" s="6">
        <v>315260.0</v>
      </c>
      <c r="C8478" s="6">
        <v>1771.0</v>
      </c>
      <c r="D8478" s="6">
        <v>91382.0</v>
      </c>
      <c r="E8478" s="6" t="s">
        <v>10576</v>
      </c>
      <c r="F8478" s="6" t="s">
        <v>34</v>
      </c>
      <c r="G8478" s="6">
        <v>503447.0</v>
      </c>
      <c r="H8478" s="6" t="s">
        <v>24</v>
      </c>
      <c r="I8478" s="8"/>
      <c r="J8478" s="8"/>
      <c r="K8478" s="8"/>
      <c r="L8478" s="8"/>
      <c r="M8478" s="8"/>
    </row>
    <row r="8479">
      <c r="A8479" s="6">
        <v>395858.0</v>
      </c>
      <c r="B8479" s="6">
        <v>315280.0</v>
      </c>
      <c r="C8479" s="6">
        <v>1983.0</v>
      </c>
      <c r="D8479" s="6">
        <v>93901.0</v>
      </c>
      <c r="E8479" s="6" t="s">
        <v>10577</v>
      </c>
      <c r="F8479" s="6" t="s">
        <v>23</v>
      </c>
      <c r="G8479" s="6">
        <v>44138.0</v>
      </c>
      <c r="H8479" s="6" t="s">
        <v>35</v>
      </c>
      <c r="I8479" s="6">
        <v>35.41327</v>
      </c>
      <c r="J8479" s="6">
        <v>-119.0204</v>
      </c>
      <c r="K8479" s="6" t="s">
        <v>87</v>
      </c>
      <c r="L8479" s="6" t="s">
        <v>88</v>
      </c>
      <c r="M8479" s="6">
        <v>2632.0</v>
      </c>
    </row>
    <row r="8480">
      <c r="A8480" s="8"/>
      <c r="B8480" s="6">
        <v>315281.0</v>
      </c>
      <c r="C8480" s="6">
        <v>1984.0</v>
      </c>
      <c r="D8480" s="6">
        <v>93902.0</v>
      </c>
      <c r="E8480" s="6" t="s">
        <v>10577</v>
      </c>
      <c r="F8480" s="6" t="s">
        <v>34</v>
      </c>
      <c r="G8480" s="6">
        <v>54732.0</v>
      </c>
      <c r="H8480" s="6" t="s">
        <v>35</v>
      </c>
      <c r="I8480" s="8"/>
      <c r="J8480" s="8"/>
      <c r="K8480" s="8"/>
      <c r="L8480" s="8"/>
      <c r="M8480" s="8"/>
    </row>
    <row r="8481">
      <c r="A8481" s="6">
        <v>395877.0</v>
      </c>
      <c r="B8481" s="6">
        <v>315282.0</v>
      </c>
      <c r="C8481" s="6">
        <v>1985.0</v>
      </c>
      <c r="D8481" s="6">
        <v>93911.0</v>
      </c>
      <c r="E8481" s="6" t="s">
        <v>10578</v>
      </c>
      <c r="F8481" s="6" t="s">
        <v>42</v>
      </c>
      <c r="G8481" s="6">
        <v>18563.0</v>
      </c>
      <c r="H8481" s="6" t="s">
        <v>35</v>
      </c>
      <c r="I8481" s="6">
        <v>35.37578</v>
      </c>
      <c r="J8481" s="6">
        <v>-119.01935</v>
      </c>
      <c r="K8481" s="6" t="s">
        <v>87</v>
      </c>
      <c r="L8481" s="6" t="s">
        <v>88</v>
      </c>
      <c r="M8481" s="6">
        <v>2632.0</v>
      </c>
    </row>
    <row r="8482">
      <c r="A8482" s="6">
        <v>268586.0</v>
      </c>
      <c r="B8482" s="6">
        <v>315291.0</v>
      </c>
      <c r="C8482" s="6">
        <v>1992.0</v>
      </c>
      <c r="D8482" s="6">
        <v>93961.0</v>
      </c>
      <c r="E8482" s="6" t="s">
        <v>10579</v>
      </c>
      <c r="F8482" s="6" t="s">
        <v>42</v>
      </c>
      <c r="G8482" s="6">
        <v>5573.0</v>
      </c>
      <c r="H8482" s="6" t="s">
        <v>35</v>
      </c>
      <c r="I8482" s="6">
        <v>35.37808</v>
      </c>
      <c r="J8482" s="6">
        <v>-119.0034</v>
      </c>
      <c r="K8482" s="6" t="s">
        <v>87</v>
      </c>
      <c r="L8482" s="6" t="s">
        <v>88</v>
      </c>
      <c r="M8482" s="6">
        <v>2632.0</v>
      </c>
    </row>
    <row r="8483">
      <c r="A8483" s="8"/>
      <c r="B8483" s="6">
        <v>315292.0</v>
      </c>
      <c r="C8483" s="6">
        <v>1993.0</v>
      </c>
      <c r="D8483" s="6">
        <v>93962.0</v>
      </c>
      <c r="E8483" s="6" t="s">
        <v>10579</v>
      </c>
      <c r="F8483" s="6" t="s">
        <v>31</v>
      </c>
      <c r="G8483" s="6">
        <v>6382.0</v>
      </c>
      <c r="H8483" s="6" t="s">
        <v>35</v>
      </c>
      <c r="I8483" s="8"/>
      <c r="J8483" s="8"/>
      <c r="K8483" s="8"/>
      <c r="L8483" s="8"/>
      <c r="M8483" s="8"/>
    </row>
    <row r="8484">
      <c r="A8484" s="6">
        <v>395890.0</v>
      </c>
      <c r="B8484" s="6">
        <v>315293.0</v>
      </c>
      <c r="C8484" s="6">
        <v>1994.0</v>
      </c>
      <c r="D8484" s="6">
        <v>93971.0</v>
      </c>
      <c r="E8484" s="6" t="s">
        <v>10580</v>
      </c>
      <c r="F8484" s="6" t="s">
        <v>31</v>
      </c>
      <c r="G8484" s="6">
        <v>45087.0</v>
      </c>
      <c r="H8484" s="6" t="s">
        <v>35</v>
      </c>
      <c r="I8484" s="6">
        <v>35.37327</v>
      </c>
      <c r="J8484" s="6">
        <v>-118.99245</v>
      </c>
      <c r="K8484" s="6" t="s">
        <v>87</v>
      </c>
      <c r="L8484" s="6" t="s">
        <v>88</v>
      </c>
      <c r="M8484" s="6">
        <v>2632.0</v>
      </c>
    </row>
    <row r="8485">
      <c r="A8485" s="8"/>
      <c r="B8485" s="6">
        <v>315294.0</v>
      </c>
      <c r="C8485" s="6">
        <v>1995.0</v>
      </c>
      <c r="D8485" s="6">
        <v>93972.0</v>
      </c>
      <c r="E8485" s="6" t="s">
        <v>10580</v>
      </c>
      <c r="F8485" s="6" t="s">
        <v>42</v>
      </c>
      <c r="G8485" s="6">
        <v>71372.0</v>
      </c>
      <c r="H8485" s="6" t="s">
        <v>35</v>
      </c>
      <c r="I8485" s="8"/>
      <c r="J8485" s="8"/>
      <c r="K8485" s="8"/>
      <c r="L8485" s="8"/>
      <c r="M8485" s="8"/>
    </row>
    <row r="8486">
      <c r="A8486" s="6">
        <v>395725.0</v>
      </c>
      <c r="B8486" s="6">
        <v>315297.0</v>
      </c>
      <c r="C8486" s="6">
        <v>2000.0</v>
      </c>
      <c r="D8486" s="6">
        <v>94001.0</v>
      </c>
      <c r="E8486" s="6" t="s">
        <v>10581</v>
      </c>
      <c r="F8486" s="6" t="s">
        <v>23</v>
      </c>
      <c r="G8486" s="6">
        <v>64257.0</v>
      </c>
      <c r="H8486" s="6" t="s">
        <v>35</v>
      </c>
      <c r="I8486" s="6">
        <v>35.39943</v>
      </c>
      <c r="J8486" s="6">
        <v>-119.019</v>
      </c>
      <c r="K8486" s="6" t="s">
        <v>87</v>
      </c>
      <c r="L8486" s="6" t="s">
        <v>88</v>
      </c>
      <c r="M8486" s="6">
        <v>2632.0</v>
      </c>
    </row>
    <row r="8487">
      <c r="A8487" s="8"/>
      <c r="B8487" s="6">
        <v>315298.0</v>
      </c>
      <c r="C8487" s="6">
        <v>2003.0</v>
      </c>
      <c r="D8487" s="6">
        <v>94002.0</v>
      </c>
      <c r="E8487" s="6" t="s">
        <v>10581</v>
      </c>
      <c r="F8487" s="6" t="s">
        <v>34</v>
      </c>
      <c r="G8487" s="6">
        <v>70038.0</v>
      </c>
      <c r="H8487" s="6" t="s">
        <v>35</v>
      </c>
      <c r="I8487" s="8"/>
      <c r="J8487" s="8"/>
      <c r="K8487" s="8"/>
      <c r="L8487" s="8"/>
      <c r="M8487" s="8"/>
    </row>
    <row r="8488">
      <c r="A8488" s="6">
        <v>395919.0</v>
      </c>
      <c r="B8488" s="6">
        <v>315366.0</v>
      </c>
      <c r="C8488" s="6">
        <v>2171.0</v>
      </c>
      <c r="D8488" s="6">
        <v>97321.0</v>
      </c>
      <c r="E8488" s="6" t="s">
        <v>10582</v>
      </c>
      <c r="F8488" s="6" t="s">
        <v>34</v>
      </c>
      <c r="G8488" s="6">
        <v>229045.0</v>
      </c>
      <c r="H8488" s="6" t="s">
        <v>24</v>
      </c>
      <c r="I8488" s="6">
        <v>35.448585</v>
      </c>
      <c r="J8488" s="6">
        <v>-119.097385</v>
      </c>
      <c r="K8488" s="6" t="s">
        <v>87</v>
      </c>
      <c r="L8488" s="6" t="s">
        <v>88</v>
      </c>
      <c r="M8488" s="6">
        <v>2632.0</v>
      </c>
    </row>
    <row r="8489">
      <c r="A8489" s="8"/>
      <c r="B8489" s="6">
        <v>315367.0</v>
      </c>
      <c r="C8489" s="6">
        <v>2172.0</v>
      </c>
      <c r="D8489" s="6">
        <v>97322.0</v>
      </c>
      <c r="E8489" s="6" t="s">
        <v>10582</v>
      </c>
      <c r="F8489" s="6" t="s">
        <v>23</v>
      </c>
      <c r="G8489" s="6">
        <v>280982.0</v>
      </c>
      <c r="H8489" s="6" t="s">
        <v>24</v>
      </c>
      <c r="I8489" s="8"/>
      <c r="J8489" s="8"/>
      <c r="K8489" s="8"/>
      <c r="L8489" s="8"/>
      <c r="M8489" s="8"/>
    </row>
    <row r="8490">
      <c r="A8490" s="6">
        <v>268661.0</v>
      </c>
      <c r="B8490" s="6">
        <v>315368.0</v>
      </c>
      <c r="C8490" s="6">
        <v>2173.0</v>
      </c>
      <c r="D8490" s="6">
        <v>97331.0</v>
      </c>
      <c r="E8490" s="6" t="s">
        <v>10583</v>
      </c>
      <c r="F8490" s="6" t="s">
        <v>34</v>
      </c>
      <c r="G8490" s="6">
        <v>232356.0</v>
      </c>
      <c r="H8490" s="6" t="s">
        <v>24</v>
      </c>
      <c r="I8490" s="6">
        <v>35.44957</v>
      </c>
      <c r="J8490" s="6">
        <v>-119.09866</v>
      </c>
      <c r="K8490" s="6" t="s">
        <v>87</v>
      </c>
      <c r="L8490" s="6" t="s">
        <v>88</v>
      </c>
      <c r="M8490" s="6">
        <v>2632.0</v>
      </c>
    </row>
    <row r="8491">
      <c r="A8491" s="8"/>
      <c r="B8491" s="6">
        <v>315369.0</v>
      </c>
      <c r="C8491" s="6">
        <v>2174.0</v>
      </c>
      <c r="D8491" s="6">
        <v>97332.0</v>
      </c>
      <c r="E8491" s="6" t="s">
        <v>10583</v>
      </c>
      <c r="F8491" s="6" t="s">
        <v>23</v>
      </c>
      <c r="G8491" s="6">
        <v>283141.0</v>
      </c>
      <c r="H8491" s="6" t="s">
        <v>24</v>
      </c>
      <c r="I8491" s="8"/>
      <c r="J8491" s="8"/>
      <c r="K8491" s="8"/>
      <c r="L8491" s="8"/>
      <c r="M8491" s="8"/>
    </row>
    <row r="8492">
      <c r="A8492" s="6">
        <v>268221.0</v>
      </c>
      <c r="B8492" s="6">
        <v>314924.0</v>
      </c>
      <c r="C8492" s="6">
        <v>7598.0</v>
      </c>
      <c r="D8492" s="6">
        <v>40401.0</v>
      </c>
      <c r="E8492" s="6" t="s">
        <v>10584</v>
      </c>
      <c r="F8492" s="6" t="s">
        <v>23</v>
      </c>
      <c r="G8492" s="6">
        <v>331386.0</v>
      </c>
      <c r="H8492" s="6" t="s">
        <v>24</v>
      </c>
      <c r="I8492" s="6">
        <v>35.42077</v>
      </c>
      <c r="J8492" s="6">
        <v>-119.06035</v>
      </c>
      <c r="K8492" s="6" t="s">
        <v>87</v>
      </c>
      <c r="L8492" s="6" t="s">
        <v>88</v>
      </c>
      <c r="M8492" s="6">
        <v>2632.0</v>
      </c>
    </row>
    <row r="8493">
      <c r="A8493" s="8"/>
      <c r="B8493" s="6">
        <v>314925.0</v>
      </c>
      <c r="C8493" s="6">
        <v>7599.0</v>
      </c>
      <c r="D8493" s="6">
        <v>40402.0</v>
      </c>
      <c r="E8493" s="6" t="s">
        <v>10584</v>
      </c>
      <c r="F8493" s="6" t="s">
        <v>34</v>
      </c>
      <c r="G8493" s="6">
        <v>340047.0</v>
      </c>
      <c r="H8493" s="6" t="s">
        <v>24</v>
      </c>
      <c r="I8493" s="8"/>
      <c r="J8493" s="8"/>
      <c r="K8493" s="8"/>
      <c r="L8493" s="8"/>
      <c r="M8493" s="8"/>
    </row>
    <row r="8494">
      <c r="A8494" s="6">
        <v>268229.0</v>
      </c>
      <c r="B8494" s="6">
        <v>314932.0</v>
      </c>
      <c r="C8494" s="6">
        <v>7605.0</v>
      </c>
      <c r="D8494" s="6">
        <v>40451.0</v>
      </c>
      <c r="E8494" s="6" t="s">
        <v>10585</v>
      </c>
      <c r="F8494" s="6" t="s">
        <v>42</v>
      </c>
      <c r="G8494" s="6">
        <v>141982.0</v>
      </c>
      <c r="H8494" s="6" t="s">
        <v>24</v>
      </c>
      <c r="I8494" s="6">
        <v>35.38353</v>
      </c>
      <c r="J8494" s="6">
        <v>-119.07363</v>
      </c>
      <c r="K8494" s="6" t="s">
        <v>87</v>
      </c>
      <c r="L8494" s="6" t="s">
        <v>88</v>
      </c>
      <c r="M8494" s="6">
        <v>2632.0</v>
      </c>
    </row>
    <row r="8495">
      <c r="A8495" s="8"/>
      <c r="B8495" s="6">
        <v>314933.0</v>
      </c>
      <c r="C8495" s="6">
        <v>7606.0</v>
      </c>
      <c r="D8495" s="6">
        <v>40452.0</v>
      </c>
      <c r="E8495" s="6" t="s">
        <v>10585</v>
      </c>
      <c r="F8495" s="6" t="s">
        <v>31</v>
      </c>
      <c r="G8495" s="6">
        <v>283963.0</v>
      </c>
      <c r="H8495" s="6" t="s">
        <v>24</v>
      </c>
      <c r="I8495" s="8"/>
      <c r="J8495" s="8"/>
      <c r="K8495" s="8"/>
      <c r="L8495" s="8"/>
      <c r="M8495" s="8"/>
    </row>
    <row r="8496">
      <c r="A8496" s="6">
        <v>268235.0</v>
      </c>
      <c r="B8496" s="6">
        <v>314938.0</v>
      </c>
      <c r="C8496" s="6">
        <v>7610.0</v>
      </c>
      <c r="D8496" s="6">
        <v>40481.0</v>
      </c>
      <c r="E8496" s="6" t="s">
        <v>10586</v>
      </c>
      <c r="F8496" s="6" t="s">
        <v>42</v>
      </c>
      <c r="G8496" s="6">
        <v>154061.0</v>
      </c>
      <c r="H8496" s="6" t="s">
        <v>24</v>
      </c>
      <c r="I8496" s="6">
        <v>35.38347</v>
      </c>
      <c r="J8496" s="6">
        <v>-119.06597</v>
      </c>
      <c r="K8496" s="6" t="s">
        <v>87</v>
      </c>
      <c r="L8496" s="6" t="s">
        <v>88</v>
      </c>
      <c r="M8496" s="6">
        <v>2632.0</v>
      </c>
    </row>
    <row r="8497">
      <c r="A8497" s="8"/>
      <c r="B8497" s="6">
        <v>314939.0</v>
      </c>
      <c r="C8497" s="6">
        <v>7611.0</v>
      </c>
      <c r="D8497" s="6">
        <v>40482.0</v>
      </c>
      <c r="E8497" s="6" t="s">
        <v>10586</v>
      </c>
      <c r="F8497" s="6" t="s">
        <v>31</v>
      </c>
      <c r="G8497" s="6">
        <v>135443.0</v>
      </c>
      <c r="H8497" s="6" t="s">
        <v>24</v>
      </c>
      <c r="I8497" s="8"/>
      <c r="J8497" s="8"/>
      <c r="K8497" s="8"/>
      <c r="L8497" s="8"/>
      <c r="M8497" s="8"/>
    </row>
    <row r="8498">
      <c r="A8498" s="6">
        <v>268237.0</v>
      </c>
      <c r="B8498" s="6">
        <v>314940.0</v>
      </c>
      <c r="C8498" s="6">
        <v>7613.0</v>
      </c>
      <c r="D8498" s="6">
        <v>40491.0</v>
      </c>
      <c r="E8498" s="6" t="s">
        <v>10587</v>
      </c>
      <c r="F8498" s="6" t="s">
        <v>34</v>
      </c>
      <c r="G8498" s="6">
        <v>62851.0</v>
      </c>
      <c r="H8498" s="6" t="s">
        <v>24</v>
      </c>
      <c r="I8498" s="6">
        <v>35.37679</v>
      </c>
      <c r="J8498" s="6">
        <v>-118.96791</v>
      </c>
      <c r="K8498" s="6" t="s">
        <v>87</v>
      </c>
      <c r="L8498" s="6" t="s">
        <v>88</v>
      </c>
      <c r="M8498" s="6">
        <v>2632.0</v>
      </c>
    </row>
    <row r="8499">
      <c r="A8499" s="8"/>
      <c r="B8499" s="6">
        <v>314941.0</v>
      </c>
      <c r="C8499" s="6">
        <v>7614.0</v>
      </c>
      <c r="D8499" s="6">
        <v>40492.0</v>
      </c>
      <c r="E8499" s="6" t="s">
        <v>10587</v>
      </c>
      <c r="F8499" s="6" t="s">
        <v>23</v>
      </c>
      <c r="G8499" s="6">
        <v>71387.0</v>
      </c>
      <c r="H8499" s="6" t="s">
        <v>24</v>
      </c>
      <c r="I8499" s="8"/>
      <c r="J8499" s="8"/>
      <c r="K8499" s="8"/>
      <c r="L8499" s="8"/>
      <c r="M8499" s="8"/>
    </row>
    <row r="8500">
      <c r="A8500" s="6">
        <v>268241.0</v>
      </c>
      <c r="B8500" s="6">
        <v>314944.0</v>
      </c>
      <c r="C8500" s="6">
        <v>7617.0</v>
      </c>
      <c r="D8500" s="6">
        <v>40511.0</v>
      </c>
      <c r="E8500" s="6" t="s">
        <v>10588</v>
      </c>
      <c r="F8500" s="6" t="s">
        <v>23</v>
      </c>
      <c r="G8500" s="6">
        <v>137172.0</v>
      </c>
      <c r="H8500" s="6" t="s">
        <v>24</v>
      </c>
      <c r="I8500" s="6">
        <v>35.3889</v>
      </c>
      <c r="J8500" s="6">
        <v>-119.09183</v>
      </c>
      <c r="K8500" s="6" t="s">
        <v>87</v>
      </c>
      <c r="L8500" s="6" t="s">
        <v>88</v>
      </c>
      <c r="M8500" s="6">
        <v>2632.0</v>
      </c>
    </row>
    <row r="8501">
      <c r="A8501" s="8"/>
      <c r="B8501" s="6">
        <v>314945.0</v>
      </c>
      <c r="C8501" s="6">
        <v>7618.0</v>
      </c>
      <c r="D8501" s="6">
        <v>40512.0</v>
      </c>
      <c r="E8501" s="6" t="s">
        <v>10588</v>
      </c>
      <c r="F8501" s="6" t="s">
        <v>34</v>
      </c>
      <c r="G8501" s="6">
        <v>144723.0</v>
      </c>
      <c r="H8501" s="6" t="s">
        <v>24</v>
      </c>
      <c r="I8501" s="8"/>
      <c r="J8501" s="8"/>
      <c r="K8501" s="8"/>
      <c r="L8501" s="8"/>
      <c r="M8501" s="8"/>
    </row>
    <row r="8502">
      <c r="A8502" s="6">
        <v>268243.0</v>
      </c>
      <c r="B8502" s="6">
        <v>314946.0</v>
      </c>
      <c r="C8502" s="6">
        <v>7619.0</v>
      </c>
      <c r="D8502" s="6">
        <v>40521.0</v>
      </c>
      <c r="E8502" s="6" t="s">
        <v>10589</v>
      </c>
      <c r="F8502" s="6" t="s">
        <v>42</v>
      </c>
      <c r="G8502" s="6">
        <v>156773.0</v>
      </c>
      <c r="H8502" s="6" t="s">
        <v>24</v>
      </c>
      <c r="I8502" s="6">
        <v>35.38354</v>
      </c>
      <c r="J8502" s="6">
        <v>-119.0536</v>
      </c>
      <c r="K8502" s="6" t="s">
        <v>87</v>
      </c>
      <c r="L8502" s="6" t="s">
        <v>88</v>
      </c>
      <c r="M8502" s="6">
        <v>2632.0</v>
      </c>
    </row>
    <row r="8503">
      <c r="A8503" s="8"/>
      <c r="B8503" s="6">
        <v>314947.0</v>
      </c>
      <c r="C8503" s="6">
        <v>7620.0</v>
      </c>
      <c r="D8503" s="6">
        <v>40522.0</v>
      </c>
      <c r="E8503" s="6" t="s">
        <v>10589</v>
      </c>
      <c r="F8503" s="6" t="s">
        <v>31</v>
      </c>
      <c r="G8503" s="6">
        <v>143882.0</v>
      </c>
      <c r="H8503" s="6" t="s">
        <v>24</v>
      </c>
      <c r="I8503" s="8"/>
      <c r="J8503" s="8"/>
      <c r="K8503" s="8"/>
      <c r="L8503" s="8"/>
      <c r="M8503" s="8"/>
    </row>
    <row r="8504">
      <c r="A8504" s="6">
        <v>268251.0</v>
      </c>
      <c r="B8504" s="6">
        <v>314954.0</v>
      </c>
      <c r="C8504" s="6">
        <v>7621.0</v>
      </c>
      <c r="D8504" s="6">
        <v>40571.0</v>
      </c>
      <c r="E8504" s="6" t="s">
        <v>10590</v>
      </c>
      <c r="F8504" s="6" t="s">
        <v>31</v>
      </c>
      <c r="G8504" s="6">
        <v>28751.0</v>
      </c>
      <c r="H8504" s="6" t="s">
        <v>24</v>
      </c>
      <c r="I8504" s="6">
        <v>35.38333</v>
      </c>
      <c r="J8504" s="6">
        <v>-119.11483</v>
      </c>
      <c r="K8504" s="6" t="s">
        <v>87</v>
      </c>
      <c r="L8504" s="6" t="s">
        <v>88</v>
      </c>
      <c r="M8504" s="6">
        <v>2632.0</v>
      </c>
    </row>
    <row r="8505">
      <c r="A8505" s="8"/>
      <c r="B8505" s="6">
        <v>314955.0</v>
      </c>
      <c r="C8505" s="6">
        <v>7622.0</v>
      </c>
      <c r="D8505" s="6">
        <v>40572.0</v>
      </c>
      <c r="E8505" s="6" t="s">
        <v>10590</v>
      </c>
      <c r="F8505" s="6" t="s">
        <v>42</v>
      </c>
      <c r="G8505" s="6">
        <v>50941.0</v>
      </c>
      <c r="H8505" s="6" t="s">
        <v>24</v>
      </c>
      <c r="I8505" s="8"/>
      <c r="J8505" s="8"/>
      <c r="K8505" s="8"/>
      <c r="L8505" s="8"/>
      <c r="M8505" s="8"/>
    </row>
    <row r="8506">
      <c r="A8506" s="6">
        <v>268258.0</v>
      </c>
      <c r="B8506" s="6">
        <v>314961.0</v>
      </c>
      <c r="C8506" s="6">
        <v>7627.0</v>
      </c>
      <c r="D8506" s="6">
        <v>40621.0</v>
      </c>
      <c r="E8506" s="6" t="s">
        <v>10591</v>
      </c>
      <c r="F8506" s="6" t="s">
        <v>42</v>
      </c>
      <c r="G8506" s="6">
        <v>158731.0</v>
      </c>
      <c r="H8506" s="6" t="s">
        <v>24</v>
      </c>
      <c r="I8506" s="6">
        <v>35.38328</v>
      </c>
      <c r="J8506" s="6">
        <v>-119.04777</v>
      </c>
      <c r="K8506" s="6" t="s">
        <v>87</v>
      </c>
      <c r="L8506" s="6" t="s">
        <v>88</v>
      </c>
      <c r="M8506" s="6">
        <v>2632.0</v>
      </c>
    </row>
    <row r="8507">
      <c r="A8507" s="8"/>
      <c r="B8507" s="6">
        <v>314962.0</v>
      </c>
      <c r="C8507" s="6">
        <v>7628.0</v>
      </c>
      <c r="D8507" s="6">
        <v>40622.0</v>
      </c>
      <c r="E8507" s="6" t="s">
        <v>10591</v>
      </c>
      <c r="F8507" s="6" t="s">
        <v>31</v>
      </c>
      <c r="G8507" s="6">
        <v>151269.0</v>
      </c>
      <c r="H8507" s="6" t="s">
        <v>24</v>
      </c>
      <c r="I8507" s="8"/>
      <c r="J8507" s="8"/>
      <c r="K8507" s="8"/>
      <c r="L8507" s="8"/>
      <c r="M8507" s="8"/>
    </row>
    <row r="8508">
      <c r="A8508" s="6">
        <v>268264.0</v>
      </c>
      <c r="B8508" s="6">
        <v>314967.0</v>
      </c>
      <c r="C8508" s="6">
        <v>7631.0</v>
      </c>
      <c r="D8508" s="6">
        <v>40651.0</v>
      </c>
      <c r="E8508" s="6" t="s">
        <v>10592</v>
      </c>
      <c r="F8508" s="6" t="s">
        <v>31</v>
      </c>
      <c r="G8508" s="6">
        <v>130117.0</v>
      </c>
      <c r="H8508" s="6" t="s">
        <v>24</v>
      </c>
      <c r="I8508" s="6">
        <v>35.38307</v>
      </c>
      <c r="J8508" s="6">
        <v>-119.06425</v>
      </c>
      <c r="K8508" s="6" t="s">
        <v>87</v>
      </c>
      <c r="L8508" s="6" t="s">
        <v>88</v>
      </c>
      <c r="M8508" s="6">
        <v>2632.0</v>
      </c>
    </row>
    <row r="8509">
      <c r="A8509" s="8"/>
      <c r="B8509" s="6">
        <v>314968.0</v>
      </c>
      <c r="C8509" s="6">
        <v>7632.0</v>
      </c>
      <c r="D8509" s="6">
        <v>40652.0</v>
      </c>
      <c r="E8509" s="6" t="s">
        <v>10592</v>
      </c>
      <c r="F8509" s="6" t="s">
        <v>42</v>
      </c>
      <c r="G8509" s="6">
        <v>156478.0</v>
      </c>
      <c r="H8509" s="6" t="s">
        <v>24</v>
      </c>
      <c r="I8509" s="8"/>
      <c r="J8509" s="8"/>
      <c r="K8509" s="8"/>
      <c r="L8509" s="8"/>
      <c r="M8509" s="8"/>
    </row>
    <row r="8510">
      <c r="A8510" s="6">
        <v>268266.0</v>
      </c>
      <c r="B8510" s="6">
        <v>314969.0</v>
      </c>
      <c r="C8510" s="6">
        <v>7633.0</v>
      </c>
      <c r="D8510" s="6">
        <v>40661.0</v>
      </c>
      <c r="E8510" s="6" t="s">
        <v>10593</v>
      </c>
      <c r="F8510" s="6" t="s">
        <v>31</v>
      </c>
      <c r="G8510" s="6">
        <v>135641.0</v>
      </c>
      <c r="H8510" s="6" t="s">
        <v>24</v>
      </c>
      <c r="I8510" s="6">
        <v>35.38321</v>
      </c>
      <c r="J8510" s="6">
        <v>-119.05685</v>
      </c>
      <c r="K8510" s="6" t="s">
        <v>87</v>
      </c>
      <c r="L8510" s="6" t="s">
        <v>88</v>
      </c>
      <c r="M8510" s="6">
        <v>2632.0</v>
      </c>
    </row>
    <row r="8511">
      <c r="A8511" s="8"/>
      <c r="B8511" s="6">
        <v>314970.0</v>
      </c>
      <c r="C8511" s="6">
        <v>7634.0</v>
      </c>
      <c r="D8511" s="6">
        <v>40662.0</v>
      </c>
      <c r="E8511" s="6" t="s">
        <v>10593</v>
      </c>
      <c r="F8511" s="6" t="s">
        <v>42</v>
      </c>
      <c r="G8511" s="6">
        <v>170323.0</v>
      </c>
      <c r="H8511" s="6" t="s">
        <v>24</v>
      </c>
      <c r="I8511" s="8"/>
      <c r="J8511" s="8"/>
      <c r="K8511" s="8"/>
      <c r="L8511" s="8"/>
      <c r="M8511" s="8"/>
    </row>
    <row r="8512">
      <c r="A8512" s="6">
        <v>268268.0</v>
      </c>
      <c r="B8512" s="6">
        <v>314971.0</v>
      </c>
      <c r="C8512" s="6">
        <v>7635.0</v>
      </c>
      <c r="D8512" s="6">
        <v>40671.0</v>
      </c>
      <c r="E8512" s="6" t="s">
        <v>10594</v>
      </c>
      <c r="F8512" s="6" t="s">
        <v>31</v>
      </c>
      <c r="G8512" s="6">
        <v>135538.0</v>
      </c>
      <c r="H8512" s="6" t="s">
        <v>24</v>
      </c>
      <c r="I8512" s="6">
        <v>35.38315</v>
      </c>
      <c r="J8512" s="6">
        <v>-119.06032</v>
      </c>
      <c r="K8512" s="6" t="s">
        <v>87</v>
      </c>
      <c r="L8512" s="6" t="s">
        <v>88</v>
      </c>
      <c r="M8512" s="6">
        <v>2632.0</v>
      </c>
    </row>
    <row r="8513">
      <c r="A8513" s="8"/>
      <c r="B8513" s="6">
        <v>314972.0</v>
      </c>
      <c r="C8513" s="6">
        <v>7636.0</v>
      </c>
      <c r="D8513" s="6">
        <v>40672.0</v>
      </c>
      <c r="E8513" s="6" t="s">
        <v>10594</v>
      </c>
      <c r="F8513" s="6" t="s">
        <v>42</v>
      </c>
      <c r="G8513" s="6">
        <v>161400.0</v>
      </c>
      <c r="H8513" s="6" t="s">
        <v>24</v>
      </c>
      <c r="I8513" s="8"/>
      <c r="J8513" s="8"/>
      <c r="K8513" s="8"/>
      <c r="L8513" s="8"/>
      <c r="M8513" s="8"/>
    </row>
    <row r="8514">
      <c r="A8514" s="6">
        <v>268272.0</v>
      </c>
      <c r="B8514" s="6">
        <v>631950.0</v>
      </c>
      <c r="C8514" s="6">
        <v>7637.0</v>
      </c>
      <c r="D8514" s="6">
        <v>40691.0</v>
      </c>
      <c r="E8514" s="6" t="s">
        <v>10595</v>
      </c>
      <c r="F8514" s="6" t="s">
        <v>31</v>
      </c>
      <c r="G8514" s="6">
        <v>59773.0</v>
      </c>
      <c r="H8514" s="6" t="s">
        <v>24</v>
      </c>
      <c r="I8514" s="6">
        <v>35.38293</v>
      </c>
      <c r="J8514" s="6">
        <v>-119.07988</v>
      </c>
      <c r="K8514" s="6" t="s">
        <v>87</v>
      </c>
      <c r="L8514" s="6" t="s">
        <v>88</v>
      </c>
      <c r="M8514" s="6">
        <v>2632.0</v>
      </c>
    </row>
    <row r="8515">
      <c r="A8515" s="8"/>
      <c r="B8515" s="6">
        <v>631951.0</v>
      </c>
      <c r="C8515" s="6">
        <v>7638.0</v>
      </c>
      <c r="D8515" s="6">
        <v>40692.0</v>
      </c>
      <c r="E8515" s="6" t="s">
        <v>10595</v>
      </c>
      <c r="F8515" s="6" t="s">
        <v>42</v>
      </c>
      <c r="G8515" s="6">
        <v>81386.0</v>
      </c>
      <c r="H8515" s="6" t="s">
        <v>24</v>
      </c>
      <c r="I8515" s="8"/>
      <c r="J8515" s="8"/>
      <c r="K8515" s="8"/>
      <c r="L8515" s="8"/>
      <c r="M8515" s="8"/>
    </row>
    <row r="8516">
      <c r="A8516" s="6">
        <v>268274.0</v>
      </c>
      <c r="B8516" s="6">
        <v>314975.0</v>
      </c>
      <c r="C8516" s="6">
        <v>7641.0</v>
      </c>
      <c r="D8516" s="6">
        <v>40981.0</v>
      </c>
      <c r="E8516" s="6" t="s">
        <v>10596</v>
      </c>
      <c r="F8516" s="6" t="s">
        <v>34</v>
      </c>
      <c r="G8516" s="6">
        <v>323197.0</v>
      </c>
      <c r="H8516" s="6" t="s">
        <v>24</v>
      </c>
      <c r="I8516" s="6">
        <v>35.42629</v>
      </c>
      <c r="J8516" s="6">
        <v>-119.06658</v>
      </c>
      <c r="K8516" s="6" t="s">
        <v>87</v>
      </c>
      <c r="L8516" s="6" t="s">
        <v>88</v>
      </c>
      <c r="M8516" s="6">
        <v>2632.0</v>
      </c>
    </row>
    <row r="8517">
      <c r="A8517" s="8"/>
      <c r="B8517" s="6">
        <v>3.0637051E7</v>
      </c>
      <c r="C8517" s="6">
        <v>984243.0</v>
      </c>
      <c r="D8517" s="6">
        <v>50512.0</v>
      </c>
      <c r="E8517" s="6" t="s">
        <v>10596</v>
      </c>
      <c r="F8517" s="6" t="s">
        <v>23</v>
      </c>
      <c r="G8517" s="6">
        <v>126406.0</v>
      </c>
      <c r="H8517" s="6" t="s">
        <v>914</v>
      </c>
      <c r="I8517" s="8"/>
      <c r="J8517" s="8"/>
      <c r="K8517" s="8"/>
      <c r="L8517" s="8"/>
      <c r="M8517" s="8"/>
    </row>
    <row r="8518">
      <c r="A8518" s="6">
        <v>268693.0</v>
      </c>
      <c r="B8518" s="6">
        <v>314990.0</v>
      </c>
      <c r="C8518" s="6">
        <v>7920.0</v>
      </c>
      <c r="D8518" s="6">
        <v>44342.0</v>
      </c>
      <c r="E8518" s="6" t="s">
        <v>10597</v>
      </c>
      <c r="F8518" s="6" t="s">
        <v>42</v>
      </c>
      <c r="G8518" s="6">
        <v>66005.0</v>
      </c>
      <c r="H8518" s="6" t="s">
        <v>24</v>
      </c>
      <c r="I8518" s="6">
        <v>35.3747</v>
      </c>
      <c r="J8518" s="6">
        <v>-118.99</v>
      </c>
      <c r="K8518" s="6" t="s">
        <v>87</v>
      </c>
      <c r="L8518" s="6" t="s">
        <v>88</v>
      </c>
      <c r="M8518" s="6">
        <v>2632.0</v>
      </c>
    </row>
    <row r="8519">
      <c r="A8519" s="8"/>
      <c r="B8519" s="6">
        <v>314332.0</v>
      </c>
      <c r="C8519" s="6">
        <v>12282.0</v>
      </c>
      <c r="D8519" s="6">
        <v>30231.0</v>
      </c>
      <c r="E8519" s="6" t="s">
        <v>10598</v>
      </c>
      <c r="F8519" s="6" t="s">
        <v>23</v>
      </c>
      <c r="G8519" s="6">
        <v>64723.0</v>
      </c>
      <c r="H8519" s="6" t="s">
        <v>35</v>
      </c>
      <c r="I8519" s="8"/>
      <c r="J8519" s="8"/>
      <c r="K8519" s="8"/>
      <c r="L8519" s="8"/>
      <c r="M8519" s="8"/>
    </row>
    <row r="8520">
      <c r="A8520" s="6">
        <v>268296.0</v>
      </c>
      <c r="B8520" s="6">
        <v>314999.0</v>
      </c>
      <c r="C8520" s="6">
        <v>7948.0</v>
      </c>
      <c r="D8520" s="6">
        <v>44861.0</v>
      </c>
      <c r="E8520" s="6" t="s">
        <v>10599</v>
      </c>
      <c r="F8520" s="6" t="s">
        <v>31</v>
      </c>
      <c r="G8520" s="6">
        <v>84429.0</v>
      </c>
      <c r="H8520" s="6" t="s">
        <v>24</v>
      </c>
      <c r="I8520" s="6">
        <v>35.3832</v>
      </c>
      <c r="J8520" s="6">
        <v>-119.08753</v>
      </c>
      <c r="K8520" s="6" t="s">
        <v>87</v>
      </c>
      <c r="L8520" s="6" t="s">
        <v>88</v>
      </c>
      <c r="M8520" s="6">
        <v>2632.0</v>
      </c>
    </row>
    <row r="8521">
      <c r="A8521" s="8"/>
      <c r="B8521" s="6">
        <v>315000.0</v>
      </c>
      <c r="C8521" s="6">
        <v>7949.0</v>
      </c>
      <c r="D8521" s="6">
        <v>44862.0</v>
      </c>
      <c r="E8521" s="6" t="s">
        <v>10599</v>
      </c>
      <c r="F8521" s="6" t="s">
        <v>42</v>
      </c>
      <c r="G8521" s="6">
        <v>103357.0</v>
      </c>
      <c r="H8521" s="6" t="s">
        <v>24</v>
      </c>
      <c r="I8521" s="8"/>
      <c r="J8521" s="8"/>
      <c r="K8521" s="8"/>
      <c r="L8521" s="8"/>
      <c r="M8521" s="8"/>
    </row>
    <row r="8522">
      <c r="A8522" s="6">
        <v>268301.0</v>
      </c>
      <c r="B8522" s="6">
        <v>315005.0</v>
      </c>
      <c r="C8522" s="6">
        <v>7952.0</v>
      </c>
      <c r="D8522" s="6">
        <v>44951.0</v>
      </c>
      <c r="E8522" s="6" t="s">
        <v>10600</v>
      </c>
      <c r="F8522" s="6" t="s">
        <v>42</v>
      </c>
      <c r="G8522" s="6">
        <v>162359.0</v>
      </c>
      <c r="H8522" s="6" t="s">
        <v>24</v>
      </c>
      <c r="I8522" s="6">
        <v>35.37422</v>
      </c>
      <c r="J8522" s="6">
        <v>-118.99008</v>
      </c>
      <c r="K8522" s="6" t="s">
        <v>87</v>
      </c>
      <c r="L8522" s="6" t="s">
        <v>88</v>
      </c>
      <c r="M8522" s="6">
        <v>2632.0</v>
      </c>
    </row>
    <row r="8523">
      <c r="A8523" s="6">
        <v>268677.0</v>
      </c>
      <c r="B8523" s="6">
        <v>314316.0</v>
      </c>
      <c r="C8523" s="6">
        <v>11915.0</v>
      </c>
      <c r="D8523" s="6">
        <v>30042.0</v>
      </c>
      <c r="E8523" s="6" t="s">
        <v>10601</v>
      </c>
      <c r="F8523" s="6" t="s">
        <v>34</v>
      </c>
      <c r="G8523" s="6">
        <v>431384.0</v>
      </c>
      <c r="H8523" s="6" t="s">
        <v>35</v>
      </c>
      <c r="I8523" s="6">
        <v>35.41183</v>
      </c>
      <c r="J8523" s="6">
        <v>-119.05393</v>
      </c>
      <c r="K8523" s="6" t="s">
        <v>87</v>
      </c>
      <c r="L8523" s="6" t="s">
        <v>88</v>
      </c>
      <c r="M8523" s="6">
        <v>2632.0</v>
      </c>
    </row>
    <row r="8524">
      <c r="A8524" s="6">
        <v>268678.0</v>
      </c>
      <c r="B8524" s="6">
        <v>314317.0</v>
      </c>
      <c r="C8524" s="6">
        <v>11962.0</v>
      </c>
      <c r="D8524" s="6">
        <v>30062.0</v>
      </c>
      <c r="E8524" s="6" t="s">
        <v>10602</v>
      </c>
      <c r="F8524" s="6" t="s">
        <v>42</v>
      </c>
      <c r="G8524" s="6">
        <v>214142.0</v>
      </c>
      <c r="H8524" s="6" t="s">
        <v>35</v>
      </c>
      <c r="I8524" s="6">
        <v>35.40448</v>
      </c>
      <c r="J8524" s="6">
        <v>-119.04764</v>
      </c>
      <c r="K8524" s="6" t="s">
        <v>87</v>
      </c>
      <c r="L8524" s="6" t="s">
        <v>88</v>
      </c>
      <c r="M8524" s="6">
        <v>2632.0</v>
      </c>
    </row>
    <row r="8525">
      <c r="A8525" s="6">
        <v>268679.0</v>
      </c>
      <c r="B8525" s="6">
        <v>314318.0</v>
      </c>
      <c r="C8525" s="6">
        <v>12011.0</v>
      </c>
      <c r="D8525" s="6">
        <v>30082.0</v>
      </c>
      <c r="E8525" s="6" t="s">
        <v>10603</v>
      </c>
      <c r="F8525" s="6" t="s">
        <v>31</v>
      </c>
      <c r="G8525" s="6">
        <v>4080.0</v>
      </c>
      <c r="H8525" s="6" t="s">
        <v>35</v>
      </c>
      <c r="I8525" s="6">
        <v>35.37615</v>
      </c>
      <c r="J8525" s="6">
        <v>-119.01172</v>
      </c>
      <c r="K8525" s="6" t="s">
        <v>87</v>
      </c>
      <c r="L8525" s="6" t="s">
        <v>88</v>
      </c>
      <c r="M8525" s="6">
        <v>2632.0</v>
      </c>
    </row>
    <row r="8526">
      <c r="A8526" s="6">
        <v>268680.0</v>
      </c>
      <c r="B8526" s="6">
        <v>314319.0</v>
      </c>
      <c r="C8526" s="6">
        <v>12027.0</v>
      </c>
      <c r="D8526" s="6">
        <v>30091.0</v>
      </c>
      <c r="E8526" s="6" t="s">
        <v>10604</v>
      </c>
      <c r="F8526" s="6" t="s">
        <v>23</v>
      </c>
      <c r="G8526" s="6">
        <v>82877.0</v>
      </c>
      <c r="H8526" s="6" t="s">
        <v>35</v>
      </c>
      <c r="I8526" s="6">
        <v>35.39305</v>
      </c>
      <c r="J8526" s="6">
        <v>-119.01852</v>
      </c>
      <c r="K8526" s="6" t="s">
        <v>87</v>
      </c>
      <c r="L8526" s="6" t="s">
        <v>88</v>
      </c>
      <c r="M8526" s="6">
        <v>2632.0</v>
      </c>
    </row>
    <row r="8527">
      <c r="A8527" s="6">
        <v>268681.0</v>
      </c>
      <c r="B8527" s="6">
        <v>314320.0</v>
      </c>
      <c r="C8527" s="6">
        <v>12073.0</v>
      </c>
      <c r="D8527" s="6">
        <v>30111.0</v>
      </c>
      <c r="E8527" s="6" t="s">
        <v>10605</v>
      </c>
      <c r="F8527" s="6" t="s">
        <v>1063</v>
      </c>
      <c r="G8527" s="6">
        <v>7491.0</v>
      </c>
      <c r="H8527" s="6" t="s">
        <v>35</v>
      </c>
      <c r="I8527" s="6">
        <v>35.42456</v>
      </c>
      <c r="J8527" s="6">
        <v>-119.02079</v>
      </c>
      <c r="K8527" s="6" t="s">
        <v>87</v>
      </c>
      <c r="L8527" s="6" t="s">
        <v>88</v>
      </c>
      <c r="M8527" s="6">
        <v>2632.0</v>
      </c>
    </row>
    <row r="8528">
      <c r="A8528" s="6">
        <v>268684.0</v>
      </c>
      <c r="B8528" s="6">
        <v>314323.0</v>
      </c>
      <c r="C8528" s="6">
        <v>12140.0</v>
      </c>
      <c r="D8528" s="6">
        <v>30141.0</v>
      </c>
      <c r="E8528" s="6" t="s">
        <v>10606</v>
      </c>
      <c r="F8528" s="6" t="s">
        <v>42</v>
      </c>
      <c r="G8528" s="6">
        <v>34847.0</v>
      </c>
      <c r="H8528" s="6" t="s">
        <v>35</v>
      </c>
      <c r="I8528" s="6">
        <v>35.39044</v>
      </c>
      <c r="J8528" s="6">
        <v>-118.99335</v>
      </c>
      <c r="K8528" s="6" t="s">
        <v>87</v>
      </c>
      <c r="L8528" s="6" t="s">
        <v>88</v>
      </c>
      <c r="M8528" s="6">
        <v>2632.0</v>
      </c>
    </row>
    <row r="8529">
      <c r="A8529" s="6">
        <v>268687.0</v>
      </c>
      <c r="B8529" s="6">
        <v>314326.0</v>
      </c>
      <c r="C8529" s="6">
        <v>12180.0</v>
      </c>
      <c r="D8529" s="6">
        <v>30162.0</v>
      </c>
      <c r="E8529" s="6" t="s">
        <v>10607</v>
      </c>
      <c r="F8529" s="6" t="s">
        <v>42</v>
      </c>
      <c r="G8529" s="6">
        <v>29400.0</v>
      </c>
      <c r="H8529" s="6" t="s">
        <v>35</v>
      </c>
      <c r="I8529" s="6">
        <v>35.39005</v>
      </c>
      <c r="J8529" s="6">
        <v>-119.0167</v>
      </c>
      <c r="K8529" s="6" t="s">
        <v>87</v>
      </c>
      <c r="L8529" s="6" t="s">
        <v>88</v>
      </c>
      <c r="M8529" s="6">
        <v>2632.0</v>
      </c>
    </row>
    <row r="8530">
      <c r="A8530" s="6">
        <v>268694.0</v>
      </c>
      <c r="B8530" s="6">
        <v>314333.0</v>
      </c>
      <c r="C8530" s="6">
        <v>12309.0</v>
      </c>
      <c r="D8530" s="6">
        <v>30251.0</v>
      </c>
      <c r="E8530" s="6" t="s">
        <v>10608</v>
      </c>
      <c r="F8530" s="6" t="s">
        <v>23</v>
      </c>
      <c r="G8530" s="6">
        <v>58452.0</v>
      </c>
      <c r="H8530" s="6" t="s">
        <v>35</v>
      </c>
      <c r="I8530" s="6">
        <v>35.4059</v>
      </c>
      <c r="J8530" s="6">
        <v>-119.02047</v>
      </c>
      <c r="K8530" s="6" t="s">
        <v>87</v>
      </c>
      <c r="L8530" s="6" t="s">
        <v>88</v>
      </c>
      <c r="M8530" s="6">
        <v>2632.0</v>
      </c>
    </row>
    <row r="8531">
      <c r="A8531" s="6">
        <v>268696.0</v>
      </c>
      <c r="B8531" s="6">
        <v>314334.0</v>
      </c>
      <c r="C8531" s="6">
        <v>12321.0</v>
      </c>
      <c r="D8531" s="6">
        <v>30261.0</v>
      </c>
      <c r="E8531" s="6" t="s">
        <v>10609</v>
      </c>
      <c r="F8531" s="6" t="s">
        <v>34</v>
      </c>
      <c r="G8531" s="6">
        <v>71784.0</v>
      </c>
      <c r="H8531" s="6" t="s">
        <v>35</v>
      </c>
      <c r="I8531" s="6">
        <v>35.39338</v>
      </c>
      <c r="J8531" s="6">
        <v>-118.96757</v>
      </c>
      <c r="K8531" s="6" t="s">
        <v>87</v>
      </c>
      <c r="L8531" s="6" t="s">
        <v>88</v>
      </c>
      <c r="M8531" s="6">
        <v>2632.0</v>
      </c>
    </row>
    <row r="8532">
      <c r="A8532" s="8"/>
      <c r="B8532" s="6">
        <v>3.0447576E7</v>
      </c>
      <c r="C8532" s="6">
        <v>480793.0</v>
      </c>
      <c r="D8532" s="6">
        <v>50042.0</v>
      </c>
      <c r="E8532" s="6" t="s">
        <v>10610</v>
      </c>
      <c r="F8532" s="6" t="s">
        <v>23</v>
      </c>
      <c r="G8532" s="6">
        <v>129668.0</v>
      </c>
      <c r="H8532" s="6" t="s">
        <v>914</v>
      </c>
      <c r="I8532" s="8"/>
      <c r="J8532" s="8"/>
      <c r="K8532" s="8"/>
      <c r="L8532" s="8"/>
      <c r="M8532" s="8"/>
    </row>
    <row r="8533">
      <c r="A8533" s="6">
        <v>268701.0</v>
      </c>
      <c r="B8533" s="6">
        <v>314339.0</v>
      </c>
      <c r="C8533" s="6">
        <v>12366.0</v>
      </c>
      <c r="D8533" s="6">
        <v>30291.0</v>
      </c>
      <c r="E8533" s="6" t="s">
        <v>10611</v>
      </c>
      <c r="F8533" s="6" t="s">
        <v>23</v>
      </c>
      <c r="G8533" s="6">
        <v>142495.0</v>
      </c>
      <c r="H8533" s="6" t="s">
        <v>35</v>
      </c>
      <c r="I8533" s="6">
        <v>35.377345</v>
      </c>
      <c r="J8533" s="6">
        <v>-119.00264</v>
      </c>
      <c r="K8533" s="6" t="s">
        <v>87</v>
      </c>
      <c r="L8533" s="6" t="s">
        <v>88</v>
      </c>
      <c r="M8533" s="6">
        <v>2632.0</v>
      </c>
    </row>
    <row r="8534">
      <c r="A8534" s="8"/>
      <c r="B8534" s="6">
        <v>314340.0</v>
      </c>
      <c r="C8534" s="6">
        <v>12369.0</v>
      </c>
      <c r="D8534" s="6">
        <v>30292.0</v>
      </c>
      <c r="E8534" s="6" t="s">
        <v>10611</v>
      </c>
      <c r="F8534" s="6" t="s">
        <v>34</v>
      </c>
      <c r="G8534" s="6">
        <v>151098.0</v>
      </c>
      <c r="H8534" s="6" t="s">
        <v>35</v>
      </c>
      <c r="I8534" s="8"/>
      <c r="J8534" s="8"/>
      <c r="K8534" s="8"/>
      <c r="L8534" s="8"/>
      <c r="M8534" s="8"/>
    </row>
    <row r="8535">
      <c r="A8535" s="6">
        <v>268707.0</v>
      </c>
      <c r="B8535" s="6">
        <v>314346.0</v>
      </c>
      <c r="C8535" s="6">
        <v>12426.0</v>
      </c>
      <c r="D8535" s="6">
        <v>30332.0</v>
      </c>
      <c r="E8535" s="6" t="s">
        <v>10612</v>
      </c>
      <c r="F8535" s="6" t="s">
        <v>23</v>
      </c>
      <c r="G8535" s="6">
        <v>153530.0</v>
      </c>
      <c r="H8535" s="6" t="s">
        <v>35</v>
      </c>
      <c r="I8535" s="6">
        <v>35.4448</v>
      </c>
      <c r="J8535" s="6">
        <v>-119.09245</v>
      </c>
      <c r="K8535" s="6" t="s">
        <v>87</v>
      </c>
      <c r="L8535" s="6" t="s">
        <v>88</v>
      </c>
      <c r="M8535" s="6">
        <v>2632.0</v>
      </c>
    </row>
    <row r="8536">
      <c r="A8536" s="6">
        <v>268733.0</v>
      </c>
      <c r="B8536" s="6">
        <v>314371.0</v>
      </c>
      <c r="C8536" s="6">
        <v>12690.0</v>
      </c>
      <c r="D8536" s="6">
        <v>30551.0</v>
      </c>
      <c r="E8536" s="6" t="s">
        <v>10613</v>
      </c>
      <c r="F8536" s="6" t="s">
        <v>42</v>
      </c>
      <c r="G8536" s="6">
        <v>53130.0</v>
      </c>
      <c r="H8536" s="6" t="s">
        <v>35</v>
      </c>
      <c r="I8536" s="6">
        <v>35.3765</v>
      </c>
      <c r="J8536" s="6">
        <v>-118.9132</v>
      </c>
      <c r="K8536" s="6" t="s">
        <v>87</v>
      </c>
      <c r="L8536" s="6" t="s">
        <v>88</v>
      </c>
      <c r="M8536" s="6">
        <v>2632.0</v>
      </c>
    </row>
    <row r="8537">
      <c r="A8537" s="8"/>
      <c r="B8537" s="6">
        <v>314372.0</v>
      </c>
      <c r="C8537" s="6">
        <v>12692.0</v>
      </c>
      <c r="D8537" s="6">
        <v>30552.0</v>
      </c>
      <c r="E8537" s="6" t="s">
        <v>10613</v>
      </c>
      <c r="F8537" s="6" t="s">
        <v>31</v>
      </c>
      <c r="G8537" s="6">
        <v>61262.0</v>
      </c>
      <c r="H8537" s="6" t="s">
        <v>35</v>
      </c>
      <c r="I8537" s="8"/>
      <c r="J8537" s="8"/>
      <c r="K8537" s="8"/>
      <c r="L8537" s="8"/>
      <c r="M8537" s="8"/>
    </row>
    <row r="8538">
      <c r="A8538" s="6">
        <v>268735.0</v>
      </c>
      <c r="B8538" s="6">
        <v>314373.0</v>
      </c>
      <c r="C8538" s="6">
        <v>12719.0</v>
      </c>
      <c r="D8538" s="6">
        <v>30571.0</v>
      </c>
      <c r="E8538" s="6" t="s">
        <v>10614</v>
      </c>
      <c r="F8538" s="6" t="s">
        <v>23</v>
      </c>
      <c r="G8538" s="6">
        <v>35164.0</v>
      </c>
      <c r="H8538" s="6" t="s">
        <v>35</v>
      </c>
      <c r="I8538" s="6">
        <v>35.3765</v>
      </c>
      <c r="J8538" s="6">
        <v>-119.10958</v>
      </c>
      <c r="K8538" s="6" t="s">
        <v>87</v>
      </c>
      <c r="L8538" s="6" t="s">
        <v>88</v>
      </c>
      <c r="M8538" s="6">
        <v>2632.0</v>
      </c>
    </row>
    <row r="8539">
      <c r="A8539" s="8"/>
      <c r="B8539" s="6">
        <v>314374.0</v>
      </c>
      <c r="C8539" s="6">
        <v>12722.0</v>
      </c>
      <c r="D8539" s="6">
        <v>30572.0</v>
      </c>
      <c r="E8539" s="6" t="s">
        <v>10614</v>
      </c>
      <c r="F8539" s="6" t="s">
        <v>34</v>
      </c>
      <c r="G8539" s="6">
        <v>51599.0</v>
      </c>
      <c r="H8539" s="6" t="s">
        <v>35</v>
      </c>
      <c r="I8539" s="8"/>
      <c r="J8539" s="8"/>
      <c r="K8539" s="8"/>
      <c r="L8539" s="8"/>
      <c r="M8539" s="8"/>
    </row>
    <row r="8540">
      <c r="A8540" s="6">
        <v>268740.0</v>
      </c>
      <c r="B8540" s="6">
        <v>314379.0</v>
      </c>
      <c r="C8540" s="6">
        <v>12760.0</v>
      </c>
      <c r="D8540" s="6">
        <v>30601.0</v>
      </c>
      <c r="E8540" s="6" t="s">
        <v>10615</v>
      </c>
      <c r="F8540" s="6" t="s">
        <v>34</v>
      </c>
      <c r="G8540" s="6">
        <v>51552.0</v>
      </c>
      <c r="H8540" s="6" t="s">
        <v>35</v>
      </c>
      <c r="I8540" s="6">
        <v>35.40433</v>
      </c>
      <c r="J8540" s="6">
        <v>-119.02103</v>
      </c>
      <c r="K8540" s="6" t="s">
        <v>87</v>
      </c>
      <c r="L8540" s="6" t="s">
        <v>88</v>
      </c>
      <c r="M8540" s="6">
        <v>2632.0</v>
      </c>
    </row>
    <row r="8541">
      <c r="A8541" s="8"/>
      <c r="B8541" s="6">
        <v>314903.0</v>
      </c>
      <c r="C8541" s="6">
        <v>14118.0</v>
      </c>
      <c r="D8541" s="6">
        <v>40282.0</v>
      </c>
      <c r="E8541" s="6" t="s">
        <v>10615</v>
      </c>
      <c r="F8541" s="6" t="s">
        <v>23</v>
      </c>
      <c r="G8541" s="6">
        <v>82447.0</v>
      </c>
      <c r="H8541" s="6" t="s">
        <v>24</v>
      </c>
      <c r="I8541" s="8"/>
      <c r="J8541" s="8"/>
      <c r="K8541" s="8"/>
      <c r="L8541" s="8"/>
      <c r="M8541" s="8"/>
    </row>
    <row r="8542">
      <c r="A8542" s="6">
        <v>268742.0</v>
      </c>
      <c r="B8542" s="6">
        <v>314380.0</v>
      </c>
      <c r="C8542" s="6">
        <v>12784.0</v>
      </c>
      <c r="D8542" s="6">
        <v>30621.0</v>
      </c>
      <c r="E8542" s="6" t="s">
        <v>10616</v>
      </c>
      <c r="F8542" s="6" t="s">
        <v>23</v>
      </c>
      <c r="G8542" s="6">
        <v>12517.0</v>
      </c>
      <c r="H8542" s="6" t="s">
        <v>35</v>
      </c>
      <c r="I8542" s="6">
        <v>35.38318</v>
      </c>
      <c r="J8542" s="6">
        <v>-118.978715</v>
      </c>
      <c r="K8542" s="6" t="s">
        <v>87</v>
      </c>
      <c r="L8542" s="6" t="s">
        <v>88</v>
      </c>
      <c r="M8542" s="6">
        <v>2632.0</v>
      </c>
    </row>
    <row r="8543">
      <c r="A8543" s="8"/>
      <c r="B8543" s="6">
        <v>314381.0</v>
      </c>
      <c r="C8543" s="6">
        <v>12787.0</v>
      </c>
      <c r="D8543" s="6">
        <v>30622.0</v>
      </c>
      <c r="E8543" s="6" t="s">
        <v>10616</v>
      </c>
      <c r="F8543" s="6" t="s">
        <v>34</v>
      </c>
      <c r="G8543" s="6">
        <v>14501.0</v>
      </c>
      <c r="H8543" s="6" t="s">
        <v>35</v>
      </c>
      <c r="I8543" s="8"/>
      <c r="J8543" s="8"/>
      <c r="K8543" s="8"/>
      <c r="L8543" s="8"/>
      <c r="M8543" s="8"/>
    </row>
    <row r="8544">
      <c r="A8544" s="6">
        <v>268745.0</v>
      </c>
      <c r="B8544" s="6">
        <v>314384.0</v>
      </c>
      <c r="C8544" s="6">
        <v>12815.0</v>
      </c>
      <c r="D8544" s="6">
        <v>30641.0</v>
      </c>
      <c r="E8544" s="6" t="s">
        <v>10617</v>
      </c>
      <c r="F8544" s="6" t="s">
        <v>23</v>
      </c>
      <c r="G8544" s="6">
        <v>37119.0</v>
      </c>
      <c r="H8544" s="6" t="s">
        <v>35</v>
      </c>
      <c r="I8544" s="6">
        <v>35.37511</v>
      </c>
      <c r="J8544" s="6">
        <v>-119.01043</v>
      </c>
      <c r="K8544" s="6" t="s">
        <v>87</v>
      </c>
      <c r="L8544" s="6" t="s">
        <v>88</v>
      </c>
      <c r="M8544" s="6">
        <v>2632.0</v>
      </c>
    </row>
    <row r="8545">
      <c r="A8545" s="6">
        <v>268774.0</v>
      </c>
      <c r="B8545" s="6">
        <v>314412.0</v>
      </c>
      <c r="C8545" s="6">
        <v>12849.0</v>
      </c>
      <c r="D8545" s="6">
        <v>30891.0</v>
      </c>
      <c r="E8545" s="6" t="s">
        <v>10618</v>
      </c>
      <c r="F8545" s="6" t="s">
        <v>34</v>
      </c>
      <c r="G8545" s="6">
        <v>140486.0</v>
      </c>
      <c r="H8545" s="6" t="s">
        <v>35</v>
      </c>
      <c r="I8545" s="6">
        <v>35.452995</v>
      </c>
      <c r="J8545" s="6">
        <v>-119.10333</v>
      </c>
      <c r="K8545" s="6" t="s">
        <v>87</v>
      </c>
      <c r="L8545" s="6" t="s">
        <v>88</v>
      </c>
      <c r="M8545" s="6">
        <v>2632.0</v>
      </c>
    </row>
    <row r="8546">
      <c r="A8546" s="8"/>
      <c r="B8546" s="6">
        <v>314413.0</v>
      </c>
      <c r="C8546" s="6">
        <v>12850.0</v>
      </c>
      <c r="D8546" s="6">
        <v>30892.0</v>
      </c>
      <c r="E8546" s="6" t="s">
        <v>10618</v>
      </c>
      <c r="F8546" s="6" t="s">
        <v>23</v>
      </c>
      <c r="G8546" s="6">
        <v>229001.0</v>
      </c>
      <c r="H8546" s="6" t="s">
        <v>35</v>
      </c>
      <c r="I8546" s="8"/>
      <c r="J8546" s="8"/>
      <c r="K8546" s="8"/>
      <c r="L8546" s="8"/>
      <c r="M8546" s="8"/>
    </row>
    <row r="8547">
      <c r="A8547" s="6">
        <v>268776.0</v>
      </c>
      <c r="B8547" s="6">
        <v>314414.0</v>
      </c>
      <c r="C8547" s="6">
        <v>12852.0</v>
      </c>
      <c r="D8547" s="6">
        <v>30911.0</v>
      </c>
      <c r="E8547" s="6" t="s">
        <v>10619</v>
      </c>
      <c r="F8547" s="6" t="s">
        <v>23</v>
      </c>
      <c r="G8547" s="6">
        <v>137694.0</v>
      </c>
      <c r="H8547" s="6" t="s">
        <v>35</v>
      </c>
      <c r="I8547" s="6">
        <v>35.44747</v>
      </c>
      <c r="J8547" s="6">
        <v>-119.094335</v>
      </c>
      <c r="K8547" s="6" t="s">
        <v>87</v>
      </c>
      <c r="L8547" s="6" t="s">
        <v>88</v>
      </c>
      <c r="M8547" s="6">
        <v>2632.0</v>
      </c>
    </row>
    <row r="8548">
      <c r="A8548" s="8"/>
      <c r="B8548" s="6">
        <v>314415.0</v>
      </c>
      <c r="C8548" s="6">
        <v>12853.0</v>
      </c>
      <c r="D8548" s="6">
        <v>30912.0</v>
      </c>
      <c r="E8548" s="6" t="s">
        <v>10619</v>
      </c>
      <c r="F8548" s="6" t="s">
        <v>34</v>
      </c>
      <c r="G8548" s="6">
        <v>210783.0</v>
      </c>
      <c r="H8548" s="6" t="s">
        <v>35</v>
      </c>
      <c r="I8548" s="8"/>
      <c r="J8548" s="8"/>
      <c r="K8548" s="8"/>
      <c r="L8548" s="8"/>
      <c r="M8548" s="8"/>
    </row>
    <row r="8549">
      <c r="A8549" s="6">
        <v>268793.0</v>
      </c>
      <c r="B8549" s="6">
        <v>314433.0</v>
      </c>
      <c r="C8549" s="6">
        <v>12924.0</v>
      </c>
      <c r="D8549" s="6">
        <v>31251.0</v>
      </c>
      <c r="E8549" s="6" t="s">
        <v>10620</v>
      </c>
      <c r="F8549" s="6" t="s">
        <v>23</v>
      </c>
      <c r="G8549" s="6">
        <v>99864.0</v>
      </c>
      <c r="H8549" s="6" t="s">
        <v>35</v>
      </c>
      <c r="I8549" s="6">
        <v>35.41889</v>
      </c>
      <c r="J8549" s="6">
        <v>-119.03878</v>
      </c>
      <c r="K8549" s="6" t="s">
        <v>87</v>
      </c>
      <c r="L8549" s="6" t="s">
        <v>88</v>
      </c>
      <c r="M8549" s="6">
        <v>2632.0</v>
      </c>
    </row>
    <row r="8550">
      <c r="A8550" s="8"/>
      <c r="B8550" s="6">
        <v>314434.0</v>
      </c>
      <c r="C8550" s="6">
        <v>12927.0</v>
      </c>
      <c r="D8550" s="6">
        <v>31252.0</v>
      </c>
      <c r="E8550" s="6" t="s">
        <v>10620</v>
      </c>
      <c r="F8550" s="6" t="s">
        <v>34</v>
      </c>
      <c r="G8550" s="6">
        <v>59602.0</v>
      </c>
      <c r="H8550" s="6" t="s">
        <v>35</v>
      </c>
      <c r="I8550" s="8"/>
      <c r="J8550" s="8"/>
      <c r="K8550" s="8"/>
      <c r="L8550" s="8"/>
      <c r="M8550" s="8"/>
    </row>
    <row r="8551">
      <c r="A8551" s="6">
        <v>268795.0</v>
      </c>
      <c r="B8551" s="6">
        <v>314435.0</v>
      </c>
      <c r="C8551" s="6">
        <v>12928.0</v>
      </c>
      <c r="D8551" s="6">
        <v>31261.0</v>
      </c>
      <c r="E8551" s="6" t="s">
        <v>10621</v>
      </c>
      <c r="F8551" s="6" t="s">
        <v>31</v>
      </c>
      <c r="G8551" s="6">
        <v>20353.0</v>
      </c>
      <c r="H8551" s="6" t="s">
        <v>35</v>
      </c>
      <c r="I8551" s="6">
        <v>35.390415</v>
      </c>
      <c r="J8551" s="6">
        <v>-119.012125</v>
      </c>
      <c r="K8551" s="6" t="s">
        <v>87</v>
      </c>
      <c r="L8551" s="6" t="s">
        <v>88</v>
      </c>
      <c r="M8551" s="6">
        <v>2632.0</v>
      </c>
    </row>
    <row r="8552">
      <c r="A8552" s="8"/>
      <c r="B8552" s="6">
        <v>314436.0</v>
      </c>
      <c r="C8552" s="6">
        <v>12931.0</v>
      </c>
      <c r="D8552" s="6">
        <v>31262.0</v>
      </c>
      <c r="E8552" s="6" t="s">
        <v>10621</v>
      </c>
      <c r="F8552" s="6" t="s">
        <v>42</v>
      </c>
      <c r="G8552" s="6">
        <v>33463.0</v>
      </c>
      <c r="H8552" s="6" t="s">
        <v>35</v>
      </c>
      <c r="I8552" s="8"/>
      <c r="J8552" s="8"/>
      <c r="K8552" s="8"/>
      <c r="L8552" s="8"/>
      <c r="M8552" s="8"/>
    </row>
    <row r="8553">
      <c r="A8553" s="6">
        <v>268797.0</v>
      </c>
      <c r="B8553" s="6">
        <v>314437.0</v>
      </c>
      <c r="C8553" s="6">
        <v>12932.0</v>
      </c>
      <c r="D8553" s="6">
        <v>31271.0</v>
      </c>
      <c r="E8553" s="6" t="s">
        <v>10622</v>
      </c>
      <c r="F8553" s="6" t="s">
        <v>42</v>
      </c>
      <c r="G8553" s="6">
        <v>192337.0</v>
      </c>
      <c r="H8553" s="6" t="s">
        <v>35</v>
      </c>
      <c r="I8553" s="6">
        <v>35.38263</v>
      </c>
      <c r="J8553" s="6">
        <v>-119.04093</v>
      </c>
      <c r="K8553" s="6" t="s">
        <v>87</v>
      </c>
      <c r="L8553" s="6" t="s">
        <v>88</v>
      </c>
      <c r="M8553" s="6">
        <v>2632.0</v>
      </c>
    </row>
    <row r="8554">
      <c r="A8554" s="8"/>
      <c r="B8554" s="6">
        <v>314438.0</v>
      </c>
      <c r="C8554" s="6">
        <v>12934.0</v>
      </c>
      <c r="D8554" s="6">
        <v>31272.0</v>
      </c>
      <c r="E8554" s="6" t="s">
        <v>10622</v>
      </c>
      <c r="F8554" s="6" t="s">
        <v>31</v>
      </c>
      <c r="G8554" s="6">
        <v>210938.0</v>
      </c>
      <c r="H8554" s="6" t="s">
        <v>35</v>
      </c>
      <c r="I8554" s="8"/>
      <c r="J8554" s="8"/>
      <c r="K8554" s="8"/>
      <c r="L8554" s="8"/>
      <c r="M8554" s="8"/>
    </row>
    <row r="8555">
      <c r="A8555" s="6">
        <v>268799.0</v>
      </c>
      <c r="B8555" s="6">
        <v>314439.0</v>
      </c>
      <c r="C8555" s="6">
        <v>12935.0</v>
      </c>
      <c r="D8555" s="6">
        <v>31281.0</v>
      </c>
      <c r="E8555" s="6" t="s">
        <v>10623</v>
      </c>
      <c r="F8555" s="6" t="s">
        <v>42</v>
      </c>
      <c r="G8555" s="6">
        <v>104793.0</v>
      </c>
      <c r="H8555" s="6" t="s">
        <v>35</v>
      </c>
      <c r="I8555" s="6">
        <v>35.37382</v>
      </c>
      <c r="J8555" s="6">
        <v>-119.04128</v>
      </c>
      <c r="K8555" s="6" t="s">
        <v>87</v>
      </c>
      <c r="L8555" s="6" t="s">
        <v>88</v>
      </c>
      <c r="M8555" s="6">
        <v>2632.0</v>
      </c>
    </row>
    <row r="8556">
      <c r="A8556" s="8"/>
      <c r="B8556" s="6">
        <v>314440.0</v>
      </c>
      <c r="C8556" s="6">
        <v>12936.0</v>
      </c>
      <c r="D8556" s="6">
        <v>31282.0</v>
      </c>
      <c r="E8556" s="6" t="s">
        <v>10623</v>
      </c>
      <c r="F8556" s="6" t="s">
        <v>31</v>
      </c>
      <c r="G8556" s="6">
        <v>127116.0</v>
      </c>
      <c r="H8556" s="6" t="s">
        <v>35</v>
      </c>
      <c r="I8556" s="8"/>
      <c r="J8556" s="8"/>
      <c r="K8556" s="8"/>
      <c r="L8556" s="8"/>
      <c r="M8556" s="8"/>
    </row>
    <row r="8557">
      <c r="A8557" s="6">
        <v>268801.0</v>
      </c>
      <c r="B8557" s="6">
        <v>314441.0</v>
      </c>
      <c r="C8557" s="6">
        <v>12937.0</v>
      </c>
      <c r="D8557" s="6">
        <v>31291.0</v>
      </c>
      <c r="E8557" s="6" t="s">
        <v>10624</v>
      </c>
      <c r="F8557" s="6" t="s">
        <v>31</v>
      </c>
      <c r="G8557" s="6">
        <v>128228.0</v>
      </c>
      <c r="H8557" s="6" t="s">
        <v>35</v>
      </c>
      <c r="I8557" s="6">
        <v>35.3731</v>
      </c>
      <c r="J8557" s="6">
        <v>-119.03992</v>
      </c>
      <c r="K8557" s="6" t="s">
        <v>87</v>
      </c>
      <c r="L8557" s="6" t="s">
        <v>88</v>
      </c>
      <c r="M8557" s="6">
        <v>2632.0</v>
      </c>
    </row>
    <row r="8558">
      <c r="A8558" s="8"/>
      <c r="B8558" s="6">
        <v>314442.0</v>
      </c>
      <c r="C8558" s="6">
        <v>12938.0</v>
      </c>
      <c r="D8558" s="6">
        <v>31292.0</v>
      </c>
      <c r="E8558" s="6" t="s">
        <v>10624</v>
      </c>
      <c r="F8558" s="6" t="s">
        <v>42</v>
      </c>
      <c r="G8558" s="6">
        <v>125856.0</v>
      </c>
      <c r="H8558" s="6" t="s">
        <v>35</v>
      </c>
      <c r="I8558" s="8"/>
      <c r="J8558" s="8"/>
      <c r="K8558" s="8"/>
      <c r="L8558" s="8"/>
      <c r="M8558" s="8"/>
    </row>
    <row r="8559">
      <c r="A8559" s="6">
        <v>268803.0</v>
      </c>
      <c r="B8559" s="6">
        <v>314443.0</v>
      </c>
      <c r="C8559" s="6">
        <v>12939.0</v>
      </c>
      <c r="D8559" s="6">
        <v>31301.0</v>
      </c>
      <c r="E8559" s="6" t="s">
        <v>10625</v>
      </c>
      <c r="F8559" s="6" t="s">
        <v>34</v>
      </c>
      <c r="G8559" s="6">
        <v>108228.0</v>
      </c>
      <c r="H8559" s="6" t="s">
        <v>35</v>
      </c>
      <c r="I8559" s="6">
        <v>35.37297</v>
      </c>
      <c r="J8559" s="6">
        <v>-119.039</v>
      </c>
      <c r="K8559" s="6" t="s">
        <v>87</v>
      </c>
      <c r="L8559" s="6" t="s">
        <v>88</v>
      </c>
      <c r="M8559" s="6">
        <v>2632.0</v>
      </c>
    </row>
    <row r="8560">
      <c r="A8560" s="8"/>
      <c r="B8560" s="6">
        <v>314444.0</v>
      </c>
      <c r="C8560" s="6">
        <v>12940.0</v>
      </c>
      <c r="D8560" s="6">
        <v>31302.0</v>
      </c>
      <c r="E8560" s="6" t="s">
        <v>10625</v>
      </c>
      <c r="F8560" s="6" t="s">
        <v>23</v>
      </c>
      <c r="G8560" s="6">
        <v>80625.0</v>
      </c>
      <c r="H8560" s="6" t="s">
        <v>35</v>
      </c>
      <c r="I8560" s="8"/>
      <c r="J8560" s="8"/>
      <c r="K8560" s="8"/>
      <c r="L8560" s="8"/>
      <c r="M8560" s="8"/>
    </row>
    <row r="8561">
      <c r="A8561" s="6">
        <v>268805.0</v>
      </c>
      <c r="B8561" s="6">
        <v>314445.0</v>
      </c>
      <c r="C8561" s="6">
        <v>12948.0</v>
      </c>
      <c r="D8561" s="6">
        <v>31311.0</v>
      </c>
      <c r="E8561" s="6" t="s">
        <v>10626</v>
      </c>
      <c r="F8561" s="6" t="s">
        <v>34</v>
      </c>
      <c r="G8561" s="6">
        <v>97528.0</v>
      </c>
      <c r="H8561" s="6" t="s">
        <v>35</v>
      </c>
      <c r="I8561" s="6">
        <v>35.37243</v>
      </c>
      <c r="J8561" s="6">
        <v>-119.03903</v>
      </c>
      <c r="K8561" s="6" t="s">
        <v>87</v>
      </c>
      <c r="L8561" s="6" t="s">
        <v>88</v>
      </c>
      <c r="M8561" s="6">
        <v>2632.0</v>
      </c>
    </row>
    <row r="8562">
      <c r="A8562" s="8"/>
      <c r="B8562" s="6">
        <v>314446.0</v>
      </c>
      <c r="C8562" s="6">
        <v>12950.0</v>
      </c>
      <c r="D8562" s="6">
        <v>31312.0</v>
      </c>
      <c r="E8562" s="6" t="s">
        <v>10626</v>
      </c>
      <c r="F8562" s="6" t="s">
        <v>23</v>
      </c>
      <c r="G8562" s="6">
        <v>81454.0</v>
      </c>
      <c r="H8562" s="6" t="s">
        <v>35</v>
      </c>
      <c r="I8562" s="8"/>
      <c r="J8562" s="8"/>
      <c r="K8562" s="8"/>
      <c r="L8562" s="8"/>
      <c r="M8562" s="8"/>
    </row>
    <row r="8563">
      <c r="A8563" s="6">
        <v>268807.0</v>
      </c>
      <c r="B8563" s="6">
        <v>314447.0</v>
      </c>
      <c r="C8563" s="6">
        <v>12954.0</v>
      </c>
      <c r="D8563" s="6">
        <v>31321.0</v>
      </c>
      <c r="E8563" s="6" t="s">
        <v>10627</v>
      </c>
      <c r="F8563" s="6" t="s">
        <v>34</v>
      </c>
      <c r="G8563" s="6">
        <v>80536.0</v>
      </c>
      <c r="H8563" s="6" t="s">
        <v>35</v>
      </c>
      <c r="I8563" s="6">
        <v>35.37057</v>
      </c>
      <c r="J8563" s="6">
        <v>-119.03895</v>
      </c>
      <c r="K8563" s="6" t="s">
        <v>87</v>
      </c>
      <c r="L8563" s="6" t="s">
        <v>88</v>
      </c>
      <c r="M8563" s="6">
        <v>2632.0</v>
      </c>
    </row>
    <row r="8564">
      <c r="A8564" s="8"/>
      <c r="B8564" s="6">
        <v>314448.0</v>
      </c>
      <c r="C8564" s="6">
        <v>12956.0</v>
      </c>
      <c r="D8564" s="6">
        <v>31322.0</v>
      </c>
      <c r="E8564" s="6" t="s">
        <v>10627</v>
      </c>
      <c r="F8564" s="6" t="s">
        <v>23</v>
      </c>
      <c r="G8564" s="6">
        <v>67200.0</v>
      </c>
      <c r="H8564" s="6" t="s">
        <v>35</v>
      </c>
      <c r="I8564" s="8"/>
      <c r="J8564" s="8"/>
      <c r="K8564" s="8"/>
      <c r="L8564" s="8"/>
      <c r="M8564" s="8"/>
    </row>
    <row r="8565">
      <c r="A8565" s="6">
        <v>268811.0</v>
      </c>
      <c r="B8565" s="6">
        <v>314451.0</v>
      </c>
      <c r="C8565" s="6">
        <v>12966.0</v>
      </c>
      <c r="D8565" s="6">
        <v>31341.0</v>
      </c>
      <c r="E8565" s="6" t="s">
        <v>10628</v>
      </c>
      <c r="F8565" s="6" t="s">
        <v>34</v>
      </c>
      <c r="G8565" s="6">
        <v>89123.0</v>
      </c>
      <c r="H8565" s="6" t="s">
        <v>35</v>
      </c>
      <c r="I8565" s="6">
        <v>35.37688</v>
      </c>
      <c r="J8565" s="6">
        <v>-118.98993</v>
      </c>
      <c r="K8565" s="6" t="s">
        <v>87</v>
      </c>
      <c r="L8565" s="6" t="s">
        <v>88</v>
      </c>
      <c r="M8565" s="6">
        <v>2632.0</v>
      </c>
    </row>
    <row r="8566">
      <c r="A8566" s="8"/>
      <c r="B8566" s="6">
        <v>314452.0</v>
      </c>
      <c r="C8566" s="6">
        <v>12967.0</v>
      </c>
      <c r="D8566" s="6">
        <v>31342.0</v>
      </c>
      <c r="E8566" s="6" t="s">
        <v>10628</v>
      </c>
      <c r="F8566" s="6" t="s">
        <v>23</v>
      </c>
      <c r="G8566" s="6">
        <v>74279.0</v>
      </c>
      <c r="H8566" s="6" t="s">
        <v>35</v>
      </c>
      <c r="I8566" s="8"/>
      <c r="J8566" s="8"/>
      <c r="K8566" s="8"/>
      <c r="L8566" s="8"/>
      <c r="M8566" s="8"/>
    </row>
    <row r="8567">
      <c r="A8567" s="6">
        <v>268813.0</v>
      </c>
      <c r="B8567" s="6">
        <v>314453.0</v>
      </c>
      <c r="C8567" s="6">
        <v>12969.0</v>
      </c>
      <c r="D8567" s="6">
        <v>31351.0</v>
      </c>
      <c r="E8567" s="6" t="s">
        <v>10629</v>
      </c>
      <c r="F8567" s="6" t="s">
        <v>34</v>
      </c>
      <c r="G8567" s="6">
        <v>185481.0</v>
      </c>
      <c r="H8567" s="6" t="s">
        <v>35</v>
      </c>
      <c r="I8567" s="6">
        <v>35.37032</v>
      </c>
      <c r="J8567" s="6">
        <v>-118.9681</v>
      </c>
      <c r="K8567" s="6" t="s">
        <v>87</v>
      </c>
      <c r="L8567" s="6" t="s">
        <v>88</v>
      </c>
      <c r="M8567" s="6">
        <v>2632.0</v>
      </c>
    </row>
    <row r="8568">
      <c r="A8568" s="8"/>
      <c r="B8568" s="6">
        <v>314454.0</v>
      </c>
      <c r="C8568" s="6">
        <v>12970.0</v>
      </c>
      <c r="D8568" s="6">
        <v>31352.0</v>
      </c>
      <c r="E8568" s="6" t="s">
        <v>10629</v>
      </c>
      <c r="F8568" s="6" t="s">
        <v>23</v>
      </c>
      <c r="G8568" s="6">
        <v>232187.0</v>
      </c>
      <c r="H8568" s="6" t="s">
        <v>35</v>
      </c>
      <c r="I8568" s="8"/>
      <c r="J8568" s="8"/>
      <c r="K8568" s="8"/>
      <c r="L8568" s="8"/>
      <c r="M8568" s="8"/>
    </row>
    <row r="8569">
      <c r="A8569" s="6">
        <v>268825.0</v>
      </c>
      <c r="B8569" s="6">
        <v>314465.0</v>
      </c>
      <c r="C8569" s="6">
        <v>13008.0</v>
      </c>
      <c r="D8569" s="6">
        <v>31461.0</v>
      </c>
      <c r="E8569" s="6" t="s">
        <v>10630</v>
      </c>
      <c r="F8569" s="6" t="s">
        <v>42</v>
      </c>
      <c r="G8569" s="6">
        <v>53175.0</v>
      </c>
      <c r="H8569" s="6" t="s">
        <v>35</v>
      </c>
      <c r="I8569" s="6">
        <v>35.40917</v>
      </c>
      <c r="J8569" s="6">
        <v>-119.02543</v>
      </c>
      <c r="K8569" s="6" t="s">
        <v>87</v>
      </c>
      <c r="L8569" s="6" t="s">
        <v>88</v>
      </c>
      <c r="M8569" s="6">
        <v>2632.0</v>
      </c>
    </row>
    <row r="8570">
      <c r="A8570" s="8"/>
      <c r="B8570" s="6">
        <v>314466.0</v>
      </c>
      <c r="C8570" s="6">
        <v>13009.0</v>
      </c>
      <c r="D8570" s="6">
        <v>31462.0</v>
      </c>
      <c r="E8570" s="6" t="s">
        <v>10630</v>
      </c>
      <c r="F8570" s="6" t="s">
        <v>31</v>
      </c>
      <c r="G8570" s="6">
        <v>54220.0</v>
      </c>
      <c r="H8570" s="6" t="s">
        <v>35</v>
      </c>
      <c r="I8570" s="8"/>
      <c r="J8570" s="8"/>
      <c r="K8570" s="8"/>
      <c r="L8570" s="8"/>
      <c r="M8570" s="8"/>
    </row>
    <row r="8571">
      <c r="A8571" s="6">
        <v>268827.0</v>
      </c>
      <c r="B8571" s="6">
        <v>314467.0</v>
      </c>
      <c r="C8571" s="6">
        <v>13012.0</v>
      </c>
      <c r="D8571" s="6">
        <v>31493.0</v>
      </c>
      <c r="E8571" s="6" t="s">
        <v>10631</v>
      </c>
      <c r="F8571" s="6" t="s">
        <v>34</v>
      </c>
      <c r="G8571" s="6">
        <v>116756.0</v>
      </c>
      <c r="H8571" s="6" t="s">
        <v>35</v>
      </c>
      <c r="I8571" s="6">
        <v>35.38275</v>
      </c>
      <c r="J8571" s="6">
        <v>-119.00295</v>
      </c>
      <c r="K8571" s="6" t="s">
        <v>87</v>
      </c>
      <c r="L8571" s="6" t="s">
        <v>88</v>
      </c>
      <c r="M8571" s="6">
        <v>2632.0</v>
      </c>
    </row>
    <row r="8572">
      <c r="A8572" s="8"/>
      <c r="B8572" s="6">
        <v>314468.0</v>
      </c>
      <c r="C8572" s="6">
        <v>13013.0</v>
      </c>
      <c r="D8572" s="6">
        <v>31494.0</v>
      </c>
      <c r="E8572" s="6" t="s">
        <v>10631</v>
      </c>
      <c r="F8572" s="6" t="s">
        <v>34</v>
      </c>
      <c r="G8572" s="6">
        <v>116756.0</v>
      </c>
      <c r="H8572" s="6" t="s">
        <v>35</v>
      </c>
      <c r="I8572" s="8"/>
      <c r="J8572" s="8"/>
      <c r="K8572" s="8"/>
      <c r="L8572" s="8"/>
      <c r="M8572" s="8"/>
    </row>
    <row r="8573">
      <c r="A8573" s="6">
        <v>268829.0</v>
      </c>
      <c r="B8573" s="6">
        <v>314469.0</v>
      </c>
      <c r="C8573" s="6">
        <v>13014.0</v>
      </c>
      <c r="D8573" s="6">
        <v>31501.0</v>
      </c>
      <c r="E8573" s="6" t="s">
        <v>10632</v>
      </c>
      <c r="F8573" s="6" t="s">
        <v>31</v>
      </c>
      <c r="G8573" s="6">
        <v>15101.0</v>
      </c>
      <c r="H8573" s="6" t="s">
        <v>35</v>
      </c>
      <c r="I8573" s="6">
        <v>35.38237</v>
      </c>
      <c r="J8573" s="6">
        <v>-118.97198</v>
      </c>
      <c r="K8573" s="6" t="s">
        <v>87</v>
      </c>
      <c r="L8573" s="6" t="s">
        <v>88</v>
      </c>
      <c r="M8573" s="6">
        <v>2632.0</v>
      </c>
    </row>
    <row r="8574">
      <c r="A8574" s="8"/>
      <c r="B8574" s="6">
        <v>314470.0</v>
      </c>
      <c r="C8574" s="6">
        <v>13015.0</v>
      </c>
      <c r="D8574" s="6">
        <v>31502.0</v>
      </c>
      <c r="E8574" s="6" t="s">
        <v>10632</v>
      </c>
      <c r="F8574" s="6" t="s">
        <v>42</v>
      </c>
      <c r="G8574" s="6">
        <v>13011.0</v>
      </c>
      <c r="H8574" s="6" t="s">
        <v>35</v>
      </c>
      <c r="I8574" s="8"/>
      <c r="J8574" s="8"/>
      <c r="K8574" s="8"/>
      <c r="L8574" s="8"/>
      <c r="M8574" s="8"/>
    </row>
    <row r="8575">
      <c r="A8575" s="6">
        <v>268831.0</v>
      </c>
      <c r="B8575" s="6">
        <v>314471.0</v>
      </c>
      <c r="C8575" s="6">
        <v>13018.0</v>
      </c>
      <c r="D8575" s="6">
        <v>31511.0</v>
      </c>
      <c r="E8575" s="6" t="s">
        <v>10633</v>
      </c>
      <c r="F8575" s="6" t="s">
        <v>42</v>
      </c>
      <c r="G8575" s="6">
        <v>13807.0</v>
      </c>
      <c r="H8575" s="6" t="s">
        <v>35</v>
      </c>
      <c r="I8575" s="6">
        <v>35.37598</v>
      </c>
      <c r="J8575" s="6">
        <v>-118.95898</v>
      </c>
      <c r="K8575" s="6" t="s">
        <v>87</v>
      </c>
      <c r="L8575" s="6" t="s">
        <v>88</v>
      </c>
      <c r="M8575" s="6">
        <v>2632.0</v>
      </c>
    </row>
    <row r="8576">
      <c r="A8576" s="8"/>
      <c r="B8576" s="6">
        <v>314472.0</v>
      </c>
      <c r="C8576" s="6">
        <v>13019.0</v>
      </c>
      <c r="D8576" s="6">
        <v>31512.0</v>
      </c>
      <c r="E8576" s="6" t="s">
        <v>10633</v>
      </c>
      <c r="F8576" s="6" t="s">
        <v>31</v>
      </c>
      <c r="G8576" s="6">
        <v>35613.0</v>
      </c>
      <c r="H8576" s="6" t="s">
        <v>35</v>
      </c>
      <c r="I8576" s="8"/>
      <c r="J8576" s="8"/>
      <c r="K8576" s="8"/>
      <c r="L8576" s="8"/>
      <c r="M8576" s="8"/>
    </row>
    <row r="8577">
      <c r="A8577" s="6">
        <v>268833.0</v>
      </c>
      <c r="B8577" s="6">
        <v>314473.0</v>
      </c>
      <c r="C8577" s="6">
        <v>13028.0</v>
      </c>
      <c r="D8577" s="6">
        <v>31521.0</v>
      </c>
      <c r="E8577" s="6" t="s">
        <v>10634</v>
      </c>
      <c r="F8577" s="6" t="s">
        <v>31</v>
      </c>
      <c r="G8577" s="6">
        <v>15837.0</v>
      </c>
      <c r="H8577" s="6" t="s">
        <v>35</v>
      </c>
      <c r="I8577" s="6">
        <v>35.37535</v>
      </c>
      <c r="J8577" s="6">
        <v>-118.93903</v>
      </c>
      <c r="K8577" s="6" t="s">
        <v>87</v>
      </c>
      <c r="L8577" s="6" t="s">
        <v>88</v>
      </c>
      <c r="M8577" s="6">
        <v>2632.0</v>
      </c>
    </row>
    <row r="8578">
      <c r="A8578" s="8"/>
      <c r="B8578" s="6">
        <v>314474.0</v>
      </c>
      <c r="C8578" s="6">
        <v>13031.0</v>
      </c>
      <c r="D8578" s="6">
        <v>31522.0</v>
      </c>
      <c r="E8578" s="6" t="s">
        <v>10634</v>
      </c>
      <c r="F8578" s="6" t="s">
        <v>42</v>
      </c>
      <c r="G8578" s="6">
        <v>14397.0</v>
      </c>
      <c r="H8578" s="6" t="s">
        <v>35</v>
      </c>
      <c r="I8578" s="8"/>
      <c r="J8578" s="8"/>
      <c r="K8578" s="8"/>
      <c r="L8578" s="8"/>
      <c r="M8578" s="8"/>
    </row>
    <row r="8579">
      <c r="A8579" s="6">
        <v>268841.0</v>
      </c>
      <c r="B8579" s="6">
        <v>314481.0</v>
      </c>
      <c r="C8579" s="6">
        <v>13047.0</v>
      </c>
      <c r="D8579" s="6">
        <v>31581.0</v>
      </c>
      <c r="E8579" s="6" t="s">
        <v>10635</v>
      </c>
      <c r="F8579" s="6" t="s">
        <v>23</v>
      </c>
      <c r="G8579" s="6">
        <v>8518.0</v>
      </c>
      <c r="H8579" s="6" t="s">
        <v>35</v>
      </c>
      <c r="I8579" s="6">
        <v>35.3954</v>
      </c>
      <c r="J8579" s="6">
        <v>-118.98507</v>
      </c>
      <c r="K8579" s="6" t="s">
        <v>87</v>
      </c>
      <c r="L8579" s="6" t="s">
        <v>88</v>
      </c>
      <c r="M8579" s="6">
        <v>2632.0</v>
      </c>
    </row>
    <row r="8580">
      <c r="A8580" s="8"/>
      <c r="B8580" s="6">
        <v>314482.0</v>
      </c>
      <c r="C8580" s="6">
        <v>13048.0</v>
      </c>
      <c r="D8580" s="6">
        <v>31582.0</v>
      </c>
      <c r="E8580" s="6" t="s">
        <v>10635</v>
      </c>
      <c r="F8580" s="6" t="s">
        <v>34</v>
      </c>
      <c r="G8580" s="6">
        <v>7049.0</v>
      </c>
      <c r="H8580" s="6" t="s">
        <v>35</v>
      </c>
      <c r="I8580" s="8"/>
      <c r="J8580" s="8"/>
      <c r="K8580" s="8"/>
      <c r="L8580" s="8"/>
      <c r="M8580" s="8"/>
    </row>
    <row r="8581">
      <c r="A8581" s="6">
        <v>268860.0</v>
      </c>
      <c r="B8581" s="6">
        <v>314500.0</v>
      </c>
      <c r="C8581" s="6">
        <v>13080.0</v>
      </c>
      <c r="D8581" s="6">
        <v>31731.0</v>
      </c>
      <c r="E8581" s="6" t="s">
        <v>10636</v>
      </c>
      <c r="F8581" s="6" t="s">
        <v>31</v>
      </c>
      <c r="G8581" s="6">
        <v>51312.0</v>
      </c>
      <c r="H8581" s="6" t="s">
        <v>35</v>
      </c>
      <c r="I8581" s="6">
        <v>35.38092</v>
      </c>
      <c r="J8581" s="6">
        <v>-119.00785</v>
      </c>
      <c r="K8581" s="6" t="s">
        <v>87</v>
      </c>
      <c r="L8581" s="6" t="s">
        <v>88</v>
      </c>
      <c r="M8581" s="6">
        <v>2632.0</v>
      </c>
    </row>
    <row r="8582">
      <c r="A8582" s="8"/>
      <c r="B8582" s="6">
        <v>314501.0</v>
      </c>
      <c r="C8582" s="6">
        <v>13082.0</v>
      </c>
      <c r="D8582" s="6">
        <v>31732.0</v>
      </c>
      <c r="E8582" s="6" t="s">
        <v>10636</v>
      </c>
      <c r="F8582" s="6" t="s">
        <v>42</v>
      </c>
      <c r="G8582" s="6">
        <v>83472.0</v>
      </c>
      <c r="H8582" s="6" t="s">
        <v>35</v>
      </c>
      <c r="I8582" s="8"/>
      <c r="J8582" s="8"/>
      <c r="K8582" s="8"/>
      <c r="L8582" s="8"/>
      <c r="M8582" s="8"/>
    </row>
    <row r="8583">
      <c r="A8583" s="6">
        <v>268862.0</v>
      </c>
      <c r="B8583" s="6">
        <v>314502.0</v>
      </c>
      <c r="C8583" s="6">
        <v>13085.0</v>
      </c>
      <c r="D8583" s="6">
        <v>31761.0</v>
      </c>
      <c r="E8583" s="6" t="s">
        <v>10637</v>
      </c>
      <c r="F8583" s="6" t="s">
        <v>34</v>
      </c>
      <c r="G8583" s="6">
        <v>91982.0</v>
      </c>
      <c r="H8583" s="6" t="s">
        <v>35</v>
      </c>
      <c r="I8583" s="6">
        <v>35.38008</v>
      </c>
      <c r="J8583" s="6">
        <v>-119.0029</v>
      </c>
      <c r="K8583" s="6" t="s">
        <v>87</v>
      </c>
      <c r="L8583" s="6" t="s">
        <v>88</v>
      </c>
      <c r="M8583" s="6">
        <v>2632.0</v>
      </c>
    </row>
    <row r="8584">
      <c r="A8584" s="8"/>
      <c r="B8584" s="6">
        <v>314503.0</v>
      </c>
      <c r="C8584" s="6">
        <v>13086.0</v>
      </c>
      <c r="D8584" s="6">
        <v>31762.0</v>
      </c>
      <c r="E8584" s="6" t="s">
        <v>10637</v>
      </c>
      <c r="F8584" s="6" t="s">
        <v>23</v>
      </c>
      <c r="G8584" s="6">
        <v>98558.0</v>
      </c>
      <c r="H8584" s="6" t="s">
        <v>35</v>
      </c>
      <c r="I8584" s="8"/>
      <c r="J8584" s="8"/>
      <c r="K8584" s="8"/>
      <c r="L8584" s="8"/>
      <c r="M8584" s="8"/>
    </row>
    <row r="8585">
      <c r="A8585" s="6">
        <v>268866.0</v>
      </c>
      <c r="B8585" s="6">
        <v>314506.0</v>
      </c>
      <c r="C8585" s="6">
        <v>13096.0</v>
      </c>
      <c r="D8585" s="6">
        <v>31881.0</v>
      </c>
      <c r="E8585" s="6" t="s">
        <v>10638</v>
      </c>
      <c r="F8585" s="6" t="s">
        <v>23</v>
      </c>
      <c r="G8585" s="6">
        <v>153360.0</v>
      </c>
      <c r="H8585" s="6" t="s">
        <v>35</v>
      </c>
      <c r="I8585" s="6">
        <v>35.3708</v>
      </c>
      <c r="J8585" s="6">
        <v>-119.09218</v>
      </c>
      <c r="K8585" s="6" t="s">
        <v>87</v>
      </c>
      <c r="L8585" s="6" t="s">
        <v>88</v>
      </c>
      <c r="M8585" s="6">
        <v>2632.0</v>
      </c>
    </row>
    <row r="8586">
      <c r="A8586" s="8"/>
      <c r="B8586" s="6">
        <v>3.0892433E7</v>
      </c>
      <c r="C8586" s="6">
        <v>1129730.0</v>
      </c>
      <c r="D8586" s="6">
        <v>50102.0</v>
      </c>
      <c r="E8586" s="6" t="s">
        <v>10638</v>
      </c>
      <c r="F8586" s="6" t="s">
        <v>34</v>
      </c>
      <c r="G8586" s="6">
        <v>120928.0</v>
      </c>
      <c r="H8586" s="6" t="s">
        <v>914</v>
      </c>
      <c r="I8586" s="8"/>
      <c r="J8586" s="8"/>
      <c r="K8586" s="8"/>
      <c r="L8586" s="8"/>
      <c r="M8586" s="8"/>
    </row>
    <row r="8587">
      <c r="A8587" s="6">
        <v>268876.0</v>
      </c>
      <c r="B8587" s="6">
        <v>314516.0</v>
      </c>
      <c r="C8587" s="6">
        <v>13106.0</v>
      </c>
      <c r="D8587" s="6">
        <v>31971.0</v>
      </c>
      <c r="E8587" s="6" t="s">
        <v>10639</v>
      </c>
      <c r="F8587" s="6" t="s">
        <v>42</v>
      </c>
      <c r="G8587" s="6">
        <v>106925.0</v>
      </c>
      <c r="H8587" s="6" t="s">
        <v>35</v>
      </c>
      <c r="I8587" s="6">
        <v>35.3836</v>
      </c>
      <c r="J8587" s="6">
        <v>-119.06147</v>
      </c>
      <c r="K8587" s="6" t="s">
        <v>87</v>
      </c>
      <c r="L8587" s="6" t="s">
        <v>88</v>
      </c>
      <c r="M8587" s="6">
        <v>2632.0</v>
      </c>
    </row>
    <row r="8588">
      <c r="A8588" s="8"/>
      <c r="B8588" s="6">
        <v>314517.0</v>
      </c>
      <c r="C8588" s="6">
        <v>13108.0</v>
      </c>
      <c r="D8588" s="6">
        <v>31972.0</v>
      </c>
      <c r="E8588" s="6" t="s">
        <v>10639</v>
      </c>
      <c r="F8588" s="6" t="s">
        <v>31</v>
      </c>
      <c r="G8588" s="6">
        <v>107201.0</v>
      </c>
      <c r="H8588" s="6" t="s">
        <v>35</v>
      </c>
      <c r="I8588" s="8"/>
      <c r="J8588" s="8"/>
      <c r="K8588" s="8"/>
      <c r="L8588" s="8"/>
      <c r="M8588" s="8"/>
    </row>
    <row r="8589">
      <c r="A8589" s="6">
        <v>268878.0</v>
      </c>
      <c r="B8589" s="6">
        <v>314519.0</v>
      </c>
      <c r="C8589" s="6">
        <v>13109.0</v>
      </c>
      <c r="D8589" s="6">
        <v>31982.0</v>
      </c>
      <c r="E8589" s="6" t="s">
        <v>10640</v>
      </c>
      <c r="F8589" s="6" t="s">
        <v>31</v>
      </c>
      <c r="G8589" s="6">
        <v>120700.0</v>
      </c>
      <c r="H8589" s="6" t="s">
        <v>35</v>
      </c>
      <c r="I8589" s="6">
        <v>35.38362</v>
      </c>
      <c r="J8589" s="6">
        <v>-119.0696</v>
      </c>
      <c r="K8589" s="6" t="s">
        <v>87</v>
      </c>
      <c r="L8589" s="6" t="s">
        <v>88</v>
      </c>
      <c r="M8589" s="6">
        <v>2632.0</v>
      </c>
    </row>
    <row r="8590">
      <c r="A8590" s="8"/>
      <c r="B8590" s="6">
        <v>314518.0</v>
      </c>
      <c r="C8590" s="6">
        <v>13111.0</v>
      </c>
      <c r="D8590" s="6">
        <v>31981.0</v>
      </c>
      <c r="E8590" s="6" t="s">
        <v>10640</v>
      </c>
      <c r="F8590" s="6" t="s">
        <v>42</v>
      </c>
      <c r="G8590" s="6">
        <v>119475.0</v>
      </c>
      <c r="H8590" s="6" t="s">
        <v>35</v>
      </c>
      <c r="I8590" s="8"/>
      <c r="J8590" s="8"/>
      <c r="K8590" s="8"/>
      <c r="L8590" s="8"/>
      <c r="M8590" s="8"/>
    </row>
    <row r="8591">
      <c r="A8591" s="6">
        <v>268880.0</v>
      </c>
      <c r="B8591" s="6">
        <v>314520.0</v>
      </c>
      <c r="C8591" s="6">
        <v>13112.0</v>
      </c>
      <c r="D8591" s="6">
        <v>31991.0</v>
      </c>
      <c r="E8591" s="6" t="s">
        <v>10641</v>
      </c>
      <c r="F8591" s="6" t="s">
        <v>23</v>
      </c>
      <c r="G8591" s="6">
        <v>45400.0</v>
      </c>
      <c r="H8591" s="6" t="s">
        <v>35</v>
      </c>
      <c r="I8591" s="6">
        <v>35.37543</v>
      </c>
      <c r="J8591" s="6">
        <v>-118.98942</v>
      </c>
      <c r="K8591" s="6" t="s">
        <v>87</v>
      </c>
      <c r="L8591" s="6" t="s">
        <v>88</v>
      </c>
      <c r="M8591" s="6">
        <v>2632.0</v>
      </c>
    </row>
    <row r="8592">
      <c r="A8592" s="8"/>
      <c r="B8592" s="6">
        <v>314521.0</v>
      </c>
      <c r="C8592" s="6">
        <v>13114.0</v>
      </c>
      <c r="D8592" s="6">
        <v>31992.0</v>
      </c>
      <c r="E8592" s="6" t="s">
        <v>10641</v>
      </c>
      <c r="F8592" s="6" t="s">
        <v>34</v>
      </c>
      <c r="G8592" s="6">
        <v>86947.0</v>
      </c>
      <c r="H8592" s="6" t="s">
        <v>35</v>
      </c>
      <c r="I8592" s="8"/>
      <c r="J8592" s="8"/>
      <c r="K8592" s="8"/>
      <c r="L8592" s="8"/>
      <c r="M8592" s="8"/>
    </row>
    <row r="8593">
      <c r="A8593" s="6">
        <v>268882.0</v>
      </c>
      <c r="B8593" s="6">
        <v>314522.0</v>
      </c>
      <c r="C8593" s="6">
        <v>13119.0</v>
      </c>
      <c r="D8593" s="6">
        <v>32011.0</v>
      </c>
      <c r="E8593" s="6" t="s">
        <v>10642</v>
      </c>
      <c r="F8593" s="6" t="s">
        <v>42</v>
      </c>
      <c r="G8593" s="6">
        <v>38599.0</v>
      </c>
      <c r="H8593" s="6" t="s">
        <v>35</v>
      </c>
      <c r="I8593" s="6">
        <v>35.38395</v>
      </c>
      <c r="J8593" s="6">
        <v>-119.12365</v>
      </c>
      <c r="K8593" s="6" t="s">
        <v>87</v>
      </c>
      <c r="L8593" s="6" t="s">
        <v>88</v>
      </c>
      <c r="M8593" s="6">
        <v>2632.0</v>
      </c>
    </row>
    <row r="8594">
      <c r="A8594" s="8"/>
      <c r="B8594" s="6">
        <v>314523.0</v>
      </c>
      <c r="C8594" s="6">
        <v>13121.0</v>
      </c>
      <c r="D8594" s="6">
        <v>32012.0</v>
      </c>
      <c r="E8594" s="6" t="s">
        <v>10642</v>
      </c>
      <c r="F8594" s="6" t="s">
        <v>31</v>
      </c>
      <c r="G8594" s="6">
        <v>47989.0</v>
      </c>
      <c r="H8594" s="6" t="s">
        <v>35</v>
      </c>
      <c r="I8594" s="8"/>
      <c r="J8594" s="8"/>
      <c r="K8594" s="8"/>
      <c r="L8594" s="8"/>
      <c r="M8594" s="8"/>
    </row>
    <row r="8595">
      <c r="A8595" s="6">
        <v>268888.0</v>
      </c>
      <c r="B8595" s="6">
        <v>314528.0</v>
      </c>
      <c r="C8595" s="6">
        <v>13186.0</v>
      </c>
      <c r="D8595" s="6">
        <v>32321.0</v>
      </c>
      <c r="E8595" s="6" t="s">
        <v>10643</v>
      </c>
      <c r="F8595" s="6" t="s">
        <v>31</v>
      </c>
      <c r="G8595" s="6">
        <v>40756.0</v>
      </c>
      <c r="H8595" s="6" t="s">
        <v>35</v>
      </c>
      <c r="I8595" s="6">
        <v>35.38313</v>
      </c>
      <c r="J8595" s="6">
        <v>-119.11938</v>
      </c>
      <c r="K8595" s="6" t="s">
        <v>87</v>
      </c>
      <c r="L8595" s="6" t="s">
        <v>88</v>
      </c>
      <c r="M8595" s="6">
        <v>2632.0</v>
      </c>
    </row>
    <row r="8596">
      <c r="A8596" s="8"/>
      <c r="B8596" s="6">
        <v>314529.0</v>
      </c>
      <c r="C8596" s="6">
        <v>13187.0</v>
      </c>
      <c r="D8596" s="6">
        <v>32322.0</v>
      </c>
      <c r="E8596" s="6" t="s">
        <v>10644</v>
      </c>
      <c r="F8596" s="6" t="s">
        <v>42</v>
      </c>
      <c r="G8596" s="6">
        <v>39868.0</v>
      </c>
      <c r="H8596" s="6" t="s">
        <v>35</v>
      </c>
      <c r="I8596" s="8"/>
      <c r="J8596" s="8"/>
      <c r="K8596" s="8"/>
      <c r="L8596" s="8"/>
      <c r="M8596" s="8"/>
    </row>
    <row r="8597">
      <c r="A8597" s="6">
        <v>268890.0</v>
      </c>
      <c r="B8597" s="6">
        <v>314530.0</v>
      </c>
      <c r="C8597" s="6">
        <v>13190.0</v>
      </c>
      <c r="D8597" s="6">
        <v>32331.0</v>
      </c>
      <c r="E8597" s="6" t="s">
        <v>10645</v>
      </c>
      <c r="F8597" s="6" t="s">
        <v>23</v>
      </c>
      <c r="G8597" s="6">
        <v>165150.0</v>
      </c>
      <c r="H8597" s="6" t="s">
        <v>35</v>
      </c>
      <c r="I8597" s="6">
        <v>35.37617</v>
      </c>
      <c r="J8597" s="6">
        <v>-119.09308</v>
      </c>
      <c r="K8597" s="6" t="s">
        <v>87</v>
      </c>
      <c r="L8597" s="6" t="s">
        <v>88</v>
      </c>
      <c r="M8597" s="6">
        <v>2632.0</v>
      </c>
    </row>
    <row r="8598">
      <c r="A8598" s="8"/>
      <c r="B8598" s="6">
        <v>314531.0</v>
      </c>
      <c r="C8598" s="6">
        <v>13193.0</v>
      </c>
      <c r="D8598" s="6">
        <v>32332.0</v>
      </c>
      <c r="E8598" s="6" t="s">
        <v>10645</v>
      </c>
      <c r="F8598" s="6" t="s">
        <v>34</v>
      </c>
      <c r="G8598" s="6">
        <v>183303.0</v>
      </c>
      <c r="H8598" s="6" t="s">
        <v>35</v>
      </c>
      <c r="I8598" s="8"/>
      <c r="J8598" s="8"/>
      <c r="K8598" s="8"/>
      <c r="L8598" s="8"/>
      <c r="M8598" s="8"/>
    </row>
    <row r="8599">
      <c r="A8599" s="6">
        <v>268898.0</v>
      </c>
      <c r="B8599" s="6">
        <v>314538.0</v>
      </c>
      <c r="C8599" s="6">
        <v>13246.0</v>
      </c>
      <c r="D8599" s="6">
        <v>32571.0</v>
      </c>
      <c r="E8599" s="6" t="s">
        <v>10646</v>
      </c>
      <c r="F8599" s="6" t="s">
        <v>31</v>
      </c>
      <c r="G8599" s="6">
        <v>65781.0</v>
      </c>
      <c r="H8599" s="6" t="s">
        <v>35</v>
      </c>
      <c r="I8599" s="6">
        <v>35.37285</v>
      </c>
      <c r="J8599" s="6">
        <v>-118.97902</v>
      </c>
      <c r="K8599" s="6" t="s">
        <v>87</v>
      </c>
      <c r="L8599" s="6" t="s">
        <v>88</v>
      </c>
      <c r="M8599" s="6">
        <v>2632.0</v>
      </c>
    </row>
    <row r="8600">
      <c r="A8600" s="8"/>
      <c r="B8600" s="6">
        <v>314539.0</v>
      </c>
      <c r="C8600" s="6">
        <v>13248.0</v>
      </c>
      <c r="D8600" s="6">
        <v>32572.0</v>
      </c>
      <c r="E8600" s="6" t="s">
        <v>10646</v>
      </c>
      <c r="F8600" s="6" t="s">
        <v>42</v>
      </c>
      <c r="G8600" s="6">
        <v>68560.0</v>
      </c>
      <c r="H8600" s="6" t="s">
        <v>35</v>
      </c>
      <c r="I8600" s="8"/>
      <c r="J8600" s="8"/>
      <c r="K8600" s="8"/>
      <c r="L8600" s="8"/>
      <c r="M8600" s="8"/>
    </row>
    <row r="8601">
      <c r="A8601" s="6">
        <v>268907.0</v>
      </c>
      <c r="B8601" s="6">
        <v>314547.0</v>
      </c>
      <c r="C8601" s="6">
        <v>13282.0</v>
      </c>
      <c r="D8601" s="6">
        <v>32821.0</v>
      </c>
      <c r="E8601" s="6" t="s">
        <v>10647</v>
      </c>
      <c r="F8601" s="6" t="s">
        <v>42</v>
      </c>
      <c r="G8601" s="6">
        <v>53065.0</v>
      </c>
      <c r="H8601" s="6" t="s">
        <v>35</v>
      </c>
      <c r="I8601" s="6">
        <v>35.40858</v>
      </c>
      <c r="J8601" s="6">
        <v>-119.0222</v>
      </c>
      <c r="K8601" s="6" t="s">
        <v>87</v>
      </c>
      <c r="L8601" s="6" t="s">
        <v>88</v>
      </c>
      <c r="M8601" s="6">
        <v>2632.0</v>
      </c>
    </row>
    <row r="8602">
      <c r="A8602" s="8"/>
      <c r="B8602" s="6">
        <v>314548.0</v>
      </c>
      <c r="C8602" s="6">
        <v>13284.0</v>
      </c>
      <c r="D8602" s="6">
        <v>32822.0</v>
      </c>
      <c r="E8602" s="6" t="s">
        <v>10647</v>
      </c>
      <c r="F8602" s="6" t="s">
        <v>31</v>
      </c>
      <c r="G8602" s="6">
        <v>169384.0</v>
      </c>
      <c r="H8602" s="6" t="s">
        <v>35</v>
      </c>
      <c r="I8602" s="8"/>
      <c r="J8602" s="8"/>
      <c r="K8602" s="8"/>
      <c r="L8602" s="8"/>
      <c r="M8602" s="8"/>
    </row>
    <row r="8603">
      <c r="A8603" s="6">
        <v>268908.0</v>
      </c>
      <c r="B8603" s="6">
        <v>314549.0</v>
      </c>
      <c r="C8603" s="6">
        <v>13290.0</v>
      </c>
      <c r="D8603" s="6">
        <v>32881.0</v>
      </c>
      <c r="E8603" s="6" t="s">
        <v>10648</v>
      </c>
      <c r="F8603" s="6" t="s">
        <v>42</v>
      </c>
      <c r="G8603" s="6">
        <v>14758.0</v>
      </c>
      <c r="H8603" s="6" t="s">
        <v>35</v>
      </c>
      <c r="I8603" s="6">
        <v>35.37685</v>
      </c>
      <c r="J8603" s="6">
        <v>-119.0228</v>
      </c>
      <c r="K8603" s="6" t="s">
        <v>87</v>
      </c>
      <c r="L8603" s="6" t="s">
        <v>88</v>
      </c>
      <c r="M8603" s="6">
        <v>2632.0</v>
      </c>
    </row>
    <row r="8604">
      <c r="A8604" s="6">
        <v>268909.0</v>
      </c>
      <c r="B8604" s="6">
        <v>314550.0</v>
      </c>
      <c r="C8604" s="6">
        <v>13291.0</v>
      </c>
      <c r="D8604" s="6">
        <v>32891.0</v>
      </c>
      <c r="E8604" s="6" t="s">
        <v>10649</v>
      </c>
      <c r="F8604" s="6" t="s">
        <v>42</v>
      </c>
      <c r="G8604" s="6">
        <v>29472.0</v>
      </c>
      <c r="H8604" s="6" t="s">
        <v>35</v>
      </c>
      <c r="I8604" s="6">
        <v>35.39093</v>
      </c>
      <c r="J8604" s="6">
        <v>-119.01482</v>
      </c>
      <c r="K8604" s="6" t="s">
        <v>87</v>
      </c>
      <c r="L8604" s="6" t="s">
        <v>88</v>
      </c>
      <c r="M8604" s="6">
        <v>2632.0</v>
      </c>
    </row>
    <row r="8605">
      <c r="A8605" s="6">
        <v>268914.0</v>
      </c>
      <c r="B8605" s="6">
        <v>314555.0</v>
      </c>
      <c r="C8605" s="6">
        <v>13300.0</v>
      </c>
      <c r="D8605" s="6">
        <v>32932.0</v>
      </c>
      <c r="E8605" s="6" t="s">
        <v>10650</v>
      </c>
      <c r="F8605" s="6" t="s">
        <v>42</v>
      </c>
      <c r="G8605" s="6">
        <v>139404.0</v>
      </c>
      <c r="H8605" s="6" t="s">
        <v>35</v>
      </c>
      <c r="I8605" s="6">
        <v>35.39137</v>
      </c>
      <c r="J8605" s="6">
        <v>-119.02598</v>
      </c>
      <c r="K8605" s="6" t="s">
        <v>87</v>
      </c>
      <c r="L8605" s="6" t="s">
        <v>88</v>
      </c>
      <c r="M8605" s="6">
        <v>2632.0</v>
      </c>
    </row>
    <row r="8606">
      <c r="A8606" s="6">
        <v>268925.0</v>
      </c>
      <c r="B8606" s="6">
        <v>314567.0</v>
      </c>
      <c r="C8606" s="6">
        <v>13327.0</v>
      </c>
      <c r="D8606" s="6">
        <v>33021.0</v>
      </c>
      <c r="E8606" s="6" t="s">
        <v>10651</v>
      </c>
      <c r="F8606" s="6" t="s">
        <v>31</v>
      </c>
      <c r="G8606" s="6">
        <v>38410.0</v>
      </c>
      <c r="H8606" s="6" t="s">
        <v>35</v>
      </c>
      <c r="I8606" s="6">
        <v>35.38392</v>
      </c>
      <c r="J8606" s="6">
        <v>-118.97833</v>
      </c>
      <c r="K8606" s="6" t="s">
        <v>87</v>
      </c>
      <c r="L8606" s="6" t="s">
        <v>88</v>
      </c>
      <c r="M8606" s="6">
        <v>2632.0</v>
      </c>
    </row>
    <row r="8607">
      <c r="A8607" s="8"/>
      <c r="B8607" s="6">
        <v>314568.0</v>
      </c>
      <c r="C8607" s="6">
        <v>13329.0</v>
      </c>
      <c r="D8607" s="6">
        <v>33022.0</v>
      </c>
      <c r="E8607" s="6" t="s">
        <v>10651</v>
      </c>
      <c r="F8607" s="6" t="s">
        <v>42</v>
      </c>
      <c r="G8607" s="6">
        <v>37979.0</v>
      </c>
      <c r="H8607" s="6" t="s">
        <v>35</v>
      </c>
      <c r="I8607" s="8"/>
      <c r="J8607" s="8"/>
      <c r="K8607" s="8"/>
      <c r="L8607" s="8"/>
      <c r="M8607" s="8"/>
    </row>
    <row r="8608">
      <c r="A8608" s="6">
        <v>268931.0</v>
      </c>
      <c r="B8608" s="6">
        <v>314573.0</v>
      </c>
      <c r="C8608" s="6">
        <v>13339.0</v>
      </c>
      <c r="D8608" s="6">
        <v>33071.0</v>
      </c>
      <c r="E8608" s="6" t="s">
        <v>10652</v>
      </c>
      <c r="F8608" s="6" t="s">
        <v>31</v>
      </c>
      <c r="G8608" s="6">
        <v>109168.0</v>
      </c>
      <c r="H8608" s="6" t="s">
        <v>35</v>
      </c>
      <c r="I8608" s="6">
        <v>35.38562</v>
      </c>
      <c r="J8608" s="6">
        <v>-119.01633</v>
      </c>
      <c r="K8608" s="6" t="s">
        <v>87</v>
      </c>
      <c r="L8608" s="6" t="s">
        <v>88</v>
      </c>
      <c r="M8608" s="6">
        <v>2632.0</v>
      </c>
    </row>
    <row r="8609">
      <c r="A8609" s="8"/>
      <c r="B8609" s="6">
        <v>3.0447577E7</v>
      </c>
      <c r="C8609" s="6">
        <v>480792.0</v>
      </c>
      <c r="D8609" s="6">
        <v>50052.0</v>
      </c>
      <c r="E8609" s="6" t="s">
        <v>10653</v>
      </c>
      <c r="F8609" s="6" t="s">
        <v>42</v>
      </c>
      <c r="G8609" s="6">
        <v>102884.0</v>
      </c>
      <c r="H8609" s="6" t="s">
        <v>914</v>
      </c>
      <c r="I8609" s="8"/>
      <c r="J8609" s="8"/>
      <c r="K8609" s="8"/>
      <c r="L8609" s="8"/>
      <c r="M8609" s="8"/>
    </row>
    <row r="8610">
      <c r="A8610" s="6">
        <v>268947.0</v>
      </c>
      <c r="B8610" s="6">
        <v>314589.0</v>
      </c>
      <c r="C8610" s="6">
        <v>13367.0</v>
      </c>
      <c r="D8610" s="6">
        <v>33161.0</v>
      </c>
      <c r="E8610" s="6" t="s">
        <v>10654</v>
      </c>
      <c r="F8610" s="6" t="s">
        <v>31</v>
      </c>
      <c r="G8610" s="6">
        <v>4993.0</v>
      </c>
      <c r="H8610" s="6" t="s">
        <v>35</v>
      </c>
      <c r="I8610" s="6">
        <v>35.3755</v>
      </c>
      <c r="J8610" s="6">
        <v>-118.94352</v>
      </c>
      <c r="K8610" s="6" t="s">
        <v>87</v>
      </c>
      <c r="L8610" s="6" t="s">
        <v>88</v>
      </c>
      <c r="M8610" s="6">
        <v>2632.0</v>
      </c>
    </row>
    <row r="8611">
      <c r="A8611" s="8"/>
      <c r="B8611" s="6">
        <v>314590.0</v>
      </c>
      <c r="C8611" s="6">
        <v>13368.0</v>
      </c>
      <c r="D8611" s="6">
        <v>33162.0</v>
      </c>
      <c r="E8611" s="6" t="s">
        <v>10655</v>
      </c>
      <c r="F8611" s="6" t="s">
        <v>42</v>
      </c>
      <c r="G8611" s="6">
        <v>3987.0</v>
      </c>
      <c r="H8611" s="6" t="s">
        <v>35</v>
      </c>
      <c r="I8611" s="8"/>
      <c r="J8611" s="8"/>
      <c r="K8611" s="8"/>
      <c r="L8611" s="8"/>
      <c r="M8611" s="8"/>
    </row>
    <row r="8612">
      <c r="A8612" s="6">
        <v>268962.0</v>
      </c>
      <c r="B8612" s="6">
        <v>314604.0</v>
      </c>
      <c r="C8612" s="6">
        <v>13389.0</v>
      </c>
      <c r="D8612" s="6">
        <v>33371.0</v>
      </c>
      <c r="E8612" s="6" t="s">
        <v>10656</v>
      </c>
      <c r="F8612" s="6" t="s">
        <v>23</v>
      </c>
      <c r="G8612" s="6">
        <v>116793.0</v>
      </c>
      <c r="H8612" s="6" t="s">
        <v>35</v>
      </c>
      <c r="I8612" s="6">
        <v>35.40493</v>
      </c>
      <c r="J8612" s="6">
        <v>-119.03928</v>
      </c>
      <c r="K8612" s="6" t="s">
        <v>87</v>
      </c>
      <c r="L8612" s="6" t="s">
        <v>88</v>
      </c>
      <c r="M8612" s="6">
        <v>2632.0</v>
      </c>
    </row>
    <row r="8613">
      <c r="A8613" s="8"/>
      <c r="B8613" s="6">
        <v>314605.0</v>
      </c>
      <c r="C8613" s="6">
        <v>13390.0</v>
      </c>
      <c r="D8613" s="6">
        <v>33372.0</v>
      </c>
      <c r="E8613" s="6" t="s">
        <v>10657</v>
      </c>
      <c r="F8613" s="6" t="s">
        <v>34</v>
      </c>
      <c r="G8613" s="6">
        <v>156807.0</v>
      </c>
      <c r="H8613" s="6" t="s">
        <v>35</v>
      </c>
      <c r="I8613" s="8"/>
      <c r="J8613" s="8"/>
      <c r="K8613" s="8"/>
      <c r="L8613" s="8"/>
      <c r="M8613" s="8"/>
    </row>
    <row r="8614">
      <c r="A8614" s="6">
        <v>268966.0</v>
      </c>
      <c r="B8614" s="6">
        <v>314608.0</v>
      </c>
      <c r="C8614" s="6">
        <v>13393.0</v>
      </c>
      <c r="D8614" s="6">
        <v>33391.0</v>
      </c>
      <c r="E8614" s="6" t="s">
        <v>10658</v>
      </c>
      <c r="F8614" s="6" t="s">
        <v>31</v>
      </c>
      <c r="G8614" s="6">
        <v>37416.0</v>
      </c>
      <c r="H8614" s="6" t="s">
        <v>35</v>
      </c>
      <c r="I8614" s="6">
        <v>35.3731</v>
      </c>
      <c r="J8614" s="6">
        <v>-118.9953</v>
      </c>
      <c r="K8614" s="6" t="s">
        <v>87</v>
      </c>
      <c r="L8614" s="6" t="s">
        <v>88</v>
      </c>
      <c r="M8614" s="6">
        <v>2632.0</v>
      </c>
    </row>
    <row r="8615">
      <c r="A8615" s="8"/>
      <c r="B8615" s="6">
        <v>314609.0</v>
      </c>
      <c r="C8615" s="6">
        <v>13394.0</v>
      </c>
      <c r="D8615" s="6">
        <v>33392.0</v>
      </c>
      <c r="E8615" s="6" t="s">
        <v>10658</v>
      </c>
      <c r="F8615" s="6" t="s">
        <v>42</v>
      </c>
      <c r="G8615" s="6">
        <v>59568.0</v>
      </c>
      <c r="H8615" s="6" t="s">
        <v>35</v>
      </c>
      <c r="I8615" s="8"/>
      <c r="J8615" s="8"/>
      <c r="K8615" s="8"/>
      <c r="L8615" s="8"/>
      <c r="M8615" s="8"/>
    </row>
    <row r="8616">
      <c r="A8616" s="6">
        <v>268978.0</v>
      </c>
      <c r="B8616" s="6">
        <v>314621.0</v>
      </c>
      <c r="C8616" s="6">
        <v>13401.0</v>
      </c>
      <c r="D8616" s="6">
        <v>33491.0</v>
      </c>
      <c r="E8616" s="6" t="s">
        <v>10659</v>
      </c>
      <c r="F8616" s="6" t="s">
        <v>42</v>
      </c>
      <c r="G8616" s="6">
        <v>57171.0</v>
      </c>
      <c r="H8616" s="6" t="s">
        <v>35</v>
      </c>
      <c r="I8616" s="6">
        <v>35.37293</v>
      </c>
      <c r="J8616" s="6">
        <v>-118.97573</v>
      </c>
      <c r="K8616" s="6" t="s">
        <v>87</v>
      </c>
      <c r="L8616" s="6" t="s">
        <v>88</v>
      </c>
      <c r="M8616" s="6">
        <v>2632.0</v>
      </c>
    </row>
    <row r="8617">
      <c r="A8617" s="6">
        <v>268980.0</v>
      </c>
      <c r="B8617" s="6">
        <v>314622.0</v>
      </c>
      <c r="C8617" s="6">
        <v>13404.0</v>
      </c>
      <c r="D8617" s="6">
        <v>33541.0</v>
      </c>
      <c r="E8617" s="6" t="s">
        <v>10660</v>
      </c>
      <c r="F8617" s="6" t="s">
        <v>31</v>
      </c>
      <c r="G8617" s="6">
        <v>39568.0</v>
      </c>
      <c r="H8617" s="6" t="s">
        <v>35</v>
      </c>
      <c r="I8617" s="6">
        <v>35.41937</v>
      </c>
      <c r="J8617" s="6">
        <v>-119.05148</v>
      </c>
      <c r="K8617" s="6" t="s">
        <v>87</v>
      </c>
      <c r="L8617" s="6" t="s">
        <v>88</v>
      </c>
      <c r="M8617" s="6">
        <v>2632.0</v>
      </c>
    </row>
    <row r="8618">
      <c r="A8618" s="8"/>
      <c r="B8618" s="6">
        <v>314623.0</v>
      </c>
      <c r="C8618" s="6">
        <v>13405.0</v>
      </c>
      <c r="D8618" s="6">
        <v>33542.0</v>
      </c>
      <c r="E8618" s="6" t="s">
        <v>10660</v>
      </c>
      <c r="F8618" s="6" t="s">
        <v>42</v>
      </c>
      <c r="G8618" s="6">
        <v>39678.0</v>
      </c>
      <c r="H8618" s="6" t="s">
        <v>35</v>
      </c>
      <c r="I8618" s="8"/>
      <c r="J8618" s="8"/>
      <c r="K8618" s="8"/>
      <c r="L8618" s="8"/>
      <c r="M8618" s="8"/>
    </row>
    <row r="8619">
      <c r="A8619" s="6">
        <v>268982.0</v>
      </c>
      <c r="B8619" s="6">
        <v>314624.0</v>
      </c>
      <c r="C8619" s="6">
        <v>13406.0</v>
      </c>
      <c r="D8619" s="6">
        <v>33551.0</v>
      </c>
      <c r="E8619" s="6" t="s">
        <v>10661</v>
      </c>
      <c r="F8619" s="6" t="s">
        <v>34</v>
      </c>
      <c r="G8619" s="6">
        <v>36679.0</v>
      </c>
      <c r="H8619" s="6" t="s">
        <v>35</v>
      </c>
      <c r="I8619" s="6">
        <v>35.41365</v>
      </c>
      <c r="J8619" s="6">
        <v>-119.0501</v>
      </c>
      <c r="K8619" s="6" t="s">
        <v>87</v>
      </c>
      <c r="L8619" s="6" t="s">
        <v>88</v>
      </c>
      <c r="M8619" s="6">
        <v>2632.0</v>
      </c>
    </row>
    <row r="8620">
      <c r="A8620" s="8"/>
      <c r="B8620" s="6">
        <v>314625.0</v>
      </c>
      <c r="C8620" s="6">
        <v>13407.0</v>
      </c>
      <c r="D8620" s="6">
        <v>33552.0</v>
      </c>
      <c r="E8620" s="6" t="s">
        <v>10661</v>
      </c>
      <c r="F8620" s="6" t="s">
        <v>23</v>
      </c>
      <c r="G8620" s="6">
        <v>54569.0</v>
      </c>
      <c r="H8620" s="6" t="s">
        <v>35</v>
      </c>
      <c r="I8620" s="8"/>
      <c r="J8620" s="8"/>
      <c r="K8620" s="8"/>
      <c r="L8620" s="8"/>
      <c r="M8620" s="8"/>
    </row>
    <row r="8621">
      <c r="A8621" s="6">
        <v>268986.0</v>
      </c>
      <c r="B8621" s="6">
        <v>314630.0</v>
      </c>
      <c r="C8621" s="6">
        <v>13412.0</v>
      </c>
      <c r="D8621" s="6">
        <v>33581.0</v>
      </c>
      <c r="E8621" s="6" t="s">
        <v>10662</v>
      </c>
      <c r="F8621" s="6" t="s">
        <v>23</v>
      </c>
      <c r="G8621" s="6">
        <v>64501.0</v>
      </c>
      <c r="H8621" s="6" t="s">
        <v>35</v>
      </c>
      <c r="I8621" s="6">
        <v>35.4194</v>
      </c>
      <c r="J8621" s="6">
        <v>-119.02098</v>
      </c>
      <c r="K8621" s="6" t="s">
        <v>87</v>
      </c>
      <c r="L8621" s="6" t="s">
        <v>88</v>
      </c>
      <c r="M8621" s="6">
        <v>2632.0</v>
      </c>
    </row>
    <row r="8622">
      <c r="A8622" s="8"/>
      <c r="B8622" s="6">
        <v>314631.0</v>
      </c>
      <c r="C8622" s="6">
        <v>13413.0</v>
      </c>
      <c r="D8622" s="6">
        <v>33582.0</v>
      </c>
      <c r="E8622" s="6" t="s">
        <v>10663</v>
      </c>
      <c r="F8622" s="6" t="s">
        <v>34</v>
      </c>
      <c r="G8622" s="6">
        <v>25799.0</v>
      </c>
      <c r="H8622" s="6" t="s">
        <v>35</v>
      </c>
      <c r="I8622" s="8"/>
      <c r="J8622" s="8"/>
      <c r="K8622" s="8"/>
      <c r="L8622" s="8"/>
      <c r="M8622" s="8"/>
    </row>
    <row r="8623">
      <c r="A8623" s="6">
        <v>268992.0</v>
      </c>
      <c r="B8623" s="6">
        <v>314636.0</v>
      </c>
      <c r="C8623" s="6">
        <v>13418.0</v>
      </c>
      <c r="D8623" s="6">
        <v>33631.0</v>
      </c>
      <c r="E8623" s="6" t="s">
        <v>10664</v>
      </c>
      <c r="F8623" s="6" t="s">
        <v>42</v>
      </c>
      <c r="G8623" s="6">
        <v>2006.0</v>
      </c>
      <c r="H8623" s="6" t="s">
        <v>35</v>
      </c>
      <c r="I8623" s="6">
        <v>35.37608</v>
      </c>
      <c r="J8623" s="6">
        <v>-118.94112</v>
      </c>
      <c r="K8623" s="6" t="s">
        <v>87</v>
      </c>
      <c r="L8623" s="6" t="s">
        <v>88</v>
      </c>
      <c r="M8623" s="6">
        <v>2632.0</v>
      </c>
    </row>
    <row r="8624">
      <c r="A8624" s="8"/>
      <c r="B8624" s="6">
        <v>314637.0</v>
      </c>
      <c r="C8624" s="6">
        <v>13419.0</v>
      </c>
      <c r="D8624" s="6">
        <v>33632.0</v>
      </c>
      <c r="E8624" s="6" t="s">
        <v>10664</v>
      </c>
      <c r="F8624" s="6" t="s">
        <v>31</v>
      </c>
      <c r="G8624" s="6">
        <v>17816.0</v>
      </c>
      <c r="H8624" s="6" t="s">
        <v>35</v>
      </c>
      <c r="I8624" s="8"/>
      <c r="J8624" s="8"/>
      <c r="K8624" s="8"/>
      <c r="L8624" s="8"/>
      <c r="M8624" s="8"/>
    </row>
    <row r="8625">
      <c r="A8625" s="6">
        <v>268995.0</v>
      </c>
      <c r="B8625" s="6">
        <v>314640.0</v>
      </c>
      <c r="C8625" s="6">
        <v>13422.0</v>
      </c>
      <c r="D8625" s="6">
        <v>33651.0</v>
      </c>
      <c r="E8625" s="6" t="s">
        <v>10665</v>
      </c>
      <c r="F8625" s="6" t="s">
        <v>34</v>
      </c>
      <c r="G8625" s="6">
        <v>156615.0</v>
      </c>
      <c r="H8625" s="6" t="s">
        <v>35</v>
      </c>
      <c r="I8625" s="6">
        <v>35.405</v>
      </c>
      <c r="J8625" s="6">
        <v>-119.0398</v>
      </c>
      <c r="K8625" s="6" t="s">
        <v>87</v>
      </c>
      <c r="L8625" s="6" t="s">
        <v>88</v>
      </c>
      <c r="M8625" s="6">
        <v>2632.0</v>
      </c>
    </row>
    <row r="8626">
      <c r="A8626" s="8"/>
      <c r="B8626" s="6">
        <v>314641.0</v>
      </c>
      <c r="C8626" s="6">
        <v>13423.0</v>
      </c>
      <c r="D8626" s="6">
        <v>33652.0</v>
      </c>
      <c r="E8626" s="6" t="s">
        <v>10665</v>
      </c>
      <c r="F8626" s="6" t="s">
        <v>23</v>
      </c>
      <c r="G8626" s="6">
        <v>147282.0</v>
      </c>
      <c r="H8626" s="6" t="s">
        <v>35</v>
      </c>
      <c r="I8626" s="8"/>
      <c r="J8626" s="8"/>
      <c r="K8626" s="8"/>
      <c r="L8626" s="8"/>
      <c r="M8626" s="8"/>
    </row>
    <row r="8627">
      <c r="A8627" s="6">
        <v>268998.0</v>
      </c>
      <c r="B8627" s="6">
        <v>314642.0</v>
      </c>
      <c r="C8627" s="6">
        <v>13424.0</v>
      </c>
      <c r="D8627" s="6">
        <v>33661.0</v>
      </c>
      <c r="E8627" s="6" t="s">
        <v>10666</v>
      </c>
      <c r="F8627" s="6" t="s">
        <v>34</v>
      </c>
      <c r="G8627" s="6">
        <v>14017.0</v>
      </c>
      <c r="H8627" s="6" t="s">
        <v>35</v>
      </c>
      <c r="I8627" s="6">
        <v>35.37743</v>
      </c>
      <c r="J8627" s="6">
        <v>-118.9931</v>
      </c>
      <c r="K8627" s="6" t="s">
        <v>87</v>
      </c>
      <c r="L8627" s="6" t="s">
        <v>88</v>
      </c>
      <c r="M8627" s="6">
        <v>2632.0</v>
      </c>
    </row>
    <row r="8628">
      <c r="A8628" s="8"/>
      <c r="B8628" s="6">
        <v>314643.0</v>
      </c>
      <c r="C8628" s="6">
        <v>13425.0</v>
      </c>
      <c r="D8628" s="6">
        <v>33662.0</v>
      </c>
      <c r="E8628" s="6" t="s">
        <v>10666</v>
      </c>
      <c r="F8628" s="6" t="s">
        <v>23</v>
      </c>
      <c r="G8628" s="6">
        <v>11886.0</v>
      </c>
      <c r="H8628" s="6" t="s">
        <v>35</v>
      </c>
      <c r="I8628" s="8"/>
      <c r="J8628" s="8"/>
      <c r="K8628" s="8"/>
      <c r="L8628" s="8"/>
      <c r="M8628" s="8"/>
    </row>
    <row r="8629">
      <c r="A8629" s="6">
        <v>269005.0</v>
      </c>
      <c r="B8629" s="6">
        <v>314649.0</v>
      </c>
      <c r="C8629" s="6">
        <v>13429.0</v>
      </c>
      <c r="D8629" s="6">
        <v>33701.0</v>
      </c>
      <c r="E8629" s="6" t="s">
        <v>10667</v>
      </c>
      <c r="F8629" s="6" t="s">
        <v>34</v>
      </c>
      <c r="G8629" s="6">
        <v>33583.0</v>
      </c>
      <c r="H8629" s="6" t="s">
        <v>35</v>
      </c>
      <c r="I8629" s="6">
        <v>35.4141</v>
      </c>
      <c r="J8629" s="6">
        <v>-119.0511</v>
      </c>
      <c r="K8629" s="6" t="s">
        <v>87</v>
      </c>
      <c r="L8629" s="6" t="s">
        <v>88</v>
      </c>
      <c r="M8629" s="6">
        <v>2632.0</v>
      </c>
    </row>
    <row r="8630">
      <c r="A8630" s="8"/>
      <c r="B8630" s="6">
        <v>314650.0</v>
      </c>
      <c r="C8630" s="6">
        <v>13430.0</v>
      </c>
      <c r="D8630" s="6">
        <v>33702.0</v>
      </c>
      <c r="E8630" s="6" t="s">
        <v>10667</v>
      </c>
      <c r="F8630" s="6" t="s">
        <v>23</v>
      </c>
      <c r="G8630" s="6">
        <v>41294.0</v>
      </c>
      <c r="H8630" s="6" t="s">
        <v>35</v>
      </c>
      <c r="I8630" s="8"/>
      <c r="J8630" s="8"/>
      <c r="K8630" s="8"/>
      <c r="L8630" s="8"/>
      <c r="M8630" s="8"/>
    </row>
    <row r="8631">
      <c r="A8631" s="6">
        <v>267959.0</v>
      </c>
      <c r="B8631" s="6">
        <v>314660.0</v>
      </c>
      <c r="C8631" s="6">
        <v>13442.0</v>
      </c>
      <c r="D8631" s="6">
        <v>33751.0</v>
      </c>
      <c r="E8631" s="6" t="s">
        <v>10668</v>
      </c>
      <c r="F8631" s="6" t="s">
        <v>42</v>
      </c>
      <c r="G8631" s="6">
        <v>86907.0</v>
      </c>
      <c r="H8631" s="6" t="s">
        <v>35</v>
      </c>
      <c r="I8631" s="6">
        <v>35.4126</v>
      </c>
      <c r="J8631" s="6">
        <v>-119.0499</v>
      </c>
      <c r="K8631" s="6" t="s">
        <v>87</v>
      </c>
      <c r="L8631" s="6" t="s">
        <v>88</v>
      </c>
      <c r="M8631" s="6">
        <v>2632.0</v>
      </c>
    </row>
    <row r="8632">
      <c r="A8632" s="8"/>
      <c r="B8632" s="6">
        <v>314661.0</v>
      </c>
      <c r="C8632" s="6">
        <v>13443.0</v>
      </c>
      <c r="D8632" s="6">
        <v>33752.0</v>
      </c>
      <c r="E8632" s="6" t="s">
        <v>10668</v>
      </c>
      <c r="F8632" s="6" t="s">
        <v>31</v>
      </c>
      <c r="G8632" s="6">
        <v>93755.0</v>
      </c>
      <c r="H8632" s="6" t="s">
        <v>35</v>
      </c>
      <c r="I8632" s="8"/>
      <c r="J8632" s="8"/>
      <c r="K8632" s="8"/>
      <c r="L8632" s="8"/>
      <c r="M8632" s="8"/>
    </row>
    <row r="8633">
      <c r="A8633" s="6">
        <v>267965.0</v>
      </c>
      <c r="B8633" s="6">
        <v>314666.0</v>
      </c>
      <c r="C8633" s="6">
        <v>13448.0</v>
      </c>
      <c r="D8633" s="6">
        <v>33781.0</v>
      </c>
      <c r="E8633" s="6" t="s">
        <v>10669</v>
      </c>
      <c r="F8633" s="6" t="s">
        <v>34</v>
      </c>
      <c r="G8633" s="6">
        <v>54781.0</v>
      </c>
      <c r="H8633" s="6" t="s">
        <v>35</v>
      </c>
      <c r="I8633" s="6">
        <v>35.41062</v>
      </c>
      <c r="J8633" s="6">
        <v>-119.04668</v>
      </c>
      <c r="K8633" s="6" t="s">
        <v>87</v>
      </c>
      <c r="L8633" s="6" t="s">
        <v>88</v>
      </c>
      <c r="M8633" s="6">
        <v>2632.0</v>
      </c>
    </row>
    <row r="8634">
      <c r="A8634" s="8"/>
      <c r="B8634" s="6">
        <v>314667.0</v>
      </c>
      <c r="C8634" s="6">
        <v>13449.0</v>
      </c>
      <c r="D8634" s="6">
        <v>33782.0</v>
      </c>
      <c r="E8634" s="6" t="s">
        <v>10669</v>
      </c>
      <c r="F8634" s="6" t="s">
        <v>23</v>
      </c>
      <c r="G8634" s="6">
        <v>58539.0</v>
      </c>
      <c r="H8634" s="6" t="s">
        <v>35</v>
      </c>
      <c r="I8634" s="8"/>
      <c r="J8634" s="8"/>
      <c r="K8634" s="8"/>
      <c r="L8634" s="8"/>
      <c r="M8634" s="8"/>
    </row>
    <row r="8635">
      <c r="A8635" s="6">
        <v>267967.0</v>
      </c>
      <c r="B8635" s="6">
        <v>314668.0</v>
      </c>
      <c r="C8635" s="6">
        <v>13450.0</v>
      </c>
      <c r="D8635" s="6">
        <v>33791.0</v>
      </c>
      <c r="E8635" s="6" t="s">
        <v>10670</v>
      </c>
      <c r="F8635" s="6" t="s">
        <v>34</v>
      </c>
      <c r="G8635" s="6">
        <v>54298.0</v>
      </c>
      <c r="H8635" s="6" t="s">
        <v>35</v>
      </c>
      <c r="I8635" s="6">
        <v>35.4136</v>
      </c>
      <c r="J8635" s="6">
        <v>-119.0497</v>
      </c>
      <c r="K8635" s="6" t="s">
        <v>87</v>
      </c>
      <c r="L8635" s="6" t="s">
        <v>88</v>
      </c>
      <c r="M8635" s="6">
        <v>2632.0</v>
      </c>
    </row>
    <row r="8636">
      <c r="A8636" s="8"/>
      <c r="B8636" s="6">
        <v>314669.0</v>
      </c>
      <c r="C8636" s="6">
        <v>13451.0</v>
      </c>
      <c r="D8636" s="6">
        <v>33792.0</v>
      </c>
      <c r="E8636" s="6" t="s">
        <v>10670</v>
      </c>
      <c r="F8636" s="6" t="s">
        <v>23</v>
      </c>
      <c r="G8636" s="6">
        <v>58304.0</v>
      </c>
      <c r="H8636" s="6" t="s">
        <v>35</v>
      </c>
      <c r="I8636" s="8"/>
      <c r="J8636" s="8"/>
      <c r="K8636" s="8"/>
      <c r="L8636" s="8"/>
      <c r="M8636" s="8"/>
    </row>
    <row r="8637">
      <c r="A8637" s="6">
        <v>267969.0</v>
      </c>
      <c r="B8637" s="6">
        <v>314670.0</v>
      </c>
      <c r="C8637" s="6">
        <v>13452.0</v>
      </c>
      <c r="D8637" s="6">
        <v>33801.0</v>
      </c>
      <c r="E8637" s="6" t="s">
        <v>10671</v>
      </c>
      <c r="F8637" s="6" t="s">
        <v>42</v>
      </c>
      <c r="G8637" s="6">
        <v>27554.0</v>
      </c>
      <c r="H8637" s="6" t="s">
        <v>35</v>
      </c>
      <c r="I8637" s="6">
        <v>35.3782</v>
      </c>
      <c r="J8637" s="6">
        <v>-118.99725</v>
      </c>
      <c r="K8637" s="6" t="s">
        <v>87</v>
      </c>
      <c r="L8637" s="6" t="s">
        <v>88</v>
      </c>
      <c r="M8637" s="6">
        <v>2632.0</v>
      </c>
    </row>
    <row r="8638">
      <c r="A8638" s="8"/>
      <c r="B8638" s="6">
        <v>314671.0</v>
      </c>
      <c r="C8638" s="6">
        <v>13453.0</v>
      </c>
      <c r="D8638" s="6">
        <v>33802.0</v>
      </c>
      <c r="E8638" s="6" t="s">
        <v>10671</v>
      </c>
      <c r="F8638" s="6" t="s">
        <v>31</v>
      </c>
      <c r="G8638" s="6">
        <v>31085.0</v>
      </c>
      <c r="H8638" s="6" t="s">
        <v>35</v>
      </c>
      <c r="I8638" s="8"/>
      <c r="J8638" s="8"/>
      <c r="K8638" s="8"/>
      <c r="L8638" s="8"/>
      <c r="M8638" s="8"/>
    </row>
    <row r="8639">
      <c r="A8639" s="6">
        <v>267971.0</v>
      </c>
      <c r="B8639" s="6">
        <v>314672.0</v>
      </c>
      <c r="C8639" s="6">
        <v>13454.0</v>
      </c>
      <c r="D8639" s="6">
        <v>33811.0</v>
      </c>
      <c r="E8639" s="6" t="s">
        <v>10672</v>
      </c>
      <c r="F8639" s="6" t="s">
        <v>23</v>
      </c>
      <c r="G8639" s="6">
        <v>60837.0</v>
      </c>
      <c r="H8639" s="6" t="s">
        <v>35</v>
      </c>
      <c r="I8639" s="6">
        <v>35.37767</v>
      </c>
      <c r="J8639" s="6">
        <v>-118.98882</v>
      </c>
      <c r="K8639" s="6" t="s">
        <v>87</v>
      </c>
      <c r="L8639" s="6" t="s">
        <v>88</v>
      </c>
      <c r="M8639" s="6">
        <v>2632.0</v>
      </c>
    </row>
    <row r="8640">
      <c r="A8640" s="8"/>
      <c r="B8640" s="6">
        <v>314673.0</v>
      </c>
      <c r="C8640" s="6">
        <v>13455.0</v>
      </c>
      <c r="D8640" s="6">
        <v>33812.0</v>
      </c>
      <c r="E8640" s="6" t="s">
        <v>10672</v>
      </c>
      <c r="F8640" s="6" t="s">
        <v>34</v>
      </c>
      <c r="G8640" s="6">
        <v>88626.0</v>
      </c>
      <c r="H8640" s="6" t="s">
        <v>35</v>
      </c>
      <c r="I8640" s="8"/>
      <c r="J8640" s="8"/>
      <c r="K8640" s="8"/>
      <c r="L8640" s="8"/>
      <c r="M8640" s="8"/>
    </row>
    <row r="8641">
      <c r="A8641" s="6">
        <v>267973.0</v>
      </c>
      <c r="B8641" s="6">
        <v>314674.0</v>
      </c>
      <c r="C8641" s="6">
        <v>13456.0</v>
      </c>
      <c r="D8641" s="6">
        <v>33821.0</v>
      </c>
      <c r="E8641" s="6" t="s">
        <v>10673</v>
      </c>
      <c r="F8641" s="6" t="s">
        <v>23</v>
      </c>
      <c r="G8641" s="6">
        <v>56041.0</v>
      </c>
      <c r="H8641" s="6" t="s">
        <v>35</v>
      </c>
      <c r="I8641" s="6">
        <v>35.37637</v>
      </c>
      <c r="J8641" s="6">
        <v>-118.98938</v>
      </c>
      <c r="K8641" s="6" t="s">
        <v>87</v>
      </c>
      <c r="L8641" s="6" t="s">
        <v>88</v>
      </c>
      <c r="M8641" s="6">
        <v>2632.0</v>
      </c>
    </row>
    <row r="8642">
      <c r="A8642" s="8"/>
      <c r="B8642" s="6">
        <v>314675.0</v>
      </c>
      <c r="C8642" s="6">
        <v>13457.0</v>
      </c>
      <c r="D8642" s="6">
        <v>33822.0</v>
      </c>
      <c r="E8642" s="6" t="s">
        <v>10673</v>
      </c>
      <c r="F8642" s="6" t="s">
        <v>34</v>
      </c>
      <c r="G8642" s="6">
        <v>89762.0</v>
      </c>
      <c r="H8642" s="6" t="s">
        <v>35</v>
      </c>
      <c r="I8642" s="8"/>
      <c r="J8642" s="8"/>
      <c r="K8642" s="8"/>
      <c r="L8642" s="8"/>
      <c r="M8642" s="8"/>
    </row>
    <row r="8643">
      <c r="A8643" s="6">
        <v>267981.0</v>
      </c>
      <c r="B8643" s="6">
        <v>314683.0</v>
      </c>
      <c r="C8643" s="6">
        <v>13464.0</v>
      </c>
      <c r="D8643" s="6">
        <v>33872.0</v>
      </c>
      <c r="E8643" s="6" t="s">
        <v>10674</v>
      </c>
      <c r="F8643" s="6" t="s">
        <v>23</v>
      </c>
      <c r="G8643" s="6">
        <v>58539.0</v>
      </c>
      <c r="H8643" s="6" t="s">
        <v>35</v>
      </c>
      <c r="I8643" s="6">
        <v>35.41112</v>
      </c>
      <c r="J8643" s="6">
        <v>-119.04725</v>
      </c>
      <c r="K8643" s="6" t="s">
        <v>87</v>
      </c>
      <c r="L8643" s="6" t="s">
        <v>88</v>
      </c>
      <c r="M8643" s="6">
        <v>2632.0</v>
      </c>
    </row>
    <row r="8644">
      <c r="A8644" s="8"/>
      <c r="B8644" s="6">
        <v>314682.0</v>
      </c>
      <c r="C8644" s="6">
        <v>13465.0</v>
      </c>
      <c r="D8644" s="6">
        <v>33871.0</v>
      </c>
      <c r="E8644" s="6" t="s">
        <v>10674</v>
      </c>
      <c r="F8644" s="6" t="s">
        <v>34</v>
      </c>
      <c r="G8644" s="6">
        <v>54176.0</v>
      </c>
      <c r="H8644" s="6" t="s">
        <v>35</v>
      </c>
      <c r="I8644" s="8"/>
      <c r="J8644" s="8"/>
      <c r="K8644" s="8"/>
      <c r="L8644" s="8"/>
      <c r="M8644" s="8"/>
    </row>
    <row r="8645">
      <c r="A8645" s="6">
        <v>267989.0</v>
      </c>
      <c r="B8645" s="6">
        <v>314690.0</v>
      </c>
      <c r="C8645" s="6">
        <v>13489.0</v>
      </c>
      <c r="D8645" s="6">
        <v>34071.0</v>
      </c>
      <c r="E8645" s="6" t="s">
        <v>10675</v>
      </c>
      <c r="F8645" s="6" t="s">
        <v>23</v>
      </c>
      <c r="G8645" s="6">
        <v>13670.0</v>
      </c>
      <c r="H8645" s="6" t="s">
        <v>35</v>
      </c>
      <c r="I8645" s="6">
        <v>35.37333</v>
      </c>
      <c r="J8645" s="6">
        <v>-118.99395</v>
      </c>
      <c r="K8645" s="6" t="s">
        <v>87</v>
      </c>
      <c r="L8645" s="6" t="s">
        <v>88</v>
      </c>
      <c r="M8645" s="6">
        <v>2632.0</v>
      </c>
    </row>
    <row r="8646">
      <c r="A8646" s="8"/>
      <c r="B8646" s="6">
        <v>314691.0</v>
      </c>
      <c r="C8646" s="6">
        <v>13490.0</v>
      </c>
      <c r="D8646" s="6">
        <v>34072.0</v>
      </c>
      <c r="E8646" s="6" t="s">
        <v>10675</v>
      </c>
      <c r="F8646" s="6" t="s">
        <v>34</v>
      </c>
      <c r="G8646" s="6">
        <v>31243.0</v>
      </c>
      <c r="H8646" s="6" t="s">
        <v>35</v>
      </c>
      <c r="I8646" s="8"/>
      <c r="J8646" s="8"/>
      <c r="K8646" s="8"/>
      <c r="L8646" s="8"/>
      <c r="M8646" s="8"/>
    </row>
    <row r="8647">
      <c r="A8647" s="6">
        <v>267998.0</v>
      </c>
      <c r="B8647" s="6">
        <v>314699.0</v>
      </c>
      <c r="C8647" s="6">
        <v>13499.0</v>
      </c>
      <c r="D8647" s="6">
        <v>34141.0</v>
      </c>
      <c r="E8647" s="6" t="s">
        <v>10676</v>
      </c>
      <c r="F8647" s="6" t="s">
        <v>42</v>
      </c>
      <c r="G8647" s="6">
        <v>40687.0</v>
      </c>
      <c r="H8647" s="6" t="s">
        <v>35</v>
      </c>
      <c r="I8647" s="6">
        <v>35.3739</v>
      </c>
      <c r="J8647" s="6">
        <v>-118.98892</v>
      </c>
      <c r="K8647" s="6" t="s">
        <v>87</v>
      </c>
      <c r="L8647" s="6" t="s">
        <v>88</v>
      </c>
      <c r="M8647" s="6">
        <v>2632.0</v>
      </c>
    </row>
    <row r="8648">
      <c r="A8648" s="8"/>
      <c r="B8648" s="6">
        <v>314700.0</v>
      </c>
      <c r="C8648" s="6">
        <v>13500.0</v>
      </c>
      <c r="D8648" s="6">
        <v>34142.0</v>
      </c>
      <c r="E8648" s="6" t="s">
        <v>10676</v>
      </c>
      <c r="F8648" s="6" t="s">
        <v>31</v>
      </c>
      <c r="G8648" s="6">
        <v>49204.0</v>
      </c>
      <c r="H8648" s="6" t="s">
        <v>35</v>
      </c>
      <c r="I8648" s="8"/>
      <c r="J8648" s="8"/>
      <c r="K8648" s="8"/>
      <c r="L8648" s="8"/>
      <c r="M8648" s="8"/>
    </row>
    <row r="8649">
      <c r="A8649" s="6">
        <v>268001.0</v>
      </c>
      <c r="B8649" s="6">
        <v>314702.0</v>
      </c>
      <c r="C8649" s="6">
        <v>13502.0</v>
      </c>
      <c r="D8649" s="6">
        <v>34161.0</v>
      </c>
      <c r="E8649" s="6" t="s">
        <v>10677</v>
      </c>
      <c r="F8649" s="6" t="s">
        <v>34</v>
      </c>
      <c r="G8649" s="6">
        <v>62907.0</v>
      </c>
      <c r="H8649" s="6" t="s">
        <v>35</v>
      </c>
      <c r="I8649" s="6">
        <v>35.38052</v>
      </c>
      <c r="J8649" s="6">
        <v>-119.00305</v>
      </c>
      <c r="K8649" s="6" t="s">
        <v>87</v>
      </c>
      <c r="L8649" s="6" t="s">
        <v>88</v>
      </c>
      <c r="M8649" s="6">
        <v>2632.0</v>
      </c>
    </row>
    <row r="8650">
      <c r="A8650" s="8"/>
      <c r="B8650" s="6">
        <v>314703.0</v>
      </c>
      <c r="C8650" s="6">
        <v>13503.0</v>
      </c>
      <c r="D8650" s="6">
        <v>34162.0</v>
      </c>
      <c r="E8650" s="6" t="s">
        <v>10677</v>
      </c>
      <c r="F8650" s="6" t="s">
        <v>23</v>
      </c>
      <c r="G8650" s="6">
        <v>85485.0</v>
      </c>
      <c r="H8650" s="6" t="s">
        <v>35</v>
      </c>
      <c r="I8650" s="8"/>
      <c r="J8650" s="8"/>
      <c r="K8650" s="8"/>
      <c r="L8650" s="8"/>
      <c r="M8650" s="8"/>
    </row>
    <row r="8651">
      <c r="A8651" s="6">
        <v>268009.0</v>
      </c>
      <c r="B8651" s="6">
        <v>314710.0</v>
      </c>
      <c r="C8651" s="6">
        <v>13509.0</v>
      </c>
      <c r="D8651" s="6">
        <v>34241.0</v>
      </c>
      <c r="E8651" s="6" t="s">
        <v>10678</v>
      </c>
      <c r="F8651" s="6" t="s">
        <v>31</v>
      </c>
      <c r="G8651" s="6">
        <v>51643.0</v>
      </c>
      <c r="H8651" s="6" t="s">
        <v>35</v>
      </c>
      <c r="I8651" s="6">
        <v>35.37295</v>
      </c>
      <c r="J8651" s="6">
        <v>-119.00027</v>
      </c>
      <c r="K8651" s="6" t="s">
        <v>87</v>
      </c>
      <c r="L8651" s="6" t="s">
        <v>88</v>
      </c>
      <c r="M8651" s="6">
        <v>2632.0</v>
      </c>
    </row>
    <row r="8652">
      <c r="A8652" s="8"/>
      <c r="B8652" s="6">
        <v>314711.0</v>
      </c>
      <c r="C8652" s="6">
        <v>13510.0</v>
      </c>
      <c r="D8652" s="6">
        <v>34242.0</v>
      </c>
      <c r="E8652" s="6" t="s">
        <v>10678</v>
      </c>
      <c r="F8652" s="6" t="s">
        <v>42</v>
      </c>
      <c r="G8652" s="6">
        <v>44720.0</v>
      </c>
      <c r="H8652" s="6" t="s">
        <v>35</v>
      </c>
      <c r="I8652" s="8"/>
      <c r="J8652" s="8"/>
      <c r="K8652" s="8"/>
      <c r="L8652" s="8"/>
      <c r="M8652" s="8"/>
    </row>
    <row r="8653">
      <c r="A8653" s="6">
        <v>395723.0</v>
      </c>
      <c r="B8653" s="6">
        <v>314726.0</v>
      </c>
      <c r="C8653" s="6">
        <v>13524.0</v>
      </c>
      <c r="D8653" s="6">
        <v>34351.0</v>
      </c>
      <c r="E8653" s="6" t="s">
        <v>10679</v>
      </c>
      <c r="F8653" s="6" t="s">
        <v>42</v>
      </c>
      <c r="G8653" s="6">
        <v>53143.0</v>
      </c>
      <c r="H8653" s="6" t="s">
        <v>35</v>
      </c>
      <c r="I8653" s="6">
        <v>35.38403</v>
      </c>
      <c r="J8653" s="6">
        <v>-119.07848</v>
      </c>
      <c r="K8653" s="6" t="s">
        <v>87</v>
      </c>
      <c r="L8653" s="6" t="s">
        <v>88</v>
      </c>
      <c r="M8653" s="6">
        <v>2632.0</v>
      </c>
    </row>
    <row r="8654">
      <c r="A8654" s="8"/>
      <c r="B8654" s="6">
        <v>314727.0</v>
      </c>
      <c r="C8654" s="6">
        <v>13525.0</v>
      </c>
      <c r="D8654" s="6">
        <v>34352.0</v>
      </c>
      <c r="E8654" s="6" t="s">
        <v>10680</v>
      </c>
      <c r="F8654" s="6" t="s">
        <v>31</v>
      </c>
      <c r="G8654" s="6">
        <v>43266.0</v>
      </c>
      <c r="H8654" s="6" t="s">
        <v>35</v>
      </c>
      <c r="I8654" s="8"/>
      <c r="J8654" s="8"/>
      <c r="K8654" s="8"/>
      <c r="L8654" s="8"/>
      <c r="M8654" s="8"/>
    </row>
    <row r="8655">
      <c r="A8655" s="6">
        <v>268027.0</v>
      </c>
      <c r="B8655" s="6">
        <v>314731.0</v>
      </c>
      <c r="C8655" s="6">
        <v>13527.0</v>
      </c>
      <c r="D8655" s="6">
        <v>34382.0</v>
      </c>
      <c r="E8655" s="6" t="s">
        <v>10681</v>
      </c>
      <c r="F8655" s="6" t="s">
        <v>42</v>
      </c>
      <c r="G8655" s="6">
        <v>37592.0</v>
      </c>
      <c r="H8655" s="6" t="s">
        <v>35</v>
      </c>
      <c r="I8655" s="6">
        <v>35.4186</v>
      </c>
      <c r="J8655" s="6">
        <v>-119.05127</v>
      </c>
      <c r="K8655" s="6" t="s">
        <v>87</v>
      </c>
      <c r="L8655" s="6" t="s">
        <v>88</v>
      </c>
      <c r="M8655" s="6">
        <v>2632.0</v>
      </c>
    </row>
    <row r="8656">
      <c r="A8656" s="8"/>
      <c r="B8656" s="6">
        <v>314730.0</v>
      </c>
      <c r="C8656" s="6">
        <v>13530.0</v>
      </c>
      <c r="D8656" s="6">
        <v>34381.0</v>
      </c>
      <c r="E8656" s="6" t="s">
        <v>10681</v>
      </c>
      <c r="F8656" s="6" t="s">
        <v>31</v>
      </c>
      <c r="G8656" s="6">
        <v>37090.0</v>
      </c>
      <c r="H8656" s="6" t="s">
        <v>35</v>
      </c>
      <c r="I8656" s="8"/>
      <c r="J8656" s="8"/>
      <c r="K8656" s="8"/>
      <c r="L8656" s="8"/>
      <c r="M8656" s="8"/>
    </row>
    <row r="8657">
      <c r="A8657" s="6">
        <v>268029.0</v>
      </c>
      <c r="B8657" s="6">
        <v>314732.0</v>
      </c>
      <c r="C8657" s="6">
        <v>13531.0</v>
      </c>
      <c r="D8657" s="6">
        <v>34401.0</v>
      </c>
      <c r="E8657" s="6" t="s">
        <v>10682</v>
      </c>
      <c r="F8657" s="6" t="s">
        <v>31</v>
      </c>
      <c r="G8657" s="6">
        <v>69226.0</v>
      </c>
      <c r="H8657" s="6" t="s">
        <v>35</v>
      </c>
      <c r="I8657" s="6">
        <v>35.3834</v>
      </c>
      <c r="J8657" s="6">
        <v>-119.08535</v>
      </c>
      <c r="K8657" s="6" t="s">
        <v>87</v>
      </c>
      <c r="L8657" s="6" t="s">
        <v>88</v>
      </c>
      <c r="M8657" s="6">
        <v>2632.0</v>
      </c>
    </row>
    <row r="8658">
      <c r="A8658" s="8"/>
      <c r="B8658" s="6">
        <v>3.044758E7</v>
      </c>
      <c r="C8658" s="6">
        <v>480799.0</v>
      </c>
      <c r="D8658" s="6">
        <v>50082.0</v>
      </c>
      <c r="E8658" s="6" t="s">
        <v>10683</v>
      </c>
      <c r="F8658" s="6" t="s">
        <v>42</v>
      </c>
      <c r="G8658" s="6">
        <v>64136.0</v>
      </c>
      <c r="H8658" s="6" t="s">
        <v>914</v>
      </c>
      <c r="I8658" s="8"/>
      <c r="J8658" s="8"/>
      <c r="K8658" s="8"/>
      <c r="L8658" s="8"/>
      <c r="M8658" s="8"/>
    </row>
    <row r="8659">
      <c r="A8659" s="6">
        <v>268035.0</v>
      </c>
      <c r="B8659" s="6">
        <v>314738.0</v>
      </c>
      <c r="C8659" s="6">
        <v>13533.0</v>
      </c>
      <c r="D8659" s="6">
        <v>34461.0</v>
      </c>
      <c r="E8659" s="6" t="s">
        <v>10684</v>
      </c>
      <c r="F8659" s="6" t="s">
        <v>31</v>
      </c>
      <c r="G8659" s="6">
        <v>15506.0</v>
      </c>
      <c r="H8659" s="6" t="s">
        <v>35</v>
      </c>
      <c r="I8659" s="6">
        <v>35.38265</v>
      </c>
      <c r="J8659" s="6">
        <v>-118.9743</v>
      </c>
      <c r="K8659" s="6" t="s">
        <v>87</v>
      </c>
      <c r="L8659" s="6" t="s">
        <v>88</v>
      </c>
      <c r="M8659" s="6">
        <v>2632.0</v>
      </c>
    </row>
    <row r="8660">
      <c r="A8660" s="8"/>
      <c r="B8660" s="6">
        <v>314739.0</v>
      </c>
      <c r="C8660" s="6">
        <v>13534.0</v>
      </c>
      <c r="D8660" s="6">
        <v>34462.0</v>
      </c>
      <c r="E8660" s="6" t="s">
        <v>10684</v>
      </c>
      <c r="F8660" s="6" t="s">
        <v>42</v>
      </c>
      <c r="G8660" s="6">
        <v>13415.0</v>
      </c>
      <c r="H8660" s="6" t="s">
        <v>35</v>
      </c>
      <c r="I8660" s="8"/>
      <c r="J8660" s="8"/>
      <c r="K8660" s="8"/>
      <c r="L8660" s="8"/>
      <c r="M8660" s="8"/>
    </row>
    <row r="8661">
      <c r="A8661" s="6">
        <v>268038.0</v>
      </c>
      <c r="B8661" s="6">
        <v>314742.0</v>
      </c>
      <c r="C8661" s="6">
        <v>13537.0</v>
      </c>
      <c r="D8661" s="6">
        <v>34512.0</v>
      </c>
      <c r="E8661" s="6" t="s">
        <v>10685</v>
      </c>
      <c r="F8661" s="6" t="s">
        <v>31</v>
      </c>
      <c r="G8661" s="6">
        <v>25160.0</v>
      </c>
      <c r="H8661" s="6" t="s">
        <v>35</v>
      </c>
      <c r="I8661" s="6">
        <v>35.39032</v>
      </c>
      <c r="J8661" s="6">
        <v>-118.9966</v>
      </c>
      <c r="K8661" s="6" t="s">
        <v>87</v>
      </c>
      <c r="L8661" s="6" t="s">
        <v>88</v>
      </c>
      <c r="M8661" s="6">
        <v>2632.0</v>
      </c>
    </row>
    <row r="8662">
      <c r="A8662" s="6">
        <v>268039.0</v>
      </c>
      <c r="B8662" s="6">
        <v>314743.0</v>
      </c>
      <c r="C8662" s="6">
        <v>13538.0</v>
      </c>
      <c r="D8662" s="6">
        <v>34532.0</v>
      </c>
      <c r="E8662" s="6" t="s">
        <v>10686</v>
      </c>
      <c r="F8662" s="6" t="s">
        <v>31</v>
      </c>
      <c r="G8662" s="6">
        <v>32870.0</v>
      </c>
      <c r="H8662" s="6" t="s">
        <v>35</v>
      </c>
      <c r="I8662" s="6">
        <v>35.4196</v>
      </c>
      <c r="J8662" s="6">
        <v>-119.02278</v>
      </c>
      <c r="K8662" s="6" t="s">
        <v>87</v>
      </c>
      <c r="L8662" s="6" t="s">
        <v>88</v>
      </c>
      <c r="M8662" s="6">
        <v>2632.0</v>
      </c>
    </row>
    <row r="8663">
      <c r="A8663" s="6">
        <v>268043.0</v>
      </c>
      <c r="B8663" s="6">
        <v>314746.0</v>
      </c>
      <c r="C8663" s="6">
        <v>13541.0</v>
      </c>
      <c r="D8663" s="6">
        <v>34551.0</v>
      </c>
      <c r="E8663" s="6" t="s">
        <v>10687</v>
      </c>
      <c r="F8663" s="6" t="s">
        <v>31</v>
      </c>
      <c r="G8663" s="6">
        <v>51544.0</v>
      </c>
      <c r="H8663" s="6" t="s">
        <v>35</v>
      </c>
      <c r="I8663" s="6">
        <v>35.37302</v>
      </c>
      <c r="J8663" s="6">
        <v>-118.9986</v>
      </c>
      <c r="K8663" s="6" t="s">
        <v>87</v>
      </c>
      <c r="L8663" s="6" t="s">
        <v>88</v>
      </c>
      <c r="M8663" s="6">
        <v>2632.0</v>
      </c>
    </row>
    <row r="8664">
      <c r="A8664" s="8"/>
      <c r="B8664" s="6">
        <v>314747.0</v>
      </c>
      <c r="C8664" s="6">
        <v>13546.0</v>
      </c>
      <c r="D8664" s="6">
        <v>34552.0</v>
      </c>
      <c r="E8664" s="6" t="s">
        <v>10687</v>
      </c>
      <c r="F8664" s="6" t="s">
        <v>42</v>
      </c>
      <c r="G8664" s="6">
        <v>65873.0</v>
      </c>
      <c r="H8664" s="6" t="s">
        <v>35</v>
      </c>
      <c r="I8664" s="8"/>
      <c r="J8664" s="8"/>
      <c r="K8664" s="8"/>
      <c r="L8664" s="8"/>
      <c r="M8664" s="8"/>
    </row>
    <row r="8665">
      <c r="A8665" s="6">
        <v>268045.0</v>
      </c>
      <c r="B8665" s="6">
        <v>314748.0</v>
      </c>
      <c r="C8665" s="6">
        <v>13542.0</v>
      </c>
      <c r="D8665" s="6">
        <v>34571.0</v>
      </c>
      <c r="E8665" s="6" t="s">
        <v>10688</v>
      </c>
      <c r="F8665" s="6" t="s">
        <v>23</v>
      </c>
      <c r="G8665" s="6">
        <v>191392.0</v>
      </c>
      <c r="H8665" s="6" t="s">
        <v>35</v>
      </c>
      <c r="I8665" s="6">
        <v>35.41363</v>
      </c>
      <c r="J8665" s="6">
        <v>-119.05583</v>
      </c>
      <c r="K8665" s="6" t="s">
        <v>87</v>
      </c>
      <c r="L8665" s="6" t="s">
        <v>88</v>
      </c>
      <c r="M8665" s="6">
        <v>2632.0</v>
      </c>
    </row>
    <row r="8666">
      <c r="A8666" s="8"/>
      <c r="B8666" s="6">
        <v>314749.0</v>
      </c>
      <c r="C8666" s="6">
        <v>13543.0</v>
      </c>
      <c r="D8666" s="6">
        <v>34572.0</v>
      </c>
      <c r="E8666" s="6" t="s">
        <v>10689</v>
      </c>
      <c r="F8666" s="6" t="s">
        <v>34</v>
      </c>
      <c r="G8666" s="6">
        <v>297510.0</v>
      </c>
      <c r="H8666" s="6" t="s">
        <v>35</v>
      </c>
      <c r="I8666" s="8"/>
      <c r="J8666" s="8"/>
      <c r="K8666" s="8"/>
      <c r="L8666" s="8"/>
      <c r="M8666" s="8"/>
    </row>
    <row r="8667">
      <c r="A8667" s="6">
        <v>268048.0</v>
      </c>
      <c r="B8667" s="6">
        <v>314752.0</v>
      </c>
      <c r="C8667" s="6">
        <v>13545.0</v>
      </c>
      <c r="D8667" s="6">
        <v>34602.0</v>
      </c>
      <c r="E8667" s="6" t="s">
        <v>10690</v>
      </c>
      <c r="F8667" s="6" t="s">
        <v>31</v>
      </c>
      <c r="G8667" s="6">
        <v>153770.0</v>
      </c>
      <c r="H8667" s="6" t="s">
        <v>35</v>
      </c>
      <c r="I8667" s="6">
        <v>35.38417</v>
      </c>
      <c r="J8667" s="6">
        <v>-119.00337</v>
      </c>
      <c r="K8667" s="6" t="s">
        <v>87</v>
      </c>
      <c r="L8667" s="6" t="s">
        <v>88</v>
      </c>
      <c r="M8667" s="6">
        <v>2632.0</v>
      </c>
    </row>
    <row r="8668">
      <c r="A8668" s="8"/>
      <c r="B8668" s="6">
        <v>314751.0</v>
      </c>
      <c r="C8668" s="6">
        <v>13549.0</v>
      </c>
      <c r="D8668" s="6">
        <v>34601.0</v>
      </c>
      <c r="E8668" s="6" t="s">
        <v>10691</v>
      </c>
      <c r="F8668" s="6" t="s">
        <v>31</v>
      </c>
      <c r="G8668" s="6">
        <v>171596.0</v>
      </c>
      <c r="H8668" s="6" t="s">
        <v>35</v>
      </c>
      <c r="I8668" s="8"/>
      <c r="J8668" s="8"/>
      <c r="K8668" s="8"/>
      <c r="L8668" s="8"/>
      <c r="M8668" s="8"/>
    </row>
    <row r="8669">
      <c r="A8669" s="6">
        <v>268050.0</v>
      </c>
      <c r="B8669" s="6">
        <v>314754.0</v>
      </c>
      <c r="C8669" s="6">
        <v>13547.0</v>
      </c>
      <c r="D8669" s="6">
        <v>34622.0</v>
      </c>
      <c r="E8669" s="6" t="s">
        <v>10692</v>
      </c>
      <c r="F8669" s="6" t="s">
        <v>42</v>
      </c>
      <c r="G8669" s="6">
        <v>28457.0</v>
      </c>
      <c r="H8669" s="6" t="s">
        <v>35</v>
      </c>
      <c r="I8669" s="6">
        <v>35.39053</v>
      </c>
      <c r="J8669" s="6">
        <v>-119.00432</v>
      </c>
      <c r="K8669" s="6" t="s">
        <v>87</v>
      </c>
      <c r="L8669" s="6" t="s">
        <v>88</v>
      </c>
      <c r="M8669" s="6">
        <v>2632.0</v>
      </c>
    </row>
    <row r="8670">
      <c r="A8670" s="8"/>
      <c r="B8670" s="6">
        <v>314753.0</v>
      </c>
      <c r="C8670" s="6">
        <v>13550.0</v>
      </c>
      <c r="D8670" s="6">
        <v>34621.0</v>
      </c>
      <c r="E8670" s="6" t="s">
        <v>10692</v>
      </c>
      <c r="F8670" s="6" t="s">
        <v>31</v>
      </c>
      <c r="G8670" s="6">
        <v>15538.0</v>
      </c>
      <c r="H8670" s="6" t="s">
        <v>35</v>
      </c>
      <c r="I8670" s="8"/>
      <c r="J8670" s="8"/>
      <c r="K8670" s="8"/>
      <c r="L8670" s="8"/>
      <c r="M8670" s="8"/>
    </row>
    <row r="8671">
      <c r="A8671" s="6">
        <v>268052.0</v>
      </c>
      <c r="B8671" s="6">
        <v>314756.0</v>
      </c>
      <c r="C8671" s="6">
        <v>13548.0</v>
      </c>
      <c r="D8671" s="6">
        <v>34632.0</v>
      </c>
      <c r="E8671" s="6" t="s">
        <v>10693</v>
      </c>
      <c r="F8671" s="6" t="s">
        <v>31</v>
      </c>
      <c r="G8671" s="6">
        <v>35458.0</v>
      </c>
      <c r="H8671" s="6" t="s">
        <v>35</v>
      </c>
      <c r="I8671" s="6">
        <v>35.3908</v>
      </c>
      <c r="J8671" s="6">
        <v>-119.00382</v>
      </c>
      <c r="K8671" s="6" t="s">
        <v>87</v>
      </c>
      <c r="L8671" s="6" t="s">
        <v>88</v>
      </c>
      <c r="M8671" s="6">
        <v>2632.0</v>
      </c>
    </row>
    <row r="8672">
      <c r="A8672" s="8"/>
      <c r="B8672" s="6">
        <v>314755.0</v>
      </c>
      <c r="C8672" s="6">
        <v>13551.0</v>
      </c>
      <c r="D8672" s="6">
        <v>34631.0</v>
      </c>
      <c r="E8672" s="6" t="s">
        <v>10693</v>
      </c>
      <c r="F8672" s="6" t="s">
        <v>42</v>
      </c>
      <c r="G8672" s="6">
        <v>31443.0</v>
      </c>
      <c r="H8672" s="6" t="s">
        <v>35</v>
      </c>
      <c r="I8672" s="8"/>
      <c r="J8672" s="8"/>
      <c r="K8672" s="8"/>
      <c r="L8672" s="8"/>
      <c r="M8672" s="8"/>
    </row>
    <row r="8673">
      <c r="A8673" s="6">
        <v>268054.0</v>
      </c>
      <c r="B8673" s="6">
        <v>314757.0</v>
      </c>
      <c r="C8673" s="6">
        <v>13552.0</v>
      </c>
      <c r="D8673" s="6">
        <v>34701.0</v>
      </c>
      <c r="E8673" s="6" t="s">
        <v>10694</v>
      </c>
      <c r="F8673" s="6" t="s">
        <v>34</v>
      </c>
      <c r="G8673" s="6">
        <v>50549.0</v>
      </c>
      <c r="H8673" s="6" t="s">
        <v>35</v>
      </c>
      <c r="I8673" s="6">
        <v>35.40827</v>
      </c>
      <c r="J8673" s="6">
        <v>-119.04427</v>
      </c>
      <c r="K8673" s="6" t="s">
        <v>87</v>
      </c>
      <c r="L8673" s="6" t="s">
        <v>88</v>
      </c>
      <c r="M8673" s="6">
        <v>2632.0</v>
      </c>
    </row>
    <row r="8674">
      <c r="A8674" s="8"/>
      <c r="B8674" s="6">
        <v>314758.0</v>
      </c>
      <c r="C8674" s="6">
        <v>13553.0</v>
      </c>
      <c r="D8674" s="6">
        <v>34702.0</v>
      </c>
      <c r="E8674" s="6" t="s">
        <v>10694</v>
      </c>
      <c r="F8674" s="6" t="s">
        <v>23</v>
      </c>
      <c r="G8674" s="6">
        <v>73218.0</v>
      </c>
      <c r="H8674" s="6" t="s">
        <v>35</v>
      </c>
      <c r="I8674" s="8"/>
      <c r="J8674" s="8"/>
      <c r="K8674" s="8"/>
      <c r="L8674" s="8"/>
      <c r="M8674" s="8"/>
    </row>
    <row r="8675">
      <c r="A8675" s="6">
        <v>268060.0</v>
      </c>
      <c r="B8675" s="6">
        <v>314764.0</v>
      </c>
      <c r="C8675" s="6">
        <v>13558.0</v>
      </c>
      <c r="D8675" s="6">
        <v>34802.0</v>
      </c>
      <c r="E8675" s="6" t="s">
        <v>10695</v>
      </c>
      <c r="F8675" s="6" t="s">
        <v>31</v>
      </c>
      <c r="G8675" s="6">
        <v>235434.0</v>
      </c>
      <c r="H8675" s="6" t="s">
        <v>35</v>
      </c>
      <c r="I8675" s="6">
        <v>35.40333</v>
      </c>
      <c r="J8675" s="6">
        <v>-119.04095</v>
      </c>
      <c r="K8675" s="6" t="s">
        <v>87</v>
      </c>
      <c r="L8675" s="6" t="s">
        <v>88</v>
      </c>
      <c r="M8675" s="6">
        <v>2632.0</v>
      </c>
    </row>
    <row r="8676">
      <c r="A8676" s="8"/>
      <c r="B8676" s="6">
        <v>314763.0</v>
      </c>
      <c r="C8676" s="6">
        <v>13561.0</v>
      </c>
      <c r="D8676" s="6">
        <v>34801.0</v>
      </c>
      <c r="E8676" s="6" t="s">
        <v>10696</v>
      </c>
      <c r="F8676" s="6" t="s">
        <v>42</v>
      </c>
      <c r="G8676" s="6">
        <v>10892.0</v>
      </c>
      <c r="H8676" s="6" t="s">
        <v>35</v>
      </c>
      <c r="I8676" s="8"/>
      <c r="J8676" s="8"/>
      <c r="K8676" s="8"/>
      <c r="L8676" s="8"/>
      <c r="M8676" s="8"/>
    </row>
    <row r="8677">
      <c r="A8677" s="6">
        <v>268062.0</v>
      </c>
      <c r="B8677" s="6">
        <v>314765.0</v>
      </c>
      <c r="C8677" s="6">
        <v>13562.0</v>
      </c>
      <c r="D8677" s="6">
        <v>34811.0</v>
      </c>
      <c r="E8677" s="6" t="s">
        <v>10697</v>
      </c>
      <c r="F8677" s="6" t="s">
        <v>23</v>
      </c>
      <c r="G8677" s="6">
        <v>40190.0</v>
      </c>
      <c r="H8677" s="6" t="s">
        <v>35</v>
      </c>
      <c r="I8677" s="6">
        <v>35.4422</v>
      </c>
      <c r="J8677" s="6">
        <v>-119.07468</v>
      </c>
      <c r="K8677" s="6" t="s">
        <v>87</v>
      </c>
      <c r="L8677" s="6" t="s">
        <v>88</v>
      </c>
      <c r="M8677" s="6">
        <v>2632.0</v>
      </c>
    </row>
    <row r="8678">
      <c r="A8678" s="8"/>
      <c r="B8678" s="6">
        <v>314766.0</v>
      </c>
      <c r="C8678" s="6">
        <v>13563.0</v>
      </c>
      <c r="D8678" s="6">
        <v>34812.0</v>
      </c>
      <c r="E8678" s="6" t="s">
        <v>10697</v>
      </c>
      <c r="F8678" s="6" t="s">
        <v>34</v>
      </c>
      <c r="G8678" s="6">
        <v>53376.0</v>
      </c>
      <c r="H8678" s="6" t="s">
        <v>35</v>
      </c>
      <c r="I8678" s="8"/>
      <c r="J8678" s="8"/>
      <c r="K8678" s="8"/>
      <c r="L8678" s="8"/>
      <c r="M8678" s="8"/>
    </row>
    <row r="8679">
      <c r="A8679" s="6">
        <v>268070.0</v>
      </c>
      <c r="B8679" s="6">
        <v>314773.0</v>
      </c>
      <c r="C8679" s="6">
        <v>13764.0</v>
      </c>
      <c r="D8679" s="6">
        <v>38031.0</v>
      </c>
      <c r="E8679" s="6" t="s">
        <v>10698</v>
      </c>
      <c r="F8679" s="6" t="s">
        <v>23</v>
      </c>
      <c r="G8679" s="6">
        <v>101036.0</v>
      </c>
      <c r="H8679" s="6" t="s">
        <v>35</v>
      </c>
      <c r="I8679" s="6">
        <v>35.38648</v>
      </c>
      <c r="J8679" s="6">
        <v>-119.04375</v>
      </c>
      <c r="K8679" s="6" t="s">
        <v>87</v>
      </c>
      <c r="L8679" s="6" t="s">
        <v>88</v>
      </c>
      <c r="M8679" s="6">
        <v>2632.0</v>
      </c>
    </row>
    <row r="8680">
      <c r="A8680" s="8"/>
      <c r="B8680" s="6">
        <v>3.0447578E7</v>
      </c>
      <c r="C8680" s="6">
        <v>480790.0</v>
      </c>
      <c r="D8680" s="6">
        <v>50062.0</v>
      </c>
      <c r="E8680" s="6" t="s">
        <v>10699</v>
      </c>
      <c r="F8680" s="6" t="s">
        <v>34</v>
      </c>
      <c r="G8680" s="6">
        <v>243343.0</v>
      </c>
      <c r="H8680" s="6" t="s">
        <v>914</v>
      </c>
      <c r="I8680" s="8"/>
      <c r="J8680" s="8"/>
      <c r="K8680" s="8"/>
      <c r="L8680" s="8"/>
      <c r="M8680" s="8"/>
    </row>
    <row r="8681">
      <c r="A8681" s="6">
        <v>268074.0</v>
      </c>
      <c r="B8681" s="6">
        <v>314777.0</v>
      </c>
      <c r="C8681" s="6">
        <v>13770.0</v>
      </c>
      <c r="D8681" s="6">
        <v>38052.0</v>
      </c>
      <c r="E8681" s="6" t="s">
        <v>10700</v>
      </c>
      <c r="F8681" s="6" t="s">
        <v>42</v>
      </c>
      <c r="G8681" s="6">
        <v>93889.0</v>
      </c>
      <c r="H8681" s="6" t="s">
        <v>35</v>
      </c>
      <c r="I8681" s="6">
        <v>35.39067</v>
      </c>
      <c r="J8681" s="6">
        <v>-118.98465</v>
      </c>
      <c r="K8681" s="6" t="s">
        <v>87</v>
      </c>
      <c r="L8681" s="6" t="s">
        <v>88</v>
      </c>
      <c r="M8681" s="6">
        <v>2632.0</v>
      </c>
    </row>
    <row r="8682">
      <c r="A8682" s="8"/>
      <c r="B8682" s="6">
        <v>314778.0</v>
      </c>
      <c r="C8682" s="6">
        <v>13773.0</v>
      </c>
      <c r="D8682" s="6">
        <v>38062.0</v>
      </c>
      <c r="E8682" s="6" t="s">
        <v>10701</v>
      </c>
      <c r="F8682" s="6" t="s">
        <v>31</v>
      </c>
      <c r="G8682" s="6">
        <v>52607.0</v>
      </c>
      <c r="H8682" s="6" t="s">
        <v>35</v>
      </c>
      <c r="I8682" s="8"/>
      <c r="J8682" s="8"/>
      <c r="K8682" s="8"/>
      <c r="L8682" s="8"/>
      <c r="M8682" s="8"/>
    </row>
    <row r="8683">
      <c r="A8683" s="6">
        <v>268081.0</v>
      </c>
      <c r="B8683" s="6">
        <v>314784.0</v>
      </c>
      <c r="C8683" s="6">
        <v>13778.0</v>
      </c>
      <c r="D8683" s="6">
        <v>38101.0</v>
      </c>
      <c r="E8683" s="6" t="s">
        <v>10702</v>
      </c>
      <c r="F8683" s="6" t="s">
        <v>34</v>
      </c>
      <c r="G8683" s="6">
        <v>139360.0</v>
      </c>
      <c r="H8683" s="6" t="s">
        <v>35</v>
      </c>
      <c r="I8683" s="6">
        <v>35.454</v>
      </c>
      <c r="J8683" s="6">
        <v>-119.1046</v>
      </c>
      <c r="K8683" s="6" t="s">
        <v>87</v>
      </c>
      <c r="L8683" s="6" t="s">
        <v>88</v>
      </c>
      <c r="M8683" s="6">
        <v>2632.0</v>
      </c>
    </row>
    <row r="8684">
      <c r="A8684" s="8"/>
      <c r="B8684" s="6">
        <v>314785.0</v>
      </c>
      <c r="C8684" s="6">
        <v>13781.0</v>
      </c>
      <c r="D8684" s="6">
        <v>38102.0</v>
      </c>
      <c r="E8684" s="6" t="s">
        <v>10703</v>
      </c>
      <c r="F8684" s="6" t="s">
        <v>23</v>
      </c>
      <c r="G8684" s="6">
        <v>226671.0</v>
      </c>
      <c r="H8684" s="6" t="s">
        <v>35</v>
      </c>
      <c r="I8684" s="8"/>
      <c r="J8684" s="8"/>
      <c r="K8684" s="8"/>
      <c r="L8684" s="8"/>
      <c r="M8684" s="8"/>
    </row>
    <row r="8685">
      <c r="A8685" s="6">
        <v>268085.0</v>
      </c>
      <c r="B8685" s="6">
        <v>314788.0</v>
      </c>
      <c r="C8685" s="6">
        <v>13793.0</v>
      </c>
      <c r="D8685" s="6">
        <v>38121.0</v>
      </c>
      <c r="E8685" s="6" t="s">
        <v>10704</v>
      </c>
      <c r="F8685" s="6" t="s">
        <v>42</v>
      </c>
      <c r="G8685" s="6">
        <v>27517.0</v>
      </c>
      <c r="H8685" s="6" t="s">
        <v>35</v>
      </c>
      <c r="I8685" s="6">
        <v>35.38378</v>
      </c>
      <c r="J8685" s="6">
        <v>-119.16095</v>
      </c>
      <c r="K8685" s="6" t="s">
        <v>87</v>
      </c>
      <c r="L8685" s="6" t="s">
        <v>88</v>
      </c>
      <c r="M8685" s="6">
        <v>2632.0</v>
      </c>
    </row>
    <row r="8686">
      <c r="A8686" s="8"/>
      <c r="B8686" s="6">
        <v>314789.0</v>
      </c>
      <c r="C8686" s="6">
        <v>13794.0</v>
      </c>
      <c r="D8686" s="6">
        <v>38122.0</v>
      </c>
      <c r="E8686" s="6" t="s">
        <v>10704</v>
      </c>
      <c r="F8686" s="6" t="s">
        <v>31</v>
      </c>
      <c r="G8686" s="6">
        <v>22949.0</v>
      </c>
      <c r="H8686" s="6" t="s">
        <v>35</v>
      </c>
      <c r="I8686" s="8"/>
      <c r="J8686" s="8"/>
      <c r="K8686" s="8"/>
      <c r="L8686" s="8"/>
      <c r="M8686" s="8"/>
    </row>
    <row r="8687">
      <c r="A8687" s="6">
        <v>268087.0</v>
      </c>
      <c r="B8687" s="6">
        <v>314790.0</v>
      </c>
      <c r="C8687" s="6">
        <v>13796.0</v>
      </c>
      <c r="D8687" s="6">
        <v>38141.0</v>
      </c>
      <c r="E8687" s="6" t="s">
        <v>10705</v>
      </c>
      <c r="F8687" s="6" t="s">
        <v>42</v>
      </c>
      <c r="G8687" s="6">
        <v>38975.0</v>
      </c>
      <c r="H8687" s="6" t="s">
        <v>35</v>
      </c>
      <c r="I8687" s="6">
        <v>35.38377</v>
      </c>
      <c r="J8687" s="6">
        <v>-119.11838</v>
      </c>
      <c r="K8687" s="6" t="s">
        <v>87</v>
      </c>
      <c r="L8687" s="6" t="s">
        <v>88</v>
      </c>
      <c r="M8687" s="6">
        <v>2632.0</v>
      </c>
    </row>
    <row r="8688">
      <c r="A8688" s="8"/>
      <c r="B8688" s="6">
        <v>314791.0</v>
      </c>
      <c r="C8688" s="6">
        <v>13797.0</v>
      </c>
      <c r="D8688" s="6">
        <v>38142.0</v>
      </c>
      <c r="E8688" s="6" t="s">
        <v>10705</v>
      </c>
      <c r="F8688" s="6" t="s">
        <v>31</v>
      </c>
      <c r="G8688" s="6">
        <v>26071.0</v>
      </c>
      <c r="H8688" s="6" t="s">
        <v>35</v>
      </c>
      <c r="I8688" s="8"/>
      <c r="J8688" s="8"/>
      <c r="K8688" s="8"/>
      <c r="L8688" s="8"/>
      <c r="M8688" s="8"/>
    </row>
    <row r="8689">
      <c r="A8689" s="6">
        <v>679120.0</v>
      </c>
      <c r="B8689" s="6">
        <v>314820.0</v>
      </c>
      <c r="C8689" s="6">
        <v>13828.0</v>
      </c>
      <c r="D8689" s="6">
        <v>38302.0</v>
      </c>
      <c r="E8689" s="6" t="s">
        <v>10706</v>
      </c>
      <c r="F8689" s="6" t="s">
        <v>23</v>
      </c>
      <c r="G8689" s="6">
        <v>585339.0</v>
      </c>
      <c r="H8689" s="6" t="s">
        <v>35</v>
      </c>
      <c r="I8689" s="6">
        <v>35.37155</v>
      </c>
      <c r="J8689" s="6">
        <v>-119.04358</v>
      </c>
      <c r="K8689" s="6" t="s">
        <v>87</v>
      </c>
      <c r="L8689" s="6" t="s">
        <v>88</v>
      </c>
      <c r="M8689" s="6">
        <v>2632.0</v>
      </c>
    </row>
    <row r="8690">
      <c r="A8690" s="6">
        <v>268132.0</v>
      </c>
      <c r="B8690" s="6">
        <v>314837.0</v>
      </c>
      <c r="C8690" s="6">
        <v>13838.0</v>
      </c>
      <c r="D8690" s="6">
        <v>38601.0</v>
      </c>
      <c r="E8690" s="6" t="s">
        <v>10707</v>
      </c>
      <c r="F8690" s="6" t="s">
        <v>34</v>
      </c>
      <c r="G8690" s="6">
        <v>62490.0</v>
      </c>
      <c r="H8690" s="6" t="s">
        <v>35</v>
      </c>
      <c r="I8690" s="6">
        <v>35.39337</v>
      </c>
      <c r="J8690" s="6">
        <v>-119.0745</v>
      </c>
      <c r="K8690" s="6" t="s">
        <v>87</v>
      </c>
      <c r="L8690" s="6" t="s">
        <v>88</v>
      </c>
      <c r="M8690" s="6">
        <v>2632.0</v>
      </c>
    </row>
    <row r="8691">
      <c r="A8691" s="8"/>
      <c r="B8691" s="6">
        <v>3.0447579E7</v>
      </c>
      <c r="C8691" s="6">
        <v>480798.0</v>
      </c>
      <c r="D8691" s="6">
        <v>50072.0</v>
      </c>
      <c r="E8691" s="6" t="s">
        <v>10708</v>
      </c>
      <c r="F8691" s="6" t="s">
        <v>23</v>
      </c>
      <c r="G8691" s="6">
        <v>34867.0</v>
      </c>
      <c r="H8691" s="6" t="s">
        <v>914</v>
      </c>
      <c r="I8691" s="8"/>
      <c r="J8691" s="8"/>
      <c r="K8691" s="8"/>
      <c r="L8691" s="8"/>
      <c r="M8691" s="8"/>
    </row>
    <row r="8692">
      <c r="A8692" s="6">
        <v>268162.0</v>
      </c>
      <c r="B8692" s="6">
        <v>314867.0</v>
      </c>
      <c r="C8692" s="6">
        <v>13846.0</v>
      </c>
      <c r="D8692" s="6">
        <v>38841.0</v>
      </c>
      <c r="E8692" s="6" t="s">
        <v>10709</v>
      </c>
      <c r="F8692" s="6" t="s">
        <v>23</v>
      </c>
      <c r="G8692" s="6">
        <v>60272.0</v>
      </c>
      <c r="H8692" s="6" t="s">
        <v>35</v>
      </c>
      <c r="I8692" s="6">
        <v>35.39093</v>
      </c>
      <c r="J8692" s="6">
        <v>-119.07428</v>
      </c>
      <c r="K8692" s="6" t="s">
        <v>87</v>
      </c>
      <c r="L8692" s="6" t="s">
        <v>88</v>
      </c>
      <c r="M8692" s="6">
        <v>2632.0</v>
      </c>
    </row>
    <row r="8693">
      <c r="A8693" s="8"/>
      <c r="B8693" s="6">
        <v>314868.0</v>
      </c>
      <c r="C8693" s="6">
        <v>13847.0</v>
      </c>
      <c r="D8693" s="6">
        <v>38842.0</v>
      </c>
      <c r="E8693" s="6" t="s">
        <v>10709</v>
      </c>
      <c r="F8693" s="6" t="s">
        <v>34</v>
      </c>
      <c r="G8693" s="6">
        <v>68717.0</v>
      </c>
      <c r="H8693" s="6" t="s">
        <v>35</v>
      </c>
      <c r="I8693" s="8"/>
      <c r="J8693" s="8"/>
      <c r="K8693" s="8"/>
      <c r="L8693" s="8"/>
      <c r="M8693" s="8"/>
    </row>
    <row r="8694">
      <c r="A8694" s="6">
        <v>268172.0</v>
      </c>
      <c r="B8694" s="6">
        <v>314876.0</v>
      </c>
      <c r="C8694" s="6">
        <v>13944.0</v>
      </c>
      <c r="D8694" s="6">
        <v>40041.0</v>
      </c>
      <c r="E8694" s="6" t="s">
        <v>10710</v>
      </c>
      <c r="F8694" s="6" t="s">
        <v>42</v>
      </c>
      <c r="G8694" s="6">
        <v>114293.0</v>
      </c>
      <c r="H8694" s="6" t="s">
        <v>24</v>
      </c>
      <c r="I8694" s="6">
        <v>35.3863</v>
      </c>
      <c r="J8694" s="6">
        <v>-119.0174</v>
      </c>
      <c r="K8694" s="6" t="s">
        <v>87</v>
      </c>
      <c r="L8694" s="6" t="s">
        <v>88</v>
      </c>
      <c r="M8694" s="6">
        <v>2632.0</v>
      </c>
    </row>
    <row r="8695">
      <c r="A8695" s="6">
        <v>268174.0</v>
      </c>
      <c r="B8695" s="6">
        <v>314878.0</v>
      </c>
      <c r="C8695" s="6">
        <v>13954.0</v>
      </c>
      <c r="D8695" s="6">
        <v>40061.0</v>
      </c>
      <c r="E8695" s="6" t="s">
        <v>10711</v>
      </c>
      <c r="F8695" s="6" t="s">
        <v>42</v>
      </c>
      <c r="G8695" s="6">
        <v>168263.0</v>
      </c>
      <c r="H8695" s="6" t="s">
        <v>24</v>
      </c>
      <c r="I8695" s="6">
        <v>35.39357</v>
      </c>
      <c r="J8695" s="6">
        <v>-119.02708</v>
      </c>
      <c r="K8695" s="6" t="s">
        <v>87</v>
      </c>
      <c r="L8695" s="6" t="s">
        <v>88</v>
      </c>
      <c r="M8695" s="6">
        <v>2632.0</v>
      </c>
    </row>
    <row r="8696">
      <c r="A8696" s="6">
        <v>268176.0</v>
      </c>
      <c r="B8696" s="6">
        <v>314879.0</v>
      </c>
      <c r="C8696" s="6">
        <v>13961.0</v>
      </c>
      <c r="D8696" s="6">
        <v>40071.0</v>
      </c>
      <c r="E8696" s="6" t="s">
        <v>10712</v>
      </c>
      <c r="F8696" s="6" t="s">
        <v>34</v>
      </c>
      <c r="G8696" s="6">
        <v>258777.0</v>
      </c>
      <c r="H8696" s="6" t="s">
        <v>24</v>
      </c>
      <c r="I8696" s="6">
        <v>35.423455</v>
      </c>
      <c r="J8696" s="6">
        <v>-119.062695</v>
      </c>
      <c r="K8696" s="6" t="s">
        <v>87</v>
      </c>
      <c r="L8696" s="6" t="s">
        <v>88</v>
      </c>
      <c r="M8696" s="6">
        <v>2632.0</v>
      </c>
    </row>
    <row r="8697">
      <c r="A8697" s="8"/>
      <c r="B8697" s="6">
        <v>314880.0</v>
      </c>
      <c r="C8697" s="6">
        <v>13962.0</v>
      </c>
      <c r="D8697" s="6">
        <v>40072.0</v>
      </c>
      <c r="E8697" s="6" t="s">
        <v>10712</v>
      </c>
      <c r="F8697" s="6" t="s">
        <v>23</v>
      </c>
      <c r="G8697" s="6">
        <v>296042.0</v>
      </c>
      <c r="H8697" s="6" t="s">
        <v>24</v>
      </c>
      <c r="I8697" s="8"/>
      <c r="J8697" s="8"/>
      <c r="K8697" s="8"/>
      <c r="L8697" s="8"/>
      <c r="M8697" s="8"/>
    </row>
    <row r="8698">
      <c r="A8698" s="6">
        <v>268178.0</v>
      </c>
      <c r="B8698" s="6">
        <v>314881.0</v>
      </c>
      <c r="C8698" s="6">
        <v>13971.0</v>
      </c>
      <c r="D8698" s="6">
        <v>40081.0</v>
      </c>
      <c r="E8698" s="6" t="s">
        <v>10713</v>
      </c>
      <c r="F8698" s="6" t="s">
        <v>34</v>
      </c>
      <c r="G8698" s="6">
        <v>629368.0</v>
      </c>
      <c r="H8698" s="6" t="s">
        <v>24</v>
      </c>
      <c r="I8698" s="6">
        <v>35.42528</v>
      </c>
      <c r="J8698" s="6">
        <v>-119.06547</v>
      </c>
      <c r="K8698" s="6" t="s">
        <v>87</v>
      </c>
      <c r="L8698" s="6" t="s">
        <v>88</v>
      </c>
      <c r="M8698" s="6">
        <v>2632.0</v>
      </c>
    </row>
    <row r="8699">
      <c r="A8699" s="8"/>
      <c r="B8699" s="6">
        <v>314882.0</v>
      </c>
      <c r="C8699" s="6">
        <v>13973.0</v>
      </c>
      <c r="D8699" s="6">
        <v>40082.0</v>
      </c>
      <c r="E8699" s="6" t="s">
        <v>10713</v>
      </c>
      <c r="F8699" s="6" t="s">
        <v>23</v>
      </c>
      <c r="G8699" s="6">
        <v>211115.0</v>
      </c>
      <c r="H8699" s="6" t="s">
        <v>24</v>
      </c>
      <c r="I8699" s="8"/>
      <c r="J8699" s="8"/>
      <c r="K8699" s="8"/>
      <c r="L8699" s="8"/>
      <c r="M8699" s="8"/>
    </row>
    <row r="8700">
      <c r="A8700" s="6">
        <v>373336.0</v>
      </c>
      <c r="B8700" s="6">
        <v>314898.0</v>
      </c>
      <c r="C8700" s="6">
        <v>14095.0</v>
      </c>
      <c r="D8700" s="6">
        <v>40232.0</v>
      </c>
      <c r="E8700" s="6" t="s">
        <v>10714</v>
      </c>
      <c r="F8700" s="6" t="s">
        <v>1063</v>
      </c>
      <c r="G8700" s="6">
        <v>298370.0</v>
      </c>
      <c r="H8700" s="6" t="s">
        <v>24</v>
      </c>
      <c r="I8700" s="6">
        <v>35.438871</v>
      </c>
      <c r="J8700" s="6">
        <v>-119.08172</v>
      </c>
      <c r="K8700" s="6" t="s">
        <v>87</v>
      </c>
      <c r="L8700" s="6" t="s">
        <v>88</v>
      </c>
      <c r="M8700" s="6">
        <v>2632.0</v>
      </c>
    </row>
    <row r="8701">
      <c r="A8701" s="8"/>
      <c r="B8701" s="6">
        <v>7405011.0</v>
      </c>
      <c r="C8701" s="6">
        <v>373333.0</v>
      </c>
      <c r="D8701" s="6">
        <v>40231.0</v>
      </c>
      <c r="E8701" s="6" t="s">
        <v>10714</v>
      </c>
      <c r="F8701" s="6" t="s">
        <v>34</v>
      </c>
      <c r="G8701" s="6">
        <v>258745.0</v>
      </c>
      <c r="H8701" s="6" t="s">
        <v>24</v>
      </c>
      <c r="I8701" s="8"/>
      <c r="J8701" s="8"/>
      <c r="K8701" s="8"/>
      <c r="L8701" s="8"/>
      <c r="M8701" s="8"/>
    </row>
    <row r="8702">
      <c r="A8702" s="6">
        <v>268195.0</v>
      </c>
      <c r="B8702" s="6">
        <v>314899.0</v>
      </c>
      <c r="C8702" s="6">
        <v>14106.0</v>
      </c>
      <c r="D8702" s="6">
        <v>40242.0</v>
      </c>
      <c r="E8702" s="6" t="s">
        <v>10715</v>
      </c>
      <c r="F8702" s="6" t="s">
        <v>23</v>
      </c>
      <c r="G8702" s="6">
        <v>351455.0</v>
      </c>
      <c r="H8702" s="6" t="s">
        <v>24</v>
      </c>
      <c r="I8702" s="6">
        <v>35.40617</v>
      </c>
      <c r="J8702" s="6">
        <v>-119.04864</v>
      </c>
      <c r="K8702" s="6" t="s">
        <v>87</v>
      </c>
      <c r="L8702" s="6" t="s">
        <v>88</v>
      </c>
      <c r="M8702" s="6">
        <v>2632.0</v>
      </c>
    </row>
    <row r="8703">
      <c r="A8703" s="6">
        <v>268197.0</v>
      </c>
      <c r="B8703" s="6">
        <v>314901.0</v>
      </c>
      <c r="C8703" s="6">
        <v>14115.0</v>
      </c>
      <c r="D8703" s="6">
        <v>40262.0</v>
      </c>
      <c r="E8703" s="6" t="s">
        <v>10716</v>
      </c>
      <c r="F8703" s="6" t="s">
        <v>31</v>
      </c>
      <c r="G8703" s="6">
        <v>111320.0</v>
      </c>
      <c r="H8703" s="6" t="s">
        <v>24</v>
      </c>
      <c r="I8703" s="6">
        <v>35.40362</v>
      </c>
      <c r="J8703" s="6">
        <v>-119.04392</v>
      </c>
      <c r="K8703" s="6" t="s">
        <v>87</v>
      </c>
      <c r="L8703" s="6" t="s">
        <v>88</v>
      </c>
      <c r="M8703" s="6">
        <v>2632.0</v>
      </c>
    </row>
    <row r="8704">
      <c r="A8704" s="6">
        <v>269203.0</v>
      </c>
      <c r="B8704" s="6">
        <v>215993.0</v>
      </c>
      <c r="C8704" s="6">
        <v>54817.0</v>
      </c>
      <c r="D8704" s="6">
        <v>30258.0</v>
      </c>
      <c r="E8704" s="6" t="s">
        <v>10717</v>
      </c>
      <c r="F8704" s="6" t="s">
        <v>29</v>
      </c>
      <c r="G8704" s="6">
        <v>63603.0</v>
      </c>
      <c r="H8704" s="6" t="s">
        <v>24</v>
      </c>
      <c r="I8704" s="6">
        <v>35.533507</v>
      </c>
      <c r="J8704" s="6">
        <v>-114.354447</v>
      </c>
      <c r="K8704" s="6" t="s">
        <v>804</v>
      </c>
      <c r="L8704" s="6" t="s">
        <v>805</v>
      </c>
      <c r="M8704" s="6">
        <v>2633.0</v>
      </c>
    </row>
    <row r="8705">
      <c r="A8705" s="8"/>
      <c r="B8705" s="6">
        <v>215992.0</v>
      </c>
      <c r="C8705" s="6">
        <v>54819.0</v>
      </c>
      <c r="D8705" s="6">
        <v>30257.0</v>
      </c>
      <c r="E8705" s="6" t="s">
        <v>10717</v>
      </c>
      <c r="F8705" s="6" t="s">
        <v>1063</v>
      </c>
      <c r="G8705" s="6">
        <v>62605.0</v>
      </c>
      <c r="H8705" s="6" t="s">
        <v>24</v>
      </c>
      <c r="I8705" s="8"/>
      <c r="J8705" s="8"/>
      <c r="K8705" s="8"/>
      <c r="L8705" s="8"/>
      <c r="M8705" s="8"/>
    </row>
    <row r="8706">
      <c r="A8706" s="6">
        <v>269233.0</v>
      </c>
      <c r="B8706" s="6">
        <v>561162.0</v>
      </c>
      <c r="C8706" s="6">
        <v>54846.0</v>
      </c>
      <c r="D8706" s="6">
        <v>30528.0</v>
      </c>
      <c r="E8706" s="6" t="s">
        <v>10718</v>
      </c>
      <c r="F8706" s="6" t="s">
        <v>29</v>
      </c>
      <c r="G8706" s="6">
        <v>51692.0</v>
      </c>
      <c r="H8706" s="6" t="s">
        <v>24</v>
      </c>
      <c r="I8706" s="6">
        <v>35.399817</v>
      </c>
      <c r="J8706" s="6">
        <v>-114.262264</v>
      </c>
      <c r="K8706" s="6" t="s">
        <v>804</v>
      </c>
      <c r="L8706" s="6" t="s">
        <v>805</v>
      </c>
      <c r="M8706" s="6">
        <v>2633.0</v>
      </c>
    </row>
    <row r="8707">
      <c r="A8707" s="8"/>
      <c r="B8707" s="6">
        <v>561161.0</v>
      </c>
      <c r="C8707" s="6">
        <v>54847.0</v>
      </c>
      <c r="D8707" s="6">
        <v>30527.0</v>
      </c>
      <c r="E8707" s="6" t="s">
        <v>10719</v>
      </c>
      <c r="F8707" s="6" t="s">
        <v>1063</v>
      </c>
      <c r="G8707" s="6">
        <v>71612.0</v>
      </c>
      <c r="H8707" s="6" t="s">
        <v>24</v>
      </c>
      <c r="I8707" s="8"/>
      <c r="J8707" s="8"/>
      <c r="K8707" s="8"/>
      <c r="L8707" s="8"/>
      <c r="M8707" s="8"/>
    </row>
    <row r="8708">
      <c r="A8708" s="6">
        <v>270690.0</v>
      </c>
      <c r="B8708" s="6">
        <v>46099.0</v>
      </c>
      <c r="C8708" s="6">
        <v>65323.0</v>
      </c>
      <c r="D8708" s="6">
        <v>175.0</v>
      </c>
      <c r="E8708" s="6" t="s">
        <v>10720</v>
      </c>
      <c r="F8708" s="6" t="s">
        <v>23</v>
      </c>
      <c r="G8708" s="6">
        <v>40639.0</v>
      </c>
      <c r="H8708" s="6" t="s">
        <v>24</v>
      </c>
      <c r="I8708" s="6">
        <v>36.57782</v>
      </c>
      <c r="J8708" s="6">
        <v>-115.67303</v>
      </c>
      <c r="K8708" s="6" t="s">
        <v>9549</v>
      </c>
      <c r="L8708" s="6" t="s">
        <v>9550</v>
      </c>
      <c r="M8708" s="6">
        <v>2635.0</v>
      </c>
    </row>
    <row r="8709">
      <c r="A8709" s="8"/>
      <c r="B8709" s="6">
        <v>46100.0</v>
      </c>
      <c r="C8709" s="6">
        <v>65355.0</v>
      </c>
      <c r="D8709" s="6">
        <v>176.0</v>
      </c>
      <c r="E8709" s="6" t="s">
        <v>10721</v>
      </c>
      <c r="F8709" s="6" t="s">
        <v>34</v>
      </c>
      <c r="G8709" s="6">
        <v>64103.0</v>
      </c>
      <c r="H8709" s="6" t="s">
        <v>24</v>
      </c>
      <c r="I8709" s="8"/>
      <c r="J8709" s="8"/>
      <c r="K8709" s="8"/>
      <c r="L8709" s="8"/>
      <c r="M8709" s="8"/>
    </row>
    <row r="8710">
      <c r="A8710" s="6">
        <v>268772.0</v>
      </c>
      <c r="B8710" s="6">
        <v>315201.0</v>
      </c>
      <c r="C8710" s="6">
        <v>69235.0</v>
      </c>
      <c r="D8710" s="6">
        <v>90462.0</v>
      </c>
      <c r="E8710" s="6" t="s">
        <v>10722</v>
      </c>
      <c r="F8710" s="6" t="s">
        <v>34</v>
      </c>
      <c r="G8710" s="6">
        <v>243053.0</v>
      </c>
      <c r="H8710" s="6" t="s">
        <v>24</v>
      </c>
      <c r="I8710" s="6">
        <v>35.74066</v>
      </c>
      <c r="J8710" s="6">
        <v>-119.24138</v>
      </c>
      <c r="K8710" s="6" t="s">
        <v>87</v>
      </c>
      <c r="L8710" s="6" t="s">
        <v>88</v>
      </c>
      <c r="M8710" s="6">
        <v>2632.0</v>
      </c>
    </row>
    <row r="8711">
      <c r="A8711" s="8"/>
      <c r="B8711" s="6">
        <v>314411.0</v>
      </c>
      <c r="C8711" s="6">
        <v>69945.0</v>
      </c>
      <c r="D8711" s="6">
        <v>30851.0</v>
      </c>
      <c r="E8711" s="6" t="s">
        <v>10723</v>
      </c>
      <c r="F8711" s="6" t="s">
        <v>23</v>
      </c>
      <c r="G8711" s="6">
        <v>201878.0</v>
      </c>
      <c r="H8711" s="6" t="s">
        <v>35</v>
      </c>
      <c r="I8711" s="8"/>
      <c r="J8711" s="8"/>
      <c r="K8711" s="8"/>
      <c r="L8711" s="8"/>
      <c r="M8711" s="8"/>
    </row>
    <row r="8712">
      <c r="A8712" s="6">
        <v>268126.0</v>
      </c>
      <c r="B8712" s="6">
        <v>314831.0</v>
      </c>
      <c r="C8712" s="6">
        <v>69893.0</v>
      </c>
      <c r="D8712" s="6">
        <v>38571.0</v>
      </c>
      <c r="E8712" s="6" t="s">
        <v>10724</v>
      </c>
      <c r="F8712" s="6" t="s">
        <v>23</v>
      </c>
      <c r="G8712" s="6">
        <v>193963.0</v>
      </c>
      <c r="H8712" s="6" t="s">
        <v>35</v>
      </c>
      <c r="I8712" s="6">
        <v>35.7436</v>
      </c>
      <c r="J8712" s="6">
        <v>-119.242</v>
      </c>
      <c r="K8712" s="6" t="s">
        <v>87</v>
      </c>
      <c r="L8712" s="6" t="s">
        <v>88</v>
      </c>
      <c r="M8712" s="6">
        <v>2632.0</v>
      </c>
    </row>
    <row r="8713">
      <c r="A8713" s="8"/>
      <c r="B8713" s="6">
        <v>314832.0</v>
      </c>
      <c r="C8713" s="6">
        <v>69894.0</v>
      </c>
      <c r="D8713" s="6">
        <v>38572.0</v>
      </c>
      <c r="E8713" s="6" t="s">
        <v>10724</v>
      </c>
      <c r="F8713" s="6" t="s">
        <v>34</v>
      </c>
      <c r="G8713" s="6">
        <v>235141.0</v>
      </c>
      <c r="H8713" s="6" t="s">
        <v>35</v>
      </c>
      <c r="I8713" s="8"/>
      <c r="J8713" s="8"/>
      <c r="K8713" s="8"/>
      <c r="L8713" s="8"/>
      <c r="M8713" s="8"/>
    </row>
    <row r="8714">
      <c r="A8714" s="6">
        <v>268128.0</v>
      </c>
      <c r="B8714" s="6">
        <v>314833.0</v>
      </c>
      <c r="C8714" s="6">
        <v>69895.0</v>
      </c>
      <c r="D8714" s="6">
        <v>38581.0</v>
      </c>
      <c r="E8714" s="6" t="s">
        <v>10725</v>
      </c>
      <c r="F8714" s="6" t="s">
        <v>23</v>
      </c>
      <c r="G8714" s="6">
        <v>200324.0</v>
      </c>
      <c r="H8714" s="6" t="s">
        <v>35</v>
      </c>
      <c r="I8714" s="6">
        <v>35.74212</v>
      </c>
      <c r="J8714" s="6">
        <v>-119.241715</v>
      </c>
      <c r="K8714" s="6" t="s">
        <v>87</v>
      </c>
      <c r="L8714" s="6" t="s">
        <v>88</v>
      </c>
      <c r="M8714" s="6">
        <v>2632.0</v>
      </c>
    </row>
    <row r="8715">
      <c r="A8715" s="8"/>
      <c r="B8715" s="6">
        <v>314834.0</v>
      </c>
      <c r="C8715" s="6">
        <v>69896.0</v>
      </c>
      <c r="D8715" s="6">
        <v>38582.0</v>
      </c>
      <c r="E8715" s="6" t="s">
        <v>10725</v>
      </c>
      <c r="F8715" s="6" t="s">
        <v>34</v>
      </c>
      <c r="G8715" s="6">
        <v>240112.0</v>
      </c>
      <c r="H8715" s="6" t="s">
        <v>35</v>
      </c>
      <c r="I8715" s="8"/>
      <c r="J8715" s="8"/>
      <c r="K8715" s="8"/>
      <c r="L8715" s="8"/>
      <c r="M8715" s="8"/>
    </row>
    <row r="8716">
      <c r="A8716" s="6">
        <v>268130.0</v>
      </c>
      <c r="B8716" s="6">
        <v>314835.0</v>
      </c>
      <c r="C8716" s="6">
        <v>69897.0</v>
      </c>
      <c r="D8716" s="6">
        <v>38591.0</v>
      </c>
      <c r="E8716" s="6" t="s">
        <v>10726</v>
      </c>
      <c r="F8716" s="6" t="s">
        <v>23</v>
      </c>
      <c r="G8716" s="6">
        <v>202650.0</v>
      </c>
      <c r="H8716" s="6" t="s">
        <v>35</v>
      </c>
      <c r="I8716" s="6">
        <v>35.73918</v>
      </c>
      <c r="J8716" s="6">
        <v>-119.24108</v>
      </c>
      <c r="K8716" s="6" t="s">
        <v>87</v>
      </c>
      <c r="L8716" s="6" t="s">
        <v>88</v>
      </c>
      <c r="M8716" s="6">
        <v>2632.0</v>
      </c>
    </row>
    <row r="8717">
      <c r="A8717" s="8"/>
      <c r="B8717" s="6">
        <v>314836.0</v>
      </c>
      <c r="C8717" s="6">
        <v>69898.0</v>
      </c>
      <c r="D8717" s="6">
        <v>38592.0</v>
      </c>
      <c r="E8717" s="6" t="s">
        <v>10726</v>
      </c>
      <c r="F8717" s="6" t="s">
        <v>34</v>
      </c>
      <c r="G8717" s="6">
        <v>240653.0</v>
      </c>
      <c r="H8717" s="6" t="s">
        <v>35</v>
      </c>
      <c r="I8717" s="8"/>
      <c r="J8717" s="8"/>
      <c r="K8717" s="8"/>
      <c r="L8717" s="8"/>
      <c r="M8717" s="8"/>
    </row>
    <row r="8718">
      <c r="A8718" s="6">
        <v>268077.0</v>
      </c>
      <c r="B8718" s="6">
        <v>314780.0</v>
      </c>
      <c r="C8718" s="6">
        <v>69899.0</v>
      </c>
      <c r="D8718" s="6">
        <v>38081.0</v>
      </c>
      <c r="E8718" s="6" t="s">
        <v>10727</v>
      </c>
      <c r="F8718" s="6" t="s">
        <v>23</v>
      </c>
      <c r="G8718" s="6">
        <v>202650.0</v>
      </c>
      <c r="H8718" s="6" t="s">
        <v>35</v>
      </c>
      <c r="I8718" s="6">
        <v>35.73757</v>
      </c>
      <c r="J8718" s="6">
        <v>-119.24066</v>
      </c>
      <c r="K8718" s="6" t="s">
        <v>87</v>
      </c>
      <c r="L8718" s="6" t="s">
        <v>88</v>
      </c>
      <c r="M8718" s="6">
        <v>2632.0</v>
      </c>
    </row>
    <row r="8719">
      <c r="A8719" s="8"/>
      <c r="B8719" s="6">
        <v>314781.0</v>
      </c>
      <c r="C8719" s="6">
        <v>69900.0</v>
      </c>
      <c r="D8719" s="6">
        <v>38082.0</v>
      </c>
      <c r="E8719" s="6" t="s">
        <v>10727</v>
      </c>
      <c r="F8719" s="6" t="s">
        <v>34</v>
      </c>
      <c r="G8719" s="6">
        <v>239569.0</v>
      </c>
      <c r="H8719" s="6" t="s">
        <v>35</v>
      </c>
      <c r="I8719" s="8"/>
      <c r="J8719" s="8"/>
      <c r="K8719" s="8"/>
      <c r="L8719" s="8"/>
      <c r="M8719" s="8"/>
    </row>
    <row r="8720">
      <c r="A8720" s="6">
        <v>268977.0</v>
      </c>
      <c r="B8720" s="6">
        <v>314619.0</v>
      </c>
      <c r="C8720" s="6">
        <v>69913.0</v>
      </c>
      <c r="D8720" s="6">
        <v>33481.0</v>
      </c>
      <c r="E8720" s="6" t="s">
        <v>10728</v>
      </c>
      <c r="F8720" s="6" t="s">
        <v>34</v>
      </c>
      <c r="G8720" s="6">
        <v>4296.0</v>
      </c>
      <c r="H8720" s="6" t="s">
        <v>35</v>
      </c>
      <c r="I8720" s="6">
        <v>35.78222</v>
      </c>
      <c r="J8720" s="6">
        <v>-119.25145</v>
      </c>
      <c r="K8720" s="6" t="s">
        <v>87</v>
      </c>
      <c r="L8720" s="6" t="s">
        <v>88</v>
      </c>
      <c r="M8720" s="6">
        <v>2632.0</v>
      </c>
    </row>
    <row r="8721">
      <c r="A8721" s="8"/>
      <c r="B8721" s="6">
        <v>314620.0</v>
      </c>
      <c r="C8721" s="6">
        <v>69914.0</v>
      </c>
      <c r="D8721" s="6">
        <v>33482.0</v>
      </c>
      <c r="E8721" s="6" t="s">
        <v>10728</v>
      </c>
      <c r="F8721" s="6" t="s">
        <v>23</v>
      </c>
      <c r="G8721" s="6">
        <v>17149.0</v>
      </c>
      <c r="H8721" s="6" t="s">
        <v>35</v>
      </c>
      <c r="I8721" s="8"/>
      <c r="J8721" s="8"/>
      <c r="K8721" s="8"/>
      <c r="L8721" s="8"/>
      <c r="M8721" s="8"/>
    </row>
    <row r="8722">
      <c r="A8722" s="6">
        <v>268973.0</v>
      </c>
      <c r="B8722" s="6">
        <v>314616.0</v>
      </c>
      <c r="C8722" s="6">
        <v>69917.0</v>
      </c>
      <c r="D8722" s="6">
        <v>33462.0</v>
      </c>
      <c r="E8722" s="6" t="s">
        <v>10729</v>
      </c>
      <c r="F8722" s="6" t="s">
        <v>23</v>
      </c>
      <c r="G8722" s="6">
        <v>28829.0</v>
      </c>
      <c r="H8722" s="6" t="s">
        <v>35</v>
      </c>
      <c r="I8722" s="6">
        <v>35.7777</v>
      </c>
      <c r="J8722" s="6">
        <v>-119.24988</v>
      </c>
      <c r="K8722" s="6" t="s">
        <v>87</v>
      </c>
      <c r="L8722" s="6" t="s">
        <v>88</v>
      </c>
      <c r="M8722" s="6">
        <v>2632.0</v>
      </c>
    </row>
    <row r="8723">
      <c r="A8723" s="8"/>
      <c r="B8723" s="6">
        <v>314615.0</v>
      </c>
      <c r="C8723" s="6">
        <v>69918.0</v>
      </c>
      <c r="D8723" s="6">
        <v>33461.0</v>
      </c>
      <c r="E8723" s="6" t="s">
        <v>10729</v>
      </c>
      <c r="F8723" s="6" t="s">
        <v>34</v>
      </c>
      <c r="G8723" s="6">
        <v>15488.0</v>
      </c>
      <c r="H8723" s="6" t="s">
        <v>35</v>
      </c>
      <c r="I8723" s="8"/>
      <c r="J8723" s="8"/>
      <c r="K8723" s="8"/>
      <c r="L8723" s="8"/>
      <c r="M8723" s="8"/>
    </row>
    <row r="8724">
      <c r="A8724" s="6">
        <v>270616.0</v>
      </c>
      <c r="B8724" s="6">
        <v>46746.0</v>
      </c>
      <c r="C8724" s="6">
        <v>71758.0</v>
      </c>
      <c r="D8724" s="6">
        <v>88.0</v>
      </c>
      <c r="E8724" s="6" t="s">
        <v>10730</v>
      </c>
      <c r="F8724" s="6" t="s">
        <v>23</v>
      </c>
      <c r="G8724" s="6">
        <v>169170.0</v>
      </c>
      <c r="H8724" s="6" t="s">
        <v>24</v>
      </c>
      <c r="I8724" s="6">
        <v>35.61964</v>
      </c>
      <c r="J8724" s="6">
        <v>-115.38652</v>
      </c>
      <c r="K8724" s="6" t="s">
        <v>9549</v>
      </c>
      <c r="L8724" s="6" t="s">
        <v>9550</v>
      </c>
      <c r="M8724" s="6">
        <v>2635.0</v>
      </c>
    </row>
    <row r="8725">
      <c r="A8725" s="8"/>
      <c r="B8725" s="6">
        <v>46747.0</v>
      </c>
      <c r="C8725" s="6">
        <v>71760.0</v>
      </c>
      <c r="D8725" s="6">
        <v>89.0</v>
      </c>
      <c r="E8725" s="6" t="s">
        <v>10731</v>
      </c>
      <c r="F8725" s="6" t="s">
        <v>34</v>
      </c>
      <c r="G8725" s="6">
        <v>184877.0</v>
      </c>
      <c r="H8725" s="6" t="s">
        <v>24</v>
      </c>
      <c r="I8725" s="8"/>
      <c r="J8725" s="8"/>
      <c r="K8725" s="8"/>
      <c r="L8725" s="8"/>
      <c r="M8725" s="8"/>
    </row>
    <row r="8726">
      <c r="A8726" s="6">
        <v>270618.0</v>
      </c>
      <c r="B8726" s="6">
        <v>46749.0</v>
      </c>
      <c r="C8726" s="6">
        <v>71759.0</v>
      </c>
      <c r="D8726" s="6">
        <v>90.0</v>
      </c>
      <c r="E8726" s="6" t="s">
        <v>10732</v>
      </c>
      <c r="F8726" s="6" t="s">
        <v>23</v>
      </c>
      <c r="G8726" s="6">
        <v>132917.0</v>
      </c>
      <c r="H8726" s="6" t="s">
        <v>24</v>
      </c>
      <c r="I8726" s="6">
        <v>35.6197</v>
      </c>
      <c r="J8726" s="6">
        <v>-115.38813</v>
      </c>
      <c r="K8726" s="6" t="s">
        <v>9549</v>
      </c>
      <c r="L8726" s="6" t="s">
        <v>9550</v>
      </c>
      <c r="M8726" s="6">
        <v>2635.0</v>
      </c>
    </row>
    <row r="8727">
      <c r="A8727" s="8"/>
      <c r="B8727" s="6">
        <v>46750.0</v>
      </c>
      <c r="C8727" s="6">
        <v>71763.0</v>
      </c>
      <c r="D8727" s="6">
        <v>91.0</v>
      </c>
      <c r="E8727" s="6" t="s">
        <v>10733</v>
      </c>
      <c r="F8727" s="6" t="s">
        <v>34</v>
      </c>
      <c r="G8727" s="6">
        <v>106615.0</v>
      </c>
      <c r="H8727" s="6" t="s">
        <v>24</v>
      </c>
      <c r="I8727" s="8"/>
      <c r="J8727" s="8"/>
      <c r="K8727" s="8"/>
      <c r="L8727" s="8"/>
      <c r="M8727" s="8"/>
    </row>
    <row r="8728">
      <c r="A8728" s="6">
        <v>270620.0</v>
      </c>
      <c r="B8728" s="6">
        <v>46752.0</v>
      </c>
      <c r="C8728" s="6">
        <v>71761.0</v>
      </c>
      <c r="D8728" s="6">
        <v>93.0</v>
      </c>
      <c r="E8728" s="6" t="s">
        <v>10734</v>
      </c>
      <c r="F8728" s="6" t="s">
        <v>34</v>
      </c>
      <c r="G8728" s="6">
        <v>200731.0</v>
      </c>
      <c r="H8728" s="6" t="s">
        <v>24</v>
      </c>
      <c r="I8728" s="6">
        <v>35.61776</v>
      </c>
      <c r="J8728" s="6">
        <v>-115.388405</v>
      </c>
      <c r="K8728" s="6" t="s">
        <v>9549</v>
      </c>
      <c r="L8728" s="6" t="s">
        <v>9550</v>
      </c>
      <c r="M8728" s="6">
        <v>2635.0</v>
      </c>
    </row>
    <row r="8729">
      <c r="A8729" s="8"/>
      <c r="B8729" s="6">
        <v>46751.0</v>
      </c>
      <c r="C8729" s="6">
        <v>71762.0</v>
      </c>
      <c r="D8729" s="6">
        <v>92.0</v>
      </c>
      <c r="E8729" s="6" t="s">
        <v>10735</v>
      </c>
      <c r="F8729" s="6" t="s">
        <v>23</v>
      </c>
      <c r="G8729" s="6">
        <v>134516.0</v>
      </c>
      <c r="H8729" s="6" t="s">
        <v>24</v>
      </c>
      <c r="I8729" s="8"/>
      <c r="J8729" s="8"/>
      <c r="K8729" s="8"/>
      <c r="L8729" s="8"/>
      <c r="M8729" s="8"/>
    </row>
    <row r="8730">
      <c r="A8730" s="6">
        <v>270622.0</v>
      </c>
      <c r="B8730" s="6">
        <v>46753.0</v>
      </c>
      <c r="C8730" s="6">
        <v>71764.0</v>
      </c>
      <c r="D8730" s="6">
        <v>94.0</v>
      </c>
      <c r="E8730" s="6" t="s">
        <v>10736</v>
      </c>
      <c r="F8730" s="6" t="s">
        <v>23</v>
      </c>
      <c r="G8730" s="6">
        <v>140185.0</v>
      </c>
      <c r="H8730" s="6" t="s">
        <v>24</v>
      </c>
      <c r="I8730" s="6">
        <v>35.61775</v>
      </c>
      <c r="J8730" s="6">
        <v>-115.38838</v>
      </c>
      <c r="K8730" s="6" t="s">
        <v>9549</v>
      </c>
      <c r="L8730" s="6" t="s">
        <v>9550</v>
      </c>
      <c r="M8730" s="6">
        <v>2635.0</v>
      </c>
    </row>
    <row r="8731">
      <c r="A8731" s="8"/>
      <c r="B8731" s="6">
        <v>46754.0</v>
      </c>
      <c r="C8731" s="6">
        <v>71765.0</v>
      </c>
      <c r="D8731" s="6">
        <v>95.0</v>
      </c>
      <c r="E8731" s="6" t="s">
        <v>10737</v>
      </c>
      <c r="F8731" s="6" t="s">
        <v>34</v>
      </c>
      <c r="G8731" s="6">
        <v>107643.0</v>
      </c>
      <c r="H8731" s="6" t="s">
        <v>24</v>
      </c>
      <c r="I8731" s="8"/>
      <c r="J8731" s="8"/>
      <c r="K8731" s="8"/>
      <c r="L8731" s="8"/>
      <c r="M8731" s="8"/>
    </row>
    <row r="8732">
      <c r="A8732" s="6">
        <v>268560.0</v>
      </c>
      <c r="B8732" s="6">
        <v>315263.0</v>
      </c>
      <c r="C8732" s="6">
        <v>86333.0</v>
      </c>
      <c r="D8732" s="6">
        <v>91431.0</v>
      </c>
      <c r="E8732" s="6" t="s">
        <v>10738</v>
      </c>
      <c r="F8732" s="6" t="s">
        <v>23</v>
      </c>
      <c r="G8732" s="6">
        <v>200251.0</v>
      </c>
      <c r="H8732" s="6" t="s">
        <v>24</v>
      </c>
      <c r="I8732" s="6">
        <v>35.68753</v>
      </c>
      <c r="J8732" s="6">
        <v>-119.22903</v>
      </c>
      <c r="K8732" s="6" t="s">
        <v>87</v>
      </c>
      <c r="L8732" s="6" t="s">
        <v>88</v>
      </c>
      <c r="M8732" s="6">
        <v>2632.0</v>
      </c>
    </row>
    <row r="8733">
      <c r="A8733" s="8"/>
      <c r="B8733" s="6">
        <v>315264.0</v>
      </c>
      <c r="C8733" s="6">
        <v>86334.0</v>
      </c>
      <c r="D8733" s="6">
        <v>91432.0</v>
      </c>
      <c r="E8733" s="6" t="s">
        <v>10738</v>
      </c>
      <c r="F8733" s="6" t="s">
        <v>34</v>
      </c>
      <c r="G8733" s="6">
        <v>221685.0</v>
      </c>
      <c r="H8733" s="6" t="s">
        <v>24</v>
      </c>
      <c r="I8733" s="8"/>
      <c r="J8733" s="8"/>
      <c r="K8733" s="8"/>
      <c r="L8733" s="8"/>
      <c r="M8733" s="8"/>
    </row>
    <row r="8734">
      <c r="A8734" s="6">
        <v>268300.0</v>
      </c>
      <c r="B8734" s="6">
        <v>315003.0</v>
      </c>
      <c r="C8734" s="6">
        <v>86912.0</v>
      </c>
      <c r="D8734" s="6">
        <v>44921.0</v>
      </c>
      <c r="E8734" s="6" t="s">
        <v>10739</v>
      </c>
      <c r="F8734" s="6" t="s">
        <v>23</v>
      </c>
      <c r="G8734" s="6">
        <v>244924.0</v>
      </c>
      <c r="H8734" s="6" t="s">
        <v>24</v>
      </c>
      <c r="I8734" s="6">
        <v>35.68625</v>
      </c>
      <c r="J8734" s="6">
        <v>-119.2288</v>
      </c>
      <c r="K8734" s="6" t="s">
        <v>87</v>
      </c>
      <c r="L8734" s="6" t="s">
        <v>88</v>
      </c>
      <c r="M8734" s="6">
        <v>2632.0</v>
      </c>
    </row>
    <row r="8735">
      <c r="A8735" s="8"/>
      <c r="B8735" s="6">
        <v>315004.0</v>
      </c>
      <c r="C8735" s="6">
        <v>86913.0</v>
      </c>
      <c r="D8735" s="6">
        <v>44922.0</v>
      </c>
      <c r="E8735" s="6" t="s">
        <v>10739</v>
      </c>
      <c r="F8735" s="6" t="s">
        <v>34</v>
      </c>
      <c r="G8735" s="6">
        <v>262016.0</v>
      </c>
      <c r="H8735" s="6" t="s">
        <v>24</v>
      </c>
      <c r="I8735" s="8"/>
      <c r="J8735" s="8"/>
      <c r="K8735" s="8"/>
      <c r="L8735" s="8"/>
      <c r="M8735" s="8"/>
    </row>
    <row r="8736">
      <c r="A8736" s="6">
        <v>268201.0</v>
      </c>
      <c r="B8736" s="6">
        <v>314905.0</v>
      </c>
      <c r="C8736" s="6">
        <v>87687.0</v>
      </c>
      <c r="D8736" s="6">
        <v>40292.0</v>
      </c>
      <c r="E8736" s="6" t="s">
        <v>10740</v>
      </c>
      <c r="F8736" s="6" t="s">
        <v>23</v>
      </c>
      <c r="G8736" s="6">
        <v>247530.0</v>
      </c>
      <c r="H8736" s="6" t="s">
        <v>24</v>
      </c>
      <c r="I8736" s="6">
        <v>35.70875</v>
      </c>
      <c r="J8736" s="6">
        <v>-119.2347</v>
      </c>
      <c r="K8736" s="6" t="s">
        <v>87</v>
      </c>
      <c r="L8736" s="6" t="s">
        <v>88</v>
      </c>
      <c r="M8736" s="6">
        <v>2632.0</v>
      </c>
    </row>
    <row r="8737">
      <c r="A8737" s="8"/>
      <c r="B8737" s="6">
        <v>314904.0</v>
      </c>
      <c r="C8737" s="6">
        <v>87692.0</v>
      </c>
      <c r="D8737" s="6">
        <v>40291.0</v>
      </c>
      <c r="E8737" s="6" t="s">
        <v>10740</v>
      </c>
      <c r="F8737" s="6" t="s">
        <v>34</v>
      </c>
      <c r="G8737" s="6">
        <v>200410.0</v>
      </c>
      <c r="H8737" s="6" t="s">
        <v>24</v>
      </c>
      <c r="I8737" s="8"/>
      <c r="J8737" s="8"/>
      <c r="K8737" s="8"/>
      <c r="L8737" s="8"/>
      <c r="M8737" s="8"/>
    </row>
    <row r="8738">
      <c r="A8738" s="6">
        <v>269121.0</v>
      </c>
      <c r="B8738" s="6">
        <v>215910.0</v>
      </c>
      <c r="C8738" s="6">
        <v>96468.0</v>
      </c>
      <c r="D8738" s="6">
        <v>30130.0</v>
      </c>
      <c r="E8738" s="6" t="s">
        <v>10741</v>
      </c>
      <c r="F8738" s="6" t="s">
        <v>23</v>
      </c>
      <c r="G8738" s="6">
        <v>27917.0</v>
      </c>
      <c r="H8738" s="6" t="s">
        <v>24</v>
      </c>
      <c r="I8738" s="6">
        <v>35.47206</v>
      </c>
      <c r="J8738" s="6">
        <v>-114.924547</v>
      </c>
      <c r="K8738" s="6" t="s">
        <v>9549</v>
      </c>
      <c r="L8738" s="6" t="s">
        <v>9550</v>
      </c>
      <c r="M8738" s="6">
        <v>2633.0</v>
      </c>
    </row>
    <row r="8739">
      <c r="A8739" s="8"/>
      <c r="B8739" s="6">
        <v>215911.0</v>
      </c>
      <c r="C8739" s="6">
        <v>96471.0</v>
      </c>
      <c r="D8739" s="6">
        <v>30131.0</v>
      </c>
      <c r="E8739" s="6" t="s">
        <v>10741</v>
      </c>
      <c r="F8739" s="6" t="s">
        <v>34</v>
      </c>
      <c r="G8739" s="6">
        <v>29556.0</v>
      </c>
      <c r="H8739" s="6" t="s">
        <v>24</v>
      </c>
      <c r="I8739" s="8"/>
      <c r="J8739" s="8"/>
      <c r="K8739" s="8"/>
      <c r="L8739" s="8"/>
      <c r="M8739" s="8"/>
    </row>
    <row r="8740">
      <c r="A8740" s="6">
        <v>269119.0</v>
      </c>
      <c r="B8740" s="6">
        <v>215909.0</v>
      </c>
      <c r="C8740" s="6">
        <v>96469.0</v>
      </c>
      <c r="D8740" s="6">
        <v>30129.0</v>
      </c>
      <c r="E8740" s="6" t="s">
        <v>10742</v>
      </c>
      <c r="F8740" s="6" t="s">
        <v>34</v>
      </c>
      <c r="G8740" s="6">
        <v>35880.0</v>
      </c>
      <c r="H8740" s="6" t="s">
        <v>24</v>
      </c>
      <c r="I8740" s="6">
        <v>35.463542</v>
      </c>
      <c r="J8740" s="6">
        <v>-114.919099</v>
      </c>
      <c r="K8740" s="6" t="s">
        <v>9549</v>
      </c>
      <c r="L8740" s="6" t="s">
        <v>9550</v>
      </c>
      <c r="M8740" s="6">
        <v>2633.0</v>
      </c>
    </row>
    <row r="8741">
      <c r="A8741" s="8"/>
      <c r="B8741" s="6">
        <v>215908.0</v>
      </c>
      <c r="C8741" s="6">
        <v>96470.0</v>
      </c>
      <c r="D8741" s="6">
        <v>30128.0</v>
      </c>
      <c r="E8741" s="6" t="s">
        <v>10742</v>
      </c>
      <c r="F8741" s="6" t="s">
        <v>23</v>
      </c>
      <c r="G8741" s="6">
        <v>33586.0</v>
      </c>
      <c r="H8741" s="6" t="s">
        <v>24</v>
      </c>
      <c r="I8741" s="8"/>
      <c r="J8741" s="8"/>
      <c r="K8741" s="8"/>
      <c r="L8741" s="8"/>
      <c r="M8741" s="8"/>
    </row>
    <row r="8742">
      <c r="A8742" s="6">
        <v>269123.0</v>
      </c>
      <c r="B8742" s="6">
        <v>215912.0</v>
      </c>
      <c r="C8742" s="6">
        <v>96472.0</v>
      </c>
      <c r="D8742" s="6">
        <v>30132.0</v>
      </c>
      <c r="E8742" s="6" t="s">
        <v>10743</v>
      </c>
      <c r="F8742" s="6" t="s">
        <v>23</v>
      </c>
      <c r="G8742" s="6">
        <v>26945.0</v>
      </c>
      <c r="H8742" s="6" t="s">
        <v>24</v>
      </c>
      <c r="I8742" s="6">
        <v>35.471828</v>
      </c>
      <c r="J8742" s="6">
        <v>-114.92395</v>
      </c>
      <c r="K8742" s="6" t="s">
        <v>9549</v>
      </c>
      <c r="L8742" s="6" t="s">
        <v>9550</v>
      </c>
      <c r="M8742" s="6">
        <v>2633.0</v>
      </c>
    </row>
    <row r="8743">
      <c r="A8743" s="8"/>
      <c r="B8743" s="6">
        <v>215913.0</v>
      </c>
      <c r="C8743" s="6">
        <v>96473.0</v>
      </c>
      <c r="D8743" s="6">
        <v>30133.0</v>
      </c>
      <c r="E8743" s="6" t="s">
        <v>10743</v>
      </c>
      <c r="F8743" s="6" t="s">
        <v>34</v>
      </c>
      <c r="G8743" s="6">
        <v>29534.0</v>
      </c>
      <c r="H8743" s="6" t="s">
        <v>24</v>
      </c>
      <c r="I8743" s="8"/>
      <c r="J8743" s="8"/>
      <c r="K8743" s="8"/>
      <c r="L8743" s="8"/>
      <c r="M8743" s="8"/>
    </row>
    <row r="8744">
      <c r="A8744" s="6">
        <v>269610.0</v>
      </c>
      <c r="B8744" s="6">
        <v>350838.0</v>
      </c>
      <c r="C8744" s="6">
        <v>109532.0</v>
      </c>
      <c r="D8744" s="6">
        <v>6291.0</v>
      </c>
      <c r="E8744" s="6" t="s">
        <v>10744</v>
      </c>
      <c r="F8744" s="6" t="s">
        <v>23</v>
      </c>
      <c r="G8744" s="6">
        <v>269430.0</v>
      </c>
      <c r="H8744" s="6" t="s">
        <v>24</v>
      </c>
      <c r="I8744" s="6">
        <v>35.46917</v>
      </c>
      <c r="J8744" s="6">
        <v>-115.53194</v>
      </c>
      <c r="K8744" s="6" t="s">
        <v>839</v>
      </c>
      <c r="L8744" s="6" t="s">
        <v>840</v>
      </c>
      <c r="M8744" s="6">
        <v>2634.0</v>
      </c>
    </row>
    <row r="8745">
      <c r="A8745" s="8"/>
      <c r="B8745" s="6">
        <v>350839.0</v>
      </c>
      <c r="C8745" s="6">
        <v>109533.0</v>
      </c>
      <c r="D8745" s="6">
        <v>6292.0</v>
      </c>
      <c r="E8745" s="6" t="s">
        <v>10744</v>
      </c>
      <c r="F8745" s="6" t="s">
        <v>34</v>
      </c>
      <c r="G8745" s="6">
        <v>179151.0</v>
      </c>
      <c r="H8745" s="6" t="s">
        <v>24</v>
      </c>
      <c r="I8745" s="8"/>
      <c r="J8745" s="8"/>
      <c r="K8745" s="8"/>
      <c r="L8745" s="8"/>
      <c r="M8745" s="8"/>
    </row>
    <row r="8746">
      <c r="A8746" s="6">
        <v>269809.0</v>
      </c>
      <c r="B8746" s="6">
        <v>350283.0</v>
      </c>
      <c r="C8746" s="6">
        <v>110618.0</v>
      </c>
      <c r="D8746" s="6">
        <v>2193.0</v>
      </c>
      <c r="E8746" s="6" t="s">
        <v>10745</v>
      </c>
      <c r="F8746" s="6" t="s">
        <v>31</v>
      </c>
      <c r="G8746" s="6">
        <v>37622.0</v>
      </c>
      <c r="H8746" s="6" t="s">
        <v>35</v>
      </c>
      <c r="I8746" s="6">
        <v>35.65174</v>
      </c>
      <c r="J8746" s="6">
        <v>-117.77022</v>
      </c>
      <c r="K8746" s="6" t="s">
        <v>87</v>
      </c>
      <c r="L8746" s="6" t="s">
        <v>88</v>
      </c>
      <c r="M8746" s="6">
        <v>2634.0</v>
      </c>
    </row>
    <row r="8747">
      <c r="A8747" s="8"/>
      <c r="B8747" s="6">
        <v>350284.0</v>
      </c>
      <c r="C8747" s="6">
        <v>110620.0</v>
      </c>
      <c r="D8747" s="6">
        <v>2194.0</v>
      </c>
      <c r="E8747" s="6" t="s">
        <v>10745</v>
      </c>
      <c r="F8747" s="6" t="s">
        <v>42</v>
      </c>
      <c r="G8747" s="6">
        <v>32736.0</v>
      </c>
      <c r="H8747" s="6" t="s">
        <v>35</v>
      </c>
      <c r="I8747" s="8"/>
      <c r="J8747" s="8"/>
      <c r="K8747" s="8"/>
      <c r="L8747" s="8"/>
      <c r="M8747" s="8"/>
    </row>
    <row r="8748">
      <c r="A8748" s="6">
        <v>269819.0</v>
      </c>
      <c r="B8748" s="6">
        <v>350293.0</v>
      </c>
      <c r="C8748" s="6">
        <v>110630.0</v>
      </c>
      <c r="D8748" s="6">
        <v>2493.0</v>
      </c>
      <c r="E8748" s="6" t="s">
        <v>10746</v>
      </c>
      <c r="F8748" s="6" t="s">
        <v>31</v>
      </c>
      <c r="G8748" s="6">
        <v>34213.0</v>
      </c>
      <c r="H8748" s="6" t="s">
        <v>35</v>
      </c>
      <c r="I8748" s="6">
        <v>35.65139</v>
      </c>
      <c r="J8748" s="6">
        <v>-117.70919</v>
      </c>
      <c r="K8748" s="6" t="s">
        <v>87</v>
      </c>
      <c r="L8748" s="6" t="s">
        <v>88</v>
      </c>
      <c r="M8748" s="6">
        <v>2634.0</v>
      </c>
    </row>
    <row r="8749">
      <c r="A8749" s="8"/>
      <c r="B8749" s="6">
        <v>350294.0</v>
      </c>
      <c r="C8749" s="6">
        <v>110631.0</v>
      </c>
      <c r="D8749" s="6">
        <v>2494.0</v>
      </c>
      <c r="E8749" s="6" t="s">
        <v>10746</v>
      </c>
      <c r="F8749" s="6" t="s">
        <v>42</v>
      </c>
      <c r="G8749" s="6">
        <v>29692.0</v>
      </c>
      <c r="H8749" s="6" t="s">
        <v>35</v>
      </c>
      <c r="I8749" s="8"/>
      <c r="J8749" s="8"/>
      <c r="K8749" s="8"/>
      <c r="L8749" s="8"/>
      <c r="M8749" s="8"/>
    </row>
    <row r="8750">
      <c r="A8750" s="6">
        <v>269823.0</v>
      </c>
      <c r="B8750" s="6">
        <v>350298.0</v>
      </c>
      <c r="C8750" s="6">
        <v>110754.0</v>
      </c>
      <c r="D8750" s="6">
        <v>2514.0</v>
      </c>
      <c r="E8750" s="6" t="s">
        <v>10747</v>
      </c>
      <c r="F8750" s="6" t="s">
        <v>42</v>
      </c>
      <c r="G8750" s="6">
        <v>27623.0</v>
      </c>
      <c r="H8750" s="6" t="s">
        <v>35</v>
      </c>
      <c r="I8750" s="6">
        <v>35.65151</v>
      </c>
      <c r="J8750" s="6">
        <v>-117.69984</v>
      </c>
      <c r="K8750" s="6" t="s">
        <v>87</v>
      </c>
      <c r="L8750" s="6" t="s">
        <v>88</v>
      </c>
      <c r="M8750" s="6">
        <v>2634.0</v>
      </c>
    </row>
    <row r="8751">
      <c r="A8751" s="8"/>
      <c r="B8751" s="6">
        <v>350297.0</v>
      </c>
      <c r="C8751" s="6">
        <v>110756.0</v>
      </c>
      <c r="D8751" s="6">
        <v>2513.0</v>
      </c>
      <c r="E8751" s="6" t="s">
        <v>10747</v>
      </c>
      <c r="F8751" s="6" t="s">
        <v>31</v>
      </c>
      <c r="G8751" s="6">
        <v>31074.0</v>
      </c>
      <c r="H8751" s="6" t="s">
        <v>35</v>
      </c>
      <c r="I8751" s="8"/>
      <c r="J8751" s="8"/>
      <c r="K8751" s="8"/>
      <c r="L8751" s="8"/>
      <c r="M8751" s="8"/>
    </row>
    <row r="8752">
      <c r="A8752" s="6">
        <v>269756.0</v>
      </c>
      <c r="B8752" s="6">
        <v>350227.0</v>
      </c>
      <c r="C8752" s="6">
        <v>112787.0</v>
      </c>
      <c r="D8752" s="6">
        <v>1672.0</v>
      </c>
      <c r="E8752" s="6" t="s">
        <v>10748</v>
      </c>
      <c r="F8752" s="6" t="s">
        <v>34</v>
      </c>
      <c r="G8752" s="6">
        <v>20718.0</v>
      </c>
      <c r="H8752" s="6" t="s">
        <v>24</v>
      </c>
      <c r="I8752" s="6">
        <v>35.50267</v>
      </c>
      <c r="J8752" s="6">
        <v>-117.94762</v>
      </c>
      <c r="K8752" s="6" t="s">
        <v>87</v>
      </c>
      <c r="L8752" s="6" t="s">
        <v>88</v>
      </c>
      <c r="M8752" s="6">
        <v>2634.0</v>
      </c>
    </row>
    <row r="8753">
      <c r="A8753" s="8"/>
      <c r="B8753" s="6">
        <v>350226.0</v>
      </c>
      <c r="C8753" s="6">
        <v>112882.0</v>
      </c>
      <c r="D8753" s="6">
        <v>1661.0</v>
      </c>
      <c r="E8753" s="6" t="s">
        <v>10748</v>
      </c>
      <c r="F8753" s="6" t="s">
        <v>23</v>
      </c>
      <c r="G8753" s="6">
        <v>21177.0</v>
      </c>
      <c r="H8753" s="6" t="s">
        <v>24</v>
      </c>
      <c r="I8753" s="8"/>
      <c r="J8753" s="8"/>
      <c r="K8753" s="8"/>
      <c r="L8753" s="8"/>
      <c r="M8753" s="8"/>
    </row>
    <row r="8754">
      <c r="A8754" s="6">
        <v>269757.0</v>
      </c>
      <c r="B8754" s="6">
        <v>350228.0</v>
      </c>
      <c r="C8754" s="6">
        <v>112814.0</v>
      </c>
      <c r="D8754" s="6">
        <v>1682.0</v>
      </c>
      <c r="E8754" s="6" t="s">
        <v>10749</v>
      </c>
      <c r="F8754" s="6" t="s">
        <v>34</v>
      </c>
      <c r="G8754" s="6">
        <v>22377.0</v>
      </c>
      <c r="H8754" s="6" t="s">
        <v>24</v>
      </c>
      <c r="I8754" s="6">
        <v>35.54396</v>
      </c>
      <c r="J8754" s="6">
        <v>-117.92793</v>
      </c>
      <c r="K8754" s="6" t="s">
        <v>87</v>
      </c>
      <c r="L8754" s="6" t="s">
        <v>88</v>
      </c>
      <c r="M8754" s="6">
        <v>2634.0</v>
      </c>
    </row>
    <row r="8755">
      <c r="A8755" s="6">
        <v>269759.0</v>
      </c>
      <c r="B8755" s="6">
        <v>350229.0</v>
      </c>
      <c r="C8755" s="6">
        <v>112832.0</v>
      </c>
      <c r="D8755" s="6">
        <v>1692.0</v>
      </c>
      <c r="E8755" s="6" t="s">
        <v>10750</v>
      </c>
      <c r="F8755" s="6" t="s">
        <v>34</v>
      </c>
      <c r="G8755" s="6">
        <v>23516.0</v>
      </c>
      <c r="H8755" s="6" t="s">
        <v>24</v>
      </c>
      <c r="I8755" s="6">
        <v>35.499389</v>
      </c>
      <c r="J8755" s="6">
        <v>-117.949854</v>
      </c>
      <c r="K8755" s="6" t="s">
        <v>87</v>
      </c>
      <c r="L8755" s="6" t="s">
        <v>88</v>
      </c>
      <c r="M8755" s="6">
        <v>2634.0</v>
      </c>
    </row>
    <row r="8756">
      <c r="A8756" s="8"/>
      <c r="B8756" s="6">
        <v>350230.0</v>
      </c>
      <c r="C8756" s="6">
        <v>112839.0</v>
      </c>
      <c r="D8756" s="6">
        <v>1701.0</v>
      </c>
      <c r="E8756" s="6" t="s">
        <v>10750</v>
      </c>
      <c r="F8756" s="6" t="s">
        <v>23</v>
      </c>
      <c r="G8756" s="6">
        <v>25415.0</v>
      </c>
      <c r="H8756" s="6" t="s">
        <v>24</v>
      </c>
      <c r="I8756" s="8"/>
      <c r="J8756" s="8"/>
      <c r="K8756" s="8"/>
      <c r="L8756" s="8"/>
      <c r="M8756" s="8"/>
    </row>
    <row r="8757">
      <c r="A8757" s="6">
        <v>269754.0</v>
      </c>
      <c r="B8757" s="6">
        <v>350225.0</v>
      </c>
      <c r="C8757" s="6">
        <v>112874.0</v>
      </c>
      <c r="D8757" s="6">
        <v>1651.0</v>
      </c>
      <c r="E8757" s="6" t="s">
        <v>10751</v>
      </c>
      <c r="F8757" s="6" t="s">
        <v>23</v>
      </c>
      <c r="G8757" s="6">
        <v>24454.0</v>
      </c>
      <c r="H8757" s="6" t="s">
        <v>24</v>
      </c>
      <c r="I8757" s="6">
        <v>35.502332</v>
      </c>
      <c r="J8757" s="6">
        <v>-117.948512</v>
      </c>
      <c r="K8757" s="6" t="s">
        <v>87</v>
      </c>
      <c r="L8757" s="6" t="s">
        <v>88</v>
      </c>
      <c r="M8757" s="6">
        <v>2634.0</v>
      </c>
    </row>
    <row r="8758">
      <c r="A8758" s="8"/>
      <c r="B8758" s="6">
        <v>350224.0</v>
      </c>
      <c r="C8758" s="6">
        <v>112888.0</v>
      </c>
      <c r="D8758" s="6">
        <v>1642.0</v>
      </c>
      <c r="E8758" s="6" t="s">
        <v>10752</v>
      </c>
      <c r="F8758" s="6" t="s">
        <v>34</v>
      </c>
      <c r="G8758" s="6">
        <v>22565.0</v>
      </c>
      <c r="H8758" s="6" t="s">
        <v>24</v>
      </c>
      <c r="I8758" s="8"/>
      <c r="J8758" s="8"/>
      <c r="K8758" s="8"/>
      <c r="L8758" s="8"/>
      <c r="M8758" s="8"/>
    </row>
    <row r="8759">
      <c r="A8759" s="6">
        <v>269761.0</v>
      </c>
      <c r="B8759" s="6">
        <v>350232.0</v>
      </c>
      <c r="C8759" s="6">
        <v>114126.0</v>
      </c>
      <c r="D8759" s="6">
        <v>1732.0</v>
      </c>
      <c r="E8759" s="6" t="s">
        <v>10753</v>
      </c>
      <c r="F8759" s="6" t="s">
        <v>34</v>
      </c>
      <c r="G8759" s="6">
        <v>17356.0</v>
      </c>
      <c r="H8759" s="6" t="s">
        <v>24</v>
      </c>
      <c r="I8759" s="6">
        <v>35.37136</v>
      </c>
      <c r="J8759" s="6">
        <v>-117.63175</v>
      </c>
      <c r="K8759" s="6" t="s">
        <v>87</v>
      </c>
      <c r="L8759" s="6" t="s">
        <v>88</v>
      </c>
      <c r="M8759" s="6">
        <v>2634.0</v>
      </c>
    </row>
    <row r="8760">
      <c r="A8760" s="8"/>
      <c r="B8760" s="6">
        <v>350231.0</v>
      </c>
      <c r="C8760" s="6">
        <v>114129.0</v>
      </c>
      <c r="D8760" s="6">
        <v>1731.0</v>
      </c>
      <c r="E8760" s="6" t="s">
        <v>10753</v>
      </c>
      <c r="F8760" s="6" t="s">
        <v>23</v>
      </c>
      <c r="G8760" s="6">
        <v>17327.0</v>
      </c>
      <c r="H8760" s="6" t="s">
        <v>24</v>
      </c>
      <c r="I8760" s="8"/>
      <c r="J8760" s="8"/>
      <c r="K8760" s="8"/>
      <c r="L8760" s="8"/>
      <c r="M8760" s="8"/>
    </row>
    <row r="8761">
      <c r="A8761" s="6">
        <v>269633.0</v>
      </c>
      <c r="B8761" s="6">
        <v>350324.0</v>
      </c>
      <c r="C8761" s="6">
        <v>114783.0</v>
      </c>
      <c r="D8761" s="6">
        <v>28522.0</v>
      </c>
      <c r="E8761" s="6" t="s">
        <v>10754</v>
      </c>
      <c r="F8761" s="6" t="s">
        <v>34</v>
      </c>
      <c r="G8761" s="6">
        <v>14022.0</v>
      </c>
      <c r="H8761" s="6" t="s">
        <v>24</v>
      </c>
      <c r="I8761" s="6">
        <v>35.77778</v>
      </c>
      <c r="J8761" s="6">
        <v>-117.87247</v>
      </c>
      <c r="K8761" s="6" t="s">
        <v>87</v>
      </c>
      <c r="L8761" s="6" t="s">
        <v>88</v>
      </c>
      <c r="M8761" s="6">
        <v>2634.0</v>
      </c>
    </row>
    <row r="8762">
      <c r="A8762" s="8"/>
      <c r="B8762" s="6">
        <v>350323.0</v>
      </c>
      <c r="C8762" s="6">
        <v>114784.0</v>
      </c>
      <c r="D8762" s="6">
        <v>28421.0</v>
      </c>
      <c r="E8762" s="6" t="s">
        <v>10755</v>
      </c>
      <c r="F8762" s="6" t="s">
        <v>34</v>
      </c>
      <c r="G8762" s="6">
        <v>14022.0</v>
      </c>
      <c r="H8762" s="6" t="s">
        <v>24</v>
      </c>
      <c r="I8762" s="8"/>
      <c r="J8762" s="8"/>
      <c r="K8762" s="8"/>
      <c r="L8762" s="8"/>
      <c r="M8762" s="8"/>
    </row>
    <row r="8763">
      <c r="A8763" s="6">
        <v>269845.0</v>
      </c>
      <c r="B8763" s="6">
        <v>350319.0</v>
      </c>
      <c r="C8763" s="6">
        <v>115072.0</v>
      </c>
      <c r="D8763" s="6">
        <v>2811.0</v>
      </c>
      <c r="E8763" s="6" t="s">
        <v>10756</v>
      </c>
      <c r="F8763" s="6" t="s">
        <v>23</v>
      </c>
      <c r="G8763" s="6">
        <v>25135.0</v>
      </c>
      <c r="H8763" s="6" t="s">
        <v>24</v>
      </c>
      <c r="I8763" s="6">
        <v>35.70142</v>
      </c>
      <c r="J8763" s="6">
        <v>-117.86854</v>
      </c>
      <c r="K8763" s="6" t="s">
        <v>87</v>
      </c>
      <c r="L8763" s="6" t="s">
        <v>88</v>
      </c>
      <c r="M8763" s="6">
        <v>2634.0</v>
      </c>
    </row>
    <row r="8764">
      <c r="A8764" s="8"/>
      <c r="B8764" s="6">
        <v>350320.0</v>
      </c>
      <c r="C8764" s="6">
        <v>115073.0</v>
      </c>
      <c r="D8764" s="6">
        <v>2812.0</v>
      </c>
      <c r="E8764" s="6" t="s">
        <v>10756</v>
      </c>
      <c r="F8764" s="6" t="s">
        <v>34</v>
      </c>
      <c r="G8764" s="6">
        <v>22311.0</v>
      </c>
      <c r="H8764" s="6" t="s">
        <v>24</v>
      </c>
      <c r="I8764" s="8"/>
      <c r="J8764" s="8"/>
      <c r="K8764" s="8"/>
      <c r="L8764" s="8"/>
      <c r="M8764" s="8"/>
    </row>
    <row r="8765">
      <c r="A8765" s="6">
        <v>269847.0</v>
      </c>
      <c r="B8765" s="6">
        <v>350321.0</v>
      </c>
      <c r="C8765" s="6">
        <v>115074.0</v>
      </c>
      <c r="D8765" s="6">
        <v>2822.0</v>
      </c>
      <c r="E8765" s="6" t="s">
        <v>10757</v>
      </c>
      <c r="F8765" s="6" t="s">
        <v>34</v>
      </c>
      <c r="G8765" s="6">
        <v>22452.0</v>
      </c>
      <c r="H8765" s="6" t="s">
        <v>24</v>
      </c>
      <c r="I8765" s="6">
        <v>35.70276</v>
      </c>
      <c r="J8765" s="6">
        <v>-117.86856</v>
      </c>
      <c r="K8765" s="6" t="s">
        <v>87</v>
      </c>
      <c r="L8765" s="6" t="s">
        <v>88</v>
      </c>
      <c r="M8765" s="6">
        <v>2634.0</v>
      </c>
    </row>
    <row r="8766">
      <c r="A8766" s="8"/>
      <c r="B8766" s="6">
        <v>350322.0</v>
      </c>
      <c r="C8766" s="6">
        <v>115101.0</v>
      </c>
      <c r="D8766" s="6">
        <v>2831.0</v>
      </c>
      <c r="E8766" s="6" t="s">
        <v>10757</v>
      </c>
      <c r="F8766" s="6" t="s">
        <v>23</v>
      </c>
      <c r="G8766" s="6">
        <v>24941.0</v>
      </c>
      <c r="H8766" s="6" t="s">
        <v>24</v>
      </c>
      <c r="I8766" s="8"/>
      <c r="J8766" s="8"/>
      <c r="K8766" s="8"/>
      <c r="L8766" s="8"/>
      <c r="M8766" s="8"/>
    </row>
    <row r="8767">
      <c r="A8767" s="6">
        <v>269542.0</v>
      </c>
      <c r="B8767" s="6">
        <v>350777.0</v>
      </c>
      <c r="C8767" s="6">
        <v>115381.0</v>
      </c>
      <c r="D8767" s="6">
        <v>5832.0</v>
      </c>
      <c r="E8767" s="6" t="s">
        <v>10758</v>
      </c>
      <c r="F8767" s="6" t="s">
        <v>34</v>
      </c>
      <c r="G8767" s="6">
        <v>23899.0</v>
      </c>
      <c r="H8767" s="6" t="s">
        <v>24</v>
      </c>
      <c r="I8767" s="6">
        <v>35.71973</v>
      </c>
      <c r="J8767" s="6">
        <v>-117.86845</v>
      </c>
      <c r="K8767" s="6" t="s">
        <v>87</v>
      </c>
      <c r="L8767" s="6" t="s">
        <v>88</v>
      </c>
      <c r="M8767" s="6">
        <v>2634.0</v>
      </c>
    </row>
    <row r="8768">
      <c r="A8768" s="8"/>
      <c r="B8768" s="6">
        <v>350776.0</v>
      </c>
      <c r="C8768" s="6">
        <v>115382.0</v>
      </c>
      <c r="D8768" s="6">
        <v>5831.0</v>
      </c>
      <c r="E8768" s="6" t="s">
        <v>10758</v>
      </c>
      <c r="F8768" s="6" t="s">
        <v>23</v>
      </c>
      <c r="G8768" s="6">
        <v>18830.0</v>
      </c>
      <c r="H8768" s="6" t="s">
        <v>24</v>
      </c>
      <c r="I8768" s="8"/>
      <c r="J8768" s="8"/>
      <c r="K8768" s="8"/>
      <c r="L8768" s="8"/>
      <c r="M8768" s="8"/>
    </row>
    <row r="8769">
      <c r="A8769" s="6">
        <v>269748.0</v>
      </c>
      <c r="B8769" s="6">
        <v>350219.0</v>
      </c>
      <c r="C8769" s="6">
        <v>119433.0</v>
      </c>
      <c r="D8769" s="6">
        <v>1602.0</v>
      </c>
      <c r="E8769" s="6" t="s">
        <v>10759</v>
      </c>
      <c r="F8769" s="6" t="s">
        <v>34</v>
      </c>
      <c r="G8769" s="6">
        <v>29235.0</v>
      </c>
      <c r="H8769" s="6" t="s">
        <v>35</v>
      </c>
      <c r="I8769" s="6">
        <v>36.5967</v>
      </c>
      <c r="J8769" s="6">
        <v>-118.05918</v>
      </c>
      <c r="K8769" s="8"/>
      <c r="L8769" s="8"/>
      <c r="M8769" s="6">
        <v>2634.0</v>
      </c>
    </row>
    <row r="8770">
      <c r="A8770" s="8"/>
      <c r="B8770" s="6">
        <v>350218.0</v>
      </c>
      <c r="C8770" s="6">
        <v>119434.0</v>
      </c>
      <c r="D8770" s="6">
        <v>1601.0</v>
      </c>
      <c r="E8770" s="6" t="s">
        <v>10759</v>
      </c>
      <c r="F8770" s="6" t="s">
        <v>23</v>
      </c>
      <c r="G8770" s="6">
        <v>29370.0</v>
      </c>
      <c r="H8770" s="6" t="s">
        <v>35</v>
      </c>
      <c r="I8770" s="8"/>
      <c r="J8770" s="8"/>
      <c r="K8770" s="8"/>
      <c r="L8770" s="8"/>
      <c r="M8770" s="8"/>
    </row>
    <row r="8771">
      <c r="A8771" s="6">
        <v>269746.0</v>
      </c>
      <c r="B8771" s="6">
        <v>350217.0</v>
      </c>
      <c r="C8771" s="6">
        <v>119435.0</v>
      </c>
      <c r="D8771" s="6">
        <v>1592.0</v>
      </c>
      <c r="E8771" s="6" t="s">
        <v>10760</v>
      </c>
      <c r="F8771" s="6" t="s">
        <v>34</v>
      </c>
      <c r="G8771" s="6">
        <v>29210.0</v>
      </c>
      <c r="H8771" s="6" t="s">
        <v>35</v>
      </c>
      <c r="I8771" s="6">
        <v>36.59597</v>
      </c>
      <c r="J8771" s="6">
        <v>-118.0588</v>
      </c>
      <c r="K8771" s="8"/>
      <c r="L8771" s="8"/>
      <c r="M8771" s="6">
        <v>2634.0</v>
      </c>
    </row>
    <row r="8772">
      <c r="A8772" s="8"/>
      <c r="B8772" s="6">
        <v>350216.0</v>
      </c>
      <c r="C8772" s="6">
        <v>119436.0</v>
      </c>
      <c r="D8772" s="6">
        <v>1591.0</v>
      </c>
      <c r="E8772" s="6" t="s">
        <v>10760</v>
      </c>
      <c r="F8772" s="6" t="s">
        <v>23</v>
      </c>
      <c r="G8772" s="6">
        <v>29795.0</v>
      </c>
      <c r="H8772" s="6" t="s">
        <v>35</v>
      </c>
      <c r="I8772" s="8"/>
      <c r="J8772" s="8"/>
      <c r="K8772" s="8"/>
      <c r="L8772" s="8"/>
      <c r="M8772" s="8"/>
    </row>
    <row r="8773">
      <c r="A8773" s="6">
        <v>269744.0</v>
      </c>
      <c r="B8773" s="6">
        <v>350215.0</v>
      </c>
      <c r="C8773" s="6">
        <v>119437.0</v>
      </c>
      <c r="D8773" s="6">
        <v>1582.0</v>
      </c>
      <c r="E8773" s="6" t="s">
        <v>10761</v>
      </c>
      <c r="F8773" s="6" t="s">
        <v>34</v>
      </c>
      <c r="G8773" s="6">
        <v>83277.0</v>
      </c>
      <c r="H8773" s="6" t="s">
        <v>24</v>
      </c>
      <c r="I8773" s="6">
        <v>36.59423</v>
      </c>
      <c r="J8773" s="6">
        <v>-118.05755</v>
      </c>
      <c r="K8773" s="8"/>
      <c r="L8773" s="8"/>
      <c r="M8773" s="6">
        <v>2634.0</v>
      </c>
    </row>
    <row r="8774">
      <c r="A8774" s="6">
        <v>269750.0</v>
      </c>
      <c r="B8774" s="6">
        <v>350220.0</v>
      </c>
      <c r="C8774" s="6">
        <v>119438.0</v>
      </c>
      <c r="D8774" s="6">
        <v>1611.0</v>
      </c>
      <c r="E8774" s="6" t="s">
        <v>10762</v>
      </c>
      <c r="F8774" s="6" t="s">
        <v>23</v>
      </c>
      <c r="G8774" s="6">
        <v>29994.0</v>
      </c>
      <c r="H8774" s="6" t="s">
        <v>24</v>
      </c>
      <c r="I8774" s="6">
        <v>36.59215</v>
      </c>
      <c r="J8774" s="6">
        <v>-118.05714</v>
      </c>
      <c r="K8774" s="8"/>
      <c r="L8774" s="8"/>
      <c r="M8774" s="6">
        <v>2634.0</v>
      </c>
    </row>
    <row r="8775">
      <c r="A8775" s="8"/>
      <c r="B8775" s="6">
        <v>350221.0</v>
      </c>
      <c r="C8775" s="6">
        <v>119439.0</v>
      </c>
      <c r="D8775" s="6">
        <v>1612.0</v>
      </c>
      <c r="E8775" s="6" t="s">
        <v>10762</v>
      </c>
      <c r="F8775" s="6" t="s">
        <v>34</v>
      </c>
      <c r="G8775" s="6">
        <v>30878.0</v>
      </c>
      <c r="H8775" s="6" t="s">
        <v>24</v>
      </c>
      <c r="I8775" s="8"/>
      <c r="J8775" s="8"/>
      <c r="K8775" s="8"/>
      <c r="L8775" s="8"/>
      <c r="M8775" s="8"/>
    </row>
    <row r="8776">
      <c r="A8776" s="6">
        <v>268570.0</v>
      </c>
      <c r="B8776" s="6">
        <v>315274.0</v>
      </c>
      <c r="C8776" s="6">
        <v>132895.0</v>
      </c>
      <c r="D8776" s="6">
        <v>91531.0</v>
      </c>
      <c r="E8776" s="6" t="s">
        <v>10763</v>
      </c>
      <c r="F8776" s="6" t="s">
        <v>23</v>
      </c>
      <c r="G8776" s="6">
        <v>35690.0</v>
      </c>
      <c r="H8776" s="6" t="s">
        <v>24</v>
      </c>
      <c r="I8776" s="6">
        <v>36.48676</v>
      </c>
      <c r="J8776" s="6">
        <v>-119.28662</v>
      </c>
      <c r="K8776" s="6" t="s">
        <v>10505</v>
      </c>
      <c r="L8776" s="6" t="s">
        <v>10506</v>
      </c>
      <c r="M8776" s="6">
        <v>2632.0</v>
      </c>
    </row>
    <row r="8777">
      <c r="A8777" s="6">
        <v>268894.0</v>
      </c>
      <c r="B8777" s="6">
        <v>314534.0</v>
      </c>
      <c r="C8777" s="6">
        <v>144152.0</v>
      </c>
      <c r="D8777" s="6">
        <v>32431.0</v>
      </c>
      <c r="E8777" s="6" t="s">
        <v>10764</v>
      </c>
      <c r="F8777" s="6" t="s">
        <v>23</v>
      </c>
      <c r="G8777" s="6">
        <v>13928.0</v>
      </c>
      <c r="H8777" s="6" t="s">
        <v>35</v>
      </c>
      <c r="I8777" s="6">
        <v>35.63428</v>
      </c>
      <c r="J8777" s="6">
        <v>-118.47262</v>
      </c>
      <c r="K8777" s="6" t="s">
        <v>87</v>
      </c>
      <c r="L8777" s="6" t="s">
        <v>88</v>
      </c>
      <c r="M8777" s="6">
        <v>2632.0</v>
      </c>
    </row>
    <row r="8778">
      <c r="A8778" s="8"/>
      <c r="B8778" s="6">
        <v>314535.0</v>
      </c>
      <c r="C8778" s="6">
        <v>144153.0</v>
      </c>
      <c r="D8778" s="6">
        <v>32432.0</v>
      </c>
      <c r="E8778" s="6" t="s">
        <v>10764</v>
      </c>
      <c r="F8778" s="6" t="s">
        <v>34</v>
      </c>
      <c r="G8778" s="6">
        <v>17999.0</v>
      </c>
      <c r="H8778" s="6" t="s">
        <v>35</v>
      </c>
      <c r="I8778" s="8"/>
      <c r="J8778" s="8"/>
      <c r="K8778" s="8"/>
      <c r="L8778" s="8"/>
      <c r="M8778" s="8"/>
    </row>
    <row r="8779">
      <c r="A8779" s="6">
        <v>318057.0</v>
      </c>
      <c r="B8779" s="6">
        <v>7405014.0</v>
      </c>
      <c r="C8779" s="6">
        <v>318054.0</v>
      </c>
      <c r="D8779" s="6">
        <v>40711.0</v>
      </c>
      <c r="E8779" s="6" t="s">
        <v>10765</v>
      </c>
      <c r="F8779" s="6" t="s">
        <v>34</v>
      </c>
      <c r="G8779" s="6">
        <v>74648.0</v>
      </c>
      <c r="H8779" s="6" t="s">
        <v>24</v>
      </c>
      <c r="I8779" s="6">
        <v>35.40545</v>
      </c>
      <c r="J8779" s="6">
        <v>-119.02122</v>
      </c>
      <c r="K8779" s="6" t="s">
        <v>87</v>
      </c>
      <c r="L8779" s="6" t="s">
        <v>88</v>
      </c>
      <c r="M8779" s="6">
        <v>2632.0</v>
      </c>
    </row>
    <row r="8780">
      <c r="A8780" s="6">
        <v>320450.0</v>
      </c>
      <c r="B8780" s="6">
        <v>631943.0</v>
      </c>
      <c r="C8780" s="6">
        <v>320447.0</v>
      </c>
      <c r="D8780" s="6">
        <v>38892.0</v>
      </c>
      <c r="E8780" s="6" t="s">
        <v>10766</v>
      </c>
      <c r="F8780" s="6" t="s">
        <v>34</v>
      </c>
      <c r="G8780" s="6">
        <v>42963.0</v>
      </c>
      <c r="H8780" s="6" t="s">
        <v>35</v>
      </c>
      <c r="I8780" s="6">
        <v>35.39637</v>
      </c>
      <c r="J8780" s="6">
        <v>-119.14603</v>
      </c>
      <c r="K8780" s="6" t="s">
        <v>87</v>
      </c>
      <c r="L8780" s="6" t="s">
        <v>88</v>
      </c>
      <c r="M8780" s="6">
        <v>2632.0</v>
      </c>
    </row>
    <row r="8781">
      <c r="A8781" s="8"/>
      <c r="B8781" s="6">
        <v>3.0447572E7</v>
      </c>
      <c r="C8781" s="6">
        <v>480789.0</v>
      </c>
      <c r="D8781" s="6">
        <v>50001.0</v>
      </c>
      <c r="E8781" s="6" t="s">
        <v>10767</v>
      </c>
      <c r="F8781" s="6" t="s">
        <v>23</v>
      </c>
      <c r="G8781" s="6">
        <v>33013.0</v>
      </c>
      <c r="H8781" s="6" t="s">
        <v>914</v>
      </c>
      <c r="I8781" s="8"/>
      <c r="J8781" s="8"/>
      <c r="K8781" s="8"/>
      <c r="L8781" s="8"/>
      <c r="M8781" s="8"/>
    </row>
    <row r="8782">
      <c r="A8782" s="6">
        <v>364835.0</v>
      </c>
      <c r="B8782" s="6">
        <v>632039.0</v>
      </c>
      <c r="C8782" s="6">
        <v>364831.0</v>
      </c>
      <c r="D8782" s="6">
        <v>91811.0</v>
      </c>
      <c r="E8782" s="6" t="s">
        <v>10768</v>
      </c>
      <c r="F8782" s="6" t="s">
        <v>34</v>
      </c>
      <c r="G8782" s="6">
        <v>184894.0</v>
      </c>
      <c r="H8782" s="6" t="s">
        <v>24</v>
      </c>
      <c r="I8782" s="6">
        <v>35.737075</v>
      </c>
      <c r="J8782" s="6">
        <v>-119.24142</v>
      </c>
      <c r="K8782" s="6" t="s">
        <v>87</v>
      </c>
      <c r="L8782" s="6" t="s">
        <v>88</v>
      </c>
      <c r="M8782" s="6">
        <v>2632.0</v>
      </c>
    </row>
    <row r="8783">
      <c r="A8783" s="8"/>
      <c r="B8783" s="6">
        <v>632040.0</v>
      </c>
      <c r="C8783" s="6">
        <v>364832.0</v>
      </c>
      <c r="D8783" s="6">
        <v>91812.0</v>
      </c>
      <c r="E8783" s="6" t="s">
        <v>10768</v>
      </c>
      <c r="F8783" s="6" t="s">
        <v>23</v>
      </c>
      <c r="G8783" s="6">
        <v>235946.0</v>
      </c>
      <c r="H8783" s="6" t="s">
        <v>24</v>
      </c>
      <c r="I8783" s="8"/>
      <c r="J8783" s="8"/>
      <c r="K8783" s="8"/>
      <c r="L8783" s="8"/>
      <c r="M8783" s="8"/>
    </row>
    <row r="8784">
      <c r="A8784" s="6">
        <v>370277.0</v>
      </c>
      <c r="B8784" s="6">
        <v>7405019.0</v>
      </c>
      <c r="C8784" s="6">
        <v>370274.0</v>
      </c>
      <c r="D8784" s="6">
        <v>40762.0</v>
      </c>
      <c r="E8784" s="6" t="s">
        <v>10769</v>
      </c>
      <c r="F8784" s="6" t="s">
        <v>31</v>
      </c>
      <c r="G8784" s="6">
        <v>157559.0</v>
      </c>
      <c r="H8784" s="6" t="s">
        <v>24</v>
      </c>
      <c r="I8784" s="6">
        <v>35.38322</v>
      </c>
      <c r="J8784" s="6">
        <v>-119.0581</v>
      </c>
      <c r="K8784" s="6" t="s">
        <v>87</v>
      </c>
      <c r="L8784" s="6" t="s">
        <v>88</v>
      </c>
      <c r="M8784" s="6">
        <v>2632.0</v>
      </c>
    </row>
    <row r="8785">
      <c r="A8785" s="8"/>
      <c r="B8785" s="6">
        <v>3.063705E7</v>
      </c>
      <c r="C8785" s="6">
        <v>546461.0</v>
      </c>
      <c r="D8785" s="6">
        <v>50501.0</v>
      </c>
      <c r="E8785" s="6" t="s">
        <v>10769</v>
      </c>
      <c r="F8785" s="6" t="s">
        <v>42</v>
      </c>
      <c r="G8785" s="6">
        <v>33201.0</v>
      </c>
      <c r="H8785" s="6" t="s">
        <v>914</v>
      </c>
      <c r="I8785" s="8"/>
      <c r="J8785" s="8"/>
      <c r="K8785" s="8"/>
      <c r="L8785" s="8"/>
      <c r="M8785" s="8"/>
    </row>
    <row r="8786">
      <c r="A8786" s="6">
        <v>376440.0</v>
      </c>
      <c r="B8786" s="6">
        <v>7404991.0</v>
      </c>
      <c r="C8786" s="6">
        <v>376436.0</v>
      </c>
      <c r="D8786" s="6">
        <v>38921.0</v>
      </c>
      <c r="E8786" s="6" t="s">
        <v>10770</v>
      </c>
      <c r="F8786" s="6" t="s">
        <v>23</v>
      </c>
      <c r="G8786" s="6">
        <v>65120.0</v>
      </c>
      <c r="H8786" s="6" t="s">
        <v>35</v>
      </c>
      <c r="I8786" s="6">
        <v>35.40062</v>
      </c>
      <c r="J8786" s="6">
        <v>-119.01902</v>
      </c>
      <c r="K8786" s="6" t="s">
        <v>87</v>
      </c>
      <c r="L8786" s="6" t="s">
        <v>88</v>
      </c>
      <c r="M8786" s="6">
        <v>2632.0</v>
      </c>
    </row>
    <row r="8787">
      <c r="A8787" s="8"/>
      <c r="B8787" s="6">
        <v>7404992.0</v>
      </c>
      <c r="C8787" s="6">
        <v>376437.0</v>
      </c>
      <c r="D8787" s="6">
        <v>38922.0</v>
      </c>
      <c r="E8787" s="6" t="s">
        <v>10770</v>
      </c>
      <c r="F8787" s="6" t="s">
        <v>23</v>
      </c>
      <c r="G8787" s="6">
        <v>66996.0</v>
      </c>
      <c r="H8787" s="6" t="s">
        <v>35</v>
      </c>
      <c r="I8787" s="8"/>
      <c r="J8787" s="8"/>
      <c r="K8787" s="8"/>
      <c r="L8787" s="8"/>
      <c r="M8787" s="8"/>
    </row>
    <row r="8788">
      <c r="A8788" s="6">
        <v>380282.0</v>
      </c>
      <c r="B8788" s="6">
        <v>7404993.0</v>
      </c>
      <c r="C8788" s="6">
        <v>380276.0</v>
      </c>
      <c r="D8788" s="6">
        <v>38951.0</v>
      </c>
      <c r="E8788" s="6" t="s">
        <v>10771</v>
      </c>
      <c r="F8788" s="6" t="s">
        <v>31</v>
      </c>
      <c r="G8788" s="6">
        <v>93001.0</v>
      </c>
      <c r="H8788" s="6" t="s">
        <v>35</v>
      </c>
      <c r="I8788" s="6">
        <v>35.41212</v>
      </c>
      <c r="J8788" s="6">
        <v>-119.04933</v>
      </c>
      <c r="K8788" s="6" t="s">
        <v>87</v>
      </c>
      <c r="L8788" s="6" t="s">
        <v>88</v>
      </c>
      <c r="M8788" s="6">
        <v>2632.0</v>
      </c>
    </row>
    <row r="8789">
      <c r="A8789" s="8"/>
      <c r="B8789" s="6">
        <v>7404994.0</v>
      </c>
      <c r="C8789" s="6">
        <v>380277.0</v>
      </c>
      <c r="D8789" s="6">
        <v>38952.0</v>
      </c>
      <c r="E8789" s="6" t="s">
        <v>10771</v>
      </c>
      <c r="F8789" s="6" t="s">
        <v>31</v>
      </c>
      <c r="G8789" s="6">
        <v>92056.0</v>
      </c>
      <c r="H8789" s="6" t="s">
        <v>35</v>
      </c>
      <c r="I8789" s="8"/>
      <c r="J8789" s="8"/>
      <c r="K8789" s="8"/>
      <c r="L8789" s="8"/>
      <c r="M8789" s="8"/>
    </row>
    <row r="8790">
      <c r="A8790" s="8"/>
      <c r="B8790" s="6">
        <v>7404995.0</v>
      </c>
      <c r="C8790" s="6">
        <v>380278.0</v>
      </c>
      <c r="D8790" s="6">
        <v>38953.0</v>
      </c>
      <c r="E8790" s="6" t="s">
        <v>10771</v>
      </c>
      <c r="F8790" s="6" t="s">
        <v>42</v>
      </c>
      <c r="G8790" s="6">
        <v>114147.0</v>
      </c>
      <c r="H8790" s="6" t="s">
        <v>35</v>
      </c>
      <c r="I8790" s="8"/>
      <c r="J8790" s="8"/>
      <c r="K8790" s="8"/>
      <c r="L8790" s="8"/>
      <c r="M8790" s="8"/>
    </row>
    <row r="8791">
      <c r="A8791" s="8"/>
      <c r="B8791" s="6">
        <v>7404996.0</v>
      </c>
      <c r="C8791" s="6">
        <v>380279.0</v>
      </c>
      <c r="D8791" s="6">
        <v>38954.0</v>
      </c>
      <c r="E8791" s="6" t="s">
        <v>10771</v>
      </c>
      <c r="F8791" s="6" t="s">
        <v>42</v>
      </c>
      <c r="G8791" s="6">
        <v>115603.0</v>
      </c>
      <c r="H8791" s="6" t="s">
        <v>35</v>
      </c>
      <c r="I8791" s="8"/>
      <c r="J8791" s="8"/>
      <c r="K8791" s="8"/>
      <c r="L8791" s="8"/>
      <c r="M8791" s="8"/>
    </row>
    <row r="8792">
      <c r="A8792" s="6">
        <v>380285.0</v>
      </c>
      <c r="B8792" s="6">
        <v>7404997.0</v>
      </c>
      <c r="C8792" s="6">
        <v>380281.0</v>
      </c>
      <c r="D8792" s="6">
        <v>38961.0</v>
      </c>
      <c r="E8792" s="6" t="s">
        <v>10772</v>
      </c>
      <c r="F8792" s="6" t="s">
        <v>23</v>
      </c>
      <c r="G8792" s="6">
        <v>130834.0</v>
      </c>
      <c r="H8792" s="6" t="s">
        <v>35</v>
      </c>
      <c r="I8792" s="6">
        <v>35.37228</v>
      </c>
      <c r="J8792" s="6">
        <v>-119.0024</v>
      </c>
      <c r="K8792" s="6" t="s">
        <v>87</v>
      </c>
      <c r="L8792" s="6" t="s">
        <v>88</v>
      </c>
      <c r="M8792" s="6">
        <v>2632.0</v>
      </c>
    </row>
    <row r="8793">
      <c r="A8793" s="8"/>
      <c r="B8793" s="6">
        <v>7404998.0</v>
      </c>
      <c r="C8793" s="6">
        <v>380282.0</v>
      </c>
      <c r="D8793" s="6">
        <v>38962.0</v>
      </c>
      <c r="E8793" s="6" t="s">
        <v>10772</v>
      </c>
      <c r="F8793" s="6" t="s">
        <v>34</v>
      </c>
      <c r="G8793" s="6">
        <v>146721.0</v>
      </c>
      <c r="H8793" s="6" t="s">
        <v>35</v>
      </c>
      <c r="I8793" s="8"/>
      <c r="J8793" s="8"/>
      <c r="K8793" s="8"/>
      <c r="L8793" s="8"/>
      <c r="M8793" s="8"/>
    </row>
    <row r="8794">
      <c r="A8794" s="6">
        <v>380288.0</v>
      </c>
      <c r="B8794" s="6">
        <v>7404999.0</v>
      </c>
      <c r="C8794" s="6">
        <v>380284.0</v>
      </c>
      <c r="D8794" s="6">
        <v>38971.0</v>
      </c>
      <c r="E8794" s="6" t="s">
        <v>10773</v>
      </c>
      <c r="F8794" s="6" t="s">
        <v>34</v>
      </c>
      <c r="G8794" s="6">
        <v>193817.0</v>
      </c>
      <c r="H8794" s="6" t="s">
        <v>35</v>
      </c>
      <c r="I8794" s="6">
        <v>35.43763</v>
      </c>
      <c r="J8794" s="6">
        <v>-119.08018</v>
      </c>
      <c r="K8794" s="6" t="s">
        <v>87</v>
      </c>
      <c r="L8794" s="6" t="s">
        <v>88</v>
      </c>
      <c r="M8794" s="6">
        <v>2632.0</v>
      </c>
    </row>
    <row r="8795">
      <c r="A8795" s="8"/>
      <c r="B8795" s="6">
        <v>7405000.0</v>
      </c>
      <c r="C8795" s="6">
        <v>380285.0</v>
      </c>
      <c r="D8795" s="6">
        <v>38972.0</v>
      </c>
      <c r="E8795" s="6" t="s">
        <v>10773</v>
      </c>
      <c r="F8795" s="6" t="s">
        <v>23</v>
      </c>
      <c r="G8795" s="6">
        <v>270285.0</v>
      </c>
      <c r="H8795" s="6" t="s">
        <v>35</v>
      </c>
      <c r="I8795" s="8"/>
      <c r="J8795" s="8"/>
      <c r="K8795" s="8"/>
      <c r="L8795" s="8"/>
      <c r="M8795" s="8"/>
    </row>
    <row r="8796">
      <c r="A8796" s="6">
        <v>385049.0</v>
      </c>
      <c r="B8796" s="6">
        <v>7405005.0</v>
      </c>
      <c r="C8796" s="6">
        <v>385043.0</v>
      </c>
      <c r="D8796" s="6">
        <v>39001.0</v>
      </c>
      <c r="E8796" s="6" t="s">
        <v>10774</v>
      </c>
      <c r="F8796" s="6" t="s">
        <v>31</v>
      </c>
      <c r="G8796" s="6">
        <v>51464.0</v>
      </c>
      <c r="H8796" s="6" t="s">
        <v>35</v>
      </c>
      <c r="I8796" s="6">
        <v>35.37647</v>
      </c>
      <c r="J8796" s="6">
        <v>-118.91073</v>
      </c>
      <c r="K8796" s="6" t="s">
        <v>87</v>
      </c>
      <c r="L8796" s="6" t="s">
        <v>88</v>
      </c>
      <c r="M8796" s="6">
        <v>2632.0</v>
      </c>
    </row>
    <row r="8797">
      <c r="A8797" s="8"/>
      <c r="B8797" s="6">
        <v>7405006.0</v>
      </c>
      <c r="C8797" s="6">
        <v>385044.0</v>
      </c>
      <c r="D8797" s="6">
        <v>39002.0</v>
      </c>
      <c r="E8797" s="6" t="s">
        <v>10775</v>
      </c>
      <c r="F8797" s="6" t="s">
        <v>31</v>
      </c>
      <c r="G8797" s="6">
        <v>56245.0</v>
      </c>
      <c r="H8797" s="6" t="s">
        <v>35</v>
      </c>
      <c r="I8797" s="8"/>
      <c r="J8797" s="8"/>
      <c r="K8797" s="8"/>
      <c r="L8797" s="8"/>
      <c r="M8797" s="8"/>
    </row>
    <row r="8798">
      <c r="A8798" s="8"/>
      <c r="B8798" s="6">
        <v>7405007.0</v>
      </c>
      <c r="C8798" s="6">
        <v>385045.0</v>
      </c>
      <c r="D8798" s="6">
        <v>39003.0</v>
      </c>
      <c r="E8798" s="6" t="s">
        <v>10776</v>
      </c>
      <c r="F8798" s="6" t="s">
        <v>42</v>
      </c>
      <c r="G8798" s="6">
        <v>49453.0</v>
      </c>
      <c r="H8798" s="6" t="s">
        <v>35</v>
      </c>
      <c r="I8798" s="8"/>
      <c r="J8798" s="8"/>
      <c r="K8798" s="8"/>
      <c r="L8798" s="8"/>
      <c r="M8798" s="8"/>
    </row>
    <row r="8799">
      <c r="A8799" s="8"/>
      <c r="B8799" s="6">
        <v>3.0496942E7</v>
      </c>
      <c r="C8799" s="6">
        <v>385046.0</v>
      </c>
      <c r="D8799" s="6">
        <v>39004.0</v>
      </c>
      <c r="E8799" s="6" t="s">
        <v>10777</v>
      </c>
      <c r="F8799" s="6" t="s">
        <v>42</v>
      </c>
      <c r="G8799" s="6">
        <v>54593.0</v>
      </c>
      <c r="H8799" s="6" t="s">
        <v>35</v>
      </c>
      <c r="I8799" s="8"/>
      <c r="J8799" s="8"/>
      <c r="K8799" s="8"/>
      <c r="L8799" s="8"/>
      <c r="M8799" s="8"/>
    </row>
    <row r="8800">
      <c r="A8800" s="6">
        <v>390536.0</v>
      </c>
      <c r="B8800" s="6">
        <v>631948.0</v>
      </c>
      <c r="C8800" s="6">
        <v>390531.0</v>
      </c>
      <c r="D8800" s="6">
        <v>39011.0</v>
      </c>
      <c r="E8800" s="6" t="s">
        <v>10778</v>
      </c>
      <c r="F8800" s="6" t="s">
        <v>31</v>
      </c>
      <c r="G8800" s="6">
        <v>6079.0</v>
      </c>
      <c r="H8800" s="6" t="s">
        <v>35</v>
      </c>
      <c r="I8800" s="6">
        <v>35.39408</v>
      </c>
      <c r="J8800" s="6">
        <v>-119.0805</v>
      </c>
      <c r="K8800" s="6" t="s">
        <v>87</v>
      </c>
      <c r="L8800" s="6" t="s">
        <v>88</v>
      </c>
      <c r="M8800" s="6">
        <v>2632.0</v>
      </c>
    </row>
    <row r="8801">
      <c r="A8801" s="8"/>
      <c r="B8801" s="6">
        <v>631949.0</v>
      </c>
      <c r="C8801" s="6">
        <v>390532.0</v>
      </c>
      <c r="D8801" s="6">
        <v>39012.0</v>
      </c>
      <c r="E8801" s="6" t="s">
        <v>10778</v>
      </c>
      <c r="F8801" s="6" t="s">
        <v>42</v>
      </c>
      <c r="G8801" s="6">
        <v>9231.0</v>
      </c>
      <c r="H8801" s="6" t="s">
        <v>35</v>
      </c>
      <c r="I8801" s="8"/>
      <c r="J8801" s="8"/>
      <c r="K8801" s="8"/>
      <c r="L8801" s="8"/>
      <c r="M8801" s="8"/>
    </row>
    <row r="8802">
      <c r="A8802" s="6">
        <v>268063.0</v>
      </c>
      <c r="B8802" s="6">
        <v>7405009.0</v>
      </c>
      <c r="C8802" s="6">
        <v>440879.0</v>
      </c>
      <c r="D8802" s="6">
        <v>39031.0</v>
      </c>
      <c r="E8802" s="6" t="s">
        <v>10779</v>
      </c>
      <c r="F8802" s="6" t="s">
        <v>23</v>
      </c>
      <c r="G8802" s="6">
        <v>152914.0</v>
      </c>
      <c r="H8802" s="6" t="s">
        <v>35</v>
      </c>
      <c r="I8802" s="6">
        <v>35.67719</v>
      </c>
      <c r="J8802" s="6">
        <v>-119.226825</v>
      </c>
      <c r="K8802" s="6" t="s">
        <v>87</v>
      </c>
      <c r="L8802" s="6" t="s">
        <v>88</v>
      </c>
      <c r="M8802" s="6">
        <v>2632.0</v>
      </c>
    </row>
    <row r="8803">
      <c r="A8803" s="8"/>
      <c r="B8803" s="6">
        <v>7405010.0</v>
      </c>
      <c r="C8803" s="6">
        <v>440880.0</v>
      </c>
      <c r="D8803" s="6">
        <v>39032.0</v>
      </c>
      <c r="E8803" s="6" t="s">
        <v>10779</v>
      </c>
      <c r="F8803" s="6" t="s">
        <v>34</v>
      </c>
      <c r="G8803" s="6">
        <v>172455.0</v>
      </c>
      <c r="H8803" s="6" t="s">
        <v>35</v>
      </c>
      <c r="I8803" s="8"/>
      <c r="J8803" s="8"/>
      <c r="K8803" s="8"/>
      <c r="L8803" s="8"/>
      <c r="M8803" s="8"/>
    </row>
    <row r="8804">
      <c r="A8804" s="6">
        <v>418083.0</v>
      </c>
      <c r="B8804" s="6">
        <v>1.4922094E7</v>
      </c>
      <c r="C8804" s="6">
        <v>454660.0</v>
      </c>
      <c r="D8804" s="6">
        <v>39021.0</v>
      </c>
      <c r="E8804" s="6" t="s">
        <v>10780</v>
      </c>
      <c r="F8804" s="6" t="s">
        <v>23</v>
      </c>
      <c r="G8804" s="6">
        <v>44287.0</v>
      </c>
      <c r="H8804" s="6" t="s">
        <v>35</v>
      </c>
      <c r="I8804" s="6">
        <v>35.39147</v>
      </c>
      <c r="J8804" s="6">
        <v>-119.14569</v>
      </c>
      <c r="K8804" s="6" t="s">
        <v>87</v>
      </c>
      <c r="L8804" s="6" t="s">
        <v>88</v>
      </c>
      <c r="M8804" s="6">
        <v>2632.0</v>
      </c>
    </row>
    <row r="8805">
      <c r="A8805" s="8"/>
      <c r="B8805" s="6">
        <v>1.4922095E7</v>
      </c>
      <c r="C8805" s="6">
        <v>454661.0</v>
      </c>
      <c r="D8805" s="6">
        <v>39022.0</v>
      </c>
      <c r="E8805" s="6" t="s">
        <v>10781</v>
      </c>
      <c r="F8805" s="6" t="s">
        <v>34</v>
      </c>
      <c r="G8805" s="6">
        <v>42753.0</v>
      </c>
      <c r="H8805" s="6" t="s">
        <v>35</v>
      </c>
      <c r="I8805" s="8"/>
      <c r="J8805" s="8"/>
      <c r="K8805" s="8"/>
      <c r="L8805" s="8"/>
      <c r="M8805" s="8"/>
    </row>
    <row r="8806">
      <c r="A8806" s="6">
        <v>267999.0</v>
      </c>
      <c r="B8806" s="6">
        <v>3.0484899E7</v>
      </c>
      <c r="C8806" s="6">
        <v>457834.0</v>
      </c>
      <c r="D8806" s="6">
        <v>39041.0</v>
      </c>
      <c r="E8806" s="6" t="s">
        <v>10782</v>
      </c>
      <c r="F8806" s="6" t="s">
        <v>34</v>
      </c>
      <c r="G8806" s="6">
        <v>30692.0</v>
      </c>
      <c r="H8806" s="6" t="s">
        <v>35</v>
      </c>
      <c r="I8806" s="6">
        <v>35.37767</v>
      </c>
      <c r="J8806" s="6">
        <v>-119.00337</v>
      </c>
      <c r="K8806" s="6" t="s">
        <v>87</v>
      </c>
      <c r="L8806" s="6" t="s">
        <v>88</v>
      </c>
      <c r="M8806" s="6">
        <v>2632.0</v>
      </c>
    </row>
    <row r="8807">
      <c r="A8807" s="8"/>
      <c r="B8807" s="6">
        <v>3.04849E7</v>
      </c>
      <c r="C8807" s="6">
        <v>457835.0</v>
      </c>
      <c r="D8807" s="6">
        <v>39042.0</v>
      </c>
      <c r="E8807" s="6" t="s">
        <v>10782</v>
      </c>
      <c r="F8807" s="6" t="s">
        <v>23</v>
      </c>
      <c r="G8807" s="6">
        <v>147920.0</v>
      </c>
      <c r="H8807" s="6" t="s">
        <v>35</v>
      </c>
      <c r="I8807" s="8"/>
      <c r="J8807" s="8"/>
      <c r="K8807" s="8"/>
      <c r="L8807" s="8"/>
      <c r="M8807" s="8"/>
    </row>
    <row r="8808">
      <c r="A8808" s="6">
        <v>268933.0</v>
      </c>
      <c r="B8808" s="6">
        <v>3.0484901E7</v>
      </c>
      <c r="C8808" s="6">
        <v>461137.0</v>
      </c>
      <c r="D8808" s="6">
        <v>39051.0</v>
      </c>
      <c r="E8808" s="6" t="s">
        <v>10783</v>
      </c>
      <c r="F8808" s="6" t="s">
        <v>34</v>
      </c>
      <c r="G8808" s="6">
        <v>99237.0</v>
      </c>
      <c r="H8808" s="6" t="s">
        <v>35</v>
      </c>
      <c r="I8808" s="6">
        <v>35.38893</v>
      </c>
      <c r="J8808" s="6">
        <v>-119.00295</v>
      </c>
      <c r="K8808" s="6" t="s">
        <v>87</v>
      </c>
      <c r="L8808" s="6" t="s">
        <v>88</v>
      </c>
      <c r="M8808" s="6">
        <v>2632.0</v>
      </c>
    </row>
    <row r="8809">
      <c r="A8809" s="8"/>
      <c r="B8809" s="6">
        <v>3.0484902E7</v>
      </c>
      <c r="C8809" s="6">
        <v>461138.0</v>
      </c>
      <c r="D8809" s="6">
        <v>39052.0</v>
      </c>
      <c r="E8809" s="6" t="s">
        <v>10783</v>
      </c>
      <c r="F8809" s="6" t="s">
        <v>34</v>
      </c>
      <c r="G8809" s="6">
        <v>99237.0</v>
      </c>
      <c r="H8809" s="6" t="s">
        <v>35</v>
      </c>
      <c r="I8809" s="8"/>
      <c r="J8809" s="8"/>
      <c r="K8809" s="8"/>
      <c r="L8809" s="8"/>
      <c r="M8809" s="8"/>
    </row>
    <row r="8810">
      <c r="A8810" s="6">
        <v>422193.0</v>
      </c>
      <c r="B8810" s="6">
        <v>1.4922096E7</v>
      </c>
      <c r="C8810" s="6">
        <v>473935.0</v>
      </c>
      <c r="D8810" s="6">
        <v>39061.0</v>
      </c>
      <c r="E8810" s="6" t="s">
        <v>10784</v>
      </c>
      <c r="F8810" s="6" t="s">
        <v>42</v>
      </c>
      <c r="G8810" s="6">
        <v>41628.0</v>
      </c>
      <c r="H8810" s="6" t="s">
        <v>35</v>
      </c>
      <c r="I8810" s="6">
        <v>35.398</v>
      </c>
      <c r="J8810" s="6">
        <v>-118.95064</v>
      </c>
      <c r="K8810" s="6" t="s">
        <v>87</v>
      </c>
      <c r="L8810" s="6" t="s">
        <v>88</v>
      </c>
      <c r="M8810" s="6">
        <v>2632.0</v>
      </c>
    </row>
    <row r="8811">
      <c r="A8811" s="8"/>
      <c r="B8811" s="6">
        <v>1.4922097E7</v>
      </c>
      <c r="C8811" s="6">
        <v>473936.0</v>
      </c>
      <c r="D8811" s="6">
        <v>39062.0</v>
      </c>
      <c r="E8811" s="6" t="s">
        <v>10784</v>
      </c>
      <c r="F8811" s="6" t="s">
        <v>31</v>
      </c>
      <c r="G8811" s="6">
        <v>17698.0</v>
      </c>
      <c r="H8811" s="6" t="s">
        <v>35</v>
      </c>
      <c r="I8811" s="8"/>
      <c r="J8811" s="8"/>
      <c r="K8811" s="8"/>
      <c r="L8811" s="8"/>
      <c r="M8811" s="8"/>
    </row>
    <row r="8812">
      <c r="A8812" s="6">
        <v>422532.0</v>
      </c>
      <c r="B8812" s="6">
        <v>3.0472449E7</v>
      </c>
      <c r="C8812" s="6">
        <v>476283.0</v>
      </c>
      <c r="D8812" s="6">
        <v>39071.0</v>
      </c>
      <c r="E8812" s="6" t="s">
        <v>10785</v>
      </c>
      <c r="F8812" s="6" t="s">
        <v>42</v>
      </c>
      <c r="G8812" s="6">
        <v>56661.0</v>
      </c>
      <c r="H8812" s="6" t="s">
        <v>35</v>
      </c>
      <c r="I8812" s="6">
        <v>35.39019</v>
      </c>
      <c r="J8812" s="6">
        <v>-119.07989</v>
      </c>
      <c r="K8812" s="6" t="s">
        <v>87</v>
      </c>
      <c r="L8812" s="6" t="s">
        <v>88</v>
      </c>
      <c r="M8812" s="6">
        <v>2632.0</v>
      </c>
    </row>
    <row r="8813">
      <c r="A8813" s="8"/>
      <c r="B8813" s="6">
        <v>3.047245E7</v>
      </c>
      <c r="C8813" s="6">
        <v>476284.0</v>
      </c>
      <c r="D8813" s="6">
        <v>39072.0</v>
      </c>
      <c r="E8813" s="6" t="s">
        <v>10785</v>
      </c>
      <c r="F8813" s="6" t="s">
        <v>42</v>
      </c>
      <c r="G8813" s="6">
        <v>39665.0</v>
      </c>
      <c r="H8813" s="6" t="s">
        <v>35</v>
      </c>
      <c r="I8813" s="8"/>
      <c r="J8813" s="8"/>
      <c r="K8813" s="8"/>
      <c r="L8813" s="8"/>
      <c r="M8813" s="8"/>
    </row>
    <row r="8814">
      <c r="A8814" s="6">
        <v>268697.0</v>
      </c>
      <c r="B8814" s="6">
        <v>3.0447581E7</v>
      </c>
      <c r="C8814" s="6">
        <v>480800.0</v>
      </c>
      <c r="D8814" s="6">
        <v>50091.0</v>
      </c>
      <c r="E8814" s="6" t="s">
        <v>10786</v>
      </c>
      <c r="F8814" s="6" t="s">
        <v>31</v>
      </c>
      <c r="G8814" s="6">
        <v>233193.0</v>
      </c>
      <c r="H8814" s="6" t="s">
        <v>914</v>
      </c>
      <c r="I8814" s="6">
        <v>35.38078</v>
      </c>
      <c r="J8814" s="6">
        <v>-119.01677</v>
      </c>
      <c r="K8814" s="6" t="s">
        <v>87</v>
      </c>
      <c r="L8814" s="6" t="s">
        <v>88</v>
      </c>
      <c r="M8814" s="6">
        <v>2632.0</v>
      </c>
    </row>
    <row r="8815">
      <c r="A8815" s="6">
        <v>268471.0</v>
      </c>
      <c r="B8815" s="6">
        <v>3.0484903E7</v>
      </c>
      <c r="C8815" s="6">
        <v>483462.0</v>
      </c>
      <c r="D8815" s="6">
        <v>39081.0</v>
      </c>
      <c r="E8815" s="6" t="s">
        <v>10787</v>
      </c>
      <c r="F8815" s="6" t="s">
        <v>34</v>
      </c>
      <c r="G8815" s="6">
        <v>117916.0</v>
      </c>
      <c r="H8815" s="6" t="s">
        <v>35</v>
      </c>
      <c r="I8815" s="6">
        <v>35.4521</v>
      </c>
      <c r="J8815" s="6">
        <v>-119.10255</v>
      </c>
      <c r="K8815" s="6" t="s">
        <v>87</v>
      </c>
      <c r="L8815" s="6" t="s">
        <v>88</v>
      </c>
      <c r="M8815" s="6">
        <v>2632.0</v>
      </c>
    </row>
    <row r="8816">
      <c r="A8816" s="8"/>
      <c r="B8816" s="6">
        <v>3.0484904E7</v>
      </c>
      <c r="C8816" s="6">
        <v>661586.0</v>
      </c>
      <c r="D8816" s="6">
        <v>39082.0</v>
      </c>
      <c r="E8816" s="6" t="s">
        <v>10787</v>
      </c>
      <c r="F8816" s="6" t="s">
        <v>23</v>
      </c>
      <c r="G8816" s="6">
        <v>215191.0</v>
      </c>
      <c r="H8816" s="6" t="s">
        <v>35</v>
      </c>
      <c r="I8816" s="8"/>
      <c r="J8816" s="8"/>
      <c r="K8816" s="8"/>
      <c r="L8816" s="8"/>
      <c r="M8816" s="8"/>
    </row>
    <row r="8817">
      <c r="A8817" s="6">
        <v>426293.0</v>
      </c>
      <c r="B8817" s="6">
        <v>3.0484671E7</v>
      </c>
      <c r="C8817" s="6">
        <v>489802.0</v>
      </c>
      <c r="D8817" s="6">
        <v>30532.0</v>
      </c>
      <c r="E8817" s="6" t="s">
        <v>10788</v>
      </c>
      <c r="F8817" s="6" t="s">
        <v>1063</v>
      </c>
      <c r="G8817" s="6">
        <v>79333.0</v>
      </c>
      <c r="H8817" s="6" t="s">
        <v>24</v>
      </c>
      <c r="I8817" s="6">
        <v>35.558162</v>
      </c>
      <c r="J8817" s="6">
        <v>-114.372674</v>
      </c>
      <c r="K8817" s="6" t="s">
        <v>804</v>
      </c>
      <c r="L8817" s="6" t="s">
        <v>805</v>
      </c>
      <c r="M8817" s="6">
        <v>2633.0</v>
      </c>
    </row>
    <row r="8818">
      <c r="A8818" s="8"/>
      <c r="B8818" s="6">
        <v>3.0484672E7</v>
      </c>
      <c r="C8818" s="6">
        <v>489803.0</v>
      </c>
      <c r="D8818" s="6">
        <v>30533.0</v>
      </c>
      <c r="E8818" s="6" t="s">
        <v>10788</v>
      </c>
      <c r="F8818" s="6" t="s">
        <v>29</v>
      </c>
      <c r="G8818" s="6">
        <v>55874.0</v>
      </c>
      <c r="H8818" s="6" t="s">
        <v>24</v>
      </c>
      <c r="I8818" s="8"/>
      <c r="J8818" s="8"/>
      <c r="K8818" s="8"/>
      <c r="L8818" s="8"/>
      <c r="M8818" s="8"/>
    </row>
    <row r="8819">
      <c r="A8819" s="6">
        <v>426302.0</v>
      </c>
      <c r="B8819" s="6">
        <v>3.0491848E7</v>
      </c>
      <c r="C8819" s="6">
        <v>489818.0</v>
      </c>
      <c r="D8819" s="6">
        <v>30550.0</v>
      </c>
      <c r="E8819" s="6" t="s">
        <v>10789</v>
      </c>
      <c r="F8819" s="6" t="s">
        <v>34</v>
      </c>
      <c r="G8819" s="6">
        <v>42669.0</v>
      </c>
      <c r="H8819" s="6" t="s">
        <v>24</v>
      </c>
      <c r="I8819" s="6">
        <v>35.460942</v>
      </c>
      <c r="J8819" s="6">
        <v>-114.91924</v>
      </c>
      <c r="K8819" s="6" t="s">
        <v>9549</v>
      </c>
      <c r="L8819" s="6" t="s">
        <v>9550</v>
      </c>
      <c r="M8819" s="6">
        <v>2633.0</v>
      </c>
    </row>
    <row r="8820">
      <c r="A8820" s="8"/>
      <c r="B8820" s="6">
        <v>3.0491849E7</v>
      </c>
      <c r="C8820" s="6">
        <v>489819.0</v>
      </c>
      <c r="D8820" s="6">
        <v>30551.0</v>
      </c>
      <c r="E8820" s="6" t="s">
        <v>10789</v>
      </c>
      <c r="F8820" s="6" t="s">
        <v>23</v>
      </c>
      <c r="G8820" s="6">
        <v>38521.0</v>
      </c>
      <c r="H8820" s="6" t="s">
        <v>24</v>
      </c>
      <c r="I8820" s="8"/>
      <c r="J8820" s="8"/>
      <c r="K8820" s="8"/>
      <c r="L8820" s="8"/>
      <c r="M8820" s="8"/>
    </row>
    <row r="8821">
      <c r="A8821" s="6">
        <v>565896.0</v>
      </c>
      <c r="B8821" s="6">
        <v>3.0491852E7</v>
      </c>
      <c r="C8821" s="6">
        <v>489821.0</v>
      </c>
      <c r="D8821" s="6">
        <v>30554.0</v>
      </c>
      <c r="E8821" s="6" t="s">
        <v>10790</v>
      </c>
      <c r="F8821" s="6" t="s">
        <v>23</v>
      </c>
      <c r="G8821" s="6">
        <v>40560.0</v>
      </c>
      <c r="H8821" s="6" t="s">
        <v>24</v>
      </c>
      <c r="I8821" s="6">
        <v>35.45902</v>
      </c>
      <c r="J8821" s="6">
        <v>-114.918012</v>
      </c>
      <c r="K8821" s="6" t="s">
        <v>9549</v>
      </c>
      <c r="L8821" s="6" t="s">
        <v>9550</v>
      </c>
      <c r="M8821" s="6">
        <v>2633.0</v>
      </c>
    </row>
    <row r="8822">
      <c r="A8822" s="8"/>
      <c r="B8822" s="6">
        <v>3.0491851E7</v>
      </c>
      <c r="C8822" s="6">
        <v>489822.0</v>
      </c>
      <c r="D8822" s="6">
        <v>30553.0</v>
      </c>
      <c r="E8822" s="6" t="s">
        <v>10790</v>
      </c>
      <c r="F8822" s="6" t="s">
        <v>34</v>
      </c>
      <c r="G8822" s="6">
        <v>39529.0</v>
      </c>
      <c r="H8822" s="6" t="s">
        <v>24</v>
      </c>
      <c r="I8822" s="8"/>
      <c r="J8822" s="8"/>
      <c r="K8822" s="8"/>
      <c r="L8822" s="8"/>
      <c r="M8822" s="8"/>
    </row>
    <row r="8823">
      <c r="A8823" s="6">
        <v>426305.0</v>
      </c>
      <c r="B8823" s="6">
        <v>3.0491854E7</v>
      </c>
      <c r="C8823" s="6">
        <v>489823.0</v>
      </c>
      <c r="D8823" s="6">
        <v>30556.0</v>
      </c>
      <c r="E8823" s="6" t="s">
        <v>10791</v>
      </c>
      <c r="F8823" s="6" t="s">
        <v>23</v>
      </c>
      <c r="G8823" s="6">
        <v>40300.0</v>
      </c>
      <c r="H8823" s="6" t="s">
        <v>24</v>
      </c>
      <c r="I8823" s="6">
        <v>35.459049</v>
      </c>
      <c r="J8823" s="6">
        <v>-114.918656</v>
      </c>
      <c r="K8823" s="6" t="s">
        <v>9549</v>
      </c>
      <c r="L8823" s="6" t="s">
        <v>9550</v>
      </c>
      <c r="M8823" s="6">
        <v>2633.0</v>
      </c>
    </row>
    <row r="8824">
      <c r="A8824" s="8"/>
      <c r="B8824" s="6">
        <v>3.0491853E7</v>
      </c>
      <c r="C8824" s="6">
        <v>489824.0</v>
      </c>
      <c r="D8824" s="6">
        <v>30555.0</v>
      </c>
      <c r="E8824" s="6" t="s">
        <v>10791</v>
      </c>
      <c r="F8824" s="6" t="s">
        <v>34</v>
      </c>
      <c r="G8824" s="6">
        <v>38358.0</v>
      </c>
      <c r="H8824" s="6" t="s">
        <v>24</v>
      </c>
      <c r="I8824" s="8"/>
      <c r="J8824" s="8"/>
      <c r="K8824" s="8"/>
      <c r="L8824" s="8"/>
      <c r="M8824" s="8"/>
    </row>
    <row r="8825">
      <c r="A8825" s="6">
        <v>426306.0</v>
      </c>
      <c r="B8825" s="6">
        <v>3.0484673E7</v>
      </c>
      <c r="C8825" s="6">
        <v>489825.0</v>
      </c>
      <c r="D8825" s="6">
        <v>30534.0</v>
      </c>
      <c r="E8825" s="6" t="s">
        <v>10792</v>
      </c>
      <c r="F8825" s="6" t="s">
        <v>1063</v>
      </c>
      <c r="G8825" s="6">
        <v>79424.0</v>
      </c>
      <c r="H8825" s="6" t="s">
        <v>24</v>
      </c>
      <c r="I8825" s="6">
        <v>35.558973</v>
      </c>
      <c r="J8825" s="6">
        <v>-114.373237</v>
      </c>
      <c r="K8825" s="6" t="s">
        <v>804</v>
      </c>
      <c r="L8825" s="6" t="s">
        <v>805</v>
      </c>
      <c r="M8825" s="6">
        <v>2633.0</v>
      </c>
    </row>
    <row r="8826">
      <c r="A8826" s="8"/>
      <c r="B8826" s="6">
        <v>3.0484674E7</v>
      </c>
      <c r="C8826" s="6">
        <v>489826.0</v>
      </c>
      <c r="D8826" s="6">
        <v>30535.0</v>
      </c>
      <c r="E8826" s="6" t="s">
        <v>10792</v>
      </c>
      <c r="F8826" s="6" t="s">
        <v>29</v>
      </c>
      <c r="G8826" s="6">
        <v>55538.0</v>
      </c>
      <c r="H8826" s="6" t="s">
        <v>24</v>
      </c>
      <c r="I8826" s="8"/>
      <c r="J8826" s="8"/>
      <c r="K8826" s="8"/>
      <c r="L8826" s="8"/>
      <c r="M8826" s="8"/>
    </row>
    <row r="8827">
      <c r="A8827" s="6">
        <v>448389.0</v>
      </c>
      <c r="B8827" s="6">
        <v>3.0484905E7</v>
      </c>
      <c r="C8827" s="6">
        <v>546691.0</v>
      </c>
      <c r="D8827" s="6">
        <v>39091.0</v>
      </c>
      <c r="E8827" s="6" t="s">
        <v>10793</v>
      </c>
      <c r="F8827" s="6" t="s">
        <v>42</v>
      </c>
      <c r="G8827" s="6">
        <v>44051.0</v>
      </c>
      <c r="H8827" s="6" t="s">
        <v>35</v>
      </c>
      <c r="I8827" s="6">
        <v>35.3907</v>
      </c>
      <c r="J8827" s="6">
        <v>-119.0755</v>
      </c>
      <c r="K8827" s="6" t="s">
        <v>87</v>
      </c>
      <c r="L8827" s="6" t="s">
        <v>88</v>
      </c>
      <c r="M8827" s="6">
        <v>2632.0</v>
      </c>
    </row>
    <row r="8828">
      <c r="A8828" s="8"/>
      <c r="B8828" s="6">
        <v>3.0484906E7</v>
      </c>
      <c r="C8828" s="6">
        <v>546692.0</v>
      </c>
      <c r="D8828" s="6">
        <v>39092.0</v>
      </c>
      <c r="E8828" s="6" t="s">
        <v>10793</v>
      </c>
      <c r="F8828" s="6" t="s">
        <v>31</v>
      </c>
      <c r="G8828" s="6">
        <v>39163.0</v>
      </c>
      <c r="H8828" s="6" t="s">
        <v>35</v>
      </c>
      <c r="I8828" s="8"/>
      <c r="J8828" s="8"/>
      <c r="K8828" s="8"/>
      <c r="L8828" s="8"/>
      <c r="M8828" s="8"/>
    </row>
    <row r="8829">
      <c r="A8829" s="6">
        <v>268778.0</v>
      </c>
      <c r="B8829" s="6">
        <v>3.0484911E7</v>
      </c>
      <c r="C8829" s="6">
        <v>569577.0</v>
      </c>
      <c r="D8829" s="6">
        <v>41241.0</v>
      </c>
      <c r="E8829" s="6" t="s">
        <v>10794</v>
      </c>
      <c r="F8829" s="6" t="s">
        <v>1063</v>
      </c>
      <c r="G8829" s="6">
        <v>220007.0</v>
      </c>
      <c r="H8829" s="6" t="s">
        <v>24</v>
      </c>
      <c r="I8829" s="6">
        <v>35.44615</v>
      </c>
      <c r="J8829" s="6">
        <v>-119.09162</v>
      </c>
      <c r="K8829" s="6" t="s">
        <v>87</v>
      </c>
      <c r="L8829" s="6" t="s">
        <v>88</v>
      </c>
      <c r="M8829" s="6">
        <v>2632.0</v>
      </c>
    </row>
    <row r="8830">
      <c r="A8830" s="8"/>
      <c r="B8830" s="6">
        <v>3.0484912E7</v>
      </c>
      <c r="C8830" s="6">
        <v>569578.0</v>
      </c>
      <c r="D8830" s="6">
        <v>41242.0</v>
      </c>
      <c r="E8830" s="6" t="s">
        <v>10794</v>
      </c>
      <c r="F8830" s="6" t="s">
        <v>29</v>
      </c>
      <c r="G8830" s="6">
        <v>269014.0</v>
      </c>
      <c r="H8830" s="6" t="s">
        <v>24</v>
      </c>
      <c r="I8830" s="8"/>
      <c r="J8830" s="8"/>
      <c r="K8830" s="8"/>
      <c r="L8830" s="8"/>
      <c r="M8830" s="8"/>
    </row>
    <row r="8831">
      <c r="A8831" s="6">
        <v>318056.0</v>
      </c>
      <c r="B8831" s="6">
        <v>3.0637049E7</v>
      </c>
      <c r="C8831" s="6">
        <v>981216.0</v>
      </c>
      <c r="D8831" s="6">
        <v>40721.0</v>
      </c>
      <c r="E8831" s="6" t="s">
        <v>10795</v>
      </c>
      <c r="F8831" s="6" t="s">
        <v>34</v>
      </c>
      <c r="G8831" s="6">
        <v>73165.0</v>
      </c>
      <c r="H8831" s="6" t="s">
        <v>24</v>
      </c>
      <c r="I8831" s="6">
        <v>35.39978</v>
      </c>
      <c r="J8831" s="6">
        <v>-119.01897</v>
      </c>
      <c r="K8831" s="6" t="s">
        <v>87</v>
      </c>
      <c r="L8831" s="6" t="s">
        <v>88</v>
      </c>
      <c r="M8831" s="6">
        <v>2632.0</v>
      </c>
    </row>
    <row r="8832">
      <c r="A8832" s="6">
        <v>673416.0</v>
      </c>
      <c r="B8832" s="6">
        <v>3.0637253E7</v>
      </c>
      <c r="C8832" s="6">
        <v>995673.0</v>
      </c>
      <c r="D8832" s="6">
        <v>30564.0</v>
      </c>
      <c r="E8832" s="6" t="s">
        <v>10796</v>
      </c>
      <c r="F8832" s="6" t="s">
        <v>1063</v>
      </c>
      <c r="G8832" s="6">
        <v>84908.0</v>
      </c>
      <c r="H8832" s="6" t="s">
        <v>24</v>
      </c>
      <c r="I8832" s="6">
        <v>35.560332</v>
      </c>
      <c r="J8832" s="6">
        <v>-114.374195</v>
      </c>
      <c r="K8832" s="6" t="s">
        <v>804</v>
      </c>
      <c r="L8832" s="6" t="s">
        <v>805</v>
      </c>
      <c r="M8832" s="6">
        <v>2633.0</v>
      </c>
    </row>
    <row r="8833">
      <c r="A8833" s="8"/>
      <c r="B8833" s="6">
        <v>3.0637254E7</v>
      </c>
      <c r="C8833" s="6">
        <v>995674.0</v>
      </c>
      <c r="D8833" s="6">
        <v>30565.0</v>
      </c>
      <c r="E8833" s="6" t="s">
        <v>10796</v>
      </c>
      <c r="F8833" s="6" t="s">
        <v>29</v>
      </c>
      <c r="G8833" s="6">
        <v>63710.0</v>
      </c>
      <c r="H8833" s="6" t="s">
        <v>24</v>
      </c>
      <c r="I8833" s="8"/>
      <c r="J8833" s="8"/>
      <c r="K8833" s="8"/>
      <c r="L8833" s="8"/>
      <c r="M8833" s="8"/>
    </row>
    <row r="8834">
      <c r="A8834" s="6">
        <v>684657.0</v>
      </c>
      <c r="B8834" s="6">
        <v>3.0650576E7</v>
      </c>
      <c r="C8834" s="6">
        <v>1013790.0</v>
      </c>
      <c r="D8834" s="6">
        <v>92461.0</v>
      </c>
      <c r="E8834" s="6" t="s">
        <v>10797</v>
      </c>
      <c r="F8834" s="6" t="s">
        <v>23</v>
      </c>
      <c r="G8834" s="6">
        <v>32806.0</v>
      </c>
      <c r="H8834" s="6" t="s">
        <v>24</v>
      </c>
      <c r="I8834" s="6">
        <v>35.38229</v>
      </c>
      <c r="J8834" s="6">
        <v>-119.06522</v>
      </c>
      <c r="K8834" s="6" t="s">
        <v>87</v>
      </c>
      <c r="L8834" s="6" t="s">
        <v>88</v>
      </c>
      <c r="M8834" s="6">
        <v>2632.0</v>
      </c>
    </row>
    <row r="8835">
      <c r="A8835" s="8"/>
      <c r="B8835" s="6">
        <v>3.0673417E7</v>
      </c>
      <c r="C8835" s="6">
        <v>1034594.0</v>
      </c>
      <c r="D8835" s="6">
        <v>51002.0</v>
      </c>
      <c r="E8835" s="6" t="s">
        <v>10797</v>
      </c>
      <c r="F8835" s="6" t="s">
        <v>34</v>
      </c>
      <c r="G8835" s="6">
        <v>30941.0</v>
      </c>
      <c r="H8835" s="6" t="s">
        <v>914</v>
      </c>
      <c r="I8835" s="8"/>
      <c r="J8835" s="8"/>
      <c r="K8835" s="8"/>
      <c r="L8835" s="8"/>
      <c r="M8835" s="8"/>
    </row>
    <row r="8836">
      <c r="A8836" s="6">
        <v>684658.0</v>
      </c>
      <c r="B8836" s="6">
        <v>3.0650578E7</v>
      </c>
      <c r="C8836" s="6">
        <v>1013792.0</v>
      </c>
      <c r="D8836" s="6">
        <v>92471.0</v>
      </c>
      <c r="E8836" s="6" t="s">
        <v>10798</v>
      </c>
      <c r="F8836" s="6" t="s">
        <v>31</v>
      </c>
      <c r="G8836" s="6">
        <v>24979.0</v>
      </c>
      <c r="H8836" s="6" t="s">
        <v>24</v>
      </c>
      <c r="I8836" s="6">
        <v>35.38335</v>
      </c>
      <c r="J8836" s="6">
        <v>-119.14418</v>
      </c>
      <c r="K8836" s="6" t="s">
        <v>87</v>
      </c>
      <c r="L8836" s="6" t="s">
        <v>88</v>
      </c>
      <c r="M8836" s="6">
        <v>2632.0</v>
      </c>
    </row>
    <row r="8837">
      <c r="A8837" s="8"/>
      <c r="B8837" s="6">
        <v>3.0650579E7</v>
      </c>
      <c r="C8837" s="6">
        <v>1013793.0</v>
      </c>
      <c r="D8837" s="6">
        <v>92472.0</v>
      </c>
      <c r="E8837" s="6" t="s">
        <v>10798</v>
      </c>
      <c r="F8837" s="6" t="s">
        <v>42</v>
      </c>
      <c r="G8837" s="6">
        <v>32199.0</v>
      </c>
      <c r="H8837" s="6" t="s">
        <v>24</v>
      </c>
      <c r="I8837" s="8"/>
      <c r="J8837" s="8"/>
      <c r="K8837" s="8"/>
      <c r="L8837" s="8"/>
      <c r="M8837" s="8"/>
    </row>
    <row r="8838">
      <c r="A8838" s="6">
        <v>710968.0</v>
      </c>
      <c r="B8838" s="6">
        <v>3.0720027E7</v>
      </c>
      <c r="C8838" s="6">
        <v>1061735.0</v>
      </c>
      <c r="D8838" s="6">
        <v>51011.0</v>
      </c>
      <c r="E8838" s="6" t="s">
        <v>10799</v>
      </c>
      <c r="F8838" s="6" t="s">
        <v>23</v>
      </c>
      <c r="G8838" s="6">
        <v>20104.0</v>
      </c>
      <c r="H8838" s="6" t="s">
        <v>914</v>
      </c>
      <c r="I8838" s="6">
        <v>35.37906</v>
      </c>
      <c r="J8838" s="6">
        <v>-119.06517</v>
      </c>
      <c r="K8838" s="6" t="s">
        <v>87</v>
      </c>
      <c r="L8838" s="6" t="s">
        <v>88</v>
      </c>
      <c r="M8838" s="6">
        <v>2632.0</v>
      </c>
    </row>
    <row r="8839">
      <c r="A8839" s="8"/>
      <c r="B8839" s="6">
        <v>3.0720028E7</v>
      </c>
      <c r="C8839" s="6">
        <v>1061736.0</v>
      </c>
      <c r="D8839" s="6">
        <v>92492.0</v>
      </c>
      <c r="E8839" s="6" t="s">
        <v>10799</v>
      </c>
      <c r="F8839" s="6" t="s">
        <v>34</v>
      </c>
      <c r="G8839" s="6">
        <v>28125.0</v>
      </c>
      <c r="H8839" s="6" t="s">
        <v>24</v>
      </c>
      <c r="I8839" s="8"/>
      <c r="J8839" s="8"/>
      <c r="K8839" s="8"/>
      <c r="L8839" s="8"/>
      <c r="M8839" s="8"/>
    </row>
    <row r="8840">
      <c r="A8840" s="6">
        <v>729100.0</v>
      </c>
      <c r="B8840" s="6">
        <v>3.0818565E7</v>
      </c>
      <c r="C8840" s="6">
        <v>1111199.0</v>
      </c>
      <c r="D8840" s="6">
        <v>30605.0</v>
      </c>
      <c r="E8840" s="6" t="s">
        <v>10800</v>
      </c>
      <c r="F8840" s="6" t="s">
        <v>23</v>
      </c>
      <c r="G8840" s="6">
        <v>64498.0</v>
      </c>
      <c r="H8840" s="6" t="s">
        <v>24</v>
      </c>
      <c r="I8840" s="6">
        <v>35.684655</v>
      </c>
      <c r="J8840" s="6">
        <v>-114.467588</v>
      </c>
      <c r="K8840" s="6" t="s">
        <v>804</v>
      </c>
      <c r="L8840" s="6" t="s">
        <v>805</v>
      </c>
      <c r="M8840" s="6">
        <v>2633.0</v>
      </c>
    </row>
    <row r="8841">
      <c r="A8841" s="8"/>
      <c r="B8841" s="6">
        <v>3.0818567E7</v>
      </c>
      <c r="C8841" s="6">
        <v>1111200.0</v>
      </c>
      <c r="D8841" s="6">
        <v>30607.0</v>
      </c>
      <c r="E8841" s="6" t="s">
        <v>10801</v>
      </c>
      <c r="F8841" s="6" t="s">
        <v>34</v>
      </c>
      <c r="G8841" s="6">
        <v>67619.0</v>
      </c>
      <c r="H8841" s="6" t="s">
        <v>24</v>
      </c>
      <c r="I8841" s="8"/>
      <c r="J8841" s="8"/>
      <c r="K8841" s="8"/>
      <c r="L8841" s="8"/>
      <c r="M8841" s="8"/>
    </row>
    <row r="8842">
      <c r="A8842" s="6">
        <v>729101.0</v>
      </c>
      <c r="B8842" s="6">
        <v>3.0818566E7</v>
      </c>
      <c r="C8842" s="6">
        <v>1111201.0</v>
      </c>
      <c r="D8842" s="6">
        <v>30606.0</v>
      </c>
      <c r="E8842" s="6" t="s">
        <v>10802</v>
      </c>
      <c r="F8842" s="6" t="s">
        <v>34</v>
      </c>
      <c r="G8842" s="6">
        <v>69886.0</v>
      </c>
      <c r="H8842" s="6" t="s">
        <v>24</v>
      </c>
      <c r="I8842" s="6">
        <v>35.685938</v>
      </c>
      <c r="J8842" s="6">
        <v>-114.468149</v>
      </c>
      <c r="K8842" s="6" t="s">
        <v>804</v>
      </c>
      <c r="L8842" s="6" t="s">
        <v>805</v>
      </c>
      <c r="M8842" s="6">
        <v>2633.0</v>
      </c>
    </row>
    <row r="8843">
      <c r="A8843" s="8"/>
      <c r="B8843" s="6">
        <v>3.0818568E7</v>
      </c>
      <c r="C8843" s="6">
        <v>1111202.0</v>
      </c>
      <c r="D8843" s="6">
        <v>30608.0</v>
      </c>
      <c r="E8843" s="6" t="s">
        <v>10802</v>
      </c>
      <c r="F8843" s="6" t="s">
        <v>23</v>
      </c>
      <c r="G8843" s="6">
        <v>68331.0</v>
      </c>
      <c r="H8843" s="6" t="s">
        <v>24</v>
      </c>
      <c r="I8843" s="8"/>
      <c r="J8843" s="8"/>
      <c r="K8843" s="8"/>
      <c r="L8843" s="8"/>
      <c r="M8843" s="8"/>
    </row>
    <row r="8844">
      <c r="A8844" s="6">
        <v>733739.0</v>
      </c>
      <c r="B8844" s="6">
        <v>3.0859699E7</v>
      </c>
      <c r="C8844" s="6">
        <v>1123813.0</v>
      </c>
      <c r="D8844" s="6">
        <v>50522.0</v>
      </c>
      <c r="E8844" s="6" t="s">
        <v>10803</v>
      </c>
      <c r="F8844" s="6" t="s">
        <v>23</v>
      </c>
      <c r="G8844" s="6">
        <v>245816.0</v>
      </c>
      <c r="H8844" s="6" t="s">
        <v>914</v>
      </c>
      <c r="I8844" s="6">
        <v>35.43464</v>
      </c>
      <c r="J8844" s="6">
        <v>-119.07647</v>
      </c>
      <c r="K8844" s="6" t="s">
        <v>87</v>
      </c>
      <c r="L8844" s="6" t="s">
        <v>88</v>
      </c>
      <c r="M8844" s="6">
        <v>2632.0</v>
      </c>
    </row>
    <row r="8845">
      <c r="A8845" s="6">
        <v>755237.0</v>
      </c>
      <c r="B8845" s="6">
        <v>3.0666595E7</v>
      </c>
      <c r="C8845" s="6">
        <v>1177254.0</v>
      </c>
      <c r="D8845" s="6">
        <v>3081.0</v>
      </c>
      <c r="E8845" s="6" t="s">
        <v>10804</v>
      </c>
      <c r="F8845" s="6" t="s">
        <v>34</v>
      </c>
      <c r="G8845" s="6">
        <v>208329.0</v>
      </c>
      <c r="H8845" s="6" t="s">
        <v>24</v>
      </c>
      <c r="I8845" s="6">
        <v>35.737117</v>
      </c>
      <c r="J8845" s="6">
        <v>-119.24138</v>
      </c>
      <c r="K8845" s="8"/>
      <c r="L8845" s="8"/>
      <c r="M8845" s="6">
        <v>2632.0</v>
      </c>
    </row>
    <row r="8846">
      <c r="A8846" s="8"/>
      <c r="B8846" s="6">
        <v>3.0666594E7</v>
      </c>
      <c r="C8846" s="6">
        <v>1177255.0</v>
      </c>
      <c r="D8846" s="6">
        <v>3082.0</v>
      </c>
      <c r="E8846" s="6" t="s">
        <v>10804</v>
      </c>
      <c r="F8846" s="6" t="s">
        <v>23</v>
      </c>
      <c r="G8846" s="6">
        <v>257577.0</v>
      </c>
      <c r="H8846" s="6" t="s">
        <v>24</v>
      </c>
      <c r="I8846" s="8"/>
      <c r="J8846" s="8"/>
      <c r="K8846" s="8"/>
      <c r="L8846" s="8"/>
      <c r="M8846" s="8"/>
    </row>
    <row r="8847">
      <c r="A8847" s="6">
        <v>755238.0</v>
      </c>
      <c r="B8847" s="6">
        <v>3.0666596E7</v>
      </c>
      <c r="C8847" s="6">
        <v>1177256.0</v>
      </c>
      <c r="D8847" s="6">
        <v>41311.0</v>
      </c>
      <c r="E8847" s="6" t="s">
        <v>10805</v>
      </c>
      <c r="F8847" s="6" t="s">
        <v>23</v>
      </c>
      <c r="G8847" s="6">
        <v>255248.0</v>
      </c>
      <c r="H8847" s="6" t="s">
        <v>24</v>
      </c>
      <c r="I8847" s="6">
        <v>35.712883</v>
      </c>
      <c r="J8847" s="6">
        <v>-119.235</v>
      </c>
      <c r="K8847" s="8"/>
      <c r="L8847" s="8"/>
      <c r="M8847" s="6">
        <v>2632.0</v>
      </c>
    </row>
    <row r="8848">
      <c r="A8848" s="8"/>
      <c r="B8848" s="6">
        <v>3.0666597E7</v>
      </c>
      <c r="C8848" s="6">
        <v>1177257.0</v>
      </c>
      <c r="D8848" s="6">
        <v>41312.0</v>
      </c>
      <c r="E8848" s="6" t="s">
        <v>10805</v>
      </c>
      <c r="F8848" s="6" t="s">
        <v>34</v>
      </c>
      <c r="G8848" s="6">
        <v>256072.0</v>
      </c>
      <c r="H8848" s="6" t="s">
        <v>24</v>
      </c>
      <c r="I8848" s="8"/>
      <c r="J8848" s="8"/>
      <c r="K8848" s="8"/>
      <c r="L8848" s="8"/>
      <c r="M8848" s="8"/>
    </row>
    <row r="8849">
      <c r="A8849" s="6">
        <v>755240.0</v>
      </c>
      <c r="B8849" s="6">
        <v>3.0666598E7</v>
      </c>
      <c r="C8849" s="6">
        <v>1177260.0</v>
      </c>
      <c r="D8849" s="6">
        <v>41321.0</v>
      </c>
      <c r="E8849" s="6" t="s">
        <v>10806</v>
      </c>
      <c r="F8849" s="6" t="s">
        <v>23</v>
      </c>
      <c r="G8849" s="6">
        <v>256294.0</v>
      </c>
      <c r="H8849" s="6" t="s">
        <v>24</v>
      </c>
      <c r="I8849" s="6">
        <v>35.71015</v>
      </c>
      <c r="J8849" s="6">
        <v>-119.23435</v>
      </c>
      <c r="K8849" s="8"/>
      <c r="L8849" s="8"/>
      <c r="M8849" s="6">
        <v>2632.0</v>
      </c>
    </row>
    <row r="8850">
      <c r="A8850" s="8"/>
      <c r="B8850" s="6">
        <v>3.0666599E7</v>
      </c>
      <c r="C8850" s="6">
        <v>1177261.0</v>
      </c>
      <c r="D8850" s="6">
        <v>41322.0</v>
      </c>
      <c r="E8850" s="6" t="s">
        <v>10806</v>
      </c>
      <c r="F8850" s="6" t="s">
        <v>34</v>
      </c>
      <c r="G8850" s="6">
        <v>260203.0</v>
      </c>
      <c r="H8850" s="6" t="s">
        <v>24</v>
      </c>
      <c r="I8850" s="8"/>
      <c r="J8850" s="8"/>
      <c r="K8850" s="8"/>
      <c r="L8850" s="8"/>
      <c r="M8850" s="8"/>
    </row>
    <row r="8851">
      <c r="A8851" s="6">
        <v>755242.0</v>
      </c>
      <c r="B8851" s="6">
        <v>3.0749074E7</v>
      </c>
      <c r="C8851" s="6">
        <v>1177263.0</v>
      </c>
      <c r="D8851" s="6">
        <v>90692.0</v>
      </c>
      <c r="E8851" s="6" t="s">
        <v>10807</v>
      </c>
      <c r="F8851" s="6" t="s">
        <v>29</v>
      </c>
      <c r="G8851" s="6">
        <v>216840.0</v>
      </c>
      <c r="H8851" s="6" t="s">
        <v>24</v>
      </c>
      <c r="I8851" s="6">
        <v>35.688617</v>
      </c>
      <c r="J8851" s="6">
        <v>-119.22945</v>
      </c>
      <c r="K8851" s="8"/>
      <c r="L8851" s="8"/>
      <c r="M8851" s="6">
        <v>2632.0</v>
      </c>
    </row>
    <row r="8852">
      <c r="A8852" s="6">
        <v>755245.0</v>
      </c>
      <c r="B8852" s="6">
        <v>3.0749089E7</v>
      </c>
      <c r="C8852" s="6">
        <v>1177276.0</v>
      </c>
      <c r="D8852" s="6">
        <v>41341.0</v>
      </c>
      <c r="E8852" s="6" t="s">
        <v>10808</v>
      </c>
      <c r="F8852" s="6" t="s">
        <v>34</v>
      </c>
      <c r="G8852" s="6">
        <v>241103.0</v>
      </c>
      <c r="H8852" s="6" t="s">
        <v>24</v>
      </c>
      <c r="I8852" s="6">
        <v>35.420183</v>
      </c>
      <c r="J8852" s="6">
        <v>-119.061667</v>
      </c>
      <c r="K8852" s="8"/>
      <c r="L8852" s="8"/>
      <c r="M8852" s="6">
        <v>2632.0</v>
      </c>
    </row>
    <row r="8853">
      <c r="A8853" s="8"/>
      <c r="B8853" s="6">
        <v>3.074909E7</v>
      </c>
      <c r="C8853" s="6">
        <v>1177277.0</v>
      </c>
      <c r="D8853" s="6">
        <v>41342.0</v>
      </c>
      <c r="E8853" s="6" t="s">
        <v>10808</v>
      </c>
      <c r="F8853" s="6" t="s">
        <v>23</v>
      </c>
      <c r="G8853" s="6">
        <v>294422.0</v>
      </c>
      <c r="H8853" s="6" t="s">
        <v>24</v>
      </c>
      <c r="I8853" s="8"/>
      <c r="J8853" s="8"/>
      <c r="K8853" s="8"/>
      <c r="L8853" s="8"/>
      <c r="M8853" s="8"/>
    </row>
    <row r="8854">
      <c r="A8854" s="6">
        <v>755256.0</v>
      </c>
      <c r="B8854" s="6">
        <v>3.0752321E7</v>
      </c>
      <c r="C8854" s="6">
        <v>1177301.0</v>
      </c>
      <c r="D8854" s="6">
        <v>41351.0</v>
      </c>
      <c r="E8854" s="6" t="s">
        <v>10809</v>
      </c>
      <c r="F8854" s="6" t="s">
        <v>23</v>
      </c>
      <c r="G8854" s="6">
        <v>315707.0</v>
      </c>
      <c r="H8854" s="6" t="s">
        <v>24</v>
      </c>
      <c r="I8854" s="6">
        <v>35.429354</v>
      </c>
      <c r="J8854" s="6">
        <v>-119.070347</v>
      </c>
      <c r="K8854" s="8"/>
      <c r="L8854" s="8"/>
      <c r="M8854" s="6">
        <v>2632.0</v>
      </c>
    </row>
    <row r="8855">
      <c r="A8855" s="8"/>
      <c r="B8855" s="6">
        <v>3.0752322E7</v>
      </c>
      <c r="C8855" s="6">
        <v>1177302.0</v>
      </c>
      <c r="D8855" s="6">
        <v>41352.0</v>
      </c>
      <c r="E8855" s="6" t="s">
        <v>10809</v>
      </c>
      <c r="F8855" s="6" t="s">
        <v>34</v>
      </c>
      <c r="G8855" s="6">
        <v>360140.0</v>
      </c>
      <c r="H8855" s="6" t="s">
        <v>24</v>
      </c>
      <c r="I8855" s="8"/>
      <c r="J8855" s="8"/>
      <c r="K8855" s="8"/>
      <c r="L8855" s="8"/>
      <c r="M8855" s="8"/>
    </row>
    <row r="8856">
      <c r="A8856" s="6">
        <v>755499.0</v>
      </c>
      <c r="B8856" s="6">
        <v>3.0749085E7</v>
      </c>
      <c r="C8856" s="6">
        <v>1177891.0</v>
      </c>
      <c r="D8856" s="6">
        <v>41331.0</v>
      </c>
      <c r="E8856" s="6" t="s">
        <v>10810</v>
      </c>
      <c r="F8856" s="6" t="s">
        <v>34</v>
      </c>
      <c r="G8856" s="6">
        <v>189081.0</v>
      </c>
      <c r="H8856" s="6" t="s">
        <v>24</v>
      </c>
      <c r="I8856" s="6">
        <v>35.65195</v>
      </c>
      <c r="J8856" s="6">
        <v>-119.221467</v>
      </c>
      <c r="K8856" s="8"/>
      <c r="L8856" s="8"/>
      <c r="M8856" s="6">
        <v>2632.0</v>
      </c>
    </row>
    <row r="8857">
      <c r="A8857" s="8"/>
      <c r="B8857" s="6">
        <v>3.0749086E7</v>
      </c>
      <c r="C8857" s="6">
        <v>1177892.0</v>
      </c>
      <c r="D8857" s="6">
        <v>41332.0</v>
      </c>
      <c r="E8857" s="6" t="s">
        <v>10810</v>
      </c>
      <c r="F8857" s="6" t="s">
        <v>23</v>
      </c>
      <c r="G8857" s="6">
        <v>243331.0</v>
      </c>
      <c r="H8857" s="6" t="s">
        <v>24</v>
      </c>
      <c r="I8857" s="8"/>
      <c r="J8857" s="8"/>
      <c r="K8857" s="8"/>
      <c r="L8857" s="8"/>
      <c r="M8857" s="8"/>
    </row>
    <row r="8858">
      <c r="A8858" s="6">
        <v>755501.0</v>
      </c>
      <c r="B8858" s="6">
        <v>3.0749087E7</v>
      </c>
      <c r="C8858" s="6">
        <v>1177895.0</v>
      </c>
      <c r="D8858" s="6">
        <v>98011.0</v>
      </c>
      <c r="E8858" s="6" t="s">
        <v>10811</v>
      </c>
      <c r="F8858" s="6" t="s">
        <v>31</v>
      </c>
      <c r="G8858" s="6">
        <v>157782.0</v>
      </c>
      <c r="H8858" s="6" t="s">
        <v>24</v>
      </c>
      <c r="I8858" s="6">
        <v>35.395987</v>
      </c>
      <c r="J8858" s="6">
        <v>-119.032035</v>
      </c>
      <c r="K8858" s="8"/>
      <c r="L8858" s="8"/>
      <c r="M8858" s="6">
        <v>2632.0</v>
      </c>
    </row>
    <row r="8859">
      <c r="A8859" s="8"/>
      <c r="B8859" s="6">
        <v>3.0749088E7</v>
      </c>
      <c r="C8859" s="6">
        <v>1177896.0</v>
      </c>
      <c r="D8859" s="6">
        <v>98012.0</v>
      </c>
      <c r="E8859" s="6" t="s">
        <v>10811</v>
      </c>
      <c r="F8859" s="6" t="s">
        <v>42</v>
      </c>
      <c r="G8859" s="6">
        <v>174362.0</v>
      </c>
      <c r="H8859" s="6" t="s">
        <v>24</v>
      </c>
      <c r="I8859" s="8"/>
      <c r="J8859" s="8"/>
      <c r="K8859" s="8"/>
      <c r="L8859" s="8"/>
      <c r="M8859" s="8"/>
    </row>
    <row r="8860">
      <c r="A8860" s="6">
        <v>755503.0</v>
      </c>
      <c r="B8860" s="6">
        <v>3.0749093E7</v>
      </c>
      <c r="C8860" s="6">
        <v>1177899.0</v>
      </c>
      <c r="D8860" s="6">
        <v>98031.0</v>
      </c>
      <c r="E8860" s="6" t="s">
        <v>10812</v>
      </c>
      <c r="F8860" s="6" t="s">
        <v>31</v>
      </c>
      <c r="G8860" s="6">
        <v>111484.0</v>
      </c>
      <c r="H8860" s="6" t="s">
        <v>24</v>
      </c>
      <c r="I8860" s="6">
        <v>35.383217</v>
      </c>
      <c r="J8860" s="6">
        <v>-119.073</v>
      </c>
      <c r="K8860" s="8"/>
      <c r="L8860" s="8"/>
      <c r="M8860" s="6">
        <v>2632.0</v>
      </c>
    </row>
    <row r="8861">
      <c r="A8861" s="8"/>
      <c r="B8861" s="6">
        <v>3.0749094E7</v>
      </c>
      <c r="C8861" s="6">
        <v>1177900.0</v>
      </c>
      <c r="D8861" s="6">
        <v>98032.0</v>
      </c>
      <c r="E8861" s="6" t="s">
        <v>10812</v>
      </c>
      <c r="F8861" s="6" t="s">
        <v>42</v>
      </c>
      <c r="G8861" s="6">
        <v>149019.0</v>
      </c>
      <c r="H8861" s="6" t="s">
        <v>24</v>
      </c>
      <c r="I8861" s="8"/>
      <c r="J8861" s="8"/>
      <c r="K8861" s="8"/>
      <c r="L8861" s="8"/>
      <c r="M8861" s="8"/>
    </row>
    <row r="8862">
      <c r="A8862" s="6">
        <v>271180.0</v>
      </c>
      <c r="B8862" s="6">
        <v>46479.0</v>
      </c>
      <c r="C8862" s="6">
        <v>2378.0</v>
      </c>
      <c r="D8862" s="6">
        <v>60011.0</v>
      </c>
      <c r="E8862" s="6" t="s">
        <v>10813</v>
      </c>
      <c r="F8862" s="6" t="s">
        <v>23</v>
      </c>
      <c r="G8862" s="6">
        <v>32484.0</v>
      </c>
      <c r="H8862" s="6" t="s">
        <v>35</v>
      </c>
      <c r="I8862" s="6">
        <v>36.09333</v>
      </c>
      <c r="J8862" s="6">
        <v>-115.198965</v>
      </c>
      <c r="K8862" s="6" t="s">
        <v>9549</v>
      </c>
      <c r="L8862" s="6" t="s">
        <v>9550</v>
      </c>
      <c r="M8862" s="6">
        <v>2635.0</v>
      </c>
    </row>
    <row r="8863">
      <c r="A8863" s="8"/>
      <c r="B8863" s="6">
        <v>46480.0</v>
      </c>
      <c r="C8863" s="6">
        <v>2386.0</v>
      </c>
      <c r="D8863" s="6">
        <v>60012.0</v>
      </c>
      <c r="E8863" s="6" t="s">
        <v>10814</v>
      </c>
      <c r="F8863" s="6" t="s">
        <v>34</v>
      </c>
      <c r="G8863" s="6">
        <v>40697.0</v>
      </c>
      <c r="H8863" s="6" t="s">
        <v>35</v>
      </c>
      <c r="I8863" s="8"/>
      <c r="J8863" s="8"/>
      <c r="K8863" s="8"/>
      <c r="L8863" s="8"/>
      <c r="M8863" s="8"/>
    </row>
    <row r="8864">
      <c r="A8864" s="6">
        <v>271182.0</v>
      </c>
      <c r="B8864" s="6">
        <v>46481.0</v>
      </c>
      <c r="C8864" s="6">
        <v>2389.0</v>
      </c>
      <c r="D8864" s="6">
        <v>60013.0</v>
      </c>
      <c r="E8864" s="6" t="s">
        <v>10815</v>
      </c>
      <c r="F8864" s="6" t="s">
        <v>23</v>
      </c>
      <c r="G8864" s="6">
        <v>36327.0</v>
      </c>
      <c r="H8864" s="6" t="s">
        <v>35</v>
      </c>
      <c r="I8864" s="6">
        <v>36.090475</v>
      </c>
      <c r="J8864" s="6">
        <v>-115.1986</v>
      </c>
      <c r="K8864" s="6" t="s">
        <v>9549</v>
      </c>
      <c r="L8864" s="6" t="s">
        <v>9550</v>
      </c>
      <c r="M8864" s="6">
        <v>2635.0</v>
      </c>
    </row>
    <row r="8865">
      <c r="A8865" s="8"/>
      <c r="B8865" s="6">
        <v>46482.0</v>
      </c>
      <c r="C8865" s="6">
        <v>2394.0</v>
      </c>
      <c r="D8865" s="6">
        <v>60014.0</v>
      </c>
      <c r="E8865" s="6" t="s">
        <v>10816</v>
      </c>
      <c r="F8865" s="6" t="s">
        <v>34</v>
      </c>
      <c r="G8865" s="6">
        <v>44064.0</v>
      </c>
      <c r="H8865" s="6" t="s">
        <v>35</v>
      </c>
      <c r="I8865" s="8"/>
      <c r="J8865" s="8"/>
      <c r="K8865" s="8"/>
      <c r="L8865" s="8"/>
      <c r="M8865" s="8"/>
    </row>
    <row r="8866">
      <c r="A8866" s="6">
        <v>271196.0</v>
      </c>
      <c r="B8866" s="6">
        <v>46516.0</v>
      </c>
      <c r="C8866" s="6">
        <v>2496.0</v>
      </c>
      <c r="D8866" s="6">
        <v>60053.0</v>
      </c>
      <c r="E8866" s="6" t="s">
        <v>10817</v>
      </c>
      <c r="F8866" s="6" t="s">
        <v>31</v>
      </c>
      <c r="G8866" s="6">
        <v>120476.0</v>
      </c>
      <c r="H8866" s="6" t="s">
        <v>35</v>
      </c>
      <c r="I8866" s="6">
        <v>36.13096</v>
      </c>
      <c r="J8866" s="6">
        <v>-115.17766</v>
      </c>
      <c r="K8866" s="6" t="s">
        <v>9549</v>
      </c>
      <c r="L8866" s="6" t="s">
        <v>9550</v>
      </c>
      <c r="M8866" s="6">
        <v>2635.0</v>
      </c>
    </row>
    <row r="8867">
      <c r="A8867" s="8"/>
      <c r="B8867" s="6">
        <v>46517.0</v>
      </c>
      <c r="C8867" s="6">
        <v>2499.0</v>
      </c>
      <c r="D8867" s="6">
        <v>60054.0</v>
      </c>
      <c r="E8867" s="6" t="s">
        <v>10818</v>
      </c>
      <c r="F8867" s="6" t="s">
        <v>31</v>
      </c>
      <c r="G8867" s="6">
        <v>122548.0</v>
      </c>
      <c r="H8867" s="6" t="s">
        <v>35</v>
      </c>
      <c r="I8867" s="8"/>
      <c r="J8867" s="8"/>
      <c r="K8867" s="8"/>
      <c r="L8867" s="8"/>
      <c r="M8867" s="8"/>
    </row>
    <row r="8868">
      <c r="A8868" s="8"/>
      <c r="B8868" s="6">
        <v>46213.0</v>
      </c>
      <c r="C8868" s="6">
        <v>23319.0</v>
      </c>
      <c r="D8868" s="6">
        <v>283.0</v>
      </c>
      <c r="E8868" s="6" t="s">
        <v>10819</v>
      </c>
      <c r="F8868" s="6" t="s">
        <v>42</v>
      </c>
      <c r="G8868" s="6">
        <v>222088.0</v>
      </c>
      <c r="H8868" s="6" t="s">
        <v>24</v>
      </c>
      <c r="I8868" s="8"/>
      <c r="J8868" s="8"/>
      <c r="K8868" s="8"/>
      <c r="L8868" s="8"/>
      <c r="M8868" s="8"/>
    </row>
    <row r="8869">
      <c r="A8869" s="6">
        <v>271198.0</v>
      </c>
      <c r="B8869" s="6">
        <v>46518.0</v>
      </c>
      <c r="C8869" s="6">
        <v>2502.0</v>
      </c>
      <c r="D8869" s="6">
        <v>60055.0</v>
      </c>
      <c r="E8869" s="6" t="s">
        <v>10820</v>
      </c>
      <c r="F8869" s="6" t="s">
        <v>42</v>
      </c>
      <c r="G8869" s="6">
        <v>139305.0</v>
      </c>
      <c r="H8869" s="6" t="s">
        <v>35</v>
      </c>
      <c r="I8869" s="6">
        <v>36.13214</v>
      </c>
      <c r="J8869" s="6">
        <v>-115.17404</v>
      </c>
      <c r="K8869" s="6" t="s">
        <v>9549</v>
      </c>
      <c r="L8869" s="6" t="s">
        <v>9550</v>
      </c>
      <c r="M8869" s="6">
        <v>2635.0</v>
      </c>
    </row>
    <row r="8870">
      <c r="A8870" s="8"/>
      <c r="B8870" s="6">
        <v>46519.0</v>
      </c>
      <c r="C8870" s="6">
        <v>2504.0</v>
      </c>
      <c r="D8870" s="6">
        <v>60056.0</v>
      </c>
      <c r="E8870" s="6" t="s">
        <v>10821</v>
      </c>
      <c r="F8870" s="6" t="s">
        <v>42</v>
      </c>
      <c r="G8870" s="6">
        <v>140659.0</v>
      </c>
      <c r="H8870" s="6" t="s">
        <v>35</v>
      </c>
      <c r="I8870" s="8"/>
      <c r="J8870" s="8"/>
      <c r="K8870" s="8"/>
      <c r="L8870" s="8"/>
      <c r="M8870" s="8"/>
    </row>
    <row r="8871">
      <c r="A8871" s="8"/>
      <c r="B8871" s="6">
        <v>46218.0</v>
      </c>
      <c r="C8871" s="6">
        <v>23326.0</v>
      </c>
      <c r="D8871" s="6">
        <v>288.0</v>
      </c>
      <c r="E8871" s="6" t="s">
        <v>10822</v>
      </c>
      <c r="F8871" s="6" t="s">
        <v>31</v>
      </c>
      <c r="G8871" s="6">
        <v>249079.0</v>
      </c>
      <c r="H8871" s="6" t="s">
        <v>24</v>
      </c>
      <c r="I8871" s="8"/>
      <c r="J8871" s="8"/>
      <c r="K8871" s="8"/>
      <c r="L8871" s="8"/>
      <c r="M8871" s="8"/>
    </row>
    <row r="8872">
      <c r="A8872" s="6">
        <v>271201.0</v>
      </c>
      <c r="B8872" s="6">
        <v>572502.0</v>
      </c>
      <c r="C8872" s="6">
        <v>2528.0</v>
      </c>
      <c r="D8872" s="6">
        <v>60064.0</v>
      </c>
      <c r="E8872" s="6" t="s">
        <v>10823</v>
      </c>
      <c r="F8872" s="6" t="s">
        <v>42</v>
      </c>
      <c r="G8872" s="6">
        <v>116924.0</v>
      </c>
      <c r="H8872" s="6" t="s">
        <v>35</v>
      </c>
      <c r="I8872" s="6">
        <v>36.09384</v>
      </c>
      <c r="J8872" s="6">
        <v>-115.1709</v>
      </c>
      <c r="K8872" s="6" t="s">
        <v>9549</v>
      </c>
      <c r="L8872" s="6" t="s">
        <v>9550</v>
      </c>
      <c r="M8872" s="6">
        <v>2635.0</v>
      </c>
    </row>
    <row r="8873">
      <c r="A8873" s="8"/>
      <c r="B8873" s="6">
        <v>572503.0</v>
      </c>
      <c r="C8873" s="6">
        <v>2532.0</v>
      </c>
      <c r="D8873" s="6">
        <v>60065.0</v>
      </c>
      <c r="E8873" s="6" t="s">
        <v>10824</v>
      </c>
      <c r="F8873" s="6" t="s">
        <v>31</v>
      </c>
      <c r="G8873" s="6">
        <v>115428.0</v>
      </c>
      <c r="H8873" s="6" t="s">
        <v>35</v>
      </c>
      <c r="I8873" s="8"/>
      <c r="J8873" s="8"/>
      <c r="K8873" s="8"/>
      <c r="L8873" s="8"/>
      <c r="M8873" s="8"/>
    </row>
    <row r="8874">
      <c r="A8874" s="6">
        <v>271205.0</v>
      </c>
      <c r="B8874" s="6">
        <v>46531.0</v>
      </c>
      <c r="C8874" s="6">
        <v>2543.0</v>
      </c>
      <c r="D8874" s="6">
        <v>60068.0</v>
      </c>
      <c r="E8874" s="6" t="s">
        <v>10825</v>
      </c>
      <c r="F8874" s="6" t="s">
        <v>23</v>
      </c>
      <c r="G8874" s="6">
        <v>27518.0</v>
      </c>
      <c r="H8874" s="6" t="s">
        <v>35</v>
      </c>
      <c r="I8874" s="6">
        <v>36.13258</v>
      </c>
      <c r="J8874" s="6">
        <v>-115.175855</v>
      </c>
      <c r="K8874" s="6" t="s">
        <v>9549</v>
      </c>
      <c r="L8874" s="6" t="s">
        <v>9550</v>
      </c>
      <c r="M8874" s="6">
        <v>2635.0</v>
      </c>
    </row>
    <row r="8875">
      <c r="A8875" s="8"/>
      <c r="B8875" s="6">
        <v>46532.0</v>
      </c>
      <c r="C8875" s="6">
        <v>2549.0</v>
      </c>
      <c r="D8875" s="6">
        <v>60069.0</v>
      </c>
      <c r="E8875" s="6" t="s">
        <v>10826</v>
      </c>
      <c r="F8875" s="6" t="s">
        <v>34</v>
      </c>
      <c r="G8875" s="6">
        <v>31689.0</v>
      </c>
      <c r="H8875" s="6" t="s">
        <v>35</v>
      </c>
      <c r="I8875" s="8"/>
      <c r="J8875" s="8"/>
      <c r="K8875" s="8"/>
      <c r="L8875" s="8"/>
      <c r="M8875" s="8"/>
    </row>
    <row r="8876">
      <c r="A8876" s="6">
        <v>271207.0</v>
      </c>
      <c r="B8876" s="6">
        <v>46533.0</v>
      </c>
      <c r="C8876" s="6">
        <v>2550.0</v>
      </c>
      <c r="D8876" s="6">
        <v>60070.0</v>
      </c>
      <c r="E8876" s="6" t="s">
        <v>10827</v>
      </c>
      <c r="F8876" s="6" t="s">
        <v>23</v>
      </c>
      <c r="G8876" s="6">
        <v>38917.0</v>
      </c>
      <c r="H8876" s="6" t="s">
        <v>35</v>
      </c>
      <c r="I8876" s="6">
        <v>36.12821</v>
      </c>
      <c r="J8876" s="6">
        <v>-115.17911</v>
      </c>
      <c r="K8876" s="6" t="s">
        <v>9549</v>
      </c>
      <c r="L8876" s="6" t="s">
        <v>9550</v>
      </c>
      <c r="M8876" s="6">
        <v>2635.0</v>
      </c>
    </row>
    <row r="8877">
      <c r="A8877" s="8"/>
      <c r="B8877" s="6">
        <v>46534.0</v>
      </c>
      <c r="C8877" s="6">
        <v>2557.0</v>
      </c>
      <c r="D8877" s="6">
        <v>60071.0</v>
      </c>
      <c r="E8877" s="6" t="s">
        <v>10828</v>
      </c>
      <c r="F8877" s="6" t="s">
        <v>23</v>
      </c>
      <c r="G8877" s="6">
        <v>41473.0</v>
      </c>
      <c r="H8877" s="6" t="s">
        <v>35</v>
      </c>
      <c r="I8877" s="8"/>
      <c r="J8877" s="8"/>
      <c r="K8877" s="8"/>
      <c r="L8877" s="8"/>
      <c r="M8877" s="8"/>
    </row>
    <row r="8878">
      <c r="A8878" s="8"/>
      <c r="B8878" s="6">
        <v>46238.0</v>
      </c>
      <c r="C8878" s="6">
        <v>23391.0</v>
      </c>
      <c r="D8878" s="6">
        <v>307.0</v>
      </c>
      <c r="E8878" s="6" t="s">
        <v>10829</v>
      </c>
      <c r="F8878" s="6" t="s">
        <v>34</v>
      </c>
      <c r="G8878" s="6">
        <v>491313.0</v>
      </c>
      <c r="H8878" s="6" t="s">
        <v>24</v>
      </c>
      <c r="I8878" s="8"/>
      <c r="J8878" s="8"/>
      <c r="K8878" s="8"/>
      <c r="L8878" s="8"/>
      <c r="M8878" s="8"/>
    </row>
    <row r="8879">
      <c r="A8879" s="6">
        <v>271240.0</v>
      </c>
      <c r="B8879" s="6">
        <v>46558.0</v>
      </c>
      <c r="C8879" s="6">
        <v>2636.0</v>
      </c>
      <c r="D8879" s="6">
        <v>60097.0</v>
      </c>
      <c r="E8879" s="6" t="s">
        <v>10830</v>
      </c>
      <c r="F8879" s="6" t="s">
        <v>34</v>
      </c>
      <c r="G8879" s="6">
        <v>27240.0</v>
      </c>
      <c r="H8879" s="6" t="s">
        <v>35</v>
      </c>
      <c r="I8879" s="6">
        <v>36.07223</v>
      </c>
      <c r="J8879" s="6">
        <v>-115.17321</v>
      </c>
      <c r="K8879" s="6" t="s">
        <v>9549</v>
      </c>
      <c r="L8879" s="6" t="s">
        <v>9550</v>
      </c>
      <c r="M8879" s="6">
        <v>2635.0</v>
      </c>
    </row>
    <row r="8880">
      <c r="A8880" s="8"/>
      <c r="B8880" s="6">
        <v>46559.0</v>
      </c>
      <c r="C8880" s="6">
        <v>2637.0</v>
      </c>
      <c r="D8880" s="6">
        <v>60098.0</v>
      </c>
      <c r="E8880" s="6" t="s">
        <v>10831</v>
      </c>
      <c r="F8880" s="6" t="s">
        <v>34</v>
      </c>
      <c r="G8880" s="6">
        <v>16192.0</v>
      </c>
      <c r="H8880" s="6" t="s">
        <v>35</v>
      </c>
      <c r="I8880" s="8"/>
      <c r="J8880" s="8"/>
      <c r="K8880" s="8"/>
      <c r="L8880" s="8"/>
      <c r="M8880" s="8"/>
    </row>
    <row r="8881">
      <c r="A8881" s="8"/>
      <c r="B8881" s="6">
        <v>46433.0</v>
      </c>
      <c r="C8881" s="6">
        <v>23975.0</v>
      </c>
      <c r="D8881" s="6">
        <v>501.0</v>
      </c>
      <c r="E8881" s="6" t="s">
        <v>10832</v>
      </c>
      <c r="F8881" s="6" t="s">
        <v>23</v>
      </c>
      <c r="G8881" s="6">
        <v>151688.0</v>
      </c>
      <c r="H8881" s="6" t="s">
        <v>24</v>
      </c>
      <c r="I8881" s="8"/>
      <c r="J8881" s="8"/>
      <c r="K8881" s="8"/>
      <c r="L8881" s="8"/>
      <c r="M8881" s="8"/>
    </row>
    <row r="8882">
      <c r="A8882" s="6">
        <v>270947.0</v>
      </c>
      <c r="B8882" s="6">
        <v>46589.0</v>
      </c>
      <c r="C8882" s="6">
        <v>2727.0</v>
      </c>
      <c r="D8882" s="6">
        <v>60130.0</v>
      </c>
      <c r="E8882" s="6" t="s">
        <v>10833</v>
      </c>
      <c r="F8882" s="6" t="s">
        <v>23</v>
      </c>
      <c r="G8882" s="6">
        <v>144674.0</v>
      </c>
      <c r="H8882" s="6" t="s">
        <v>35</v>
      </c>
      <c r="I8882" s="6">
        <v>36.12174</v>
      </c>
      <c r="J8882" s="6">
        <v>-115.154613</v>
      </c>
      <c r="K8882" s="6" t="s">
        <v>9549</v>
      </c>
      <c r="L8882" s="6" t="s">
        <v>9550</v>
      </c>
      <c r="M8882" s="6">
        <v>2635.0</v>
      </c>
    </row>
    <row r="8883">
      <c r="A8883" s="8"/>
      <c r="B8883" s="6">
        <v>46590.0</v>
      </c>
      <c r="C8883" s="6">
        <v>2734.0</v>
      </c>
      <c r="D8883" s="6">
        <v>60131.0</v>
      </c>
      <c r="E8883" s="6" t="s">
        <v>10834</v>
      </c>
      <c r="F8883" s="6" t="s">
        <v>23</v>
      </c>
      <c r="G8883" s="6">
        <v>145376.0</v>
      </c>
      <c r="H8883" s="6" t="s">
        <v>35</v>
      </c>
      <c r="I8883" s="8"/>
      <c r="J8883" s="8"/>
      <c r="K8883" s="8"/>
      <c r="L8883" s="8"/>
      <c r="M8883" s="8"/>
    </row>
    <row r="8884">
      <c r="A8884" s="8"/>
      <c r="B8884" s="6">
        <v>46283.0</v>
      </c>
      <c r="C8884" s="6">
        <v>23522.0</v>
      </c>
      <c r="D8884" s="6">
        <v>354.0</v>
      </c>
      <c r="E8884" s="6" t="s">
        <v>10835</v>
      </c>
      <c r="F8884" s="6" t="s">
        <v>34</v>
      </c>
      <c r="G8884" s="6">
        <v>315643.0</v>
      </c>
      <c r="H8884" s="6" t="s">
        <v>24</v>
      </c>
      <c r="I8884" s="8"/>
      <c r="J8884" s="8"/>
      <c r="K8884" s="8"/>
      <c r="L8884" s="8"/>
      <c r="M8884" s="8"/>
    </row>
    <row r="8885">
      <c r="A8885" s="6">
        <v>270953.0</v>
      </c>
      <c r="B8885" s="6">
        <v>46599.0</v>
      </c>
      <c r="C8885" s="6">
        <v>2760.0</v>
      </c>
      <c r="D8885" s="6">
        <v>60140.0</v>
      </c>
      <c r="E8885" s="6" t="s">
        <v>10836</v>
      </c>
      <c r="F8885" s="6" t="s">
        <v>42</v>
      </c>
      <c r="G8885" s="6">
        <v>46188.0</v>
      </c>
      <c r="H8885" s="6" t="s">
        <v>35</v>
      </c>
      <c r="I8885" s="6">
        <v>36.086135</v>
      </c>
      <c r="J8885" s="6">
        <v>-115.197685</v>
      </c>
      <c r="K8885" s="6" t="s">
        <v>9549</v>
      </c>
      <c r="L8885" s="6" t="s">
        <v>9550</v>
      </c>
      <c r="M8885" s="6">
        <v>2635.0</v>
      </c>
    </row>
    <row r="8886">
      <c r="A8886" s="8"/>
      <c r="B8886" s="6">
        <v>46600.0</v>
      </c>
      <c r="C8886" s="6">
        <v>2764.0</v>
      </c>
      <c r="D8886" s="6">
        <v>60141.0</v>
      </c>
      <c r="E8886" s="6" t="s">
        <v>10837</v>
      </c>
      <c r="F8886" s="6" t="s">
        <v>31</v>
      </c>
      <c r="G8886" s="6">
        <v>85313.0</v>
      </c>
      <c r="H8886" s="6" t="s">
        <v>35</v>
      </c>
      <c r="I8886" s="8"/>
      <c r="J8886" s="8"/>
      <c r="K8886" s="8"/>
      <c r="L8886" s="8"/>
      <c r="M8886" s="8"/>
    </row>
    <row r="8887">
      <c r="A8887" s="6">
        <v>270962.0</v>
      </c>
      <c r="B8887" s="6">
        <v>46623.0</v>
      </c>
      <c r="C8887" s="6">
        <v>2832.0</v>
      </c>
      <c r="D8887" s="6">
        <v>60167.0</v>
      </c>
      <c r="E8887" s="6" t="s">
        <v>10838</v>
      </c>
      <c r="F8887" s="6" t="s">
        <v>42</v>
      </c>
      <c r="G8887" s="6">
        <v>149511.0</v>
      </c>
      <c r="H8887" s="6" t="s">
        <v>35</v>
      </c>
      <c r="I8887" s="6">
        <v>36.1229</v>
      </c>
      <c r="J8887" s="6">
        <v>-115.186135</v>
      </c>
      <c r="K8887" s="6" t="s">
        <v>9549</v>
      </c>
      <c r="L8887" s="6" t="s">
        <v>9550</v>
      </c>
      <c r="M8887" s="6">
        <v>2635.0</v>
      </c>
    </row>
    <row r="8888">
      <c r="A8888" s="8"/>
      <c r="B8888" s="6">
        <v>46624.0</v>
      </c>
      <c r="C8888" s="6">
        <v>2834.0</v>
      </c>
      <c r="D8888" s="6">
        <v>60168.0</v>
      </c>
      <c r="E8888" s="6" t="s">
        <v>10839</v>
      </c>
      <c r="F8888" s="6" t="s">
        <v>31</v>
      </c>
      <c r="G8888" s="6">
        <v>14954.0</v>
      </c>
      <c r="H8888" s="6" t="s">
        <v>35</v>
      </c>
      <c r="I8888" s="8"/>
      <c r="J8888" s="8"/>
      <c r="K8888" s="8"/>
      <c r="L8888" s="8"/>
      <c r="M8888" s="8"/>
    </row>
    <row r="8889">
      <c r="A8889" s="6">
        <v>270970.0</v>
      </c>
      <c r="B8889" s="6">
        <v>46633.0</v>
      </c>
      <c r="C8889" s="6">
        <v>2855.0</v>
      </c>
      <c r="D8889" s="6">
        <v>60177.0</v>
      </c>
      <c r="E8889" s="6" t="s">
        <v>10840</v>
      </c>
      <c r="F8889" s="6" t="s">
        <v>23</v>
      </c>
      <c r="G8889" s="6">
        <v>182748.0</v>
      </c>
      <c r="H8889" s="6" t="s">
        <v>35</v>
      </c>
      <c r="I8889" s="6">
        <v>36.122093</v>
      </c>
      <c r="J8889" s="6">
        <v>-115.189793</v>
      </c>
      <c r="K8889" s="6" t="s">
        <v>9549</v>
      </c>
      <c r="L8889" s="6" t="s">
        <v>9550</v>
      </c>
      <c r="M8889" s="6">
        <v>2635.0</v>
      </c>
    </row>
    <row r="8890">
      <c r="A8890" s="8"/>
      <c r="B8890" s="6">
        <v>46634.0</v>
      </c>
      <c r="C8890" s="6">
        <v>2857.0</v>
      </c>
      <c r="D8890" s="6">
        <v>60178.0</v>
      </c>
      <c r="E8890" s="6" t="s">
        <v>10841</v>
      </c>
      <c r="F8890" s="6" t="s">
        <v>34</v>
      </c>
      <c r="G8890" s="6">
        <v>27983.0</v>
      </c>
      <c r="H8890" s="6" t="s">
        <v>35</v>
      </c>
      <c r="I8890" s="8"/>
      <c r="J8890" s="8"/>
      <c r="K8890" s="8"/>
      <c r="L8890" s="8"/>
      <c r="M8890" s="8"/>
    </row>
    <row r="8891">
      <c r="A8891" s="8"/>
      <c r="B8891" s="6">
        <v>46635.0</v>
      </c>
      <c r="C8891" s="6">
        <v>2859.0</v>
      </c>
      <c r="D8891" s="6">
        <v>60179.0</v>
      </c>
      <c r="E8891" s="6" t="s">
        <v>10842</v>
      </c>
      <c r="F8891" s="6" t="s">
        <v>34</v>
      </c>
      <c r="G8891" s="6">
        <v>53887.0</v>
      </c>
      <c r="H8891" s="6" t="s">
        <v>35</v>
      </c>
      <c r="I8891" s="8"/>
      <c r="J8891" s="8"/>
      <c r="K8891" s="8"/>
      <c r="L8891" s="8"/>
      <c r="M8891" s="8"/>
    </row>
    <row r="8892">
      <c r="A8892" s="8"/>
      <c r="B8892" s="6">
        <v>46632.0</v>
      </c>
      <c r="C8892" s="6">
        <v>2862.0</v>
      </c>
      <c r="D8892" s="6">
        <v>60176.0</v>
      </c>
      <c r="E8892" s="6" t="s">
        <v>10843</v>
      </c>
      <c r="F8892" s="6" t="s">
        <v>23</v>
      </c>
      <c r="G8892" s="6">
        <v>182879.0</v>
      </c>
      <c r="H8892" s="6" t="s">
        <v>35</v>
      </c>
      <c r="I8892" s="8"/>
      <c r="J8892" s="8"/>
      <c r="K8892" s="8"/>
      <c r="L8892" s="8"/>
      <c r="M8892" s="8"/>
    </row>
    <row r="8893">
      <c r="A8893" s="6">
        <v>270980.0</v>
      </c>
      <c r="B8893" s="6">
        <v>46649.0</v>
      </c>
      <c r="C8893" s="6">
        <v>2906.0</v>
      </c>
      <c r="D8893" s="6">
        <v>60193.0</v>
      </c>
      <c r="E8893" s="6" t="s">
        <v>10844</v>
      </c>
      <c r="F8893" s="6" t="s">
        <v>23</v>
      </c>
      <c r="G8893" s="6">
        <v>31863.0</v>
      </c>
      <c r="H8893" s="6" t="s">
        <v>35</v>
      </c>
      <c r="I8893" s="6">
        <v>36.133</v>
      </c>
      <c r="J8893" s="6">
        <v>-115.175755</v>
      </c>
      <c r="K8893" s="6" t="s">
        <v>9549</v>
      </c>
      <c r="L8893" s="6" t="s">
        <v>9550</v>
      </c>
      <c r="M8893" s="6">
        <v>2635.0</v>
      </c>
    </row>
    <row r="8894">
      <c r="A8894" s="8"/>
      <c r="B8894" s="6">
        <v>46650.0</v>
      </c>
      <c r="C8894" s="6">
        <v>2909.0</v>
      </c>
      <c r="D8894" s="6">
        <v>60194.0</v>
      </c>
      <c r="E8894" s="6" t="s">
        <v>10845</v>
      </c>
      <c r="F8894" s="6" t="s">
        <v>34</v>
      </c>
      <c r="G8894" s="6">
        <v>31816.0</v>
      </c>
      <c r="H8894" s="6" t="s">
        <v>35</v>
      </c>
      <c r="I8894" s="8"/>
      <c r="J8894" s="8"/>
      <c r="K8894" s="8"/>
      <c r="L8894" s="8"/>
      <c r="M8894" s="8"/>
    </row>
    <row r="8895">
      <c r="A8895" s="6">
        <v>270982.0</v>
      </c>
      <c r="B8895" s="6">
        <v>46651.0</v>
      </c>
      <c r="C8895" s="6">
        <v>2912.0</v>
      </c>
      <c r="D8895" s="6">
        <v>60195.0</v>
      </c>
      <c r="E8895" s="6" t="s">
        <v>10846</v>
      </c>
      <c r="F8895" s="6" t="s">
        <v>42</v>
      </c>
      <c r="G8895" s="6">
        <v>43651.0</v>
      </c>
      <c r="H8895" s="6" t="s">
        <v>35</v>
      </c>
      <c r="I8895" s="6">
        <v>36.086597</v>
      </c>
      <c r="J8895" s="6">
        <v>-115.196497</v>
      </c>
      <c r="K8895" s="6" t="s">
        <v>9549</v>
      </c>
      <c r="L8895" s="6" t="s">
        <v>9550</v>
      </c>
      <c r="M8895" s="6">
        <v>2635.0</v>
      </c>
    </row>
    <row r="8896">
      <c r="A8896" s="8"/>
      <c r="B8896" s="6">
        <v>46652.0</v>
      </c>
      <c r="C8896" s="6">
        <v>2915.0</v>
      </c>
      <c r="D8896" s="6">
        <v>60196.0</v>
      </c>
      <c r="E8896" s="6" t="s">
        <v>10847</v>
      </c>
      <c r="F8896" s="6" t="s">
        <v>42</v>
      </c>
      <c r="G8896" s="6">
        <v>43195.0</v>
      </c>
      <c r="H8896" s="6" t="s">
        <v>35</v>
      </c>
      <c r="I8896" s="8"/>
      <c r="J8896" s="8"/>
      <c r="K8896" s="8"/>
      <c r="L8896" s="8"/>
      <c r="M8896" s="8"/>
    </row>
    <row r="8897">
      <c r="A8897" s="8"/>
      <c r="B8897" s="6">
        <v>46325.0</v>
      </c>
      <c r="C8897" s="6">
        <v>23628.0</v>
      </c>
      <c r="D8897" s="6">
        <v>394.0</v>
      </c>
      <c r="E8897" s="6" t="s">
        <v>10848</v>
      </c>
      <c r="F8897" s="6" t="s">
        <v>31</v>
      </c>
      <c r="G8897" s="6">
        <v>109634.0</v>
      </c>
      <c r="H8897" s="6" t="s">
        <v>24</v>
      </c>
      <c r="I8897" s="8"/>
      <c r="J8897" s="8"/>
      <c r="K8897" s="8"/>
      <c r="L8897" s="8"/>
      <c r="M8897" s="8"/>
    </row>
    <row r="8898">
      <c r="A8898" s="6">
        <v>270987.0</v>
      </c>
      <c r="B8898" s="6">
        <v>46661.0</v>
      </c>
      <c r="C8898" s="6">
        <v>2940.0</v>
      </c>
      <c r="D8898" s="6">
        <v>60207.0</v>
      </c>
      <c r="E8898" s="6" t="s">
        <v>10849</v>
      </c>
      <c r="F8898" s="6" t="s">
        <v>42</v>
      </c>
      <c r="G8898" s="6">
        <v>246927.0</v>
      </c>
      <c r="H8898" s="6" t="s">
        <v>35</v>
      </c>
      <c r="I8898" s="6">
        <v>36.12613</v>
      </c>
      <c r="J8898" s="6">
        <v>-115.185197</v>
      </c>
      <c r="K8898" s="6" t="s">
        <v>9549</v>
      </c>
      <c r="L8898" s="6" t="s">
        <v>9550</v>
      </c>
      <c r="M8898" s="6">
        <v>2635.0</v>
      </c>
    </row>
    <row r="8899">
      <c r="A8899" s="8"/>
      <c r="B8899" s="6">
        <v>46662.0</v>
      </c>
      <c r="C8899" s="6">
        <v>2943.0</v>
      </c>
      <c r="D8899" s="6">
        <v>60208.0</v>
      </c>
      <c r="E8899" s="6" t="s">
        <v>10850</v>
      </c>
      <c r="F8899" s="6" t="s">
        <v>31</v>
      </c>
      <c r="G8899" s="6">
        <v>272509.0</v>
      </c>
      <c r="H8899" s="6" t="s">
        <v>35</v>
      </c>
      <c r="I8899" s="8"/>
      <c r="J8899" s="8"/>
      <c r="K8899" s="8"/>
      <c r="L8899" s="8"/>
      <c r="M8899" s="8"/>
    </row>
    <row r="8900">
      <c r="A8900" s="8"/>
      <c r="B8900" s="6">
        <v>46663.0</v>
      </c>
      <c r="C8900" s="6">
        <v>2946.0</v>
      </c>
      <c r="D8900" s="6">
        <v>60209.0</v>
      </c>
      <c r="E8900" s="6" t="s">
        <v>10851</v>
      </c>
      <c r="F8900" s="6" t="s">
        <v>34</v>
      </c>
      <c r="G8900" s="6">
        <v>45646.0</v>
      </c>
      <c r="H8900" s="6" t="s">
        <v>35</v>
      </c>
      <c r="I8900" s="8"/>
      <c r="J8900" s="8"/>
      <c r="K8900" s="8"/>
      <c r="L8900" s="8"/>
      <c r="M8900" s="8"/>
    </row>
    <row r="8901">
      <c r="A8901" s="6">
        <v>357814.0</v>
      </c>
      <c r="B8901" s="6">
        <v>46464.0</v>
      </c>
      <c r="C8901" s="6">
        <v>22320.0</v>
      </c>
      <c r="D8901" s="6">
        <v>55.0</v>
      </c>
      <c r="E8901" s="6" t="s">
        <v>10852</v>
      </c>
      <c r="F8901" s="6" t="s">
        <v>23</v>
      </c>
      <c r="G8901" s="6">
        <v>1070042.0</v>
      </c>
      <c r="H8901" s="6" t="s">
        <v>24</v>
      </c>
      <c r="I8901" s="6">
        <v>36.13997</v>
      </c>
      <c r="J8901" s="6">
        <v>-115.17418</v>
      </c>
      <c r="K8901" s="6" t="s">
        <v>9549</v>
      </c>
      <c r="L8901" s="6" t="s">
        <v>9550</v>
      </c>
      <c r="M8901" s="6">
        <v>2635.0</v>
      </c>
    </row>
    <row r="8902">
      <c r="A8902" s="8"/>
      <c r="B8902" s="6">
        <v>3.0496978E7</v>
      </c>
      <c r="C8902" s="6">
        <v>546959.0</v>
      </c>
      <c r="D8902" s="6">
        <v>1206.0</v>
      </c>
      <c r="E8902" s="6" t="s">
        <v>10853</v>
      </c>
      <c r="F8902" s="6" t="s">
        <v>34</v>
      </c>
      <c r="G8902" s="6">
        <v>720718.0</v>
      </c>
      <c r="H8902" s="6" t="s">
        <v>914</v>
      </c>
      <c r="I8902" s="8"/>
      <c r="J8902" s="8"/>
      <c r="K8902" s="8"/>
      <c r="L8902" s="8"/>
      <c r="M8902" s="8"/>
    </row>
    <row r="8903">
      <c r="A8903" s="6">
        <v>357815.0</v>
      </c>
      <c r="B8903" s="6">
        <v>46466.0</v>
      </c>
      <c r="C8903" s="6">
        <v>22327.0</v>
      </c>
      <c r="D8903" s="6">
        <v>57.0</v>
      </c>
      <c r="E8903" s="6" t="s">
        <v>10854</v>
      </c>
      <c r="F8903" s="6" t="s">
        <v>23</v>
      </c>
      <c r="G8903" s="6">
        <v>1178894.0</v>
      </c>
      <c r="H8903" s="6" t="s">
        <v>24</v>
      </c>
      <c r="I8903" s="6">
        <v>36.130485</v>
      </c>
      <c r="J8903" s="6">
        <v>-115.180795</v>
      </c>
      <c r="K8903" s="6" t="s">
        <v>9549</v>
      </c>
      <c r="L8903" s="6" t="s">
        <v>9550</v>
      </c>
      <c r="M8903" s="6">
        <v>2635.0</v>
      </c>
    </row>
    <row r="8904">
      <c r="A8904" s="8"/>
      <c r="B8904" s="6">
        <v>46467.0</v>
      </c>
      <c r="C8904" s="6">
        <v>357812.0</v>
      </c>
      <c r="D8904" s="6">
        <v>58.0</v>
      </c>
      <c r="E8904" s="6" t="s">
        <v>10855</v>
      </c>
      <c r="F8904" s="6" t="s">
        <v>34</v>
      </c>
      <c r="G8904" s="6">
        <v>358113.0</v>
      </c>
      <c r="H8904" s="6" t="s">
        <v>24</v>
      </c>
      <c r="I8904" s="8"/>
      <c r="J8904" s="8"/>
      <c r="K8904" s="8"/>
      <c r="L8904" s="8"/>
      <c r="M8904" s="8"/>
    </row>
    <row r="8905">
      <c r="A8905" s="6">
        <v>357816.0</v>
      </c>
      <c r="B8905" s="6">
        <v>46669.0</v>
      </c>
      <c r="C8905" s="6">
        <v>22346.0</v>
      </c>
      <c r="D8905" s="6">
        <v>62.0</v>
      </c>
      <c r="E8905" s="6" t="s">
        <v>10856</v>
      </c>
      <c r="F8905" s="6" t="s">
        <v>34</v>
      </c>
      <c r="G8905" s="6">
        <v>762050.0</v>
      </c>
      <c r="H8905" s="6" t="s">
        <v>24</v>
      </c>
      <c r="I8905" s="6">
        <v>36.12325</v>
      </c>
      <c r="J8905" s="6">
        <v>-115.18131</v>
      </c>
      <c r="K8905" s="6" t="s">
        <v>9549</v>
      </c>
      <c r="L8905" s="6" t="s">
        <v>9550</v>
      </c>
      <c r="M8905" s="6">
        <v>2635.0</v>
      </c>
    </row>
    <row r="8906">
      <c r="A8906" s="8"/>
      <c r="B8906" s="6">
        <v>3.0747182E7</v>
      </c>
      <c r="C8906" s="6">
        <v>1065625.0</v>
      </c>
      <c r="D8906" s="6">
        <v>1259.0</v>
      </c>
      <c r="E8906" s="6" t="s">
        <v>10857</v>
      </c>
      <c r="F8906" s="6" t="s">
        <v>23</v>
      </c>
      <c r="G8906" s="6">
        <v>613845.0</v>
      </c>
      <c r="H8906" s="6" t="s">
        <v>914</v>
      </c>
      <c r="I8906" s="8"/>
      <c r="J8906" s="8"/>
      <c r="K8906" s="8"/>
      <c r="L8906" s="8"/>
      <c r="M8906" s="8"/>
    </row>
    <row r="8907">
      <c r="A8907" s="6">
        <v>270599.0</v>
      </c>
      <c r="B8907" s="6">
        <v>46674.0</v>
      </c>
      <c r="C8907" s="6">
        <v>22363.0</v>
      </c>
      <c r="D8907" s="6">
        <v>69.0</v>
      </c>
      <c r="E8907" s="6" t="s">
        <v>10858</v>
      </c>
      <c r="F8907" s="6" t="s">
        <v>23</v>
      </c>
      <c r="G8907" s="6">
        <v>1029841.0</v>
      </c>
      <c r="H8907" s="6" t="s">
        <v>24</v>
      </c>
      <c r="I8907" s="6">
        <v>36.07281</v>
      </c>
      <c r="J8907" s="6">
        <v>-115.18155</v>
      </c>
      <c r="K8907" s="6" t="s">
        <v>9549</v>
      </c>
      <c r="L8907" s="6" t="s">
        <v>9550</v>
      </c>
      <c r="M8907" s="6">
        <v>2635.0</v>
      </c>
    </row>
    <row r="8908">
      <c r="A8908" s="8"/>
      <c r="B8908" s="6">
        <v>46675.0</v>
      </c>
      <c r="C8908" s="6">
        <v>22366.0</v>
      </c>
      <c r="D8908" s="6">
        <v>70.0</v>
      </c>
      <c r="E8908" s="6" t="s">
        <v>10859</v>
      </c>
      <c r="F8908" s="6" t="s">
        <v>34</v>
      </c>
      <c r="G8908" s="6">
        <v>934945.0</v>
      </c>
      <c r="H8908" s="6" t="s">
        <v>24</v>
      </c>
      <c r="I8908" s="8"/>
      <c r="J8908" s="8"/>
      <c r="K8908" s="8"/>
      <c r="L8908" s="8"/>
      <c r="M8908" s="8"/>
    </row>
    <row r="8909">
      <c r="A8909" s="6">
        <v>270601.0</v>
      </c>
      <c r="B8909" s="6">
        <v>46722.0</v>
      </c>
      <c r="C8909" s="6">
        <v>22370.0</v>
      </c>
      <c r="D8909" s="6">
        <v>71.0</v>
      </c>
      <c r="E8909" s="6" t="s">
        <v>10860</v>
      </c>
      <c r="F8909" s="6" t="s">
        <v>23</v>
      </c>
      <c r="G8909" s="6">
        <v>669529.0</v>
      </c>
      <c r="H8909" s="6" t="s">
        <v>24</v>
      </c>
      <c r="I8909" s="6">
        <v>36.05294</v>
      </c>
      <c r="J8909" s="6">
        <v>-115.18009</v>
      </c>
      <c r="K8909" s="6" t="s">
        <v>9549</v>
      </c>
      <c r="L8909" s="6" t="s">
        <v>9550</v>
      </c>
      <c r="M8909" s="6">
        <v>2635.0</v>
      </c>
    </row>
    <row r="8910">
      <c r="A8910" s="8"/>
      <c r="B8910" s="6">
        <v>46723.0</v>
      </c>
      <c r="C8910" s="6">
        <v>22375.0</v>
      </c>
      <c r="D8910" s="6">
        <v>72.0</v>
      </c>
      <c r="E8910" s="6" t="s">
        <v>10861</v>
      </c>
      <c r="F8910" s="6" t="s">
        <v>34</v>
      </c>
      <c r="G8910" s="6">
        <v>729774.0</v>
      </c>
      <c r="H8910" s="6" t="s">
        <v>24</v>
      </c>
      <c r="I8910" s="8"/>
      <c r="J8910" s="8"/>
      <c r="K8910" s="8"/>
      <c r="L8910" s="8"/>
      <c r="M8910" s="8"/>
    </row>
    <row r="8911">
      <c r="A8911" s="6">
        <v>270603.0</v>
      </c>
      <c r="B8911" s="6">
        <v>46726.0</v>
      </c>
      <c r="C8911" s="6">
        <v>22385.0</v>
      </c>
      <c r="D8911" s="6">
        <v>75.0</v>
      </c>
      <c r="E8911" s="6" t="s">
        <v>10862</v>
      </c>
      <c r="F8911" s="6" t="s">
        <v>23</v>
      </c>
      <c r="G8911" s="6">
        <v>491244.0</v>
      </c>
      <c r="H8911" s="6" t="s">
        <v>24</v>
      </c>
      <c r="I8911" s="6">
        <v>36.05155</v>
      </c>
      <c r="J8911" s="6">
        <v>-115.1801</v>
      </c>
      <c r="K8911" s="6" t="s">
        <v>9549</v>
      </c>
      <c r="L8911" s="6" t="s">
        <v>9550</v>
      </c>
      <c r="M8911" s="6">
        <v>2635.0</v>
      </c>
    </row>
    <row r="8912">
      <c r="A8912" s="8"/>
      <c r="B8912" s="6">
        <v>46727.0</v>
      </c>
      <c r="C8912" s="6">
        <v>22392.0</v>
      </c>
      <c r="D8912" s="6">
        <v>76.0</v>
      </c>
      <c r="E8912" s="6" t="s">
        <v>10863</v>
      </c>
      <c r="F8912" s="6" t="s">
        <v>34</v>
      </c>
      <c r="G8912" s="6">
        <v>853960.0</v>
      </c>
      <c r="H8912" s="6" t="s">
        <v>24</v>
      </c>
      <c r="I8912" s="8"/>
      <c r="J8912" s="8"/>
      <c r="K8912" s="8"/>
      <c r="L8912" s="8"/>
      <c r="M8912" s="8"/>
    </row>
    <row r="8913">
      <c r="A8913" s="6">
        <v>270605.0</v>
      </c>
      <c r="B8913" s="6">
        <v>46728.0</v>
      </c>
      <c r="C8913" s="6">
        <v>22391.0</v>
      </c>
      <c r="D8913" s="6">
        <v>77.0</v>
      </c>
      <c r="E8913" s="6" t="s">
        <v>10864</v>
      </c>
      <c r="F8913" s="6" t="s">
        <v>23</v>
      </c>
      <c r="G8913" s="6">
        <v>552444.0</v>
      </c>
      <c r="H8913" s="6" t="s">
        <v>24</v>
      </c>
      <c r="I8913" s="6">
        <v>36.02504</v>
      </c>
      <c r="J8913" s="6">
        <v>-115.18006</v>
      </c>
      <c r="K8913" s="6" t="s">
        <v>9549</v>
      </c>
      <c r="L8913" s="6" t="s">
        <v>9550</v>
      </c>
      <c r="M8913" s="6">
        <v>2635.0</v>
      </c>
    </row>
    <row r="8914">
      <c r="A8914" s="8"/>
      <c r="B8914" s="6">
        <v>46729.0</v>
      </c>
      <c r="C8914" s="6">
        <v>22395.0</v>
      </c>
      <c r="D8914" s="6">
        <v>78.0</v>
      </c>
      <c r="E8914" s="6" t="s">
        <v>10865</v>
      </c>
      <c r="F8914" s="6" t="s">
        <v>34</v>
      </c>
      <c r="G8914" s="6">
        <v>461903.0</v>
      </c>
      <c r="H8914" s="6" t="s">
        <v>24</v>
      </c>
      <c r="I8914" s="8"/>
      <c r="J8914" s="8"/>
      <c r="K8914" s="8"/>
      <c r="L8914" s="8"/>
      <c r="M8914" s="8"/>
    </row>
    <row r="8915">
      <c r="A8915" s="6">
        <v>270623.0</v>
      </c>
      <c r="B8915" s="6">
        <v>46755.0</v>
      </c>
      <c r="C8915" s="6">
        <v>22449.0</v>
      </c>
      <c r="D8915" s="6">
        <v>96.0</v>
      </c>
      <c r="E8915" s="6" t="s">
        <v>10866</v>
      </c>
      <c r="F8915" s="6" t="s">
        <v>31</v>
      </c>
      <c r="G8915" s="6">
        <v>613975.0</v>
      </c>
      <c r="H8915" s="6" t="s">
        <v>24</v>
      </c>
      <c r="I8915" s="6">
        <v>36.06467</v>
      </c>
      <c r="J8915" s="6">
        <v>-115.17041</v>
      </c>
      <c r="K8915" s="6" t="s">
        <v>9549</v>
      </c>
      <c r="L8915" s="6" t="s">
        <v>9550</v>
      </c>
      <c r="M8915" s="6">
        <v>2635.0</v>
      </c>
    </row>
    <row r="8916">
      <c r="A8916" s="8"/>
      <c r="B8916" s="6">
        <v>478836.0</v>
      </c>
      <c r="C8916" s="6">
        <v>25516.0</v>
      </c>
      <c r="D8916" s="6">
        <v>977.0</v>
      </c>
      <c r="E8916" s="6" t="s">
        <v>10867</v>
      </c>
      <c r="F8916" s="6" t="s">
        <v>42</v>
      </c>
      <c r="G8916" s="6">
        <v>366831.0</v>
      </c>
      <c r="H8916" s="6" t="s">
        <v>24</v>
      </c>
      <c r="I8916" s="8"/>
      <c r="J8916" s="8"/>
      <c r="K8916" s="8"/>
      <c r="L8916" s="8"/>
      <c r="M8916" s="8"/>
    </row>
    <row r="8917">
      <c r="A8917" s="6">
        <v>270624.0</v>
      </c>
      <c r="B8917" s="6">
        <v>46756.0</v>
      </c>
      <c r="C8917" s="6">
        <v>22453.0</v>
      </c>
      <c r="D8917" s="6">
        <v>97.0</v>
      </c>
      <c r="E8917" s="6" t="s">
        <v>10868</v>
      </c>
      <c r="F8917" s="6" t="s">
        <v>42</v>
      </c>
      <c r="G8917" s="6">
        <v>118431.0</v>
      </c>
      <c r="H8917" s="6" t="s">
        <v>24</v>
      </c>
      <c r="I8917" s="6">
        <v>36.06465</v>
      </c>
      <c r="J8917" s="6">
        <v>-115.16929</v>
      </c>
      <c r="K8917" s="6" t="s">
        <v>9549</v>
      </c>
      <c r="L8917" s="6" t="s">
        <v>9550</v>
      </c>
      <c r="M8917" s="6">
        <v>2635.0</v>
      </c>
    </row>
    <row r="8918">
      <c r="A8918" s="8"/>
      <c r="B8918" s="6">
        <v>478336.0</v>
      </c>
      <c r="C8918" s="6">
        <v>24662.0</v>
      </c>
      <c r="D8918" s="6">
        <v>649.0</v>
      </c>
      <c r="E8918" s="6" t="s">
        <v>10869</v>
      </c>
      <c r="F8918" s="6" t="s">
        <v>31</v>
      </c>
      <c r="G8918" s="6">
        <v>623883.0</v>
      </c>
      <c r="H8918" s="6" t="s">
        <v>24</v>
      </c>
      <c r="I8918" s="8"/>
      <c r="J8918" s="8"/>
      <c r="K8918" s="8"/>
      <c r="L8918" s="8"/>
      <c r="M8918" s="8"/>
    </row>
    <row r="8919">
      <c r="A8919" s="6">
        <v>270626.0</v>
      </c>
      <c r="B8919" s="6">
        <v>46757.0</v>
      </c>
      <c r="C8919" s="6">
        <v>22456.0</v>
      </c>
      <c r="D8919" s="6">
        <v>98.0</v>
      </c>
      <c r="E8919" s="6" t="s">
        <v>10870</v>
      </c>
      <c r="F8919" s="6" t="s">
        <v>42</v>
      </c>
      <c r="G8919" s="6">
        <v>444891.0</v>
      </c>
      <c r="H8919" s="6" t="s">
        <v>24</v>
      </c>
      <c r="I8919" s="6">
        <v>36.06448</v>
      </c>
      <c r="J8919" s="6">
        <v>-115.16821</v>
      </c>
      <c r="K8919" s="6" t="s">
        <v>9549</v>
      </c>
      <c r="L8919" s="6" t="s">
        <v>9550</v>
      </c>
      <c r="M8919" s="6">
        <v>2635.0</v>
      </c>
    </row>
    <row r="8920">
      <c r="A8920" s="8"/>
      <c r="B8920" s="6">
        <v>46758.0</v>
      </c>
      <c r="C8920" s="6">
        <v>22460.0</v>
      </c>
      <c r="D8920" s="6">
        <v>99.0</v>
      </c>
      <c r="E8920" s="6" t="s">
        <v>10871</v>
      </c>
      <c r="F8920" s="6" t="s">
        <v>31</v>
      </c>
      <c r="G8920" s="6">
        <v>711505.0</v>
      </c>
      <c r="H8920" s="6" t="s">
        <v>24</v>
      </c>
      <c r="I8920" s="8"/>
      <c r="J8920" s="8"/>
      <c r="K8920" s="8"/>
      <c r="L8920" s="8"/>
      <c r="M8920" s="8"/>
    </row>
    <row r="8921">
      <c r="A8921" s="6">
        <v>270628.0</v>
      </c>
      <c r="B8921" s="6">
        <v>46021.0</v>
      </c>
      <c r="C8921" s="6">
        <v>22468.0</v>
      </c>
      <c r="D8921" s="6">
        <v>100.0</v>
      </c>
      <c r="E8921" s="6" t="s">
        <v>10872</v>
      </c>
      <c r="F8921" s="6" t="s">
        <v>42</v>
      </c>
      <c r="G8921" s="6">
        <v>613546.0</v>
      </c>
      <c r="H8921" s="6" t="s">
        <v>24</v>
      </c>
      <c r="I8921" s="6">
        <v>36.0643</v>
      </c>
      <c r="J8921" s="6">
        <v>-115.16713</v>
      </c>
      <c r="K8921" s="6" t="s">
        <v>9549</v>
      </c>
      <c r="L8921" s="6" t="s">
        <v>9550</v>
      </c>
      <c r="M8921" s="6">
        <v>2635.0</v>
      </c>
    </row>
    <row r="8922">
      <c r="A8922" s="8"/>
      <c r="B8922" s="6">
        <v>3.0755033E7</v>
      </c>
      <c r="C8922" s="6">
        <v>1067505.0</v>
      </c>
      <c r="D8922" s="6">
        <v>1260.0</v>
      </c>
      <c r="E8922" s="6" t="s">
        <v>10873</v>
      </c>
      <c r="F8922" s="6" t="s">
        <v>31</v>
      </c>
      <c r="G8922" s="6">
        <v>472597.0</v>
      </c>
      <c r="H8922" s="6" t="s">
        <v>914</v>
      </c>
      <c r="I8922" s="8"/>
      <c r="J8922" s="8"/>
      <c r="K8922" s="8"/>
      <c r="L8922" s="8"/>
      <c r="M8922" s="8"/>
    </row>
    <row r="8923">
      <c r="A8923" s="6">
        <v>270630.0</v>
      </c>
      <c r="B8923" s="6">
        <v>46024.0</v>
      </c>
      <c r="C8923" s="6">
        <v>22506.0</v>
      </c>
      <c r="D8923" s="6">
        <v>103.0</v>
      </c>
      <c r="E8923" s="6" t="s">
        <v>10874</v>
      </c>
      <c r="F8923" s="6" t="s">
        <v>31</v>
      </c>
      <c r="G8923" s="6">
        <v>771671.0</v>
      </c>
      <c r="H8923" s="6" t="s">
        <v>24</v>
      </c>
      <c r="I8923" s="6">
        <v>36.06433</v>
      </c>
      <c r="J8923" s="6">
        <v>-115.16599</v>
      </c>
      <c r="K8923" s="6" t="s">
        <v>9549</v>
      </c>
      <c r="L8923" s="6" t="s">
        <v>9550</v>
      </c>
      <c r="M8923" s="6">
        <v>2635.0</v>
      </c>
    </row>
    <row r="8924">
      <c r="A8924" s="8"/>
      <c r="B8924" s="6">
        <v>3.0755034E7</v>
      </c>
      <c r="C8924" s="6">
        <v>1067506.0</v>
      </c>
      <c r="D8924" s="6">
        <v>1261.0</v>
      </c>
      <c r="E8924" s="6" t="s">
        <v>10875</v>
      </c>
      <c r="F8924" s="6" t="s">
        <v>42</v>
      </c>
      <c r="G8924" s="6">
        <v>314334.0</v>
      </c>
      <c r="H8924" s="6" t="s">
        <v>914</v>
      </c>
      <c r="I8924" s="8"/>
      <c r="J8924" s="8"/>
      <c r="K8924" s="8"/>
      <c r="L8924" s="8"/>
      <c r="M8924" s="8"/>
    </row>
    <row r="8925">
      <c r="A8925" s="6">
        <v>270632.0</v>
      </c>
      <c r="B8925" s="6">
        <v>46025.0</v>
      </c>
      <c r="C8925" s="6">
        <v>22513.0</v>
      </c>
      <c r="D8925" s="6">
        <v>104.0</v>
      </c>
      <c r="E8925" s="6" t="s">
        <v>10876</v>
      </c>
      <c r="F8925" s="6" t="s">
        <v>42</v>
      </c>
      <c r="G8925" s="6">
        <v>455607.0</v>
      </c>
      <c r="H8925" s="6" t="s">
        <v>24</v>
      </c>
      <c r="I8925" s="6">
        <v>36.06441</v>
      </c>
      <c r="J8925" s="6">
        <v>-115.16486</v>
      </c>
      <c r="K8925" s="6" t="s">
        <v>9549</v>
      </c>
      <c r="L8925" s="6" t="s">
        <v>9550</v>
      </c>
      <c r="M8925" s="6">
        <v>2635.0</v>
      </c>
    </row>
    <row r="8926">
      <c r="A8926" s="8"/>
      <c r="B8926" s="6">
        <v>46026.0</v>
      </c>
      <c r="C8926" s="6">
        <v>22521.0</v>
      </c>
      <c r="D8926" s="6">
        <v>105.0</v>
      </c>
      <c r="E8926" s="6" t="s">
        <v>10877</v>
      </c>
      <c r="F8926" s="6" t="s">
        <v>31</v>
      </c>
      <c r="G8926" s="6">
        <v>676452.0</v>
      </c>
      <c r="H8926" s="6" t="s">
        <v>24</v>
      </c>
      <c r="I8926" s="8"/>
      <c r="J8926" s="8"/>
      <c r="K8926" s="8"/>
      <c r="L8926" s="8"/>
      <c r="M8926" s="8"/>
    </row>
    <row r="8927">
      <c r="A8927" s="6">
        <v>270633.0</v>
      </c>
      <c r="B8927" s="6">
        <v>46027.0</v>
      </c>
      <c r="C8927" s="6">
        <v>22527.0</v>
      </c>
      <c r="D8927" s="6">
        <v>106.0</v>
      </c>
      <c r="E8927" s="6" t="s">
        <v>10878</v>
      </c>
      <c r="F8927" s="6" t="s">
        <v>42</v>
      </c>
      <c r="G8927" s="6">
        <v>521401.0</v>
      </c>
      <c r="H8927" s="6" t="s">
        <v>24</v>
      </c>
      <c r="I8927" s="6">
        <v>36.06463</v>
      </c>
      <c r="J8927" s="6">
        <v>-115.16376</v>
      </c>
      <c r="K8927" s="6" t="s">
        <v>9549</v>
      </c>
      <c r="L8927" s="6" t="s">
        <v>9550</v>
      </c>
      <c r="M8927" s="6">
        <v>2635.0</v>
      </c>
    </row>
    <row r="8928">
      <c r="A8928" s="8"/>
      <c r="B8928" s="6">
        <v>478685.0</v>
      </c>
      <c r="C8928" s="6">
        <v>25097.0</v>
      </c>
      <c r="D8928" s="6">
        <v>797.0</v>
      </c>
      <c r="E8928" s="6" t="s">
        <v>10879</v>
      </c>
      <c r="F8928" s="6" t="s">
        <v>31</v>
      </c>
      <c r="G8928" s="6">
        <v>397572.0</v>
      </c>
      <c r="H8928" s="6" t="s">
        <v>35</v>
      </c>
      <c r="I8928" s="8"/>
      <c r="J8928" s="8"/>
      <c r="K8928" s="8"/>
      <c r="L8928" s="8"/>
      <c r="M8928" s="8"/>
    </row>
    <row r="8929">
      <c r="A8929" s="8"/>
      <c r="B8929" s="6">
        <v>478686.0</v>
      </c>
      <c r="C8929" s="6">
        <v>25098.0</v>
      </c>
      <c r="D8929" s="6">
        <v>798.0</v>
      </c>
      <c r="E8929" s="6" t="s">
        <v>10880</v>
      </c>
      <c r="F8929" s="6" t="s">
        <v>31</v>
      </c>
      <c r="G8929" s="6">
        <v>382899.0</v>
      </c>
      <c r="H8929" s="6" t="s">
        <v>35</v>
      </c>
      <c r="I8929" s="8"/>
      <c r="J8929" s="8"/>
      <c r="K8929" s="8"/>
      <c r="L8929" s="8"/>
      <c r="M8929" s="8"/>
    </row>
    <row r="8930">
      <c r="A8930" s="6">
        <v>270829.0</v>
      </c>
      <c r="B8930" s="6">
        <v>46032.0</v>
      </c>
      <c r="C8930" s="6">
        <v>22556.0</v>
      </c>
      <c r="D8930" s="6">
        <v>110.0</v>
      </c>
      <c r="E8930" s="6" t="s">
        <v>10881</v>
      </c>
      <c r="F8930" s="6" t="s">
        <v>31</v>
      </c>
      <c r="G8930" s="6">
        <v>228318.0</v>
      </c>
      <c r="H8930" s="6" t="s">
        <v>24</v>
      </c>
      <c r="I8930" s="6">
        <v>36.06472</v>
      </c>
      <c r="J8930" s="6">
        <v>-115.17151</v>
      </c>
      <c r="K8930" s="6" t="s">
        <v>9549</v>
      </c>
      <c r="L8930" s="6" t="s">
        <v>9550</v>
      </c>
      <c r="M8930" s="6">
        <v>2635.0</v>
      </c>
    </row>
    <row r="8931">
      <c r="A8931" s="8"/>
      <c r="B8931" s="6">
        <v>46268.0</v>
      </c>
      <c r="C8931" s="6">
        <v>23488.0</v>
      </c>
      <c r="D8931" s="6">
        <v>340.0</v>
      </c>
      <c r="E8931" s="6" t="s">
        <v>10882</v>
      </c>
      <c r="F8931" s="6" t="s">
        <v>23</v>
      </c>
      <c r="G8931" s="6">
        <v>83617.0</v>
      </c>
      <c r="H8931" s="6" t="s">
        <v>24</v>
      </c>
      <c r="I8931" s="8"/>
      <c r="J8931" s="8"/>
      <c r="K8931" s="8"/>
      <c r="L8931" s="8"/>
      <c r="M8931" s="8"/>
    </row>
    <row r="8932">
      <c r="A8932" s="8"/>
      <c r="B8932" s="6">
        <v>46269.0</v>
      </c>
      <c r="C8932" s="6">
        <v>23490.0</v>
      </c>
      <c r="D8932" s="6">
        <v>341.0</v>
      </c>
      <c r="E8932" s="6" t="s">
        <v>10883</v>
      </c>
      <c r="F8932" s="6" t="s">
        <v>34</v>
      </c>
      <c r="G8932" s="6">
        <v>77613.0</v>
      </c>
      <c r="H8932" s="6" t="s">
        <v>24</v>
      </c>
      <c r="I8932" s="8"/>
      <c r="J8932" s="8"/>
      <c r="K8932" s="8"/>
      <c r="L8932" s="8"/>
      <c r="M8932" s="8"/>
    </row>
    <row r="8933">
      <c r="A8933" s="6">
        <v>270653.0</v>
      </c>
      <c r="B8933" s="6">
        <v>46051.0</v>
      </c>
      <c r="C8933" s="6">
        <v>22711.0</v>
      </c>
      <c r="D8933" s="6">
        <v>128.0</v>
      </c>
      <c r="E8933" s="6" t="s">
        <v>10884</v>
      </c>
      <c r="F8933" s="6" t="s">
        <v>23</v>
      </c>
      <c r="G8933" s="6">
        <v>484236.0</v>
      </c>
      <c r="H8933" s="6" t="s">
        <v>24</v>
      </c>
      <c r="I8933" s="6">
        <v>36.12912</v>
      </c>
      <c r="J8933" s="6">
        <v>-115.08791</v>
      </c>
      <c r="K8933" s="6" t="s">
        <v>9549</v>
      </c>
      <c r="L8933" s="6" t="s">
        <v>9550</v>
      </c>
      <c r="M8933" s="6">
        <v>2635.0</v>
      </c>
    </row>
    <row r="8934">
      <c r="A8934" s="8"/>
      <c r="B8934" s="6">
        <v>46052.0</v>
      </c>
      <c r="C8934" s="6">
        <v>22720.0</v>
      </c>
      <c r="D8934" s="6">
        <v>129.0</v>
      </c>
      <c r="E8934" s="6" t="s">
        <v>10885</v>
      </c>
      <c r="F8934" s="6" t="s">
        <v>34</v>
      </c>
      <c r="G8934" s="6">
        <v>530214.0</v>
      </c>
      <c r="H8934" s="6" t="s">
        <v>24</v>
      </c>
      <c r="I8934" s="8"/>
      <c r="J8934" s="8"/>
      <c r="K8934" s="8"/>
      <c r="L8934" s="8"/>
      <c r="M8934" s="8"/>
    </row>
    <row r="8935">
      <c r="A8935" s="6">
        <v>270656.0</v>
      </c>
      <c r="B8935" s="6">
        <v>46056.0</v>
      </c>
      <c r="C8935" s="6">
        <v>22750.0</v>
      </c>
      <c r="D8935" s="6">
        <v>132.0</v>
      </c>
      <c r="E8935" s="6" t="s">
        <v>10886</v>
      </c>
      <c r="F8935" s="6" t="s">
        <v>23</v>
      </c>
      <c r="G8935" s="6">
        <v>427939.0</v>
      </c>
      <c r="H8935" s="6" t="s">
        <v>24</v>
      </c>
      <c r="I8935" s="6">
        <v>36.08763</v>
      </c>
      <c r="J8935" s="6">
        <v>-115.06364</v>
      </c>
      <c r="K8935" s="6" t="s">
        <v>9549</v>
      </c>
      <c r="L8935" s="6" t="s">
        <v>9550</v>
      </c>
      <c r="M8935" s="6">
        <v>2635.0</v>
      </c>
    </row>
    <row r="8936">
      <c r="A8936" s="8"/>
      <c r="B8936" s="6">
        <v>478656.0</v>
      </c>
      <c r="C8936" s="6">
        <v>25029.0</v>
      </c>
      <c r="D8936" s="6">
        <v>762.0</v>
      </c>
      <c r="E8936" s="6" t="s">
        <v>10887</v>
      </c>
      <c r="F8936" s="6" t="s">
        <v>34</v>
      </c>
      <c r="G8936" s="6">
        <v>456056.0</v>
      </c>
      <c r="H8936" s="6" t="s">
        <v>35</v>
      </c>
      <c r="I8936" s="8"/>
      <c r="J8936" s="8"/>
      <c r="K8936" s="8"/>
      <c r="L8936" s="8"/>
      <c r="M8936" s="8"/>
    </row>
    <row r="8937">
      <c r="A8937" s="8"/>
      <c r="B8937" s="6">
        <v>478657.0</v>
      </c>
      <c r="C8937" s="6">
        <v>25033.0</v>
      </c>
      <c r="D8937" s="6">
        <v>763.0</v>
      </c>
      <c r="E8937" s="6" t="s">
        <v>10888</v>
      </c>
      <c r="F8937" s="6" t="s">
        <v>34</v>
      </c>
      <c r="G8937" s="6">
        <v>441104.0</v>
      </c>
      <c r="H8937" s="6" t="s">
        <v>35</v>
      </c>
      <c r="I8937" s="8"/>
      <c r="J8937" s="8"/>
      <c r="K8937" s="8"/>
      <c r="L8937" s="8"/>
      <c r="M8937" s="8"/>
    </row>
    <row r="8938">
      <c r="A8938" s="6">
        <v>270658.0</v>
      </c>
      <c r="B8938" s="6">
        <v>46058.0</v>
      </c>
      <c r="C8938" s="6">
        <v>22761.0</v>
      </c>
      <c r="D8938" s="6">
        <v>134.0</v>
      </c>
      <c r="E8938" s="6" t="s">
        <v>10889</v>
      </c>
      <c r="F8938" s="6" t="s">
        <v>23</v>
      </c>
      <c r="G8938" s="6">
        <v>296277.0</v>
      </c>
      <c r="H8938" s="6" t="s">
        <v>24</v>
      </c>
      <c r="I8938" s="6">
        <v>36.08743</v>
      </c>
      <c r="J8938" s="6">
        <v>-115.06182</v>
      </c>
      <c r="K8938" s="6" t="s">
        <v>9549</v>
      </c>
      <c r="L8938" s="6" t="s">
        <v>9550</v>
      </c>
      <c r="M8938" s="6">
        <v>2635.0</v>
      </c>
    </row>
    <row r="8939">
      <c r="A8939" s="8"/>
      <c r="B8939" s="6">
        <v>46059.0</v>
      </c>
      <c r="C8939" s="6">
        <v>22765.0</v>
      </c>
      <c r="D8939" s="6">
        <v>135.0</v>
      </c>
      <c r="E8939" s="6" t="s">
        <v>10890</v>
      </c>
      <c r="F8939" s="6" t="s">
        <v>34</v>
      </c>
      <c r="G8939" s="6">
        <v>493270.0</v>
      </c>
      <c r="H8939" s="6" t="s">
        <v>24</v>
      </c>
      <c r="I8939" s="8"/>
      <c r="J8939" s="8"/>
      <c r="K8939" s="8"/>
      <c r="L8939" s="8"/>
      <c r="M8939" s="8"/>
    </row>
    <row r="8940">
      <c r="A8940" s="6">
        <v>270660.0</v>
      </c>
      <c r="B8940" s="6">
        <v>46060.0</v>
      </c>
      <c r="C8940" s="6">
        <v>22771.0</v>
      </c>
      <c r="D8940" s="6">
        <v>136.0</v>
      </c>
      <c r="E8940" s="6" t="s">
        <v>10891</v>
      </c>
      <c r="F8940" s="6" t="s">
        <v>23</v>
      </c>
      <c r="G8940" s="6">
        <v>335926.0</v>
      </c>
      <c r="H8940" s="6" t="s">
        <v>24</v>
      </c>
      <c r="I8940" s="6">
        <v>36.08719</v>
      </c>
      <c r="J8940" s="6">
        <v>-115.0601</v>
      </c>
      <c r="K8940" s="6" t="s">
        <v>9549</v>
      </c>
      <c r="L8940" s="6" t="s">
        <v>9550</v>
      </c>
      <c r="M8940" s="6">
        <v>2635.0</v>
      </c>
    </row>
    <row r="8941">
      <c r="A8941" s="8"/>
      <c r="B8941" s="6">
        <v>46061.0</v>
      </c>
      <c r="C8941" s="6">
        <v>22782.0</v>
      </c>
      <c r="D8941" s="6">
        <v>137.0</v>
      </c>
      <c r="E8941" s="6" t="s">
        <v>10892</v>
      </c>
      <c r="F8941" s="6" t="s">
        <v>34</v>
      </c>
      <c r="G8941" s="6">
        <v>551276.0</v>
      </c>
      <c r="H8941" s="6" t="s">
        <v>24</v>
      </c>
      <c r="I8941" s="8"/>
      <c r="J8941" s="8"/>
      <c r="K8941" s="8"/>
      <c r="L8941" s="8"/>
      <c r="M8941" s="8"/>
    </row>
    <row r="8942">
      <c r="A8942" s="6">
        <v>270720.0</v>
      </c>
      <c r="B8942" s="6">
        <v>478220.0</v>
      </c>
      <c r="C8942" s="6">
        <v>23094.0</v>
      </c>
      <c r="D8942" s="6">
        <v>207.0</v>
      </c>
      <c r="E8942" s="6" t="s">
        <v>10893</v>
      </c>
      <c r="F8942" s="6" t="s">
        <v>23</v>
      </c>
      <c r="G8942" s="6">
        <v>542226.0</v>
      </c>
      <c r="H8942" s="6" t="s">
        <v>24</v>
      </c>
      <c r="I8942" s="6">
        <v>36.06885</v>
      </c>
      <c r="J8942" s="6">
        <v>-115.147675</v>
      </c>
      <c r="K8942" s="6" t="s">
        <v>9549</v>
      </c>
      <c r="L8942" s="6" t="s">
        <v>9550</v>
      </c>
      <c r="M8942" s="6">
        <v>2635.0</v>
      </c>
    </row>
    <row r="8943">
      <c r="A8943" s="8"/>
      <c r="B8943" s="6">
        <v>478221.0</v>
      </c>
      <c r="C8943" s="6">
        <v>23099.0</v>
      </c>
      <c r="D8943" s="6">
        <v>208.0</v>
      </c>
      <c r="E8943" s="6" t="s">
        <v>10894</v>
      </c>
      <c r="F8943" s="6" t="s">
        <v>34</v>
      </c>
      <c r="G8943" s="6">
        <v>409449.0</v>
      </c>
      <c r="H8943" s="6" t="s">
        <v>24</v>
      </c>
      <c r="I8943" s="8"/>
      <c r="J8943" s="8"/>
      <c r="K8943" s="8"/>
      <c r="L8943" s="8"/>
      <c r="M8943" s="8"/>
    </row>
    <row r="8944">
      <c r="A8944" s="6">
        <v>270722.0</v>
      </c>
      <c r="B8944" s="6">
        <v>478222.0</v>
      </c>
      <c r="C8944" s="6">
        <v>23104.0</v>
      </c>
      <c r="D8944" s="6">
        <v>209.0</v>
      </c>
      <c r="E8944" s="6" t="s">
        <v>10895</v>
      </c>
      <c r="F8944" s="6" t="s">
        <v>23</v>
      </c>
      <c r="G8944" s="6">
        <v>491663.0</v>
      </c>
      <c r="H8944" s="6" t="s">
        <v>24</v>
      </c>
      <c r="I8944" s="6">
        <v>36.068655</v>
      </c>
      <c r="J8944" s="6">
        <v>-115.14679</v>
      </c>
      <c r="K8944" s="6" t="s">
        <v>9549</v>
      </c>
      <c r="L8944" s="6" t="s">
        <v>9550</v>
      </c>
      <c r="M8944" s="6">
        <v>2635.0</v>
      </c>
    </row>
    <row r="8945">
      <c r="A8945" s="8"/>
      <c r="B8945" s="6">
        <v>478223.0</v>
      </c>
      <c r="C8945" s="6">
        <v>23108.0</v>
      </c>
      <c r="D8945" s="6">
        <v>210.0</v>
      </c>
      <c r="E8945" s="6" t="s">
        <v>10896</v>
      </c>
      <c r="F8945" s="6" t="s">
        <v>34</v>
      </c>
      <c r="G8945" s="6">
        <v>482398.0</v>
      </c>
      <c r="H8945" s="6" t="s">
        <v>24</v>
      </c>
      <c r="I8945" s="8"/>
      <c r="J8945" s="8"/>
      <c r="K8945" s="8"/>
      <c r="L8945" s="8"/>
      <c r="M8945" s="8"/>
    </row>
    <row r="8946">
      <c r="A8946" s="6">
        <v>270767.0</v>
      </c>
      <c r="B8946" s="6">
        <v>46192.0</v>
      </c>
      <c r="C8946" s="6">
        <v>23274.0</v>
      </c>
      <c r="D8946" s="6">
        <v>264.0</v>
      </c>
      <c r="E8946" s="6" t="s">
        <v>10897</v>
      </c>
      <c r="F8946" s="6" t="s">
        <v>34</v>
      </c>
      <c r="G8946" s="6">
        <v>194211.0</v>
      </c>
      <c r="H8946" s="6" t="s">
        <v>24</v>
      </c>
      <c r="I8946" s="6">
        <v>36.12967</v>
      </c>
      <c r="J8946" s="6">
        <v>-115.20841</v>
      </c>
      <c r="K8946" s="6" t="s">
        <v>9549</v>
      </c>
      <c r="L8946" s="6" t="s">
        <v>9550</v>
      </c>
      <c r="M8946" s="6">
        <v>2635.0</v>
      </c>
    </row>
    <row r="8947">
      <c r="A8947" s="8"/>
      <c r="B8947" s="6">
        <v>46191.0</v>
      </c>
      <c r="C8947" s="6">
        <v>465395.0</v>
      </c>
      <c r="D8947" s="6">
        <v>1141.0</v>
      </c>
      <c r="E8947" s="6" t="s">
        <v>10898</v>
      </c>
      <c r="F8947" s="6" t="s">
        <v>23</v>
      </c>
      <c r="G8947" s="6">
        <v>131206.0</v>
      </c>
      <c r="H8947" s="6" t="s">
        <v>35</v>
      </c>
      <c r="I8947" s="8"/>
      <c r="J8947" s="8"/>
      <c r="K8947" s="8"/>
      <c r="L8947" s="8"/>
      <c r="M8947" s="8"/>
    </row>
    <row r="8948">
      <c r="A8948" s="8"/>
      <c r="B8948" s="6">
        <v>1.4920193E7</v>
      </c>
      <c r="C8948" s="6">
        <v>465396.0</v>
      </c>
      <c r="D8948" s="6">
        <v>1142.0</v>
      </c>
      <c r="E8948" s="6" t="s">
        <v>10899</v>
      </c>
      <c r="F8948" s="6" t="s">
        <v>23</v>
      </c>
      <c r="G8948" s="6">
        <v>133100.0</v>
      </c>
      <c r="H8948" s="6" t="s">
        <v>35</v>
      </c>
      <c r="I8948" s="8"/>
      <c r="J8948" s="8"/>
      <c r="K8948" s="8"/>
      <c r="L8948" s="8"/>
      <c r="M8948" s="8"/>
    </row>
    <row r="8949">
      <c r="A8949" s="6">
        <v>270768.0</v>
      </c>
      <c r="B8949" s="6">
        <v>46193.0</v>
      </c>
      <c r="C8949" s="6">
        <v>23279.0</v>
      </c>
      <c r="D8949" s="6">
        <v>265.0</v>
      </c>
      <c r="E8949" s="6" t="s">
        <v>10900</v>
      </c>
      <c r="F8949" s="6" t="s">
        <v>34</v>
      </c>
      <c r="G8949" s="6">
        <v>144998.0</v>
      </c>
      <c r="H8949" s="6" t="s">
        <v>24</v>
      </c>
      <c r="I8949" s="6">
        <v>36.112675</v>
      </c>
      <c r="J8949" s="6">
        <v>-115.20768</v>
      </c>
      <c r="K8949" s="6" t="s">
        <v>9549</v>
      </c>
      <c r="L8949" s="6" t="s">
        <v>9550</v>
      </c>
      <c r="M8949" s="6">
        <v>2635.0</v>
      </c>
    </row>
    <row r="8950">
      <c r="A8950" s="8"/>
      <c r="B8950" s="6">
        <v>478334.0</v>
      </c>
      <c r="C8950" s="6">
        <v>24654.0</v>
      </c>
      <c r="D8950" s="6">
        <v>647.0</v>
      </c>
      <c r="E8950" s="6" t="s">
        <v>10901</v>
      </c>
      <c r="F8950" s="6" t="s">
        <v>23</v>
      </c>
      <c r="G8950" s="6">
        <v>139983.0</v>
      </c>
      <c r="H8950" s="6" t="s">
        <v>24</v>
      </c>
      <c r="I8950" s="8"/>
      <c r="J8950" s="8"/>
      <c r="K8950" s="8"/>
      <c r="L8950" s="8"/>
      <c r="M8950" s="8"/>
    </row>
    <row r="8951">
      <c r="A8951" s="6">
        <v>270769.0</v>
      </c>
      <c r="B8951" s="6">
        <v>46195.0</v>
      </c>
      <c r="C8951" s="6">
        <v>23283.0</v>
      </c>
      <c r="D8951" s="6">
        <v>267.0</v>
      </c>
      <c r="E8951" s="6" t="s">
        <v>10902</v>
      </c>
      <c r="F8951" s="6" t="s">
        <v>34</v>
      </c>
      <c r="G8951" s="6">
        <v>129995.0</v>
      </c>
      <c r="H8951" s="6" t="s">
        <v>24</v>
      </c>
      <c r="I8951" s="6">
        <v>36.11075</v>
      </c>
      <c r="J8951" s="6">
        <v>-115.20766</v>
      </c>
      <c r="K8951" s="6" t="s">
        <v>9549</v>
      </c>
      <c r="L8951" s="6" t="s">
        <v>9550</v>
      </c>
      <c r="M8951" s="6">
        <v>2635.0</v>
      </c>
    </row>
    <row r="8952">
      <c r="A8952" s="8"/>
      <c r="B8952" s="6">
        <v>478689.0</v>
      </c>
      <c r="C8952" s="6">
        <v>25110.0</v>
      </c>
      <c r="D8952" s="6">
        <v>801.0</v>
      </c>
      <c r="E8952" s="6" t="s">
        <v>10903</v>
      </c>
      <c r="F8952" s="6" t="s">
        <v>23</v>
      </c>
      <c r="G8952" s="6">
        <v>114278.0</v>
      </c>
      <c r="H8952" s="6" t="s">
        <v>35</v>
      </c>
      <c r="I8952" s="8"/>
      <c r="J8952" s="8"/>
      <c r="K8952" s="8"/>
      <c r="L8952" s="8"/>
      <c r="M8952" s="8"/>
    </row>
    <row r="8953">
      <c r="A8953" s="8"/>
      <c r="B8953" s="6">
        <v>478690.0</v>
      </c>
      <c r="C8953" s="6">
        <v>25116.0</v>
      </c>
      <c r="D8953" s="6">
        <v>802.0</v>
      </c>
      <c r="E8953" s="6" t="s">
        <v>10904</v>
      </c>
      <c r="F8953" s="6" t="s">
        <v>23</v>
      </c>
      <c r="G8953" s="6">
        <v>117038.0</v>
      </c>
      <c r="H8953" s="6" t="s">
        <v>35</v>
      </c>
      <c r="I8953" s="8"/>
      <c r="J8953" s="8"/>
      <c r="K8953" s="8"/>
      <c r="L8953" s="8"/>
      <c r="M8953" s="8"/>
    </row>
    <row r="8954">
      <c r="A8954" s="6">
        <v>270772.0</v>
      </c>
      <c r="B8954" s="6">
        <v>46200.0</v>
      </c>
      <c r="C8954" s="6">
        <v>23292.0</v>
      </c>
      <c r="D8954" s="6">
        <v>271.0</v>
      </c>
      <c r="E8954" s="6" t="s">
        <v>10905</v>
      </c>
      <c r="F8954" s="6" t="s">
        <v>42</v>
      </c>
      <c r="G8954" s="6">
        <v>440939.0</v>
      </c>
      <c r="H8954" s="6" t="s">
        <v>24</v>
      </c>
      <c r="I8954" s="6">
        <v>36.13035</v>
      </c>
      <c r="J8954" s="6">
        <v>-115.18869</v>
      </c>
      <c r="K8954" s="6" t="s">
        <v>9549</v>
      </c>
      <c r="L8954" s="6" t="s">
        <v>9550</v>
      </c>
      <c r="M8954" s="6">
        <v>2635.0</v>
      </c>
    </row>
    <row r="8955">
      <c r="A8955" s="8"/>
      <c r="B8955" s="6">
        <v>46201.0</v>
      </c>
      <c r="C8955" s="6">
        <v>23296.0</v>
      </c>
      <c r="D8955" s="6">
        <v>272.0</v>
      </c>
      <c r="E8955" s="6" t="s">
        <v>10906</v>
      </c>
      <c r="F8955" s="6" t="s">
        <v>31</v>
      </c>
      <c r="G8955" s="6">
        <v>288550.0</v>
      </c>
      <c r="H8955" s="6" t="s">
        <v>24</v>
      </c>
      <c r="I8955" s="8"/>
      <c r="J8955" s="8"/>
      <c r="K8955" s="8"/>
      <c r="L8955" s="8"/>
      <c r="M8955" s="8"/>
    </row>
    <row r="8956">
      <c r="A8956" s="6">
        <v>270774.0</v>
      </c>
      <c r="B8956" s="6">
        <v>46202.0</v>
      </c>
      <c r="C8956" s="6">
        <v>23300.0</v>
      </c>
      <c r="D8956" s="6">
        <v>273.0</v>
      </c>
      <c r="E8956" s="6" t="s">
        <v>10907</v>
      </c>
      <c r="F8956" s="6" t="s">
        <v>42</v>
      </c>
      <c r="G8956" s="6">
        <v>306014.0</v>
      </c>
      <c r="H8956" s="6" t="s">
        <v>24</v>
      </c>
      <c r="I8956" s="6">
        <v>36.129645</v>
      </c>
      <c r="J8956" s="6">
        <v>-115.18675</v>
      </c>
      <c r="K8956" s="6" t="s">
        <v>9549</v>
      </c>
      <c r="L8956" s="6" t="s">
        <v>9550</v>
      </c>
      <c r="M8956" s="6">
        <v>2635.0</v>
      </c>
    </row>
    <row r="8957">
      <c r="A8957" s="8"/>
      <c r="B8957" s="6">
        <v>46203.0</v>
      </c>
      <c r="C8957" s="6">
        <v>23301.0</v>
      </c>
      <c r="D8957" s="6">
        <v>274.0</v>
      </c>
      <c r="E8957" s="6" t="s">
        <v>10908</v>
      </c>
      <c r="F8957" s="6" t="s">
        <v>31</v>
      </c>
      <c r="G8957" s="6">
        <v>209148.0</v>
      </c>
      <c r="H8957" s="6" t="s">
        <v>24</v>
      </c>
      <c r="I8957" s="8"/>
      <c r="J8957" s="8"/>
      <c r="K8957" s="8"/>
      <c r="L8957" s="8"/>
      <c r="M8957" s="8"/>
    </row>
    <row r="8958">
      <c r="A8958" s="6">
        <v>270776.0</v>
      </c>
      <c r="B8958" s="6">
        <v>46204.0</v>
      </c>
      <c r="C8958" s="6">
        <v>23303.0</v>
      </c>
      <c r="D8958" s="6">
        <v>275.0</v>
      </c>
      <c r="E8958" s="6" t="s">
        <v>10909</v>
      </c>
      <c r="F8958" s="6" t="s">
        <v>42</v>
      </c>
      <c r="G8958" s="6">
        <v>259420.0</v>
      </c>
      <c r="H8958" s="6" t="s">
        <v>24</v>
      </c>
      <c r="I8958" s="6">
        <v>36.129565</v>
      </c>
      <c r="J8958" s="6">
        <v>-115.18505</v>
      </c>
      <c r="K8958" s="6" t="s">
        <v>9549</v>
      </c>
      <c r="L8958" s="6" t="s">
        <v>9550</v>
      </c>
      <c r="M8958" s="6">
        <v>2635.0</v>
      </c>
    </row>
    <row r="8959">
      <c r="A8959" s="8"/>
      <c r="B8959" s="6">
        <v>46205.0</v>
      </c>
      <c r="C8959" s="6">
        <v>23304.0</v>
      </c>
      <c r="D8959" s="6">
        <v>276.0</v>
      </c>
      <c r="E8959" s="6" t="s">
        <v>10910</v>
      </c>
      <c r="F8959" s="6" t="s">
        <v>31</v>
      </c>
      <c r="G8959" s="6">
        <v>225152.0</v>
      </c>
      <c r="H8959" s="6" t="s">
        <v>24</v>
      </c>
      <c r="I8959" s="8"/>
      <c r="J8959" s="8"/>
      <c r="K8959" s="8"/>
      <c r="L8959" s="8"/>
      <c r="M8959" s="8"/>
    </row>
    <row r="8960">
      <c r="A8960" s="6">
        <v>270778.0</v>
      </c>
      <c r="B8960" s="6">
        <v>46206.0</v>
      </c>
      <c r="C8960" s="6">
        <v>23305.0</v>
      </c>
      <c r="D8960" s="6">
        <v>277.0</v>
      </c>
      <c r="E8960" s="6" t="s">
        <v>10911</v>
      </c>
      <c r="F8960" s="6" t="s">
        <v>42</v>
      </c>
      <c r="G8960" s="6">
        <v>229873.0</v>
      </c>
      <c r="H8960" s="6" t="s">
        <v>24</v>
      </c>
      <c r="I8960" s="6">
        <v>36.1302</v>
      </c>
      <c r="J8960" s="6">
        <v>-115.18224</v>
      </c>
      <c r="K8960" s="6" t="s">
        <v>9549</v>
      </c>
      <c r="L8960" s="6" t="s">
        <v>9550</v>
      </c>
      <c r="M8960" s="6">
        <v>2635.0</v>
      </c>
    </row>
    <row r="8961">
      <c r="A8961" s="8"/>
      <c r="B8961" s="6">
        <v>46207.0</v>
      </c>
      <c r="C8961" s="6">
        <v>23306.0</v>
      </c>
      <c r="D8961" s="6">
        <v>278.0</v>
      </c>
      <c r="E8961" s="6" t="s">
        <v>10912</v>
      </c>
      <c r="F8961" s="6" t="s">
        <v>31</v>
      </c>
      <c r="G8961" s="6">
        <v>248117.0</v>
      </c>
      <c r="H8961" s="6" t="s">
        <v>24</v>
      </c>
      <c r="I8961" s="8"/>
      <c r="J8961" s="8"/>
      <c r="K8961" s="8"/>
      <c r="L8961" s="8"/>
      <c r="M8961" s="8"/>
    </row>
    <row r="8962">
      <c r="A8962" s="6">
        <v>270780.0</v>
      </c>
      <c r="B8962" s="6">
        <v>46208.0</v>
      </c>
      <c r="C8962" s="6">
        <v>23307.0</v>
      </c>
      <c r="D8962" s="6">
        <v>279.0</v>
      </c>
      <c r="E8962" s="6" t="s">
        <v>10913</v>
      </c>
      <c r="F8962" s="6" t="s">
        <v>42</v>
      </c>
      <c r="G8962" s="6">
        <v>226435.0</v>
      </c>
      <c r="H8962" s="6" t="s">
        <v>24</v>
      </c>
      <c r="I8962" s="6">
        <v>36.13088</v>
      </c>
      <c r="J8962" s="6">
        <v>-115.17925</v>
      </c>
      <c r="K8962" s="6" t="s">
        <v>9549</v>
      </c>
      <c r="L8962" s="6" t="s">
        <v>9550</v>
      </c>
      <c r="M8962" s="6">
        <v>2635.0</v>
      </c>
    </row>
    <row r="8963">
      <c r="A8963" s="8"/>
      <c r="B8963" s="6">
        <v>46210.0</v>
      </c>
      <c r="C8963" s="6">
        <v>23309.0</v>
      </c>
      <c r="D8963" s="6">
        <v>280.0</v>
      </c>
      <c r="E8963" s="6" t="s">
        <v>10914</v>
      </c>
      <c r="F8963" s="6" t="s">
        <v>31</v>
      </c>
      <c r="G8963" s="6">
        <v>232831.0</v>
      </c>
      <c r="H8963" s="6" t="s">
        <v>24</v>
      </c>
      <c r="I8963" s="8"/>
      <c r="J8963" s="8"/>
      <c r="K8963" s="8"/>
      <c r="L8963" s="8"/>
      <c r="M8963" s="8"/>
    </row>
    <row r="8964">
      <c r="A8964" s="6">
        <v>270782.0</v>
      </c>
      <c r="B8964" s="6">
        <v>46211.0</v>
      </c>
      <c r="C8964" s="6">
        <v>23314.0</v>
      </c>
      <c r="D8964" s="6">
        <v>281.0</v>
      </c>
      <c r="E8964" s="6" t="s">
        <v>10915</v>
      </c>
      <c r="F8964" s="6" t="s">
        <v>42</v>
      </c>
      <c r="G8964" s="6">
        <v>200189.0</v>
      </c>
      <c r="H8964" s="6" t="s">
        <v>24</v>
      </c>
      <c r="I8964" s="6">
        <v>36.13193</v>
      </c>
      <c r="J8964" s="6">
        <v>-115.17816</v>
      </c>
      <c r="K8964" s="6" t="s">
        <v>9549</v>
      </c>
      <c r="L8964" s="6" t="s">
        <v>9550</v>
      </c>
      <c r="M8964" s="6">
        <v>2635.0</v>
      </c>
    </row>
    <row r="8965">
      <c r="A8965" s="8"/>
      <c r="B8965" s="6">
        <v>46212.0</v>
      </c>
      <c r="C8965" s="6">
        <v>23316.0</v>
      </c>
      <c r="D8965" s="6">
        <v>282.0</v>
      </c>
      <c r="E8965" s="6" t="s">
        <v>10916</v>
      </c>
      <c r="F8965" s="6" t="s">
        <v>31</v>
      </c>
      <c r="G8965" s="6">
        <v>250055.0</v>
      </c>
      <c r="H8965" s="6" t="s">
        <v>24</v>
      </c>
      <c r="I8965" s="8"/>
      <c r="J8965" s="8"/>
      <c r="K8965" s="8"/>
      <c r="L8965" s="8"/>
      <c r="M8965" s="8"/>
    </row>
    <row r="8966">
      <c r="A8966" s="6">
        <v>270785.0</v>
      </c>
      <c r="B8966" s="6">
        <v>46214.0</v>
      </c>
      <c r="C8966" s="6">
        <v>23321.0</v>
      </c>
      <c r="D8966" s="6">
        <v>284.0</v>
      </c>
      <c r="E8966" s="6" t="s">
        <v>10917</v>
      </c>
      <c r="F8966" s="6" t="s">
        <v>42</v>
      </c>
      <c r="G8966" s="6">
        <v>189755.0</v>
      </c>
      <c r="H8966" s="6" t="s">
        <v>24</v>
      </c>
      <c r="I8966" s="6">
        <v>36.13196</v>
      </c>
      <c r="J8966" s="6">
        <v>-115.17713</v>
      </c>
      <c r="K8966" s="6" t="s">
        <v>9549</v>
      </c>
      <c r="L8966" s="6" t="s">
        <v>9550</v>
      </c>
      <c r="M8966" s="6">
        <v>2635.0</v>
      </c>
    </row>
    <row r="8967">
      <c r="A8967" s="8"/>
      <c r="B8967" s="6">
        <v>46215.0</v>
      </c>
      <c r="C8967" s="6">
        <v>23322.0</v>
      </c>
      <c r="D8967" s="6">
        <v>285.0</v>
      </c>
      <c r="E8967" s="6" t="s">
        <v>10918</v>
      </c>
      <c r="F8967" s="6" t="s">
        <v>31</v>
      </c>
      <c r="G8967" s="6">
        <v>213071.0</v>
      </c>
      <c r="H8967" s="6" t="s">
        <v>24</v>
      </c>
      <c r="I8967" s="8"/>
      <c r="J8967" s="8"/>
      <c r="K8967" s="8"/>
      <c r="L8967" s="8"/>
      <c r="M8967" s="8"/>
    </row>
    <row r="8968">
      <c r="A8968" s="6">
        <v>270786.0</v>
      </c>
      <c r="B8968" s="6">
        <v>46216.0</v>
      </c>
      <c r="C8968" s="6">
        <v>23324.0</v>
      </c>
      <c r="D8968" s="6">
        <v>286.0</v>
      </c>
      <c r="E8968" s="6" t="s">
        <v>10919</v>
      </c>
      <c r="F8968" s="6" t="s">
        <v>42</v>
      </c>
      <c r="G8968" s="6">
        <v>198453.0</v>
      </c>
      <c r="H8968" s="6" t="s">
        <v>24</v>
      </c>
      <c r="I8968" s="6">
        <v>36.13252</v>
      </c>
      <c r="J8968" s="6">
        <v>-115.17544</v>
      </c>
      <c r="K8968" s="6" t="s">
        <v>9549</v>
      </c>
      <c r="L8968" s="6" t="s">
        <v>9550</v>
      </c>
      <c r="M8968" s="6">
        <v>2635.0</v>
      </c>
    </row>
    <row r="8969">
      <c r="A8969" s="8"/>
      <c r="B8969" s="6">
        <v>478651.0</v>
      </c>
      <c r="C8969" s="6">
        <v>25011.0</v>
      </c>
      <c r="D8969" s="6">
        <v>757.0</v>
      </c>
      <c r="E8969" s="6" t="s">
        <v>10920</v>
      </c>
      <c r="F8969" s="6" t="s">
        <v>31</v>
      </c>
      <c r="G8969" s="6">
        <v>106611.0</v>
      </c>
      <c r="H8969" s="6" t="s">
        <v>35</v>
      </c>
      <c r="I8969" s="8"/>
      <c r="J8969" s="8"/>
      <c r="K8969" s="8"/>
      <c r="L8969" s="8"/>
      <c r="M8969" s="8"/>
    </row>
    <row r="8970">
      <c r="A8970" s="8"/>
      <c r="B8970" s="6">
        <v>478652.0</v>
      </c>
      <c r="C8970" s="6">
        <v>25013.0</v>
      </c>
      <c r="D8970" s="6">
        <v>758.0</v>
      </c>
      <c r="E8970" s="6" t="s">
        <v>10921</v>
      </c>
      <c r="F8970" s="6" t="s">
        <v>31</v>
      </c>
      <c r="G8970" s="6">
        <v>96019.0</v>
      </c>
      <c r="H8970" s="6" t="s">
        <v>35</v>
      </c>
      <c r="I8970" s="8"/>
      <c r="J8970" s="8"/>
      <c r="K8970" s="8"/>
      <c r="L8970" s="8"/>
      <c r="M8970" s="8"/>
    </row>
    <row r="8971">
      <c r="A8971" s="6">
        <v>270789.0</v>
      </c>
      <c r="B8971" s="6">
        <v>46219.0</v>
      </c>
      <c r="C8971" s="6">
        <v>23327.0</v>
      </c>
      <c r="D8971" s="6">
        <v>289.0</v>
      </c>
      <c r="E8971" s="6" t="s">
        <v>10922</v>
      </c>
      <c r="F8971" s="6" t="s">
        <v>42</v>
      </c>
      <c r="G8971" s="6">
        <v>220536.0</v>
      </c>
      <c r="H8971" s="6" t="s">
        <v>24</v>
      </c>
      <c r="I8971" s="6">
        <v>36.13144</v>
      </c>
      <c r="J8971" s="6">
        <v>-115.17347</v>
      </c>
      <c r="K8971" s="6" t="s">
        <v>9549</v>
      </c>
      <c r="L8971" s="6" t="s">
        <v>9550</v>
      </c>
      <c r="M8971" s="6">
        <v>2635.0</v>
      </c>
    </row>
    <row r="8972">
      <c r="A8972" s="8"/>
      <c r="B8972" s="6">
        <v>46221.0</v>
      </c>
      <c r="C8972" s="6">
        <v>23330.0</v>
      </c>
      <c r="D8972" s="6">
        <v>290.0</v>
      </c>
      <c r="E8972" s="6" t="s">
        <v>10923</v>
      </c>
      <c r="F8972" s="6" t="s">
        <v>31</v>
      </c>
      <c r="G8972" s="6">
        <v>241182.0</v>
      </c>
      <c r="H8972" s="6" t="s">
        <v>24</v>
      </c>
      <c r="I8972" s="8"/>
      <c r="J8972" s="8"/>
      <c r="K8972" s="8"/>
      <c r="L8972" s="8"/>
      <c r="M8972" s="8"/>
    </row>
    <row r="8973">
      <c r="A8973" s="6">
        <v>270791.0</v>
      </c>
      <c r="B8973" s="6">
        <v>46222.0</v>
      </c>
      <c r="C8973" s="6">
        <v>23334.0</v>
      </c>
      <c r="D8973" s="6">
        <v>291.0</v>
      </c>
      <c r="E8973" s="6" t="s">
        <v>10924</v>
      </c>
      <c r="F8973" s="6" t="s">
        <v>42</v>
      </c>
      <c r="G8973" s="6">
        <v>192561.0</v>
      </c>
      <c r="H8973" s="6" t="s">
        <v>24</v>
      </c>
      <c r="I8973" s="6">
        <v>36.132045</v>
      </c>
      <c r="J8973" s="6">
        <v>-115.173055</v>
      </c>
      <c r="K8973" s="6" t="s">
        <v>9549</v>
      </c>
      <c r="L8973" s="6" t="s">
        <v>9550</v>
      </c>
      <c r="M8973" s="6">
        <v>2635.0</v>
      </c>
    </row>
    <row r="8974">
      <c r="A8974" s="8"/>
      <c r="B8974" s="6">
        <v>46223.0</v>
      </c>
      <c r="C8974" s="6">
        <v>23338.0</v>
      </c>
      <c r="D8974" s="6">
        <v>292.0</v>
      </c>
      <c r="E8974" s="6" t="s">
        <v>10925</v>
      </c>
      <c r="F8974" s="6" t="s">
        <v>31</v>
      </c>
      <c r="G8974" s="6">
        <v>413645.0</v>
      </c>
      <c r="H8974" s="6" t="s">
        <v>24</v>
      </c>
      <c r="I8974" s="8"/>
      <c r="J8974" s="8"/>
      <c r="K8974" s="8"/>
      <c r="L8974" s="8"/>
      <c r="M8974" s="8"/>
    </row>
    <row r="8975">
      <c r="A8975" s="6">
        <v>270794.0</v>
      </c>
      <c r="B8975" s="6">
        <v>46225.0</v>
      </c>
      <c r="C8975" s="6">
        <v>23344.0</v>
      </c>
      <c r="D8975" s="6">
        <v>294.0</v>
      </c>
      <c r="E8975" s="6" t="s">
        <v>10926</v>
      </c>
      <c r="F8975" s="6" t="s">
        <v>42</v>
      </c>
      <c r="G8975" s="6">
        <v>417934.0</v>
      </c>
      <c r="H8975" s="6" t="s">
        <v>24</v>
      </c>
      <c r="I8975" s="6">
        <v>36.11433</v>
      </c>
      <c r="J8975" s="6">
        <v>-115.22405</v>
      </c>
      <c r="K8975" s="6" t="s">
        <v>9549</v>
      </c>
      <c r="L8975" s="6" t="s">
        <v>9550</v>
      </c>
      <c r="M8975" s="6">
        <v>2635.0</v>
      </c>
    </row>
    <row r="8976">
      <c r="A8976" s="8"/>
      <c r="B8976" s="6">
        <v>46226.0</v>
      </c>
      <c r="C8976" s="6">
        <v>23345.0</v>
      </c>
      <c r="D8976" s="6">
        <v>295.0</v>
      </c>
      <c r="E8976" s="6" t="s">
        <v>10927</v>
      </c>
      <c r="F8976" s="6" t="s">
        <v>31</v>
      </c>
      <c r="G8976" s="6">
        <v>215977.0</v>
      </c>
      <c r="H8976" s="6" t="s">
        <v>24</v>
      </c>
      <c r="I8976" s="8"/>
      <c r="J8976" s="8"/>
      <c r="K8976" s="8"/>
      <c r="L8976" s="8"/>
      <c r="M8976" s="8"/>
    </row>
    <row r="8977">
      <c r="A8977" s="6">
        <v>270796.0</v>
      </c>
      <c r="B8977" s="6">
        <v>46227.0</v>
      </c>
      <c r="C8977" s="6">
        <v>23346.0</v>
      </c>
      <c r="D8977" s="6">
        <v>296.0</v>
      </c>
      <c r="E8977" s="6" t="s">
        <v>10928</v>
      </c>
      <c r="F8977" s="6" t="s">
        <v>42</v>
      </c>
      <c r="G8977" s="6">
        <v>535184.0</v>
      </c>
      <c r="H8977" s="6" t="s">
        <v>24</v>
      </c>
      <c r="I8977" s="6">
        <v>36.11517</v>
      </c>
      <c r="J8977" s="6">
        <v>-115.18895</v>
      </c>
      <c r="K8977" s="6" t="s">
        <v>9549</v>
      </c>
      <c r="L8977" s="6" t="s">
        <v>9550</v>
      </c>
      <c r="M8977" s="6">
        <v>2635.0</v>
      </c>
    </row>
    <row r="8978">
      <c r="A8978" s="8"/>
      <c r="B8978" s="6">
        <v>46228.0</v>
      </c>
      <c r="C8978" s="6">
        <v>23347.0</v>
      </c>
      <c r="D8978" s="6">
        <v>297.0</v>
      </c>
      <c r="E8978" s="6" t="s">
        <v>10929</v>
      </c>
      <c r="F8978" s="6" t="s">
        <v>31</v>
      </c>
      <c r="G8978" s="6">
        <v>382040.0</v>
      </c>
      <c r="H8978" s="6" t="s">
        <v>24</v>
      </c>
      <c r="I8978" s="8"/>
      <c r="J8978" s="8"/>
      <c r="K8978" s="8"/>
      <c r="L8978" s="8"/>
      <c r="M8978" s="8"/>
    </row>
    <row r="8979">
      <c r="A8979" s="6">
        <v>270798.0</v>
      </c>
      <c r="B8979" s="6">
        <v>46229.0</v>
      </c>
      <c r="C8979" s="6">
        <v>23349.0</v>
      </c>
      <c r="D8979" s="6">
        <v>298.0</v>
      </c>
      <c r="E8979" s="6" t="s">
        <v>10930</v>
      </c>
      <c r="F8979" s="6" t="s">
        <v>42</v>
      </c>
      <c r="G8979" s="6">
        <v>399185.0</v>
      </c>
      <c r="H8979" s="6" t="s">
        <v>24</v>
      </c>
      <c r="I8979" s="6">
        <v>36.11457</v>
      </c>
      <c r="J8979" s="6">
        <v>-115.18642</v>
      </c>
      <c r="K8979" s="6" t="s">
        <v>9549</v>
      </c>
      <c r="L8979" s="6" t="s">
        <v>9550</v>
      </c>
      <c r="M8979" s="6">
        <v>2635.0</v>
      </c>
    </row>
    <row r="8980">
      <c r="A8980" s="8"/>
      <c r="B8980" s="6">
        <v>46230.0</v>
      </c>
      <c r="C8980" s="6">
        <v>23351.0</v>
      </c>
      <c r="D8980" s="6">
        <v>299.0</v>
      </c>
      <c r="E8980" s="6" t="s">
        <v>10931</v>
      </c>
      <c r="F8980" s="6" t="s">
        <v>31</v>
      </c>
      <c r="G8980" s="6">
        <v>431036.0</v>
      </c>
      <c r="H8980" s="6" t="s">
        <v>24</v>
      </c>
      <c r="I8980" s="8"/>
      <c r="J8980" s="8"/>
      <c r="K8980" s="8"/>
      <c r="L8980" s="8"/>
      <c r="M8980" s="8"/>
    </row>
    <row r="8981">
      <c r="A8981" s="6">
        <v>270800.0</v>
      </c>
      <c r="B8981" s="6">
        <v>46233.0</v>
      </c>
      <c r="C8981" s="6">
        <v>23358.0</v>
      </c>
      <c r="D8981" s="6">
        <v>300.0</v>
      </c>
      <c r="E8981" s="6" t="s">
        <v>10932</v>
      </c>
      <c r="F8981" s="6" t="s">
        <v>42</v>
      </c>
      <c r="G8981" s="6">
        <v>212930.0</v>
      </c>
      <c r="H8981" s="6" t="s">
        <v>24</v>
      </c>
      <c r="I8981" s="6">
        <v>36.11428</v>
      </c>
      <c r="J8981" s="6">
        <v>-115.16439</v>
      </c>
      <c r="K8981" s="6" t="s">
        <v>9549</v>
      </c>
      <c r="L8981" s="6" t="s">
        <v>9550</v>
      </c>
      <c r="M8981" s="6">
        <v>2635.0</v>
      </c>
    </row>
    <row r="8982">
      <c r="A8982" s="8"/>
      <c r="B8982" s="6">
        <v>46234.0</v>
      </c>
      <c r="C8982" s="6">
        <v>23364.0</v>
      </c>
      <c r="D8982" s="6">
        <v>301.0</v>
      </c>
      <c r="E8982" s="6" t="s">
        <v>10933</v>
      </c>
      <c r="F8982" s="6" t="s">
        <v>31</v>
      </c>
      <c r="G8982" s="6">
        <v>472929.0</v>
      </c>
      <c r="H8982" s="6" t="s">
        <v>24</v>
      </c>
      <c r="I8982" s="8"/>
      <c r="J8982" s="8"/>
      <c r="K8982" s="8"/>
      <c r="L8982" s="8"/>
      <c r="M8982" s="8"/>
    </row>
    <row r="8983">
      <c r="A8983" s="6">
        <v>270802.0</v>
      </c>
      <c r="B8983" s="6">
        <v>46235.0</v>
      </c>
      <c r="C8983" s="6">
        <v>23372.0</v>
      </c>
      <c r="D8983" s="6">
        <v>302.0</v>
      </c>
      <c r="E8983" s="6" t="s">
        <v>10934</v>
      </c>
      <c r="F8983" s="6" t="s">
        <v>42</v>
      </c>
      <c r="G8983" s="6">
        <v>192964.0</v>
      </c>
      <c r="H8983" s="6" t="s">
        <v>24</v>
      </c>
      <c r="I8983" s="6">
        <v>36.114285</v>
      </c>
      <c r="J8983" s="6">
        <v>-115.165615</v>
      </c>
      <c r="K8983" s="6" t="s">
        <v>9549</v>
      </c>
      <c r="L8983" s="6" t="s">
        <v>9550</v>
      </c>
      <c r="M8983" s="6">
        <v>2635.0</v>
      </c>
    </row>
    <row r="8984">
      <c r="A8984" s="8"/>
      <c r="B8984" s="6">
        <v>46236.0</v>
      </c>
      <c r="C8984" s="6">
        <v>23378.0</v>
      </c>
      <c r="D8984" s="6">
        <v>303.0</v>
      </c>
      <c r="E8984" s="6" t="s">
        <v>10935</v>
      </c>
      <c r="F8984" s="6" t="s">
        <v>31</v>
      </c>
      <c r="G8984" s="6">
        <v>416381.0</v>
      </c>
      <c r="H8984" s="6" t="s">
        <v>24</v>
      </c>
      <c r="I8984" s="8"/>
      <c r="J8984" s="8"/>
      <c r="K8984" s="8"/>
      <c r="L8984" s="8"/>
      <c r="M8984" s="8"/>
    </row>
    <row r="8985">
      <c r="A8985" s="6">
        <v>271211.0</v>
      </c>
      <c r="B8985" s="6">
        <v>46239.0</v>
      </c>
      <c r="C8985" s="6">
        <v>23396.0</v>
      </c>
      <c r="D8985" s="6">
        <v>308.0</v>
      </c>
      <c r="E8985" s="6" t="s">
        <v>10936</v>
      </c>
      <c r="F8985" s="6" t="s">
        <v>23</v>
      </c>
      <c r="G8985" s="6">
        <v>164780.0</v>
      </c>
      <c r="H8985" s="6" t="s">
        <v>24</v>
      </c>
      <c r="I8985" s="6">
        <v>36.12767</v>
      </c>
      <c r="J8985" s="6">
        <v>-115.17599</v>
      </c>
      <c r="K8985" s="6" t="s">
        <v>9549</v>
      </c>
      <c r="L8985" s="6" t="s">
        <v>9550</v>
      </c>
      <c r="M8985" s="6">
        <v>2635.0</v>
      </c>
    </row>
    <row r="8986">
      <c r="A8986" s="8"/>
      <c r="B8986" s="6">
        <v>3.065869E7</v>
      </c>
      <c r="C8986" s="6">
        <v>1025279.0</v>
      </c>
      <c r="D8986" s="6">
        <v>1249.0</v>
      </c>
      <c r="E8986" s="6" t="s">
        <v>10937</v>
      </c>
      <c r="F8986" s="6" t="s">
        <v>34</v>
      </c>
      <c r="G8986" s="6">
        <v>130484.0</v>
      </c>
      <c r="H8986" s="6" t="s">
        <v>24</v>
      </c>
      <c r="I8986" s="8"/>
      <c r="J8986" s="8"/>
      <c r="K8986" s="8"/>
      <c r="L8986" s="8"/>
      <c r="M8986" s="8"/>
    </row>
    <row r="8987">
      <c r="A8987" s="6">
        <v>270806.0</v>
      </c>
      <c r="B8987" s="6">
        <v>46240.0</v>
      </c>
      <c r="C8987" s="6">
        <v>23398.0</v>
      </c>
      <c r="D8987" s="6">
        <v>309.0</v>
      </c>
      <c r="E8987" s="6" t="s">
        <v>10938</v>
      </c>
      <c r="F8987" s="6" t="s">
        <v>23</v>
      </c>
      <c r="G8987" s="6">
        <v>352841.0</v>
      </c>
      <c r="H8987" s="6" t="s">
        <v>24</v>
      </c>
      <c r="I8987" s="6">
        <v>36.113743</v>
      </c>
      <c r="J8987" s="6">
        <v>-115.224613</v>
      </c>
      <c r="K8987" s="6" t="s">
        <v>9549</v>
      </c>
      <c r="L8987" s="6" t="s">
        <v>9550</v>
      </c>
      <c r="M8987" s="6">
        <v>2635.0</v>
      </c>
    </row>
    <row r="8988">
      <c r="A8988" s="8"/>
      <c r="B8988" s="6">
        <v>478671.0</v>
      </c>
      <c r="C8988" s="6">
        <v>25068.0</v>
      </c>
      <c r="D8988" s="6">
        <v>781.0</v>
      </c>
      <c r="E8988" s="6" t="s">
        <v>10939</v>
      </c>
      <c r="F8988" s="6" t="s">
        <v>34</v>
      </c>
      <c r="G8988" s="6">
        <v>167701.0</v>
      </c>
      <c r="H8988" s="6" t="s">
        <v>35</v>
      </c>
      <c r="I8988" s="8"/>
      <c r="J8988" s="8"/>
      <c r="K8988" s="8"/>
      <c r="L8988" s="8"/>
      <c r="M8988" s="8"/>
    </row>
    <row r="8989">
      <c r="A8989" s="8"/>
      <c r="B8989" s="6">
        <v>478672.0</v>
      </c>
      <c r="C8989" s="6">
        <v>25072.0</v>
      </c>
      <c r="D8989" s="6">
        <v>782.0</v>
      </c>
      <c r="E8989" s="6" t="s">
        <v>10940</v>
      </c>
      <c r="F8989" s="6" t="s">
        <v>34</v>
      </c>
      <c r="G8989" s="6">
        <v>172104.0</v>
      </c>
      <c r="H8989" s="6" t="s">
        <v>35</v>
      </c>
      <c r="I8989" s="8"/>
      <c r="J8989" s="8"/>
      <c r="K8989" s="8"/>
      <c r="L8989" s="8"/>
      <c r="M8989" s="8"/>
    </row>
    <row r="8990">
      <c r="A8990" s="6">
        <v>270808.0</v>
      </c>
      <c r="B8990" s="6">
        <v>46242.0</v>
      </c>
      <c r="C8990" s="6">
        <v>23400.0</v>
      </c>
      <c r="D8990" s="6">
        <v>310.0</v>
      </c>
      <c r="E8990" s="6" t="s">
        <v>10941</v>
      </c>
      <c r="F8990" s="6" t="s">
        <v>23</v>
      </c>
      <c r="G8990" s="6">
        <v>497649.0</v>
      </c>
      <c r="H8990" s="6" t="s">
        <v>24</v>
      </c>
      <c r="I8990" s="6">
        <v>36.11386</v>
      </c>
      <c r="J8990" s="6">
        <v>-115.16442</v>
      </c>
      <c r="K8990" s="6" t="s">
        <v>9549</v>
      </c>
      <c r="L8990" s="6" t="s">
        <v>9550</v>
      </c>
      <c r="M8990" s="6">
        <v>2635.0</v>
      </c>
    </row>
    <row r="8991">
      <c r="A8991" s="8"/>
      <c r="B8991" s="6">
        <v>46243.0</v>
      </c>
      <c r="C8991" s="6">
        <v>23405.0</v>
      </c>
      <c r="D8991" s="6">
        <v>311.0</v>
      </c>
      <c r="E8991" s="6" t="s">
        <v>10942</v>
      </c>
      <c r="F8991" s="6" t="s">
        <v>34</v>
      </c>
      <c r="G8991" s="6">
        <v>265137.0</v>
      </c>
      <c r="H8991" s="6" t="s">
        <v>24</v>
      </c>
      <c r="I8991" s="8"/>
      <c r="J8991" s="8"/>
      <c r="K8991" s="8"/>
      <c r="L8991" s="8"/>
      <c r="M8991" s="8"/>
    </row>
    <row r="8992">
      <c r="A8992" s="6">
        <v>270809.0</v>
      </c>
      <c r="B8992" s="6">
        <v>46244.0</v>
      </c>
      <c r="C8992" s="6">
        <v>23412.0</v>
      </c>
      <c r="D8992" s="6">
        <v>312.0</v>
      </c>
      <c r="E8992" s="6" t="s">
        <v>10943</v>
      </c>
      <c r="F8992" s="6" t="s">
        <v>34</v>
      </c>
      <c r="G8992" s="6">
        <v>277360.0</v>
      </c>
      <c r="H8992" s="6" t="s">
        <v>24</v>
      </c>
      <c r="I8992" s="6">
        <v>36.11344</v>
      </c>
      <c r="J8992" s="6">
        <v>-115.16365</v>
      </c>
      <c r="K8992" s="6" t="s">
        <v>9549</v>
      </c>
      <c r="L8992" s="6" t="s">
        <v>9550</v>
      </c>
      <c r="M8992" s="6">
        <v>2635.0</v>
      </c>
    </row>
    <row r="8993">
      <c r="A8993" s="8"/>
      <c r="B8993" s="6">
        <v>478335.0</v>
      </c>
      <c r="C8993" s="6">
        <v>24658.0</v>
      </c>
      <c r="D8993" s="6">
        <v>648.0</v>
      </c>
      <c r="E8993" s="6" t="s">
        <v>10944</v>
      </c>
      <c r="F8993" s="6" t="s">
        <v>23</v>
      </c>
      <c r="G8993" s="6">
        <v>372063.0</v>
      </c>
      <c r="H8993" s="6" t="s">
        <v>24</v>
      </c>
      <c r="I8993" s="8"/>
      <c r="J8993" s="8"/>
      <c r="K8993" s="8"/>
      <c r="L8993" s="8"/>
      <c r="M8993" s="8"/>
    </row>
    <row r="8994">
      <c r="A8994" s="6">
        <v>270811.0</v>
      </c>
      <c r="B8994" s="6">
        <v>46245.0</v>
      </c>
      <c r="C8994" s="6">
        <v>23415.0</v>
      </c>
      <c r="D8994" s="6">
        <v>313.0</v>
      </c>
      <c r="E8994" s="6" t="s">
        <v>10945</v>
      </c>
      <c r="F8994" s="6" t="s">
        <v>23</v>
      </c>
      <c r="G8994" s="6">
        <v>292949.0</v>
      </c>
      <c r="H8994" s="6" t="s">
        <v>24</v>
      </c>
      <c r="I8994" s="6">
        <v>36.11297</v>
      </c>
      <c r="J8994" s="6">
        <v>-115.16437</v>
      </c>
      <c r="K8994" s="6" t="s">
        <v>9549</v>
      </c>
      <c r="L8994" s="6" t="s">
        <v>9550</v>
      </c>
      <c r="M8994" s="6">
        <v>2635.0</v>
      </c>
    </row>
    <row r="8995">
      <c r="A8995" s="8"/>
      <c r="B8995" s="6">
        <v>46246.0</v>
      </c>
      <c r="C8995" s="6">
        <v>23419.0</v>
      </c>
      <c r="D8995" s="6">
        <v>314.0</v>
      </c>
      <c r="E8995" s="6" t="s">
        <v>10946</v>
      </c>
      <c r="F8995" s="6" t="s">
        <v>34</v>
      </c>
      <c r="G8995" s="6">
        <v>252929.0</v>
      </c>
      <c r="H8995" s="6" t="s">
        <v>24</v>
      </c>
      <c r="I8995" s="8"/>
      <c r="J8995" s="8"/>
      <c r="K8995" s="8"/>
      <c r="L8995" s="8"/>
      <c r="M8995" s="8"/>
    </row>
    <row r="8996">
      <c r="A8996" s="6">
        <v>270815.0</v>
      </c>
      <c r="B8996" s="6">
        <v>46249.0</v>
      </c>
      <c r="C8996" s="6">
        <v>23429.0</v>
      </c>
      <c r="D8996" s="6">
        <v>317.0</v>
      </c>
      <c r="E8996" s="6" t="s">
        <v>10947</v>
      </c>
      <c r="F8996" s="6" t="s">
        <v>23</v>
      </c>
      <c r="G8996" s="6">
        <v>90620.0</v>
      </c>
      <c r="H8996" s="6" t="s">
        <v>24</v>
      </c>
      <c r="I8996" s="6">
        <v>36.1412</v>
      </c>
      <c r="J8996" s="6">
        <v>-115.15849</v>
      </c>
      <c r="K8996" s="6" t="s">
        <v>9549</v>
      </c>
      <c r="L8996" s="6" t="s">
        <v>9550</v>
      </c>
      <c r="M8996" s="6">
        <v>2635.0</v>
      </c>
    </row>
    <row r="8997">
      <c r="A8997" s="8"/>
      <c r="B8997" s="6">
        <v>46250.0</v>
      </c>
      <c r="C8997" s="6">
        <v>23432.0</v>
      </c>
      <c r="D8997" s="6">
        <v>318.0</v>
      </c>
      <c r="E8997" s="6" t="s">
        <v>10948</v>
      </c>
      <c r="F8997" s="6" t="s">
        <v>34</v>
      </c>
      <c r="G8997" s="6">
        <v>118244.0</v>
      </c>
      <c r="H8997" s="6" t="s">
        <v>24</v>
      </c>
      <c r="I8997" s="8"/>
      <c r="J8997" s="8"/>
      <c r="K8997" s="8"/>
      <c r="L8997" s="8"/>
      <c r="M8997" s="8"/>
    </row>
    <row r="8998">
      <c r="A8998" s="6">
        <v>270817.0</v>
      </c>
      <c r="B8998" s="6">
        <v>46251.0</v>
      </c>
      <c r="C8998" s="6">
        <v>23435.0</v>
      </c>
      <c r="D8998" s="6">
        <v>319.0</v>
      </c>
      <c r="E8998" s="6" t="s">
        <v>10949</v>
      </c>
      <c r="F8998" s="6" t="s">
        <v>23</v>
      </c>
      <c r="G8998" s="6">
        <v>35315.0</v>
      </c>
      <c r="H8998" s="6" t="s">
        <v>24</v>
      </c>
      <c r="I8998" s="6">
        <v>36.13947</v>
      </c>
      <c r="J8998" s="6">
        <v>-115.15975</v>
      </c>
      <c r="K8998" s="6" t="s">
        <v>9549</v>
      </c>
      <c r="L8998" s="6" t="s">
        <v>9550</v>
      </c>
      <c r="M8998" s="6">
        <v>2635.0</v>
      </c>
    </row>
    <row r="8999">
      <c r="A8999" s="8"/>
      <c r="B8999" s="6">
        <v>46253.0</v>
      </c>
      <c r="C8999" s="6">
        <v>23437.0</v>
      </c>
      <c r="D8999" s="6">
        <v>320.0</v>
      </c>
      <c r="E8999" s="6" t="s">
        <v>10950</v>
      </c>
      <c r="F8999" s="6" t="s">
        <v>34</v>
      </c>
      <c r="G8999" s="6">
        <v>68090.0</v>
      </c>
      <c r="H8999" s="6" t="s">
        <v>24</v>
      </c>
      <c r="I8999" s="8"/>
      <c r="J8999" s="8"/>
      <c r="K8999" s="8"/>
      <c r="L8999" s="8"/>
      <c r="M8999" s="8"/>
    </row>
    <row r="9000">
      <c r="A9000" s="6">
        <v>270821.0</v>
      </c>
      <c r="B9000" s="6">
        <v>46258.0</v>
      </c>
      <c r="C9000" s="6">
        <v>23450.0</v>
      </c>
      <c r="D9000" s="6">
        <v>325.0</v>
      </c>
      <c r="E9000" s="6" t="s">
        <v>10951</v>
      </c>
      <c r="F9000" s="6" t="s">
        <v>23</v>
      </c>
      <c r="G9000" s="6">
        <v>113943.0</v>
      </c>
      <c r="H9000" s="6" t="s">
        <v>24</v>
      </c>
      <c r="I9000" s="6">
        <v>36.08738</v>
      </c>
      <c r="J9000" s="6">
        <v>-115.17226</v>
      </c>
      <c r="K9000" s="6" t="s">
        <v>9549</v>
      </c>
      <c r="L9000" s="6" t="s">
        <v>9550</v>
      </c>
      <c r="M9000" s="6">
        <v>2635.0</v>
      </c>
    </row>
    <row r="9001">
      <c r="A9001" s="8"/>
      <c r="B9001" s="6">
        <v>46259.0</v>
      </c>
      <c r="C9001" s="6">
        <v>23452.0</v>
      </c>
      <c r="D9001" s="6">
        <v>326.0</v>
      </c>
      <c r="E9001" s="6" t="s">
        <v>10952</v>
      </c>
      <c r="F9001" s="6" t="s">
        <v>34</v>
      </c>
      <c r="G9001" s="6">
        <v>97733.0</v>
      </c>
      <c r="H9001" s="6" t="s">
        <v>24</v>
      </c>
      <c r="I9001" s="8"/>
      <c r="J9001" s="8"/>
      <c r="K9001" s="8"/>
      <c r="L9001" s="8"/>
      <c r="M9001" s="8"/>
    </row>
    <row r="9002">
      <c r="A9002" s="6">
        <v>270823.0</v>
      </c>
      <c r="B9002" s="6">
        <v>46260.0</v>
      </c>
      <c r="C9002" s="6">
        <v>23454.0</v>
      </c>
      <c r="D9002" s="6">
        <v>327.0</v>
      </c>
      <c r="E9002" s="6" t="s">
        <v>10953</v>
      </c>
      <c r="F9002" s="6" t="s">
        <v>23</v>
      </c>
      <c r="G9002" s="6">
        <v>143645.0</v>
      </c>
      <c r="H9002" s="6" t="s">
        <v>24</v>
      </c>
      <c r="I9002" s="6">
        <v>36.08475</v>
      </c>
      <c r="J9002" s="6">
        <v>-115.17216</v>
      </c>
      <c r="K9002" s="6" t="s">
        <v>9549</v>
      </c>
      <c r="L9002" s="6" t="s">
        <v>9550</v>
      </c>
      <c r="M9002" s="6">
        <v>2635.0</v>
      </c>
    </row>
    <row r="9003">
      <c r="A9003" s="8"/>
      <c r="B9003" s="6">
        <v>46261.0</v>
      </c>
      <c r="C9003" s="6">
        <v>23457.0</v>
      </c>
      <c r="D9003" s="6">
        <v>328.0</v>
      </c>
      <c r="E9003" s="6" t="s">
        <v>10954</v>
      </c>
      <c r="F9003" s="6" t="s">
        <v>34</v>
      </c>
      <c r="G9003" s="6">
        <v>74246.0</v>
      </c>
      <c r="H9003" s="6" t="s">
        <v>24</v>
      </c>
      <c r="I9003" s="8"/>
      <c r="J9003" s="8"/>
      <c r="K9003" s="8"/>
      <c r="L9003" s="8"/>
      <c r="M9003" s="8"/>
    </row>
    <row r="9004">
      <c r="A9004" s="6">
        <v>270824.0</v>
      </c>
      <c r="B9004" s="6">
        <v>46263.0</v>
      </c>
      <c r="C9004" s="6">
        <v>23461.0</v>
      </c>
      <c r="D9004" s="6">
        <v>330.0</v>
      </c>
      <c r="E9004" s="6" t="s">
        <v>10955</v>
      </c>
      <c r="F9004" s="6" t="s">
        <v>34</v>
      </c>
      <c r="G9004" s="6">
        <v>116414.0</v>
      </c>
      <c r="H9004" s="6" t="s">
        <v>24</v>
      </c>
      <c r="I9004" s="6">
        <v>36.07144</v>
      </c>
      <c r="J9004" s="6">
        <v>-115.17334</v>
      </c>
      <c r="K9004" s="6" t="s">
        <v>9549</v>
      </c>
      <c r="L9004" s="6" t="s">
        <v>9550</v>
      </c>
      <c r="M9004" s="6">
        <v>2635.0</v>
      </c>
    </row>
    <row r="9005">
      <c r="A9005" s="8"/>
      <c r="B9005" s="6">
        <v>478333.0</v>
      </c>
      <c r="C9005" s="6">
        <v>24652.0</v>
      </c>
      <c r="D9005" s="6">
        <v>646.0</v>
      </c>
      <c r="E9005" s="6" t="s">
        <v>10956</v>
      </c>
      <c r="F9005" s="6" t="s">
        <v>23</v>
      </c>
      <c r="G9005" s="6">
        <v>154323.0</v>
      </c>
      <c r="H9005" s="6" t="s">
        <v>24</v>
      </c>
      <c r="I9005" s="8"/>
      <c r="J9005" s="8"/>
      <c r="K9005" s="8"/>
      <c r="L9005" s="8"/>
      <c r="M9005" s="8"/>
    </row>
    <row r="9006">
      <c r="A9006" s="6">
        <v>270826.0</v>
      </c>
      <c r="B9006" s="6">
        <v>46264.0</v>
      </c>
      <c r="C9006" s="6">
        <v>23478.0</v>
      </c>
      <c r="D9006" s="6">
        <v>337.0</v>
      </c>
      <c r="E9006" s="6" t="s">
        <v>10957</v>
      </c>
      <c r="F9006" s="6" t="s">
        <v>23</v>
      </c>
      <c r="G9006" s="6">
        <v>77389.0</v>
      </c>
      <c r="H9006" s="6" t="s">
        <v>24</v>
      </c>
      <c r="I9006" s="6">
        <v>36.0665</v>
      </c>
      <c r="J9006" s="6">
        <v>-115.17152</v>
      </c>
      <c r="K9006" s="6" t="s">
        <v>9549</v>
      </c>
      <c r="L9006" s="6" t="s">
        <v>9550</v>
      </c>
      <c r="M9006" s="6">
        <v>2635.0</v>
      </c>
    </row>
    <row r="9007">
      <c r="A9007" s="8"/>
      <c r="B9007" s="6">
        <v>46265.0</v>
      </c>
      <c r="C9007" s="6">
        <v>23482.0</v>
      </c>
      <c r="D9007" s="6">
        <v>338.0</v>
      </c>
      <c r="E9007" s="6" t="s">
        <v>10958</v>
      </c>
      <c r="F9007" s="6" t="s">
        <v>34</v>
      </c>
      <c r="G9007" s="6">
        <v>80031.0</v>
      </c>
      <c r="H9007" s="6" t="s">
        <v>24</v>
      </c>
      <c r="I9007" s="8"/>
      <c r="J9007" s="8"/>
      <c r="K9007" s="8"/>
      <c r="L9007" s="8"/>
      <c r="M9007" s="8"/>
    </row>
    <row r="9008">
      <c r="A9008" s="6">
        <v>270827.0</v>
      </c>
      <c r="B9008" s="6">
        <v>46266.0</v>
      </c>
      <c r="C9008" s="6">
        <v>23485.0</v>
      </c>
      <c r="D9008" s="6">
        <v>339.0</v>
      </c>
      <c r="E9008" s="6" t="s">
        <v>10959</v>
      </c>
      <c r="F9008" s="6" t="s">
        <v>34</v>
      </c>
      <c r="G9008" s="6">
        <v>75860.0</v>
      </c>
      <c r="H9008" s="6" t="s">
        <v>24</v>
      </c>
      <c r="I9008" s="6">
        <v>36.065535</v>
      </c>
      <c r="J9008" s="6">
        <v>-115.17146</v>
      </c>
      <c r="K9008" s="6" t="s">
        <v>9549</v>
      </c>
      <c r="L9008" s="6" t="s">
        <v>9550</v>
      </c>
      <c r="M9008" s="6">
        <v>2635.0</v>
      </c>
    </row>
    <row r="9009">
      <c r="A9009" s="8"/>
      <c r="B9009" s="6">
        <v>478241.0</v>
      </c>
      <c r="C9009" s="6">
        <v>24212.0</v>
      </c>
      <c r="D9009" s="6">
        <v>546.0</v>
      </c>
      <c r="E9009" s="6" t="s">
        <v>10960</v>
      </c>
      <c r="F9009" s="6" t="s">
        <v>23</v>
      </c>
      <c r="G9009" s="6">
        <v>79200.0</v>
      </c>
      <c r="H9009" s="6" t="s">
        <v>24</v>
      </c>
      <c r="I9009" s="8"/>
      <c r="J9009" s="8"/>
      <c r="K9009" s="8"/>
      <c r="L9009" s="8"/>
      <c r="M9009" s="8"/>
    </row>
    <row r="9010">
      <c r="A9010" s="6">
        <v>270833.0</v>
      </c>
      <c r="B9010" s="6">
        <v>46273.0</v>
      </c>
      <c r="C9010" s="6">
        <v>23501.0</v>
      </c>
      <c r="D9010" s="6">
        <v>345.0</v>
      </c>
      <c r="E9010" s="6" t="s">
        <v>10961</v>
      </c>
      <c r="F9010" s="6" t="s">
        <v>23</v>
      </c>
      <c r="G9010" s="6">
        <v>90357.0</v>
      </c>
      <c r="H9010" s="6" t="s">
        <v>24</v>
      </c>
      <c r="I9010" s="6">
        <v>36.1404</v>
      </c>
      <c r="J9010" s="6">
        <v>-115.1549</v>
      </c>
      <c r="K9010" s="6" t="s">
        <v>9549</v>
      </c>
      <c r="L9010" s="6" t="s">
        <v>9550</v>
      </c>
      <c r="M9010" s="6">
        <v>2635.0</v>
      </c>
    </row>
    <row r="9011">
      <c r="A9011" s="8"/>
      <c r="B9011" s="6">
        <v>46274.0</v>
      </c>
      <c r="C9011" s="6">
        <v>23504.0</v>
      </c>
      <c r="D9011" s="6">
        <v>346.0</v>
      </c>
      <c r="E9011" s="6" t="s">
        <v>10962</v>
      </c>
      <c r="F9011" s="6" t="s">
        <v>34</v>
      </c>
      <c r="G9011" s="6">
        <v>146900.0</v>
      </c>
      <c r="H9011" s="6" t="s">
        <v>24</v>
      </c>
      <c r="I9011" s="8"/>
      <c r="J9011" s="8"/>
      <c r="K9011" s="8"/>
      <c r="L9011" s="8"/>
      <c r="M9011" s="8"/>
    </row>
    <row r="9012">
      <c r="A9012" s="6">
        <v>270834.0</v>
      </c>
      <c r="B9012" s="6">
        <v>46275.0</v>
      </c>
      <c r="C9012" s="6">
        <v>23506.0</v>
      </c>
      <c r="D9012" s="6">
        <v>347.0</v>
      </c>
      <c r="E9012" s="6" t="s">
        <v>10963</v>
      </c>
      <c r="F9012" s="6" t="s">
        <v>34</v>
      </c>
      <c r="G9012" s="6">
        <v>127872.0</v>
      </c>
      <c r="H9012" s="6" t="s">
        <v>24</v>
      </c>
      <c r="I9012" s="6">
        <v>36.13976</v>
      </c>
      <c r="J9012" s="6">
        <v>-115.15507</v>
      </c>
      <c r="K9012" s="6" t="s">
        <v>9549</v>
      </c>
      <c r="L9012" s="6" t="s">
        <v>9550</v>
      </c>
      <c r="M9012" s="6">
        <v>2635.0</v>
      </c>
    </row>
    <row r="9013">
      <c r="A9013" s="8"/>
      <c r="B9013" s="6">
        <v>478233.0</v>
      </c>
      <c r="C9013" s="6">
        <v>24173.0</v>
      </c>
      <c r="D9013" s="6">
        <v>538.0</v>
      </c>
      <c r="E9013" s="6" t="s">
        <v>10964</v>
      </c>
      <c r="F9013" s="6" t="s">
        <v>23</v>
      </c>
      <c r="G9013" s="6">
        <v>96129.0</v>
      </c>
      <c r="H9013" s="6" t="s">
        <v>24</v>
      </c>
      <c r="I9013" s="8"/>
      <c r="J9013" s="8"/>
      <c r="K9013" s="8"/>
      <c r="L9013" s="8"/>
      <c r="M9013" s="8"/>
    </row>
    <row r="9014">
      <c r="A9014" s="6">
        <v>270836.0</v>
      </c>
      <c r="B9014" s="6">
        <v>46276.0</v>
      </c>
      <c r="C9014" s="6">
        <v>23510.0</v>
      </c>
      <c r="D9014" s="6">
        <v>348.0</v>
      </c>
      <c r="E9014" s="6" t="s">
        <v>10965</v>
      </c>
      <c r="F9014" s="6" t="s">
        <v>23</v>
      </c>
      <c r="G9014" s="6">
        <v>96672.0</v>
      </c>
      <c r="H9014" s="6" t="s">
        <v>24</v>
      </c>
      <c r="I9014" s="6">
        <v>36.138915</v>
      </c>
      <c r="J9014" s="6">
        <v>-115.155055</v>
      </c>
      <c r="K9014" s="6" t="s">
        <v>9549</v>
      </c>
      <c r="L9014" s="6" t="s">
        <v>9550</v>
      </c>
      <c r="M9014" s="6">
        <v>2635.0</v>
      </c>
    </row>
    <row r="9015">
      <c r="A9015" s="8"/>
      <c r="B9015" s="6">
        <v>46277.0</v>
      </c>
      <c r="C9015" s="6">
        <v>23512.0</v>
      </c>
      <c r="D9015" s="6">
        <v>349.0</v>
      </c>
      <c r="E9015" s="6" t="s">
        <v>10966</v>
      </c>
      <c r="F9015" s="6" t="s">
        <v>34</v>
      </c>
      <c r="G9015" s="6">
        <v>127982.0</v>
      </c>
      <c r="H9015" s="6" t="s">
        <v>24</v>
      </c>
      <c r="I9015" s="8"/>
      <c r="J9015" s="8"/>
      <c r="K9015" s="8"/>
      <c r="L9015" s="8"/>
      <c r="M9015" s="8"/>
    </row>
    <row r="9016">
      <c r="A9016" s="6">
        <v>270839.0</v>
      </c>
      <c r="B9016" s="6">
        <v>46284.0</v>
      </c>
      <c r="C9016" s="6">
        <v>23525.0</v>
      </c>
      <c r="D9016" s="6">
        <v>355.0</v>
      </c>
      <c r="E9016" s="6" t="s">
        <v>10967</v>
      </c>
      <c r="F9016" s="6" t="s">
        <v>23</v>
      </c>
      <c r="G9016" s="6">
        <v>221440.0</v>
      </c>
      <c r="H9016" s="6" t="s">
        <v>24</v>
      </c>
      <c r="I9016" s="6">
        <v>36.11939</v>
      </c>
      <c r="J9016" s="6">
        <v>-115.15471</v>
      </c>
      <c r="K9016" s="6" t="s">
        <v>9549</v>
      </c>
      <c r="L9016" s="6" t="s">
        <v>9550</v>
      </c>
      <c r="M9016" s="6">
        <v>2635.0</v>
      </c>
    </row>
    <row r="9017">
      <c r="A9017" s="8"/>
      <c r="B9017" s="6">
        <v>3.0571685E7</v>
      </c>
      <c r="C9017" s="6">
        <v>488369.0</v>
      </c>
      <c r="D9017" s="6">
        <v>1190.0</v>
      </c>
      <c r="E9017" s="6" t="s">
        <v>10968</v>
      </c>
      <c r="F9017" s="6" t="s">
        <v>34</v>
      </c>
      <c r="G9017" s="6">
        <v>651076.0</v>
      </c>
      <c r="H9017" s="6" t="s">
        <v>914</v>
      </c>
      <c r="I9017" s="8"/>
      <c r="J9017" s="8"/>
      <c r="K9017" s="8"/>
      <c r="L9017" s="8"/>
      <c r="M9017" s="8"/>
    </row>
    <row r="9018">
      <c r="A9018" s="6">
        <v>270873.0</v>
      </c>
      <c r="B9018" s="6">
        <v>478224.0</v>
      </c>
      <c r="C9018" s="6">
        <v>23625.0</v>
      </c>
      <c r="D9018" s="6">
        <v>392.0</v>
      </c>
      <c r="E9018" s="6" t="s">
        <v>10969</v>
      </c>
      <c r="F9018" s="6" t="s">
        <v>23</v>
      </c>
      <c r="G9018" s="6">
        <v>321702.0</v>
      </c>
      <c r="H9018" s="6" t="s">
        <v>24</v>
      </c>
      <c r="I9018" s="6">
        <v>36.11418</v>
      </c>
      <c r="J9018" s="6">
        <v>-115.18732</v>
      </c>
      <c r="K9018" s="6" t="s">
        <v>9549</v>
      </c>
      <c r="L9018" s="6" t="s">
        <v>9550</v>
      </c>
      <c r="M9018" s="6">
        <v>2635.0</v>
      </c>
    </row>
    <row r="9019">
      <c r="A9019" s="6">
        <v>270896.0</v>
      </c>
      <c r="B9019" s="6">
        <v>46350.0</v>
      </c>
      <c r="C9019" s="6">
        <v>23704.0</v>
      </c>
      <c r="D9019" s="6">
        <v>416.0</v>
      </c>
      <c r="E9019" s="6" t="s">
        <v>10970</v>
      </c>
      <c r="F9019" s="6" t="s">
        <v>42</v>
      </c>
      <c r="G9019" s="6">
        <v>161747.0</v>
      </c>
      <c r="H9019" s="6" t="s">
        <v>24</v>
      </c>
      <c r="I9019" s="6">
        <v>36.126125</v>
      </c>
      <c r="J9019" s="6">
        <v>-115.19843</v>
      </c>
      <c r="K9019" s="6" t="s">
        <v>9549</v>
      </c>
      <c r="L9019" s="6" t="s">
        <v>9550</v>
      </c>
      <c r="M9019" s="6">
        <v>2635.0</v>
      </c>
    </row>
    <row r="9020">
      <c r="A9020" s="8"/>
      <c r="B9020" s="6">
        <v>46351.0</v>
      </c>
      <c r="C9020" s="6">
        <v>23706.0</v>
      </c>
      <c r="D9020" s="6">
        <v>417.0</v>
      </c>
      <c r="E9020" s="6" t="s">
        <v>10971</v>
      </c>
      <c r="F9020" s="6" t="s">
        <v>31</v>
      </c>
      <c r="G9020" s="6">
        <v>150155.0</v>
      </c>
      <c r="H9020" s="6" t="s">
        <v>24</v>
      </c>
      <c r="I9020" s="8"/>
      <c r="J9020" s="8"/>
      <c r="K9020" s="8"/>
      <c r="L9020" s="8"/>
      <c r="M9020" s="8"/>
    </row>
    <row r="9021">
      <c r="A9021" s="6">
        <v>270898.0</v>
      </c>
      <c r="B9021" s="6">
        <v>46352.0</v>
      </c>
      <c r="C9021" s="6">
        <v>23711.0</v>
      </c>
      <c r="D9021" s="6">
        <v>418.0</v>
      </c>
      <c r="E9021" s="6" t="s">
        <v>10972</v>
      </c>
      <c r="F9021" s="6" t="s">
        <v>42</v>
      </c>
      <c r="G9021" s="6">
        <v>160215.0</v>
      </c>
      <c r="H9021" s="6" t="s">
        <v>24</v>
      </c>
      <c r="I9021" s="6">
        <v>36.12655</v>
      </c>
      <c r="J9021" s="6">
        <v>-115.198045</v>
      </c>
      <c r="K9021" s="6" t="s">
        <v>9549</v>
      </c>
      <c r="L9021" s="6" t="s">
        <v>9550</v>
      </c>
      <c r="M9021" s="6">
        <v>2635.0</v>
      </c>
    </row>
    <row r="9022">
      <c r="A9022" s="8"/>
      <c r="B9022" s="6">
        <v>46353.0</v>
      </c>
      <c r="C9022" s="6">
        <v>23715.0</v>
      </c>
      <c r="D9022" s="6">
        <v>419.0</v>
      </c>
      <c r="E9022" s="6" t="s">
        <v>10973</v>
      </c>
      <c r="F9022" s="6" t="s">
        <v>31</v>
      </c>
      <c r="G9022" s="6">
        <v>146645.0</v>
      </c>
      <c r="H9022" s="6" t="s">
        <v>24</v>
      </c>
      <c r="I9022" s="8"/>
      <c r="J9022" s="8"/>
      <c r="K9022" s="8"/>
      <c r="L9022" s="8"/>
      <c r="M9022" s="8"/>
    </row>
    <row r="9023">
      <c r="A9023" s="6">
        <v>392330.0</v>
      </c>
      <c r="B9023" s="6">
        <v>46358.0</v>
      </c>
      <c r="C9023" s="6">
        <v>23737.0</v>
      </c>
      <c r="D9023" s="6">
        <v>423.0</v>
      </c>
      <c r="E9023" s="6" t="s">
        <v>10974</v>
      </c>
      <c r="F9023" s="6" t="s">
        <v>42</v>
      </c>
      <c r="G9023" s="6">
        <v>111389.0</v>
      </c>
      <c r="H9023" s="6" t="s">
        <v>24</v>
      </c>
      <c r="I9023" s="6">
        <v>36.1267</v>
      </c>
      <c r="J9023" s="6">
        <v>-115.18672</v>
      </c>
      <c r="K9023" s="6" t="s">
        <v>9549</v>
      </c>
      <c r="L9023" s="6" t="s">
        <v>9550</v>
      </c>
      <c r="M9023" s="6">
        <v>2635.0</v>
      </c>
    </row>
    <row r="9024">
      <c r="A9024" s="8"/>
      <c r="B9024" s="6">
        <v>3.0652418E7</v>
      </c>
      <c r="C9024" s="6">
        <v>1011384.0</v>
      </c>
      <c r="D9024" s="6">
        <v>1241.0</v>
      </c>
      <c r="E9024" s="6" t="s">
        <v>10975</v>
      </c>
      <c r="F9024" s="6" t="s">
        <v>31</v>
      </c>
      <c r="G9024" s="6">
        <v>341837.0</v>
      </c>
      <c r="H9024" s="6" t="s">
        <v>24</v>
      </c>
      <c r="I9024" s="8"/>
      <c r="J9024" s="8"/>
      <c r="K9024" s="8"/>
      <c r="L9024" s="8"/>
      <c r="M9024" s="8"/>
    </row>
    <row r="9025">
      <c r="A9025" s="6">
        <v>270905.0</v>
      </c>
      <c r="B9025" s="6">
        <v>46361.0</v>
      </c>
      <c r="C9025" s="6">
        <v>23746.0</v>
      </c>
      <c r="D9025" s="6">
        <v>426.0</v>
      </c>
      <c r="E9025" s="6" t="s">
        <v>10976</v>
      </c>
      <c r="F9025" s="6" t="s">
        <v>42</v>
      </c>
      <c r="G9025" s="6">
        <v>156118.0</v>
      </c>
      <c r="H9025" s="6" t="s">
        <v>24</v>
      </c>
      <c r="I9025" s="6">
        <v>36.12661</v>
      </c>
      <c r="J9025" s="6">
        <v>-115.17737</v>
      </c>
      <c r="K9025" s="6" t="s">
        <v>9549</v>
      </c>
      <c r="L9025" s="6" t="s">
        <v>9550</v>
      </c>
      <c r="M9025" s="6">
        <v>2635.0</v>
      </c>
    </row>
    <row r="9026">
      <c r="A9026" s="8"/>
      <c r="B9026" s="6">
        <v>46362.0</v>
      </c>
      <c r="C9026" s="6">
        <v>23748.0</v>
      </c>
      <c r="D9026" s="6">
        <v>427.0</v>
      </c>
      <c r="E9026" s="6" t="s">
        <v>10977</v>
      </c>
      <c r="F9026" s="6" t="s">
        <v>31</v>
      </c>
      <c r="G9026" s="6">
        <v>402475.0</v>
      </c>
      <c r="H9026" s="6" t="s">
        <v>24</v>
      </c>
      <c r="I9026" s="8"/>
      <c r="J9026" s="8"/>
      <c r="K9026" s="8"/>
      <c r="L9026" s="8"/>
      <c r="M9026" s="8"/>
    </row>
    <row r="9027">
      <c r="A9027" s="6">
        <v>270909.0</v>
      </c>
      <c r="B9027" s="6">
        <v>46369.0</v>
      </c>
      <c r="C9027" s="6">
        <v>23763.0</v>
      </c>
      <c r="D9027" s="6">
        <v>434.0</v>
      </c>
      <c r="E9027" s="6" t="s">
        <v>10978</v>
      </c>
      <c r="F9027" s="6" t="s">
        <v>34</v>
      </c>
      <c r="G9027" s="6">
        <v>216641.0</v>
      </c>
      <c r="H9027" s="6" t="s">
        <v>24</v>
      </c>
      <c r="I9027" s="6">
        <v>36.10379</v>
      </c>
      <c r="J9027" s="6">
        <v>-115.14953</v>
      </c>
      <c r="K9027" s="6" t="s">
        <v>9549</v>
      </c>
      <c r="L9027" s="6" t="s">
        <v>9550</v>
      </c>
      <c r="M9027" s="6">
        <v>2635.0</v>
      </c>
    </row>
    <row r="9028">
      <c r="A9028" s="6">
        <v>270912.0</v>
      </c>
      <c r="B9028" s="6">
        <v>46372.0</v>
      </c>
      <c r="C9028" s="6">
        <v>23778.0</v>
      </c>
      <c r="D9028" s="6">
        <v>440.0</v>
      </c>
      <c r="E9028" s="6" t="s">
        <v>10979</v>
      </c>
      <c r="F9028" s="6" t="s">
        <v>42</v>
      </c>
      <c r="G9028" s="6">
        <v>399063.0</v>
      </c>
      <c r="H9028" s="6" t="s">
        <v>24</v>
      </c>
      <c r="I9028" s="6">
        <v>36.100595</v>
      </c>
      <c r="J9028" s="6">
        <v>-115.20741</v>
      </c>
      <c r="K9028" s="6" t="s">
        <v>9549</v>
      </c>
      <c r="L9028" s="6" t="s">
        <v>9550</v>
      </c>
      <c r="M9028" s="6">
        <v>2635.0</v>
      </c>
    </row>
    <row r="9029">
      <c r="A9029" s="8"/>
      <c r="B9029" s="6">
        <v>46373.0</v>
      </c>
      <c r="C9029" s="6">
        <v>23782.0</v>
      </c>
      <c r="D9029" s="6">
        <v>441.0</v>
      </c>
      <c r="E9029" s="6" t="s">
        <v>10980</v>
      </c>
      <c r="F9029" s="6" t="s">
        <v>31</v>
      </c>
      <c r="G9029" s="6">
        <v>484278.0</v>
      </c>
      <c r="H9029" s="6" t="s">
        <v>24</v>
      </c>
      <c r="I9029" s="8"/>
      <c r="J9029" s="8"/>
      <c r="K9029" s="8"/>
      <c r="L9029" s="8"/>
      <c r="M9029" s="8"/>
    </row>
    <row r="9030">
      <c r="A9030" s="6">
        <v>270914.0</v>
      </c>
      <c r="B9030" s="6">
        <v>46376.0</v>
      </c>
      <c r="C9030" s="6">
        <v>23796.0</v>
      </c>
      <c r="D9030" s="6">
        <v>444.0</v>
      </c>
      <c r="E9030" s="6" t="s">
        <v>10981</v>
      </c>
      <c r="F9030" s="6" t="s">
        <v>42</v>
      </c>
      <c r="G9030" s="6">
        <v>158912.0</v>
      </c>
      <c r="H9030" s="6" t="s">
        <v>24</v>
      </c>
      <c r="I9030" s="6">
        <v>36.10069</v>
      </c>
      <c r="J9030" s="6">
        <v>-115.19693</v>
      </c>
      <c r="K9030" s="6" t="s">
        <v>9549</v>
      </c>
      <c r="L9030" s="6" t="s">
        <v>9550</v>
      </c>
      <c r="M9030" s="6">
        <v>2635.0</v>
      </c>
    </row>
    <row r="9031">
      <c r="A9031" s="8"/>
      <c r="B9031" s="6">
        <v>46377.0</v>
      </c>
      <c r="C9031" s="6">
        <v>23797.0</v>
      </c>
      <c r="D9031" s="6">
        <v>445.0</v>
      </c>
      <c r="E9031" s="6" t="s">
        <v>10982</v>
      </c>
      <c r="F9031" s="6" t="s">
        <v>31</v>
      </c>
      <c r="G9031" s="6">
        <v>105646.0</v>
      </c>
      <c r="H9031" s="6" t="s">
        <v>24</v>
      </c>
      <c r="I9031" s="8"/>
      <c r="J9031" s="8"/>
      <c r="K9031" s="8"/>
      <c r="L9031" s="8"/>
      <c r="M9031" s="8"/>
    </row>
    <row r="9032">
      <c r="A9032" s="6">
        <v>270916.0</v>
      </c>
      <c r="B9032" s="6">
        <v>46378.0</v>
      </c>
      <c r="C9032" s="6">
        <v>23799.0</v>
      </c>
      <c r="D9032" s="6">
        <v>446.0</v>
      </c>
      <c r="E9032" s="6" t="s">
        <v>10983</v>
      </c>
      <c r="F9032" s="6" t="s">
        <v>42</v>
      </c>
      <c r="G9032" s="6">
        <v>150373.0</v>
      </c>
      <c r="H9032" s="6" t="s">
        <v>24</v>
      </c>
      <c r="I9032" s="6">
        <v>36.10127</v>
      </c>
      <c r="J9032" s="6">
        <v>-115.19458</v>
      </c>
      <c r="K9032" s="6" t="s">
        <v>9549</v>
      </c>
      <c r="L9032" s="6" t="s">
        <v>9550</v>
      </c>
      <c r="M9032" s="6">
        <v>2635.0</v>
      </c>
    </row>
    <row r="9033">
      <c r="A9033" s="8"/>
      <c r="B9033" s="6">
        <v>46379.0</v>
      </c>
      <c r="C9033" s="6">
        <v>23802.0</v>
      </c>
      <c r="D9033" s="6">
        <v>447.0</v>
      </c>
      <c r="E9033" s="6" t="s">
        <v>10984</v>
      </c>
      <c r="F9033" s="6" t="s">
        <v>31</v>
      </c>
      <c r="G9033" s="6">
        <v>115695.0</v>
      </c>
      <c r="H9033" s="6" t="s">
        <v>24</v>
      </c>
      <c r="I9033" s="8"/>
      <c r="J9033" s="8"/>
      <c r="K9033" s="8"/>
      <c r="L9033" s="8"/>
      <c r="M9033" s="8"/>
    </row>
    <row r="9034">
      <c r="A9034" s="6">
        <v>270926.0</v>
      </c>
      <c r="B9034" s="6">
        <v>46389.0</v>
      </c>
      <c r="C9034" s="6">
        <v>23836.0</v>
      </c>
      <c r="D9034" s="6">
        <v>457.0</v>
      </c>
      <c r="E9034" s="6" t="s">
        <v>10985</v>
      </c>
      <c r="F9034" s="6" t="s">
        <v>42</v>
      </c>
      <c r="G9034" s="6">
        <v>576105.0</v>
      </c>
      <c r="H9034" s="6" t="s">
        <v>24</v>
      </c>
      <c r="I9034" s="6">
        <v>36.1008</v>
      </c>
      <c r="J9034" s="6">
        <v>-115.14867</v>
      </c>
      <c r="K9034" s="6" t="s">
        <v>9549</v>
      </c>
      <c r="L9034" s="6" t="s">
        <v>9550</v>
      </c>
      <c r="M9034" s="6">
        <v>2635.0</v>
      </c>
    </row>
    <row r="9035">
      <c r="A9035" s="8"/>
      <c r="B9035" s="6">
        <v>46390.0</v>
      </c>
      <c r="C9035" s="6">
        <v>23839.0</v>
      </c>
      <c r="D9035" s="6">
        <v>458.0</v>
      </c>
      <c r="E9035" s="6" t="s">
        <v>10986</v>
      </c>
      <c r="F9035" s="6" t="s">
        <v>31</v>
      </c>
      <c r="G9035" s="6">
        <v>421848.0</v>
      </c>
      <c r="H9035" s="6" t="s">
        <v>24</v>
      </c>
      <c r="I9035" s="8"/>
      <c r="J9035" s="8"/>
      <c r="K9035" s="8"/>
      <c r="L9035" s="8"/>
      <c r="M9035" s="8"/>
    </row>
    <row r="9036">
      <c r="A9036" s="6">
        <v>270929.0</v>
      </c>
      <c r="B9036" s="6">
        <v>46396.0</v>
      </c>
      <c r="C9036" s="6">
        <v>23866.0</v>
      </c>
      <c r="D9036" s="6">
        <v>467.0</v>
      </c>
      <c r="E9036" s="6" t="s">
        <v>10987</v>
      </c>
      <c r="F9036" s="6" t="s">
        <v>23</v>
      </c>
      <c r="G9036" s="6">
        <v>346734.0</v>
      </c>
      <c r="H9036" s="6" t="s">
        <v>24</v>
      </c>
      <c r="I9036" s="6">
        <v>36.114655</v>
      </c>
      <c r="J9036" s="6">
        <v>-115.18973</v>
      </c>
      <c r="K9036" s="6" t="s">
        <v>9549</v>
      </c>
      <c r="L9036" s="6" t="s">
        <v>9550</v>
      </c>
      <c r="M9036" s="6">
        <v>2635.0</v>
      </c>
    </row>
    <row r="9037">
      <c r="A9037" s="8"/>
      <c r="B9037" s="6">
        <v>478237.0</v>
      </c>
      <c r="C9037" s="6">
        <v>24196.0</v>
      </c>
      <c r="D9037" s="6">
        <v>542.0</v>
      </c>
      <c r="E9037" s="6" t="s">
        <v>10988</v>
      </c>
      <c r="F9037" s="6" t="s">
        <v>34</v>
      </c>
      <c r="G9037" s="6">
        <v>143031.0</v>
      </c>
      <c r="H9037" s="6" t="s">
        <v>24</v>
      </c>
      <c r="I9037" s="8"/>
      <c r="J9037" s="8"/>
      <c r="K9037" s="8"/>
      <c r="L9037" s="8"/>
      <c r="M9037" s="8"/>
    </row>
    <row r="9038">
      <c r="A9038" s="6">
        <v>270058.0</v>
      </c>
      <c r="B9038" s="6">
        <v>46398.0</v>
      </c>
      <c r="C9038" s="6">
        <v>23869.0</v>
      </c>
      <c r="D9038" s="6">
        <v>469.0</v>
      </c>
      <c r="E9038" s="6" t="s">
        <v>10989</v>
      </c>
      <c r="F9038" s="6" t="s">
        <v>42</v>
      </c>
      <c r="G9038" s="6">
        <v>442328.0</v>
      </c>
      <c r="H9038" s="6" t="s">
        <v>24</v>
      </c>
      <c r="I9038" s="6">
        <v>36.12563</v>
      </c>
      <c r="J9038" s="6">
        <v>-115.17798</v>
      </c>
      <c r="K9038" s="6" t="s">
        <v>9549</v>
      </c>
      <c r="L9038" s="6" t="s">
        <v>9550</v>
      </c>
      <c r="M9038" s="6">
        <v>2635.0</v>
      </c>
    </row>
    <row r="9039">
      <c r="A9039" s="8"/>
      <c r="B9039" s="6">
        <v>46400.0</v>
      </c>
      <c r="C9039" s="6">
        <v>23873.0</v>
      </c>
      <c r="D9039" s="6">
        <v>470.0</v>
      </c>
      <c r="E9039" s="6" t="s">
        <v>10990</v>
      </c>
      <c r="F9039" s="6" t="s">
        <v>31</v>
      </c>
      <c r="G9039" s="6">
        <v>302867.0</v>
      </c>
      <c r="H9039" s="6" t="s">
        <v>24</v>
      </c>
      <c r="I9039" s="8"/>
      <c r="J9039" s="8"/>
      <c r="K9039" s="8"/>
      <c r="L9039" s="8"/>
      <c r="M9039" s="8"/>
    </row>
    <row r="9040">
      <c r="A9040" s="6">
        <v>271224.0</v>
      </c>
      <c r="B9040" s="6">
        <v>46401.0</v>
      </c>
      <c r="C9040" s="6">
        <v>23886.0</v>
      </c>
      <c r="D9040" s="6">
        <v>473.0</v>
      </c>
      <c r="E9040" s="6" t="s">
        <v>10991</v>
      </c>
      <c r="F9040" s="6" t="s">
        <v>23</v>
      </c>
      <c r="G9040" s="6">
        <v>132849.0</v>
      </c>
      <c r="H9040" s="6" t="s">
        <v>24</v>
      </c>
      <c r="I9040" s="6">
        <v>36.10004</v>
      </c>
      <c r="J9040" s="6">
        <v>-115.2076</v>
      </c>
      <c r="K9040" s="6" t="s">
        <v>9549</v>
      </c>
      <c r="L9040" s="6" t="s">
        <v>9550</v>
      </c>
      <c r="M9040" s="6">
        <v>2635.0</v>
      </c>
    </row>
    <row r="9041">
      <c r="A9041" s="8"/>
      <c r="B9041" s="6">
        <v>478832.0</v>
      </c>
      <c r="C9041" s="6">
        <v>25504.0</v>
      </c>
      <c r="D9041" s="6">
        <v>967.0</v>
      </c>
      <c r="E9041" s="6" t="s">
        <v>10992</v>
      </c>
      <c r="F9041" s="6" t="s">
        <v>34</v>
      </c>
      <c r="G9041" s="6">
        <v>107429.0</v>
      </c>
      <c r="H9041" s="6" t="s">
        <v>35</v>
      </c>
      <c r="I9041" s="8"/>
      <c r="J9041" s="8"/>
      <c r="K9041" s="8"/>
      <c r="L9041" s="8"/>
      <c r="M9041" s="8"/>
    </row>
    <row r="9042">
      <c r="A9042" s="8"/>
      <c r="B9042" s="6">
        <v>478833.0</v>
      </c>
      <c r="C9042" s="6">
        <v>25506.0</v>
      </c>
      <c r="D9042" s="6">
        <v>968.0</v>
      </c>
      <c r="E9042" s="6" t="s">
        <v>10993</v>
      </c>
      <c r="F9042" s="6" t="s">
        <v>34</v>
      </c>
      <c r="G9042" s="6">
        <v>120404.0</v>
      </c>
      <c r="H9042" s="6" t="s">
        <v>35</v>
      </c>
      <c r="I9042" s="8"/>
      <c r="J9042" s="8"/>
      <c r="K9042" s="8"/>
      <c r="L9042" s="8"/>
      <c r="M9042" s="8"/>
    </row>
    <row r="9043">
      <c r="A9043" s="6">
        <v>271226.0</v>
      </c>
      <c r="B9043" s="6">
        <v>46403.0</v>
      </c>
      <c r="C9043" s="6">
        <v>23891.0</v>
      </c>
      <c r="D9043" s="6">
        <v>475.0</v>
      </c>
      <c r="E9043" s="6" t="s">
        <v>10994</v>
      </c>
      <c r="F9043" s="6" t="s">
        <v>23</v>
      </c>
      <c r="G9043" s="6">
        <v>498436.0</v>
      </c>
      <c r="H9043" s="6" t="s">
        <v>24</v>
      </c>
      <c r="I9043" s="6">
        <v>36.0502</v>
      </c>
      <c r="J9043" s="6">
        <v>-115.18</v>
      </c>
      <c r="K9043" s="6" t="s">
        <v>9549</v>
      </c>
      <c r="L9043" s="6" t="s">
        <v>9550</v>
      </c>
      <c r="M9043" s="6">
        <v>2635.0</v>
      </c>
    </row>
    <row r="9044">
      <c r="A9044" s="8"/>
      <c r="B9044" s="6">
        <v>46404.0</v>
      </c>
      <c r="C9044" s="6">
        <v>23893.0</v>
      </c>
      <c r="D9044" s="6">
        <v>476.0</v>
      </c>
      <c r="E9044" s="6" t="s">
        <v>10995</v>
      </c>
      <c r="F9044" s="6" t="s">
        <v>34</v>
      </c>
      <c r="G9044" s="6">
        <v>866650.0</v>
      </c>
      <c r="H9044" s="6" t="s">
        <v>24</v>
      </c>
      <c r="I9044" s="8"/>
      <c r="J9044" s="8"/>
      <c r="K9044" s="8"/>
      <c r="L9044" s="8"/>
      <c r="M9044" s="8"/>
    </row>
    <row r="9045">
      <c r="A9045" s="6">
        <v>271232.0</v>
      </c>
      <c r="B9045" s="6">
        <v>46410.0</v>
      </c>
      <c r="C9045" s="6">
        <v>23923.0</v>
      </c>
      <c r="D9045" s="6">
        <v>483.0</v>
      </c>
      <c r="E9045" s="6" t="s">
        <v>10996</v>
      </c>
      <c r="F9045" s="6" t="s">
        <v>23</v>
      </c>
      <c r="G9045" s="6">
        <v>137605.0</v>
      </c>
      <c r="H9045" s="6" t="s">
        <v>24</v>
      </c>
      <c r="I9045" s="6">
        <v>36.12668</v>
      </c>
      <c r="J9045" s="6">
        <v>-115.08071</v>
      </c>
      <c r="K9045" s="6" t="s">
        <v>9549</v>
      </c>
      <c r="L9045" s="6" t="s">
        <v>9550</v>
      </c>
      <c r="M9045" s="6">
        <v>2635.0</v>
      </c>
    </row>
    <row r="9046">
      <c r="A9046" s="8"/>
      <c r="B9046" s="6">
        <v>478226.0</v>
      </c>
      <c r="C9046" s="6">
        <v>23925.0</v>
      </c>
      <c r="D9046" s="6">
        <v>484.0</v>
      </c>
      <c r="E9046" s="6" t="s">
        <v>10997</v>
      </c>
      <c r="F9046" s="6" t="s">
        <v>34</v>
      </c>
      <c r="G9046" s="6">
        <v>124782.0</v>
      </c>
      <c r="H9046" s="6" t="s">
        <v>24</v>
      </c>
      <c r="I9046" s="8"/>
      <c r="J9046" s="8"/>
      <c r="K9046" s="8"/>
      <c r="L9046" s="8"/>
      <c r="M9046" s="8"/>
    </row>
    <row r="9047">
      <c r="A9047" s="6">
        <v>271234.0</v>
      </c>
      <c r="B9047" s="6">
        <v>46411.0</v>
      </c>
      <c r="C9047" s="6">
        <v>23933.0</v>
      </c>
      <c r="D9047" s="6">
        <v>488.0</v>
      </c>
      <c r="E9047" s="6" t="s">
        <v>10998</v>
      </c>
      <c r="F9047" s="6" t="s">
        <v>23</v>
      </c>
      <c r="G9047" s="6">
        <v>796979.0</v>
      </c>
      <c r="H9047" s="6" t="s">
        <v>24</v>
      </c>
      <c r="I9047" s="6">
        <v>36.12314</v>
      </c>
      <c r="J9047" s="6">
        <v>-115.17967</v>
      </c>
      <c r="K9047" s="6" t="s">
        <v>9549</v>
      </c>
      <c r="L9047" s="6" t="s">
        <v>9550</v>
      </c>
      <c r="M9047" s="6">
        <v>2635.0</v>
      </c>
    </row>
    <row r="9048">
      <c r="A9048" s="8"/>
      <c r="B9048" s="6">
        <v>46412.0</v>
      </c>
      <c r="C9048" s="6">
        <v>23935.0</v>
      </c>
      <c r="D9048" s="6">
        <v>489.0</v>
      </c>
      <c r="E9048" s="6" t="s">
        <v>10999</v>
      </c>
      <c r="F9048" s="6" t="s">
        <v>34</v>
      </c>
      <c r="G9048" s="6">
        <v>1254556.0</v>
      </c>
      <c r="H9048" s="6" t="s">
        <v>24</v>
      </c>
      <c r="I9048" s="8"/>
      <c r="J9048" s="8"/>
      <c r="K9048" s="8"/>
      <c r="L9048" s="8"/>
      <c r="M9048" s="8"/>
    </row>
    <row r="9049">
      <c r="A9049" s="6">
        <v>462734.0</v>
      </c>
      <c r="B9049" s="6">
        <v>46416.0</v>
      </c>
      <c r="C9049" s="6">
        <v>23946.0</v>
      </c>
      <c r="D9049" s="6">
        <v>492.0</v>
      </c>
      <c r="E9049" s="6" t="s">
        <v>11000</v>
      </c>
      <c r="F9049" s="6" t="s">
        <v>42</v>
      </c>
      <c r="G9049" s="6">
        <v>73255.0</v>
      </c>
      <c r="H9049" s="6" t="s">
        <v>24</v>
      </c>
      <c r="I9049" s="6">
        <v>36.1295</v>
      </c>
      <c r="J9049" s="6">
        <v>-115.17577</v>
      </c>
      <c r="K9049" s="6" t="s">
        <v>9549</v>
      </c>
      <c r="L9049" s="6" t="s">
        <v>9550</v>
      </c>
      <c r="M9049" s="6">
        <v>2635.0</v>
      </c>
    </row>
    <row r="9050">
      <c r="A9050" s="8"/>
      <c r="B9050" s="6">
        <v>46417.0</v>
      </c>
      <c r="C9050" s="6">
        <v>23951.0</v>
      </c>
      <c r="D9050" s="6">
        <v>493.0</v>
      </c>
      <c r="E9050" s="6" t="s">
        <v>11001</v>
      </c>
      <c r="F9050" s="6" t="s">
        <v>31</v>
      </c>
      <c r="G9050" s="6">
        <v>135243.0</v>
      </c>
      <c r="H9050" s="6" t="s">
        <v>24</v>
      </c>
      <c r="I9050" s="8"/>
      <c r="J9050" s="8"/>
      <c r="K9050" s="8"/>
      <c r="L9050" s="8"/>
      <c r="M9050" s="8"/>
    </row>
    <row r="9051">
      <c r="A9051" s="6">
        <v>271239.0</v>
      </c>
      <c r="B9051" s="6">
        <v>46422.0</v>
      </c>
      <c r="C9051" s="6">
        <v>23965.0</v>
      </c>
      <c r="D9051" s="6">
        <v>500.0</v>
      </c>
      <c r="E9051" s="6" t="s">
        <v>11002</v>
      </c>
      <c r="F9051" s="6" t="s">
        <v>34</v>
      </c>
      <c r="G9051" s="6">
        <v>82534.0</v>
      </c>
      <c r="H9051" s="6" t="s">
        <v>24</v>
      </c>
      <c r="I9051" s="6">
        <v>36.11901</v>
      </c>
      <c r="J9051" s="6">
        <v>-115.18223</v>
      </c>
      <c r="K9051" s="6" t="s">
        <v>9549</v>
      </c>
      <c r="L9051" s="6" t="s">
        <v>9550</v>
      </c>
      <c r="M9051" s="6">
        <v>2635.0</v>
      </c>
    </row>
    <row r="9052">
      <c r="A9052" s="8"/>
      <c r="B9052" s="6">
        <v>478337.0</v>
      </c>
      <c r="C9052" s="6">
        <v>24670.0</v>
      </c>
      <c r="D9052" s="6">
        <v>651.0</v>
      </c>
      <c r="E9052" s="6" t="s">
        <v>11003</v>
      </c>
      <c r="F9052" s="6" t="s">
        <v>23</v>
      </c>
      <c r="G9052" s="6">
        <v>244667.0</v>
      </c>
      <c r="H9052" s="6" t="s">
        <v>35</v>
      </c>
      <c r="I9052" s="8"/>
      <c r="J9052" s="8"/>
      <c r="K9052" s="8"/>
      <c r="L9052" s="8"/>
      <c r="M9052" s="8"/>
    </row>
    <row r="9053">
      <c r="A9053" s="8"/>
      <c r="B9053" s="6">
        <v>478338.0</v>
      </c>
      <c r="C9053" s="6">
        <v>24677.0</v>
      </c>
      <c r="D9053" s="6">
        <v>652.0</v>
      </c>
      <c r="E9053" s="6" t="s">
        <v>11004</v>
      </c>
      <c r="F9053" s="6" t="s">
        <v>23</v>
      </c>
      <c r="G9053" s="6">
        <v>243745.0</v>
      </c>
      <c r="H9053" s="6" t="s">
        <v>35</v>
      </c>
      <c r="I9053" s="8"/>
      <c r="J9053" s="8"/>
      <c r="K9053" s="8"/>
      <c r="L9053" s="8"/>
      <c r="M9053" s="8"/>
    </row>
    <row r="9054">
      <c r="A9054" s="6">
        <v>271244.0</v>
      </c>
      <c r="B9054" s="6">
        <v>46437.0</v>
      </c>
      <c r="C9054" s="6">
        <v>23995.0</v>
      </c>
      <c r="D9054" s="6">
        <v>505.0</v>
      </c>
      <c r="E9054" s="6" t="s">
        <v>11005</v>
      </c>
      <c r="F9054" s="6" t="s">
        <v>107</v>
      </c>
      <c r="G9054" s="6">
        <v>362042.0</v>
      </c>
      <c r="H9054" s="6" t="s">
        <v>24</v>
      </c>
      <c r="I9054" s="6">
        <v>36.115898</v>
      </c>
      <c r="J9054" s="6">
        <v>-115.207558</v>
      </c>
      <c r="K9054" s="6" t="s">
        <v>9549</v>
      </c>
      <c r="L9054" s="6" t="s">
        <v>9550</v>
      </c>
      <c r="M9054" s="6">
        <v>2635.0</v>
      </c>
    </row>
    <row r="9055">
      <c r="A9055" s="8"/>
      <c r="B9055" s="6">
        <v>46438.0</v>
      </c>
      <c r="C9055" s="6">
        <v>24001.0</v>
      </c>
      <c r="D9055" s="6">
        <v>506.0</v>
      </c>
      <c r="E9055" s="6" t="s">
        <v>11006</v>
      </c>
      <c r="F9055" s="6" t="s">
        <v>23</v>
      </c>
      <c r="G9055" s="6">
        <v>183022.0</v>
      </c>
      <c r="H9055" s="6" t="s">
        <v>24</v>
      </c>
      <c r="I9055" s="8"/>
      <c r="J9055" s="8"/>
      <c r="K9055" s="8"/>
      <c r="L9055" s="8"/>
      <c r="M9055" s="8"/>
    </row>
    <row r="9056">
      <c r="A9056" s="8"/>
      <c r="B9056" s="6">
        <v>478716.0</v>
      </c>
      <c r="C9056" s="6">
        <v>25180.0</v>
      </c>
      <c r="D9056" s="6">
        <v>828.0</v>
      </c>
      <c r="E9056" s="6" t="s">
        <v>11007</v>
      </c>
      <c r="F9056" s="6" t="s">
        <v>31</v>
      </c>
      <c r="G9056" s="6">
        <v>153111.0</v>
      </c>
      <c r="H9056" s="6" t="s">
        <v>35</v>
      </c>
      <c r="I9056" s="8"/>
      <c r="J9056" s="8"/>
      <c r="K9056" s="8"/>
      <c r="L9056" s="8"/>
      <c r="M9056" s="8"/>
    </row>
    <row r="9057">
      <c r="A9057" s="8"/>
      <c r="B9057" s="6">
        <v>478717.0</v>
      </c>
      <c r="C9057" s="6">
        <v>25183.0</v>
      </c>
      <c r="D9057" s="6">
        <v>829.0</v>
      </c>
      <c r="E9057" s="6" t="s">
        <v>11008</v>
      </c>
      <c r="F9057" s="6" t="s">
        <v>31</v>
      </c>
      <c r="G9057" s="6">
        <v>156621.0</v>
      </c>
      <c r="H9057" s="6" t="s">
        <v>35</v>
      </c>
      <c r="I9057" s="8"/>
      <c r="J9057" s="8"/>
      <c r="K9057" s="8"/>
      <c r="L9057" s="8"/>
      <c r="M9057" s="8"/>
    </row>
    <row r="9058">
      <c r="A9058" s="6">
        <v>271246.0</v>
      </c>
      <c r="B9058" s="6">
        <v>46439.0</v>
      </c>
      <c r="C9058" s="6">
        <v>24006.0</v>
      </c>
      <c r="D9058" s="6">
        <v>507.0</v>
      </c>
      <c r="E9058" s="6" t="s">
        <v>11009</v>
      </c>
      <c r="F9058" s="6" t="s">
        <v>42</v>
      </c>
      <c r="G9058" s="6">
        <v>196860.0</v>
      </c>
      <c r="H9058" s="6" t="s">
        <v>24</v>
      </c>
      <c r="I9058" s="6">
        <v>36.13</v>
      </c>
      <c r="J9058" s="6">
        <v>-115.17544</v>
      </c>
      <c r="K9058" s="6" t="s">
        <v>9549</v>
      </c>
      <c r="L9058" s="6" t="s">
        <v>9550</v>
      </c>
      <c r="M9058" s="6">
        <v>2635.0</v>
      </c>
    </row>
    <row r="9059">
      <c r="A9059" s="8"/>
      <c r="B9059" s="6">
        <v>46440.0</v>
      </c>
      <c r="C9059" s="6">
        <v>24009.0</v>
      </c>
      <c r="D9059" s="6">
        <v>508.0</v>
      </c>
      <c r="E9059" s="6" t="s">
        <v>11010</v>
      </c>
      <c r="F9059" s="6" t="s">
        <v>31</v>
      </c>
      <c r="G9059" s="6">
        <v>414001.0</v>
      </c>
      <c r="H9059" s="6" t="s">
        <v>24</v>
      </c>
      <c r="I9059" s="8"/>
      <c r="J9059" s="8"/>
      <c r="K9059" s="8"/>
      <c r="L9059" s="8"/>
      <c r="M9059" s="8"/>
    </row>
    <row r="9060">
      <c r="A9060" s="6">
        <v>271247.0</v>
      </c>
      <c r="B9060" s="6">
        <v>46444.0</v>
      </c>
      <c r="C9060" s="6">
        <v>24030.0</v>
      </c>
      <c r="D9060" s="6">
        <v>511.0</v>
      </c>
      <c r="E9060" s="6" t="s">
        <v>11011</v>
      </c>
      <c r="F9060" s="6" t="s">
        <v>31</v>
      </c>
      <c r="G9060" s="6">
        <v>302858.0</v>
      </c>
      <c r="H9060" s="6" t="s">
        <v>24</v>
      </c>
      <c r="I9060" s="6">
        <v>36.12635</v>
      </c>
      <c r="J9060" s="6">
        <v>-115.18882</v>
      </c>
      <c r="K9060" s="6" t="s">
        <v>9549</v>
      </c>
      <c r="L9060" s="6" t="s">
        <v>9550</v>
      </c>
      <c r="M9060" s="6">
        <v>2635.0</v>
      </c>
    </row>
    <row r="9061">
      <c r="A9061" s="8"/>
      <c r="B9061" s="6">
        <v>46453.0</v>
      </c>
      <c r="C9061" s="6">
        <v>24078.0</v>
      </c>
      <c r="D9061" s="6">
        <v>520.0</v>
      </c>
      <c r="E9061" s="6" t="s">
        <v>11012</v>
      </c>
      <c r="F9061" s="6" t="s">
        <v>42</v>
      </c>
      <c r="G9061" s="6">
        <v>101994.0</v>
      </c>
      <c r="H9061" s="6" t="s">
        <v>24</v>
      </c>
      <c r="I9061" s="8"/>
      <c r="J9061" s="8"/>
      <c r="K9061" s="8"/>
      <c r="L9061" s="8"/>
      <c r="M9061" s="8"/>
    </row>
    <row r="9062">
      <c r="A9062" s="6">
        <v>270329.0</v>
      </c>
      <c r="B9062" s="6">
        <v>46445.0</v>
      </c>
      <c r="C9062" s="6">
        <v>24035.0</v>
      </c>
      <c r="D9062" s="6">
        <v>512.0</v>
      </c>
      <c r="E9062" s="6" t="s">
        <v>11013</v>
      </c>
      <c r="F9062" s="6" t="s">
        <v>34</v>
      </c>
      <c r="G9062" s="6">
        <v>155515.0</v>
      </c>
      <c r="H9062" s="6" t="s">
        <v>24</v>
      </c>
      <c r="I9062" s="6">
        <v>36.12526</v>
      </c>
      <c r="J9062" s="6">
        <v>-115.15463</v>
      </c>
      <c r="K9062" s="6" t="s">
        <v>9549</v>
      </c>
      <c r="L9062" s="6" t="s">
        <v>9550</v>
      </c>
      <c r="M9062" s="6">
        <v>2635.0</v>
      </c>
    </row>
    <row r="9063">
      <c r="A9063" s="8"/>
      <c r="B9063" s="6">
        <v>478712.0</v>
      </c>
      <c r="C9063" s="6">
        <v>25173.0</v>
      </c>
      <c r="D9063" s="6">
        <v>824.0</v>
      </c>
      <c r="E9063" s="6" t="s">
        <v>11014</v>
      </c>
      <c r="F9063" s="6" t="s">
        <v>23</v>
      </c>
      <c r="G9063" s="6">
        <v>151383.0</v>
      </c>
      <c r="H9063" s="6" t="s">
        <v>24</v>
      </c>
      <c r="I9063" s="8"/>
      <c r="J9063" s="8"/>
      <c r="K9063" s="8"/>
      <c r="L9063" s="8"/>
      <c r="M9063" s="8"/>
    </row>
    <row r="9064">
      <c r="A9064" s="6">
        <v>270061.0</v>
      </c>
      <c r="B9064" s="6">
        <v>46446.0</v>
      </c>
      <c r="C9064" s="6">
        <v>24046.0</v>
      </c>
      <c r="D9064" s="6">
        <v>513.0</v>
      </c>
      <c r="E9064" s="6" t="s">
        <v>11015</v>
      </c>
      <c r="F9064" s="6" t="s">
        <v>23</v>
      </c>
      <c r="G9064" s="6">
        <v>603231.0</v>
      </c>
      <c r="H9064" s="6" t="s">
        <v>24</v>
      </c>
      <c r="I9064" s="6">
        <v>36.05735</v>
      </c>
      <c r="J9064" s="6">
        <v>-115.18003</v>
      </c>
      <c r="K9064" s="6" t="s">
        <v>9549</v>
      </c>
      <c r="L9064" s="6" t="s">
        <v>9550</v>
      </c>
      <c r="M9064" s="6">
        <v>2635.0</v>
      </c>
    </row>
    <row r="9065">
      <c r="A9065" s="8"/>
      <c r="B9065" s="6">
        <v>3.0448637E7</v>
      </c>
      <c r="C9065" s="6">
        <v>487746.0</v>
      </c>
      <c r="D9065" s="6">
        <v>1180.0</v>
      </c>
      <c r="E9065" s="6" t="s">
        <v>11016</v>
      </c>
      <c r="F9065" s="6" t="s">
        <v>34</v>
      </c>
      <c r="G9065" s="6">
        <v>509188.0</v>
      </c>
      <c r="H9065" s="6" t="s">
        <v>914</v>
      </c>
      <c r="I9065" s="8"/>
      <c r="J9065" s="8"/>
      <c r="K9065" s="8"/>
      <c r="L9065" s="8"/>
      <c r="M9065" s="8"/>
    </row>
    <row r="9066">
      <c r="A9066" s="6">
        <v>270064.0</v>
      </c>
      <c r="B9066" s="6">
        <v>46450.0</v>
      </c>
      <c r="C9066" s="6">
        <v>24064.0</v>
      </c>
      <c r="D9066" s="6">
        <v>517.0</v>
      </c>
      <c r="E9066" s="6" t="s">
        <v>11017</v>
      </c>
      <c r="F9066" s="6" t="s">
        <v>42</v>
      </c>
      <c r="G9066" s="6">
        <v>204581.0</v>
      </c>
      <c r="H9066" s="6" t="s">
        <v>24</v>
      </c>
      <c r="I9066" s="6">
        <v>36.11548</v>
      </c>
      <c r="J9066" s="6">
        <v>-115.18464</v>
      </c>
      <c r="K9066" s="6" t="s">
        <v>9549</v>
      </c>
      <c r="L9066" s="6" t="s">
        <v>9550</v>
      </c>
      <c r="M9066" s="6">
        <v>2635.0</v>
      </c>
    </row>
    <row r="9067">
      <c r="A9067" s="8"/>
      <c r="B9067" s="6">
        <v>46451.0</v>
      </c>
      <c r="C9067" s="6">
        <v>24068.0</v>
      </c>
      <c r="D9067" s="6">
        <v>518.0</v>
      </c>
      <c r="E9067" s="6" t="s">
        <v>11018</v>
      </c>
      <c r="F9067" s="6" t="s">
        <v>31</v>
      </c>
      <c r="G9067" s="6">
        <v>352335.0</v>
      </c>
      <c r="H9067" s="6" t="s">
        <v>24</v>
      </c>
      <c r="I9067" s="8"/>
      <c r="J9067" s="8"/>
      <c r="K9067" s="8"/>
      <c r="L9067" s="8"/>
      <c r="M9067" s="8"/>
    </row>
    <row r="9068">
      <c r="A9068" s="6">
        <v>270465.0</v>
      </c>
      <c r="B9068" s="6">
        <v>46455.0</v>
      </c>
      <c r="C9068" s="6">
        <v>24091.0</v>
      </c>
      <c r="D9068" s="6">
        <v>522.0</v>
      </c>
      <c r="E9068" s="6" t="s">
        <v>11019</v>
      </c>
      <c r="F9068" s="6" t="s">
        <v>42</v>
      </c>
      <c r="G9068" s="6">
        <v>338487.0</v>
      </c>
      <c r="H9068" s="6" t="s">
        <v>24</v>
      </c>
      <c r="I9068" s="6">
        <v>36.114495</v>
      </c>
      <c r="J9068" s="6">
        <v>-115.18529</v>
      </c>
      <c r="K9068" s="6" t="s">
        <v>9549</v>
      </c>
      <c r="L9068" s="6" t="s">
        <v>9550</v>
      </c>
      <c r="M9068" s="6">
        <v>2635.0</v>
      </c>
    </row>
    <row r="9069">
      <c r="A9069" s="8"/>
      <c r="B9069" s="6">
        <v>3.0976001E7</v>
      </c>
      <c r="C9069" s="6">
        <v>1161181.0</v>
      </c>
      <c r="D9069" s="6">
        <v>1318.0</v>
      </c>
      <c r="E9069" s="6" t="s">
        <v>11020</v>
      </c>
      <c r="F9069" s="6" t="s">
        <v>31</v>
      </c>
      <c r="G9069" s="6">
        <v>397762.0</v>
      </c>
      <c r="H9069" s="6" t="s">
        <v>24</v>
      </c>
      <c r="I9069" s="8"/>
      <c r="J9069" s="8"/>
      <c r="K9069" s="8"/>
      <c r="L9069" s="8"/>
      <c r="M9069" s="8"/>
    </row>
    <row r="9070">
      <c r="A9070" s="6">
        <v>270069.0</v>
      </c>
      <c r="B9070" s="6">
        <v>46457.0</v>
      </c>
      <c r="C9070" s="6">
        <v>24102.0</v>
      </c>
      <c r="D9070" s="6">
        <v>524.0</v>
      </c>
      <c r="E9070" s="6" t="s">
        <v>11021</v>
      </c>
      <c r="F9070" s="6" t="s">
        <v>31</v>
      </c>
      <c r="G9070" s="6">
        <v>166310.0</v>
      </c>
      <c r="H9070" s="6" t="s">
        <v>24</v>
      </c>
      <c r="I9070" s="6">
        <v>36.10599</v>
      </c>
      <c r="J9070" s="6">
        <v>-115.15175</v>
      </c>
      <c r="K9070" s="6" t="s">
        <v>9549</v>
      </c>
      <c r="L9070" s="6" t="s">
        <v>9550</v>
      </c>
      <c r="M9070" s="6">
        <v>2635.0</v>
      </c>
    </row>
    <row r="9071">
      <c r="A9071" s="6">
        <v>270356.0</v>
      </c>
      <c r="B9071" s="6">
        <v>46458.0</v>
      </c>
      <c r="C9071" s="6">
        <v>24106.0</v>
      </c>
      <c r="D9071" s="6">
        <v>525.0</v>
      </c>
      <c r="E9071" s="6" t="s">
        <v>11022</v>
      </c>
      <c r="F9071" s="6" t="s">
        <v>34</v>
      </c>
      <c r="G9071" s="6">
        <v>123303.0</v>
      </c>
      <c r="H9071" s="6" t="s">
        <v>24</v>
      </c>
      <c r="I9071" s="6">
        <v>36.134715</v>
      </c>
      <c r="J9071" s="6">
        <v>-115.15514</v>
      </c>
      <c r="K9071" s="6" t="s">
        <v>9549</v>
      </c>
      <c r="L9071" s="6" t="s">
        <v>9550</v>
      </c>
      <c r="M9071" s="6">
        <v>2635.0</v>
      </c>
    </row>
    <row r="9072">
      <c r="A9072" s="8"/>
      <c r="B9072" s="6">
        <v>478739.0</v>
      </c>
      <c r="C9072" s="6">
        <v>25247.0</v>
      </c>
      <c r="D9072" s="6">
        <v>857.0</v>
      </c>
      <c r="E9072" s="6" t="s">
        <v>11023</v>
      </c>
      <c r="F9072" s="6" t="s">
        <v>23</v>
      </c>
      <c r="G9072" s="6">
        <v>87113.0</v>
      </c>
      <c r="H9072" s="6" t="s">
        <v>24</v>
      </c>
      <c r="I9072" s="8"/>
      <c r="J9072" s="8"/>
      <c r="K9072" s="8"/>
      <c r="L9072" s="8"/>
      <c r="M9072" s="8"/>
    </row>
    <row r="9073">
      <c r="A9073" s="6">
        <v>270332.0</v>
      </c>
      <c r="B9073" s="6">
        <v>46459.0</v>
      </c>
      <c r="C9073" s="6">
        <v>24110.0</v>
      </c>
      <c r="D9073" s="6">
        <v>526.0</v>
      </c>
      <c r="E9073" s="6" t="s">
        <v>11024</v>
      </c>
      <c r="F9073" s="6" t="s">
        <v>23</v>
      </c>
      <c r="G9073" s="6">
        <v>166322.0</v>
      </c>
      <c r="H9073" s="6" t="s">
        <v>24</v>
      </c>
      <c r="I9073" s="6">
        <v>36.128017</v>
      </c>
      <c r="J9073" s="6">
        <v>-115.1757</v>
      </c>
      <c r="K9073" s="6" t="s">
        <v>9549</v>
      </c>
      <c r="L9073" s="6" t="s">
        <v>9550</v>
      </c>
      <c r="M9073" s="6">
        <v>2635.0</v>
      </c>
    </row>
    <row r="9074">
      <c r="A9074" s="8"/>
      <c r="B9074" s="6">
        <v>478714.0</v>
      </c>
      <c r="C9074" s="6">
        <v>25177.0</v>
      </c>
      <c r="D9074" s="6">
        <v>826.0</v>
      </c>
      <c r="E9074" s="6" t="s">
        <v>11025</v>
      </c>
      <c r="F9074" s="6" t="s">
        <v>34</v>
      </c>
      <c r="G9074" s="6">
        <v>117480.0</v>
      </c>
      <c r="H9074" s="6" t="s">
        <v>35</v>
      </c>
      <c r="I9074" s="8"/>
      <c r="J9074" s="8"/>
      <c r="K9074" s="8"/>
      <c r="L9074" s="8"/>
      <c r="M9074" s="8"/>
    </row>
    <row r="9075">
      <c r="A9075" s="8"/>
      <c r="B9075" s="6">
        <v>478715.0</v>
      </c>
      <c r="C9075" s="6">
        <v>25178.0</v>
      </c>
      <c r="D9075" s="6">
        <v>827.0</v>
      </c>
      <c r="E9075" s="6" t="s">
        <v>11026</v>
      </c>
      <c r="F9075" s="6" t="s">
        <v>34</v>
      </c>
      <c r="G9075" s="6">
        <v>116848.0</v>
      </c>
      <c r="H9075" s="6" t="s">
        <v>35</v>
      </c>
      <c r="I9075" s="8"/>
      <c r="J9075" s="8"/>
      <c r="K9075" s="8"/>
      <c r="L9075" s="8"/>
      <c r="M9075" s="8"/>
    </row>
    <row r="9076">
      <c r="A9076" s="6">
        <v>270073.0</v>
      </c>
      <c r="B9076" s="6">
        <v>46460.0</v>
      </c>
      <c r="C9076" s="6">
        <v>24115.0</v>
      </c>
      <c r="D9076" s="6">
        <v>527.0</v>
      </c>
      <c r="E9076" s="6" t="s">
        <v>11027</v>
      </c>
      <c r="F9076" s="6" t="s">
        <v>34</v>
      </c>
      <c r="G9076" s="6">
        <v>329193.0</v>
      </c>
      <c r="H9076" s="6" t="s">
        <v>24</v>
      </c>
      <c r="I9076" s="6">
        <v>36.12796</v>
      </c>
      <c r="J9076" s="6">
        <v>-115.17843</v>
      </c>
      <c r="K9076" s="6" t="s">
        <v>9549</v>
      </c>
      <c r="L9076" s="6" t="s">
        <v>9550</v>
      </c>
      <c r="M9076" s="6">
        <v>2635.0</v>
      </c>
    </row>
    <row r="9077">
      <c r="A9077" s="8"/>
      <c r="B9077" s="6">
        <v>46461.0</v>
      </c>
      <c r="C9077" s="6">
        <v>24121.0</v>
      </c>
      <c r="D9077" s="6">
        <v>528.0</v>
      </c>
      <c r="E9077" s="6" t="s">
        <v>11028</v>
      </c>
      <c r="F9077" s="6" t="s">
        <v>23</v>
      </c>
      <c r="G9077" s="6">
        <v>44549.0</v>
      </c>
      <c r="H9077" s="6" t="s">
        <v>24</v>
      </c>
      <c r="I9077" s="8"/>
      <c r="J9077" s="8"/>
      <c r="K9077" s="8"/>
      <c r="L9077" s="8"/>
      <c r="M9077" s="8"/>
    </row>
    <row r="9078">
      <c r="A9078" s="6">
        <v>270287.0</v>
      </c>
      <c r="B9078" s="6">
        <v>478234.0</v>
      </c>
      <c r="C9078" s="6">
        <v>24180.0</v>
      </c>
      <c r="D9078" s="6">
        <v>539.0</v>
      </c>
      <c r="E9078" s="6" t="s">
        <v>11029</v>
      </c>
      <c r="F9078" s="6" t="s">
        <v>34</v>
      </c>
      <c r="G9078" s="6">
        <v>135350.0</v>
      </c>
      <c r="H9078" s="6" t="s">
        <v>24</v>
      </c>
      <c r="I9078" s="6">
        <v>36.13334</v>
      </c>
      <c r="J9078" s="6">
        <v>-115.172285</v>
      </c>
      <c r="K9078" s="6" t="s">
        <v>9549</v>
      </c>
      <c r="L9078" s="6" t="s">
        <v>9550</v>
      </c>
      <c r="M9078" s="6">
        <v>2635.0</v>
      </c>
    </row>
    <row r="9079">
      <c r="A9079" s="8"/>
      <c r="B9079" s="6">
        <v>478670.0</v>
      </c>
      <c r="C9079" s="6">
        <v>25066.0</v>
      </c>
      <c r="D9079" s="6">
        <v>780.0</v>
      </c>
      <c r="E9079" s="6" t="s">
        <v>11030</v>
      </c>
      <c r="F9079" s="6" t="s">
        <v>23</v>
      </c>
      <c r="G9079" s="6">
        <v>147599.0</v>
      </c>
      <c r="H9079" s="6" t="s">
        <v>24</v>
      </c>
      <c r="I9079" s="8"/>
      <c r="J9079" s="8"/>
      <c r="K9079" s="8"/>
      <c r="L9079" s="8"/>
      <c r="M9079" s="8"/>
    </row>
    <row r="9080">
      <c r="A9080" s="6">
        <v>270083.0</v>
      </c>
      <c r="B9080" s="6">
        <v>478235.0</v>
      </c>
      <c r="C9080" s="6">
        <v>24183.0</v>
      </c>
      <c r="D9080" s="6">
        <v>540.0</v>
      </c>
      <c r="E9080" s="6" t="s">
        <v>11031</v>
      </c>
      <c r="F9080" s="6" t="s">
        <v>34</v>
      </c>
      <c r="G9080" s="6">
        <v>161065.0</v>
      </c>
      <c r="H9080" s="6" t="s">
        <v>24</v>
      </c>
      <c r="I9080" s="6">
        <v>36.136805</v>
      </c>
      <c r="J9080" s="6">
        <v>-115.19088</v>
      </c>
      <c r="K9080" s="6" t="s">
        <v>9549</v>
      </c>
      <c r="L9080" s="6" t="s">
        <v>9550</v>
      </c>
      <c r="M9080" s="6">
        <v>2635.0</v>
      </c>
    </row>
    <row r="9081">
      <c r="A9081" s="8"/>
      <c r="B9081" s="6">
        <v>478236.0</v>
      </c>
      <c r="C9081" s="6">
        <v>24191.0</v>
      </c>
      <c r="D9081" s="6">
        <v>541.0</v>
      </c>
      <c r="E9081" s="6" t="s">
        <v>11032</v>
      </c>
      <c r="F9081" s="6" t="s">
        <v>23</v>
      </c>
      <c r="G9081" s="6">
        <v>147597.0</v>
      </c>
      <c r="H9081" s="6" t="s">
        <v>24</v>
      </c>
      <c r="I9081" s="8"/>
      <c r="J9081" s="8"/>
      <c r="K9081" s="8"/>
      <c r="L9081" s="8"/>
      <c r="M9081" s="8"/>
    </row>
    <row r="9082">
      <c r="A9082" s="6">
        <v>270086.0</v>
      </c>
      <c r="B9082" s="6">
        <v>478238.0</v>
      </c>
      <c r="C9082" s="6">
        <v>24199.0</v>
      </c>
      <c r="D9082" s="6">
        <v>543.0</v>
      </c>
      <c r="E9082" s="6" t="s">
        <v>11033</v>
      </c>
      <c r="F9082" s="6" t="s">
        <v>31</v>
      </c>
      <c r="G9082" s="6">
        <v>522340.0</v>
      </c>
      <c r="H9082" s="6" t="s">
        <v>24</v>
      </c>
      <c r="I9082" s="6">
        <v>36.1008</v>
      </c>
      <c r="J9082" s="6">
        <v>-115.14674</v>
      </c>
      <c r="K9082" s="6" t="s">
        <v>9549</v>
      </c>
      <c r="L9082" s="6" t="s">
        <v>9550</v>
      </c>
      <c r="M9082" s="6">
        <v>2635.0</v>
      </c>
    </row>
    <row r="9083">
      <c r="A9083" s="8"/>
      <c r="B9083" s="6">
        <v>478239.0</v>
      </c>
      <c r="C9083" s="6">
        <v>24203.0</v>
      </c>
      <c r="D9083" s="6">
        <v>544.0</v>
      </c>
      <c r="E9083" s="6" t="s">
        <v>11034</v>
      </c>
      <c r="F9083" s="6" t="s">
        <v>42</v>
      </c>
      <c r="G9083" s="6">
        <v>377434.0</v>
      </c>
      <c r="H9083" s="6" t="s">
        <v>24</v>
      </c>
      <c r="I9083" s="8"/>
      <c r="J9083" s="8"/>
      <c r="K9083" s="8"/>
      <c r="L9083" s="8"/>
      <c r="M9083" s="8"/>
    </row>
    <row r="9084">
      <c r="A9084" s="6">
        <v>270099.0</v>
      </c>
      <c r="B9084" s="6">
        <v>478251.0</v>
      </c>
      <c r="C9084" s="6">
        <v>24261.0</v>
      </c>
      <c r="D9084" s="6">
        <v>560.0</v>
      </c>
      <c r="E9084" s="6" t="s">
        <v>11035</v>
      </c>
      <c r="F9084" s="6" t="s">
        <v>31</v>
      </c>
      <c r="G9084" s="6">
        <v>100681.0</v>
      </c>
      <c r="H9084" s="6" t="s">
        <v>24</v>
      </c>
      <c r="I9084" s="6">
        <v>36.08603</v>
      </c>
      <c r="J9084" s="6">
        <v>-115.188475</v>
      </c>
      <c r="K9084" s="6" t="s">
        <v>9549</v>
      </c>
      <c r="L9084" s="6" t="s">
        <v>9550</v>
      </c>
      <c r="M9084" s="6">
        <v>2635.0</v>
      </c>
    </row>
    <row r="9085">
      <c r="A9085" s="8"/>
      <c r="B9085" s="6">
        <v>478252.0</v>
      </c>
      <c r="C9085" s="6">
        <v>24268.0</v>
      </c>
      <c r="D9085" s="6">
        <v>561.0</v>
      </c>
      <c r="E9085" s="6" t="s">
        <v>11036</v>
      </c>
      <c r="F9085" s="6" t="s">
        <v>42</v>
      </c>
      <c r="G9085" s="6">
        <v>53351.0</v>
      </c>
      <c r="H9085" s="6" t="s">
        <v>24</v>
      </c>
      <c r="I9085" s="8"/>
      <c r="J9085" s="8"/>
      <c r="K9085" s="8"/>
      <c r="L9085" s="8"/>
      <c r="M9085" s="8"/>
    </row>
    <row r="9086">
      <c r="A9086" s="6">
        <v>270105.0</v>
      </c>
      <c r="B9086" s="6">
        <v>478257.0</v>
      </c>
      <c r="C9086" s="6">
        <v>24295.0</v>
      </c>
      <c r="D9086" s="6">
        <v>567.0</v>
      </c>
      <c r="E9086" s="6" t="s">
        <v>11037</v>
      </c>
      <c r="F9086" s="6" t="s">
        <v>42</v>
      </c>
      <c r="G9086" s="6">
        <v>419174.0</v>
      </c>
      <c r="H9086" s="6" t="s">
        <v>24</v>
      </c>
      <c r="I9086" s="6">
        <v>36.06444</v>
      </c>
      <c r="J9086" s="6">
        <v>-115.15928</v>
      </c>
      <c r="K9086" s="6" t="s">
        <v>9549</v>
      </c>
      <c r="L9086" s="6" t="s">
        <v>9550</v>
      </c>
      <c r="M9086" s="6">
        <v>2635.0</v>
      </c>
    </row>
    <row r="9087">
      <c r="A9087" s="8"/>
      <c r="B9087" s="6">
        <v>3.0448629E7</v>
      </c>
      <c r="C9087" s="6">
        <v>479715.0</v>
      </c>
      <c r="D9087" s="6">
        <v>1157.0</v>
      </c>
      <c r="E9087" s="6" t="s">
        <v>11038</v>
      </c>
      <c r="F9087" s="6" t="s">
        <v>31</v>
      </c>
      <c r="G9087" s="6">
        <v>419287.0</v>
      </c>
      <c r="H9087" s="6" t="s">
        <v>914</v>
      </c>
      <c r="I9087" s="8"/>
      <c r="J9087" s="8"/>
      <c r="K9087" s="8"/>
      <c r="L9087" s="8"/>
      <c r="M9087" s="8"/>
    </row>
    <row r="9088">
      <c r="A9088" s="6">
        <v>270107.0</v>
      </c>
      <c r="B9088" s="6">
        <v>478259.0</v>
      </c>
      <c r="C9088" s="6">
        <v>24306.0</v>
      </c>
      <c r="D9088" s="6">
        <v>569.0</v>
      </c>
      <c r="E9088" s="6" t="s">
        <v>11039</v>
      </c>
      <c r="F9088" s="6" t="s">
        <v>23</v>
      </c>
      <c r="G9088" s="6">
        <v>90250.0</v>
      </c>
      <c r="H9088" s="6" t="s">
        <v>24</v>
      </c>
      <c r="I9088" s="6">
        <v>36.134485</v>
      </c>
      <c r="J9088" s="6">
        <v>-115.16304</v>
      </c>
      <c r="K9088" s="6" t="s">
        <v>9549</v>
      </c>
      <c r="L9088" s="6" t="s">
        <v>9550</v>
      </c>
      <c r="M9088" s="6">
        <v>2635.0</v>
      </c>
    </row>
    <row r="9089">
      <c r="A9089" s="8"/>
      <c r="B9089" s="6">
        <v>478260.0</v>
      </c>
      <c r="C9089" s="6">
        <v>24312.0</v>
      </c>
      <c r="D9089" s="6">
        <v>570.0</v>
      </c>
      <c r="E9089" s="6" t="s">
        <v>11040</v>
      </c>
      <c r="F9089" s="6" t="s">
        <v>34</v>
      </c>
      <c r="G9089" s="6">
        <v>99044.0</v>
      </c>
      <c r="H9089" s="6" t="s">
        <v>24</v>
      </c>
      <c r="I9089" s="8"/>
      <c r="J9089" s="8"/>
      <c r="K9089" s="8"/>
      <c r="L9089" s="8"/>
      <c r="M9089" s="8"/>
    </row>
    <row r="9090">
      <c r="A9090" s="6">
        <v>270295.0</v>
      </c>
      <c r="B9090" s="6">
        <v>478273.0</v>
      </c>
      <c r="C9090" s="6">
        <v>24371.0</v>
      </c>
      <c r="D9090" s="6">
        <v>584.0</v>
      </c>
      <c r="E9090" s="6" t="s">
        <v>11041</v>
      </c>
      <c r="F9090" s="6" t="s">
        <v>34</v>
      </c>
      <c r="G9090" s="6">
        <v>91043.0</v>
      </c>
      <c r="H9090" s="6" t="s">
        <v>24</v>
      </c>
      <c r="I9090" s="6">
        <v>36.097993</v>
      </c>
      <c r="J9090" s="6">
        <v>-115.046957</v>
      </c>
      <c r="K9090" s="6" t="s">
        <v>9549</v>
      </c>
      <c r="L9090" s="6" t="s">
        <v>9550</v>
      </c>
      <c r="M9090" s="6">
        <v>2635.0</v>
      </c>
    </row>
    <row r="9091">
      <c r="A9091" s="8"/>
      <c r="B9091" s="6">
        <v>478677.0</v>
      </c>
      <c r="C9091" s="6">
        <v>25082.0</v>
      </c>
      <c r="D9091" s="6">
        <v>789.0</v>
      </c>
      <c r="E9091" s="6" t="s">
        <v>11042</v>
      </c>
      <c r="F9091" s="6" t="s">
        <v>23</v>
      </c>
      <c r="G9091" s="6">
        <v>47808.0</v>
      </c>
      <c r="H9091" s="6" t="s">
        <v>35</v>
      </c>
      <c r="I9091" s="8"/>
      <c r="J9091" s="8"/>
      <c r="K9091" s="8"/>
      <c r="L9091" s="8"/>
      <c r="M9091" s="8"/>
    </row>
    <row r="9092">
      <c r="A9092" s="8"/>
      <c r="B9092" s="6">
        <v>478678.0</v>
      </c>
      <c r="C9092" s="6">
        <v>25084.0</v>
      </c>
      <c r="D9092" s="6">
        <v>790.0</v>
      </c>
      <c r="E9092" s="6" t="s">
        <v>11043</v>
      </c>
      <c r="F9092" s="6" t="s">
        <v>23</v>
      </c>
      <c r="G9092" s="6">
        <v>49648.0</v>
      </c>
      <c r="H9092" s="6" t="s">
        <v>35</v>
      </c>
      <c r="I9092" s="8"/>
      <c r="J9092" s="8"/>
      <c r="K9092" s="8"/>
      <c r="L9092" s="8"/>
      <c r="M9092" s="8"/>
    </row>
    <row r="9093">
      <c r="A9093" s="6">
        <v>270122.0</v>
      </c>
      <c r="B9093" s="6">
        <v>478274.0</v>
      </c>
      <c r="C9093" s="6">
        <v>24376.0</v>
      </c>
      <c r="D9093" s="6">
        <v>585.0</v>
      </c>
      <c r="E9093" s="6" t="s">
        <v>11044</v>
      </c>
      <c r="F9093" s="6" t="s">
        <v>23</v>
      </c>
      <c r="G9093" s="6">
        <v>72299.0</v>
      </c>
      <c r="H9093" s="6" t="s">
        <v>24</v>
      </c>
      <c r="I9093" s="6">
        <v>36.090685</v>
      </c>
      <c r="J9093" s="6">
        <v>-115.0387</v>
      </c>
      <c r="K9093" s="6" t="s">
        <v>9549</v>
      </c>
      <c r="L9093" s="6" t="s">
        <v>9550</v>
      </c>
      <c r="M9093" s="6">
        <v>2635.0</v>
      </c>
    </row>
    <row r="9094">
      <c r="A9094" s="8"/>
      <c r="B9094" s="6">
        <v>478275.0</v>
      </c>
      <c r="C9094" s="6">
        <v>24381.0</v>
      </c>
      <c r="D9094" s="6">
        <v>586.0</v>
      </c>
      <c r="E9094" s="6" t="s">
        <v>11045</v>
      </c>
      <c r="F9094" s="6" t="s">
        <v>34</v>
      </c>
      <c r="G9094" s="6">
        <v>90123.0</v>
      </c>
      <c r="H9094" s="6" t="s">
        <v>24</v>
      </c>
      <c r="I9094" s="8"/>
      <c r="J9094" s="8"/>
      <c r="K9094" s="8"/>
      <c r="L9094" s="8"/>
      <c r="M9094" s="8"/>
    </row>
    <row r="9095">
      <c r="A9095" s="6">
        <v>270124.0</v>
      </c>
      <c r="B9095" s="6">
        <v>478277.0</v>
      </c>
      <c r="C9095" s="6">
        <v>24390.0</v>
      </c>
      <c r="D9095" s="6">
        <v>590.0</v>
      </c>
      <c r="E9095" s="6" t="s">
        <v>11046</v>
      </c>
      <c r="F9095" s="6" t="s">
        <v>34</v>
      </c>
      <c r="G9095" s="6">
        <v>621091.0</v>
      </c>
      <c r="H9095" s="6" t="s">
        <v>24</v>
      </c>
      <c r="I9095" s="6">
        <v>36.13596</v>
      </c>
      <c r="J9095" s="6">
        <v>-115.08916</v>
      </c>
      <c r="K9095" s="6" t="s">
        <v>9549</v>
      </c>
      <c r="L9095" s="6" t="s">
        <v>9550</v>
      </c>
      <c r="M9095" s="6">
        <v>2635.0</v>
      </c>
    </row>
    <row r="9096">
      <c r="A9096" s="8"/>
      <c r="B9096" s="6">
        <v>478276.0</v>
      </c>
      <c r="C9096" s="6">
        <v>24395.0</v>
      </c>
      <c r="D9096" s="6">
        <v>589.0</v>
      </c>
      <c r="E9096" s="6" t="s">
        <v>11047</v>
      </c>
      <c r="F9096" s="6" t="s">
        <v>23</v>
      </c>
      <c r="G9096" s="6">
        <v>324814.0</v>
      </c>
      <c r="H9096" s="6" t="s">
        <v>24</v>
      </c>
      <c r="I9096" s="8"/>
      <c r="J9096" s="8"/>
      <c r="K9096" s="8"/>
      <c r="L9096" s="8"/>
      <c r="M9096" s="8"/>
    </row>
    <row r="9097">
      <c r="A9097" s="6">
        <v>270136.0</v>
      </c>
      <c r="B9097" s="6">
        <v>478288.0</v>
      </c>
      <c r="C9097" s="6">
        <v>24446.0</v>
      </c>
      <c r="D9097" s="6">
        <v>601.0</v>
      </c>
      <c r="E9097" s="6" t="s">
        <v>11048</v>
      </c>
      <c r="F9097" s="6" t="s">
        <v>23</v>
      </c>
      <c r="G9097" s="6">
        <v>163650.0</v>
      </c>
      <c r="H9097" s="6" t="s">
        <v>24</v>
      </c>
      <c r="I9097" s="6">
        <v>36.122225</v>
      </c>
      <c r="J9097" s="6">
        <v>-115.190415</v>
      </c>
      <c r="K9097" s="6" t="s">
        <v>9549</v>
      </c>
      <c r="L9097" s="6" t="s">
        <v>9550</v>
      </c>
      <c r="M9097" s="6">
        <v>2635.0</v>
      </c>
    </row>
    <row r="9098">
      <c r="A9098" s="8"/>
      <c r="B9098" s="6">
        <v>478289.0</v>
      </c>
      <c r="C9098" s="6">
        <v>24456.0</v>
      </c>
      <c r="D9098" s="6">
        <v>602.0</v>
      </c>
      <c r="E9098" s="6" t="s">
        <v>11049</v>
      </c>
      <c r="F9098" s="6" t="s">
        <v>34</v>
      </c>
      <c r="G9098" s="6">
        <v>35195.0</v>
      </c>
      <c r="H9098" s="6" t="s">
        <v>24</v>
      </c>
      <c r="I9098" s="8"/>
      <c r="J9098" s="8"/>
      <c r="K9098" s="8"/>
      <c r="L9098" s="8"/>
      <c r="M9098" s="8"/>
    </row>
    <row r="9099">
      <c r="A9099" s="6">
        <v>270144.0</v>
      </c>
      <c r="B9099" s="6">
        <v>478297.0</v>
      </c>
      <c r="C9099" s="6">
        <v>24488.0</v>
      </c>
      <c r="D9099" s="6">
        <v>609.0</v>
      </c>
      <c r="E9099" s="6" t="s">
        <v>11050</v>
      </c>
      <c r="F9099" s="6" t="s">
        <v>23</v>
      </c>
      <c r="G9099" s="6">
        <v>611429.0</v>
      </c>
      <c r="H9099" s="6" t="s">
        <v>24</v>
      </c>
      <c r="I9099" s="6">
        <v>36.048645</v>
      </c>
      <c r="J9099" s="6">
        <v>-115.180055</v>
      </c>
      <c r="K9099" s="6" t="s">
        <v>9549</v>
      </c>
      <c r="L9099" s="6" t="s">
        <v>9550</v>
      </c>
      <c r="M9099" s="6">
        <v>2635.0</v>
      </c>
    </row>
    <row r="9100">
      <c r="A9100" s="8"/>
      <c r="B9100" s="6">
        <v>478298.0</v>
      </c>
      <c r="C9100" s="6">
        <v>24492.0</v>
      </c>
      <c r="D9100" s="6">
        <v>610.0</v>
      </c>
      <c r="E9100" s="6" t="s">
        <v>11051</v>
      </c>
      <c r="F9100" s="6" t="s">
        <v>34</v>
      </c>
      <c r="G9100" s="6">
        <v>848721.0</v>
      </c>
      <c r="H9100" s="6" t="s">
        <v>24</v>
      </c>
      <c r="I9100" s="8"/>
      <c r="J9100" s="8"/>
      <c r="K9100" s="8"/>
      <c r="L9100" s="8"/>
      <c r="M9100" s="8"/>
    </row>
    <row r="9101">
      <c r="A9101" s="6">
        <v>270146.0</v>
      </c>
      <c r="B9101" s="6">
        <v>478299.0</v>
      </c>
      <c r="C9101" s="6">
        <v>24498.0</v>
      </c>
      <c r="D9101" s="6">
        <v>611.0</v>
      </c>
      <c r="E9101" s="6" t="s">
        <v>11052</v>
      </c>
      <c r="F9101" s="6" t="s">
        <v>23</v>
      </c>
      <c r="G9101" s="6">
        <v>383465.0</v>
      </c>
      <c r="H9101" s="6" t="s">
        <v>24</v>
      </c>
      <c r="I9101" s="6">
        <v>36.04738</v>
      </c>
      <c r="J9101" s="6">
        <v>-115.17946</v>
      </c>
      <c r="K9101" s="6" t="s">
        <v>9549</v>
      </c>
      <c r="L9101" s="6" t="s">
        <v>9550</v>
      </c>
      <c r="M9101" s="6">
        <v>2635.0</v>
      </c>
    </row>
    <row r="9102">
      <c r="A9102" s="8"/>
      <c r="B9102" s="6">
        <v>478300.0</v>
      </c>
      <c r="C9102" s="6">
        <v>24501.0</v>
      </c>
      <c r="D9102" s="6">
        <v>612.0</v>
      </c>
      <c r="E9102" s="6" t="s">
        <v>11053</v>
      </c>
      <c r="F9102" s="6" t="s">
        <v>34</v>
      </c>
      <c r="G9102" s="6">
        <v>706192.0</v>
      </c>
      <c r="H9102" s="6" t="s">
        <v>24</v>
      </c>
      <c r="I9102" s="8"/>
      <c r="J9102" s="8"/>
      <c r="K9102" s="8"/>
      <c r="L9102" s="8"/>
      <c r="M9102" s="8"/>
    </row>
    <row r="9103">
      <c r="A9103" s="6">
        <v>270150.0</v>
      </c>
      <c r="B9103" s="6">
        <v>478301.0</v>
      </c>
      <c r="C9103" s="6">
        <v>24506.0</v>
      </c>
      <c r="D9103" s="6">
        <v>613.0</v>
      </c>
      <c r="E9103" s="6" t="s">
        <v>11054</v>
      </c>
      <c r="F9103" s="6" t="s">
        <v>23</v>
      </c>
      <c r="G9103" s="6">
        <v>1117893.0</v>
      </c>
      <c r="H9103" s="6" t="s">
        <v>24</v>
      </c>
      <c r="I9103" s="6">
        <v>36.11061</v>
      </c>
      <c r="J9103" s="6">
        <v>-115.181505</v>
      </c>
      <c r="K9103" s="6" t="s">
        <v>9549</v>
      </c>
      <c r="L9103" s="6" t="s">
        <v>9550</v>
      </c>
      <c r="M9103" s="6">
        <v>2635.0</v>
      </c>
    </row>
    <row r="9104">
      <c r="A9104" s="8"/>
      <c r="B9104" s="6">
        <v>478302.0</v>
      </c>
      <c r="C9104" s="6">
        <v>24511.0</v>
      </c>
      <c r="D9104" s="6">
        <v>614.0</v>
      </c>
      <c r="E9104" s="6" t="s">
        <v>11055</v>
      </c>
      <c r="F9104" s="6" t="s">
        <v>34</v>
      </c>
      <c r="G9104" s="6">
        <v>552376.0</v>
      </c>
      <c r="H9104" s="6" t="s">
        <v>24</v>
      </c>
      <c r="I9104" s="8"/>
      <c r="J9104" s="8"/>
      <c r="K9104" s="8"/>
      <c r="L9104" s="8"/>
      <c r="M9104" s="8"/>
    </row>
    <row r="9105">
      <c r="A9105" s="6">
        <v>663422.0</v>
      </c>
      <c r="B9105" s="6">
        <v>478303.0</v>
      </c>
      <c r="C9105" s="6">
        <v>24516.0</v>
      </c>
      <c r="D9105" s="6">
        <v>615.0</v>
      </c>
      <c r="E9105" s="6" t="s">
        <v>11056</v>
      </c>
      <c r="F9105" s="6" t="s">
        <v>23</v>
      </c>
      <c r="G9105" s="6">
        <v>702430.0</v>
      </c>
      <c r="H9105" s="6" t="s">
        <v>24</v>
      </c>
      <c r="I9105" s="6">
        <v>36.11194</v>
      </c>
      <c r="J9105" s="6">
        <v>-115.18201</v>
      </c>
      <c r="K9105" s="6" t="s">
        <v>9549</v>
      </c>
      <c r="L9105" s="6" t="s">
        <v>9550</v>
      </c>
      <c r="M9105" s="6">
        <v>2635.0</v>
      </c>
    </row>
    <row r="9106">
      <c r="A9106" s="8"/>
      <c r="B9106" s="6">
        <v>478304.0</v>
      </c>
      <c r="C9106" s="6">
        <v>24523.0</v>
      </c>
      <c r="D9106" s="6">
        <v>616.0</v>
      </c>
      <c r="E9106" s="6" t="s">
        <v>11057</v>
      </c>
      <c r="F9106" s="6" t="s">
        <v>34</v>
      </c>
      <c r="G9106" s="6">
        <v>585415.0</v>
      </c>
      <c r="H9106" s="6" t="s">
        <v>24</v>
      </c>
      <c r="I9106" s="8"/>
      <c r="J9106" s="8"/>
      <c r="K9106" s="8"/>
      <c r="L9106" s="8"/>
      <c r="M9106" s="8"/>
    </row>
    <row r="9107">
      <c r="A9107" s="6">
        <v>270152.0</v>
      </c>
      <c r="B9107" s="6">
        <v>478305.0</v>
      </c>
      <c r="C9107" s="6">
        <v>24527.0</v>
      </c>
      <c r="D9107" s="6">
        <v>617.0</v>
      </c>
      <c r="E9107" s="6" t="s">
        <v>11058</v>
      </c>
      <c r="F9107" s="6" t="s">
        <v>23</v>
      </c>
      <c r="G9107" s="6">
        <v>144991.0</v>
      </c>
      <c r="H9107" s="6" t="s">
        <v>24</v>
      </c>
      <c r="I9107" s="6">
        <v>36.057445</v>
      </c>
      <c r="J9107" s="6">
        <v>-115.17195</v>
      </c>
      <c r="K9107" s="6" t="s">
        <v>9549</v>
      </c>
      <c r="L9107" s="6" t="s">
        <v>9550</v>
      </c>
      <c r="M9107" s="6">
        <v>2635.0</v>
      </c>
    </row>
    <row r="9108">
      <c r="A9108" s="8"/>
      <c r="B9108" s="6">
        <v>478306.0</v>
      </c>
      <c r="C9108" s="6">
        <v>24530.0</v>
      </c>
      <c r="D9108" s="6">
        <v>618.0</v>
      </c>
      <c r="E9108" s="6" t="s">
        <v>11059</v>
      </c>
      <c r="F9108" s="6" t="s">
        <v>34</v>
      </c>
      <c r="G9108" s="6">
        <v>186661.0</v>
      </c>
      <c r="H9108" s="6" t="s">
        <v>24</v>
      </c>
      <c r="I9108" s="8"/>
      <c r="J9108" s="8"/>
      <c r="K9108" s="8"/>
      <c r="L9108" s="8"/>
      <c r="M9108" s="8"/>
    </row>
    <row r="9109">
      <c r="A9109" s="6">
        <v>270154.0</v>
      </c>
      <c r="B9109" s="6">
        <v>478307.0</v>
      </c>
      <c r="C9109" s="6">
        <v>24535.0</v>
      </c>
      <c r="D9109" s="6">
        <v>619.0</v>
      </c>
      <c r="E9109" s="6" t="s">
        <v>11060</v>
      </c>
      <c r="F9109" s="6" t="s">
        <v>23</v>
      </c>
      <c r="G9109" s="6">
        <v>232737.0</v>
      </c>
      <c r="H9109" s="6" t="s">
        <v>24</v>
      </c>
      <c r="I9109" s="6">
        <v>36.09163</v>
      </c>
      <c r="J9109" s="6">
        <v>-115.1724</v>
      </c>
      <c r="K9109" s="6" t="s">
        <v>9549</v>
      </c>
      <c r="L9109" s="6" t="s">
        <v>9550</v>
      </c>
      <c r="M9109" s="6">
        <v>2635.0</v>
      </c>
    </row>
    <row r="9110">
      <c r="A9110" s="8"/>
      <c r="B9110" s="6">
        <v>478308.0</v>
      </c>
      <c r="C9110" s="6">
        <v>24539.0</v>
      </c>
      <c r="D9110" s="6">
        <v>620.0</v>
      </c>
      <c r="E9110" s="6" t="s">
        <v>11061</v>
      </c>
      <c r="F9110" s="6" t="s">
        <v>34</v>
      </c>
      <c r="G9110" s="6">
        <v>57892.0</v>
      </c>
      <c r="H9110" s="6" t="s">
        <v>24</v>
      </c>
      <c r="I9110" s="8"/>
      <c r="J9110" s="8"/>
      <c r="K9110" s="8"/>
      <c r="L9110" s="8"/>
      <c r="M9110" s="8"/>
    </row>
    <row r="9111">
      <c r="A9111" s="6">
        <v>270158.0</v>
      </c>
      <c r="B9111" s="6">
        <v>478311.0</v>
      </c>
      <c r="C9111" s="6">
        <v>24553.0</v>
      </c>
      <c r="D9111" s="6">
        <v>623.0</v>
      </c>
      <c r="E9111" s="6" t="s">
        <v>11062</v>
      </c>
      <c r="F9111" s="6" t="s">
        <v>23</v>
      </c>
      <c r="G9111" s="6">
        <v>48644.0</v>
      </c>
      <c r="H9111" s="6" t="s">
        <v>24</v>
      </c>
      <c r="I9111" s="6">
        <v>36.09606</v>
      </c>
      <c r="J9111" s="6">
        <v>-115.172455</v>
      </c>
      <c r="K9111" s="6" t="s">
        <v>9549</v>
      </c>
      <c r="L9111" s="6" t="s">
        <v>9550</v>
      </c>
      <c r="M9111" s="6">
        <v>2635.0</v>
      </c>
    </row>
    <row r="9112">
      <c r="A9112" s="8"/>
      <c r="B9112" s="6">
        <v>478312.0</v>
      </c>
      <c r="C9112" s="6">
        <v>24558.0</v>
      </c>
      <c r="D9112" s="6">
        <v>624.0</v>
      </c>
      <c r="E9112" s="6" t="s">
        <v>11063</v>
      </c>
      <c r="F9112" s="6" t="s">
        <v>34</v>
      </c>
      <c r="G9112" s="6">
        <v>50017.0</v>
      </c>
      <c r="H9112" s="6" t="s">
        <v>24</v>
      </c>
      <c r="I9112" s="8"/>
      <c r="J9112" s="8"/>
      <c r="K9112" s="8"/>
      <c r="L9112" s="8"/>
      <c r="M9112" s="8"/>
    </row>
    <row r="9113">
      <c r="A9113" s="6">
        <v>270160.0</v>
      </c>
      <c r="B9113" s="6">
        <v>478313.0</v>
      </c>
      <c r="C9113" s="6">
        <v>24562.0</v>
      </c>
      <c r="D9113" s="6">
        <v>625.0</v>
      </c>
      <c r="E9113" s="6" t="s">
        <v>11064</v>
      </c>
      <c r="F9113" s="6" t="s">
        <v>31</v>
      </c>
      <c r="G9113" s="6">
        <v>267388.0</v>
      </c>
      <c r="H9113" s="6" t="s">
        <v>24</v>
      </c>
      <c r="I9113" s="6">
        <v>36.10062</v>
      </c>
      <c r="J9113" s="6">
        <v>-115.16601</v>
      </c>
      <c r="K9113" s="6" t="s">
        <v>9549</v>
      </c>
      <c r="L9113" s="6" t="s">
        <v>9550</v>
      </c>
      <c r="M9113" s="6">
        <v>2635.0</v>
      </c>
    </row>
    <row r="9114">
      <c r="A9114" s="8"/>
      <c r="B9114" s="6">
        <v>478314.0</v>
      </c>
      <c r="C9114" s="6">
        <v>24566.0</v>
      </c>
      <c r="D9114" s="6">
        <v>626.0</v>
      </c>
      <c r="E9114" s="6" t="s">
        <v>11065</v>
      </c>
      <c r="F9114" s="6" t="s">
        <v>42</v>
      </c>
      <c r="G9114" s="6">
        <v>376070.0</v>
      </c>
      <c r="H9114" s="6" t="s">
        <v>24</v>
      </c>
      <c r="I9114" s="8"/>
      <c r="J9114" s="8"/>
      <c r="K9114" s="8"/>
      <c r="L9114" s="8"/>
      <c r="M9114" s="8"/>
    </row>
    <row r="9115">
      <c r="A9115" s="6">
        <v>270162.0</v>
      </c>
      <c r="B9115" s="6">
        <v>478315.0</v>
      </c>
      <c r="C9115" s="6">
        <v>24569.0</v>
      </c>
      <c r="D9115" s="6">
        <v>627.0</v>
      </c>
      <c r="E9115" s="6" t="s">
        <v>11066</v>
      </c>
      <c r="F9115" s="6" t="s">
        <v>23</v>
      </c>
      <c r="G9115" s="6">
        <v>202126.0</v>
      </c>
      <c r="H9115" s="6" t="s">
        <v>24</v>
      </c>
      <c r="I9115" s="6">
        <v>36.10497</v>
      </c>
      <c r="J9115" s="6">
        <v>-115.17252</v>
      </c>
      <c r="K9115" s="6" t="s">
        <v>9549</v>
      </c>
      <c r="L9115" s="6" t="s">
        <v>9550</v>
      </c>
      <c r="M9115" s="6">
        <v>2635.0</v>
      </c>
    </row>
    <row r="9116">
      <c r="A9116" s="8"/>
      <c r="B9116" s="6">
        <v>478316.0</v>
      </c>
      <c r="C9116" s="6">
        <v>24572.0</v>
      </c>
      <c r="D9116" s="6">
        <v>628.0</v>
      </c>
      <c r="E9116" s="6" t="s">
        <v>11067</v>
      </c>
      <c r="F9116" s="6" t="s">
        <v>34</v>
      </c>
      <c r="G9116" s="6">
        <v>184901.0</v>
      </c>
      <c r="H9116" s="6" t="s">
        <v>24</v>
      </c>
      <c r="I9116" s="8"/>
      <c r="J9116" s="8"/>
      <c r="K9116" s="8"/>
      <c r="L9116" s="8"/>
      <c r="M9116" s="8"/>
    </row>
    <row r="9117">
      <c r="A9117" s="6">
        <v>270164.0</v>
      </c>
      <c r="B9117" s="6">
        <v>478317.0</v>
      </c>
      <c r="C9117" s="6">
        <v>24578.0</v>
      </c>
      <c r="D9117" s="6">
        <v>629.0</v>
      </c>
      <c r="E9117" s="6" t="s">
        <v>11068</v>
      </c>
      <c r="F9117" s="6" t="s">
        <v>23</v>
      </c>
      <c r="G9117" s="6">
        <v>115784.0</v>
      </c>
      <c r="H9117" s="6" t="s">
        <v>24</v>
      </c>
      <c r="I9117" s="6">
        <v>36.106111</v>
      </c>
      <c r="J9117" s="6">
        <v>-115.172493</v>
      </c>
      <c r="K9117" s="6" t="s">
        <v>9549</v>
      </c>
      <c r="L9117" s="6" t="s">
        <v>9550</v>
      </c>
      <c r="M9117" s="6">
        <v>2635.0</v>
      </c>
    </row>
    <row r="9118">
      <c r="A9118" s="8"/>
      <c r="B9118" s="6">
        <v>478318.0</v>
      </c>
      <c r="C9118" s="6">
        <v>24582.0</v>
      </c>
      <c r="D9118" s="6">
        <v>630.0</v>
      </c>
      <c r="E9118" s="6" t="s">
        <v>11069</v>
      </c>
      <c r="F9118" s="6" t="s">
        <v>34</v>
      </c>
      <c r="G9118" s="6">
        <v>223747.0</v>
      </c>
      <c r="H9118" s="6" t="s">
        <v>24</v>
      </c>
      <c r="I9118" s="8"/>
      <c r="J9118" s="8"/>
      <c r="K9118" s="8"/>
      <c r="L9118" s="8"/>
      <c r="M9118" s="8"/>
    </row>
    <row r="9119">
      <c r="A9119" s="6">
        <v>270166.0</v>
      </c>
      <c r="B9119" s="6">
        <v>478319.0</v>
      </c>
      <c r="C9119" s="6">
        <v>24588.0</v>
      </c>
      <c r="D9119" s="6">
        <v>631.0</v>
      </c>
      <c r="E9119" s="6" t="s">
        <v>11070</v>
      </c>
      <c r="F9119" s="6" t="s">
        <v>23</v>
      </c>
      <c r="G9119" s="6">
        <v>465036.0</v>
      </c>
      <c r="H9119" s="6" t="s">
        <v>24</v>
      </c>
      <c r="I9119" s="6">
        <v>36.107345</v>
      </c>
      <c r="J9119" s="6">
        <v>-115.172575</v>
      </c>
      <c r="K9119" s="6" t="s">
        <v>9549</v>
      </c>
      <c r="L9119" s="6" t="s">
        <v>9550</v>
      </c>
      <c r="M9119" s="6">
        <v>2635.0</v>
      </c>
    </row>
    <row r="9120">
      <c r="A9120" s="8"/>
      <c r="B9120" s="6">
        <v>478320.0</v>
      </c>
      <c r="C9120" s="6">
        <v>24594.0</v>
      </c>
      <c r="D9120" s="6">
        <v>632.0</v>
      </c>
      <c r="E9120" s="6" t="s">
        <v>11071</v>
      </c>
      <c r="F9120" s="6" t="s">
        <v>34</v>
      </c>
      <c r="G9120" s="6">
        <v>362676.0</v>
      </c>
      <c r="H9120" s="6" t="s">
        <v>24</v>
      </c>
      <c r="I9120" s="8"/>
      <c r="J9120" s="8"/>
      <c r="K9120" s="8"/>
      <c r="L9120" s="8"/>
      <c r="M9120" s="8"/>
    </row>
    <row r="9121">
      <c r="A9121" s="6">
        <v>424350.0</v>
      </c>
      <c r="B9121" s="6">
        <v>478323.0</v>
      </c>
      <c r="C9121" s="6">
        <v>24606.0</v>
      </c>
      <c r="D9121" s="6">
        <v>635.0</v>
      </c>
      <c r="E9121" s="6" t="s">
        <v>11072</v>
      </c>
      <c r="F9121" s="6" t="s">
        <v>31</v>
      </c>
      <c r="G9121" s="6">
        <v>203143.0</v>
      </c>
      <c r="H9121" s="6" t="s">
        <v>24</v>
      </c>
      <c r="I9121" s="6">
        <v>36.10791</v>
      </c>
      <c r="J9121" s="6">
        <v>-115.17112</v>
      </c>
      <c r="K9121" s="6" t="s">
        <v>9549</v>
      </c>
      <c r="L9121" s="6" t="s">
        <v>9550</v>
      </c>
      <c r="M9121" s="6">
        <v>2635.0</v>
      </c>
    </row>
    <row r="9122">
      <c r="A9122" s="8"/>
      <c r="B9122" s="6">
        <v>478324.0</v>
      </c>
      <c r="C9122" s="6">
        <v>24611.0</v>
      </c>
      <c r="D9122" s="6">
        <v>636.0</v>
      </c>
      <c r="E9122" s="6" t="s">
        <v>11073</v>
      </c>
      <c r="F9122" s="6" t="s">
        <v>42</v>
      </c>
      <c r="G9122" s="6">
        <v>234816.0</v>
      </c>
      <c r="H9122" s="6" t="s">
        <v>24</v>
      </c>
      <c r="I9122" s="8"/>
      <c r="J9122" s="8"/>
      <c r="K9122" s="8"/>
      <c r="L9122" s="8"/>
      <c r="M9122" s="8"/>
    </row>
    <row r="9123">
      <c r="A9123" s="6">
        <v>270172.0</v>
      </c>
      <c r="B9123" s="6">
        <v>478325.0</v>
      </c>
      <c r="C9123" s="6">
        <v>24616.0</v>
      </c>
      <c r="D9123" s="6">
        <v>637.0</v>
      </c>
      <c r="E9123" s="6" t="s">
        <v>11074</v>
      </c>
      <c r="F9123" s="6" t="s">
        <v>23</v>
      </c>
      <c r="G9123" s="6">
        <v>356072.0</v>
      </c>
      <c r="H9123" s="6" t="s">
        <v>24</v>
      </c>
      <c r="I9123" s="6">
        <v>36.13182</v>
      </c>
      <c r="J9123" s="6">
        <v>-115.16478</v>
      </c>
      <c r="K9123" s="6" t="s">
        <v>9549</v>
      </c>
      <c r="L9123" s="6" t="s">
        <v>9550</v>
      </c>
      <c r="M9123" s="6">
        <v>2635.0</v>
      </c>
    </row>
    <row r="9124">
      <c r="A9124" s="8"/>
      <c r="B9124" s="6">
        <v>478326.0</v>
      </c>
      <c r="C9124" s="6">
        <v>24621.0</v>
      </c>
      <c r="D9124" s="6">
        <v>638.0</v>
      </c>
      <c r="E9124" s="6" t="s">
        <v>11075</v>
      </c>
      <c r="F9124" s="6" t="s">
        <v>34</v>
      </c>
      <c r="G9124" s="6">
        <v>247559.0</v>
      </c>
      <c r="H9124" s="6" t="s">
        <v>24</v>
      </c>
      <c r="I9124" s="8"/>
      <c r="J9124" s="8"/>
      <c r="K9124" s="8"/>
      <c r="L9124" s="8"/>
      <c r="M9124" s="8"/>
    </row>
    <row r="9125">
      <c r="A9125" s="6">
        <v>270173.0</v>
      </c>
      <c r="B9125" s="6">
        <v>478327.0</v>
      </c>
      <c r="C9125" s="6">
        <v>24625.0</v>
      </c>
      <c r="D9125" s="6">
        <v>639.0</v>
      </c>
      <c r="E9125" s="6" t="s">
        <v>11076</v>
      </c>
      <c r="F9125" s="6" t="s">
        <v>31</v>
      </c>
      <c r="G9125" s="6">
        <v>54868.0</v>
      </c>
      <c r="H9125" s="6" t="s">
        <v>24</v>
      </c>
      <c r="I9125" s="6">
        <v>36.13279</v>
      </c>
      <c r="J9125" s="6">
        <v>-115.16104</v>
      </c>
      <c r="K9125" s="6" t="s">
        <v>9549</v>
      </c>
      <c r="L9125" s="6" t="s">
        <v>9550</v>
      </c>
      <c r="M9125" s="6">
        <v>2635.0</v>
      </c>
    </row>
    <row r="9126">
      <c r="A9126" s="6">
        <v>270175.0</v>
      </c>
      <c r="B9126" s="6">
        <v>478328.0</v>
      </c>
      <c r="C9126" s="6">
        <v>24629.0</v>
      </c>
      <c r="D9126" s="6">
        <v>640.0</v>
      </c>
      <c r="E9126" s="6" t="s">
        <v>11077</v>
      </c>
      <c r="F9126" s="6" t="s">
        <v>23</v>
      </c>
      <c r="G9126" s="6">
        <v>342051.0</v>
      </c>
      <c r="H9126" s="6" t="s">
        <v>24</v>
      </c>
      <c r="I9126" s="6">
        <v>36.133925</v>
      </c>
      <c r="J9126" s="6">
        <v>-115.163485</v>
      </c>
      <c r="K9126" s="6" t="s">
        <v>9549</v>
      </c>
      <c r="L9126" s="6" t="s">
        <v>9550</v>
      </c>
      <c r="M9126" s="6">
        <v>2635.0</v>
      </c>
    </row>
    <row r="9127">
      <c r="A9127" s="8"/>
      <c r="B9127" s="6">
        <v>478329.0</v>
      </c>
      <c r="C9127" s="6">
        <v>24635.0</v>
      </c>
      <c r="D9127" s="6">
        <v>641.0</v>
      </c>
      <c r="E9127" s="6" t="s">
        <v>11040</v>
      </c>
      <c r="F9127" s="6" t="s">
        <v>34</v>
      </c>
      <c r="G9127" s="6">
        <v>235374.0</v>
      </c>
      <c r="H9127" s="6" t="s">
        <v>24</v>
      </c>
      <c r="I9127" s="8"/>
      <c r="J9127" s="8"/>
      <c r="K9127" s="8"/>
      <c r="L9127" s="8"/>
      <c r="M9127" s="8"/>
    </row>
    <row r="9128">
      <c r="A9128" s="6">
        <v>270185.0</v>
      </c>
      <c r="B9128" s="6">
        <v>478339.0</v>
      </c>
      <c r="C9128" s="6">
        <v>24690.0</v>
      </c>
      <c r="D9128" s="6">
        <v>655.0</v>
      </c>
      <c r="E9128" s="6" t="s">
        <v>11078</v>
      </c>
      <c r="F9128" s="6" t="s">
        <v>34</v>
      </c>
      <c r="G9128" s="6">
        <v>275268.0</v>
      </c>
      <c r="H9128" s="6" t="s">
        <v>24</v>
      </c>
      <c r="I9128" s="6">
        <v>36.09396</v>
      </c>
      <c r="J9128" s="6">
        <v>-115.14594</v>
      </c>
      <c r="K9128" s="6" t="s">
        <v>9549</v>
      </c>
      <c r="L9128" s="6" t="s">
        <v>9550</v>
      </c>
      <c r="M9128" s="6">
        <v>2635.0</v>
      </c>
    </row>
    <row r="9129">
      <c r="A9129" s="6">
        <v>270187.0</v>
      </c>
      <c r="B9129" s="6">
        <v>478340.0</v>
      </c>
      <c r="C9129" s="6">
        <v>24695.0</v>
      </c>
      <c r="D9129" s="6">
        <v>656.0</v>
      </c>
      <c r="E9129" s="6" t="s">
        <v>11079</v>
      </c>
      <c r="F9129" s="6" t="s">
        <v>42</v>
      </c>
      <c r="G9129" s="6">
        <v>512465.0</v>
      </c>
      <c r="H9129" s="6" t="s">
        <v>24</v>
      </c>
      <c r="I9129" s="6">
        <v>36.06147</v>
      </c>
      <c r="J9129" s="6">
        <v>-115.17757</v>
      </c>
      <c r="K9129" s="6" t="s">
        <v>9549</v>
      </c>
      <c r="L9129" s="6" t="s">
        <v>9550</v>
      </c>
      <c r="M9129" s="6">
        <v>2635.0</v>
      </c>
    </row>
    <row r="9130">
      <c r="A9130" s="6">
        <v>270199.0</v>
      </c>
      <c r="B9130" s="6">
        <v>478352.0</v>
      </c>
      <c r="C9130" s="6">
        <v>24755.0</v>
      </c>
      <c r="D9130" s="6">
        <v>674.0</v>
      </c>
      <c r="E9130" s="6" t="s">
        <v>11080</v>
      </c>
      <c r="F9130" s="6" t="s">
        <v>23</v>
      </c>
      <c r="G9130" s="6">
        <v>144337.0</v>
      </c>
      <c r="H9130" s="6" t="s">
        <v>24</v>
      </c>
      <c r="I9130" s="6">
        <v>36.08402</v>
      </c>
      <c r="J9130" s="6">
        <v>-115.17219</v>
      </c>
      <c r="K9130" s="6" t="s">
        <v>9549</v>
      </c>
      <c r="L9130" s="6" t="s">
        <v>9550</v>
      </c>
      <c r="M9130" s="6">
        <v>2635.0</v>
      </c>
    </row>
    <row r="9131">
      <c r="A9131" s="8"/>
      <c r="B9131" s="6">
        <v>478353.0</v>
      </c>
      <c r="C9131" s="6">
        <v>24757.0</v>
      </c>
      <c r="D9131" s="6">
        <v>675.0</v>
      </c>
      <c r="E9131" s="6" t="s">
        <v>11081</v>
      </c>
      <c r="F9131" s="6" t="s">
        <v>34</v>
      </c>
      <c r="G9131" s="6">
        <v>68495.0</v>
      </c>
      <c r="H9131" s="6" t="s">
        <v>24</v>
      </c>
      <c r="I9131" s="8"/>
      <c r="J9131" s="8"/>
      <c r="K9131" s="8"/>
      <c r="L9131" s="8"/>
      <c r="M9131" s="8"/>
    </row>
    <row r="9132">
      <c r="A9132" s="6">
        <v>270201.0</v>
      </c>
      <c r="B9132" s="6">
        <v>478354.0</v>
      </c>
      <c r="C9132" s="6">
        <v>24760.0</v>
      </c>
      <c r="D9132" s="6">
        <v>676.0</v>
      </c>
      <c r="E9132" s="6" t="s">
        <v>11082</v>
      </c>
      <c r="F9132" s="6" t="s">
        <v>23</v>
      </c>
      <c r="G9132" s="6">
        <v>136740.0</v>
      </c>
      <c r="H9132" s="6" t="s">
        <v>24</v>
      </c>
      <c r="I9132" s="6">
        <v>36.097075</v>
      </c>
      <c r="J9132" s="6">
        <v>-115.172525</v>
      </c>
      <c r="K9132" s="6" t="s">
        <v>9549</v>
      </c>
      <c r="L9132" s="6" t="s">
        <v>9550</v>
      </c>
      <c r="M9132" s="6">
        <v>2635.0</v>
      </c>
    </row>
    <row r="9133">
      <c r="A9133" s="8"/>
      <c r="B9133" s="6">
        <v>3.0846991E7</v>
      </c>
      <c r="C9133" s="6">
        <v>1118679.0</v>
      </c>
      <c r="D9133" s="6">
        <v>1269.0</v>
      </c>
      <c r="E9133" s="6" t="s">
        <v>11083</v>
      </c>
      <c r="F9133" s="6" t="s">
        <v>34</v>
      </c>
      <c r="G9133" s="6">
        <v>317022.0</v>
      </c>
      <c r="H9133" s="6" t="s">
        <v>914</v>
      </c>
      <c r="I9133" s="8"/>
      <c r="J9133" s="8"/>
      <c r="K9133" s="8"/>
      <c r="L9133" s="8"/>
      <c r="M9133" s="8"/>
    </row>
    <row r="9134">
      <c r="A9134" s="6">
        <v>270205.0</v>
      </c>
      <c r="B9134" s="6">
        <v>478359.0</v>
      </c>
      <c r="C9134" s="6">
        <v>24779.0</v>
      </c>
      <c r="D9134" s="6">
        <v>681.0</v>
      </c>
      <c r="E9134" s="6" t="s">
        <v>11084</v>
      </c>
      <c r="F9134" s="6" t="s">
        <v>23</v>
      </c>
      <c r="G9134" s="6">
        <v>41463.0</v>
      </c>
      <c r="H9134" s="6" t="s">
        <v>24</v>
      </c>
      <c r="I9134" s="6">
        <v>36.137968</v>
      </c>
      <c r="J9134" s="6">
        <v>-115.161628</v>
      </c>
      <c r="K9134" s="6" t="s">
        <v>9549</v>
      </c>
      <c r="L9134" s="6" t="s">
        <v>9550</v>
      </c>
      <c r="M9134" s="6">
        <v>2635.0</v>
      </c>
    </row>
    <row r="9135">
      <c r="A9135" s="8"/>
      <c r="B9135" s="6">
        <v>3.0571675E7</v>
      </c>
      <c r="C9135" s="6">
        <v>855004.0</v>
      </c>
      <c r="D9135" s="6">
        <v>1223.0</v>
      </c>
      <c r="E9135" s="6" t="s">
        <v>11085</v>
      </c>
      <c r="F9135" s="6" t="s">
        <v>34</v>
      </c>
      <c r="G9135" s="6">
        <v>62724.0</v>
      </c>
      <c r="H9135" s="6" t="s">
        <v>35</v>
      </c>
      <c r="I9135" s="8"/>
      <c r="J9135" s="8"/>
      <c r="K9135" s="8"/>
      <c r="L9135" s="8"/>
      <c r="M9135" s="8"/>
    </row>
    <row r="9136">
      <c r="A9136" s="8"/>
      <c r="B9136" s="6">
        <v>3.0571676E7</v>
      </c>
      <c r="C9136" s="6">
        <v>855005.0</v>
      </c>
      <c r="D9136" s="6">
        <v>1224.0</v>
      </c>
      <c r="E9136" s="6" t="s">
        <v>11086</v>
      </c>
      <c r="F9136" s="6" t="s">
        <v>34</v>
      </c>
      <c r="G9136" s="6">
        <v>62724.0</v>
      </c>
      <c r="H9136" s="6" t="s">
        <v>35</v>
      </c>
      <c r="I9136" s="8"/>
      <c r="J9136" s="8"/>
      <c r="K9136" s="8"/>
      <c r="L9136" s="8"/>
      <c r="M9136" s="8"/>
    </row>
    <row r="9137">
      <c r="A9137" s="6">
        <v>270207.0</v>
      </c>
      <c r="B9137" s="6">
        <v>478360.0</v>
      </c>
      <c r="C9137" s="6">
        <v>24781.0</v>
      </c>
      <c r="D9137" s="6">
        <v>682.0</v>
      </c>
      <c r="E9137" s="6" t="s">
        <v>11087</v>
      </c>
      <c r="F9137" s="6" t="s">
        <v>31</v>
      </c>
      <c r="G9137" s="6">
        <v>149373.0</v>
      </c>
      <c r="H9137" s="6" t="s">
        <v>24</v>
      </c>
      <c r="I9137" s="6">
        <v>36.13605</v>
      </c>
      <c r="J9137" s="6">
        <v>-115.155355</v>
      </c>
      <c r="K9137" s="6" t="s">
        <v>9549</v>
      </c>
      <c r="L9137" s="6" t="s">
        <v>9550</v>
      </c>
      <c r="M9137" s="6">
        <v>2635.0</v>
      </c>
    </row>
    <row r="9138">
      <c r="A9138" s="8"/>
      <c r="B9138" s="6">
        <v>478361.0</v>
      </c>
      <c r="C9138" s="6">
        <v>24789.0</v>
      </c>
      <c r="D9138" s="6">
        <v>683.0</v>
      </c>
      <c r="E9138" s="6" t="s">
        <v>11088</v>
      </c>
      <c r="F9138" s="6" t="s">
        <v>42</v>
      </c>
      <c r="G9138" s="6">
        <v>127006.0</v>
      </c>
      <c r="H9138" s="6" t="s">
        <v>24</v>
      </c>
      <c r="I9138" s="8"/>
      <c r="J9138" s="8"/>
      <c r="K9138" s="8"/>
      <c r="L9138" s="8"/>
      <c r="M9138" s="8"/>
    </row>
    <row r="9139">
      <c r="A9139" s="6">
        <v>270211.0</v>
      </c>
      <c r="B9139" s="6">
        <v>478364.0</v>
      </c>
      <c r="C9139" s="6">
        <v>24802.0</v>
      </c>
      <c r="D9139" s="6">
        <v>686.0</v>
      </c>
      <c r="E9139" s="6" t="s">
        <v>11089</v>
      </c>
      <c r="F9139" s="6" t="s">
        <v>23</v>
      </c>
      <c r="G9139" s="6">
        <v>252861.0</v>
      </c>
      <c r="H9139" s="6" t="s">
        <v>24</v>
      </c>
      <c r="I9139" s="6">
        <v>36.10925</v>
      </c>
      <c r="J9139" s="6">
        <v>-115.163715</v>
      </c>
      <c r="K9139" s="6" t="s">
        <v>9549</v>
      </c>
      <c r="L9139" s="6" t="s">
        <v>9550</v>
      </c>
      <c r="M9139" s="6">
        <v>2635.0</v>
      </c>
    </row>
    <row r="9140">
      <c r="A9140" s="8"/>
      <c r="B9140" s="6">
        <v>478365.0</v>
      </c>
      <c r="C9140" s="6">
        <v>24805.0</v>
      </c>
      <c r="D9140" s="6">
        <v>687.0</v>
      </c>
      <c r="E9140" s="6" t="s">
        <v>11090</v>
      </c>
      <c r="F9140" s="6" t="s">
        <v>34</v>
      </c>
      <c r="G9140" s="6">
        <v>235901.0</v>
      </c>
      <c r="H9140" s="6" t="s">
        <v>24</v>
      </c>
      <c r="I9140" s="8"/>
      <c r="J9140" s="8"/>
      <c r="K9140" s="8"/>
      <c r="L9140" s="8"/>
      <c r="M9140" s="8"/>
    </row>
    <row r="9141">
      <c r="A9141" s="6">
        <v>270213.0</v>
      </c>
      <c r="B9141" s="6">
        <v>478366.0</v>
      </c>
      <c r="C9141" s="6">
        <v>24809.0</v>
      </c>
      <c r="D9141" s="6">
        <v>688.0</v>
      </c>
      <c r="E9141" s="6" t="s">
        <v>11091</v>
      </c>
      <c r="F9141" s="6" t="s">
        <v>31</v>
      </c>
      <c r="G9141" s="6">
        <v>141130.0</v>
      </c>
      <c r="H9141" s="6" t="s">
        <v>24</v>
      </c>
      <c r="I9141" s="6">
        <v>36.108235</v>
      </c>
      <c r="J9141" s="6">
        <v>-115.16272</v>
      </c>
      <c r="K9141" s="6" t="s">
        <v>9549</v>
      </c>
      <c r="L9141" s="6" t="s">
        <v>9550</v>
      </c>
      <c r="M9141" s="6">
        <v>2635.0</v>
      </c>
    </row>
    <row r="9142">
      <c r="A9142" s="8"/>
      <c r="B9142" s="6">
        <v>478367.0</v>
      </c>
      <c r="C9142" s="6">
        <v>24813.0</v>
      </c>
      <c r="D9142" s="6">
        <v>689.0</v>
      </c>
      <c r="E9142" s="6" t="s">
        <v>11092</v>
      </c>
      <c r="F9142" s="6" t="s">
        <v>42</v>
      </c>
      <c r="G9142" s="6">
        <v>260939.0</v>
      </c>
      <c r="H9142" s="6" t="s">
        <v>24</v>
      </c>
      <c r="I9142" s="8"/>
      <c r="J9142" s="8"/>
      <c r="K9142" s="8"/>
      <c r="L9142" s="8"/>
      <c r="M9142" s="8"/>
    </row>
    <row r="9143">
      <c r="A9143" s="6">
        <v>270215.0</v>
      </c>
      <c r="B9143" s="6">
        <v>478368.0</v>
      </c>
      <c r="C9143" s="6">
        <v>24816.0</v>
      </c>
      <c r="D9143" s="6">
        <v>690.0</v>
      </c>
      <c r="E9143" s="6" t="s">
        <v>11093</v>
      </c>
      <c r="F9143" s="6" t="s">
        <v>31</v>
      </c>
      <c r="G9143" s="6">
        <v>141357.0</v>
      </c>
      <c r="H9143" s="6" t="s">
        <v>24</v>
      </c>
      <c r="I9143" s="6">
        <v>36.10825</v>
      </c>
      <c r="J9143" s="6">
        <v>-115.16217</v>
      </c>
      <c r="K9143" s="6" t="s">
        <v>9549</v>
      </c>
      <c r="L9143" s="6" t="s">
        <v>9550</v>
      </c>
      <c r="M9143" s="6">
        <v>2635.0</v>
      </c>
    </row>
    <row r="9144">
      <c r="A9144" s="8"/>
      <c r="B9144" s="6">
        <v>478369.0</v>
      </c>
      <c r="C9144" s="6">
        <v>24823.0</v>
      </c>
      <c r="D9144" s="6">
        <v>691.0</v>
      </c>
      <c r="E9144" s="6" t="s">
        <v>11094</v>
      </c>
      <c r="F9144" s="6" t="s">
        <v>42</v>
      </c>
      <c r="G9144" s="6">
        <v>138300.0</v>
      </c>
      <c r="H9144" s="6" t="s">
        <v>24</v>
      </c>
      <c r="I9144" s="8"/>
      <c r="J9144" s="8"/>
      <c r="K9144" s="8"/>
      <c r="L9144" s="8"/>
      <c r="M9144" s="8"/>
    </row>
    <row r="9145">
      <c r="A9145" s="6">
        <v>270217.0</v>
      </c>
      <c r="B9145" s="6">
        <v>478370.0</v>
      </c>
      <c r="C9145" s="6">
        <v>24830.0</v>
      </c>
      <c r="D9145" s="6">
        <v>692.0</v>
      </c>
      <c r="E9145" s="6" t="s">
        <v>11095</v>
      </c>
      <c r="F9145" s="6" t="s">
        <v>31</v>
      </c>
      <c r="G9145" s="6">
        <v>172501.0</v>
      </c>
      <c r="H9145" s="6" t="s">
        <v>24</v>
      </c>
      <c r="I9145" s="6">
        <v>36.108235</v>
      </c>
      <c r="J9145" s="6">
        <v>-115.159785</v>
      </c>
      <c r="K9145" s="6" t="s">
        <v>9549</v>
      </c>
      <c r="L9145" s="6" t="s">
        <v>9550</v>
      </c>
      <c r="M9145" s="6">
        <v>2635.0</v>
      </c>
    </row>
    <row r="9146">
      <c r="A9146" s="8"/>
      <c r="B9146" s="6">
        <v>478371.0</v>
      </c>
      <c r="C9146" s="6">
        <v>24833.0</v>
      </c>
      <c r="D9146" s="6">
        <v>693.0</v>
      </c>
      <c r="E9146" s="6" t="s">
        <v>11096</v>
      </c>
      <c r="F9146" s="6" t="s">
        <v>42</v>
      </c>
      <c r="G9146" s="6">
        <v>138060.0</v>
      </c>
      <c r="H9146" s="6" t="s">
        <v>24</v>
      </c>
      <c r="I9146" s="8"/>
      <c r="J9146" s="8"/>
      <c r="K9146" s="8"/>
      <c r="L9146" s="8"/>
      <c r="M9146" s="8"/>
    </row>
    <row r="9147">
      <c r="A9147" s="6">
        <v>270221.0</v>
      </c>
      <c r="B9147" s="6">
        <v>478374.0</v>
      </c>
      <c r="C9147" s="6">
        <v>24842.0</v>
      </c>
      <c r="D9147" s="6">
        <v>696.0</v>
      </c>
      <c r="E9147" s="6" t="s">
        <v>11097</v>
      </c>
      <c r="F9147" s="6" t="s">
        <v>31</v>
      </c>
      <c r="G9147" s="6">
        <v>81063.0</v>
      </c>
      <c r="H9147" s="6" t="s">
        <v>24</v>
      </c>
      <c r="I9147" s="6">
        <v>36.070995</v>
      </c>
      <c r="J9147" s="6">
        <v>-115.1645</v>
      </c>
      <c r="K9147" s="6" t="s">
        <v>9549</v>
      </c>
      <c r="L9147" s="6" t="s">
        <v>9550</v>
      </c>
      <c r="M9147" s="6">
        <v>2635.0</v>
      </c>
    </row>
    <row r="9148">
      <c r="A9148" s="8"/>
      <c r="B9148" s="6">
        <v>478375.0</v>
      </c>
      <c r="C9148" s="6">
        <v>24846.0</v>
      </c>
      <c r="D9148" s="6">
        <v>697.0</v>
      </c>
      <c r="E9148" s="6" t="s">
        <v>11098</v>
      </c>
      <c r="F9148" s="6" t="s">
        <v>42</v>
      </c>
      <c r="G9148" s="6">
        <v>129574.0</v>
      </c>
      <c r="H9148" s="6" t="s">
        <v>24</v>
      </c>
      <c r="I9148" s="8"/>
      <c r="J9148" s="8"/>
      <c r="K9148" s="8"/>
      <c r="L9148" s="8"/>
      <c r="M9148" s="8"/>
    </row>
    <row r="9149">
      <c r="A9149" s="6">
        <v>270223.0</v>
      </c>
      <c r="B9149" s="6">
        <v>478377.0</v>
      </c>
      <c r="C9149" s="6">
        <v>24849.0</v>
      </c>
      <c r="D9149" s="6">
        <v>699.0</v>
      </c>
      <c r="E9149" s="6" t="s">
        <v>11099</v>
      </c>
      <c r="F9149" s="6" t="s">
        <v>34</v>
      </c>
      <c r="G9149" s="6">
        <v>53313.0</v>
      </c>
      <c r="H9149" s="6" t="s">
        <v>24</v>
      </c>
      <c r="I9149" s="6">
        <v>36.08854</v>
      </c>
      <c r="J9149" s="6">
        <v>-115.17233</v>
      </c>
      <c r="K9149" s="6" t="s">
        <v>9549</v>
      </c>
      <c r="L9149" s="6" t="s">
        <v>9550</v>
      </c>
      <c r="M9149" s="6">
        <v>2635.0</v>
      </c>
    </row>
    <row r="9150">
      <c r="A9150" s="8"/>
      <c r="B9150" s="6">
        <v>478376.0</v>
      </c>
      <c r="C9150" s="6">
        <v>24850.0</v>
      </c>
      <c r="D9150" s="6">
        <v>698.0</v>
      </c>
      <c r="E9150" s="6" t="s">
        <v>11100</v>
      </c>
      <c r="F9150" s="6" t="s">
        <v>23</v>
      </c>
      <c r="G9150" s="6">
        <v>97447.0</v>
      </c>
      <c r="H9150" s="6" t="s">
        <v>24</v>
      </c>
      <c r="I9150" s="8"/>
      <c r="J9150" s="8"/>
      <c r="K9150" s="8"/>
      <c r="L9150" s="8"/>
      <c r="M9150" s="8"/>
    </row>
    <row r="9151">
      <c r="A9151" s="6">
        <v>270226.0</v>
      </c>
      <c r="B9151" s="6">
        <v>478420.0</v>
      </c>
      <c r="C9151" s="6">
        <v>24873.0</v>
      </c>
      <c r="D9151" s="6">
        <v>704.0</v>
      </c>
      <c r="E9151" s="6" t="s">
        <v>11101</v>
      </c>
      <c r="F9151" s="6" t="s">
        <v>31</v>
      </c>
      <c r="G9151" s="6">
        <v>195758.0</v>
      </c>
      <c r="H9151" s="6" t="s">
        <v>24</v>
      </c>
      <c r="I9151" s="6">
        <v>36.101145</v>
      </c>
      <c r="J9151" s="6">
        <v>-115.20549</v>
      </c>
      <c r="K9151" s="6" t="s">
        <v>9549</v>
      </c>
      <c r="L9151" s="6" t="s">
        <v>9550</v>
      </c>
      <c r="M9151" s="6">
        <v>2635.0</v>
      </c>
    </row>
    <row r="9152">
      <c r="A9152" s="8"/>
      <c r="B9152" s="6">
        <v>478410.0</v>
      </c>
      <c r="C9152" s="6">
        <v>456873.0</v>
      </c>
      <c r="D9152" s="6">
        <v>1115.0</v>
      </c>
      <c r="E9152" s="6" t="s">
        <v>11102</v>
      </c>
      <c r="F9152" s="6" t="s">
        <v>42</v>
      </c>
      <c r="G9152" s="6">
        <v>106614.0</v>
      </c>
      <c r="H9152" s="6" t="s">
        <v>914</v>
      </c>
      <c r="I9152" s="8"/>
      <c r="J9152" s="8"/>
      <c r="K9152" s="8"/>
      <c r="L9152" s="8"/>
      <c r="M9152" s="8"/>
    </row>
    <row r="9153">
      <c r="A9153" s="6">
        <v>270250.0</v>
      </c>
      <c r="B9153" s="6">
        <v>478619.0</v>
      </c>
      <c r="C9153" s="6">
        <v>24939.0</v>
      </c>
      <c r="D9153" s="6">
        <v>729.0</v>
      </c>
      <c r="E9153" s="6" t="s">
        <v>11103</v>
      </c>
      <c r="F9153" s="6" t="s">
        <v>23</v>
      </c>
      <c r="G9153" s="6">
        <v>75036.0</v>
      </c>
      <c r="H9153" s="6" t="s">
        <v>35</v>
      </c>
      <c r="I9153" s="6">
        <v>36.069955</v>
      </c>
      <c r="J9153" s="6">
        <v>-115.171985</v>
      </c>
      <c r="K9153" s="6" t="s">
        <v>9549</v>
      </c>
      <c r="L9153" s="6" t="s">
        <v>9550</v>
      </c>
      <c r="M9153" s="6">
        <v>2635.0</v>
      </c>
    </row>
    <row r="9154">
      <c r="A9154" s="8"/>
      <c r="B9154" s="6">
        <v>478629.0</v>
      </c>
      <c r="C9154" s="6">
        <v>24941.0</v>
      </c>
      <c r="D9154" s="6">
        <v>730.0</v>
      </c>
      <c r="E9154" s="6" t="s">
        <v>11104</v>
      </c>
      <c r="F9154" s="6" t="s">
        <v>34</v>
      </c>
      <c r="G9154" s="6">
        <v>71261.0</v>
      </c>
      <c r="H9154" s="6" t="s">
        <v>35</v>
      </c>
      <c r="I9154" s="8"/>
      <c r="J9154" s="8"/>
      <c r="K9154" s="8"/>
      <c r="L9154" s="8"/>
      <c r="M9154" s="8"/>
    </row>
    <row r="9155">
      <c r="A9155" s="6">
        <v>270252.0</v>
      </c>
      <c r="B9155" s="6">
        <v>478630.0</v>
      </c>
      <c r="C9155" s="6">
        <v>24948.0</v>
      </c>
      <c r="D9155" s="6">
        <v>731.0</v>
      </c>
      <c r="E9155" s="6" t="s">
        <v>11105</v>
      </c>
      <c r="F9155" s="6" t="s">
        <v>23</v>
      </c>
      <c r="G9155" s="6">
        <v>68480.0</v>
      </c>
      <c r="H9155" s="6" t="s">
        <v>35</v>
      </c>
      <c r="I9155" s="6">
        <v>36.06918</v>
      </c>
      <c r="J9155" s="6">
        <v>-115.172035</v>
      </c>
      <c r="K9155" s="6" t="s">
        <v>9549</v>
      </c>
      <c r="L9155" s="6" t="s">
        <v>9550</v>
      </c>
      <c r="M9155" s="6">
        <v>2635.0</v>
      </c>
    </row>
    <row r="9156">
      <c r="A9156" s="8"/>
      <c r="B9156" s="6">
        <v>478631.0</v>
      </c>
      <c r="C9156" s="6">
        <v>24951.0</v>
      </c>
      <c r="D9156" s="6">
        <v>732.0</v>
      </c>
      <c r="E9156" s="6" t="s">
        <v>11106</v>
      </c>
      <c r="F9156" s="6" t="s">
        <v>34</v>
      </c>
      <c r="G9156" s="6">
        <v>73830.0</v>
      </c>
      <c r="H9156" s="6" t="s">
        <v>35</v>
      </c>
      <c r="I9156" s="8"/>
      <c r="J9156" s="8"/>
      <c r="K9156" s="8"/>
      <c r="L9156" s="8"/>
      <c r="M9156" s="8"/>
    </row>
    <row r="9157">
      <c r="A9157" s="6">
        <v>270256.0</v>
      </c>
      <c r="B9157" s="6">
        <v>478632.0</v>
      </c>
      <c r="C9157" s="6">
        <v>24956.0</v>
      </c>
      <c r="D9157" s="6">
        <v>733.0</v>
      </c>
      <c r="E9157" s="6" t="s">
        <v>11107</v>
      </c>
      <c r="F9157" s="6" t="s">
        <v>23</v>
      </c>
      <c r="G9157" s="6">
        <v>73725.0</v>
      </c>
      <c r="H9157" s="6" t="s">
        <v>35</v>
      </c>
      <c r="I9157" s="6">
        <v>36.06835</v>
      </c>
      <c r="J9157" s="6">
        <v>-115.17196</v>
      </c>
      <c r="K9157" s="6" t="s">
        <v>9549</v>
      </c>
      <c r="L9157" s="6" t="s">
        <v>9550</v>
      </c>
      <c r="M9157" s="6">
        <v>2635.0</v>
      </c>
    </row>
    <row r="9158">
      <c r="A9158" s="8"/>
      <c r="B9158" s="6">
        <v>478633.0</v>
      </c>
      <c r="C9158" s="6">
        <v>24959.0</v>
      </c>
      <c r="D9158" s="6">
        <v>734.0</v>
      </c>
      <c r="E9158" s="6" t="s">
        <v>11108</v>
      </c>
      <c r="F9158" s="6" t="s">
        <v>23</v>
      </c>
      <c r="G9158" s="6">
        <v>60576.0</v>
      </c>
      <c r="H9158" s="6" t="s">
        <v>35</v>
      </c>
      <c r="I9158" s="8"/>
      <c r="J9158" s="8"/>
      <c r="K9158" s="8"/>
      <c r="L9158" s="8"/>
      <c r="M9158" s="8"/>
    </row>
    <row r="9159">
      <c r="A9159" s="8"/>
      <c r="B9159" s="6">
        <v>478634.0</v>
      </c>
      <c r="C9159" s="6">
        <v>24962.0</v>
      </c>
      <c r="D9159" s="6">
        <v>735.0</v>
      </c>
      <c r="E9159" s="6" t="s">
        <v>11109</v>
      </c>
      <c r="F9159" s="6" t="s">
        <v>34</v>
      </c>
      <c r="G9159" s="6">
        <v>119452.0</v>
      </c>
      <c r="H9159" s="6" t="s">
        <v>35</v>
      </c>
      <c r="I9159" s="8"/>
      <c r="J9159" s="8"/>
      <c r="K9159" s="8"/>
      <c r="L9159" s="8"/>
      <c r="M9159" s="8"/>
    </row>
    <row r="9160">
      <c r="A9160" s="8"/>
      <c r="B9160" s="6">
        <v>478635.0</v>
      </c>
      <c r="C9160" s="6">
        <v>24965.0</v>
      </c>
      <c r="D9160" s="6">
        <v>736.0</v>
      </c>
      <c r="E9160" s="6" t="s">
        <v>11110</v>
      </c>
      <c r="F9160" s="6" t="s">
        <v>34</v>
      </c>
      <c r="G9160" s="6">
        <v>76603.0</v>
      </c>
      <c r="H9160" s="6" t="s">
        <v>35</v>
      </c>
      <c r="I9160" s="8"/>
      <c r="J9160" s="8"/>
      <c r="K9160" s="8"/>
      <c r="L9160" s="8"/>
      <c r="M9160" s="8"/>
    </row>
    <row r="9161">
      <c r="A9161" s="6">
        <v>270263.0</v>
      </c>
      <c r="B9161" s="6">
        <v>478645.0</v>
      </c>
      <c r="C9161" s="6">
        <v>24997.0</v>
      </c>
      <c r="D9161" s="6">
        <v>750.0</v>
      </c>
      <c r="E9161" s="6" t="s">
        <v>11111</v>
      </c>
      <c r="F9161" s="6" t="s">
        <v>42</v>
      </c>
      <c r="G9161" s="6">
        <v>272332.0</v>
      </c>
      <c r="H9161" s="6" t="s">
        <v>24</v>
      </c>
      <c r="I9161" s="6">
        <v>36.12722</v>
      </c>
      <c r="J9161" s="6">
        <v>-115.17734</v>
      </c>
      <c r="K9161" s="6" t="s">
        <v>9549</v>
      </c>
      <c r="L9161" s="6" t="s">
        <v>9550</v>
      </c>
      <c r="M9161" s="6">
        <v>2635.0</v>
      </c>
    </row>
    <row r="9162">
      <c r="A9162" s="8"/>
      <c r="B9162" s="6">
        <v>478646.0</v>
      </c>
      <c r="C9162" s="6">
        <v>25000.0</v>
      </c>
      <c r="D9162" s="6">
        <v>751.0</v>
      </c>
      <c r="E9162" s="6" t="s">
        <v>11112</v>
      </c>
      <c r="F9162" s="6" t="s">
        <v>31</v>
      </c>
      <c r="G9162" s="6">
        <v>409435.0</v>
      </c>
      <c r="H9162" s="6" t="s">
        <v>24</v>
      </c>
      <c r="I9162" s="8"/>
      <c r="J9162" s="8"/>
      <c r="K9162" s="8"/>
      <c r="L9162" s="8"/>
      <c r="M9162" s="8"/>
    </row>
    <row r="9163">
      <c r="A9163" s="6">
        <v>270265.0</v>
      </c>
      <c r="B9163" s="6">
        <v>478647.0</v>
      </c>
      <c r="C9163" s="6">
        <v>25003.0</v>
      </c>
      <c r="D9163" s="6">
        <v>752.0</v>
      </c>
      <c r="E9163" s="6" t="s">
        <v>11113</v>
      </c>
      <c r="F9163" s="6" t="s">
        <v>34</v>
      </c>
      <c r="G9163" s="6">
        <v>490393.0</v>
      </c>
      <c r="H9163" s="6" t="s">
        <v>24</v>
      </c>
      <c r="I9163" s="6">
        <v>36.119205</v>
      </c>
      <c r="J9163" s="6">
        <v>-115.18152</v>
      </c>
      <c r="K9163" s="6" t="s">
        <v>9549</v>
      </c>
      <c r="L9163" s="6" t="s">
        <v>9550</v>
      </c>
      <c r="M9163" s="6">
        <v>2635.0</v>
      </c>
    </row>
    <row r="9164">
      <c r="A9164" s="8"/>
      <c r="B9164" s="6">
        <v>478648.0</v>
      </c>
      <c r="C9164" s="6">
        <v>25005.0</v>
      </c>
      <c r="D9164" s="6">
        <v>753.0</v>
      </c>
      <c r="E9164" s="6" t="s">
        <v>11114</v>
      </c>
      <c r="F9164" s="6" t="s">
        <v>23</v>
      </c>
      <c r="G9164" s="6">
        <v>844074.0</v>
      </c>
      <c r="H9164" s="6" t="s">
        <v>24</v>
      </c>
      <c r="I9164" s="8"/>
      <c r="J9164" s="8"/>
      <c r="K9164" s="8"/>
      <c r="L9164" s="8"/>
      <c r="M9164" s="8"/>
    </row>
    <row r="9165">
      <c r="A9165" s="6">
        <v>270266.0</v>
      </c>
      <c r="B9165" s="6">
        <v>478649.0</v>
      </c>
      <c r="C9165" s="6">
        <v>25007.0</v>
      </c>
      <c r="D9165" s="6">
        <v>754.0</v>
      </c>
      <c r="E9165" s="6" t="s">
        <v>11115</v>
      </c>
      <c r="F9165" s="6" t="s">
        <v>42</v>
      </c>
      <c r="G9165" s="6">
        <v>126346.0</v>
      </c>
      <c r="H9165" s="6" t="s">
        <v>24</v>
      </c>
      <c r="I9165" s="6">
        <v>36.12034</v>
      </c>
      <c r="J9165" s="6">
        <v>-115.18142</v>
      </c>
      <c r="K9165" s="6" t="s">
        <v>9549</v>
      </c>
      <c r="L9165" s="6" t="s">
        <v>9550</v>
      </c>
      <c r="M9165" s="6">
        <v>2635.0</v>
      </c>
    </row>
    <row r="9166">
      <c r="A9166" s="6">
        <v>270338.0</v>
      </c>
      <c r="B9166" s="6">
        <v>478650.0</v>
      </c>
      <c r="C9166" s="6">
        <v>25009.0</v>
      </c>
      <c r="D9166" s="6">
        <v>755.0</v>
      </c>
      <c r="E9166" s="6" t="s">
        <v>11116</v>
      </c>
      <c r="F9166" s="6" t="s">
        <v>31</v>
      </c>
      <c r="G9166" s="6">
        <v>162952.0</v>
      </c>
      <c r="H9166" s="6" t="s">
        <v>24</v>
      </c>
      <c r="I9166" s="6">
        <v>36.061203</v>
      </c>
      <c r="J9166" s="6">
        <v>-115.154687</v>
      </c>
      <c r="K9166" s="6" t="s">
        <v>9549</v>
      </c>
      <c r="L9166" s="6" t="s">
        <v>9550</v>
      </c>
      <c r="M9166" s="6">
        <v>2635.0</v>
      </c>
    </row>
    <row r="9167">
      <c r="A9167" s="8"/>
      <c r="B9167" s="6">
        <v>0.0</v>
      </c>
      <c r="C9167" s="6">
        <v>1178532.0</v>
      </c>
      <c r="D9167" s="6">
        <v>1330.0</v>
      </c>
      <c r="E9167" s="6" t="s">
        <v>11117</v>
      </c>
      <c r="F9167" s="6" t="s">
        <v>42</v>
      </c>
      <c r="G9167" s="8"/>
      <c r="H9167" s="6" t="s">
        <v>24</v>
      </c>
      <c r="I9167" s="8"/>
      <c r="J9167" s="8"/>
      <c r="K9167" s="8"/>
      <c r="L9167" s="8"/>
      <c r="M9167" s="8"/>
    </row>
    <row r="9168">
      <c r="A9168" s="6">
        <v>270272.0</v>
      </c>
      <c r="B9168" s="6">
        <v>478653.0</v>
      </c>
      <c r="C9168" s="6">
        <v>25016.0</v>
      </c>
      <c r="D9168" s="6">
        <v>759.0</v>
      </c>
      <c r="E9168" s="6" t="s">
        <v>11118</v>
      </c>
      <c r="F9168" s="6" t="s">
        <v>42</v>
      </c>
      <c r="G9168" s="6">
        <v>166596.0</v>
      </c>
      <c r="H9168" s="6" t="s">
        <v>24</v>
      </c>
      <c r="I9168" s="6">
        <v>36.10071</v>
      </c>
      <c r="J9168" s="6">
        <v>-115.19223</v>
      </c>
      <c r="K9168" s="6" t="s">
        <v>9549</v>
      </c>
      <c r="L9168" s="6" t="s">
        <v>9550</v>
      </c>
      <c r="M9168" s="6">
        <v>2635.0</v>
      </c>
    </row>
    <row r="9169">
      <c r="A9169" s="8"/>
      <c r="B9169" s="6">
        <v>478654.0</v>
      </c>
      <c r="C9169" s="6">
        <v>25019.0</v>
      </c>
      <c r="D9169" s="6">
        <v>760.0</v>
      </c>
      <c r="E9169" s="6" t="s">
        <v>11119</v>
      </c>
      <c r="F9169" s="6" t="s">
        <v>31</v>
      </c>
      <c r="G9169" s="6">
        <v>76288.0</v>
      </c>
      <c r="H9169" s="6" t="s">
        <v>35</v>
      </c>
      <c r="I9169" s="8"/>
      <c r="J9169" s="8"/>
      <c r="K9169" s="8"/>
      <c r="L9169" s="8"/>
      <c r="M9169" s="8"/>
    </row>
    <row r="9170">
      <c r="A9170" s="8"/>
      <c r="B9170" s="6">
        <v>478655.0</v>
      </c>
      <c r="C9170" s="6">
        <v>25025.0</v>
      </c>
      <c r="D9170" s="6">
        <v>761.0</v>
      </c>
      <c r="E9170" s="6" t="s">
        <v>11120</v>
      </c>
      <c r="F9170" s="6" t="s">
        <v>31</v>
      </c>
      <c r="G9170" s="6">
        <v>74183.0</v>
      </c>
      <c r="H9170" s="6" t="s">
        <v>35</v>
      </c>
      <c r="I9170" s="8"/>
      <c r="J9170" s="8"/>
      <c r="K9170" s="8"/>
      <c r="L9170" s="8"/>
      <c r="M9170" s="8"/>
    </row>
    <row r="9171">
      <c r="A9171" s="6">
        <v>270293.0</v>
      </c>
      <c r="B9171" s="6">
        <v>478658.0</v>
      </c>
      <c r="C9171" s="6">
        <v>25037.0</v>
      </c>
      <c r="D9171" s="6">
        <v>765.0</v>
      </c>
      <c r="E9171" s="6" t="s">
        <v>11121</v>
      </c>
      <c r="F9171" s="6" t="s">
        <v>34</v>
      </c>
      <c r="G9171" s="6">
        <v>548745.0</v>
      </c>
      <c r="H9171" s="6" t="s">
        <v>24</v>
      </c>
      <c r="I9171" s="6">
        <v>36.129587</v>
      </c>
      <c r="J9171" s="6">
        <v>-115.089503</v>
      </c>
      <c r="K9171" s="6" t="s">
        <v>9549</v>
      </c>
      <c r="L9171" s="6" t="s">
        <v>9550</v>
      </c>
      <c r="M9171" s="6">
        <v>2635.0</v>
      </c>
    </row>
    <row r="9172">
      <c r="A9172" s="8"/>
      <c r="B9172" s="6">
        <v>478675.0</v>
      </c>
      <c r="C9172" s="6">
        <v>25077.0</v>
      </c>
      <c r="D9172" s="6">
        <v>785.0</v>
      </c>
      <c r="E9172" s="6" t="s">
        <v>11122</v>
      </c>
      <c r="F9172" s="6" t="s">
        <v>23</v>
      </c>
      <c r="G9172" s="6">
        <v>553991.0</v>
      </c>
      <c r="H9172" s="6" t="s">
        <v>35</v>
      </c>
      <c r="I9172" s="8"/>
      <c r="J9172" s="8"/>
      <c r="K9172" s="8"/>
      <c r="L9172" s="8"/>
      <c r="M9172" s="8"/>
    </row>
    <row r="9173">
      <c r="A9173" s="8"/>
      <c r="B9173" s="6">
        <v>478676.0</v>
      </c>
      <c r="C9173" s="6">
        <v>25079.0</v>
      </c>
      <c r="D9173" s="6">
        <v>786.0</v>
      </c>
      <c r="E9173" s="6" t="s">
        <v>11123</v>
      </c>
      <c r="F9173" s="6" t="s">
        <v>23</v>
      </c>
      <c r="G9173" s="6">
        <v>587348.0</v>
      </c>
      <c r="H9173" s="6" t="s">
        <v>35</v>
      </c>
      <c r="I9173" s="8"/>
      <c r="J9173" s="8"/>
      <c r="K9173" s="8"/>
      <c r="L9173" s="8"/>
      <c r="M9173" s="8"/>
    </row>
    <row r="9174">
      <c r="A9174" s="6">
        <v>270280.0</v>
      </c>
      <c r="B9174" s="6">
        <v>478662.0</v>
      </c>
      <c r="C9174" s="6">
        <v>25041.0</v>
      </c>
      <c r="D9174" s="6">
        <v>770.0</v>
      </c>
      <c r="E9174" s="6" t="s">
        <v>11124</v>
      </c>
      <c r="F9174" s="6" t="s">
        <v>31</v>
      </c>
      <c r="G9174" s="6">
        <v>95177.0</v>
      </c>
      <c r="H9174" s="6" t="s">
        <v>35</v>
      </c>
      <c r="I9174" s="6">
        <v>36.10559</v>
      </c>
      <c r="J9174" s="6">
        <v>-115.15068</v>
      </c>
      <c r="K9174" s="6" t="s">
        <v>9549</v>
      </c>
      <c r="L9174" s="6" t="s">
        <v>9550</v>
      </c>
      <c r="M9174" s="6">
        <v>2635.0</v>
      </c>
    </row>
    <row r="9175">
      <c r="A9175" s="8"/>
      <c r="B9175" s="6">
        <v>478663.0</v>
      </c>
      <c r="C9175" s="6">
        <v>25047.0</v>
      </c>
      <c r="D9175" s="6">
        <v>771.0</v>
      </c>
      <c r="E9175" s="6" t="s">
        <v>11125</v>
      </c>
      <c r="F9175" s="6" t="s">
        <v>31</v>
      </c>
      <c r="G9175" s="6">
        <v>96376.0</v>
      </c>
      <c r="H9175" s="6" t="s">
        <v>35</v>
      </c>
      <c r="I9175" s="8"/>
      <c r="J9175" s="8"/>
      <c r="K9175" s="8"/>
      <c r="L9175" s="8"/>
      <c r="M9175" s="8"/>
    </row>
    <row r="9176">
      <c r="A9176" s="6">
        <v>270284.0</v>
      </c>
      <c r="B9176" s="6">
        <v>478666.0</v>
      </c>
      <c r="C9176" s="6">
        <v>25055.0</v>
      </c>
      <c r="D9176" s="6">
        <v>774.0</v>
      </c>
      <c r="E9176" s="6" t="s">
        <v>11126</v>
      </c>
      <c r="F9176" s="6" t="s">
        <v>23</v>
      </c>
      <c r="G9176" s="6">
        <v>169653.0</v>
      </c>
      <c r="H9176" s="6" t="s">
        <v>24</v>
      </c>
      <c r="I9176" s="6">
        <v>36.08548</v>
      </c>
      <c r="J9176" s="6">
        <v>-115.1724</v>
      </c>
      <c r="K9176" s="6" t="s">
        <v>9549</v>
      </c>
      <c r="L9176" s="6" t="s">
        <v>9550</v>
      </c>
      <c r="M9176" s="6">
        <v>2635.0</v>
      </c>
    </row>
    <row r="9177">
      <c r="A9177" s="8"/>
      <c r="B9177" s="6">
        <v>478667.0</v>
      </c>
      <c r="C9177" s="6">
        <v>25056.0</v>
      </c>
      <c r="D9177" s="6">
        <v>775.0</v>
      </c>
      <c r="E9177" s="6" t="s">
        <v>11127</v>
      </c>
      <c r="F9177" s="6" t="s">
        <v>34</v>
      </c>
      <c r="G9177" s="6">
        <v>71712.0</v>
      </c>
      <c r="H9177" s="6" t="s">
        <v>24</v>
      </c>
      <c r="I9177" s="8"/>
      <c r="J9177" s="8"/>
      <c r="K9177" s="8"/>
      <c r="L9177" s="8"/>
      <c r="M9177" s="8"/>
    </row>
    <row r="9178">
      <c r="A9178" s="6">
        <v>270286.0</v>
      </c>
      <c r="B9178" s="6">
        <v>478668.0</v>
      </c>
      <c r="C9178" s="6">
        <v>25058.0</v>
      </c>
      <c r="D9178" s="6">
        <v>776.0</v>
      </c>
      <c r="E9178" s="6" t="s">
        <v>11128</v>
      </c>
      <c r="F9178" s="6" t="s">
        <v>23</v>
      </c>
      <c r="G9178" s="6">
        <v>374825.0</v>
      </c>
      <c r="H9178" s="6" t="s">
        <v>24</v>
      </c>
      <c r="I9178" s="6">
        <v>36.10366</v>
      </c>
      <c r="J9178" s="6">
        <v>-115.16373</v>
      </c>
      <c r="K9178" s="6" t="s">
        <v>9549</v>
      </c>
      <c r="L9178" s="6" t="s">
        <v>9550</v>
      </c>
      <c r="M9178" s="6">
        <v>2635.0</v>
      </c>
    </row>
    <row r="9179">
      <c r="A9179" s="8"/>
      <c r="B9179" s="6">
        <v>478669.0</v>
      </c>
      <c r="C9179" s="6">
        <v>25060.0</v>
      </c>
      <c r="D9179" s="6">
        <v>777.0</v>
      </c>
      <c r="E9179" s="6" t="s">
        <v>11129</v>
      </c>
      <c r="F9179" s="6" t="s">
        <v>34</v>
      </c>
      <c r="G9179" s="6">
        <v>160531.0</v>
      </c>
      <c r="H9179" s="6" t="s">
        <v>24</v>
      </c>
      <c r="I9179" s="8"/>
      <c r="J9179" s="8"/>
      <c r="K9179" s="8"/>
      <c r="L9179" s="8"/>
      <c r="M9179" s="8"/>
    </row>
    <row r="9180">
      <c r="A9180" s="6">
        <v>270325.0</v>
      </c>
      <c r="B9180" s="6">
        <v>478707.0</v>
      </c>
      <c r="C9180" s="6">
        <v>25154.0</v>
      </c>
      <c r="D9180" s="6">
        <v>819.0</v>
      </c>
      <c r="E9180" s="6" t="s">
        <v>11130</v>
      </c>
      <c r="F9180" s="6" t="s">
        <v>34</v>
      </c>
      <c r="G9180" s="6">
        <v>444078.0</v>
      </c>
      <c r="H9180" s="6" t="s">
        <v>24</v>
      </c>
      <c r="I9180" s="6">
        <v>36.04232</v>
      </c>
      <c r="J9180" s="6">
        <v>-115.132895</v>
      </c>
      <c r="K9180" s="6" t="s">
        <v>9549</v>
      </c>
      <c r="L9180" s="6" t="s">
        <v>9550</v>
      </c>
      <c r="M9180" s="6">
        <v>2635.0</v>
      </c>
    </row>
    <row r="9181">
      <c r="A9181" s="8"/>
      <c r="B9181" s="6">
        <v>478789.0</v>
      </c>
      <c r="C9181" s="6">
        <v>462497.0</v>
      </c>
      <c r="D9181" s="6">
        <v>1137.0</v>
      </c>
      <c r="E9181" s="6" t="s">
        <v>11131</v>
      </c>
      <c r="F9181" s="6" t="s">
        <v>23</v>
      </c>
      <c r="G9181" s="6">
        <v>222096.0</v>
      </c>
      <c r="H9181" s="6" t="s">
        <v>914</v>
      </c>
      <c r="I9181" s="8"/>
      <c r="J9181" s="8"/>
      <c r="K9181" s="8"/>
      <c r="L9181" s="8"/>
      <c r="M9181" s="8"/>
    </row>
    <row r="9182">
      <c r="A9182" s="6">
        <v>270326.0</v>
      </c>
      <c r="B9182" s="6">
        <v>478709.0</v>
      </c>
      <c r="C9182" s="6">
        <v>25162.0</v>
      </c>
      <c r="D9182" s="6">
        <v>821.0</v>
      </c>
      <c r="E9182" s="6" t="s">
        <v>11132</v>
      </c>
      <c r="F9182" s="6" t="s">
        <v>42</v>
      </c>
      <c r="G9182" s="6">
        <v>118836.0</v>
      </c>
      <c r="H9182" s="6" t="s">
        <v>24</v>
      </c>
      <c r="I9182" s="6">
        <v>36.06218</v>
      </c>
      <c r="J9182" s="6">
        <v>-115.17587</v>
      </c>
      <c r="K9182" s="6" t="s">
        <v>9549</v>
      </c>
      <c r="L9182" s="6" t="s">
        <v>9550</v>
      </c>
      <c r="M9182" s="6">
        <v>2635.0</v>
      </c>
    </row>
    <row r="9183">
      <c r="A9183" s="6">
        <v>270328.0</v>
      </c>
      <c r="B9183" s="6">
        <v>478710.0</v>
      </c>
      <c r="C9183" s="6">
        <v>25166.0</v>
      </c>
      <c r="D9183" s="6">
        <v>822.0</v>
      </c>
      <c r="E9183" s="6" t="s">
        <v>11133</v>
      </c>
      <c r="F9183" s="6" t="s">
        <v>23</v>
      </c>
      <c r="G9183" s="6">
        <v>285618.0</v>
      </c>
      <c r="H9183" s="6" t="s">
        <v>24</v>
      </c>
      <c r="I9183" s="6">
        <v>36.10396</v>
      </c>
      <c r="J9183" s="6">
        <v>-115.16367</v>
      </c>
      <c r="K9183" s="6" t="s">
        <v>9549</v>
      </c>
      <c r="L9183" s="6" t="s">
        <v>9550</v>
      </c>
      <c r="M9183" s="6">
        <v>2635.0</v>
      </c>
    </row>
    <row r="9184">
      <c r="A9184" s="8"/>
      <c r="B9184" s="6">
        <v>478711.0</v>
      </c>
      <c r="C9184" s="6">
        <v>25169.0</v>
      </c>
      <c r="D9184" s="6">
        <v>823.0</v>
      </c>
      <c r="E9184" s="6" t="s">
        <v>11134</v>
      </c>
      <c r="F9184" s="6" t="s">
        <v>34</v>
      </c>
      <c r="G9184" s="6">
        <v>158299.0</v>
      </c>
      <c r="H9184" s="6" t="s">
        <v>24</v>
      </c>
      <c r="I9184" s="8"/>
      <c r="J9184" s="8"/>
      <c r="K9184" s="8"/>
      <c r="L9184" s="8"/>
      <c r="M9184" s="8"/>
    </row>
    <row r="9185">
      <c r="A9185" s="6">
        <v>270349.0</v>
      </c>
      <c r="B9185" s="6">
        <v>478728.0</v>
      </c>
      <c r="C9185" s="6">
        <v>25219.0</v>
      </c>
      <c r="D9185" s="6">
        <v>840.0</v>
      </c>
      <c r="E9185" s="6" t="s">
        <v>11135</v>
      </c>
      <c r="F9185" s="6" t="s">
        <v>23</v>
      </c>
      <c r="G9185" s="6">
        <v>63654.0</v>
      </c>
      <c r="H9185" s="6" t="s">
        <v>35</v>
      </c>
      <c r="I9185" s="6">
        <v>36.10226</v>
      </c>
      <c r="J9185" s="6">
        <v>-115.204137</v>
      </c>
      <c r="K9185" s="6" t="s">
        <v>9549</v>
      </c>
      <c r="L9185" s="6" t="s">
        <v>9550</v>
      </c>
      <c r="M9185" s="6">
        <v>2635.0</v>
      </c>
    </row>
    <row r="9186">
      <c r="A9186" s="8"/>
      <c r="B9186" s="6">
        <v>478729.0</v>
      </c>
      <c r="C9186" s="6">
        <v>25222.0</v>
      </c>
      <c r="D9186" s="6">
        <v>841.0</v>
      </c>
      <c r="E9186" s="6" t="s">
        <v>11136</v>
      </c>
      <c r="F9186" s="6" t="s">
        <v>23</v>
      </c>
      <c r="G9186" s="6">
        <v>63029.0</v>
      </c>
      <c r="H9186" s="6" t="s">
        <v>35</v>
      </c>
      <c r="I9186" s="8"/>
      <c r="J9186" s="8"/>
      <c r="K9186" s="8"/>
      <c r="L9186" s="8"/>
      <c r="M9186" s="8"/>
    </row>
    <row r="9187">
      <c r="A9187" s="8"/>
      <c r="B9187" s="6">
        <v>478732.0</v>
      </c>
      <c r="C9187" s="6">
        <v>25234.0</v>
      </c>
      <c r="D9187" s="6">
        <v>848.0</v>
      </c>
      <c r="E9187" s="6" t="s">
        <v>11137</v>
      </c>
      <c r="F9187" s="6" t="s">
        <v>34</v>
      </c>
      <c r="G9187" s="6">
        <v>74327.0</v>
      </c>
      <c r="H9187" s="6" t="s">
        <v>24</v>
      </c>
      <c r="I9187" s="8"/>
      <c r="J9187" s="8"/>
      <c r="K9187" s="8"/>
      <c r="L9187" s="8"/>
      <c r="M9187" s="8"/>
    </row>
    <row r="9188">
      <c r="A9188" s="6">
        <v>270355.0</v>
      </c>
      <c r="B9188" s="6">
        <v>478737.0</v>
      </c>
      <c r="C9188" s="6">
        <v>25243.0</v>
      </c>
      <c r="D9188" s="6">
        <v>855.0</v>
      </c>
      <c r="E9188" s="6" t="s">
        <v>11138</v>
      </c>
      <c r="F9188" s="6" t="s">
        <v>31</v>
      </c>
      <c r="G9188" s="6">
        <v>655553.0</v>
      </c>
      <c r="H9188" s="6" t="s">
        <v>24</v>
      </c>
      <c r="I9188" s="6">
        <v>36.06923</v>
      </c>
      <c r="J9188" s="6">
        <v>-115.19938</v>
      </c>
      <c r="K9188" s="6" t="s">
        <v>9549</v>
      </c>
      <c r="L9188" s="6" t="s">
        <v>9550</v>
      </c>
      <c r="M9188" s="6">
        <v>2635.0</v>
      </c>
    </row>
    <row r="9189">
      <c r="A9189" s="8"/>
      <c r="B9189" s="6">
        <v>478738.0</v>
      </c>
      <c r="C9189" s="6">
        <v>25245.0</v>
      </c>
      <c r="D9189" s="6">
        <v>856.0</v>
      </c>
      <c r="E9189" s="6" t="s">
        <v>11139</v>
      </c>
      <c r="F9189" s="6" t="s">
        <v>42</v>
      </c>
      <c r="G9189" s="6">
        <v>583598.0</v>
      </c>
      <c r="H9189" s="6" t="s">
        <v>24</v>
      </c>
      <c r="I9189" s="8"/>
      <c r="J9189" s="8"/>
      <c r="K9189" s="8"/>
      <c r="L9189" s="8"/>
      <c r="M9189" s="8"/>
    </row>
    <row r="9190">
      <c r="A9190" s="6">
        <v>270358.0</v>
      </c>
      <c r="B9190" s="6">
        <v>478740.0</v>
      </c>
      <c r="C9190" s="6">
        <v>25250.0</v>
      </c>
      <c r="D9190" s="6">
        <v>858.0</v>
      </c>
      <c r="E9190" s="6" t="s">
        <v>11140</v>
      </c>
      <c r="F9190" s="6" t="s">
        <v>34</v>
      </c>
      <c r="G9190" s="6">
        <v>380629.0</v>
      </c>
      <c r="H9190" s="6" t="s">
        <v>24</v>
      </c>
      <c r="I9190" s="6">
        <v>36.09807</v>
      </c>
      <c r="J9190" s="6">
        <v>-115.18181</v>
      </c>
      <c r="K9190" s="6" t="s">
        <v>9549</v>
      </c>
      <c r="L9190" s="6" t="s">
        <v>9550</v>
      </c>
      <c r="M9190" s="6">
        <v>2635.0</v>
      </c>
    </row>
    <row r="9191">
      <c r="A9191" s="8"/>
      <c r="B9191" s="6">
        <v>478741.0</v>
      </c>
      <c r="C9191" s="6">
        <v>25253.0</v>
      </c>
      <c r="D9191" s="6">
        <v>859.0</v>
      </c>
      <c r="E9191" s="6" t="s">
        <v>11141</v>
      </c>
      <c r="F9191" s="6" t="s">
        <v>23</v>
      </c>
      <c r="G9191" s="6">
        <v>755717.0</v>
      </c>
      <c r="H9191" s="6" t="s">
        <v>24</v>
      </c>
      <c r="I9191" s="8"/>
      <c r="J9191" s="8"/>
      <c r="K9191" s="8"/>
      <c r="L9191" s="8"/>
      <c r="M9191" s="8"/>
    </row>
    <row r="9192">
      <c r="A9192" s="6">
        <v>270360.0</v>
      </c>
      <c r="B9192" s="6">
        <v>478743.0</v>
      </c>
      <c r="C9192" s="6">
        <v>25262.0</v>
      </c>
      <c r="D9192" s="6">
        <v>861.0</v>
      </c>
      <c r="E9192" s="6" t="s">
        <v>11142</v>
      </c>
      <c r="F9192" s="6" t="s">
        <v>31</v>
      </c>
      <c r="G9192" s="6">
        <v>197166.0</v>
      </c>
      <c r="H9192" s="6" t="s">
        <v>24</v>
      </c>
      <c r="I9192" s="6">
        <v>36.13028</v>
      </c>
      <c r="J9192" s="6">
        <v>-115.19717</v>
      </c>
      <c r="K9192" s="6" t="s">
        <v>9549</v>
      </c>
      <c r="L9192" s="6" t="s">
        <v>9550</v>
      </c>
      <c r="M9192" s="6">
        <v>2635.0</v>
      </c>
    </row>
    <row r="9193">
      <c r="A9193" s="8"/>
      <c r="B9193" s="6">
        <v>3.0571668E7</v>
      </c>
      <c r="C9193" s="6">
        <v>980786.0</v>
      </c>
      <c r="D9193" s="6">
        <v>1239.0</v>
      </c>
      <c r="E9193" s="6" t="s">
        <v>11143</v>
      </c>
      <c r="F9193" s="6" t="s">
        <v>42</v>
      </c>
      <c r="G9193" s="6">
        <v>200684.0</v>
      </c>
      <c r="H9193" s="6" t="s">
        <v>35</v>
      </c>
      <c r="I9193" s="8"/>
      <c r="J9193" s="8"/>
      <c r="K9193" s="8"/>
      <c r="L9193" s="8"/>
      <c r="M9193" s="8"/>
    </row>
    <row r="9194">
      <c r="A9194" s="8"/>
      <c r="B9194" s="6">
        <v>3.057167E7</v>
      </c>
      <c r="C9194" s="6">
        <v>980787.0</v>
      </c>
      <c r="D9194" s="6">
        <v>1240.0</v>
      </c>
      <c r="E9194" s="6" t="s">
        <v>11144</v>
      </c>
      <c r="F9194" s="6" t="s">
        <v>42</v>
      </c>
      <c r="G9194" s="6">
        <v>200684.0</v>
      </c>
      <c r="H9194" s="6" t="s">
        <v>35</v>
      </c>
      <c r="I9194" s="8"/>
      <c r="J9194" s="8"/>
      <c r="K9194" s="8"/>
      <c r="L9194" s="8"/>
      <c r="M9194" s="8"/>
    </row>
    <row r="9195">
      <c r="A9195" s="6">
        <v>270366.0</v>
      </c>
      <c r="B9195" s="6">
        <v>478748.0</v>
      </c>
      <c r="C9195" s="6">
        <v>25272.0</v>
      </c>
      <c r="D9195" s="6">
        <v>866.0</v>
      </c>
      <c r="E9195" s="6" t="s">
        <v>11145</v>
      </c>
      <c r="F9195" s="6" t="s">
        <v>23</v>
      </c>
      <c r="G9195" s="6">
        <v>402266.0</v>
      </c>
      <c r="H9195" s="6" t="s">
        <v>24</v>
      </c>
      <c r="I9195" s="6">
        <v>36.00556</v>
      </c>
      <c r="J9195" s="6">
        <v>-115.17977</v>
      </c>
      <c r="K9195" s="6" t="s">
        <v>9549</v>
      </c>
      <c r="L9195" s="6" t="s">
        <v>9550</v>
      </c>
      <c r="M9195" s="6">
        <v>2635.0</v>
      </c>
    </row>
    <row r="9196">
      <c r="A9196" s="8"/>
      <c r="B9196" s="6">
        <v>478749.0</v>
      </c>
      <c r="C9196" s="6">
        <v>25275.0</v>
      </c>
      <c r="D9196" s="6">
        <v>867.0</v>
      </c>
      <c r="E9196" s="6" t="s">
        <v>11146</v>
      </c>
      <c r="F9196" s="6" t="s">
        <v>34</v>
      </c>
      <c r="G9196" s="6">
        <v>469861.0</v>
      </c>
      <c r="H9196" s="6" t="s">
        <v>24</v>
      </c>
      <c r="I9196" s="8"/>
      <c r="J9196" s="8"/>
      <c r="K9196" s="8"/>
      <c r="L9196" s="8"/>
      <c r="M9196" s="8"/>
    </row>
    <row r="9197">
      <c r="A9197" s="6">
        <v>270368.0</v>
      </c>
      <c r="B9197" s="6">
        <v>478750.0</v>
      </c>
      <c r="C9197" s="6">
        <v>25279.0</v>
      </c>
      <c r="D9197" s="6">
        <v>868.0</v>
      </c>
      <c r="E9197" s="6" t="s">
        <v>11147</v>
      </c>
      <c r="F9197" s="6" t="s">
        <v>34</v>
      </c>
      <c r="G9197" s="6">
        <v>899384.0</v>
      </c>
      <c r="H9197" s="6" t="s">
        <v>24</v>
      </c>
      <c r="I9197" s="6">
        <v>36.12885</v>
      </c>
      <c r="J9197" s="6">
        <v>-115.18139</v>
      </c>
      <c r="K9197" s="6" t="s">
        <v>9549</v>
      </c>
      <c r="L9197" s="6" t="s">
        <v>9550</v>
      </c>
      <c r="M9197" s="6">
        <v>2635.0</v>
      </c>
    </row>
    <row r="9198">
      <c r="A9198" s="8"/>
      <c r="B9198" s="6">
        <v>478751.0</v>
      </c>
      <c r="C9198" s="6">
        <v>25283.0</v>
      </c>
      <c r="D9198" s="6">
        <v>869.0</v>
      </c>
      <c r="E9198" s="6" t="s">
        <v>11148</v>
      </c>
      <c r="F9198" s="6" t="s">
        <v>23</v>
      </c>
      <c r="G9198" s="6">
        <v>600006.0</v>
      </c>
      <c r="H9198" s="6" t="s">
        <v>24</v>
      </c>
      <c r="I9198" s="8"/>
      <c r="J9198" s="8"/>
      <c r="K9198" s="8"/>
      <c r="L9198" s="8"/>
      <c r="M9198" s="8"/>
    </row>
    <row r="9199">
      <c r="A9199" s="6">
        <v>270370.0</v>
      </c>
      <c r="B9199" s="6">
        <v>478752.0</v>
      </c>
      <c r="C9199" s="6">
        <v>25286.0</v>
      </c>
      <c r="D9199" s="6">
        <v>870.0</v>
      </c>
      <c r="E9199" s="6" t="s">
        <v>11149</v>
      </c>
      <c r="F9199" s="6" t="s">
        <v>34</v>
      </c>
      <c r="G9199" s="6">
        <v>71090.0</v>
      </c>
      <c r="H9199" s="6" t="s">
        <v>24</v>
      </c>
      <c r="I9199" s="6">
        <v>36.11298</v>
      </c>
      <c r="J9199" s="6">
        <v>-115.153805</v>
      </c>
      <c r="K9199" s="6" t="s">
        <v>9549</v>
      </c>
      <c r="L9199" s="6" t="s">
        <v>9550</v>
      </c>
      <c r="M9199" s="6">
        <v>2635.0</v>
      </c>
    </row>
    <row r="9200">
      <c r="A9200" s="8"/>
      <c r="B9200" s="6">
        <v>478753.0</v>
      </c>
      <c r="C9200" s="6">
        <v>25292.0</v>
      </c>
      <c r="D9200" s="6">
        <v>871.0</v>
      </c>
      <c r="E9200" s="6" t="s">
        <v>11150</v>
      </c>
      <c r="F9200" s="6" t="s">
        <v>23</v>
      </c>
      <c r="G9200" s="6">
        <v>180099.0</v>
      </c>
      <c r="H9200" s="6" t="s">
        <v>24</v>
      </c>
      <c r="I9200" s="8"/>
      <c r="J9200" s="8"/>
      <c r="K9200" s="8"/>
      <c r="L9200" s="8"/>
      <c r="M9200" s="8"/>
    </row>
    <row r="9201">
      <c r="A9201" s="6">
        <v>270372.0</v>
      </c>
      <c r="B9201" s="6">
        <v>478754.0</v>
      </c>
      <c r="C9201" s="6">
        <v>25297.0</v>
      </c>
      <c r="D9201" s="6">
        <v>872.0</v>
      </c>
      <c r="E9201" s="6" t="s">
        <v>11151</v>
      </c>
      <c r="F9201" s="6" t="s">
        <v>31</v>
      </c>
      <c r="G9201" s="6">
        <v>227229.0</v>
      </c>
      <c r="H9201" s="6" t="s">
        <v>24</v>
      </c>
      <c r="I9201" s="6">
        <v>36.129465</v>
      </c>
      <c r="J9201" s="6">
        <v>-115.182265</v>
      </c>
      <c r="K9201" s="6" t="s">
        <v>9549</v>
      </c>
      <c r="L9201" s="6" t="s">
        <v>9550</v>
      </c>
      <c r="M9201" s="6">
        <v>2635.0</v>
      </c>
    </row>
    <row r="9202">
      <c r="A9202" s="8"/>
      <c r="B9202" s="6">
        <v>478755.0</v>
      </c>
      <c r="C9202" s="6">
        <v>25300.0</v>
      </c>
      <c r="D9202" s="6">
        <v>873.0</v>
      </c>
      <c r="E9202" s="6" t="s">
        <v>11152</v>
      </c>
      <c r="F9202" s="6" t="s">
        <v>42</v>
      </c>
      <c r="G9202" s="6">
        <v>246225.0</v>
      </c>
      <c r="H9202" s="6" t="s">
        <v>24</v>
      </c>
      <c r="I9202" s="8"/>
      <c r="J9202" s="8"/>
      <c r="K9202" s="8"/>
      <c r="L9202" s="8"/>
      <c r="M9202" s="8"/>
    </row>
    <row r="9203">
      <c r="A9203" s="6">
        <v>270374.0</v>
      </c>
      <c r="B9203" s="6">
        <v>478756.0</v>
      </c>
      <c r="C9203" s="6">
        <v>25305.0</v>
      </c>
      <c r="D9203" s="6">
        <v>874.0</v>
      </c>
      <c r="E9203" s="6" t="s">
        <v>11153</v>
      </c>
      <c r="F9203" s="6" t="s">
        <v>42</v>
      </c>
      <c r="G9203" s="6">
        <v>229237.0</v>
      </c>
      <c r="H9203" s="6" t="s">
        <v>24</v>
      </c>
      <c r="I9203" s="6">
        <v>36.12665</v>
      </c>
      <c r="J9203" s="6">
        <v>-115.18233</v>
      </c>
      <c r="K9203" s="6" t="s">
        <v>9549</v>
      </c>
      <c r="L9203" s="6" t="s">
        <v>9550</v>
      </c>
      <c r="M9203" s="6">
        <v>2635.0</v>
      </c>
    </row>
    <row r="9204">
      <c r="A9204" s="8"/>
      <c r="B9204" s="6">
        <v>478757.0</v>
      </c>
      <c r="C9204" s="6">
        <v>25307.0</v>
      </c>
      <c r="D9204" s="6">
        <v>875.0</v>
      </c>
      <c r="E9204" s="6" t="s">
        <v>11154</v>
      </c>
      <c r="F9204" s="6" t="s">
        <v>31</v>
      </c>
      <c r="G9204" s="6">
        <v>244939.0</v>
      </c>
      <c r="H9204" s="6" t="s">
        <v>24</v>
      </c>
      <c r="I9204" s="8"/>
      <c r="J9204" s="8"/>
      <c r="K9204" s="8"/>
      <c r="L9204" s="8"/>
      <c r="M9204" s="8"/>
    </row>
    <row r="9205">
      <c r="A9205" s="6">
        <v>270383.0</v>
      </c>
      <c r="B9205" s="6">
        <v>478765.0</v>
      </c>
      <c r="C9205" s="6">
        <v>25348.0</v>
      </c>
      <c r="D9205" s="6">
        <v>894.0</v>
      </c>
      <c r="E9205" s="6" t="s">
        <v>11155</v>
      </c>
      <c r="F9205" s="6" t="s">
        <v>23</v>
      </c>
      <c r="G9205" s="6">
        <v>389739.0</v>
      </c>
      <c r="H9205" s="6" t="s">
        <v>24</v>
      </c>
      <c r="I9205" s="6">
        <v>36.01257</v>
      </c>
      <c r="J9205" s="6">
        <v>-115.179675</v>
      </c>
      <c r="K9205" s="6" t="s">
        <v>9549</v>
      </c>
      <c r="L9205" s="6" t="s">
        <v>9550</v>
      </c>
      <c r="M9205" s="6">
        <v>2635.0</v>
      </c>
    </row>
    <row r="9206">
      <c r="A9206" s="8"/>
      <c r="B9206" s="6">
        <v>478766.0</v>
      </c>
      <c r="C9206" s="6">
        <v>25350.0</v>
      </c>
      <c r="D9206" s="6">
        <v>895.0</v>
      </c>
      <c r="E9206" s="6" t="s">
        <v>11156</v>
      </c>
      <c r="F9206" s="6" t="s">
        <v>34</v>
      </c>
      <c r="G9206" s="6">
        <v>460537.0</v>
      </c>
      <c r="H9206" s="6" t="s">
        <v>24</v>
      </c>
      <c r="I9206" s="8"/>
      <c r="J9206" s="8"/>
      <c r="K9206" s="8"/>
      <c r="L9206" s="8"/>
      <c r="M9206" s="8"/>
    </row>
    <row r="9207">
      <c r="A9207" s="6">
        <v>270385.0</v>
      </c>
      <c r="B9207" s="6">
        <v>478767.0</v>
      </c>
      <c r="C9207" s="6">
        <v>25353.0</v>
      </c>
      <c r="D9207" s="6">
        <v>896.0</v>
      </c>
      <c r="E9207" s="6" t="s">
        <v>11157</v>
      </c>
      <c r="F9207" s="6" t="s">
        <v>23</v>
      </c>
      <c r="G9207" s="6">
        <v>385842.0</v>
      </c>
      <c r="H9207" s="6" t="s">
        <v>24</v>
      </c>
      <c r="I9207" s="6">
        <v>36.00373</v>
      </c>
      <c r="J9207" s="6">
        <v>-115.17971</v>
      </c>
      <c r="K9207" s="6" t="s">
        <v>9549</v>
      </c>
      <c r="L9207" s="6" t="s">
        <v>9550</v>
      </c>
      <c r="M9207" s="6">
        <v>2635.0</v>
      </c>
    </row>
    <row r="9208">
      <c r="A9208" s="8"/>
      <c r="B9208" s="6">
        <v>478768.0</v>
      </c>
      <c r="C9208" s="6">
        <v>25355.0</v>
      </c>
      <c r="D9208" s="6">
        <v>897.0</v>
      </c>
      <c r="E9208" s="6" t="s">
        <v>11158</v>
      </c>
      <c r="F9208" s="6" t="s">
        <v>34</v>
      </c>
      <c r="G9208" s="6">
        <v>261345.0</v>
      </c>
      <c r="H9208" s="6" t="s">
        <v>24</v>
      </c>
      <c r="I9208" s="8"/>
      <c r="J9208" s="8"/>
      <c r="K9208" s="8"/>
      <c r="L9208" s="8"/>
      <c r="M9208" s="8"/>
    </row>
    <row r="9209">
      <c r="A9209" s="6">
        <v>270387.0</v>
      </c>
      <c r="B9209" s="6">
        <v>478769.0</v>
      </c>
      <c r="C9209" s="6">
        <v>25356.0</v>
      </c>
      <c r="D9209" s="6">
        <v>898.0</v>
      </c>
      <c r="E9209" s="6" t="s">
        <v>11159</v>
      </c>
      <c r="F9209" s="6" t="s">
        <v>34</v>
      </c>
      <c r="G9209" s="6">
        <v>133544.0</v>
      </c>
      <c r="H9209" s="6" t="s">
        <v>24</v>
      </c>
      <c r="I9209" s="6">
        <v>36.09958</v>
      </c>
      <c r="J9209" s="6">
        <v>-115.2082</v>
      </c>
      <c r="K9209" s="6" t="s">
        <v>9549</v>
      </c>
      <c r="L9209" s="6" t="s">
        <v>9550</v>
      </c>
      <c r="M9209" s="6">
        <v>2635.0</v>
      </c>
    </row>
    <row r="9210">
      <c r="A9210" s="8"/>
      <c r="B9210" s="6">
        <v>478770.0</v>
      </c>
      <c r="C9210" s="6">
        <v>25357.0</v>
      </c>
      <c r="D9210" s="6">
        <v>899.0</v>
      </c>
      <c r="E9210" s="6" t="s">
        <v>11160</v>
      </c>
      <c r="F9210" s="6" t="s">
        <v>23</v>
      </c>
      <c r="G9210" s="6">
        <v>148669.0</v>
      </c>
      <c r="H9210" s="6" t="s">
        <v>24</v>
      </c>
      <c r="I9210" s="8"/>
      <c r="J9210" s="8"/>
      <c r="K9210" s="8"/>
      <c r="L9210" s="8"/>
      <c r="M9210" s="8"/>
    </row>
    <row r="9211">
      <c r="A9211" s="6">
        <v>270408.0</v>
      </c>
      <c r="B9211" s="6">
        <v>478790.0</v>
      </c>
      <c r="C9211" s="6">
        <v>25401.0</v>
      </c>
      <c r="D9211" s="6">
        <v>923.0</v>
      </c>
      <c r="E9211" s="6" t="s">
        <v>11161</v>
      </c>
      <c r="F9211" s="6" t="s">
        <v>34</v>
      </c>
      <c r="G9211" s="6">
        <v>653383.0</v>
      </c>
      <c r="H9211" s="6" t="s">
        <v>24</v>
      </c>
      <c r="I9211" s="6">
        <v>36.12737</v>
      </c>
      <c r="J9211" s="6">
        <v>-115.18159</v>
      </c>
      <c r="K9211" s="6" t="s">
        <v>9549</v>
      </c>
      <c r="L9211" s="6" t="s">
        <v>9550</v>
      </c>
      <c r="M9211" s="6">
        <v>2635.0</v>
      </c>
    </row>
    <row r="9212">
      <c r="A9212" s="8"/>
      <c r="B9212" s="6">
        <v>478791.0</v>
      </c>
      <c r="C9212" s="6">
        <v>25406.0</v>
      </c>
      <c r="D9212" s="6">
        <v>924.0</v>
      </c>
      <c r="E9212" s="6" t="s">
        <v>11162</v>
      </c>
      <c r="F9212" s="6" t="s">
        <v>23</v>
      </c>
      <c r="G9212" s="6">
        <v>1042652.0</v>
      </c>
      <c r="H9212" s="6" t="s">
        <v>24</v>
      </c>
      <c r="I9212" s="8"/>
      <c r="J9212" s="8"/>
      <c r="K9212" s="8"/>
      <c r="L9212" s="8"/>
      <c r="M9212" s="8"/>
    </row>
    <row r="9213">
      <c r="A9213" s="6">
        <v>270410.0</v>
      </c>
      <c r="B9213" s="6">
        <v>478792.0</v>
      </c>
      <c r="C9213" s="6">
        <v>25409.0</v>
      </c>
      <c r="D9213" s="6">
        <v>925.0</v>
      </c>
      <c r="E9213" s="6" t="s">
        <v>11163</v>
      </c>
      <c r="F9213" s="6" t="s">
        <v>34</v>
      </c>
      <c r="G9213" s="6">
        <v>457562.0</v>
      </c>
      <c r="H9213" s="6" t="s">
        <v>24</v>
      </c>
      <c r="I9213" s="6">
        <v>36.0107</v>
      </c>
      <c r="J9213" s="6">
        <v>-115.179615</v>
      </c>
      <c r="K9213" s="6" t="s">
        <v>9549</v>
      </c>
      <c r="L9213" s="6" t="s">
        <v>9550</v>
      </c>
      <c r="M9213" s="6">
        <v>2635.0</v>
      </c>
    </row>
    <row r="9214">
      <c r="A9214" s="8"/>
      <c r="B9214" s="6">
        <v>478793.0</v>
      </c>
      <c r="C9214" s="6">
        <v>25412.0</v>
      </c>
      <c r="D9214" s="6">
        <v>926.0</v>
      </c>
      <c r="E9214" s="6" t="s">
        <v>11164</v>
      </c>
      <c r="F9214" s="6" t="s">
        <v>23</v>
      </c>
      <c r="G9214" s="6">
        <v>366723.0</v>
      </c>
      <c r="H9214" s="6" t="s">
        <v>24</v>
      </c>
      <c r="I9214" s="8"/>
      <c r="J9214" s="8"/>
      <c r="K9214" s="8"/>
      <c r="L9214" s="8"/>
      <c r="M9214" s="8"/>
    </row>
    <row r="9215">
      <c r="A9215" s="6">
        <v>270418.0</v>
      </c>
      <c r="B9215" s="6">
        <v>478800.0</v>
      </c>
      <c r="C9215" s="6">
        <v>25437.0</v>
      </c>
      <c r="D9215" s="6">
        <v>935.0</v>
      </c>
      <c r="E9215" s="6" t="s">
        <v>11165</v>
      </c>
      <c r="F9215" s="6" t="s">
        <v>31</v>
      </c>
      <c r="G9215" s="6">
        <v>284948.0</v>
      </c>
      <c r="H9215" s="6" t="s">
        <v>24</v>
      </c>
      <c r="I9215" s="6">
        <v>36.114964</v>
      </c>
      <c r="J9215" s="6">
        <v>-115.20646</v>
      </c>
      <c r="K9215" s="6" t="s">
        <v>9549</v>
      </c>
      <c r="L9215" s="6" t="s">
        <v>9550</v>
      </c>
      <c r="M9215" s="6">
        <v>2635.0</v>
      </c>
    </row>
    <row r="9216">
      <c r="A9216" s="8"/>
      <c r="B9216" s="6">
        <v>478801.0</v>
      </c>
      <c r="C9216" s="6">
        <v>25438.0</v>
      </c>
      <c r="D9216" s="6">
        <v>936.0</v>
      </c>
      <c r="E9216" s="6" t="s">
        <v>11166</v>
      </c>
      <c r="F9216" s="6" t="s">
        <v>42</v>
      </c>
      <c r="G9216" s="6">
        <v>113319.0</v>
      </c>
      <c r="H9216" s="6" t="s">
        <v>24</v>
      </c>
      <c r="I9216" s="8"/>
      <c r="J9216" s="8"/>
      <c r="K9216" s="8"/>
      <c r="L9216" s="8"/>
      <c r="M9216" s="8"/>
    </row>
    <row r="9217">
      <c r="A9217" s="6">
        <v>270455.0</v>
      </c>
      <c r="B9217" s="6">
        <v>478802.0</v>
      </c>
      <c r="C9217" s="6">
        <v>25440.0</v>
      </c>
      <c r="D9217" s="6">
        <v>937.0</v>
      </c>
      <c r="E9217" s="6" t="s">
        <v>11167</v>
      </c>
      <c r="F9217" s="6" t="s">
        <v>23</v>
      </c>
      <c r="G9217" s="6">
        <v>341698.0</v>
      </c>
      <c r="H9217" s="6" t="s">
        <v>24</v>
      </c>
      <c r="I9217" s="6">
        <v>36.11441</v>
      </c>
      <c r="J9217" s="6">
        <v>-115.207747</v>
      </c>
      <c r="K9217" s="6" t="s">
        <v>9549</v>
      </c>
      <c r="L9217" s="6" t="s">
        <v>9550</v>
      </c>
      <c r="M9217" s="6">
        <v>2635.0</v>
      </c>
    </row>
    <row r="9218">
      <c r="A9218" s="8"/>
      <c r="B9218" s="6">
        <v>7403651.0</v>
      </c>
      <c r="C9218" s="6">
        <v>25517.0</v>
      </c>
      <c r="D9218" s="6">
        <v>980.0</v>
      </c>
      <c r="E9218" s="6" t="s">
        <v>11168</v>
      </c>
      <c r="F9218" s="6" t="s">
        <v>34</v>
      </c>
      <c r="G9218" s="6">
        <v>114891.0</v>
      </c>
      <c r="H9218" s="6" t="s">
        <v>35</v>
      </c>
      <c r="I9218" s="8"/>
      <c r="J9218" s="8"/>
      <c r="K9218" s="8"/>
      <c r="L9218" s="8"/>
      <c r="M9218" s="8"/>
    </row>
    <row r="9219">
      <c r="A9219" s="8"/>
      <c r="B9219" s="6">
        <v>7403650.0</v>
      </c>
      <c r="C9219" s="6">
        <v>25518.0</v>
      </c>
      <c r="D9219" s="6">
        <v>979.0</v>
      </c>
      <c r="E9219" s="6" t="s">
        <v>11169</v>
      </c>
      <c r="F9219" s="6" t="s">
        <v>34</v>
      </c>
      <c r="G9219" s="6">
        <v>118091.0</v>
      </c>
      <c r="H9219" s="6" t="s">
        <v>35</v>
      </c>
      <c r="I9219" s="8"/>
      <c r="J9219" s="8"/>
      <c r="K9219" s="8"/>
      <c r="L9219" s="8"/>
      <c r="M9219" s="8"/>
    </row>
    <row r="9220">
      <c r="A9220" s="6">
        <v>695814.0</v>
      </c>
      <c r="B9220" s="6">
        <v>478812.0</v>
      </c>
      <c r="C9220" s="6">
        <v>25450.0</v>
      </c>
      <c r="D9220" s="6">
        <v>947.0</v>
      </c>
      <c r="E9220" s="6" t="s">
        <v>11170</v>
      </c>
      <c r="F9220" s="6" t="s">
        <v>23</v>
      </c>
      <c r="G9220" s="6">
        <v>390150.0</v>
      </c>
      <c r="H9220" s="6" t="s">
        <v>24</v>
      </c>
      <c r="I9220" s="6">
        <v>36.00898</v>
      </c>
      <c r="J9220" s="6">
        <v>-115.179755</v>
      </c>
      <c r="K9220" s="6" t="s">
        <v>9549</v>
      </c>
      <c r="L9220" s="6" t="s">
        <v>9550</v>
      </c>
      <c r="M9220" s="6">
        <v>2635.0</v>
      </c>
    </row>
    <row r="9221">
      <c r="A9221" s="8"/>
      <c r="B9221" s="6">
        <v>478813.0</v>
      </c>
      <c r="C9221" s="6">
        <v>25452.0</v>
      </c>
      <c r="D9221" s="6">
        <v>948.0</v>
      </c>
      <c r="E9221" s="6" t="s">
        <v>11171</v>
      </c>
      <c r="F9221" s="6" t="s">
        <v>34</v>
      </c>
      <c r="G9221" s="6">
        <v>455117.0</v>
      </c>
      <c r="H9221" s="6" t="s">
        <v>24</v>
      </c>
      <c r="I9221" s="8"/>
      <c r="J9221" s="8"/>
      <c r="K9221" s="8"/>
      <c r="L9221" s="8"/>
      <c r="M9221" s="8"/>
    </row>
    <row r="9222">
      <c r="A9222" s="6">
        <v>270431.0</v>
      </c>
      <c r="B9222" s="6">
        <v>478814.0</v>
      </c>
      <c r="C9222" s="6">
        <v>25453.0</v>
      </c>
      <c r="D9222" s="6">
        <v>949.0</v>
      </c>
      <c r="E9222" s="6" t="s">
        <v>11172</v>
      </c>
      <c r="F9222" s="6" t="s">
        <v>23</v>
      </c>
      <c r="G9222" s="6">
        <v>442802.0</v>
      </c>
      <c r="H9222" s="6" t="s">
        <v>24</v>
      </c>
      <c r="I9222" s="6">
        <v>36.007155</v>
      </c>
      <c r="J9222" s="6">
        <v>-115.179675</v>
      </c>
      <c r="K9222" s="6" t="s">
        <v>9549</v>
      </c>
      <c r="L9222" s="6" t="s">
        <v>9550</v>
      </c>
      <c r="M9222" s="6">
        <v>2635.0</v>
      </c>
    </row>
    <row r="9223">
      <c r="A9223" s="8"/>
      <c r="B9223" s="6">
        <v>3.044863E7</v>
      </c>
      <c r="C9223" s="6">
        <v>480036.0</v>
      </c>
      <c r="D9223" s="6">
        <v>1158.0</v>
      </c>
      <c r="E9223" s="6" t="s">
        <v>11173</v>
      </c>
      <c r="F9223" s="6" t="s">
        <v>34</v>
      </c>
      <c r="G9223" s="6">
        <v>267309.0</v>
      </c>
      <c r="H9223" s="6" t="s">
        <v>914</v>
      </c>
      <c r="I9223" s="8"/>
      <c r="J9223" s="8"/>
      <c r="K9223" s="8"/>
      <c r="L9223" s="8"/>
      <c r="M9223" s="8"/>
    </row>
    <row r="9224">
      <c r="A9224" s="6">
        <v>424493.0</v>
      </c>
      <c r="B9224" s="6">
        <v>478824.0</v>
      </c>
      <c r="C9224" s="6">
        <v>25484.0</v>
      </c>
      <c r="D9224" s="6">
        <v>959.0</v>
      </c>
      <c r="E9224" s="6" t="s">
        <v>11174</v>
      </c>
      <c r="F9224" s="6" t="s">
        <v>31</v>
      </c>
      <c r="G9224" s="6">
        <v>398651.0</v>
      </c>
      <c r="H9224" s="6" t="s">
        <v>24</v>
      </c>
      <c r="I9224" s="6">
        <v>36.06659</v>
      </c>
      <c r="J9224" s="6">
        <v>-115.21931</v>
      </c>
      <c r="K9224" s="6" t="s">
        <v>9549</v>
      </c>
      <c r="L9224" s="6" t="s">
        <v>9550</v>
      </c>
      <c r="M9224" s="6">
        <v>2635.0</v>
      </c>
    </row>
    <row r="9225">
      <c r="A9225" s="8"/>
      <c r="B9225" s="6">
        <v>478825.0</v>
      </c>
      <c r="C9225" s="6">
        <v>25489.0</v>
      </c>
      <c r="D9225" s="6">
        <v>960.0</v>
      </c>
      <c r="E9225" s="6" t="s">
        <v>11175</v>
      </c>
      <c r="F9225" s="6" t="s">
        <v>42</v>
      </c>
      <c r="G9225" s="6">
        <v>505633.0</v>
      </c>
      <c r="H9225" s="6" t="s">
        <v>24</v>
      </c>
      <c r="I9225" s="8"/>
      <c r="J9225" s="8"/>
      <c r="K9225" s="8"/>
      <c r="L9225" s="8"/>
      <c r="M9225" s="8"/>
    </row>
    <row r="9226">
      <c r="A9226" s="6">
        <v>331969.0</v>
      </c>
      <c r="B9226" s="6">
        <v>478827.0</v>
      </c>
      <c r="C9226" s="6">
        <v>25495.0</v>
      </c>
      <c r="D9226" s="6">
        <v>962.0</v>
      </c>
      <c r="E9226" s="6" t="s">
        <v>11176</v>
      </c>
      <c r="F9226" s="6" t="s">
        <v>23</v>
      </c>
      <c r="G9226" s="6">
        <v>170410.0</v>
      </c>
      <c r="H9226" s="6" t="s">
        <v>24</v>
      </c>
      <c r="I9226" s="6">
        <v>36.07689</v>
      </c>
      <c r="J9226" s="6">
        <v>-115.20816</v>
      </c>
      <c r="K9226" s="6" t="s">
        <v>9549</v>
      </c>
      <c r="L9226" s="6" t="s">
        <v>9550</v>
      </c>
      <c r="M9226" s="6">
        <v>2635.0</v>
      </c>
    </row>
    <row r="9227">
      <c r="A9227" s="8"/>
      <c r="B9227" s="6">
        <v>7403622.0</v>
      </c>
      <c r="C9227" s="6">
        <v>331966.0</v>
      </c>
      <c r="D9227" s="6">
        <v>1002.0</v>
      </c>
      <c r="E9227" s="6" t="s">
        <v>11177</v>
      </c>
      <c r="F9227" s="6" t="s">
        <v>34</v>
      </c>
      <c r="G9227" s="6">
        <v>173555.0</v>
      </c>
      <c r="H9227" s="6" t="s">
        <v>24</v>
      </c>
      <c r="I9227" s="8"/>
      <c r="J9227" s="8"/>
      <c r="K9227" s="8"/>
      <c r="L9227" s="8"/>
      <c r="M9227" s="8"/>
    </row>
    <row r="9228">
      <c r="A9228" s="6">
        <v>357817.0</v>
      </c>
      <c r="B9228" s="6">
        <v>478829.0</v>
      </c>
      <c r="C9228" s="6">
        <v>25499.0</v>
      </c>
      <c r="D9228" s="6">
        <v>964.0</v>
      </c>
      <c r="E9228" s="6" t="s">
        <v>11178</v>
      </c>
      <c r="F9228" s="6" t="s">
        <v>23</v>
      </c>
      <c r="G9228" s="6">
        <v>1004579.0</v>
      </c>
      <c r="H9228" s="6" t="s">
        <v>24</v>
      </c>
      <c r="I9228" s="6">
        <v>36.071346</v>
      </c>
      <c r="J9228" s="6">
        <v>-115.181702</v>
      </c>
      <c r="K9228" s="6" t="s">
        <v>9549</v>
      </c>
      <c r="L9228" s="6" t="s">
        <v>9550</v>
      </c>
      <c r="M9228" s="6">
        <v>2635.0</v>
      </c>
    </row>
    <row r="9229">
      <c r="A9229" s="8"/>
      <c r="B9229" s="6">
        <v>3.0657852E7</v>
      </c>
      <c r="C9229" s="6">
        <v>1023921.0</v>
      </c>
      <c r="D9229" s="6">
        <v>1250.0</v>
      </c>
      <c r="E9229" s="6" t="s">
        <v>11179</v>
      </c>
      <c r="F9229" s="6" t="s">
        <v>34</v>
      </c>
      <c r="G9229" s="6">
        <v>368311.0</v>
      </c>
      <c r="H9229" s="6" t="s">
        <v>24</v>
      </c>
      <c r="I9229" s="8"/>
      <c r="J9229" s="8"/>
      <c r="K9229" s="8"/>
      <c r="L9229" s="8"/>
      <c r="M9229" s="8"/>
    </row>
    <row r="9230">
      <c r="A9230" s="6">
        <v>325228.0</v>
      </c>
      <c r="B9230" s="6">
        <v>7403654.0</v>
      </c>
      <c r="C9230" s="6">
        <v>25541.0</v>
      </c>
      <c r="D9230" s="6">
        <v>999.0</v>
      </c>
      <c r="E9230" s="6" t="s">
        <v>11180</v>
      </c>
      <c r="F9230" s="6" t="s">
        <v>34</v>
      </c>
      <c r="G9230" s="6">
        <v>268159.0</v>
      </c>
      <c r="H9230" s="6" t="s">
        <v>24</v>
      </c>
      <c r="I9230" s="6">
        <v>36.12667</v>
      </c>
      <c r="J9230" s="6">
        <v>-115.19936</v>
      </c>
      <c r="K9230" s="6" t="s">
        <v>9549</v>
      </c>
      <c r="L9230" s="6" t="s">
        <v>9550</v>
      </c>
      <c r="M9230" s="6">
        <v>2635.0</v>
      </c>
    </row>
    <row r="9231">
      <c r="A9231" s="8"/>
      <c r="B9231" s="6">
        <v>7403653.0</v>
      </c>
      <c r="C9231" s="6">
        <v>325224.0</v>
      </c>
      <c r="D9231" s="6">
        <v>998.0</v>
      </c>
      <c r="E9231" s="6" t="s">
        <v>11181</v>
      </c>
      <c r="F9231" s="6" t="s">
        <v>23</v>
      </c>
      <c r="G9231" s="6">
        <v>88829.0</v>
      </c>
      <c r="H9231" s="6" t="s">
        <v>35</v>
      </c>
      <c r="I9231" s="8"/>
      <c r="J9231" s="8"/>
      <c r="K9231" s="8"/>
      <c r="L9231" s="8"/>
      <c r="M9231" s="8"/>
    </row>
    <row r="9232">
      <c r="A9232" s="8"/>
      <c r="B9232" s="6">
        <v>7403652.0</v>
      </c>
      <c r="C9232" s="6">
        <v>325225.0</v>
      </c>
      <c r="D9232" s="6">
        <v>997.0</v>
      </c>
      <c r="E9232" s="6" t="s">
        <v>11182</v>
      </c>
      <c r="F9232" s="6" t="s">
        <v>23</v>
      </c>
      <c r="G9232" s="6">
        <v>88829.0</v>
      </c>
      <c r="H9232" s="6" t="s">
        <v>35</v>
      </c>
      <c r="I9232" s="8"/>
      <c r="J9232" s="8"/>
      <c r="K9232" s="8"/>
      <c r="L9232" s="8"/>
      <c r="M9232" s="8"/>
    </row>
    <row r="9233">
      <c r="A9233" s="6">
        <v>270473.0</v>
      </c>
      <c r="B9233" s="6">
        <v>623479.0</v>
      </c>
      <c r="C9233" s="6">
        <v>25546.0</v>
      </c>
      <c r="D9233" s="6">
        <v>1000.0</v>
      </c>
      <c r="E9233" s="6" t="s">
        <v>11183</v>
      </c>
      <c r="F9233" s="6" t="s">
        <v>42</v>
      </c>
      <c r="G9233" s="6">
        <v>76081.0</v>
      </c>
      <c r="H9233" s="6" t="s">
        <v>24</v>
      </c>
      <c r="I9233" s="6">
        <v>36.08658</v>
      </c>
      <c r="J9233" s="6">
        <v>-115.20574</v>
      </c>
      <c r="K9233" s="6" t="s">
        <v>9549</v>
      </c>
      <c r="L9233" s="6" t="s">
        <v>9550</v>
      </c>
      <c r="M9233" s="6">
        <v>2635.0</v>
      </c>
    </row>
    <row r="9234">
      <c r="A9234" s="6">
        <v>368116.0</v>
      </c>
      <c r="B9234" s="6">
        <v>623481.0</v>
      </c>
      <c r="C9234" s="6">
        <v>25580.0</v>
      </c>
      <c r="D9234" s="6">
        <v>1003.0</v>
      </c>
      <c r="E9234" s="6" t="s">
        <v>11184</v>
      </c>
      <c r="F9234" s="6" t="s">
        <v>31</v>
      </c>
      <c r="G9234" s="6">
        <v>447152.0</v>
      </c>
      <c r="H9234" s="6" t="s">
        <v>24</v>
      </c>
      <c r="I9234" s="6">
        <v>36.066636</v>
      </c>
      <c r="J9234" s="6">
        <v>-115.217345</v>
      </c>
      <c r="K9234" s="6" t="s">
        <v>9549</v>
      </c>
      <c r="L9234" s="6" t="s">
        <v>9550</v>
      </c>
      <c r="M9234" s="6">
        <v>2635.0</v>
      </c>
    </row>
    <row r="9235">
      <c r="A9235" s="8"/>
      <c r="B9235" s="6">
        <v>3.0658689E7</v>
      </c>
      <c r="C9235" s="6">
        <v>1013642.0</v>
      </c>
      <c r="D9235" s="6">
        <v>1245.0</v>
      </c>
      <c r="E9235" s="6" t="s">
        <v>11185</v>
      </c>
      <c r="F9235" s="6" t="s">
        <v>42</v>
      </c>
      <c r="G9235" s="6">
        <v>508581.0</v>
      </c>
      <c r="H9235" s="6" t="s">
        <v>24</v>
      </c>
      <c r="I9235" s="8"/>
      <c r="J9235" s="8"/>
      <c r="K9235" s="8"/>
      <c r="L9235" s="8"/>
      <c r="M9235" s="8"/>
    </row>
    <row r="9236">
      <c r="A9236" s="6">
        <v>271215.0</v>
      </c>
      <c r="B9236" s="6">
        <v>46547.0</v>
      </c>
      <c r="C9236" s="6">
        <v>53317.0</v>
      </c>
      <c r="D9236" s="6">
        <v>60086.0</v>
      </c>
      <c r="E9236" s="6" t="s">
        <v>11186</v>
      </c>
      <c r="F9236" s="6" t="s">
        <v>109</v>
      </c>
      <c r="G9236" s="6">
        <v>64222.0</v>
      </c>
      <c r="H9236" s="6" t="s">
        <v>35</v>
      </c>
      <c r="I9236" s="6">
        <v>36.04972</v>
      </c>
      <c r="J9236" s="6">
        <v>-114.972405</v>
      </c>
      <c r="K9236" s="6" t="s">
        <v>9549</v>
      </c>
      <c r="L9236" s="6" t="s">
        <v>9550</v>
      </c>
      <c r="M9236" s="6">
        <v>2635.0</v>
      </c>
    </row>
    <row r="9237">
      <c r="A9237" s="8"/>
      <c r="B9237" s="6">
        <v>46546.0</v>
      </c>
      <c r="C9237" s="6">
        <v>53318.0</v>
      </c>
      <c r="D9237" s="6">
        <v>60085.0</v>
      </c>
      <c r="E9237" s="6" t="s">
        <v>11187</v>
      </c>
      <c r="F9237" s="6" t="s">
        <v>42</v>
      </c>
      <c r="G9237" s="6">
        <v>34121.0</v>
      </c>
      <c r="H9237" s="6" t="s">
        <v>35</v>
      </c>
      <c r="I9237" s="8"/>
      <c r="J9237" s="8"/>
      <c r="K9237" s="8"/>
      <c r="L9237" s="8"/>
      <c r="M9237" s="8"/>
    </row>
    <row r="9238">
      <c r="A9238" s="6">
        <v>270679.0</v>
      </c>
      <c r="B9238" s="6">
        <v>46083.0</v>
      </c>
      <c r="C9238" s="6">
        <v>56035.0</v>
      </c>
      <c r="D9238" s="6">
        <v>160.0</v>
      </c>
      <c r="E9238" s="6" t="s">
        <v>11188</v>
      </c>
      <c r="F9238" s="6" t="s">
        <v>34</v>
      </c>
      <c r="G9238" s="6">
        <v>345758.0</v>
      </c>
      <c r="H9238" s="6" t="s">
        <v>24</v>
      </c>
      <c r="I9238" s="6">
        <v>36.07331</v>
      </c>
      <c r="J9238" s="6">
        <v>-115.03875</v>
      </c>
      <c r="K9238" s="6" t="s">
        <v>9549</v>
      </c>
      <c r="L9238" s="6" t="s">
        <v>9550</v>
      </c>
      <c r="M9238" s="6">
        <v>2635.0</v>
      </c>
    </row>
    <row r="9239">
      <c r="A9239" s="8"/>
      <c r="B9239" s="6">
        <v>46081.0</v>
      </c>
      <c r="C9239" s="6">
        <v>56041.0</v>
      </c>
      <c r="D9239" s="6">
        <v>159.0</v>
      </c>
      <c r="E9239" s="6" t="s">
        <v>11189</v>
      </c>
      <c r="F9239" s="6" t="s">
        <v>23</v>
      </c>
      <c r="G9239" s="6">
        <v>396601.0</v>
      </c>
      <c r="H9239" s="6" t="s">
        <v>24</v>
      </c>
      <c r="I9239" s="8"/>
      <c r="J9239" s="8"/>
      <c r="K9239" s="8"/>
      <c r="L9239" s="8"/>
      <c r="M9239" s="8"/>
    </row>
    <row r="9240">
      <c r="A9240" s="6">
        <v>270675.0</v>
      </c>
      <c r="B9240" s="6">
        <v>46078.0</v>
      </c>
      <c r="C9240" s="6">
        <v>56043.0</v>
      </c>
      <c r="D9240" s="6">
        <v>156.0</v>
      </c>
      <c r="E9240" s="6" t="s">
        <v>11190</v>
      </c>
      <c r="F9240" s="6" t="s">
        <v>34</v>
      </c>
      <c r="G9240" s="6">
        <v>337933.0</v>
      </c>
      <c r="H9240" s="6" t="s">
        <v>24</v>
      </c>
      <c r="I9240" s="6">
        <v>36.07515</v>
      </c>
      <c r="J9240" s="6">
        <v>-115.03991</v>
      </c>
      <c r="K9240" s="6" t="s">
        <v>9549</v>
      </c>
      <c r="L9240" s="6" t="s">
        <v>9550</v>
      </c>
      <c r="M9240" s="6">
        <v>2635.0</v>
      </c>
    </row>
    <row r="9241">
      <c r="A9241" s="8"/>
      <c r="B9241" s="6">
        <v>46077.0</v>
      </c>
      <c r="C9241" s="6">
        <v>56044.0</v>
      </c>
      <c r="D9241" s="6">
        <v>155.0</v>
      </c>
      <c r="E9241" s="6" t="s">
        <v>11191</v>
      </c>
      <c r="F9241" s="6" t="s">
        <v>23</v>
      </c>
      <c r="G9241" s="6">
        <v>392507.0</v>
      </c>
      <c r="H9241" s="6" t="s">
        <v>24</v>
      </c>
      <c r="I9241" s="8"/>
      <c r="J9241" s="8"/>
      <c r="K9241" s="8"/>
      <c r="L9241" s="8"/>
      <c r="M9241" s="8"/>
    </row>
    <row r="9242">
      <c r="A9242" s="6">
        <v>270671.0</v>
      </c>
      <c r="B9242" s="6">
        <v>46074.0</v>
      </c>
      <c r="C9242" s="6">
        <v>56048.0</v>
      </c>
      <c r="D9242" s="6">
        <v>150.0</v>
      </c>
      <c r="E9242" s="6" t="s">
        <v>11192</v>
      </c>
      <c r="F9242" s="6" t="s">
        <v>34</v>
      </c>
      <c r="G9242" s="6">
        <v>319289.0</v>
      </c>
      <c r="H9242" s="6" t="s">
        <v>24</v>
      </c>
      <c r="I9242" s="6">
        <v>36.07708</v>
      </c>
      <c r="J9242" s="6">
        <v>-115.04167</v>
      </c>
      <c r="K9242" s="6" t="s">
        <v>9549</v>
      </c>
      <c r="L9242" s="6" t="s">
        <v>9550</v>
      </c>
      <c r="M9242" s="6">
        <v>2635.0</v>
      </c>
    </row>
    <row r="9243">
      <c r="A9243" s="8"/>
      <c r="B9243" s="6">
        <v>46072.0</v>
      </c>
      <c r="C9243" s="6">
        <v>56049.0</v>
      </c>
      <c r="D9243" s="6">
        <v>149.0</v>
      </c>
      <c r="E9243" s="6" t="s">
        <v>11193</v>
      </c>
      <c r="F9243" s="6" t="s">
        <v>23</v>
      </c>
      <c r="G9243" s="6">
        <v>410328.0</v>
      </c>
      <c r="H9243" s="6" t="s">
        <v>24</v>
      </c>
      <c r="I9243" s="8"/>
      <c r="J9243" s="8"/>
      <c r="K9243" s="8"/>
      <c r="L9243" s="8"/>
      <c r="M9243" s="8"/>
    </row>
    <row r="9244">
      <c r="A9244" s="6">
        <v>270669.0</v>
      </c>
      <c r="B9244" s="6">
        <v>46071.0</v>
      </c>
      <c r="C9244" s="6">
        <v>56051.0</v>
      </c>
      <c r="D9244" s="6">
        <v>146.0</v>
      </c>
      <c r="E9244" s="6" t="s">
        <v>11194</v>
      </c>
      <c r="F9244" s="6" t="s">
        <v>34</v>
      </c>
      <c r="G9244" s="6">
        <v>479346.0</v>
      </c>
      <c r="H9244" s="6" t="s">
        <v>24</v>
      </c>
      <c r="I9244" s="6">
        <v>36.07901</v>
      </c>
      <c r="J9244" s="6">
        <v>-115.043</v>
      </c>
      <c r="K9244" s="6" t="s">
        <v>9549</v>
      </c>
      <c r="L9244" s="6" t="s">
        <v>9550</v>
      </c>
      <c r="M9244" s="6">
        <v>2635.0</v>
      </c>
    </row>
    <row r="9245">
      <c r="A9245" s="8"/>
      <c r="B9245" s="6">
        <v>46070.0</v>
      </c>
      <c r="C9245" s="6">
        <v>56052.0</v>
      </c>
      <c r="D9245" s="6">
        <v>145.0</v>
      </c>
      <c r="E9245" s="6" t="s">
        <v>11195</v>
      </c>
      <c r="F9245" s="6" t="s">
        <v>23</v>
      </c>
      <c r="G9245" s="6">
        <v>551290.0</v>
      </c>
      <c r="H9245" s="6" t="s">
        <v>24</v>
      </c>
      <c r="I9245" s="8"/>
      <c r="J9245" s="8"/>
      <c r="K9245" s="8"/>
      <c r="L9245" s="8"/>
      <c r="M9245" s="8"/>
    </row>
    <row r="9246">
      <c r="A9246" s="6">
        <v>270667.0</v>
      </c>
      <c r="B9246" s="6">
        <v>46069.0</v>
      </c>
      <c r="C9246" s="6">
        <v>56054.0</v>
      </c>
      <c r="D9246" s="6">
        <v>144.0</v>
      </c>
      <c r="E9246" s="6" t="s">
        <v>11196</v>
      </c>
      <c r="F9246" s="6" t="s">
        <v>23</v>
      </c>
      <c r="G9246" s="6">
        <v>287038.0</v>
      </c>
      <c r="H9246" s="6" t="s">
        <v>24</v>
      </c>
      <c r="I9246" s="6">
        <v>36.08051</v>
      </c>
      <c r="J9246" s="6">
        <v>-115.04562</v>
      </c>
      <c r="K9246" s="6" t="s">
        <v>9549</v>
      </c>
      <c r="L9246" s="6" t="s">
        <v>9550</v>
      </c>
      <c r="M9246" s="6">
        <v>2635.0</v>
      </c>
    </row>
    <row r="9247">
      <c r="A9247" s="8"/>
      <c r="B9247" s="6">
        <v>478797.0</v>
      </c>
      <c r="C9247" s="6">
        <v>56231.0</v>
      </c>
      <c r="D9247" s="6">
        <v>932.0</v>
      </c>
      <c r="E9247" s="6" t="s">
        <v>11197</v>
      </c>
      <c r="F9247" s="6" t="s">
        <v>34</v>
      </c>
      <c r="G9247" s="6">
        <v>243332.0</v>
      </c>
      <c r="H9247" s="6" t="s">
        <v>35</v>
      </c>
      <c r="I9247" s="8"/>
      <c r="J9247" s="8"/>
      <c r="K9247" s="8"/>
      <c r="L9247" s="8"/>
      <c r="M9247" s="8"/>
    </row>
    <row r="9248">
      <c r="A9248" s="8"/>
      <c r="B9248" s="6">
        <v>478796.0</v>
      </c>
      <c r="C9248" s="6">
        <v>56232.0</v>
      </c>
      <c r="D9248" s="6">
        <v>931.0</v>
      </c>
      <c r="E9248" s="6" t="s">
        <v>11198</v>
      </c>
      <c r="F9248" s="6" t="s">
        <v>34</v>
      </c>
      <c r="G9248" s="6">
        <v>268607.0</v>
      </c>
      <c r="H9248" s="6" t="s">
        <v>35</v>
      </c>
      <c r="I9248" s="8"/>
      <c r="J9248" s="8"/>
      <c r="K9248" s="8"/>
      <c r="L9248" s="8"/>
      <c r="M9248" s="8"/>
    </row>
    <row r="9249">
      <c r="A9249" s="6">
        <v>362133.0</v>
      </c>
      <c r="B9249" s="6">
        <v>46094.0</v>
      </c>
      <c r="C9249" s="6">
        <v>56060.0</v>
      </c>
      <c r="D9249" s="6">
        <v>170.0</v>
      </c>
      <c r="E9249" s="6" t="s">
        <v>11199</v>
      </c>
      <c r="F9249" s="6" t="s">
        <v>34</v>
      </c>
      <c r="G9249" s="6">
        <v>430635.0</v>
      </c>
      <c r="H9249" s="6" t="s">
        <v>24</v>
      </c>
      <c r="I9249" s="6">
        <v>36.062195</v>
      </c>
      <c r="J9249" s="6">
        <v>-115.029875</v>
      </c>
      <c r="K9249" s="6" t="s">
        <v>9549</v>
      </c>
      <c r="L9249" s="6" t="s">
        <v>9550</v>
      </c>
      <c r="M9249" s="6">
        <v>2635.0</v>
      </c>
    </row>
    <row r="9250">
      <c r="A9250" s="8"/>
      <c r="B9250" s="6">
        <v>478835.0</v>
      </c>
      <c r="C9250" s="6">
        <v>56251.0</v>
      </c>
      <c r="D9250" s="6">
        <v>976.0</v>
      </c>
      <c r="E9250" s="6" t="s">
        <v>11200</v>
      </c>
      <c r="F9250" s="6" t="s">
        <v>1063</v>
      </c>
      <c r="G9250" s="6">
        <v>274825.0</v>
      </c>
      <c r="H9250" s="6" t="s">
        <v>24</v>
      </c>
      <c r="I9250" s="8"/>
      <c r="J9250" s="8"/>
      <c r="K9250" s="8"/>
      <c r="L9250" s="8"/>
      <c r="M9250" s="8"/>
    </row>
    <row r="9251">
      <c r="A9251" s="6">
        <v>270688.0</v>
      </c>
      <c r="B9251" s="6">
        <v>46096.0</v>
      </c>
      <c r="C9251" s="6">
        <v>56061.0</v>
      </c>
      <c r="D9251" s="6">
        <v>172.0</v>
      </c>
      <c r="E9251" s="6" t="s">
        <v>11201</v>
      </c>
      <c r="F9251" s="6" t="s">
        <v>34</v>
      </c>
      <c r="G9251" s="6">
        <v>589680.0</v>
      </c>
      <c r="H9251" s="6" t="s">
        <v>24</v>
      </c>
      <c r="I9251" s="6">
        <v>36.06037</v>
      </c>
      <c r="J9251" s="6">
        <v>-115.02899</v>
      </c>
      <c r="K9251" s="6" t="s">
        <v>9549</v>
      </c>
      <c r="L9251" s="6" t="s">
        <v>9550</v>
      </c>
      <c r="M9251" s="6">
        <v>2635.0</v>
      </c>
    </row>
    <row r="9252">
      <c r="A9252" s="8"/>
      <c r="B9252" s="6">
        <v>46095.0</v>
      </c>
      <c r="C9252" s="6">
        <v>56062.0</v>
      </c>
      <c r="D9252" s="6">
        <v>171.0</v>
      </c>
      <c r="E9252" s="6" t="s">
        <v>11202</v>
      </c>
      <c r="F9252" s="6" t="s">
        <v>23</v>
      </c>
      <c r="G9252" s="6">
        <v>446857.0</v>
      </c>
      <c r="H9252" s="6" t="s">
        <v>24</v>
      </c>
      <c r="I9252" s="8"/>
      <c r="J9252" s="8"/>
      <c r="K9252" s="8"/>
      <c r="L9252" s="8"/>
      <c r="M9252" s="8"/>
    </row>
    <row r="9253">
      <c r="A9253" s="8"/>
      <c r="B9253" s="6">
        <v>3.1057161E7</v>
      </c>
      <c r="C9253" s="6">
        <v>1175918.0</v>
      </c>
      <c r="D9253" s="6">
        <v>1324.0</v>
      </c>
      <c r="E9253" s="6" t="s">
        <v>11202</v>
      </c>
      <c r="F9253" s="6" t="s">
        <v>23</v>
      </c>
      <c r="G9253" s="6">
        <v>84915.0</v>
      </c>
      <c r="H9253" s="6" t="s">
        <v>914</v>
      </c>
      <c r="I9253" s="8"/>
      <c r="J9253" s="8"/>
      <c r="K9253" s="8"/>
      <c r="L9253" s="8"/>
      <c r="M9253" s="8"/>
    </row>
    <row r="9254">
      <c r="A9254" s="6">
        <v>270727.0</v>
      </c>
      <c r="B9254" s="6">
        <v>46141.0</v>
      </c>
      <c r="C9254" s="6">
        <v>56064.0</v>
      </c>
      <c r="D9254" s="6">
        <v>217.0</v>
      </c>
      <c r="E9254" s="6" t="s">
        <v>11203</v>
      </c>
      <c r="F9254" s="6" t="s">
        <v>1063</v>
      </c>
      <c r="G9254" s="6">
        <v>102261.0</v>
      </c>
      <c r="H9254" s="6" t="s">
        <v>24</v>
      </c>
      <c r="I9254" s="6">
        <v>36.05466</v>
      </c>
      <c r="J9254" s="6">
        <v>-114.99964</v>
      </c>
      <c r="K9254" s="6" t="s">
        <v>9549</v>
      </c>
      <c r="L9254" s="6" t="s">
        <v>9550</v>
      </c>
      <c r="M9254" s="6">
        <v>2635.0</v>
      </c>
    </row>
    <row r="9255">
      <c r="A9255" s="8"/>
      <c r="B9255" s="6">
        <v>46142.0</v>
      </c>
      <c r="C9255" s="6">
        <v>56066.0</v>
      </c>
      <c r="D9255" s="6">
        <v>218.0</v>
      </c>
      <c r="E9255" s="6" t="s">
        <v>11204</v>
      </c>
      <c r="F9255" s="6" t="s">
        <v>29</v>
      </c>
      <c r="G9255" s="6">
        <v>91942.0</v>
      </c>
      <c r="H9255" s="6" t="s">
        <v>24</v>
      </c>
      <c r="I9255" s="8"/>
      <c r="J9255" s="8"/>
      <c r="K9255" s="8"/>
      <c r="L9255" s="8"/>
      <c r="M9255" s="8"/>
    </row>
    <row r="9256">
      <c r="A9256" s="6">
        <v>270907.0</v>
      </c>
      <c r="B9256" s="6">
        <v>46364.0</v>
      </c>
      <c r="C9256" s="6">
        <v>56125.0</v>
      </c>
      <c r="D9256" s="6">
        <v>429.0</v>
      </c>
      <c r="E9256" s="6" t="s">
        <v>11205</v>
      </c>
      <c r="F9256" s="6" t="s">
        <v>31</v>
      </c>
      <c r="G9256" s="6">
        <v>126433.0</v>
      </c>
      <c r="H9256" s="6" t="s">
        <v>24</v>
      </c>
      <c r="I9256" s="6">
        <v>36.0712</v>
      </c>
      <c r="J9256" s="6">
        <v>-115.08515</v>
      </c>
      <c r="K9256" s="6" t="s">
        <v>9549</v>
      </c>
      <c r="L9256" s="6" t="s">
        <v>9550</v>
      </c>
      <c r="M9256" s="6">
        <v>2635.0</v>
      </c>
    </row>
    <row r="9257">
      <c r="A9257" s="8"/>
      <c r="B9257" s="6">
        <v>46363.0</v>
      </c>
      <c r="C9257" s="6">
        <v>56126.0</v>
      </c>
      <c r="D9257" s="6">
        <v>428.0</v>
      </c>
      <c r="E9257" s="6" t="s">
        <v>11206</v>
      </c>
      <c r="F9257" s="6" t="s">
        <v>42</v>
      </c>
      <c r="G9257" s="6">
        <v>184945.0</v>
      </c>
      <c r="H9257" s="6" t="s">
        <v>24</v>
      </c>
      <c r="I9257" s="8"/>
      <c r="J9257" s="8"/>
      <c r="K9257" s="8"/>
      <c r="L9257" s="8"/>
      <c r="M9257" s="8"/>
    </row>
    <row r="9258">
      <c r="A9258" s="6">
        <v>270364.0</v>
      </c>
      <c r="B9258" s="6">
        <v>478746.0</v>
      </c>
      <c r="C9258" s="6">
        <v>56217.0</v>
      </c>
      <c r="D9258" s="6">
        <v>864.0</v>
      </c>
      <c r="E9258" s="6" t="s">
        <v>11207</v>
      </c>
      <c r="F9258" s="6" t="s">
        <v>31</v>
      </c>
      <c r="G9258" s="6">
        <v>208555.0</v>
      </c>
      <c r="H9258" s="6" t="s">
        <v>24</v>
      </c>
      <c r="I9258" s="6">
        <v>36.02213</v>
      </c>
      <c r="J9258" s="6">
        <v>-115.11825</v>
      </c>
      <c r="K9258" s="6" t="s">
        <v>9549</v>
      </c>
      <c r="L9258" s="6" t="s">
        <v>9550</v>
      </c>
      <c r="M9258" s="6">
        <v>2635.0</v>
      </c>
    </row>
    <row r="9259">
      <c r="A9259" s="8"/>
      <c r="B9259" s="6">
        <v>3.058783E7</v>
      </c>
      <c r="C9259" s="6">
        <v>981708.0</v>
      </c>
      <c r="D9259" s="6">
        <v>1233.0</v>
      </c>
      <c r="E9259" s="6" t="s">
        <v>11208</v>
      </c>
      <c r="F9259" s="6" t="s">
        <v>42</v>
      </c>
      <c r="G9259" s="6">
        <v>519667.0</v>
      </c>
      <c r="H9259" s="6" t="s">
        <v>914</v>
      </c>
      <c r="I9259" s="8"/>
      <c r="J9259" s="8"/>
      <c r="K9259" s="8"/>
      <c r="L9259" s="8"/>
      <c r="M9259" s="8"/>
    </row>
    <row r="9260">
      <c r="A9260" s="6">
        <v>270406.0</v>
      </c>
      <c r="B9260" s="6">
        <v>478788.0</v>
      </c>
      <c r="C9260" s="6">
        <v>56233.0</v>
      </c>
      <c r="D9260" s="6">
        <v>921.0</v>
      </c>
      <c r="E9260" s="6" t="s">
        <v>11209</v>
      </c>
      <c r="F9260" s="6" t="s">
        <v>31</v>
      </c>
      <c r="G9260" s="6">
        <v>436822.0</v>
      </c>
      <c r="H9260" s="6" t="s">
        <v>24</v>
      </c>
      <c r="I9260" s="6">
        <v>36.024565</v>
      </c>
      <c r="J9260" s="6">
        <v>-115.11632</v>
      </c>
      <c r="K9260" s="6" t="s">
        <v>9549</v>
      </c>
      <c r="L9260" s="6" t="s">
        <v>9550</v>
      </c>
      <c r="M9260" s="6">
        <v>2635.0</v>
      </c>
    </row>
    <row r="9261">
      <c r="A9261" s="8"/>
      <c r="B9261" s="6">
        <v>1.49217E7</v>
      </c>
      <c r="C9261" s="6">
        <v>474856.0</v>
      </c>
      <c r="D9261" s="6">
        <v>1154.0</v>
      </c>
      <c r="E9261" s="6" t="s">
        <v>11210</v>
      </c>
      <c r="F9261" s="6" t="s">
        <v>42</v>
      </c>
      <c r="G9261" s="6">
        <v>309480.0</v>
      </c>
      <c r="H9261" s="6" t="s">
        <v>24</v>
      </c>
      <c r="I9261" s="8"/>
      <c r="J9261" s="8"/>
      <c r="K9261" s="8"/>
      <c r="L9261" s="8"/>
      <c r="M9261" s="8"/>
    </row>
    <row r="9262">
      <c r="A9262" s="6">
        <v>337229.0</v>
      </c>
      <c r="B9262" s="6">
        <v>623491.0</v>
      </c>
      <c r="C9262" s="6">
        <v>337225.0</v>
      </c>
      <c r="D9262" s="6">
        <v>1015.0</v>
      </c>
      <c r="E9262" s="6" t="s">
        <v>11211</v>
      </c>
      <c r="F9262" s="6" t="s">
        <v>23</v>
      </c>
      <c r="G9262" s="6">
        <v>519679.0</v>
      </c>
      <c r="H9262" s="6" t="s">
        <v>24</v>
      </c>
      <c r="I9262" s="6">
        <v>36.1374</v>
      </c>
      <c r="J9262" s="6">
        <v>-115.08981</v>
      </c>
      <c r="K9262" s="6" t="s">
        <v>9549</v>
      </c>
      <c r="L9262" s="6" t="s">
        <v>9550</v>
      </c>
      <c r="M9262" s="6">
        <v>2635.0</v>
      </c>
    </row>
    <row r="9263">
      <c r="A9263" s="8"/>
      <c r="B9263" s="6">
        <v>623492.0</v>
      </c>
      <c r="C9263" s="6">
        <v>337226.0</v>
      </c>
      <c r="D9263" s="6">
        <v>1016.0</v>
      </c>
      <c r="E9263" s="6" t="s">
        <v>11212</v>
      </c>
      <c r="F9263" s="6" t="s">
        <v>34</v>
      </c>
      <c r="G9263" s="6">
        <v>497617.0</v>
      </c>
      <c r="H9263" s="6" t="s">
        <v>24</v>
      </c>
      <c r="I9263" s="8"/>
      <c r="J9263" s="8"/>
      <c r="K9263" s="8"/>
      <c r="L9263" s="8"/>
      <c r="M9263" s="8"/>
    </row>
    <row r="9264">
      <c r="A9264" s="6">
        <v>339324.0</v>
      </c>
      <c r="B9264" s="6">
        <v>623493.0</v>
      </c>
      <c r="C9264" s="6">
        <v>339320.0</v>
      </c>
      <c r="D9264" s="6">
        <v>1017.0</v>
      </c>
      <c r="E9264" s="6" t="s">
        <v>11213</v>
      </c>
      <c r="F9264" s="6" t="s">
        <v>23</v>
      </c>
      <c r="G9264" s="6">
        <v>539715.0</v>
      </c>
      <c r="H9264" s="6" t="s">
        <v>24</v>
      </c>
      <c r="I9264" s="6">
        <v>36.033045</v>
      </c>
      <c r="J9264" s="6">
        <v>-115.180125</v>
      </c>
      <c r="K9264" s="6" t="s">
        <v>9549</v>
      </c>
      <c r="L9264" s="6" t="s">
        <v>9550</v>
      </c>
      <c r="M9264" s="6">
        <v>2635.0</v>
      </c>
    </row>
    <row r="9265">
      <c r="A9265" s="8"/>
      <c r="B9265" s="6">
        <v>7403623.0</v>
      </c>
      <c r="C9265" s="6">
        <v>462496.0</v>
      </c>
      <c r="D9265" s="6">
        <v>1138.0</v>
      </c>
      <c r="E9265" s="6" t="s">
        <v>11214</v>
      </c>
      <c r="F9265" s="6" t="s">
        <v>34</v>
      </c>
      <c r="G9265" s="6">
        <v>313753.0</v>
      </c>
      <c r="H9265" s="6" t="s">
        <v>914</v>
      </c>
      <c r="I9265" s="8"/>
      <c r="J9265" s="8"/>
      <c r="K9265" s="8"/>
      <c r="L9265" s="8"/>
      <c r="M9265" s="8"/>
    </row>
    <row r="9266">
      <c r="A9266" s="6">
        <v>339326.0</v>
      </c>
      <c r="B9266" s="6">
        <v>623494.0</v>
      </c>
      <c r="C9266" s="6">
        <v>339322.0</v>
      </c>
      <c r="D9266" s="6">
        <v>1019.0</v>
      </c>
      <c r="E9266" s="6" t="s">
        <v>11215</v>
      </c>
      <c r="F9266" s="6" t="s">
        <v>23</v>
      </c>
      <c r="G9266" s="6">
        <v>231035.0</v>
      </c>
      <c r="H9266" s="6" t="s">
        <v>24</v>
      </c>
      <c r="I9266" s="6">
        <v>36.000835</v>
      </c>
      <c r="J9266" s="6">
        <v>-115.179865</v>
      </c>
      <c r="K9266" s="6" t="s">
        <v>9549</v>
      </c>
      <c r="L9266" s="6" t="s">
        <v>9550</v>
      </c>
      <c r="M9266" s="6">
        <v>2635.0</v>
      </c>
    </row>
    <row r="9267">
      <c r="A9267" s="8"/>
      <c r="B9267" s="6">
        <v>623495.0</v>
      </c>
      <c r="C9267" s="6">
        <v>339323.0</v>
      </c>
      <c r="D9267" s="6">
        <v>1020.0</v>
      </c>
      <c r="E9267" s="6" t="s">
        <v>11216</v>
      </c>
      <c r="F9267" s="6" t="s">
        <v>34</v>
      </c>
      <c r="G9267" s="6">
        <v>263400.0</v>
      </c>
      <c r="H9267" s="6" t="s">
        <v>24</v>
      </c>
      <c r="I9267" s="8"/>
      <c r="J9267" s="8"/>
      <c r="K9267" s="8"/>
      <c r="L9267" s="8"/>
      <c r="M9267" s="8"/>
    </row>
    <row r="9268">
      <c r="A9268" s="6">
        <v>372193.0</v>
      </c>
      <c r="B9268" s="6">
        <v>623509.0</v>
      </c>
      <c r="C9268" s="6">
        <v>372190.0</v>
      </c>
      <c r="D9268" s="6">
        <v>1037.0</v>
      </c>
      <c r="E9268" s="6" t="s">
        <v>11217</v>
      </c>
      <c r="F9268" s="6" t="s">
        <v>34</v>
      </c>
      <c r="G9268" s="6">
        <v>308282.0</v>
      </c>
      <c r="H9268" s="6" t="s">
        <v>24</v>
      </c>
      <c r="I9268" s="6">
        <v>36.10056</v>
      </c>
      <c r="J9268" s="6">
        <v>-115.14611</v>
      </c>
      <c r="K9268" s="6" t="s">
        <v>9549</v>
      </c>
      <c r="L9268" s="6" t="s">
        <v>9550</v>
      </c>
      <c r="M9268" s="6">
        <v>2635.0</v>
      </c>
    </row>
    <row r="9269">
      <c r="A9269" s="6">
        <v>378934.0</v>
      </c>
      <c r="B9269" s="6">
        <v>7403624.0</v>
      </c>
      <c r="C9269" s="6">
        <v>377856.0</v>
      </c>
      <c r="D9269" s="6">
        <v>1032.0</v>
      </c>
      <c r="E9269" s="6" t="s">
        <v>11218</v>
      </c>
      <c r="F9269" s="6" t="s">
        <v>34</v>
      </c>
      <c r="G9269" s="6">
        <v>47282.0</v>
      </c>
      <c r="H9269" s="6" t="s">
        <v>24</v>
      </c>
      <c r="I9269" s="6">
        <v>36.09277</v>
      </c>
      <c r="J9269" s="6">
        <v>-115.19949</v>
      </c>
      <c r="K9269" s="6" t="s">
        <v>9549</v>
      </c>
      <c r="L9269" s="6" t="s">
        <v>9550</v>
      </c>
      <c r="M9269" s="6">
        <v>2635.0</v>
      </c>
    </row>
    <row r="9270">
      <c r="A9270" s="8"/>
      <c r="B9270" s="6">
        <v>623505.0</v>
      </c>
      <c r="C9270" s="6">
        <v>378930.0</v>
      </c>
      <c r="D9270" s="6">
        <v>1030.0</v>
      </c>
      <c r="E9270" s="6" t="s">
        <v>11219</v>
      </c>
      <c r="F9270" s="6" t="s">
        <v>23</v>
      </c>
      <c r="G9270" s="6">
        <v>35404.0</v>
      </c>
      <c r="H9270" s="6" t="s">
        <v>35</v>
      </c>
      <c r="I9270" s="8"/>
      <c r="J9270" s="8"/>
      <c r="K9270" s="8"/>
      <c r="L9270" s="8"/>
      <c r="M9270" s="8"/>
    </row>
    <row r="9271">
      <c r="A9271" s="8"/>
      <c r="B9271" s="6">
        <v>623506.0</v>
      </c>
      <c r="C9271" s="6">
        <v>378931.0</v>
      </c>
      <c r="D9271" s="6">
        <v>1031.0</v>
      </c>
      <c r="E9271" s="6" t="s">
        <v>11220</v>
      </c>
      <c r="F9271" s="6" t="s">
        <v>23</v>
      </c>
      <c r="G9271" s="6">
        <v>35641.0</v>
      </c>
      <c r="H9271" s="6" t="s">
        <v>35</v>
      </c>
      <c r="I9271" s="8"/>
      <c r="J9271" s="8"/>
      <c r="K9271" s="8"/>
      <c r="L9271" s="8"/>
      <c r="M9271" s="8"/>
    </row>
    <row r="9272">
      <c r="A9272" s="6">
        <v>381559.0</v>
      </c>
      <c r="B9272" s="6">
        <v>623514.0</v>
      </c>
      <c r="C9272" s="6">
        <v>381555.0</v>
      </c>
      <c r="D9272" s="6">
        <v>1042.0</v>
      </c>
      <c r="E9272" s="6" t="s">
        <v>11221</v>
      </c>
      <c r="F9272" s="6" t="s">
        <v>23</v>
      </c>
      <c r="G9272" s="6">
        <v>236626.0</v>
      </c>
      <c r="H9272" s="6" t="s">
        <v>24</v>
      </c>
      <c r="I9272" s="6">
        <v>36.062095</v>
      </c>
      <c r="J9272" s="6">
        <v>-115.17288</v>
      </c>
      <c r="K9272" s="6" t="s">
        <v>9549</v>
      </c>
      <c r="L9272" s="6" t="s">
        <v>9550</v>
      </c>
      <c r="M9272" s="6">
        <v>2635.0</v>
      </c>
    </row>
    <row r="9273">
      <c r="A9273" s="8"/>
      <c r="B9273" s="6">
        <v>623515.0</v>
      </c>
      <c r="C9273" s="6">
        <v>381556.0</v>
      </c>
      <c r="D9273" s="6">
        <v>1043.0</v>
      </c>
      <c r="E9273" s="6" t="s">
        <v>11222</v>
      </c>
      <c r="F9273" s="6" t="s">
        <v>34</v>
      </c>
      <c r="G9273" s="6">
        <v>115239.0</v>
      </c>
      <c r="H9273" s="6" t="s">
        <v>24</v>
      </c>
      <c r="I9273" s="8"/>
      <c r="J9273" s="8"/>
      <c r="K9273" s="8"/>
      <c r="L9273" s="8"/>
      <c r="M9273" s="8"/>
    </row>
    <row r="9274">
      <c r="A9274" s="6">
        <v>381561.0</v>
      </c>
      <c r="B9274" s="6">
        <v>623516.0</v>
      </c>
      <c r="C9274" s="6">
        <v>381557.0</v>
      </c>
      <c r="D9274" s="6">
        <v>1044.0</v>
      </c>
      <c r="E9274" s="6" t="s">
        <v>11223</v>
      </c>
      <c r="F9274" s="6" t="s">
        <v>23</v>
      </c>
      <c r="G9274" s="6">
        <v>119610.0</v>
      </c>
      <c r="H9274" s="6" t="s">
        <v>24</v>
      </c>
      <c r="I9274" s="6">
        <v>36.06067</v>
      </c>
      <c r="J9274" s="6">
        <v>-115.172825</v>
      </c>
      <c r="K9274" s="6" t="s">
        <v>9549</v>
      </c>
      <c r="L9274" s="6" t="s">
        <v>9550</v>
      </c>
      <c r="M9274" s="6">
        <v>2635.0</v>
      </c>
    </row>
    <row r="9275">
      <c r="A9275" s="8"/>
      <c r="B9275" s="6">
        <v>623517.0</v>
      </c>
      <c r="C9275" s="6">
        <v>381558.0</v>
      </c>
      <c r="D9275" s="6">
        <v>1045.0</v>
      </c>
      <c r="E9275" s="6" t="s">
        <v>11224</v>
      </c>
      <c r="F9275" s="6" t="s">
        <v>34</v>
      </c>
      <c r="G9275" s="6">
        <v>111950.0</v>
      </c>
      <c r="H9275" s="6" t="s">
        <v>24</v>
      </c>
      <c r="I9275" s="8"/>
      <c r="J9275" s="8"/>
      <c r="K9275" s="8"/>
      <c r="L9275" s="8"/>
      <c r="M9275" s="8"/>
    </row>
    <row r="9276">
      <c r="A9276" s="6">
        <v>381563.0</v>
      </c>
      <c r="B9276" s="6">
        <v>623518.0</v>
      </c>
      <c r="C9276" s="6">
        <v>381559.0</v>
      </c>
      <c r="D9276" s="6">
        <v>1046.0</v>
      </c>
      <c r="E9276" s="6" t="s">
        <v>11225</v>
      </c>
      <c r="F9276" s="6" t="s">
        <v>23</v>
      </c>
      <c r="G9276" s="6">
        <v>338019.0</v>
      </c>
      <c r="H9276" s="6" t="s">
        <v>24</v>
      </c>
      <c r="I9276" s="6">
        <v>36.056595</v>
      </c>
      <c r="J9276" s="6">
        <v>-115.172925</v>
      </c>
      <c r="K9276" s="6" t="s">
        <v>9549</v>
      </c>
      <c r="L9276" s="6" t="s">
        <v>9550</v>
      </c>
      <c r="M9276" s="6">
        <v>2635.0</v>
      </c>
    </row>
    <row r="9277">
      <c r="A9277" s="8"/>
      <c r="B9277" s="6">
        <v>623519.0</v>
      </c>
      <c r="C9277" s="6">
        <v>381560.0</v>
      </c>
      <c r="D9277" s="6">
        <v>1047.0</v>
      </c>
      <c r="E9277" s="6" t="s">
        <v>11226</v>
      </c>
      <c r="F9277" s="6" t="s">
        <v>34</v>
      </c>
      <c r="G9277" s="6">
        <v>96198.0</v>
      </c>
      <c r="H9277" s="6" t="s">
        <v>24</v>
      </c>
      <c r="I9277" s="8"/>
      <c r="J9277" s="8"/>
      <c r="K9277" s="8"/>
      <c r="L9277" s="8"/>
      <c r="M9277" s="8"/>
    </row>
    <row r="9278">
      <c r="A9278" s="6">
        <v>419554.0</v>
      </c>
      <c r="B9278" s="6">
        <v>623520.0</v>
      </c>
      <c r="C9278" s="6">
        <v>381561.0</v>
      </c>
      <c r="D9278" s="6">
        <v>1048.0</v>
      </c>
      <c r="E9278" s="6" t="s">
        <v>11227</v>
      </c>
      <c r="F9278" s="6" t="s">
        <v>23</v>
      </c>
      <c r="G9278" s="6">
        <v>138445.0</v>
      </c>
      <c r="H9278" s="6" t="s">
        <v>24</v>
      </c>
      <c r="I9278" s="6">
        <v>36.05429</v>
      </c>
      <c r="J9278" s="6">
        <v>-115.172725</v>
      </c>
      <c r="K9278" s="6" t="s">
        <v>9549</v>
      </c>
      <c r="L9278" s="6" t="s">
        <v>9550</v>
      </c>
      <c r="M9278" s="6">
        <v>2635.0</v>
      </c>
    </row>
    <row r="9279">
      <c r="A9279" s="8"/>
      <c r="B9279" s="6">
        <v>623521.0</v>
      </c>
      <c r="C9279" s="6">
        <v>381562.0</v>
      </c>
      <c r="D9279" s="6">
        <v>1049.0</v>
      </c>
      <c r="E9279" s="6" t="s">
        <v>11228</v>
      </c>
      <c r="F9279" s="6" t="s">
        <v>34</v>
      </c>
      <c r="G9279" s="6">
        <v>64804.0</v>
      </c>
      <c r="H9279" s="6" t="s">
        <v>24</v>
      </c>
      <c r="I9279" s="8"/>
      <c r="J9279" s="8"/>
      <c r="K9279" s="8"/>
      <c r="L9279" s="8"/>
      <c r="M9279" s="8"/>
    </row>
    <row r="9280">
      <c r="A9280" s="6">
        <v>381567.0</v>
      </c>
      <c r="B9280" s="6">
        <v>623522.0</v>
      </c>
      <c r="C9280" s="6">
        <v>381563.0</v>
      </c>
      <c r="D9280" s="6">
        <v>1050.0</v>
      </c>
      <c r="E9280" s="6" t="s">
        <v>11229</v>
      </c>
      <c r="F9280" s="6" t="s">
        <v>23</v>
      </c>
      <c r="G9280" s="6">
        <v>517459.0</v>
      </c>
      <c r="H9280" s="6" t="s">
        <v>24</v>
      </c>
      <c r="I9280" s="6">
        <v>36.055895</v>
      </c>
      <c r="J9280" s="6">
        <v>-115.180165</v>
      </c>
      <c r="K9280" s="6" t="s">
        <v>9549</v>
      </c>
      <c r="L9280" s="6" t="s">
        <v>9550</v>
      </c>
      <c r="M9280" s="6">
        <v>2635.0</v>
      </c>
    </row>
    <row r="9281">
      <c r="A9281" s="8"/>
      <c r="B9281" s="6">
        <v>623523.0</v>
      </c>
      <c r="C9281" s="6">
        <v>381564.0</v>
      </c>
      <c r="D9281" s="6">
        <v>1051.0</v>
      </c>
      <c r="E9281" s="6" t="s">
        <v>11230</v>
      </c>
      <c r="F9281" s="6" t="s">
        <v>34</v>
      </c>
      <c r="G9281" s="6">
        <v>871179.0</v>
      </c>
      <c r="H9281" s="6" t="s">
        <v>24</v>
      </c>
      <c r="I9281" s="8"/>
      <c r="J9281" s="8"/>
      <c r="K9281" s="8"/>
      <c r="L9281" s="8"/>
      <c r="M9281" s="8"/>
    </row>
    <row r="9282">
      <c r="A9282" s="6">
        <v>381569.0</v>
      </c>
      <c r="B9282" s="6">
        <v>623524.0</v>
      </c>
      <c r="C9282" s="6">
        <v>381565.0</v>
      </c>
      <c r="D9282" s="6">
        <v>1052.0</v>
      </c>
      <c r="E9282" s="6" t="s">
        <v>11231</v>
      </c>
      <c r="F9282" s="6" t="s">
        <v>23</v>
      </c>
      <c r="G9282" s="6">
        <v>642649.0</v>
      </c>
      <c r="H9282" s="6" t="s">
        <v>24</v>
      </c>
      <c r="I9282" s="6">
        <v>36.054431</v>
      </c>
      <c r="J9282" s="6">
        <v>-115.1801</v>
      </c>
      <c r="K9282" s="6" t="s">
        <v>9549</v>
      </c>
      <c r="L9282" s="6" t="s">
        <v>9550</v>
      </c>
      <c r="M9282" s="6">
        <v>2635.0</v>
      </c>
    </row>
    <row r="9283">
      <c r="A9283" s="8"/>
      <c r="B9283" s="6">
        <v>623525.0</v>
      </c>
      <c r="C9283" s="6">
        <v>381566.0</v>
      </c>
      <c r="D9283" s="6">
        <v>1053.0</v>
      </c>
      <c r="E9283" s="6" t="s">
        <v>11232</v>
      </c>
      <c r="F9283" s="6" t="s">
        <v>34</v>
      </c>
      <c r="G9283" s="6">
        <v>527560.0</v>
      </c>
      <c r="H9283" s="6" t="s">
        <v>24</v>
      </c>
      <c r="I9283" s="8"/>
      <c r="J9283" s="8"/>
      <c r="K9283" s="8"/>
      <c r="L9283" s="8"/>
      <c r="M9283" s="8"/>
    </row>
    <row r="9284">
      <c r="A9284" s="6">
        <v>381573.0</v>
      </c>
      <c r="B9284" s="6">
        <v>623528.0</v>
      </c>
      <c r="C9284" s="6">
        <v>381569.0</v>
      </c>
      <c r="D9284" s="6">
        <v>1056.0</v>
      </c>
      <c r="E9284" s="6" t="s">
        <v>11233</v>
      </c>
      <c r="F9284" s="6" t="s">
        <v>23</v>
      </c>
      <c r="G9284" s="6">
        <v>183617.0</v>
      </c>
      <c r="H9284" s="6" t="s">
        <v>24</v>
      </c>
      <c r="I9284" s="6">
        <v>36.07087</v>
      </c>
      <c r="J9284" s="6">
        <v>-115.20818</v>
      </c>
      <c r="K9284" s="6" t="s">
        <v>9549</v>
      </c>
      <c r="L9284" s="6" t="s">
        <v>9550</v>
      </c>
      <c r="M9284" s="6">
        <v>2635.0</v>
      </c>
    </row>
    <row r="9285">
      <c r="A9285" s="8"/>
      <c r="B9285" s="6">
        <v>623529.0</v>
      </c>
      <c r="C9285" s="6">
        <v>381570.0</v>
      </c>
      <c r="D9285" s="6">
        <v>1057.0</v>
      </c>
      <c r="E9285" s="6" t="s">
        <v>11234</v>
      </c>
      <c r="F9285" s="6" t="s">
        <v>34</v>
      </c>
      <c r="G9285" s="6">
        <v>232121.0</v>
      </c>
      <c r="H9285" s="6" t="s">
        <v>24</v>
      </c>
      <c r="I9285" s="8"/>
      <c r="J9285" s="8"/>
      <c r="K9285" s="8"/>
      <c r="L9285" s="8"/>
      <c r="M9285" s="8"/>
    </row>
    <row r="9286">
      <c r="A9286" s="6">
        <v>381575.0</v>
      </c>
      <c r="B9286" s="6">
        <v>623530.0</v>
      </c>
      <c r="C9286" s="6">
        <v>381571.0</v>
      </c>
      <c r="D9286" s="6">
        <v>1058.0</v>
      </c>
      <c r="E9286" s="6" t="s">
        <v>11235</v>
      </c>
      <c r="F9286" s="6" t="s">
        <v>31</v>
      </c>
      <c r="G9286" s="6">
        <v>298257.0</v>
      </c>
      <c r="H9286" s="6" t="s">
        <v>24</v>
      </c>
      <c r="I9286" s="6">
        <v>36.06552</v>
      </c>
      <c r="J9286" s="6">
        <v>-115.26761</v>
      </c>
      <c r="K9286" s="6" t="s">
        <v>9549</v>
      </c>
      <c r="L9286" s="6" t="s">
        <v>9550</v>
      </c>
      <c r="M9286" s="6">
        <v>2635.0</v>
      </c>
    </row>
    <row r="9287">
      <c r="A9287" s="8"/>
      <c r="B9287" s="6">
        <v>623531.0</v>
      </c>
      <c r="C9287" s="6">
        <v>381572.0</v>
      </c>
      <c r="D9287" s="6">
        <v>1059.0</v>
      </c>
      <c r="E9287" s="6" t="s">
        <v>11236</v>
      </c>
      <c r="F9287" s="6" t="s">
        <v>42</v>
      </c>
      <c r="G9287" s="6">
        <v>399915.0</v>
      </c>
      <c r="H9287" s="6" t="s">
        <v>24</v>
      </c>
      <c r="I9287" s="8"/>
      <c r="J9287" s="8"/>
      <c r="K9287" s="8"/>
      <c r="L9287" s="8"/>
      <c r="M9287" s="8"/>
    </row>
    <row r="9288">
      <c r="A9288" s="6">
        <v>415648.0</v>
      </c>
      <c r="B9288" s="6">
        <v>7403628.0</v>
      </c>
      <c r="C9288" s="6">
        <v>381574.0</v>
      </c>
      <c r="D9288" s="6">
        <v>1061.0</v>
      </c>
      <c r="E9288" s="6" t="s">
        <v>11237</v>
      </c>
      <c r="F9288" s="6" t="s">
        <v>42</v>
      </c>
      <c r="G9288" s="6">
        <v>402141.0</v>
      </c>
      <c r="H9288" s="6" t="s">
        <v>24</v>
      </c>
      <c r="I9288" s="6">
        <v>36.06556</v>
      </c>
      <c r="J9288" s="6">
        <v>-115.272515</v>
      </c>
      <c r="K9288" s="6" t="s">
        <v>9549</v>
      </c>
      <c r="L9288" s="6" t="s">
        <v>9550</v>
      </c>
      <c r="M9288" s="6">
        <v>2635.0</v>
      </c>
    </row>
    <row r="9289">
      <c r="A9289" s="8"/>
      <c r="B9289" s="6">
        <v>7403627.0</v>
      </c>
      <c r="C9289" s="6">
        <v>1066728.0</v>
      </c>
      <c r="D9289" s="6">
        <v>1257.0</v>
      </c>
      <c r="E9289" s="6" t="s">
        <v>11238</v>
      </c>
      <c r="F9289" s="6" t="s">
        <v>31</v>
      </c>
      <c r="G9289" s="6">
        <v>121913.0</v>
      </c>
      <c r="H9289" s="6" t="s">
        <v>914</v>
      </c>
      <c r="I9289" s="8"/>
      <c r="J9289" s="8"/>
      <c r="K9289" s="8"/>
      <c r="L9289" s="8"/>
      <c r="M9289" s="8"/>
    </row>
    <row r="9290">
      <c r="A9290" s="8"/>
      <c r="B9290" s="6">
        <v>3.101911E7</v>
      </c>
      <c r="C9290" s="6">
        <v>1168399.0</v>
      </c>
      <c r="D9290" s="6">
        <v>1319.0</v>
      </c>
      <c r="E9290" s="6" t="s">
        <v>11237</v>
      </c>
      <c r="F9290" s="6" t="s">
        <v>42</v>
      </c>
      <c r="G9290" s="6">
        <v>219871.0</v>
      </c>
      <c r="H9290" s="6" t="s">
        <v>914</v>
      </c>
      <c r="I9290" s="8"/>
      <c r="J9290" s="8"/>
      <c r="K9290" s="8"/>
      <c r="L9290" s="8"/>
      <c r="M9290" s="8"/>
    </row>
    <row r="9291">
      <c r="A9291" s="6">
        <v>381579.0</v>
      </c>
      <c r="B9291" s="6">
        <v>623532.0</v>
      </c>
      <c r="C9291" s="6">
        <v>381575.0</v>
      </c>
      <c r="D9291" s="6">
        <v>1062.0</v>
      </c>
      <c r="E9291" s="6" t="s">
        <v>11239</v>
      </c>
      <c r="F9291" s="6" t="s">
        <v>31</v>
      </c>
      <c r="G9291" s="6">
        <v>303394.0</v>
      </c>
      <c r="H9291" s="6" t="s">
        <v>24</v>
      </c>
      <c r="I9291" s="6">
        <v>36.114119</v>
      </c>
      <c r="J9291" s="6">
        <v>-115.158683</v>
      </c>
      <c r="K9291" s="6" t="s">
        <v>9549</v>
      </c>
      <c r="L9291" s="6" t="s">
        <v>9550</v>
      </c>
      <c r="M9291" s="6">
        <v>2635.0</v>
      </c>
    </row>
    <row r="9292">
      <c r="A9292" s="8"/>
      <c r="B9292" s="6">
        <v>623533.0</v>
      </c>
      <c r="C9292" s="6">
        <v>381576.0</v>
      </c>
      <c r="D9292" s="6">
        <v>1063.0</v>
      </c>
      <c r="E9292" s="6" t="s">
        <v>11240</v>
      </c>
      <c r="F9292" s="6" t="s">
        <v>42</v>
      </c>
      <c r="G9292" s="6">
        <v>273559.0</v>
      </c>
      <c r="H9292" s="6" t="s">
        <v>24</v>
      </c>
      <c r="I9292" s="8"/>
      <c r="J9292" s="8"/>
      <c r="K9292" s="8"/>
      <c r="L9292" s="8"/>
      <c r="M9292" s="8"/>
    </row>
    <row r="9293">
      <c r="A9293" s="6">
        <v>381582.0</v>
      </c>
      <c r="B9293" s="6">
        <v>623535.0</v>
      </c>
      <c r="C9293" s="6">
        <v>381578.0</v>
      </c>
      <c r="D9293" s="6">
        <v>1065.0</v>
      </c>
      <c r="E9293" s="6" t="s">
        <v>11241</v>
      </c>
      <c r="F9293" s="6" t="s">
        <v>23</v>
      </c>
      <c r="G9293" s="6">
        <v>151657.0</v>
      </c>
      <c r="H9293" s="6" t="s">
        <v>24</v>
      </c>
      <c r="I9293" s="6">
        <v>36.123535</v>
      </c>
      <c r="J9293" s="6">
        <v>-115.15472</v>
      </c>
      <c r="K9293" s="6" t="s">
        <v>9549</v>
      </c>
      <c r="L9293" s="6" t="s">
        <v>9550</v>
      </c>
      <c r="M9293" s="6">
        <v>2635.0</v>
      </c>
    </row>
    <row r="9294">
      <c r="A9294" s="8"/>
      <c r="B9294" s="6">
        <v>623536.0</v>
      </c>
      <c r="C9294" s="6">
        <v>381579.0</v>
      </c>
      <c r="D9294" s="6">
        <v>1066.0</v>
      </c>
      <c r="E9294" s="6" t="s">
        <v>11242</v>
      </c>
      <c r="F9294" s="6" t="s">
        <v>34</v>
      </c>
      <c r="G9294" s="6">
        <v>135181.0</v>
      </c>
      <c r="H9294" s="6" t="s">
        <v>24</v>
      </c>
      <c r="I9294" s="8"/>
      <c r="J9294" s="8"/>
      <c r="K9294" s="8"/>
      <c r="L9294" s="8"/>
      <c r="M9294" s="8"/>
    </row>
    <row r="9295">
      <c r="A9295" s="6">
        <v>390449.0</v>
      </c>
      <c r="B9295" s="6">
        <v>623547.0</v>
      </c>
      <c r="C9295" s="6">
        <v>390442.0</v>
      </c>
      <c r="D9295" s="6">
        <v>1083.0</v>
      </c>
      <c r="E9295" s="6" t="s">
        <v>11243</v>
      </c>
      <c r="F9295" s="6" t="s">
        <v>31</v>
      </c>
      <c r="G9295" s="6">
        <v>8431.0</v>
      </c>
      <c r="H9295" s="6" t="s">
        <v>35</v>
      </c>
      <c r="I9295" s="6">
        <v>36.108055</v>
      </c>
      <c r="J9295" s="6">
        <v>-115.187528</v>
      </c>
      <c r="K9295" s="6" t="s">
        <v>9549</v>
      </c>
      <c r="L9295" s="6" t="s">
        <v>9550</v>
      </c>
      <c r="M9295" s="6">
        <v>2635.0</v>
      </c>
    </row>
    <row r="9296">
      <c r="A9296" s="8"/>
      <c r="B9296" s="6">
        <v>623548.0</v>
      </c>
      <c r="C9296" s="6">
        <v>390443.0</v>
      </c>
      <c r="D9296" s="6">
        <v>1084.0</v>
      </c>
      <c r="E9296" s="6" t="s">
        <v>11244</v>
      </c>
      <c r="F9296" s="6" t="s">
        <v>31</v>
      </c>
      <c r="G9296" s="6">
        <v>8431.0</v>
      </c>
      <c r="H9296" s="6" t="s">
        <v>35</v>
      </c>
      <c r="I9296" s="8"/>
      <c r="J9296" s="8"/>
      <c r="K9296" s="8"/>
      <c r="L9296" s="8"/>
      <c r="M9296" s="8"/>
    </row>
    <row r="9297">
      <c r="A9297" s="8"/>
      <c r="B9297" s="6">
        <v>623549.0</v>
      </c>
      <c r="C9297" s="6">
        <v>390444.0</v>
      </c>
      <c r="D9297" s="6">
        <v>1085.0</v>
      </c>
      <c r="E9297" s="6" t="s">
        <v>11245</v>
      </c>
      <c r="F9297" s="6" t="s">
        <v>42</v>
      </c>
      <c r="G9297" s="6">
        <v>9657.0</v>
      </c>
      <c r="H9297" s="6" t="s">
        <v>35</v>
      </c>
      <c r="I9297" s="8"/>
      <c r="J9297" s="8"/>
      <c r="K9297" s="8"/>
      <c r="L9297" s="8"/>
      <c r="M9297" s="8"/>
    </row>
    <row r="9298">
      <c r="A9298" s="8"/>
      <c r="B9298" s="6">
        <v>623550.0</v>
      </c>
      <c r="C9298" s="6">
        <v>390445.0</v>
      </c>
      <c r="D9298" s="6">
        <v>1086.0</v>
      </c>
      <c r="E9298" s="6" t="s">
        <v>11246</v>
      </c>
      <c r="F9298" s="6" t="s">
        <v>42</v>
      </c>
      <c r="G9298" s="6">
        <v>9642.0</v>
      </c>
      <c r="H9298" s="6" t="s">
        <v>35</v>
      </c>
      <c r="I9298" s="8"/>
      <c r="J9298" s="8"/>
      <c r="K9298" s="8"/>
      <c r="L9298" s="8"/>
      <c r="M9298" s="8"/>
    </row>
    <row r="9299">
      <c r="A9299" s="6">
        <v>393526.0</v>
      </c>
      <c r="B9299" s="6">
        <v>623554.0</v>
      </c>
      <c r="C9299" s="6">
        <v>393516.0</v>
      </c>
      <c r="D9299" s="6">
        <v>1097.0</v>
      </c>
      <c r="E9299" s="6" t="s">
        <v>11247</v>
      </c>
      <c r="F9299" s="6" t="s">
        <v>31</v>
      </c>
      <c r="G9299" s="6">
        <v>466921.0</v>
      </c>
      <c r="H9299" s="6" t="s">
        <v>24</v>
      </c>
      <c r="I9299" s="6">
        <v>36.06722</v>
      </c>
      <c r="J9299" s="6">
        <v>-115.236745</v>
      </c>
      <c r="K9299" s="6" t="s">
        <v>9549</v>
      </c>
      <c r="L9299" s="6" t="s">
        <v>9550</v>
      </c>
      <c r="M9299" s="6">
        <v>2635.0</v>
      </c>
    </row>
    <row r="9300">
      <c r="A9300" s="8"/>
      <c r="B9300" s="6">
        <v>623555.0</v>
      </c>
      <c r="C9300" s="6">
        <v>393517.0</v>
      </c>
      <c r="D9300" s="6">
        <v>1098.0</v>
      </c>
      <c r="E9300" s="6" t="s">
        <v>11248</v>
      </c>
      <c r="F9300" s="6" t="s">
        <v>42</v>
      </c>
      <c r="G9300" s="6">
        <v>305016.0</v>
      </c>
      <c r="H9300" s="6" t="s">
        <v>24</v>
      </c>
      <c r="I9300" s="8"/>
      <c r="J9300" s="8"/>
      <c r="K9300" s="8"/>
      <c r="L9300" s="8"/>
      <c r="M9300" s="8"/>
    </row>
    <row r="9301">
      <c r="A9301" s="6">
        <v>415643.0</v>
      </c>
      <c r="B9301" s="6">
        <v>7403638.0</v>
      </c>
      <c r="C9301" s="6">
        <v>449911.0</v>
      </c>
      <c r="D9301" s="6">
        <v>1090.0</v>
      </c>
      <c r="E9301" s="6" t="s">
        <v>11249</v>
      </c>
      <c r="F9301" s="6" t="s">
        <v>23</v>
      </c>
      <c r="G9301" s="6">
        <v>458461.0</v>
      </c>
      <c r="H9301" s="6" t="s">
        <v>24</v>
      </c>
      <c r="I9301" s="6">
        <v>36.07989</v>
      </c>
      <c r="J9301" s="6">
        <v>-115.042555</v>
      </c>
      <c r="K9301" s="6" t="s">
        <v>9549</v>
      </c>
      <c r="L9301" s="6" t="s">
        <v>9550</v>
      </c>
      <c r="M9301" s="6">
        <v>2635.0</v>
      </c>
    </row>
    <row r="9302">
      <c r="A9302" s="8"/>
      <c r="B9302" s="6">
        <v>7403639.0</v>
      </c>
      <c r="C9302" s="6">
        <v>449912.0</v>
      </c>
      <c r="D9302" s="6">
        <v>1091.0</v>
      </c>
      <c r="E9302" s="6" t="s">
        <v>11250</v>
      </c>
      <c r="F9302" s="6" t="s">
        <v>34</v>
      </c>
      <c r="G9302" s="6">
        <v>240460.0</v>
      </c>
      <c r="H9302" s="6" t="s">
        <v>914</v>
      </c>
      <c r="I9302" s="8"/>
      <c r="J9302" s="8"/>
      <c r="K9302" s="8"/>
      <c r="L9302" s="8"/>
      <c r="M9302" s="8"/>
    </row>
    <row r="9303">
      <c r="A9303" s="6">
        <v>415642.0</v>
      </c>
      <c r="B9303" s="6">
        <v>7403640.0</v>
      </c>
      <c r="C9303" s="6">
        <v>449913.0</v>
      </c>
      <c r="D9303" s="6">
        <v>1092.0</v>
      </c>
      <c r="E9303" s="6" t="s">
        <v>11251</v>
      </c>
      <c r="F9303" s="6" t="s">
        <v>23</v>
      </c>
      <c r="G9303" s="6">
        <v>241851.0</v>
      </c>
      <c r="H9303" s="6" t="s">
        <v>914</v>
      </c>
      <c r="I9303" s="6">
        <v>36.07816</v>
      </c>
      <c r="J9303" s="6">
        <v>-115.040455</v>
      </c>
      <c r="K9303" s="6" t="s">
        <v>9549</v>
      </c>
      <c r="L9303" s="6" t="s">
        <v>9550</v>
      </c>
      <c r="M9303" s="6">
        <v>2635.0</v>
      </c>
    </row>
    <row r="9304">
      <c r="A9304" s="8"/>
      <c r="B9304" s="6">
        <v>7403641.0</v>
      </c>
      <c r="C9304" s="6">
        <v>449914.0</v>
      </c>
      <c r="D9304" s="6">
        <v>1093.0</v>
      </c>
      <c r="E9304" s="6" t="s">
        <v>11252</v>
      </c>
      <c r="F9304" s="6" t="s">
        <v>34</v>
      </c>
      <c r="G9304" s="6">
        <v>541317.0</v>
      </c>
      <c r="H9304" s="6" t="s">
        <v>24</v>
      </c>
      <c r="I9304" s="8"/>
      <c r="J9304" s="8"/>
      <c r="K9304" s="8"/>
      <c r="L9304" s="8"/>
      <c r="M9304" s="8"/>
    </row>
    <row r="9305">
      <c r="A9305" s="6">
        <v>270910.0</v>
      </c>
      <c r="B9305" s="6">
        <v>46370.0</v>
      </c>
      <c r="C9305" s="6">
        <v>458885.0</v>
      </c>
      <c r="D9305" s="6">
        <v>1118.0</v>
      </c>
      <c r="E9305" s="6" t="s">
        <v>11253</v>
      </c>
      <c r="F9305" s="6" t="s">
        <v>34</v>
      </c>
      <c r="G9305" s="6">
        <v>621839.0</v>
      </c>
      <c r="H9305" s="6" t="s">
        <v>914</v>
      </c>
      <c r="I9305" s="6">
        <v>36.09998</v>
      </c>
      <c r="J9305" s="6">
        <v>-115.14623</v>
      </c>
      <c r="K9305" s="6" t="s">
        <v>9549</v>
      </c>
      <c r="L9305" s="6" t="s">
        <v>9550</v>
      </c>
      <c r="M9305" s="6">
        <v>2635.0</v>
      </c>
    </row>
    <row r="9306">
      <c r="A9306" s="6">
        <v>415618.0</v>
      </c>
      <c r="B9306" s="6">
        <v>7403642.0</v>
      </c>
      <c r="C9306" s="6">
        <v>463347.0</v>
      </c>
      <c r="D9306" s="6">
        <v>1139.0</v>
      </c>
      <c r="E9306" s="6" t="s">
        <v>11254</v>
      </c>
      <c r="F9306" s="6" t="s">
        <v>31</v>
      </c>
      <c r="G9306" s="6">
        <v>304924.0</v>
      </c>
      <c r="H9306" s="6" t="s">
        <v>914</v>
      </c>
      <c r="I9306" s="6">
        <v>36.0677</v>
      </c>
      <c r="J9306" s="6">
        <v>-115.19232</v>
      </c>
      <c r="K9306" s="6" t="s">
        <v>9549</v>
      </c>
      <c r="L9306" s="6" t="s">
        <v>9550</v>
      </c>
      <c r="M9306" s="6">
        <v>2635.0</v>
      </c>
    </row>
    <row r="9307">
      <c r="A9307" s="8"/>
      <c r="B9307" s="6">
        <v>7403643.0</v>
      </c>
      <c r="C9307" s="6">
        <v>463348.0</v>
      </c>
      <c r="D9307" s="6">
        <v>1140.0</v>
      </c>
      <c r="E9307" s="6" t="s">
        <v>11255</v>
      </c>
      <c r="F9307" s="6" t="s">
        <v>42</v>
      </c>
      <c r="G9307" s="6">
        <v>242908.0</v>
      </c>
      <c r="H9307" s="6" t="s">
        <v>914</v>
      </c>
      <c r="I9307" s="8"/>
      <c r="J9307" s="8"/>
      <c r="K9307" s="8"/>
      <c r="L9307" s="8"/>
      <c r="M9307" s="8"/>
    </row>
    <row r="9308">
      <c r="A9308" s="6">
        <v>381584.0</v>
      </c>
      <c r="B9308" s="6">
        <v>3.0571667E7</v>
      </c>
      <c r="C9308" s="6">
        <v>463947.0</v>
      </c>
      <c r="D9308" s="6">
        <v>1145.0</v>
      </c>
      <c r="E9308" s="6" t="s">
        <v>11256</v>
      </c>
      <c r="F9308" s="6" t="s">
        <v>34</v>
      </c>
      <c r="G9308" s="6">
        <v>137692.0</v>
      </c>
      <c r="H9308" s="6" t="s">
        <v>24</v>
      </c>
      <c r="I9308" s="6">
        <v>36.08468</v>
      </c>
      <c r="J9308" s="6">
        <v>-115.03205</v>
      </c>
      <c r="K9308" s="6" t="s">
        <v>9549</v>
      </c>
      <c r="L9308" s="6" t="s">
        <v>9550</v>
      </c>
      <c r="M9308" s="6">
        <v>2635.0</v>
      </c>
    </row>
    <row r="9309">
      <c r="A9309" s="8"/>
      <c r="B9309" s="6">
        <v>3.0784777E7</v>
      </c>
      <c r="C9309" s="6">
        <v>1100095.0</v>
      </c>
      <c r="D9309" s="6">
        <v>1266.0</v>
      </c>
      <c r="E9309" s="6" t="s">
        <v>11257</v>
      </c>
      <c r="F9309" s="6" t="s">
        <v>23</v>
      </c>
      <c r="G9309" s="6">
        <v>97638.0</v>
      </c>
      <c r="H9309" s="6" t="s">
        <v>24</v>
      </c>
      <c r="I9309" s="8"/>
      <c r="J9309" s="8"/>
      <c r="K9309" s="8"/>
      <c r="L9309" s="8"/>
      <c r="M9309" s="8"/>
    </row>
    <row r="9310">
      <c r="A9310" s="6">
        <v>270362.0</v>
      </c>
      <c r="B9310" s="6">
        <v>3.0571682E7</v>
      </c>
      <c r="C9310" s="6">
        <v>476199.0</v>
      </c>
      <c r="D9310" s="6">
        <v>1155.0</v>
      </c>
      <c r="E9310" s="6" t="s">
        <v>11258</v>
      </c>
      <c r="F9310" s="6" t="s">
        <v>42</v>
      </c>
      <c r="G9310" s="6">
        <v>138226.0</v>
      </c>
      <c r="H9310" s="6" t="s">
        <v>35</v>
      </c>
      <c r="I9310" s="6">
        <v>36.10051</v>
      </c>
      <c r="J9310" s="6">
        <v>-115.2098</v>
      </c>
      <c r="K9310" s="6" t="s">
        <v>9549</v>
      </c>
      <c r="L9310" s="6" t="s">
        <v>9550</v>
      </c>
      <c r="M9310" s="6">
        <v>2635.0</v>
      </c>
    </row>
    <row r="9311">
      <c r="A9311" s="8"/>
      <c r="B9311" s="6">
        <v>3.0571683E7</v>
      </c>
      <c r="C9311" s="6">
        <v>476200.0</v>
      </c>
      <c r="D9311" s="6">
        <v>1156.0</v>
      </c>
      <c r="E9311" s="6" t="s">
        <v>11259</v>
      </c>
      <c r="F9311" s="6" t="s">
        <v>42</v>
      </c>
      <c r="G9311" s="6">
        <v>138226.0</v>
      </c>
      <c r="H9311" s="6" t="s">
        <v>35</v>
      </c>
      <c r="I9311" s="8"/>
      <c r="J9311" s="8"/>
      <c r="K9311" s="8"/>
      <c r="L9311" s="8"/>
      <c r="M9311" s="8"/>
    </row>
    <row r="9312">
      <c r="A9312" s="8"/>
      <c r="B9312" s="6">
        <v>3.0496971E7</v>
      </c>
      <c r="C9312" s="6">
        <v>546373.0</v>
      </c>
      <c r="D9312" s="6">
        <v>1209.0</v>
      </c>
      <c r="E9312" s="6" t="s">
        <v>11260</v>
      </c>
      <c r="F9312" s="6" t="s">
        <v>31</v>
      </c>
      <c r="G9312" s="6">
        <v>155717.0</v>
      </c>
      <c r="H9312" s="6" t="s">
        <v>35</v>
      </c>
      <c r="I9312" s="8"/>
      <c r="J9312" s="8"/>
      <c r="K9312" s="8"/>
      <c r="L9312" s="8"/>
      <c r="M9312" s="8"/>
    </row>
    <row r="9313">
      <c r="A9313" s="8"/>
      <c r="B9313" s="6">
        <v>3.0496972E7</v>
      </c>
      <c r="C9313" s="6">
        <v>546374.0</v>
      </c>
      <c r="D9313" s="6">
        <v>1210.0</v>
      </c>
      <c r="E9313" s="6" t="s">
        <v>11261</v>
      </c>
      <c r="F9313" s="6" t="s">
        <v>31</v>
      </c>
      <c r="G9313" s="6">
        <v>155717.0</v>
      </c>
      <c r="H9313" s="6" t="s">
        <v>35</v>
      </c>
      <c r="I9313" s="8"/>
      <c r="J9313" s="8"/>
      <c r="K9313" s="8"/>
      <c r="L9313" s="8"/>
      <c r="M9313" s="8"/>
    </row>
    <row r="9314">
      <c r="A9314" s="6">
        <v>270462.0</v>
      </c>
      <c r="B9314" s="6">
        <v>3.0448631E7</v>
      </c>
      <c r="C9314" s="6">
        <v>480285.0</v>
      </c>
      <c r="D9314" s="6">
        <v>1159.0</v>
      </c>
      <c r="E9314" s="6" t="s">
        <v>11262</v>
      </c>
      <c r="F9314" s="6" t="s">
        <v>31</v>
      </c>
      <c r="G9314" s="6">
        <v>216487.0</v>
      </c>
      <c r="H9314" s="6" t="s">
        <v>914</v>
      </c>
      <c r="I9314" s="6">
        <v>36.06669</v>
      </c>
      <c r="J9314" s="6">
        <v>-115.21507</v>
      </c>
      <c r="K9314" s="6" t="s">
        <v>9549</v>
      </c>
      <c r="L9314" s="6" t="s">
        <v>9550</v>
      </c>
      <c r="M9314" s="6">
        <v>2635.0</v>
      </c>
    </row>
    <row r="9315">
      <c r="A9315" s="8"/>
      <c r="B9315" s="6">
        <v>3.0448632E7</v>
      </c>
      <c r="C9315" s="6">
        <v>480286.0</v>
      </c>
      <c r="D9315" s="6">
        <v>1160.0</v>
      </c>
      <c r="E9315" s="6" t="s">
        <v>11263</v>
      </c>
      <c r="F9315" s="6" t="s">
        <v>42</v>
      </c>
      <c r="G9315" s="6">
        <v>273444.0</v>
      </c>
      <c r="H9315" s="6" t="s">
        <v>914</v>
      </c>
      <c r="I9315" s="8"/>
      <c r="J9315" s="8"/>
      <c r="K9315" s="8"/>
      <c r="L9315" s="8"/>
      <c r="M9315" s="8"/>
    </row>
    <row r="9316">
      <c r="A9316" s="6">
        <v>426819.0</v>
      </c>
      <c r="B9316" s="6">
        <v>3.0491828E7</v>
      </c>
      <c r="C9316" s="6">
        <v>491051.0</v>
      </c>
      <c r="D9316" s="6">
        <v>1193.0</v>
      </c>
      <c r="E9316" s="6" t="s">
        <v>11264</v>
      </c>
      <c r="F9316" s="6" t="s">
        <v>23</v>
      </c>
      <c r="G9316" s="6">
        <v>140823.0</v>
      </c>
      <c r="H9316" s="6" t="s">
        <v>24</v>
      </c>
      <c r="I9316" s="6">
        <v>36.1286</v>
      </c>
      <c r="J9316" s="6">
        <v>-115.083</v>
      </c>
      <c r="K9316" s="6" t="s">
        <v>9549</v>
      </c>
      <c r="L9316" s="6" t="s">
        <v>9550</v>
      </c>
      <c r="M9316" s="6">
        <v>2635.0</v>
      </c>
    </row>
    <row r="9317">
      <c r="A9317" s="8"/>
      <c r="B9317" s="6">
        <v>3.0491829E7</v>
      </c>
      <c r="C9317" s="6">
        <v>491052.0</v>
      </c>
      <c r="D9317" s="6">
        <v>1194.0</v>
      </c>
      <c r="E9317" s="6" t="s">
        <v>11265</v>
      </c>
      <c r="F9317" s="6" t="s">
        <v>34</v>
      </c>
      <c r="G9317" s="6">
        <v>166607.0</v>
      </c>
      <c r="H9317" s="6" t="s">
        <v>24</v>
      </c>
      <c r="I9317" s="8"/>
      <c r="J9317" s="8"/>
      <c r="K9317" s="8"/>
      <c r="L9317" s="8"/>
      <c r="M9317" s="8"/>
    </row>
    <row r="9318">
      <c r="A9318" s="6">
        <v>426820.0</v>
      </c>
      <c r="B9318" s="6">
        <v>3.0491827E7</v>
      </c>
      <c r="C9318" s="6">
        <v>491053.0</v>
      </c>
      <c r="D9318" s="6">
        <v>1192.0</v>
      </c>
      <c r="E9318" s="6" t="s">
        <v>11266</v>
      </c>
      <c r="F9318" s="6" t="s">
        <v>23</v>
      </c>
      <c r="G9318" s="6">
        <v>120254.0</v>
      </c>
      <c r="H9318" s="6" t="s">
        <v>24</v>
      </c>
      <c r="I9318" s="6">
        <v>36.0909</v>
      </c>
      <c r="J9318" s="6">
        <v>-115.2083</v>
      </c>
      <c r="K9318" s="6" t="s">
        <v>9549</v>
      </c>
      <c r="L9318" s="6" t="s">
        <v>9550</v>
      </c>
      <c r="M9318" s="6">
        <v>2635.0</v>
      </c>
    </row>
    <row r="9319">
      <c r="A9319" s="8"/>
      <c r="B9319" s="6">
        <v>3.0491826E7</v>
      </c>
      <c r="C9319" s="6">
        <v>491054.0</v>
      </c>
      <c r="D9319" s="6">
        <v>1191.0</v>
      </c>
      <c r="E9319" s="6" t="s">
        <v>11267</v>
      </c>
      <c r="F9319" s="6" t="s">
        <v>34</v>
      </c>
      <c r="G9319" s="6">
        <v>86848.0</v>
      </c>
      <c r="H9319" s="6" t="s">
        <v>24</v>
      </c>
      <c r="I9319" s="8"/>
      <c r="J9319" s="8"/>
      <c r="K9319" s="8"/>
      <c r="L9319" s="8"/>
      <c r="M9319" s="8"/>
    </row>
    <row r="9320">
      <c r="A9320" s="6">
        <v>270677.0</v>
      </c>
      <c r="B9320" s="6">
        <v>3.0491822E7</v>
      </c>
      <c r="C9320" s="6">
        <v>497625.0</v>
      </c>
      <c r="D9320" s="6">
        <v>1173.0</v>
      </c>
      <c r="E9320" s="6" t="s">
        <v>11268</v>
      </c>
      <c r="F9320" s="6" t="s">
        <v>23</v>
      </c>
      <c r="G9320" s="6">
        <v>416439.0</v>
      </c>
      <c r="H9320" s="6" t="s">
        <v>24</v>
      </c>
      <c r="I9320" s="6">
        <v>36.07487</v>
      </c>
      <c r="J9320" s="6">
        <v>-115.03737</v>
      </c>
      <c r="K9320" s="6" t="s">
        <v>9549</v>
      </c>
      <c r="L9320" s="6" t="s">
        <v>9550</v>
      </c>
      <c r="M9320" s="6">
        <v>2635.0</v>
      </c>
    </row>
    <row r="9321">
      <c r="A9321" s="8"/>
      <c r="B9321" s="6">
        <v>3.0491823E7</v>
      </c>
      <c r="C9321" s="6">
        <v>497626.0</v>
      </c>
      <c r="D9321" s="6">
        <v>1174.0</v>
      </c>
      <c r="E9321" s="6" t="s">
        <v>11269</v>
      </c>
      <c r="F9321" s="6" t="s">
        <v>34</v>
      </c>
      <c r="G9321" s="6">
        <v>475303.0</v>
      </c>
      <c r="H9321" s="6" t="s">
        <v>24</v>
      </c>
      <c r="I9321" s="8"/>
      <c r="J9321" s="8"/>
      <c r="K9321" s="8"/>
      <c r="L9321" s="8"/>
      <c r="M9321" s="8"/>
    </row>
    <row r="9322">
      <c r="A9322" s="6">
        <v>270681.0</v>
      </c>
      <c r="B9322" s="6">
        <v>3.0491824E7</v>
      </c>
      <c r="C9322" s="6">
        <v>497627.0</v>
      </c>
      <c r="D9322" s="6">
        <v>1175.0</v>
      </c>
      <c r="E9322" s="6" t="s">
        <v>11270</v>
      </c>
      <c r="F9322" s="6" t="s">
        <v>23</v>
      </c>
      <c r="G9322" s="6">
        <v>413841.0</v>
      </c>
      <c r="H9322" s="6" t="s">
        <v>24</v>
      </c>
      <c r="I9322" s="6">
        <v>36.07317</v>
      </c>
      <c r="J9322" s="6">
        <v>-115.03604</v>
      </c>
      <c r="K9322" s="6" t="s">
        <v>9549</v>
      </c>
      <c r="L9322" s="6" t="s">
        <v>9550</v>
      </c>
      <c r="M9322" s="6">
        <v>2635.0</v>
      </c>
    </row>
    <row r="9323">
      <c r="A9323" s="8"/>
      <c r="B9323" s="6">
        <v>3.0491825E7</v>
      </c>
      <c r="C9323" s="6">
        <v>497628.0</v>
      </c>
      <c r="D9323" s="6">
        <v>1176.0</v>
      </c>
      <c r="E9323" s="6" t="s">
        <v>11271</v>
      </c>
      <c r="F9323" s="6" t="s">
        <v>34</v>
      </c>
      <c r="G9323" s="6">
        <v>482346.0</v>
      </c>
      <c r="H9323" s="6" t="s">
        <v>24</v>
      </c>
      <c r="I9323" s="8"/>
      <c r="J9323" s="8"/>
      <c r="K9323" s="8"/>
      <c r="L9323" s="8"/>
      <c r="M9323" s="8"/>
    </row>
    <row r="9324">
      <c r="A9324" s="6">
        <v>270597.0</v>
      </c>
      <c r="B9324" s="6">
        <v>3.0661936E7</v>
      </c>
      <c r="C9324" s="6">
        <v>529867.0</v>
      </c>
      <c r="D9324" s="6">
        <v>1203.0</v>
      </c>
      <c r="E9324" s="6" t="s">
        <v>11272</v>
      </c>
      <c r="F9324" s="6" t="s">
        <v>23</v>
      </c>
      <c r="G9324" s="6">
        <v>813036.0</v>
      </c>
      <c r="H9324" s="6" t="s">
        <v>24</v>
      </c>
      <c r="I9324" s="6">
        <v>36.07726</v>
      </c>
      <c r="J9324" s="6">
        <v>-115.18153</v>
      </c>
      <c r="K9324" s="6" t="s">
        <v>9549</v>
      </c>
      <c r="L9324" s="6" t="s">
        <v>9550</v>
      </c>
      <c r="M9324" s="6">
        <v>2635.0</v>
      </c>
    </row>
    <row r="9325">
      <c r="A9325" s="8"/>
      <c r="B9325" s="6">
        <v>3.0587829E7</v>
      </c>
      <c r="C9325" s="6">
        <v>981406.0</v>
      </c>
      <c r="D9325" s="6">
        <v>1238.0</v>
      </c>
      <c r="E9325" s="6" t="s">
        <v>11273</v>
      </c>
      <c r="F9325" s="6" t="s">
        <v>34</v>
      </c>
      <c r="G9325" s="6">
        <v>248160.0</v>
      </c>
      <c r="H9325" s="6" t="s">
        <v>914</v>
      </c>
      <c r="I9325" s="8"/>
      <c r="J9325" s="8"/>
      <c r="K9325" s="8"/>
      <c r="L9325" s="8"/>
      <c r="M9325" s="8"/>
    </row>
    <row r="9326">
      <c r="A9326" s="6">
        <v>462758.0</v>
      </c>
      <c r="B9326" s="6">
        <v>3.0491832E7</v>
      </c>
      <c r="C9326" s="6">
        <v>576636.0</v>
      </c>
      <c r="D9326" s="6">
        <v>1213.0</v>
      </c>
      <c r="E9326" s="6" t="s">
        <v>11274</v>
      </c>
      <c r="F9326" s="6" t="s">
        <v>23</v>
      </c>
      <c r="G9326" s="6">
        <v>471819.0</v>
      </c>
      <c r="H9326" s="6" t="s">
        <v>24</v>
      </c>
      <c r="I9326" s="6">
        <v>36.04036</v>
      </c>
      <c r="J9326" s="6">
        <v>-115.13521</v>
      </c>
      <c r="K9326" s="6" t="s">
        <v>9549</v>
      </c>
      <c r="L9326" s="6" t="s">
        <v>9550</v>
      </c>
      <c r="M9326" s="6">
        <v>2635.0</v>
      </c>
    </row>
    <row r="9327">
      <c r="A9327" s="8"/>
      <c r="B9327" s="6">
        <v>3.0491833E7</v>
      </c>
      <c r="C9327" s="6">
        <v>576637.0</v>
      </c>
      <c r="D9327" s="6">
        <v>1214.0</v>
      </c>
      <c r="E9327" s="6" t="s">
        <v>11275</v>
      </c>
      <c r="F9327" s="6" t="s">
        <v>34</v>
      </c>
      <c r="G9327" s="6">
        <v>321331.0</v>
      </c>
      <c r="H9327" s="6" t="s">
        <v>24</v>
      </c>
      <c r="I9327" s="8"/>
      <c r="J9327" s="8"/>
      <c r="K9327" s="8"/>
      <c r="L9327" s="8"/>
      <c r="M9327" s="8"/>
    </row>
    <row r="9328">
      <c r="A9328" s="6">
        <v>270209.0</v>
      </c>
      <c r="B9328" s="6">
        <v>3.0496979E7</v>
      </c>
      <c r="C9328" s="6">
        <v>577484.0</v>
      </c>
      <c r="D9328" s="6">
        <v>1215.0</v>
      </c>
      <c r="E9328" s="6" t="s">
        <v>11276</v>
      </c>
      <c r="F9328" s="6" t="s">
        <v>23</v>
      </c>
      <c r="G9328" s="6">
        <v>181736.0</v>
      </c>
      <c r="H9328" s="6" t="s">
        <v>35</v>
      </c>
      <c r="I9328" s="6">
        <v>36.110552</v>
      </c>
      <c r="J9328" s="6">
        <v>-115.163718</v>
      </c>
      <c r="K9328" s="6" t="s">
        <v>9549</v>
      </c>
      <c r="L9328" s="6" t="s">
        <v>9550</v>
      </c>
      <c r="M9328" s="6">
        <v>2635.0</v>
      </c>
    </row>
    <row r="9329">
      <c r="A9329" s="8"/>
      <c r="B9329" s="6">
        <v>3.049698E7</v>
      </c>
      <c r="C9329" s="6">
        <v>577485.0</v>
      </c>
      <c r="D9329" s="6">
        <v>1216.0</v>
      </c>
      <c r="E9329" s="6" t="s">
        <v>11277</v>
      </c>
      <c r="F9329" s="6" t="s">
        <v>23</v>
      </c>
      <c r="G9329" s="6">
        <v>182230.0</v>
      </c>
      <c r="H9329" s="6" t="s">
        <v>35</v>
      </c>
      <c r="I9329" s="8"/>
      <c r="J9329" s="8"/>
      <c r="K9329" s="8"/>
      <c r="L9329" s="8"/>
      <c r="M9329" s="8"/>
    </row>
    <row r="9330">
      <c r="A9330" s="8"/>
      <c r="B9330" s="6">
        <v>3.0496981E7</v>
      </c>
      <c r="C9330" s="6">
        <v>577486.0</v>
      </c>
      <c r="D9330" s="6">
        <v>1217.0</v>
      </c>
      <c r="E9330" s="6" t="s">
        <v>11278</v>
      </c>
      <c r="F9330" s="6" t="s">
        <v>34</v>
      </c>
      <c r="G9330" s="6">
        <v>174026.0</v>
      </c>
      <c r="H9330" s="6" t="s">
        <v>35</v>
      </c>
      <c r="I9330" s="8"/>
      <c r="J9330" s="8"/>
      <c r="K9330" s="8"/>
      <c r="L9330" s="8"/>
      <c r="M9330" s="8"/>
    </row>
    <row r="9331">
      <c r="A9331" s="8"/>
      <c r="B9331" s="6">
        <v>3.0496982E7</v>
      </c>
      <c r="C9331" s="6">
        <v>577487.0</v>
      </c>
      <c r="D9331" s="6">
        <v>1218.0</v>
      </c>
      <c r="E9331" s="6" t="s">
        <v>11279</v>
      </c>
      <c r="F9331" s="6" t="s">
        <v>34</v>
      </c>
      <c r="G9331" s="6">
        <v>172986.0</v>
      </c>
      <c r="H9331" s="6" t="s">
        <v>35</v>
      </c>
      <c r="I9331" s="8"/>
      <c r="J9331" s="8"/>
      <c r="K9331" s="8"/>
      <c r="L9331" s="8"/>
      <c r="M9331" s="8"/>
    </row>
    <row r="9332">
      <c r="A9332" s="6">
        <v>649339.0</v>
      </c>
      <c r="B9332" s="6">
        <v>3.0598159E7</v>
      </c>
      <c r="C9332" s="6">
        <v>975876.0</v>
      </c>
      <c r="D9332" s="6">
        <v>1229.0</v>
      </c>
      <c r="E9332" s="6" t="s">
        <v>11280</v>
      </c>
      <c r="F9332" s="6" t="s">
        <v>1063</v>
      </c>
      <c r="G9332" s="6">
        <v>1046889.0</v>
      </c>
      <c r="H9332" s="6" t="s">
        <v>24</v>
      </c>
      <c r="I9332" s="6">
        <v>36.1006</v>
      </c>
      <c r="J9332" s="6">
        <v>-115.1488</v>
      </c>
      <c r="K9332" s="6" t="s">
        <v>9549</v>
      </c>
      <c r="L9332" s="6" t="s">
        <v>9550</v>
      </c>
      <c r="M9332" s="6">
        <v>2635.0</v>
      </c>
    </row>
    <row r="9333">
      <c r="A9333" s="6">
        <v>649340.0</v>
      </c>
      <c r="B9333" s="6">
        <v>3.059816E7</v>
      </c>
      <c r="C9333" s="6">
        <v>975877.0</v>
      </c>
      <c r="D9333" s="6">
        <v>1230.0</v>
      </c>
      <c r="E9333" s="6" t="s">
        <v>11281</v>
      </c>
      <c r="F9333" s="6" t="s">
        <v>23</v>
      </c>
      <c r="G9333" s="6">
        <v>349697.0</v>
      </c>
      <c r="H9333" s="6" t="s">
        <v>24</v>
      </c>
      <c r="I9333" s="6">
        <v>36.1003</v>
      </c>
      <c r="J9333" s="6">
        <v>-115.1492</v>
      </c>
      <c r="K9333" s="6" t="s">
        <v>9549</v>
      </c>
      <c r="L9333" s="6" t="s">
        <v>9550</v>
      </c>
      <c r="M9333" s="6">
        <v>2635.0</v>
      </c>
    </row>
    <row r="9334">
      <c r="A9334" s="6">
        <v>270393.0</v>
      </c>
      <c r="B9334" s="6">
        <v>3.0571658E7</v>
      </c>
      <c r="C9334" s="6">
        <v>980239.0</v>
      </c>
      <c r="D9334" s="6">
        <v>1227.0</v>
      </c>
      <c r="E9334" s="6" t="s">
        <v>11282</v>
      </c>
      <c r="F9334" s="6" t="s">
        <v>31</v>
      </c>
      <c r="G9334" s="6">
        <v>351642.0</v>
      </c>
      <c r="H9334" s="6" t="s">
        <v>914</v>
      </c>
      <c r="I9334" s="6">
        <v>36.101173</v>
      </c>
      <c r="J9334" s="6">
        <v>-115.158333</v>
      </c>
      <c r="K9334" s="6" t="s">
        <v>9549</v>
      </c>
      <c r="L9334" s="6" t="s">
        <v>9550</v>
      </c>
      <c r="M9334" s="6">
        <v>2635.0</v>
      </c>
    </row>
    <row r="9335">
      <c r="A9335" s="8"/>
      <c r="B9335" s="6">
        <v>3.0893498E7</v>
      </c>
      <c r="C9335" s="6">
        <v>1151158.0</v>
      </c>
      <c r="D9335" s="6">
        <v>1305.0</v>
      </c>
      <c r="E9335" s="6" t="s">
        <v>11283</v>
      </c>
      <c r="F9335" s="6" t="s">
        <v>42</v>
      </c>
      <c r="G9335" s="6">
        <v>258770.0</v>
      </c>
      <c r="H9335" s="6" t="s">
        <v>914</v>
      </c>
      <c r="I9335" s="8"/>
      <c r="J9335" s="8"/>
      <c r="K9335" s="8"/>
      <c r="L9335" s="8"/>
      <c r="M9335" s="8"/>
    </row>
    <row r="9336">
      <c r="A9336" s="6">
        <v>270103.0</v>
      </c>
      <c r="B9336" s="6">
        <v>3.0587831E7</v>
      </c>
      <c r="C9336" s="6">
        <v>982017.0</v>
      </c>
      <c r="D9336" s="6">
        <v>1234.0</v>
      </c>
      <c r="E9336" s="6" t="s">
        <v>11284</v>
      </c>
      <c r="F9336" s="6" t="s">
        <v>34</v>
      </c>
      <c r="G9336" s="6">
        <v>874088.0</v>
      </c>
      <c r="H9336" s="6" t="s">
        <v>914</v>
      </c>
      <c r="I9336" s="6">
        <v>36.11493</v>
      </c>
      <c r="J9336" s="6">
        <v>-115.153763</v>
      </c>
      <c r="K9336" s="6" t="s">
        <v>9549</v>
      </c>
      <c r="L9336" s="6" t="s">
        <v>9550</v>
      </c>
      <c r="M9336" s="6">
        <v>2635.0</v>
      </c>
    </row>
    <row r="9337">
      <c r="A9337" s="8"/>
      <c r="B9337" s="6">
        <v>3.0976E7</v>
      </c>
      <c r="C9337" s="6">
        <v>1160949.0</v>
      </c>
      <c r="D9337" s="6">
        <v>1308.0</v>
      </c>
      <c r="E9337" s="6" t="s">
        <v>11285</v>
      </c>
      <c r="F9337" s="6" t="s">
        <v>23</v>
      </c>
      <c r="G9337" s="6">
        <v>661709.0</v>
      </c>
      <c r="H9337" s="6" t="s">
        <v>914</v>
      </c>
      <c r="I9337" s="8"/>
      <c r="J9337" s="8"/>
      <c r="K9337" s="8"/>
      <c r="L9337" s="8"/>
      <c r="M9337" s="8"/>
    </row>
    <row r="9338">
      <c r="A9338" s="6">
        <v>682478.0</v>
      </c>
      <c r="B9338" s="6">
        <v>3.0650916E7</v>
      </c>
      <c r="C9338" s="6">
        <v>1010025.0</v>
      </c>
      <c r="D9338" s="6">
        <v>1242.0</v>
      </c>
      <c r="E9338" s="6" t="s">
        <v>11286</v>
      </c>
      <c r="F9338" s="6" t="s">
        <v>23</v>
      </c>
      <c r="G9338" s="6">
        <v>495137.0</v>
      </c>
      <c r="H9338" s="6" t="s">
        <v>24</v>
      </c>
      <c r="I9338" s="6">
        <v>36.031786</v>
      </c>
      <c r="J9338" s="6">
        <v>-115.180168</v>
      </c>
      <c r="K9338" s="6" t="s">
        <v>9549</v>
      </c>
      <c r="L9338" s="6" t="s">
        <v>9550</v>
      </c>
      <c r="M9338" s="6">
        <v>2635.0</v>
      </c>
    </row>
    <row r="9339">
      <c r="A9339" s="8"/>
      <c r="B9339" s="6">
        <v>3.0650917E7</v>
      </c>
      <c r="C9339" s="6">
        <v>1010026.0</v>
      </c>
      <c r="D9339" s="6">
        <v>1243.0</v>
      </c>
      <c r="E9339" s="6" t="s">
        <v>11287</v>
      </c>
      <c r="F9339" s="6" t="s">
        <v>34</v>
      </c>
      <c r="G9339" s="6">
        <v>571444.0</v>
      </c>
      <c r="H9339" s="6" t="s">
        <v>24</v>
      </c>
      <c r="I9339" s="8"/>
      <c r="J9339" s="8"/>
      <c r="K9339" s="8"/>
      <c r="L9339" s="8"/>
      <c r="M9339" s="8"/>
    </row>
    <row r="9340">
      <c r="A9340" s="6">
        <v>684926.0</v>
      </c>
      <c r="B9340" s="6">
        <v>3.0656262E7</v>
      </c>
      <c r="C9340" s="6">
        <v>1014293.0</v>
      </c>
      <c r="D9340" s="6">
        <v>1247.0</v>
      </c>
      <c r="E9340" s="6" t="s">
        <v>11288</v>
      </c>
      <c r="F9340" s="6" t="s">
        <v>23</v>
      </c>
      <c r="G9340" s="6">
        <v>657141.0</v>
      </c>
      <c r="H9340" s="6" t="s">
        <v>24</v>
      </c>
      <c r="I9340" s="6">
        <v>36.076434</v>
      </c>
      <c r="J9340" s="6">
        <v>-115.180055</v>
      </c>
      <c r="K9340" s="6" t="s">
        <v>9549</v>
      </c>
      <c r="L9340" s="6" t="s">
        <v>9550</v>
      </c>
      <c r="M9340" s="6">
        <v>2635.0</v>
      </c>
    </row>
    <row r="9341">
      <c r="A9341" s="8"/>
      <c r="B9341" s="6">
        <v>3.0656263E7</v>
      </c>
      <c r="C9341" s="6">
        <v>1014294.0</v>
      </c>
      <c r="D9341" s="6">
        <v>1248.0</v>
      </c>
      <c r="E9341" s="6" t="s">
        <v>11289</v>
      </c>
      <c r="F9341" s="6" t="s">
        <v>34</v>
      </c>
      <c r="G9341" s="6">
        <v>882173.0</v>
      </c>
      <c r="H9341" s="6" t="s">
        <v>24</v>
      </c>
      <c r="I9341" s="8"/>
      <c r="J9341" s="8"/>
      <c r="K9341" s="8"/>
      <c r="L9341" s="8"/>
      <c r="M9341" s="8"/>
    </row>
    <row r="9342">
      <c r="A9342" s="6">
        <v>270192.0</v>
      </c>
      <c r="B9342" s="6">
        <v>478346.0</v>
      </c>
      <c r="C9342" s="6">
        <v>1034779.0</v>
      </c>
      <c r="D9342" s="6">
        <v>1253.0</v>
      </c>
      <c r="E9342" s="6" t="s">
        <v>11290</v>
      </c>
      <c r="F9342" s="6" t="s">
        <v>34</v>
      </c>
      <c r="G9342" s="6">
        <v>384982.0</v>
      </c>
      <c r="H9342" s="6" t="s">
        <v>914</v>
      </c>
      <c r="I9342" s="6">
        <v>36.09118</v>
      </c>
      <c r="J9342" s="6">
        <v>-115.14606</v>
      </c>
      <c r="K9342" s="6" t="s">
        <v>9549</v>
      </c>
      <c r="L9342" s="6" t="s">
        <v>9550</v>
      </c>
      <c r="M9342" s="6">
        <v>2635.0</v>
      </c>
    </row>
    <row r="9343">
      <c r="A9343" s="6">
        <v>711934.0</v>
      </c>
      <c r="B9343" s="6">
        <v>3.0755032E7</v>
      </c>
      <c r="C9343" s="6">
        <v>1064483.0</v>
      </c>
      <c r="D9343" s="6">
        <v>1258.0</v>
      </c>
      <c r="E9343" s="6" t="s">
        <v>11291</v>
      </c>
      <c r="F9343" s="6" t="s">
        <v>34</v>
      </c>
      <c r="G9343" s="6">
        <v>351670.0</v>
      </c>
      <c r="H9343" s="6" t="s">
        <v>914</v>
      </c>
      <c r="I9343" s="6">
        <v>36.09194</v>
      </c>
      <c r="J9343" s="6">
        <v>-115.14612</v>
      </c>
      <c r="K9343" s="6" t="s">
        <v>9549</v>
      </c>
      <c r="L9343" s="6" t="s">
        <v>9550</v>
      </c>
      <c r="M9343" s="6">
        <v>2635.0</v>
      </c>
    </row>
    <row r="9344">
      <c r="A9344" s="6">
        <v>270404.0</v>
      </c>
      <c r="B9344" s="6">
        <v>3.0833265E7</v>
      </c>
      <c r="C9344" s="6">
        <v>1114173.0</v>
      </c>
      <c r="D9344" s="6">
        <v>1268.0</v>
      </c>
      <c r="E9344" s="6" t="s">
        <v>11292</v>
      </c>
      <c r="F9344" s="6" t="s">
        <v>31</v>
      </c>
      <c r="G9344" s="6">
        <v>645297.0</v>
      </c>
      <c r="H9344" s="6" t="s">
        <v>914</v>
      </c>
      <c r="I9344" s="6">
        <v>36.02495</v>
      </c>
      <c r="J9344" s="6">
        <v>-115.118095</v>
      </c>
      <c r="K9344" s="6" t="s">
        <v>9549</v>
      </c>
      <c r="L9344" s="6" t="s">
        <v>9550</v>
      </c>
      <c r="M9344" s="6">
        <v>2635.0</v>
      </c>
    </row>
    <row r="9345">
      <c r="A9345" s="8"/>
      <c r="B9345" s="6">
        <v>3.0892523E7</v>
      </c>
      <c r="C9345" s="6">
        <v>1129910.0</v>
      </c>
      <c r="D9345" s="6">
        <v>1304.0</v>
      </c>
      <c r="E9345" s="6" t="s">
        <v>11293</v>
      </c>
      <c r="F9345" s="6" t="s">
        <v>42</v>
      </c>
      <c r="G9345" s="6">
        <v>540644.0</v>
      </c>
      <c r="H9345" s="6" t="s">
        <v>914</v>
      </c>
      <c r="I9345" s="8"/>
      <c r="J9345" s="8"/>
      <c r="K9345" s="8"/>
      <c r="L9345" s="8"/>
      <c r="M9345" s="8"/>
    </row>
    <row r="9346">
      <c r="A9346" s="6">
        <v>730398.0</v>
      </c>
      <c r="B9346" s="6">
        <v>3.0844443E7</v>
      </c>
      <c r="C9346" s="6">
        <v>1115348.0</v>
      </c>
      <c r="D9346" s="6">
        <v>1280.0</v>
      </c>
      <c r="E9346" s="6" t="s">
        <v>11294</v>
      </c>
      <c r="F9346" s="6" t="s">
        <v>23</v>
      </c>
      <c r="G9346" s="6">
        <v>480653.0</v>
      </c>
      <c r="H9346" s="6" t="s">
        <v>914</v>
      </c>
      <c r="I9346" s="6">
        <v>36.137064</v>
      </c>
      <c r="J9346" s="6">
        <v>-115.176741</v>
      </c>
      <c r="K9346" s="6" t="s">
        <v>9549</v>
      </c>
      <c r="L9346" s="6" t="s">
        <v>9550</v>
      </c>
      <c r="M9346" s="6">
        <v>2635.0</v>
      </c>
    </row>
    <row r="9347">
      <c r="A9347" s="8"/>
      <c r="B9347" s="6">
        <v>3.0844444E7</v>
      </c>
      <c r="C9347" s="6">
        <v>1115349.0</v>
      </c>
      <c r="D9347" s="6">
        <v>1281.0</v>
      </c>
      <c r="E9347" s="6" t="s">
        <v>11295</v>
      </c>
      <c r="F9347" s="6" t="s">
        <v>34</v>
      </c>
      <c r="G9347" s="6">
        <v>682149.0</v>
      </c>
      <c r="H9347" s="6" t="s">
        <v>914</v>
      </c>
      <c r="I9347" s="8"/>
      <c r="J9347" s="8"/>
      <c r="K9347" s="8"/>
      <c r="L9347" s="8"/>
      <c r="M9347" s="8"/>
    </row>
    <row r="9348">
      <c r="A9348" s="6">
        <v>270068.0</v>
      </c>
      <c r="B9348" s="6">
        <v>3.084569E7</v>
      </c>
      <c r="C9348" s="6">
        <v>1118287.0</v>
      </c>
      <c r="D9348" s="6">
        <v>1267.0</v>
      </c>
      <c r="E9348" s="6" t="s">
        <v>11296</v>
      </c>
      <c r="F9348" s="6" t="s">
        <v>107</v>
      </c>
      <c r="G9348" s="6">
        <v>120347.0</v>
      </c>
      <c r="H9348" s="6" t="s">
        <v>914</v>
      </c>
      <c r="I9348" s="6">
        <v>36.10589</v>
      </c>
      <c r="J9348" s="6">
        <v>-115.14966</v>
      </c>
      <c r="K9348" s="6" t="s">
        <v>9549</v>
      </c>
      <c r="L9348" s="6" t="s">
        <v>9550</v>
      </c>
      <c r="M9348" s="6">
        <v>2635.0</v>
      </c>
    </row>
    <row r="9349">
      <c r="A9349" s="6">
        <v>732758.0</v>
      </c>
      <c r="B9349" s="6">
        <v>3.0850919E7</v>
      </c>
      <c r="C9349" s="6">
        <v>1120656.0</v>
      </c>
      <c r="D9349" s="6">
        <v>1297.0</v>
      </c>
      <c r="E9349" s="6" t="s">
        <v>11297</v>
      </c>
      <c r="F9349" s="6" t="s">
        <v>31</v>
      </c>
      <c r="G9349" s="6">
        <v>196083.0</v>
      </c>
      <c r="H9349" s="6" t="s">
        <v>24</v>
      </c>
      <c r="I9349" s="6">
        <v>36.034419</v>
      </c>
      <c r="J9349" s="6">
        <v>-115.004046</v>
      </c>
      <c r="K9349" s="6" t="s">
        <v>9549</v>
      </c>
      <c r="L9349" s="6" t="s">
        <v>9550</v>
      </c>
      <c r="M9349" s="6">
        <v>2635.0</v>
      </c>
    </row>
    <row r="9350">
      <c r="A9350" s="6">
        <v>385877.0</v>
      </c>
      <c r="B9350" s="6">
        <v>3.0892522E7</v>
      </c>
      <c r="C9350" s="6">
        <v>1130892.0</v>
      </c>
      <c r="D9350" s="6">
        <v>1303.0</v>
      </c>
      <c r="E9350" s="6" t="s">
        <v>11298</v>
      </c>
      <c r="F9350" s="6" t="s">
        <v>23</v>
      </c>
      <c r="G9350" s="6">
        <v>243710.0</v>
      </c>
      <c r="H9350" s="6" t="s">
        <v>914</v>
      </c>
      <c r="I9350" s="6">
        <v>36.08682</v>
      </c>
      <c r="J9350" s="6">
        <v>-115.0585</v>
      </c>
      <c r="K9350" s="6" t="s">
        <v>9549</v>
      </c>
      <c r="L9350" s="6" t="s">
        <v>9550</v>
      </c>
      <c r="M9350" s="6">
        <v>2635.0</v>
      </c>
    </row>
    <row r="9351">
      <c r="A9351" s="8"/>
      <c r="B9351" s="6">
        <v>3.0910981E7</v>
      </c>
      <c r="C9351" s="6">
        <v>1151157.0</v>
      </c>
      <c r="D9351" s="6">
        <v>1306.0</v>
      </c>
      <c r="E9351" s="6" t="s">
        <v>11299</v>
      </c>
      <c r="F9351" s="6" t="s">
        <v>34</v>
      </c>
      <c r="G9351" s="6">
        <v>232688.0</v>
      </c>
      <c r="H9351" s="6" t="s">
        <v>914</v>
      </c>
      <c r="I9351" s="8"/>
      <c r="J9351" s="8"/>
      <c r="K9351" s="8"/>
      <c r="L9351" s="8"/>
      <c r="M9351" s="8"/>
    </row>
    <row r="9352">
      <c r="A9352" s="6">
        <v>392769.0</v>
      </c>
      <c r="B9352" s="6">
        <v>3.0974426E7</v>
      </c>
      <c r="C9352" s="6">
        <v>1160719.0</v>
      </c>
      <c r="D9352" s="6">
        <v>1307.0</v>
      </c>
      <c r="E9352" s="6" t="s">
        <v>11300</v>
      </c>
      <c r="F9352" s="6" t="s">
        <v>23</v>
      </c>
      <c r="G9352" s="6">
        <v>488367.0</v>
      </c>
      <c r="H9352" s="6" t="s">
        <v>914</v>
      </c>
      <c r="I9352" s="6">
        <v>36.09949</v>
      </c>
      <c r="J9352" s="6">
        <v>-115.14917</v>
      </c>
      <c r="K9352" s="8"/>
      <c r="L9352" s="8"/>
      <c r="M9352" s="6">
        <v>2635.0</v>
      </c>
    </row>
    <row r="9353">
      <c r="A9353" s="6">
        <v>749643.0</v>
      </c>
      <c r="B9353" s="6">
        <v>3.0990658E7</v>
      </c>
      <c r="C9353" s="6">
        <v>1163783.0</v>
      </c>
      <c r="D9353" s="6">
        <v>1309.0</v>
      </c>
      <c r="E9353" s="6" t="s">
        <v>11301</v>
      </c>
      <c r="F9353" s="6" t="s">
        <v>23</v>
      </c>
      <c r="G9353" s="6">
        <v>609409.0</v>
      </c>
      <c r="H9353" s="6" t="s">
        <v>914</v>
      </c>
      <c r="I9353" s="6">
        <v>36.092453</v>
      </c>
      <c r="J9353" s="6">
        <v>-115.181557</v>
      </c>
      <c r="K9353" s="8"/>
      <c r="L9353" s="8"/>
      <c r="M9353" s="6">
        <v>2635.0</v>
      </c>
    </row>
    <row r="9354">
      <c r="A9354" s="8"/>
      <c r="B9354" s="6">
        <v>3.0990809E7</v>
      </c>
      <c r="C9354" s="6">
        <v>1163784.0</v>
      </c>
      <c r="D9354" s="6">
        <v>1310.0</v>
      </c>
      <c r="E9354" s="6" t="s">
        <v>11302</v>
      </c>
      <c r="F9354" s="6" t="s">
        <v>34</v>
      </c>
      <c r="G9354" s="6">
        <v>585100.0</v>
      </c>
      <c r="H9354" s="6" t="s">
        <v>914</v>
      </c>
      <c r="I9354" s="8"/>
      <c r="J9354" s="8"/>
      <c r="K9354" s="8"/>
      <c r="L9354" s="8"/>
      <c r="M9354" s="8"/>
    </row>
    <row r="9355">
      <c r="A9355" s="6">
        <v>749644.0</v>
      </c>
      <c r="B9355" s="6">
        <v>3.0990812E7</v>
      </c>
      <c r="C9355" s="6">
        <v>1163785.0</v>
      </c>
      <c r="D9355" s="6">
        <v>1311.0</v>
      </c>
      <c r="E9355" s="6" t="s">
        <v>11303</v>
      </c>
      <c r="F9355" s="6" t="s">
        <v>23</v>
      </c>
      <c r="G9355" s="6">
        <v>521012.0</v>
      </c>
      <c r="H9355" s="6" t="s">
        <v>914</v>
      </c>
      <c r="I9355" s="6">
        <v>36.090455</v>
      </c>
      <c r="J9355" s="6">
        <v>-115.181571</v>
      </c>
      <c r="K9355" s="8"/>
      <c r="L9355" s="8"/>
      <c r="M9355" s="6">
        <v>2635.0</v>
      </c>
    </row>
    <row r="9356">
      <c r="A9356" s="8"/>
      <c r="B9356" s="6">
        <v>3.0990806E7</v>
      </c>
      <c r="C9356" s="6">
        <v>1163786.0</v>
      </c>
      <c r="D9356" s="6">
        <v>1312.0</v>
      </c>
      <c r="E9356" s="6" t="s">
        <v>11304</v>
      </c>
      <c r="F9356" s="6" t="s">
        <v>34</v>
      </c>
      <c r="G9356" s="6">
        <v>485589.0</v>
      </c>
      <c r="H9356" s="6" t="s">
        <v>914</v>
      </c>
      <c r="I9356" s="8"/>
      <c r="J9356" s="8"/>
      <c r="K9356" s="8"/>
      <c r="L9356" s="8"/>
      <c r="M9356" s="8"/>
    </row>
    <row r="9357">
      <c r="A9357" s="6">
        <v>749645.0</v>
      </c>
      <c r="B9357" s="6">
        <v>3.0990808E7</v>
      </c>
      <c r="C9357" s="6">
        <v>1163787.0</v>
      </c>
      <c r="D9357" s="6">
        <v>1313.0</v>
      </c>
      <c r="E9357" s="6" t="s">
        <v>11305</v>
      </c>
      <c r="F9357" s="6" t="s">
        <v>23</v>
      </c>
      <c r="G9357" s="6">
        <v>357696.0</v>
      </c>
      <c r="H9357" s="6" t="s">
        <v>914</v>
      </c>
      <c r="I9357" s="6">
        <v>36.088295</v>
      </c>
      <c r="J9357" s="6">
        <v>-115.182176</v>
      </c>
      <c r="K9357" s="8"/>
      <c r="L9357" s="8"/>
      <c r="M9357" s="6">
        <v>2635.0</v>
      </c>
    </row>
    <row r="9358">
      <c r="A9358" s="8"/>
      <c r="B9358" s="6">
        <v>3.0990807E7</v>
      </c>
      <c r="C9358" s="6">
        <v>1163788.0</v>
      </c>
      <c r="D9358" s="6">
        <v>1314.0</v>
      </c>
      <c r="E9358" s="6" t="s">
        <v>11306</v>
      </c>
      <c r="F9358" s="6" t="s">
        <v>34</v>
      </c>
      <c r="G9358" s="6">
        <v>169153.0</v>
      </c>
      <c r="H9358" s="6" t="s">
        <v>914</v>
      </c>
      <c r="I9358" s="8"/>
      <c r="J9358" s="8"/>
      <c r="K9358" s="8"/>
      <c r="L9358" s="8"/>
      <c r="M9358" s="8"/>
    </row>
    <row r="9359">
      <c r="A9359" s="6">
        <v>749646.0</v>
      </c>
      <c r="B9359" s="6">
        <v>3.0990805E7</v>
      </c>
      <c r="C9359" s="6">
        <v>1163789.0</v>
      </c>
      <c r="D9359" s="6">
        <v>1315.0</v>
      </c>
      <c r="E9359" s="6" t="s">
        <v>11307</v>
      </c>
      <c r="F9359" s="6" t="s">
        <v>23</v>
      </c>
      <c r="G9359" s="6">
        <v>432355.0</v>
      </c>
      <c r="H9359" s="6" t="s">
        <v>914</v>
      </c>
      <c r="I9359" s="6">
        <v>36.086439</v>
      </c>
      <c r="J9359" s="6">
        <v>-115.183081</v>
      </c>
      <c r="K9359" s="8"/>
      <c r="L9359" s="8"/>
      <c r="M9359" s="6">
        <v>2635.0</v>
      </c>
    </row>
    <row r="9360">
      <c r="A9360" s="8"/>
      <c r="B9360" s="6">
        <v>3.0990811E7</v>
      </c>
      <c r="C9360" s="6">
        <v>1163790.0</v>
      </c>
      <c r="D9360" s="6">
        <v>1316.0</v>
      </c>
      <c r="E9360" s="6" t="s">
        <v>11308</v>
      </c>
      <c r="F9360" s="6" t="s">
        <v>34</v>
      </c>
      <c r="G9360" s="6">
        <v>168357.0</v>
      </c>
      <c r="H9360" s="6" t="s">
        <v>914</v>
      </c>
      <c r="I9360" s="8"/>
      <c r="J9360" s="8"/>
      <c r="K9360" s="8"/>
      <c r="L9360" s="8"/>
      <c r="M9360" s="8"/>
    </row>
    <row r="9361">
      <c r="A9361" s="8"/>
      <c r="B9361" s="6">
        <v>3.099081E7</v>
      </c>
      <c r="C9361" s="6">
        <v>1163791.0</v>
      </c>
      <c r="D9361" s="6">
        <v>1317.0</v>
      </c>
      <c r="E9361" s="6" t="s">
        <v>11309</v>
      </c>
      <c r="F9361" s="6" t="s">
        <v>42</v>
      </c>
      <c r="G9361" s="6">
        <v>43812.0</v>
      </c>
      <c r="H9361" s="6" t="s">
        <v>914</v>
      </c>
      <c r="I9361" s="8"/>
      <c r="J9361" s="8"/>
      <c r="K9361" s="8"/>
      <c r="L9361" s="8"/>
      <c r="M9361" s="8"/>
    </row>
    <row r="9362">
      <c r="A9362" s="6">
        <v>268977.0</v>
      </c>
      <c r="B9362" s="6">
        <v>314619.0</v>
      </c>
      <c r="C9362" s="6">
        <v>69913.0</v>
      </c>
      <c r="D9362" s="6">
        <v>33481.0</v>
      </c>
      <c r="E9362" s="6" t="s">
        <v>10728</v>
      </c>
      <c r="F9362" s="6" t="s">
        <v>34</v>
      </c>
      <c r="G9362" s="6">
        <v>4296.0</v>
      </c>
      <c r="H9362" s="6" t="s">
        <v>35</v>
      </c>
      <c r="I9362" s="6">
        <v>35.78222</v>
      </c>
      <c r="J9362" s="6">
        <v>-119.25145</v>
      </c>
      <c r="K9362" s="6" t="s">
        <v>87</v>
      </c>
      <c r="L9362" s="6" t="s">
        <v>88</v>
      </c>
      <c r="M9362" s="6">
        <v>2632.0</v>
      </c>
    </row>
    <row r="9363">
      <c r="A9363" s="8"/>
      <c r="B9363" s="6">
        <v>314620.0</v>
      </c>
      <c r="C9363" s="6">
        <v>69914.0</v>
      </c>
      <c r="D9363" s="6">
        <v>33482.0</v>
      </c>
      <c r="E9363" s="6" t="s">
        <v>10728</v>
      </c>
      <c r="F9363" s="6" t="s">
        <v>23</v>
      </c>
      <c r="G9363" s="6">
        <v>17149.0</v>
      </c>
      <c r="H9363" s="6" t="s">
        <v>35</v>
      </c>
      <c r="I9363" s="8"/>
      <c r="J9363" s="8"/>
      <c r="K9363" s="8"/>
      <c r="L9363" s="8"/>
      <c r="M9363" s="8"/>
    </row>
    <row r="9364">
      <c r="A9364" s="6">
        <v>271176.0</v>
      </c>
      <c r="B9364" s="6">
        <v>46471.0</v>
      </c>
      <c r="C9364" s="6">
        <v>2344.0</v>
      </c>
      <c r="D9364" s="6">
        <v>60003.0</v>
      </c>
      <c r="E9364" s="6" t="s">
        <v>11310</v>
      </c>
      <c r="F9364" s="6" t="s">
        <v>42</v>
      </c>
      <c r="G9364" s="6">
        <v>611672.0</v>
      </c>
      <c r="H9364" s="6" t="s">
        <v>35</v>
      </c>
      <c r="I9364" s="6">
        <v>36.17454</v>
      </c>
      <c r="J9364" s="6">
        <v>-115.15274</v>
      </c>
      <c r="K9364" s="6" t="s">
        <v>9549</v>
      </c>
      <c r="L9364" s="6" t="s">
        <v>9550</v>
      </c>
      <c r="M9364" s="6">
        <v>2635.0</v>
      </c>
    </row>
    <row r="9365">
      <c r="A9365" s="8"/>
      <c r="B9365" s="6">
        <v>46472.0</v>
      </c>
      <c r="C9365" s="6">
        <v>2348.0</v>
      </c>
      <c r="D9365" s="6">
        <v>60004.0</v>
      </c>
      <c r="E9365" s="6" t="s">
        <v>11311</v>
      </c>
      <c r="F9365" s="6" t="s">
        <v>42</v>
      </c>
      <c r="G9365" s="6">
        <v>378413.0</v>
      </c>
      <c r="H9365" s="6" t="s">
        <v>35</v>
      </c>
      <c r="I9365" s="8"/>
      <c r="J9365" s="8"/>
      <c r="K9365" s="8"/>
      <c r="L9365" s="8"/>
      <c r="M9365" s="8"/>
    </row>
    <row r="9366">
      <c r="A9366" s="8"/>
      <c r="B9366" s="6">
        <v>3.0768796E7</v>
      </c>
      <c r="C9366" s="6">
        <v>1080629.0</v>
      </c>
      <c r="D9366" s="6">
        <v>1264.0</v>
      </c>
      <c r="E9366" s="6" t="s">
        <v>11312</v>
      </c>
      <c r="F9366" s="6" t="s">
        <v>31</v>
      </c>
      <c r="G9366" s="6">
        <v>335145.0</v>
      </c>
      <c r="H9366" s="6" t="s">
        <v>914</v>
      </c>
      <c r="I9366" s="8"/>
      <c r="J9366" s="8"/>
      <c r="K9366" s="8"/>
      <c r="L9366" s="8"/>
      <c r="M9366" s="8"/>
    </row>
    <row r="9367">
      <c r="A9367" s="6">
        <v>271192.0</v>
      </c>
      <c r="B9367" s="6">
        <v>46510.0</v>
      </c>
      <c r="C9367" s="6">
        <v>2471.0</v>
      </c>
      <c r="D9367" s="6">
        <v>60047.0</v>
      </c>
      <c r="E9367" s="6" t="s">
        <v>11313</v>
      </c>
      <c r="F9367" s="6" t="s">
        <v>23</v>
      </c>
      <c r="G9367" s="6">
        <v>154830.0</v>
      </c>
      <c r="H9367" s="6" t="s">
        <v>35</v>
      </c>
      <c r="I9367" s="6">
        <v>36.1555</v>
      </c>
      <c r="J9367" s="6">
        <v>-115.207557</v>
      </c>
      <c r="K9367" s="6" t="s">
        <v>9549</v>
      </c>
      <c r="L9367" s="6" t="s">
        <v>9550</v>
      </c>
      <c r="M9367" s="6">
        <v>2635.0</v>
      </c>
    </row>
    <row r="9368">
      <c r="A9368" s="8"/>
      <c r="B9368" s="6">
        <v>46511.0</v>
      </c>
      <c r="C9368" s="6">
        <v>2477.0</v>
      </c>
      <c r="D9368" s="6">
        <v>60048.0</v>
      </c>
      <c r="E9368" s="6" t="s">
        <v>11314</v>
      </c>
      <c r="F9368" s="6" t="s">
        <v>23</v>
      </c>
      <c r="G9368" s="6">
        <v>147285.0</v>
      </c>
      <c r="H9368" s="6" t="s">
        <v>35</v>
      </c>
      <c r="I9368" s="8"/>
      <c r="J9368" s="8"/>
      <c r="K9368" s="8"/>
      <c r="L9368" s="8"/>
      <c r="M9368" s="8"/>
    </row>
    <row r="9369">
      <c r="A9369" s="8"/>
      <c r="B9369" s="6">
        <v>46188.0</v>
      </c>
      <c r="C9369" s="6">
        <v>23265.0</v>
      </c>
      <c r="D9369" s="6">
        <v>260.0</v>
      </c>
      <c r="E9369" s="6" t="s">
        <v>11315</v>
      </c>
      <c r="F9369" s="6" t="s">
        <v>34</v>
      </c>
      <c r="G9369" s="6">
        <v>214838.0</v>
      </c>
      <c r="H9369" s="6" t="s">
        <v>24</v>
      </c>
      <c r="I9369" s="8"/>
      <c r="J9369" s="8"/>
      <c r="K9369" s="8"/>
      <c r="L9369" s="8"/>
      <c r="M9369" s="8"/>
    </row>
    <row r="9370">
      <c r="A9370" s="6">
        <v>271199.0</v>
      </c>
      <c r="B9370" s="6">
        <v>46522.0</v>
      </c>
      <c r="C9370" s="6">
        <v>2515.0</v>
      </c>
      <c r="D9370" s="6">
        <v>60059.0</v>
      </c>
      <c r="E9370" s="6" t="s">
        <v>11316</v>
      </c>
      <c r="F9370" s="6" t="s">
        <v>42</v>
      </c>
      <c r="G9370" s="6">
        <v>35734.0</v>
      </c>
      <c r="H9370" s="6" t="s">
        <v>35</v>
      </c>
      <c r="I9370" s="6">
        <v>36.1602</v>
      </c>
      <c r="J9370" s="6">
        <v>-115.11872</v>
      </c>
      <c r="K9370" s="6" t="s">
        <v>9549</v>
      </c>
      <c r="L9370" s="6" t="s">
        <v>9550</v>
      </c>
      <c r="M9370" s="6">
        <v>2635.0</v>
      </c>
    </row>
    <row r="9371">
      <c r="A9371" s="8"/>
      <c r="B9371" s="6">
        <v>478331.0</v>
      </c>
      <c r="C9371" s="6">
        <v>24646.0</v>
      </c>
      <c r="D9371" s="6">
        <v>644.0</v>
      </c>
      <c r="E9371" s="6" t="s">
        <v>11317</v>
      </c>
      <c r="F9371" s="6" t="s">
        <v>31</v>
      </c>
      <c r="G9371" s="6">
        <v>132925.0</v>
      </c>
      <c r="H9371" s="6" t="s">
        <v>24</v>
      </c>
      <c r="I9371" s="8"/>
      <c r="J9371" s="8"/>
      <c r="K9371" s="8"/>
      <c r="L9371" s="8"/>
      <c r="M9371" s="8"/>
    </row>
    <row r="9372">
      <c r="A9372" s="6">
        <v>271203.0</v>
      </c>
      <c r="B9372" s="6">
        <v>46529.0</v>
      </c>
      <c r="C9372" s="6">
        <v>2536.0</v>
      </c>
      <c r="D9372" s="6">
        <v>60066.0</v>
      </c>
      <c r="E9372" s="6" t="s">
        <v>11318</v>
      </c>
      <c r="F9372" s="6" t="s">
        <v>23</v>
      </c>
      <c r="G9372" s="6">
        <v>39580.0</v>
      </c>
      <c r="H9372" s="6" t="s">
        <v>35</v>
      </c>
      <c r="I9372" s="6">
        <v>36.142935</v>
      </c>
      <c r="J9372" s="6">
        <v>-115.16911</v>
      </c>
      <c r="K9372" s="6" t="s">
        <v>9549</v>
      </c>
      <c r="L9372" s="6" t="s">
        <v>9550</v>
      </c>
      <c r="M9372" s="6">
        <v>2635.0</v>
      </c>
    </row>
    <row r="9373">
      <c r="A9373" s="8"/>
      <c r="B9373" s="6">
        <v>46530.0</v>
      </c>
      <c r="C9373" s="6">
        <v>2540.0</v>
      </c>
      <c r="D9373" s="6">
        <v>60067.0</v>
      </c>
      <c r="E9373" s="6" t="s">
        <v>11319</v>
      </c>
      <c r="F9373" s="6" t="s">
        <v>34</v>
      </c>
      <c r="G9373" s="6">
        <v>28745.0</v>
      </c>
      <c r="H9373" s="6" t="s">
        <v>35</v>
      </c>
      <c r="I9373" s="8"/>
      <c r="J9373" s="8"/>
      <c r="K9373" s="8"/>
      <c r="L9373" s="8"/>
      <c r="M9373" s="8"/>
    </row>
    <row r="9374">
      <c r="A9374" s="6">
        <v>271209.0</v>
      </c>
      <c r="B9374" s="6">
        <v>46535.0</v>
      </c>
      <c r="C9374" s="6">
        <v>2561.0</v>
      </c>
      <c r="D9374" s="6">
        <v>60072.0</v>
      </c>
      <c r="E9374" s="6" t="s">
        <v>11320</v>
      </c>
      <c r="F9374" s="6" t="s">
        <v>23</v>
      </c>
      <c r="G9374" s="6">
        <v>56678.0</v>
      </c>
      <c r="H9374" s="6" t="s">
        <v>35</v>
      </c>
      <c r="I9374" s="6">
        <v>36.150465</v>
      </c>
      <c r="J9374" s="6">
        <v>-115.160275</v>
      </c>
      <c r="K9374" s="6" t="s">
        <v>9549</v>
      </c>
      <c r="L9374" s="6" t="s">
        <v>9550</v>
      </c>
      <c r="M9374" s="6">
        <v>2635.0</v>
      </c>
    </row>
    <row r="9375">
      <c r="A9375" s="8"/>
      <c r="B9375" s="6">
        <v>46536.0</v>
      </c>
      <c r="C9375" s="6">
        <v>2564.0</v>
      </c>
      <c r="D9375" s="6">
        <v>60073.0</v>
      </c>
      <c r="E9375" s="6" t="s">
        <v>11321</v>
      </c>
      <c r="F9375" s="6" t="s">
        <v>34</v>
      </c>
      <c r="G9375" s="6">
        <v>63827.0</v>
      </c>
      <c r="H9375" s="6" t="s">
        <v>35</v>
      </c>
      <c r="I9375" s="8"/>
      <c r="J9375" s="8"/>
      <c r="K9375" s="8"/>
      <c r="L9375" s="8"/>
      <c r="M9375" s="8"/>
    </row>
    <row r="9376">
      <c r="A9376" s="6">
        <v>271217.0</v>
      </c>
      <c r="B9376" s="6">
        <v>46552.0</v>
      </c>
      <c r="C9376" s="6">
        <v>2616.0</v>
      </c>
      <c r="D9376" s="6">
        <v>60091.0</v>
      </c>
      <c r="E9376" s="6" t="s">
        <v>11322</v>
      </c>
      <c r="F9376" s="6" t="s">
        <v>23</v>
      </c>
      <c r="G9376" s="6">
        <v>81743.0</v>
      </c>
      <c r="H9376" s="6" t="s">
        <v>35</v>
      </c>
      <c r="I9376" s="6">
        <v>36.219475</v>
      </c>
      <c r="J9376" s="6">
        <v>-115.090715</v>
      </c>
      <c r="K9376" s="6" t="s">
        <v>9549</v>
      </c>
      <c r="L9376" s="6" t="s">
        <v>9550</v>
      </c>
      <c r="M9376" s="6">
        <v>2635.0</v>
      </c>
    </row>
    <row r="9377">
      <c r="A9377" s="8"/>
      <c r="B9377" s="6">
        <v>46553.0</v>
      </c>
      <c r="C9377" s="6">
        <v>2621.0</v>
      </c>
      <c r="D9377" s="6">
        <v>60092.0</v>
      </c>
      <c r="E9377" s="6" t="s">
        <v>11323</v>
      </c>
      <c r="F9377" s="6" t="s">
        <v>34</v>
      </c>
      <c r="G9377" s="6">
        <v>43007.0</v>
      </c>
      <c r="H9377" s="6" t="s">
        <v>35</v>
      </c>
      <c r="I9377" s="8"/>
      <c r="J9377" s="8"/>
      <c r="K9377" s="8"/>
      <c r="L9377" s="8"/>
      <c r="M9377" s="8"/>
    </row>
    <row r="9378">
      <c r="A9378" s="6">
        <v>363765.0</v>
      </c>
      <c r="B9378" s="6">
        <v>46572.0</v>
      </c>
      <c r="C9378" s="6">
        <v>2680.0</v>
      </c>
      <c r="D9378" s="6">
        <v>60111.0</v>
      </c>
      <c r="E9378" s="6" t="s">
        <v>11324</v>
      </c>
      <c r="F9378" s="6" t="s">
        <v>34</v>
      </c>
      <c r="G9378" s="6">
        <v>46972.0</v>
      </c>
      <c r="H9378" s="6" t="s">
        <v>35</v>
      </c>
      <c r="I9378" s="6">
        <v>36.16952</v>
      </c>
      <c r="J9378" s="6">
        <v>-115.12937</v>
      </c>
      <c r="K9378" s="6" t="s">
        <v>9549</v>
      </c>
      <c r="L9378" s="6" t="s">
        <v>9550</v>
      </c>
      <c r="M9378" s="6">
        <v>2635.0</v>
      </c>
    </row>
    <row r="9379">
      <c r="A9379" s="8"/>
      <c r="B9379" s="6">
        <v>46040.0</v>
      </c>
      <c r="C9379" s="6">
        <v>22624.0</v>
      </c>
      <c r="D9379" s="6">
        <v>118.0</v>
      </c>
      <c r="E9379" s="6" t="s">
        <v>11325</v>
      </c>
      <c r="F9379" s="6" t="s">
        <v>42</v>
      </c>
      <c r="G9379" s="6">
        <v>746691.0</v>
      </c>
      <c r="H9379" s="6" t="s">
        <v>24</v>
      </c>
      <c r="I9379" s="8"/>
      <c r="J9379" s="8"/>
      <c r="K9379" s="8"/>
      <c r="L9379" s="8"/>
      <c r="M9379" s="8"/>
    </row>
    <row r="9380">
      <c r="A9380" s="8"/>
      <c r="B9380" s="6">
        <v>46041.0</v>
      </c>
      <c r="C9380" s="6">
        <v>22632.0</v>
      </c>
      <c r="D9380" s="6">
        <v>119.0</v>
      </c>
      <c r="E9380" s="6" t="s">
        <v>11326</v>
      </c>
      <c r="F9380" s="6" t="s">
        <v>31</v>
      </c>
      <c r="G9380" s="6">
        <v>732639.0</v>
      </c>
      <c r="H9380" s="6" t="s">
        <v>24</v>
      </c>
      <c r="I9380" s="8"/>
      <c r="J9380" s="8"/>
      <c r="K9380" s="8"/>
      <c r="L9380" s="8"/>
      <c r="M9380" s="8"/>
    </row>
    <row r="9381">
      <c r="A9381" s="6">
        <v>270939.0</v>
      </c>
      <c r="B9381" s="6">
        <v>46573.0</v>
      </c>
      <c r="C9381" s="6">
        <v>2682.0</v>
      </c>
      <c r="D9381" s="6">
        <v>60112.0</v>
      </c>
      <c r="E9381" s="6" t="s">
        <v>11327</v>
      </c>
      <c r="F9381" s="6" t="s">
        <v>23</v>
      </c>
      <c r="G9381" s="6">
        <v>147733.0</v>
      </c>
      <c r="H9381" s="6" t="s">
        <v>35</v>
      </c>
      <c r="I9381" s="6">
        <v>36.14599</v>
      </c>
      <c r="J9381" s="6">
        <v>-115.13684</v>
      </c>
      <c r="K9381" s="6" t="s">
        <v>9549</v>
      </c>
      <c r="L9381" s="6" t="s">
        <v>9550</v>
      </c>
      <c r="M9381" s="6">
        <v>2635.0</v>
      </c>
    </row>
    <row r="9382">
      <c r="A9382" s="8"/>
      <c r="B9382" s="6">
        <v>46574.0</v>
      </c>
      <c r="C9382" s="6">
        <v>2686.0</v>
      </c>
      <c r="D9382" s="6">
        <v>60113.0</v>
      </c>
      <c r="E9382" s="6" t="s">
        <v>11328</v>
      </c>
      <c r="F9382" s="6" t="s">
        <v>23</v>
      </c>
      <c r="G9382" s="6">
        <v>146566.0</v>
      </c>
      <c r="H9382" s="6" t="s">
        <v>35</v>
      </c>
      <c r="I9382" s="8"/>
      <c r="J9382" s="8"/>
      <c r="K9382" s="8"/>
      <c r="L9382" s="8"/>
      <c r="M9382" s="8"/>
    </row>
    <row r="9383">
      <c r="A9383" s="8"/>
      <c r="B9383" s="6">
        <v>46270.0</v>
      </c>
      <c r="C9383" s="6">
        <v>23493.0</v>
      </c>
      <c r="D9383" s="6">
        <v>342.0</v>
      </c>
      <c r="E9383" s="6" t="s">
        <v>11329</v>
      </c>
      <c r="F9383" s="6" t="s">
        <v>34</v>
      </c>
      <c r="G9383" s="6">
        <v>218263.0</v>
      </c>
      <c r="H9383" s="6" t="s">
        <v>24</v>
      </c>
      <c r="I9383" s="8"/>
      <c r="J9383" s="8"/>
      <c r="K9383" s="8"/>
      <c r="L9383" s="8"/>
      <c r="M9383" s="8"/>
    </row>
    <row r="9384">
      <c r="A9384" s="6">
        <v>684073.0</v>
      </c>
      <c r="B9384" s="6">
        <v>46579.0</v>
      </c>
      <c r="C9384" s="6">
        <v>2701.0</v>
      </c>
      <c r="D9384" s="6">
        <v>60118.0</v>
      </c>
      <c r="E9384" s="6" t="s">
        <v>11330</v>
      </c>
      <c r="F9384" s="6" t="s">
        <v>34</v>
      </c>
      <c r="G9384" s="6">
        <v>107946.0</v>
      </c>
      <c r="H9384" s="6" t="s">
        <v>35</v>
      </c>
      <c r="I9384" s="6">
        <v>36.19351</v>
      </c>
      <c r="J9384" s="6">
        <v>-115.061903</v>
      </c>
      <c r="K9384" s="6" t="s">
        <v>9549</v>
      </c>
      <c r="L9384" s="6" t="s">
        <v>9550</v>
      </c>
      <c r="M9384" s="6">
        <v>2635.0</v>
      </c>
    </row>
    <row r="9385">
      <c r="A9385" s="8"/>
      <c r="B9385" s="6">
        <v>46580.0</v>
      </c>
      <c r="C9385" s="6">
        <v>2704.0</v>
      </c>
      <c r="D9385" s="6">
        <v>60119.0</v>
      </c>
      <c r="E9385" s="6" t="s">
        <v>11331</v>
      </c>
      <c r="F9385" s="6" t="s">
        <v>34</v>
      </c>
      <c r="G9385" s="6">
        <v>107336.0</v>
      </c>
      <c r="H9385" s="6" t="s">
        <v>35</v>
      </c>
      <c r="I9385" s="8"/>
      <c r="J9385" s="8"/>
      <c r="K9385" s="8"/>
      <c r="L9385" s="8"/>
      <c r="M9385" s="8"/>
    </row>
    <row r="9386">
      <c r="A9386" s="8"/>
      <c r="B9386" s="6">
        <v>46272.0</v>
      </c>
      <c r="C9386" s="6">
        <v>23498.0</v>
      </c>
      <c r="D9386" s="6">
        <v>344.0</v>
      </c>
      <c r="E9386" s="6" t="s">
        <v>11332</v>
      </c>
      <c r="F9386" s="6" t="s">
        <v>23</v>
      </c>
      <c r="G9386" s="6">
        <v>122259.0</v>
      </c>
      <c r="H9386" s="6" t="s">
        <v>24</v>
      </c>
      <c r="I9386" s="8"/>
      <c r="J9386" s="8"/>
      <c r="K9386" s="8"/>
      <c r="L9386" s="8"/>
      <c r="M9386" s="8"/>
    </row>
    <row r="9387">
      <c r="A9387" s="6">
        <v>270949.0</v>
      </c>
      <c r="B9387" s="6">
        <v>46593.0</v>
      </c>
      <c r="C9387" s="6">
        <v>2743.0</v>
      </c>
      <c r="D9387" s="6">
        <v>60134.0</v>
      </c>
      <c r="E9387" s="6" t="s">
        <v>11333</v>
      </c>
      <c r="F9387" s="6" t="s">
        <v>23</v>
      </c>
      <c r="G9387" s="6">
        <v>70474.0</v>
      </c>
      <c r="H9387" s="6" t="s">
        <v>35</v>
      </c>
      <c r="I9387" s="6">
        <v>36.243485</v>
      </c>
      <c r="J9387" s="6">
        <v>-115.23659</v>
      </c>
      <c r="K9387" s="6" t="s">
        <v>9549</v>
      </c>
      <c r="L9387" s="6" t="s">
        <v>9550</v>
      </c>
      <c r="M9387" s="6">
        <v>2635.0</v>
      </c>
    </row>
    <row r="9388">
      <c r="A9388" s="8"/>
      <c r="B9388" s="6">
        <v>46594.0</v>
      </c>
      <c r="C9388" s="6">
        <v>2747.0</v>
      </c>
      <c r="D9388" s="6">
        <v>60135.0</v>
      </c>
      <c r="E9388" s="6" t="s">
        <v>11334</v>
      </c>
      <c r="F9388" s="6" t="s">
        <v>34</v>
      </c>
      <c r="G9388" s="6">
        <v>64180.0</v>
      </c>
      <c r="H9388" s="6" t="s">
        <v>35</v>
      </c>
      <c r="I9388" s="8"/>
      <c r="J9388" s="8"/>
      <c r="K9388" s="8"/>
      <c r="L9388" s="8"/>
      <c r="M9388" s="8"/>
    </row>
    <row r="9389">
      <c r="A9389" s="6">
        <v>270951.0</v>
      </c>
      <c r="B9389" s="6">
        <v>46596.0</v>
      </c>
      <c r="C9389" s="6">
        <v>2753.0</v>
      </c>
      <c r="D9389" s="6">
        <v>60137.0</v>
      </c>
      <c r="E9389" s="6" t="s">
        <v>11335</v>
      </c>
      <c r="F9389" s="6" t="s">
        <v>23</v>
      </c>
      <c r="G9389" s="6">
        <v>85738.0</v>
      </c>
      <c r="H9389" s="6" t="s">
        <v>35</v>
      </c>
      <c r="I9389" s="6">
        <v>36.240128</v>
      </c>
      <c r="J9389" s="6">
        <v>-115.233563</v>
      </c>
      <c r="K9389" s="6" t="s">
        <v>9549</v>
      </c>
      <c r="L9389" s="6" t="s">
        <v>9550</v>
      </c>
      <c r="M9389" s="6">
        <v>2635.0</v>
      </c>
    </row>
    <row r="9390">
      <c r="A9390" s="8"/>
      <c r="B9390" s="6">
        <v>46301.0</v>
      </c>
      <c r="C9390" s="6">
        <v>23566.0</v>
      </c>
      <c r="D9390" s="6">
        <v>370.0</v>
      </c>
      <c r="E9390" s="6" t="s">
        <v>11336</v>
      </c>
      <c r="F9390" s="6" t="s">
        <v>34</v>
      </c>
      <c r="G9390" s="6">
        <v>166191.0</v>
      </c>
      <c r="H9390" s="6" t="s">
        <v>24</v>
      </c>
      <c r="I9390" s="8"/>
      <c r="J9390" s="8"/>
      <c r="K9390" s="8"/>
      <c r="L9390" s="8"/>
      <c r="M9390" s="8"/>
    </row>
    <row r="9391">
      <c r="A9391" s="8"/>
      <c r="B9391" s="6">
        <v>3.0664269E7</v>
      </c>
      <c r="C9391" s="6">
        <v>1032904.0</v>
      </c>
      <c r="D9391" s="6">
        <v>1251.0</v>
      </c>
      <c r="E9391" s="6" t="s">
        <v>11337</v>
      </c>
      <c r="F9391" s="6" t="s">
        <v>23</v>
      </c>
      <c r="G9391" s="6">
        <v>89611.0</v>
      </c>
      <c r="H9391" s="6" t="s">
        <v>35</v>
      </c>
      <c r="I9391" s="8"/>
      <c r="J9391" s="8"/>
      <c r="K9391" s="8"/>
      <c r="L9391" s="8"/>
      <c r="M9391" s="8"/>
    </row>
    <row r="9392">
      <c r="A9392" s="6">
        <v>270959.0</v>
      </c>
      <c r="B9392" s="6">
        <v>46612.0</v>
      </c>
      <c r="C9392" s="6">
        <v>2799.0</v>
      </c>
      <c r="D9392" s="6">
        <v>60153.0</v>
      </c>
      <c r="E9392" s="6" t="s">
        <v>11338</v>
      </c>
      <c r="F9392" s="6" t="s">
        <v>42</v>
      </c>
      <c r="G9392" s="6">
        <v>126888.0</v>
      </c>
      <c r="H9392" s="6" t="s">
        <v>35</v>
      </c>
      <c r="I9392" s="6">
        <v>36.14462</v>
      </c>
      <c r="J9392" s="6">
        <v>-115.1221</v>
      </c>
      <c r="K9392" s="6" t="s">
        <v>9549</v>
      </c>
      <c r="L9392" s="6" t="s">
        <v>9550</v>
      </c>
      <c r="M9392" s="6">
        <v>2635.0</v>
      </c>
    </row>
    <row r="9393">
      <c r="A9393" s="8"/>
      <c r="B9393" s="6">
        <v>46613.0</v>
      </c>
      <c r="C9393" s="6">
        <v>2801.0</v>
      </c>
      <c r="D9393" s="6">
        <v>60154.0</v>
      </c>
      <c r="E9393" s="6" t="s">
        <v>11339</v>
      </c>
      <c r="F9393" s="6" t="s">
        <v>42</v>
      </c>
      <c r="G9393" s="6">
        <v>123907.0</v>
      </c>
      <c r="H9393" s="6" t="s">
        <v>35</v>
      </c>
      <c r="I9393" s="8"/>
      <c r="J9393" s="8"/>
      <c r="K9393" s="8"/>
      <c r="L9393" s="8"/>
      <c r="M9393" s="8"/>
    </row>
    <row r="9394">
      <c r="A9394" s="8"/>
      <c r="B9394" s="6">
        <v>46348.0</v>
      </c>
      <c r="C9394" s="6">
        <v>23696.0</v>
      </c>
      <c r="D9394" s="6">
        <v>414.0</v>
      </c>
      <c r="E9394" s="6" t="s">
        <v>11340</v>
      </c>
      <c r="F9394" s="6" t="s">
        <v>31</v>
      </c>
      <c r="G9394" s="6">
        <v>64113.0</v>
      </c>
      <c r="H9394" s="6" t="s">
        <v>24</v>
      </c>
      <c r="I9394" s="8"/>
      <c r="J9394" s="8"/>
      <c r="K9394" s="8"/>
      <c r="L9394" s="8"/>
      <c r="M9394" s="8"/>
    </row>
    <row r="9395">
      <c r="A9395" s="6">
        <v>270966.0</v>
      </c>
      <c r="B9395" s="6">
        <v>46625.0</v>
      </c>
      <c r="C9395" s="6">
        <v>2836.0</v>
      </c>
      <c r="D9395" s="6">
        <v>60169.0</v>
      </c>
      <c r="E9395" s="6" t="s">
        <v>11341</v>
      </c>
      <c r="F9395" s="6" t="s">
        <v>23</v>
      </c>
      <c r="G9395" s="6">
        <v>182922.0</v>
      </c>
      <c r="H9395" s="6" t="s">
        <v>35</v>
      </c>
      <c r="I9395" s="6">
        <v>36.143305</v>
      </c>
      <c r="J9395" s="6">
        <v>-115.189778</v>
      </c>
      <c r="K9395" s="6" t="s">
        <v>9549</v>
      </c>
      <c r="L9395" s="6" t="s">
        <v>9550</v>
      </c>
      <c r="M9395" s="6">
        <v>2635.0</v>
      </c>
    </row>
    <row r="9396">
      <c r="A9396" s="8"/>
      <c r="B9396" s="6">
        <v>46626.0</v>
      </c>
      <c r="C9396" s="6">
        <v>2838.0</v>
      </c>
      <c r="D9396" s="6">
        <v>60170.0</v>
      </c>
      <c r="E9396" s="6" t="s">
        <v>11342</v>
      </c>
      <c r="F9396" s="6" t="s">
        <v>23</v>
      </c>
      <c r="G9396" s="6">
        <v>156143.0</v>
      </c>
      <c r="H9396" s="6" t="s">
        <v>35</v>
      </c>
      <c r="I9396" s="8"/>
      <c r="J9396" s="8"/>
      <c r="K9396" s="8"/>
      <c r="L9396" s="8"/>
      <c r="M9396" s="8"/>
    </row>
    <row r="9397">
      <c r="A9397" s="8"/>
      <c r="B9397" s="6">
        <v>46627.0</v>
      </c>
      <c r="C9397" s="6">
        <v>2844.0</v>
      </c>
      <c r="D9397" s="6">
        <v>60171.0</v>
      </c>
      <c r="E9397" s="6" t="s">
        <v>11343</v>
      </c>
      <c r="F9397" s="6" t="s">
        <v>34</v>
      </c>
      <c r="G9397" s="6">
        <v>157137.0</v>
      </c>
      <c r="H9397" s="6" t="s">
        <v>35</v>
      </c>
      <c r="I9397" s="8"/>
      <c r="J9397" s="8"/>
      <c r="K9397" s="8"/>
      <c r="L9397" s="8"/>
      <c r="M9397" s="8"/>
    </row>
    <row r="9398">
      <c r="A9398" s="8"/>
      <c r="B9398" s="6">
        <v>46628.0</v>
      </c>
      <c r="C9398" s="6">
        <v>2848.0</v>
      </c>
      <c r="D9398" s="6">
        <v>60172.0</v>
      </c>
      <c r="E9398" s="6" t="s">
        <v>11344</v>
      </c>
      <c r="F9398" s="6" t="s">
        <v>34</v>
      </c>
      <c r="G9398" s="6">
        <v>157618.0</v>
      </c>
      <c r="H9398" s="6" t="s">
        <v>35</v>
      </c>
      <c r="I9398" s="8"/>
      <c r="J9398" s="8"/>
      <c r="K9398" s="8"/>
      <c r="L9398" s="8"/>
      <c r="M9398" s="8"/>
    </row>
    <row r="9399">
      <c r="A9399" s="6">
        <v>270976.0</v>
      </c>
      <c r="B9399" s="6">
        <v>46642.0</v>
      </c>
      <c r="C9399" s="6">
        <v>2884.0</v>
      </c>
      <c r="D9399" s="6">
        <v>60186.0</v>
      </c>
      <c r="E9399" s="6" t="s">
        <v>11345</v>
      </c>
      <c r="F9399" s="6" t="s">
        <v>42</v>
      </c>
      <c r="G9399" s="6">
        <v>54497.0</v>
      </c>
      <c r="H9399" s="6" t="s">
        <v>35</v>
      </c>
      <c r="I9399" s="6">
        <v>36.152355</v>
      </c>
      <c r="J9399" s="6">
        <v>-115.159915</v>
      </c>
      <c r="K9399" s="6" t="s">
        <v>9549</v>
      </c>
      <c r="L9399" s="6" t="s">
        <v>9550</v>
      </c>
      <c r="M9399" s="6">
        <v>2635.0</v>
      </c>
    </row>
    <row r="9400">
      <c r="A9400" s="8"/>
      <c r="B9400" s="6">
        <v>46643.0</v>
      </c>
      <c r="C9400" s="6">
        <v>2887.0</v>
      </c>
      <c r="D9400" s="6">
        <v>60187.0</v>
      </c>
      <c r="E9400" s="6" t="s">
        <v>11346</v>
      </c>
      <c r="F9400" s="6" t="s">
        <v>31</v>
      </c>
      <c r="G9400" s="6">
        <v>51543.0</v>
      </c>
      <c r="H9400" s="6" t="s">
        <v>35</v>
      </c>
      <c r="I9400" s="8"/>
      <c r="J9400" s="8"/>
      <c r="K9400" s="8"/>
      <c r="L9400" s="8"/>
      <c r="M9400" s="8"/>
    </row>
    <row r="9401">
      <c r="A9401" s="6">
        <v>271242.0</v>
      </c>
      <c r="B9401" s="6">
        <v>478290.0</v>
      </c>
      <c r="C9401" s="6">
        <v>2961.0</v>
      </c>
      <c r="D9401" s="6">
        <v>60214.0</v>
      </c>
      <c r="E9401" s="6" t="s">
        <v>11347</v>
      </c>
      <c r="F9401" s="6" t="s">
        <v>42</v>
      </c>
      <c r="G9401" s="6">
        <v>74881.0</v>
      </c>
      <c r="H9401" s="6" t="s">
        <v>35</v>
      </c>
      <c r="I9401" s="6">
        <v>36.15837</v>
      </c>
      <c r="J9401" s="6">
        <v>-115.09302</v>
      </c>
      <c r="K9401" s="6" t="s">
        <v>9549</v>
      </c>
      <c r="L9401" s="6" t="s">
        <v>9550</v>
      </c>
      <c r="M9401" s="6">
        <v>2635.0</v>
      </c>
    </row>
    <row r="9402">
      <c r="A9402" s="8"/>
      <c r="B9402" s="6">
        <v>46434.0</v>
      </c>
      <c r="C9402" s="6">
        <v>23981.0</v>
      </c>
      <c r="D9402" s="6">
        <v>502.0</v>
      </c>
      <c r="E9402" s="6" t="s">
        <v>11348</v>
      </c>
      <c r="F9402" s="6" t="s">
        <v>34</v>
      </c>
      <c r="G9402" s="6">
        <v>217852.0</v>
      </c>
      <c r="H9402" s="6" t="s">
        <v>24</v>
      </c>
      <c r="I9402" s="8"/>
      <c r="J9402" s="8"/>
      <c r="K9402" s="8"/>
      <c r="L9402" s="8"/>
      <c r="M9402" s="8"/>
    </row>
    <row r="9403">
      <c r="A9403" s="8"/>
      <c r="B9403" s="6">
        <v>46435.0</v>
      </c>
      <c r="C9403" s="6">
        <v>23986.0</v>
      </c>
      <c r="D9403" s="6">
        <v>503.0</v>
      </c>
      <c r="E9403" s="6" t="s">
        <v>11349</v>
      </c>
      <c r="F9403" s="6" t="s">
        <v>23</v>
      </c>
      <c r="G9403" s="6">
        <v>490621.0</v>
      </c>
      <c r="H9403" s="6" t="s">
        <v>24</v>
      </c>
      <c r="I9403" s="8"/>
      <c r="J9403" s="8"/>
      <c r="K9403" s="8"/>
      <c r="L9403" s="8"/>
      <c r="M9403" s="8"/>
    </row>
    <row r="9404">
      <c r="A9404" s="6">
        <v>270995.0</v>
      </c>
      <c r="B9404" s="6">
        <v>46686.0</v>
      </c>
      <c r="C9404" s="6">
        <v>3923.0</v>
      </c>
      <c r="D9404" s="6">
        <v>70016.0</v>
      </c>
      <c r="E9404" s="6" t="s">
        <v>11350</v>
      </c>
      <c r="F9404" s="6" t="s">
        <v>42</v>
      </c>
      <c r="G9404" s="6">
        <v>115576.0</v>
      </c>
      <c r="H9404" s="6" t="s">
        <v>162</v>
      </c>
      <c r="I9404" s="6">
        <v>36.158555</v>
      </c>
      <c r="J9404" s="6">
        <v>-115.10112</v>
      </c>
      <c r="K9404" s="6" t="s">
        <v>9549</v>
      </c>
      <c r="L9404" s="6" t="s">
        <v>9550</v>
      </c>
      <c r="M9404" s="6">
        <v>2635.0</v>
      </c>
    </row>
    <row r="9405">
      <c r="A9405" s="8"/>
      <c r="B9405" s="6">
        <v>46687.0</v>
      </c>
      <c r="C9405" s="6">
        <v>3929.0</v>
      </c>
      <c r="D9405" s="6">
        <v>70017.0</v>
      </c>
      <c r="E9405" s="6" t="s">
        <v>11351</v>
      </c>
      <c r="F9405" s="6" t="s">
        <v>31</v>
      </c>
      <c r="G9405" s="6">
        <v>60491.0</v>
      </c>
      <c r="H9405" s="6" t="s">
        <v>162</v>
      </c>
      <c r="I9405" s="8"/>
      <c r="J9405" s="8"/>
      <c r="K9405" s="8"/>
      <c r="L9405" s="8"/>
      <c r="M9405" s="8"/>
    </row>
    <row r="9406">
      <c r="A9406" s="6">
        <v>271004.0</v>
      </c>
      <c r="B9406" s="6">
        <v>478381.0</v>
      </c>
      <c r="C9406" s="6">
        <v>3932.0</v>
      </c>
      <c r="D9406" s="6">
        <v>70018.0</v>
      </c>
      <c r="E9406" s="6" t="s">
        <v>11352</v>
      </c>
      <c r="F9406" s="6" t="s">
        <v>34</v>
      </c>
      <c r="G9406" s="6">
        <v>44653.0</v>
      </c>
      <c r="H9406" s="6" t="s">
        <v>162</v>
      </c>
      <c r="I9406" s="6">
        <v>36.188557</v>
      </c>
      <c r="J9406" s="6">
        <v>-115.147073</v>
      </c>
      <c r="K9406" s="6" t="s">
        <v>9549</v>
      </c>
      <c r="L9406" s="6" t="s">
        <v>9550</v>
      </c>
      <c r="M9406" s="6">
        <v>2635.0</v>
      </c>
    </row>
    <row r="9407">
      <c r="A9407" s="8"/>
      <c r="B9407" s="6">
        <v>478382.0</v>
      </c>
      <c r="C9407" s="6">
        <v>3939.0</v>
      </c>
      <c r="D9407" s="6">
        <v>70019.0</v>
      </c>
      <c r="E9407" s="6" t="s">
        <v>11353</v>
      </c>
      <c r="F9407" s="6" t="s">
        <v>23</v>
      </c>
      <c r="G9407" s="6">
        <v>3561.0</v>
      </c>
      <c r="H9407" s="6" t="s">
        <v>162</v>
      </c>
      <c r="I9407" s="8"/>
      <c r="J9407" s="8"/>
      <c r="K9407" s="8"/>
      <c r="L9407" s="8"/>
      <c r="M9407" s="8"/>
    </row>
    <row r="9408">
      <c r="A9408" s="8"/>
      <c r="B9408" s="6">
        <v>46713.0</v>
      </c>
      <c r="C9408" s="6">
        <v>4067.0</v>
      </c>
      <c r="D9408" s="6">
        <v>70049.0</v>
      </c>
      <c r="E9408" s="6" t="s">
        <v>11354</v>
      </c>
      <c r="F9408" s="6" t="s">
        <v>31</v>
      </c>
      <c r="G9408" s="6">
        <v>54373.0</v>
      </c>
      <c r="H9408" s="6" t="s">
        <v>162</v>
      </c>
      <c r="I9408" s="8"/>
      <c r="J9408" s="8"/>
      <c r="K9408" s="8"/>
      <c r="L9408" s="8"/>
      <c r="M9408" s="8"/>
    </row>
    <row r="9409">
      <c r="A9409" s="6">
        <v>270999.0</v>
      </c>
      <c r="B9409" s="6">
        <v>46688.0</v>
      </c>
      <c r="C9409" s="6">
        <v>3945.0</v>
      </c>
      <c r="D9409" s="6">
        <v>70020.0</v>
      </c>
      <c r="E9409" s="6" t="s">
        <v>11355</v>
      </c>
      <c r="F9409" s="6" t="s">
        <v>42</v>
      </c>
      <c r="G9409" s="6">
        <v>55140.0</v>
      </c>
      <c r="H9409" s="6" t="s">
        <v>162</v>
      </c>
      <c r="I9409" s="6">
        <v>36.169275</v>
      </c>
      <c r="J9409" s="6">
        <v>-115.1404</v>
      </c>
      <c r="K9409" s="6" t="s">
        <v>9549</v>
      </c>
      <c r="L9409" s="6" t="s">
        <v>9550</v>
      </c>
      <c r="M9409" s="6">
        <v>2635.0</v>
      </c>
    </row>
    <row r="9410">
      <c r="A9410" s="8"/>
      <c r="B9410" s="6">
        <v>46689.0</v>
      </c>
      <c r="C9410" s="6">
        <v>3951.0</v>
      </c>
      <c r="D9410" s="6">
        <v>70021.0</v>
      </c>
      <c r="E9410" s="6" t="s">
        <v>11356</v>
      </c>
      <c r="F9410" s="6" t="s">
        <v>31</v>
      </c>
      <c r="G9410" s="6">
        <v>11891.0</v>
      </c>
      <c r="H9410" s="6" t="s">
        <v>162</v>
      </c>
      <c r="I9410" s="8"/>
      <c r="J9410" s="8"/>
      <c r="K9410" s="8"/>
      <c r="L9410" s="8"/>
      <c r="M9410" s="8"/>
    </row>
    <row r="9411">
      <c r="A9411" s="6">
        <v>270579.0</v>
      </c>
      <c r="B9411" s="6">
        <v>46354.0</v>
      </c>
      <c r="C9411" s="6">
        <v>22263.0</v>
      </c>
      <c r="D9411" s="6">
        <v>42.0</v>
      </c>
      <c r="E9411" s="6" t="s">
        <v>11357</v>
      </c>
      <c r="F9411" s="6" t="s">
        <v>23</v>
      </c>
      <c r="G9411" s="6">
        <v>659541.0</v>
      </c>
      <c r="H9411" s="6" t="s">
        <v>24</v>
      </c>
      <c r="I9411" s="6">
        <v>36.186155</v>
      </c>
      <c r="J9411" s="6">
        <v>-115.14295</v>
      </c>
      <c r="K9411" s="6" t="s">
        <v>9549</v>
      </c>
      <c r="L9411" s="6" t="s">
        <v>9550</v>
      </c>
      <c r="M9411" s="6">
        <v>2635.0</v>
      </c>
    </row>
    <row r="9412">
      <c r="A9412" s="8"/>
      <c r="B9412" s="6">
        <v>46365.0</v>
      </c>
      <c r="C9412" s="6">
        <v>22269.0</v>
      </c>
      <c r="D9412" s="6">
        <v>43.0</v>
      </c>
      <c r="E9412" s="6" t="s">
        <v>11358</v>
      </c>
      <c r="F9412" s="6" t="s">
        <v>34</v>
      </c>
      <c r="G9412" s="6">
        <v>726472.0</v>
      </c>
      <c r="H9412" s="6" t="s">
        <v>24</v>
      </c>
      <c r="I9412" s="8"/>
      <c r="J9412" s="8"/>
      <c r="K9412" s="8"/>
      <c r="L9412" s="8"/>
      <c r="M9412" s="8"/>
    </row>
    <row r="9413">
      <c r="A9413" s="6">
        <v>270582.0</v>
      </c>
      <c r="B9413" s="6">
        <v>46391.0</v>
      </c>
      <c r="C9413" s="6">
        <v>22280.0</v>
      </c>
      <c r="D9413" s="6">
        <v>46.0</v>
      </c>
      <c r="E9413" s="6" t="s">
        <v>11359</v>
      </c>
      <c r="F9413" s="6" t="s">
        <v>109</v>
      </c>
      <c r="G9413" s="6">
        <v>618085.0</v>
      </c>
      <c r="H9413" s="6" t="s">
        <v>24</v>
      </c>
      <c r="I9413" s="6">
        <v>36.1761</v>
      </c>
      <c r="J9413" s="6">
        <v>-115.15199</v>
      </c>
      <c r="K9413" s="6" t="s">
        <v>9549</v>
      </c>
      <c r="L9413" s="6" t="s">
        <v>9550</v>
      </c>
      <c r="M9413" s="6">
        <v>2635.0</v>
      </c>
    </row>
    <row r="9414">
      <c r="A9414" s="8"/>
      <c r="B9414" s="6">
        <v>3.0768795E7</v>
      </c>
      <c r="C9414" s="6">
        <v>1080630.0</v>
      </c>
      <c r="D9414" s="6">
        <v>1263.0</v>
      </c>
      <c r="E9414" s="6" t="s">
        <v>11360</v>
      </c>
      <c r="F9414" s="6" t="s">
        <v>34</v>
      </c>
      <c r="G9414" s="6">
        <v>305787.0</v>
      </c>
      <c r="H9414" s="6" t="s">
        <v>914</v>
      </c>
      <c r="I9414" s="8"/>
      <c r="J9414" s="8"/>
      <c r="K9414" s="8"/>
      <c r="L9414" s="8"/>
      <c r="M9414" s="8"/>
    </row>
    <row r="9415">
      <c r="A9415" s="6">
        <v>357813.0</v>
      </c>
      <c r="B9415" s="6">
        <v>46452.0</v>
      </c>
      <c r="C9415" s="6">
        <v>22305.0</v>
      </c>
      <c r="D9415" s="6">
        <v>52.0</v>
      </c>
      <c r="E9415" s="6" t="s">
        <v>11361</v>
      </c>
      <c r="F9415" s="6" t="s">
        <v>34</v>
      </c>
      <c r="G9415" s="6">
        <v>1375028.0</v>
      </c>
      <c r="H9415" s="6" t="s">
        <v>24</v>
      </c>
      <c r="I9415" s="6">
        <v>36.14527</v>
      </c>
      <c r="J9415" s="6">
        <v>-115.1693</v>
      </c>
      <c r="K9415" s="6" t="s">
        <v>9549</v>
      </c>
      <c r="L9415" s="6" t="s">
        <v>9550</v>
      </c>
      <c r="M9415" s="6">
        <v>2635.0</v>
      </c>
    </row>
    <row r="9416">
      <c r="A9416" s="8"/>
      <c r="B9416" s="6">
        <v>46340.0</v>
      </c>
      <c r="C9416" s="6">
        <v>23672.0</v>
      </c>
      <c r="D9416" s="6">
        <v>407.0</v>
      </c>
      <c r="E9416" s="6" t="s">
        <v>11362</v>
      </c>
      <c r="F9416" s="6" t="s">
        <v>31</v>
      </c>
      <c r="G9416" s="6">
        <v>983052.0</v>
      </c>
      <c r="H9416" s="6" t="s">
        <v>24</v>
      </c>
      <c r="I9416" s="8"/>
      <c r="J9416" s="8"/>
      <c r="K9416" s="8"/>
      <c r="L9416" s="8"/>
      <c r="M9416" s="8"/>
    </row>
    <row r="9417">
      <c r="A9417" s="8"/>
      <c r="B9417" s="6">
        <v>46442.0</v>
      </c>
      <c r="C9417" s="6">
        <v>357810.0</v>
      </c>
      <c r="D9417" s="6">
        <v>51.0</v>
      </c>
      <c r="E9417" s="6" t="s">
        <v>11363</v>
      </c>
      <c r="F9417" s="6" t="s">
        <v>23</v>
      </c>
      <c r="G9417" s="6">
        <v>821685.0</v>
      </c>
      <c r="H9417" s="6" t="s">
        <v>24</v>
      </c>
      <c r="I9417" s="8"/>
      <c r="J9417" s="8"/>
      <c r="K9417" s="8"/>
      <c r="L9417" s="8"/>
      <c r="M9417" s="8"/>
    </row>
    <row r="9418">
      <c r="A9418" s="6">
        <v>270637.0</v>
      </c>
      <c r="B9418" s="6">
        <v>46034.0</v>
      </c>
      <c r="C9418" s="6">
        <v>22579.0</v>
      </c>
      <c r="D9418" s="6">
        <v>112.0</v>
      </c>
      <c r="E9418" s="6" t="s">
        <v>11364</v>
      </c>
      <c r="F9418" s="6" t="s">
        <v>42</v>
      </c>
      <c r="G9418" s="6">
        <v>677836.0</v>
      </c>
      <c r="H9418" s="6" t="s">
        <v>24</v>
      </c>
      <c r="I9418" s="6">
        <v>36.17567</v>
      </c>
      <c r="J9418" s="6">
        <v>-115.14315</v>
      </c>
      <c r="K9418" s="6" t="s">
        <v>9549</v>
      </c>
      <c r="L9418" s="6" t="s">
        <v>9550</v>
      </c>
      <c r="M9418" s="6">
        <v>2635.0</v>
      </c>
    </row>
    <row r="9419">
      <c r="A9419" s="8"/>
      <c r="B9419" s="6">
        <v>46035.0</v>
      </c>
      <c r="C9419" s="6">
        <v>22587.0</v>
      </c>
      <c r="D9419" s="6">
        <v>113.0</v>
      </c>
      <c r="E9419" s="6" t="s">
        <v>11365</v>
      </c>
      <c r="F9419" s="6" t="s">
        <v>31</v>
      </c>
      <c r="G9419" s="6">
        <v>867655.0</v>
      </c>
      <c r="H9419" s="6" t="s">
        <v>24</v>
      </c>
      <c r="I9419" s="8"/>
      <c r="J9419" s="8"/>
      <c r="K9419" s="8"/>
      <c r="L9419" s="8"/>
      <c r="M9419" s="8"/>
    </row>
    <row r="9420">
      <c r="A9420" s="6">
        <v>270639.0</v>
      </c>
      <c r="B9420" s="6">
        <v>46036.0</v>
      </c>
      <c r="C9420" s="6">
        <v>22595.0</v>
      </c>
      <c r="D9420" s="6">
        <v>114.0</v>
      </c>
      <c r="E9420" s="6" t="s">
        <v>11366</v>
      </c>
      <c r="F9420" s="6" t="s">
        <v>42</v>
      </c>
      <c r="G9420" s="6">
        <v>385634.0</v>
      </c>
      <c r="H9420" s="6" t="s">
        <v>24</v>
      </c>
      <c r="I9420" s="6">
        <v>36.17396</v>
      </c>
      <c r="J9420" s="6">
        <v>-115.13554</v>
      </c>
      <c r="K9420" s="6" t="s">
        <v>9549</v>
      </c>
      <c r="L9420" s="6" t="s">
        <v>9550</v>
      </c>
      <c r="M9420" s="6">
        <v>2635.0</v>
      </c>
    </row>
    <row r="9421">
      <c r="A9421" s="8"/>
      <c r="B9421" s="6">
        <v>46037.0</v>
      </c>
      <c r="C9421" s="6">
        <v>22604.0</v>
      </c>
      <c r="D9421" s="6">
        <v>115.0</v>
      </c>
      <c r="E9421" s="6" t="s">
        <v>11367</v>
      </c>
      <c r="F9421" s="6" t="s">
        <v>31</v>
      </c>
      <c r="G9421" s="6">
        <v>621365.0</v>
      </c>
      <c r="H9421" s="6" t="s">
        <v>24</v>
      </c>
      <c r="I9421" s="8"/>
      <c r="J9421" s="8"/>
      <c r="K9421" s="8"/>
      <c r="L9421" s="8"/>
      <c r="M9421" s="8"/>
    </row>
    <row r="9422">
      <c r="A9422" s="6">
        <v>270641.0</v>
      </c>
      <c r="B9422" s="6">
        <v>46038.0</v>
      </c>
      <c r="C9422" s="6">
        <v>22613.0</v>
      </c>
      <c r="D9422" s="6">
        <v>116.0</v>
      </c>
      <c r="E9422" s="6" t="s">
        <v>11368</v>
      </c>
      <c r="F9422" s="6" t="s">
        <v>42</v>
      </c>
      <c r="G9422" s="6">
        <v>697357.0</v>
      </c>
      <c r="H9422" s="6" t="s">
        <v>24</v>
      </c>
      <c r="I9422" s="6">
        <v>36.1703</v>
      </c>
      <c r="J9422" s="6">
        <v>-115.12941</v>
      </c>
      <c r="K9422" s="6" t="s">
        <v>9549</v>
      </c>
      <c r="L9422" s="6" t="s">
        <v>9550</v>
      </c>
      <c r="M9422" s="6">
        <v>2635.0</v>
      </c>
    </row>
    <row r="9423">
      <c r="A9423" s="8"/>
      <c r="B9423" s="6">
        <v>46039.0</v>
      </c>
      <c r="C9423" s="6">
        <v>22618.0</v>
      </c>
      <c r="D9423" s="6">
        <v>117.0</v>
      </c>
      <c r="E9423" s="6" t="s">
        <v>11369</v>
      </c>
      <c r="F9423" s="6" t="s">
        <v>31</v>
      </c>
      <c r="G9423" s="6">
        <v>816716.0</v>
      </c>
      <c r="H9423" s="6" t="s">
        <v>24</v>
      </c>
      <c r="I9423" s="8"/>
      <c r="J9423" s="8"/>
      <c r="K9423" s="8"/>
      <c r="L9423" s="8"/>
      <c r="M9423" s="8"/>
    </row>
    <row r="9424">
      <c r="A9424" s="6">
        <v>270647.0</v>
      </c>
      <c r="B9424" s="6">
        <v>46045.0</v>
      </c>
      <c r="C9424" s="6">
        <v>22660.0</v>
      </c>
      <c r="D9424" s="6">
        <v>122.0</v>
      </c>
      <c r="E9424" s="6" t="s">
        <v>11370</v>
      </c>
      <c r="F9424" s="6" t="s">
        <v>42</v>
      </c>
      <c r="G9424" s="6">
        <v>610305.0</v>
      </c>
      <c r="H9424" s="6" t="s">
        <v>24</v>
      </c>
      <c r="I9424" s="6">
        <v>36.16726</v>
      </c>
      <c r="J9424" s="6">
        <v>-115.11145</v>
      </c>
      <c r="K9424" s="6" t="s">
        <v>9549</v>
      </c>
      <c r="L9424" s="6" t="s">
        <v>9550</v>
      </c>
      <c r="M9424" s="6">
        <v>2635.0</v>
      </c>
    </row>
    <row r="9425">
      <c r="A9425" s="8"/>
      <c r="B9425" s="6">
        <v>46046.0</v>
      </c>
      <c r="C9425" s="6">
        <v>22667.0</v>
      </c>
      <c r="D9425" s="6">
        <v>123.0</v>
      </c>
      <c r="E9425" s="6" t="s">
        <v>11371</v>
      </c>
      <c r="F9425" s="6" t="s">
        <v>31</v>
      </c>
      <c r="G9425" s="6">
        <v>513861.0</v>
      </c>
      <c r="H9425" s="6" t="s">
        <v>24</v>
      </c>
      <c r="I9425" s="8"/>
      <c r="J9425" s="8"/>
      <c r="K9425" s="8"/>
      <c r="L9425" s="8"/>
      <c r="M9425" s="8"/>
    </row>
    <row r="9426">
      <c r="A9426" s="6">
        <v>270649.0</v>
      </c>
      <c r="B9426" s="6">
        <v>46048.0</v>
      </c>
      <c r="C9426" s="6">
        <v>22683.0</v>
      </c>
      <c r="D9426" s="6">
        <v>125.0</v>
      </c>
      <c r="E9426" s="6" t="s">
        <v>11372</v>
      </c>
      <c r="F9426" s="6" t="s">
        <v>34</v>
      </c>
      <c r="G9426" s="6">
        <v>522578.0</v>
      </c>
      <c r="H9426" s="6" t="s">
        <v>24</v>
      </c>
      <c r="I9426" s="6">
        <v>36.14427</v>
      </c>
      <c r="J9426" s="6">
        <v>-115.09207</v>
      </c>
      <c r="K9426" s="6" t="s">
        <v>9549</v>
      </c>
      <c r="L9426" s="6" t="s">
        <v>9550</v>
      </c>
      <c r="M9426" s="6">
        <v>2635.0</v>
      </c>
    </row>
    <row r="9427">
      <c r="A9427" s="8"/>
      <c r="B9427" s="6">
        <v>3.0448633E7</v>
      </c>
      <c r="C9427" s="6">
        <v>480287.0</v>
      </c>
      <c r="D9427" s="6">
        <v>1161.0</v>
      </c>
      <c r="E9427" s="6" t="s">
        <v>11373</v>
      </c>
      <c r="F9427" s="6" t="s">
        <v>23</v>
      </c>
      <c r="G9427" s="6">
        <v>259205.0</v>
      </c>
      <c r="H9427" s="6" t="s">
        <v>914</v>
      </c>
      <c r="I9427" s="8"/>
      <c r="J9427" s="8"/>
      <c r="K9427" s="8"/>
      <c r="L9427" s="8"/>
      <c r="M9427" s="8"/>
    </row>
    <row r="9428">
      <c r="A9428" s="6">
        <v>270651.0</v>
      </c>
      <c r="B9428" s="6">
        <v>46049.0</v>
      </c>
      <c r="C9428" s="6">
        <v>22691.0</v>
      </c>
      <c r="D9428" s="6">
        <v>126.0</v>
      </c>
      <c r="E9428" s="6" t="s">
        <v>11374</v>
      </c>
      <c r="F9428" s="6" t="s">
        <v>23</v>
      </c>
      <c r="G9428" s="6">
        <v>998562.0</v>
      </c>
      <c r="H9428" s="6" t="s">
        <v>24</v>
      </c>
      <c r="I9428" s="6">
        <v>36.14259</v>
      </c>
      <c r="J9428" s="6">
        <v>-115.09201</v>
      </c>
      <c r="K9428" s="6" t="s">
        <v>9549</v>
      </c>
      <c r="L9428" s="6" t="s">
        <v>9550</v>
      </c>
      <c r="M9428" s="6">
        <v>2635.0</v>
      </c>
    </row>
    <row r="9429">
      <c r="A9429" s="8"/>
      <c r="B9429" s="6">
        <v>46050.0</v>
      </c>
      <c r="C9429" s="6">
        <v>22701.0</v>
      </c>
      <c r="D9429" s="6">
        <v>127.0</v>
      </c>
      <c r="E9429" s="6" t="s">
        <v>11375</v>
      </c>
      <c r="F9429" s="6" t="s">
        <v>34</v>
      </c>
      <c r="G9429" s="6">
        <v>444907.0</v>
      </c>
      <c r="H9429" s="6" t="s">
        <v>24</v>
      </c>
      <c r="I9429" s="8"/>
      <c r="J9429" s="8"/>
      <c r="K9429" s="8"/>
      <c r="L9429" s="8"/>
      <c r="M9429" s="8"/>
    </row>
    <row r="9430">
      <c r="A9430" s="6">
        <v>270701.0</v>
      </c>
      <c r="B9430" s="6">
        <v>46111.0</v>
      </c>
      <c r="C9430" s="6">
        <v>22995.0</v>
      </c>
      <c r="D9430" s="6">
        <v>186.0</v>
      </c>
      <c r="E9430" s="6" t="s">
        <v>11376</v>
      </c>
      <c r="F9430" s="6" t="s">
        <v>23</v>
      </c>
      <c r="G9430" s="6">
        <v>656444.0</v>
      </c>
      <c r="H9430" s="6" t="s">
        <v>24</v>
      </c>
      <c r="I9430" s="6">
        <v>36.20306</v>
      </c>
      <c r="J9430" s="6">
        <v>-115.24409</v>
      </c>
      <c r="K9430" s="6" t="s">
        <v>9549</v>
      </c>
      <c r="L9430" s="6" t="s">
        <v>9550</v>
      </c>
      <c r="M9430" s="6">
        <v>2635.0</v>
      </c>
    </row>
    <row r="9431">
      <c r="A9431" s="8"/>
      <c r="B9431" s="6">
        <v>46112.0</v>
      </c>
      <c r="C9431" s="6">
        <v>23000.0</v>
      </c>
      <c r="D9431" s="6">
        <v>187.0</v>
      </c>
      <c r="E9431" s="6" t="s">
        <v>11377</v>
      </c>
      <c r="F9431" s="6" t="s">
        <v>34</v>
      </c>
      <c r="G9431" s="6">
        <v>1373586.0</v>
      </c>
      <c r="H9431" s="6" t="s">
        <v>24</v>
      </c>
      <c r="I9431" s="8"/>
      <c r="J9431" s="8"/>
      <c r="K9431" s="8"/>
      <c r="L9431" s="8"/>
      <c r="M9431" s="8"/>
    </row>
    <row r="9432">
      <c r="A9432" s="6">
        <v>270703.0</v>
      </c>
      <c r="B9432" s="6">
        <v>46113.0</v>
      </c>
      <c r="C9432" s="6">
        <v>23005.0</v>
      </c>
      <c r="D9432" s="6">
        <v>188.0</v>
      </c>
      <c r="E9432" s="6" t="s">
        <v>11378</v>
      </c>
      <c r="F9432" s="6" t="s">
        <v>23</v>
      </c>
      <c r="G9432" s="6">
        <v>572388.0</v>
      </c>
      <c r="H9432" s="6" t="s">
        <v>24</v>
      </c>
      <c r="I9432" s="6">
        <v>36.199455</v>
      </c>
      <c r="J9432" s="6">
        <v>-115.243915</v>
      </c>
      <c r="K9432" s="6" t="s">
        <v>9549</v>
      </c>
      <c r="L9432" s="6" t="s">
        <v>9550</v>
      </c>
      <c r="M9432" s="6">
        <v>2635.0</v>
      </c>
    </row>
    <row r="9433">
      <c r="A9433" s="8"/>
      <c r="B9433" s="6">
        <v>46114.0</v>
      </c>
      <c r="C9433" s="6">
        <v>23008.0</v>
      </c>
      <c r="D9433" s="6">
        <v>189.0</v>
      </c>
      <c r="E9433" s="6" t="s">
        <v>11379</v>
      </c>
      <c r="F9433" s="6" t="s">
        <v>34</v>
      </c>
      <c r="G9433" s="6">
        <v>644120.0</v>
      </c>
      <c r="H9433" s="6" t="s">
        <v>24</v>
      </c>
      <c r="I9433" s="8"/>
      <c r="J9433" s="8"/>
      <c r="K9433" s="8"/>
      <c r="L9433" s="8"/>
      <c r="M9433" s="8"/>
    </row>
    <row r="9434">
      <c r="A9434" s="6">
        <v>270705.0</v>
      </c>
      <c r="B9434" s="6">
        <v>46116.0</v>
      </c>
      <c r="C9434" s="6">
        <v>23011.0</v>
      </c>
      <c r="D9434" s="6">
        <v>190.0</v>
      </c>
      <c r="E9434" s="6" t="s">
        <v>11380</v>
      </c>
      <c r="F9434" s="6" t="s">
        <v>23</v>
      </c>
      <c r="G9434" s="6">
        <v>605741.0</v>
      </c>
      <c r="H9434" s="6" t="s">
        <v>24</v>
      </c>
      <c r="I9434" s="6">
        <v>36.194245</v>
      </c>
      <c r="J9434" s="6">
        <v>-115.24556</v>
      </c>
      <c r="K9434" s="6" t="s">
        <v>9549</v>
      </c>
      <c r="L9434" s="6" t="s">
        <v>9550</v>
      </c>
      <c r="M9434" s="6">
        <v>2635.0</v>
      </c>
    </row>
    <row r="9435">
      <c r="A9435" s="8"/>
      <c r="B9435" s="6">
        <v>46117.0</v>
      </c>
      <c r="C9435" s="6">
        <v>23016.0</v>
      </c>
      <c r="D9435" s="6">
        <v>191.0</v>
      </c>
      <c r="E9435" s="6" t="s">
        <v>11381</v>
      </c>
      <c r="F9435" s="6" t="s">
        <v>34</v>
      </c>
      <c r="G9435" s="6">
        <v>539727.0</v>
      </c>
      <c r="H9435" s="6" t="s">
        <v>24</v>
      </c>
      <c r="I9435" s="8"/>
      <c r="J9435" s="8"/>
      <c r="K9435" s="8"/>
      <c r="L9435" s="8"/>
      <c r="M9435" s="8"/>
    </row>
    <row r="9436">
      <c r="A9436" s="6">
        <v>270707.0</v>
      </c>
      <c r="B9436" s="6">
        <v>46118.0</v>
      </c>
      <c r="C9436" s="6">
        <v>23025.0</v>
      </c>
      <c r="D9436" s="6">
        <v>192.0</v>
      </c>
      <c r="E9436" s="6" t="s">
        <v>11382</v>
      </c>
      <c r="F9436" s="6" t="s">
        <v>23</v>
      </c>
      <c r="G9436" s="6">
        <v>940699.0</v>
      </c>
      <c r="H9436" s="6" t="s">
        <v>24</v>
      </c>
      <c r="I9436" s="6">
        <v>36.18831</v>
      </c>
      <c r="J9436" s="6">
        <v>-115.24503</v>
      </c>
      <c r="K9436" s="6" t="s">
        <v>9549</v>
      </c>
      <c r="L9436" s="6" t="s">
        <v>9550</v>
      </c>
      <c r="M9436" s="6">
        <v>2635.0</v>
      </c>
    </row>
    <row r="9437">
      <c r="A9437" s="8"/>
      <c r="B9437" s="6">
        <v>46119.0</v>
      </c>
      <c r="C9437" s="6">
        <v>23027.0</v>
      </c>
      <c r="D9437" s="6">
        <v>193.0</v>
      </c>
      <c r="E9437" s="6" t="s">
        <v>11383</v>
      </c>
      <c r="F9437" s="6" t="s">
        <v>34</v>
      </c>
      <c r="G9437" s="6">
        <v>755106.0</v>
      </c>
      <c r="H9437" s="6" t="s">
        <v>24</v>
      </c>
      <c r="I9437" s="8"/>
      <c r="J9437" s="8"/>
      <c r="K9437" s="8"/>
      <c r="L9437" s="8"/>
      <c r="M9437" s="8"/>
    </row>
    <row r="9438">
      <c r="A9438" s="6">
        <v>270709.0</v>
      </c>
      <c r="B9438" s="6">
        <v>46122.0</v>
      </c>
      <c r="C9438" s="6">
        <v>23038.0</v>
      </c>
      <c r="D9438" s="6">
        <v>196.0</v>
      </c>
      <c r="E9438" s="6" t="s">
        <v>11384</v>
      </c>
      <c r="F9438" s="6" t="s">
        <v>23</v>
      </c>
      <c r="G9438" s="6">
        <v>589783.0</v>
      </c>
      <c r="H9438" s="6" t="s">
        <v>24</v>
      </c>
      <c r="I9438" s="6">
        <v>36.19232</v>
      </c>
      <c r="J9438" s="6">
        <v>-115.24383</v>
      </c>
      <c r="K9438" s="6" t="s">
        <v>9549</v>
      </c>
      <c r="L9438" s="6" t="s">
        <v>9550</v>
      </c>
      <c r="M9438" s="6">
        <v>2635.0</v>
      </c>
    </row>
    <row r="9439">
      <c r="A9439" s="8"/>
      <c r="B9439" s="6">
        <v>46123.0</v>
      </c>
      <c r="C9439" s="6">
        <v>23041.0</v>
      </c>
      <c r="D9439" s="6">
        <v>197.0</v>
      </c>
      <c r="E9439" s="6" t="s">
        <v>11385</v>
      </c>
      <c r="F9439" s="6" t="s">
        <v>34</v>
      </c>
      <c r="G9439" s="6">
        <v>766516.0</v>
      </c>
      <c r="H9439" s="6" t="s">
        <v>24</v>
      </c>
      <c r="I9439" s="8"/>
      <c r="J9439" s="8"/>
      <c r="K9439" s="8"/>
      <c r="L9439" s="8"/>
      <c r="M9439" s="8"/>
    </row>
    <row r="9440">
      <c r="A9440" s="6">
        <v>270711.0</v>
      </c>
      <c r="B9440" s="6">
        <v>46124.0</v>
      </c>
      <c r="C9440" s="6">
        <v>23043.0</v>
      </c>
      <c r="D9440" s="6">
        <v>198.0</v>
      </c>
      <c r="E9440" s="6" t="s">
        <v>11386</v>
      </c>
      <c r="F9440" s="6" t="s">
        <v>42</v>
      </c>
      <c r="G9440" s="6">
        <v>745885.0</v>
      </c>
      <c r="H9440" s="6" t="s">
        <v>24</v>
      </c>
      <c r="I9440" s="6">
        <v>36.176115</v>
      </c>
      <c r="J9440" s="6">
        <v>-115.173025</v>
      </c>
      <c r="K9440" s="6" t="s">
        <v>9549</v>
      </c>
      <c r="L9440" s="6" t="s">
        <v>9550</v>
      </c>
      <c r="M9440" s="6">
        <v>2635.0</v>
      </c>
    </row>
    <row r="9441">
      <c r="A9441" s="8"/>
      <c r="B9441" s="6">
        <v>46125.0</v>
      </c>
      <c r="C9441" s="6">
        <v>23046.0</v>
      </c>
      <c r="D9441" s="6">
        <v>199.0</v>
      </c>
      <c r="E9441" s="6" t="s">
        <v>11387</v>
      </c>
      <c r="F9441" s="6" t="s">
        <v>31</v>
      </c>
      <c r="G9441" s="6">
        <v>1201889.0</v>
      </c>
      <c r="H9441" s="6" t="s">
        <v>24</v>
      </c>
      <c r="I9441" s="8"/>
      <c r="J9441" s="8"/>
      <c r="K9441" s="8"/>
      <c r="L9441" s="8"/>
      <c r="M9441" s="8"/>
    </row>
    <row r="9442">
      <c r="A9442" s="6">
        <v>270737.0</v>
      </c>
      <c r="B9442" s="6">
        <v>46153.0</v>
      </c>
      <c r="C9442" s="6">
        <v>23174.0</v>
      </c>
      <c r="D9442" s="6">
        <v>229.0</v>
      </c>
      <c r="E9442" s="6" t="s">
        <v>11388</v>
      </c>
      <c r="F9442" s="6" t="s">
        <v>42</v>
      </c>
      <c r="G9442" s="6">
        <v>162254.0</v>
      </c>
      <c r="H9442" s="6" t="s">
        <v>24</v>
      </c>
      <c r="I9442" s="6">
        <v>36.159195</v>
      </c>
      <c r="J9442" s="6">
        <v>-115.194155</v>
      </c>
      <c r="K9442" s="6" t="s">
        <v>9549</v>
      </c>
      <c r="L9442" s="6" t="s">
        <v>9550</v>
      </c>
      <c r="M9442" s="6">
        <v>2635.0</v>
      </c>
    </row>
    <row r="9443">
      <c r="A9443" s="8"/>
      <c r="B9443" s="6">
        <v>46155.0</v>
      </c>
      <c r="C9443" s="6">
        <v>23177.0</v>
      </c>
      <c r="D9443" s="6">
        <v>230.0</v>
      </c>
      <c r="E9443" s="6" t="s">
        <v>11389</v>
      </c>
      <c r="F9443" s="6" t="s">
        <v>31</v>
      </c>
      <c r="G9443" s="6">
        <v>338563.0</v>
      </c>
      <c r="H9443" s="6" t="s">
        <v>24</v>
      </c>
      <c r="I9443" s="8"/>
      <c r="J9443" s="8"/>
      <c r="K9443" s="8"/>
      <c r="L9443" s="8"/>
      <c r="M9443" s="8"/>
    </row>
    <row r="9444">
      <c r="A9444" s="6">
        <v>270760.0</v>
      </c>
      <c r="B9444" s="6">
        <v>46182.0</v>
      </c>
      <c r="C9444" s="6">
        <v>23251.0</v>
      </c>
      <c r="D9444" s="6">
        <v>255.0</v>
      </c>
      <c r="E9444" s="6" t="s">
        <v>11390</v>
      </c>
      <c r="F9444" s="6" t="s">
        <v>23</v>
      </c>
      <c r="G9444" s="6">
        <v>97400.0</v>
      </c>
      <c r="H9444" s="6" t="s">
        <v>24</v>
      </c>
      <c r="I9444" s="6">
        <v>36.20336</v>
      </c>
      <c r="J9444" s="6">
        <v>-115.206255</v>
      </c>
      <c r="K9444" s="6" t="s">
        <v>9549</v>
      </c>
      <c r="L9444" s="6" t="s">
        <v>9550</v>
      </c>
      <c r="M9444" s="6">
        <v>2635.0</v>
      </c>
    </row>
    <row r="9445">
      <c r="A9445" s="8"/>
      <c r="B9445" s="6">
        <v>46183.0</v>
      </c>
      <c r="C9445" s="6">
        <v>23254.0</v>
      </c>
      <c r="D9445" s="6">
        <v>256.0</v>
      </c>
      <c r="E9445" s="6" t="s">
        <v>11391</v>
      </c>
      <c r="F9445" s="6" t="s">
        <v>34</v>
      </c>
      <c r="G9445" s="6">
        <v>169360.0</v>
      </c>
      <c r="H9445" s="6" t="s">
        <v>24</v>
      </c>
      <c r="I9445" s="8"/>
      <c r="J9445" s="8"/>
      <c r="K9445" s="8"/>
      <c r="L9445" s="8"/>
      <c r="M9445" s="8"/>
    </row>
    <row r="9446">
      <c r="A9446" s="6">
        <v>270765.0</v>
      </c>
      <c r="B9446" s="6">
        <v>46189.0</v>
      </c>
      <c r="C9446" s="6">
        <v>23269.0</v>
      </c>
      <c r="D9446" s="6">
        <v>261.0</v>
      </c>
      <c r="E9446" s="6" t="s">
        <v>11392</v>
      </c>
      <c r="F9446" s="6" t="s">
        <v>23</v>
      </c>
      <c r="G9446" s="6">
        <v>220582.0</v>
      </c>
      <c r="H9446" s="6" t="s">
        <v>24</v>
      </c>
      <c r="I9446" s="6">
        <v>36.15198</v>
      </c>
      <c r="J9446" s="6">
        <v>-115.20864</v>
      </c>
      <c r="K9446" s="6" t="s">
        <v>9549</v>
      </c>
      <c r="L9446" s="6" t="s">
        <v>9550</v>
      </c>
      <c r="M9446" s="6">
        <v>2635.0</v>
      </c>
    </row>
    <row r="9447">
      <c r="A9447" s="8"/>
      <c r="B9447" s="6">
        <v>46190.0</v>
      </c>
      <c r="C9447" s="6">
        <v>23271.0</v>
      </c>
      <c r="D9447" s="6">
        <v>262.0</v>
      </c>
      <c r="E9447" s="6" t="s">
        <v>11393</v>
      </c>
      <c r="F9447" s="6" t="s">
        <v>34</v>
      </c>
      <c r="G9447" s="6">
        <v>271021.0</v>
      </c>
      <c r="H9447" s="6" t="s">
        <v>24</v>
      </c>
      <c r="I9447" s="8"/>
      <c r="J9447" s="8"/>
      <c r="K9447" s="8"/>
      <c r="L9447" s="8"/>
      <c r="M9447" s="8"/>
    </row>
    <row r="9448">
      <c r="A9448" s="6">
        <v>270792.0</v>
      </c>
      <c r="B9448" s="6">
        <v>46224.0</v>
      </c>
      <c r="C9448" s="6">
        <v>23342.0</v>
      </c>
      <c r="D9448" s="6">
        <v>293.0</v>
      </c>
      <c r="E9448" s="6" t="s">
        <v>11394</v>
      </c>
      <c r="F9448" s="6" t="s">
        <v>34</v>
      </c>
      <c r="G9448" s="6">
        <v>185532.0</v>
      </c>
      <c r="H9448" s="6" t="s">
        <v>24</v>
      </c>
      <c r="I9448" s="6">
        <v>36.16029</v>
      </c>
      <c r="J9448" s="6">
        <v>-115.11842</v>
      </c>
      <c r="K9448" s="6" t="s">
        <v>9549</v>
      </c>
      <c r="L9448" s="6" t="s">
        <v>9550</v>
      </c>
      <c r="M9448" s="6">
        <v>2635.0</v>
      </c>
    </row>
    <row r="9449">
      <c r="A9449" s="8"/>
      <c r="B9449" s="6">
        <v>478330.0</v>
      </c>
      <c r="C9449" s="6">
        <v>24643.0</v>
      </c>
      <c r="D9449" s="6">
        <v>643.0</v>
      </c>
      <c r="E9449" s="6" t="s">
        <v>11395</v>
      </c>
      <c r="F9449" s="6" t="s">
        <v>23</v>
      </c>
      <c r="G9449" s="6">
        <v>123582.0</v>
      </c>
      <c r="H9449" s="6" t="s">
        <v>24</v>
      </c>
      <c r="I9449" s="8"/>
      <c r="J9449" s="8"/>
      <c r="K9449" s="8"/>
      <c r="L9449" s="8"/>
      <c r="M9449" s="8"/>
    </row>
    <row r="9450">
      <c r="A9450" s="6">
        <v>270803.0</v>
      </c>
      <c r="B9450" s="6">
        <v>46237.0</v>
      </c>
      <c r="C9450" s="6">
        <v>23386.0</v>
      </c>
      <c r="D9450" s="6">
        <v>306.0</v>
      </c>
      <c r="E9450" s="6" t="s">
        <v>11396</v>
      </c>
      <c r="F9450" s="6" t="s">
        <v>34</v>
      </c>
      <c r="G9450" s="6">
        <v>148205.0</v>
      </c>
      <c r="H9450" s="6" t="s">
        <v>24</v>
      </c>
      <c r="I9450" s="6">
        <v>36.147996</v>
      </c>
      <c r="J9450" s="6">
        <v>-115.104502</v>
      </c>
      <c r="K9450" s="6" t="s">
        <v>9549</v>
      </c>
      <c r="L9450" s="6" t="s">
        <v>9550</v>
      </c>
      <c r="M9450" s="6">
        <v>2635.0</v>
      </c>
    </row>
    <row r="9451">
      <c r="A9451" s="8"/>
      <c r="B9451" s="6">
        <v>3.0571673E7</v>
      </c>
      <c r="C9451" s="6">
        <v>463948.0</v>
      </c>
      <c r="D9451" s="6">
        <v>1143.0</v>
      </c>
      <c r="E9451" s="6" t="s">
        <v>11397</v>
      </c>
      <c r="F9451" s="6" t="s">
        <v>23</v>
      </c>
      <c r="G9451" s="6">
        <v>70569.0</v>
      </c>
      <c r="H9451" s="6" t="s">
        <v>35</v>
      </c>
      <c r="I9451" s="8"/>
      <c r="J9451" s="8"/>
      <c r="K9451" s="8"/>
      <c r="L9451" s="8"/>
      <c r="M9451" s="8"/>
    </row>
    <row r="9452">
      <c r="A9452" s="8"/>
      <c r="B9452" s="6">
        <v>3.0571674E7</v>
      </c>
      <c r="C9452" s="6">
        <v>463949.0</v>
      </c>
      <c r="D9452" s="6">
        <v>1144.0</v>
      </c>
      <c r="E9452" s="6" t="s">
        <v>11398</v>
      </c>
      <c r="F9452" s="6" t="s">
        <v>23</v>
      </c>
      <c r="G9452" s="6">
        <v>70569.0</v>
      </c>
      <c r="H9452" s="6" t="s">
        <v>35</v>
      </c>
      <c r="I9452" s="8"/>
      <c r="J9452" s="8"/>
      <c r="K9452" s="8"/>
      <c r="L9452" s="8"/>
      <c r="M9452" s="8"/>
    </row>
    <row r="9453">
      <c r="A9453" s="6">
        <v>270813.0</v>
      </c>
      <c r="B9453" s="6">
        <v>46247.0</v>
      </c>
      <c r="C9453" s="6">
        <v>23422.0</v>
      </c>
      <c r="D9453" s="6">
        <v>315.0</v>
      </c>
      <c r="E9453" s="6" t="s">
        <v>11399</v>
      </c>
      <c r="F9453" s="6" t="s">
        <v>23</v>
      </c>
      <c r="G9453" s="6">
        <v>123165.0</v>
      </c>
      <c r="H9453" s="6" t="s">
        <v>24</v>
      </c>
      <c r="I9453" s="6">
        <v>36.14393</v>
      </c>
      <c r="J9453" s="6">
        <v>-115.15748</v>
      </c>
      <c r="K9453" s="6" t="s">
        <v>9549</v>
      </c>
      <c r="L9453" s="6" t="s">
        <v>9550</v>
      </c>
      <c r="M9453" s="6">
        <v>2635.0</v>
      </c>
    </row>
    <row r="9454">
      <c r="A9454" s="8"/>
      <c r="B9454" s="6">
        <v>46248.0</v>
      </c>
      <c r="C9454" s="6">
        <v>23426.0</v>
      </c>
      <c r="D9454" s="6">
        <v>316.0</v>
      </c>
      <c r="E9454" s="6" t="s">
        <v>11400</v>
      </c>
      <c r="F9454" s="6" t="s">
        <v>34</v>
      </c>
      <c r="G9454" s="6">
        <v>386326.0</v>
      </c>
      <c r="H9454" s="6" t="s">
        <v>24</v>
      </c>
      <c r="I9454" s="8"/>
      <c r="J9454" s="8"/>
      <c r="K9454" s="8"/>
      <c r="L9454" s="8"/>
      <c r="M9454" s="8"/>
    </row>
    <row r="9455">
      <c r="A9455" s="6">
        <v>270845.0</v>
      </c>
      <c r="B9455" s="6">
        <v>46292.0</v>
      </c>
      <c r="C9455" s="6">
        <v>23543.0</v>
      </c>
      <c r="D9455" s="6">
        <v>362.0</v>
      </c>
      <c r="E9455" s="6" t="s">
        <v>11401</v>
      </c>
      <c r="F9455" s="6" t="s">
        <v>23</v>
      </c>
      <c r="G9455" s="6">
        <v>209690.0</v>
      </c>
      <c r="H9455" s="6" t="s">
        <v>24</v>
      </c>
      <c r="I9455" s="6">
        <v>36.20277</v>
      </c>
      <c r="J9455" s="6">
        <v>-115.24184</v>
      </c>
      <c r="K9455" s="6" t="s">
        <v>9549</v>
      </c>
      <c r="L9455" s="6" t="s">
        <v>9550</v>
      </c>
      <c r="M9455" s="6">
        <v>2635.0</v>
      </c>
    </row>
    <row r="9456">
      <c r="A9456" s="8"/>
      <c r="B9456" s="6">
        <v>46293.0</v>
      </c>
      <c r="C9456" s="6">
        <v>23546.0</v>
      </c>
      <c r="D9456" s="6">
        <v>363.0</v>
      </c>
      <c r="E9456" s="6" t="s">
        <v>11402</v>
      </c>
      <c r="F9456" s="6" t="s">
        <v>34</v>
      </c>
      <c r="G9456" s="6">
        <v>122656.0</v>
      </c>
      <c r="H9456" s="6" t="s">
        <v>24</v>
      </c>
      <c r="I9456" s="8"/>
      <c r="J9456" s="8"/>
      <c r="K9456" s="8"/>
      <c r="L9456" s="8"/>
      <c r="M9456" s="8"/>
    </row>
    <row r="9457">
      <c r="A9457" s="6">
        <v>270857.0</v>
      </c>
      <c r="B9457" s="6">
        <v>46306.0</v>
      </c>
      <c r="C9457" s="6">
        <v>23583.0</v>
      </c>
      <c r="D9457" s="6">
        <v>375.0</v>
      </c>
      <c r="E9457" s="6" t="s">
        <v>11403</v>
      </c>
      <c r="F9457" s="6" t="s">
        <v>23</v>
      </c>
      <c r="G9457" s="6">
        <v>115929.0</v>
      </c>
      <c r="H9457" s="6" t="s">
        <v>24</v>
      </c>
      <c r="I9457" s="6">
        <v>36.21756</v>
      </c>
      <c r="J9457" s="6">
        <v>-115.21294</v>
      </c>
      <c r="K9457" s="6" t="s">
        <v>9549</v>
      </c>
      <c r="L9457" s="6" t="s">
        <v>9550</v>
      </c>
      <c r="M9457" s="6">
        <v>2635.0</v>
      </c>
    </row>
    <row r="9458">
      <c r="A9458" s="8"/>
      <c r="B9458" s="6">
        <v>478830.0</v>
      </c>
      <c r="C9458" s="6">
        <v>25501.0</v>
      </c>
      <c r="D9458" s="6">
        <v>965.0</v>
      </c>
      <c r="E9458" s="6" t="s">
        <v>11404</v>
      </c>
      <c r="F9458" s="6" t="s">
        <v>34</v>
      </c>
      <c r="G9458" s="6">
        <v>267473.0</v>
      </c>
      <c r="H9458" s="6" t="s">
        <v>35</v>
      </c>
      <c r="I9458" s="8"/>
      <c r="J9458" s="8"/>
      <c r="K9458" s="8"/>
      <c r="L9458" s="8"/>
      <c r="M9458" s="8"/>
    </row>
    <row r="9459">
      <c r="A9459" s="8"/>
      <c r="B9459" s="6">
        <v>3.066427E7</v>
      </c>
      <c r="C9459" s="6">
        <v>1032905.0</v>
      </c>
      <c r="D9459" s="6">
        <v>1252.0</v>
      </c>
      <c r="E9459" s="6" t="s">
        <v>11405</v>
      </c>
      <c r="F9459" s="6" t="s">
        <v>34</v>
      </c>
      <c r="G9459" s="6">
        <v>174647.0</v>
      </c>
      <c r="H9459" s="6" t="s">
        <v>35</v>
      </c>
      <c r="I9459" s="8"/>
      <c r="J9459" s="8"/>
      <c r="K9459" s="8"/>
      <c r="L9459" s="8"/>
      <c r="M9459" s="8"/>
    </row>
    <row r="9460">
      <c r="A9460" s="6">
        <v>270867.0</v>
      </c>
      <c r="B9460" s="6">
        <v>46317.0</v>
      </c>
      <c r="C9460" s="6">
        <v>23603.0</v>
      </c>
      <c r="D9460" s="6">
        <v>385.0</v>
      </c>
      <c r="E9460" s="6" t="s">
        <v>11406</v>
      </c>
      <c r="F9460" s="6" t="s">
        <v>23</v>
      </c>
      <c r="G9460" s="6">
        <v>169564.0</v>
      </c>
      <c r="H9460" s="6" t="s">
        <v>24</v>
      </c>
      <c r="I9460" s="6">
        <v>36.2031</v>
      </c>
      <c r="J9460" s="6">
        <v>-115.19957</v>
      </c>
      <c r="K9460" s="6" t="s">
        <v>9549</v>
      </c>
      <c r="L9460" s="6" t="s">
        <v>9550</v>
      </c>
      <c r="M9460" s="6">
        <v>2635.0</v>
      </c>
    </row>
    <row r="9461">
      <c r="A9461" s="8"/>
      <c r="B9461" s="6">
        <v>46318.0</v>
      </c>
      <c r="C9461" s="6">
        <v>23606.0</v>
      </c>
      <c r="D9461" s="6">
        <v>386.0</v>
      </c>
      <c r="E9461" s="6" t="s">
        <v>11407</v>
      </c>
      <c r="F9461" s="6" t="s">
        <v>34</v>
      </c>
      <c r="G9461" s="6">
        <v>234779.0</v>
      </c>
      <c r="H9461" s="6" t="s">
        <v>24</v>
      </c>
      <c r="I9461" s="8"/>
      <c r="J9461" s="8"/>
      <c r="K9461" s="8"/>
      <c r="L9461" s="8"/>
      <c r="M9461" s="8"/>
    </row>
    <row r="9462">
      <c r="A9462" s="6">
        <v>270870.0</v>
      </c>
      <c r="B9462" s="6">
        <v>46321.0</v>
      </c>
      <c r="C9462" s="6">
        <v>23615.0</v>
      </c>
      <c r="D9462" s="6">
        <v>389.0</v>
      </c>
      <c r="E9462" s="6" t="s">
        <v>11408</v>
      </c>
      <c r="F9462" s="6" t="s">
        <v>34</v>
      </c>
      <c r="G9462" s="6">
        <v>132154.0</v>
      </c>
      <c r="H9462" s="6" t="s">
        <v>24</v>
      </c>
      <c r="I9462" s="6">
        <v>36.18892</v>
      </c>
      <c r="J9462" s="6">
        <v>-115.18567</v>
      </c>
      <c r="K9462" s="6" t="s">
        <v>9549</v>
      </c>
      <c r="L9462" s="6" t="s">
        <v>9550</v>
      </c>
      <c r="M9462" s="6">
        <v>2635.0</v>
      </c>
    </row>
    <row r="9463">
      <c r="A9463" s="6">
        <v>270872.0</v>
      </c>
      <c r="B9463" s="6">
        <v>46323.0</v>
      </c>
      <c r="C9463" s="6">
        <v>23619.0</v>
      </c>
      <c r="D9463" s="6">
        <v>390.0</v>
      </c>
      <c r="E9463" s="6" t="s">
        <v>11409</v>
      </c>
      <c r="F9463" s="6" t="s">
        <v>23</v>
      </c>
      <c r="G9463" s="6">
        <v>185843.0</v>
      </c>
      <c r="H9463" s="6" t="s">
        <v>24</v>
      </c>
      <c r="I9463" s="6">
        <v>36.179265</v>
      </c>
      <c r="J9463" s="6">
        <v>-115.176725</v>
      </c>
      <c r="K9463" s="6" t="s">
        <v>9549</v>
      </c>
      <c r="L9463" s="6" t="s">
        <v>9550</v>
      </c>
      <c r="M9463" s="6">
        <v>2635.0</v>
      </c>
    </row>
    <row r="9464">
      <c r="A9464" s="8"/>
      <c r="B9464" s="6">
        <v>46324.0</v>
      </c>
      <c r="C9464" s="6">
        <v>23622.0</v>
      </c>
      <c r="D9464" s="6">
        <v>391.0</v>
      </c>
      <c r="E9464" s="6" t="s">
        <v>11410</v>
      </c>
      <c r="F9464" s="6" t="s">
        <v>34</v>
      </c>
      <c r="G9464" s="6">
        <v>245675.0</v>
      </c>
      <c r="H9464" s="6" t="s">
        <v>24</v>
      </c>
      <c r="I9464" s="8"/>
      <c r="J9464" s="8"/>
      <c r="K9464" s="8"/>
      <c r="L9464" s="8"/>
      <c r="M9464" s="8"/>
    </row>
    <row r="9465">
      <c r="A9465" s="6">
        <v>270876.0</v>
      </c>
      <c r="B9465" s="6">
        <v>46326.0</v>
      </c>
      <c r="C9465" s="6">
        <v>23630.0</v>
      </c>
      <c r="D9465" s="6">
        <v>395.0</v>
      </c>
      <c r="E9465" s="6" t="s">
        <v>11411</v>
      </c>
      <c r="F9465" s="6" t="s">
        <v>42</v>
      </c>
      <c r="G9465" s="6">
        <v>430702.0</v>
      </c>
      <c r="H9465" s="6" t="s">
        <v>24</v>
      </c>
      <c r="I9465" s="6">
        <v>36.14463</v>
      </c>
      <c r="J9465" s="6">
        <v>-115.224655</v>
      </c>
      <c r="K9465" s="6" t="s">
        <v>9549</v>
      </c>
      <c r="L9465" s="6" t="s">
        <v>9550</v>
      </c>
      <c r="M9465" s="6">
        <v>2635.0</v>
      </c>
    </row>
    <row r="9466">
      <c r="A9466" s="8"/>
      <c r="B9466" s="6">
        <v>46327.0</v>
      </c>
      <c r="C9466" s="6">
        <v>23632.0</v>
      </c>
      <c r="D9466" s="6">
        <v>396.0</v>
      </c>
      <c r="E9466" s="6" t="s">
        <v>11412</v>
      </c>
      <c r="F9466" s="6" t="s">
        <v>31</v>
      </c>
      <c r="G9466" s="6">
        <v>236311.0</v>
      </c>
      <c r="H9466" s="6" t="s">
        <v>24</v>
      </c>
      <c r="I9466" s="8"/>
      <c r="J9466" s="8"/>
      <c r="K9466" s="8"/>
      <c r="L9466" s="8"/>
      <c r="M9466" s="8"/>
    </row>
    <row r="9467">
      <c r="A9467" s="6">
        <v>386509.0</v>
      </c>
      <c r="B9467" s="6">
        <v>46328.0</v>
      </c>
      <c r="C9467" s="6">
        <v>23634.0</v>
      </c>
      <c r="D9467" s="6">
        <v>397.0</v>
      </c>
      <c r="E9467" s="6" t="s">
        <v>11413</v>
      </c>
      <c r="F9467" s="6" t="s">
        <v>42</v>
      </c>
      <c r="G9467" s="6">
        <v>240631.0</v>
      </c>
      <c r="H9467" s="6" t="s">
        <v>24</v>
      </c>
      <c r="I9467" s="6">
        <v>36.14422</v>
      </c>
      <c r="J9467" s="6">
        <v>-115.20044</v>
      </c>
      <c r="K9467" s="6" t="s">
        <v>9549</v>
      </c>
      <c r="L9467" s="6" t="s">
        <v>9550</v>
      </c>
      <c r="M9467" s="6">
        <v>2635.0</v>
      </c>
    </row>
    <row r="9468">
      <c r="A9468" s="8"/>
      <c r="B9468" s="6">
        <v>3.0986816E7</v>
      </c>
      <c r="C9468" s="6">
        <v>1161832.0</v>
      </c>
      <c r="D9468" s="6">
        <v>1320.0</v>
      </c>
      <c r="E9468" s="6" t="s">
        <v>11414</v>
      </c>
      <c r="F9468" s="6" t="s">
        <v>31</v>
      </c>
      <c r="G9468" s="6">
        <v>270548.0</v>
      </c>
      <c r="H9468" s="6" t="s">
        <v>24</v>
      </c>
      <c r="I9468" s="8"/>
      <c r="J9468" s="8"/>
      <c r="K9468" s="8"/>
      <c r="L9468" s="8"/>
      <c r="M9468" s="8"/>
    </row>
    <row r="9469">
      <c r="A9469" s="6">
        <v>270879.0</v>
      </c>
      <c r="B9469" s="6">
        <v>46330.0</v>
      </c>
      <c r="C9469" s="6">
        <v>23638.0</v>
      </c>
      <c r="D9469" s="6">
        <v>399.0</v>
      </c>
      <c r="E9469" s="6" t="s">
        <v>11415</v>
      </c>
      <c r="F9469" s="6" t="s">
        <v>42</v>
      </c>
      <c r="G9469" s="6">
        <v>631257.0</v>
      </c>
      <c r="H9469" s="6" t="s">
        <v>24</v>
      </c>
      <c r="I9469" s="6">
        <v>36.14407</v>
      </c>
      <c r="J9469" s="6">
        <v>-115.189683</v>
      </c>
      <c r="K9469" s="6" t="s">
        <v>9549</v>
      </c>
      <c r="L9469" s="6" t="s">
        <v>9550</v>
      </c>
      <c r="M9469" s="6">
        <v>2635.0</v>
      </c>
    </row>
    <row r="9470">
      <c r="A9470" s="8"/>
      <c r="B9470" s="6">
        <v>478664.0</v>
      </c>
      <c r="C9470" s="6">
        <v>25052.0</v>
      </c>
      <c r="D9470" s="6">
        <v>772.0</v>
      </c>
      <c r="E9470" s="6" t="s">
        <v>11416</v>
      </c>
      <c r="F9470" s="6" t="s">
        <v>31</v>
      </c>
      <c r="G9470" s="6">
        <v>176154.0</v>
      </c>
      <c r="H9470" s="6" t="s">
        <v>35</v>
      </c>
      <c r="I9470" s="8"/>
      <c r="J9470" s="8"/>
      <c r="K9470" s="8"/>
      <c r="L9470" s="8"/>
      <c r="M9470" s="8"/>
    </row>
    <row r="9471">
      <c r="A9471" s="8"/>
      <c r="B9471" s="6">
        <v>478665.0</v>
      </c>
      <c r="C9471" s="6">
        <v>25054.0</v>
      </c>
      <c r="D9471" s="6">
        <v>773.0</v>
      </c>
      <c r="E9471" s="6" t="s">
        <v>11417</v>
      </c>
      <c r="F9471" s="6" t="s">
        <v>31</v>
      </c>
      <c r="G9471" s="6">
        <v>168325.0</v>
      </c>
      <c r="H9471" s="6" t="s">
        <v>35</v>
      </c>
      <c r="I9471" s="8"/>
      <c r="J9471" s="8"/>
      <c r="K9471" s="8"/>
      <c r="L9471" s="8"/>
      <c r="M9471" s="8"/>
    </row>
    <row r="9472">
      <c r="A9472" s="6">
        <v>362131.0</v>
      </c>
      <c r="B9472" s="6">
        <v>46333.0</v>
      </c>
      <c r="C9472" s="6">
        <v>23643.0</v>
      </c>
      <c r="D9472" s="6">
        <v>400.0</v>
      </c>
      <c r="E9472" s="6" t="s">
        <v>11418</v>
      </c>
      <c r="F9472" s="6" t="s">
        <v>31</v>
      </c>
      <c r="G9472" s="6">
        <v>206273.0</v>
      </c>
      <c r="H9472" s="6" t="s">
        <v>24</v>
      </c>
      <c r="I9472" s="6">
        <v>36.14479</v>
      </c>
      <c r="J9472" s="6">
        <v>-115.19343</v>
      </c>
      <c r="K9472" s="6" t="s">
        <v>9549</v>
      </c>
      <c r="L9472" s="6" t="s">
        <v>9550</v>
      </c>
      <c r="M9472" s="6">
        <v>2635.0</v>
      </c>
    </row>
    <row r="9473">
      <c r="A9473" s="8"/>
      <c r="B9473" s="6">
        <v>478332.0</v>
      </c>
      <c r="C9473" s="6">
        <v>24649.0</v>
      </c>
      <c r="D9473" s="6">
        <v>645.0</v>
      </c>
      <c r="E9473" s="6" t="s">
        <v>11419</v>
      </c>
      <c r="F9473" s="6" t="s">
        <v>42</v>
      </c>
      <c r="G9473" s="6">
        <v>213660.0</v>
      </c>
      <c r="H9473" s="6" t="s">
        <v>24</v>
      </c>
      <c r="I9473" s="8"/>
      <c r="J9473" s="8"/>
      <c r="K9473" s="8"/>
      <c r="L9473" s="8"/>
      <c r="M9473" s="8"/>
    </row>
    <row r="9474">
      <c r="A9474" s="6">
        <v>270882.0</v>
      </c>
      <c r="B9474" s="6">
        <v>46334.0</v>
      </c>
      <c r="C9474" s="6">
        <v>23652.0</v>
      </c>
      <c r="D9474" s="6">
        <v>401.0</v>
      </c>
      <c r="E9474" s="6" t="s">
        <v>11420</v>
      </c>
      <c r="F9474" s="6" t="s">
        <v>42</v>
      </c>
      <c r="G9474" s="6">
        <v>265630.0</v>
      </c>
      <c r="H9474" s="6" t="s">
        <v>24</v>
      </c>
      <c r="I9474" s="6">
        <v>36.14407</v>
      </c>
      <c r="J9474" s="6">
        <v>-115.18477</v>
      </c>
      <c r="K9474" s="6" t="s">
        <v>9549</v>
      </c>
      <c r="L9474" s="6" t="s">
        <v>9550</v>
      </c>
      <c r="M9474" s="6">
        <v>2635.0</v>
      </c>
    </row>
    <row r="9475">
      <c r="A9475" s="8"/>
      <c r="B9475" s="6">
        <v>46335.0</v>
      </c>
      <c r="C9475" s="6">
        <v>23658.0</v>
      </c>
      <c r="D9475" s="6">
        <v>402.0</v>
      </c>
      <c r="E9475" s="6" t="s">
        <v>11421</v>
      </c>
      <c r="F9475" s="6" t="s">
        <v>31</v>
      </c>
      <c r="G9475" s="6">
        <v>231900.0</v>
      </c>
      <c r="H9475" s="6" t="s">
        <v>24</v>
      </c>
      <c r="I9475" s="8"/>
      <c r="J9475" s="8"/>
      <c r="K9475" s="8"/>
      <c r="L9475" s="8"/>
      <c r="M9475" s="8"/>
    </row>
    <row r="9476">
      <c r="A9476" s="6">
        <v>270884.0</v>
      </c>
      <c r="B9476" s="6">
        <v>46336.0</v>
      </c>
      <c r="C9476" s="6">
        <v>23662.0</v>
      </c>
      <c r="D9476" s="6">
        <v>403.0</v>
      </c>
      <c r="E9476" s="6" t="s">
        <v>11422</v>
      </c>
      <c r="F9476" s="6" t="s">
        <v>42</v>
      </c>
      <c r="G9476" s="6">
        <v>265430.0</v>
      </c>
      <c r="H9476" s="6" t="s">
        <v>24</v>
      </c>
      <c r="I9476" s="6">
        <v>36.144055</v>
      </c>
      <c r="J9476" s="6">
        <v>-115.18395</v>
      </c>
      <c r="K9476" s="6" t="s">
        <v>9549</v>
      </c>
      <c r="L9476" s="6" t="s">
        <v>9550</v>
      </c>
      <c r="M9476" s="6">
        <v>2635.0</v>
      </c>
    </row>
    <row r="9477">
      <c r="A9477" s="8"/>
      <c r="B9477" s="6">
        <v>46337.0</v>
      </c>
      <c r="C9477" s="6">
        <v>23665.0</v>
      </c>
      <c r="D9477" s="6">
        <v>404.0</v>
      </c>
      <c r="E9477" s="6" t="s">
        <v>11423</v>
      </c>
      <c r="F9477" s="6" t="s">
        <v>31</v>
      </c>
      <c r="G9477" s="6">
        <v>233351.0</v>
      </c>
      <c r="H9477" s="6" t="s">
        <v>24</v>
      </c>
      <c r="I9477" s="8"/>
      <c r="J9477" s="8"/>
      <c r="K9477" s="8"/>
      <c r="L9477" s="8"/>
      <c r="M9477" s="8"/>
    </row>
    <row r="9478">
      <c r="A9478" s="6">
        <v>270890.0</v>
      </c>
      <c r="B9478" s="6">
        <v>46344.0</v>
      </c>
      <c r="C9478" s="6">
        <v>23680.0</v>
      </c>
      <c r="D9478" s="6">
        <v>410.0</v>
      </c>
      <c r="E9478" s="6" t="s">
        <v>11424</v>
      </c>
      <c r="F9478" s="6" t="s">
        <v>42</v>
      </c>
      <c r="G9478" s="6">
        <v>138186.0</v>
      </c>
      <c r="H9478" s="6" t="s">
        <v>24</v>
      </c>
      <c r="I9478" s="6">
        <v>36.14332</v>
      </c>
      <c r="J9478" s="6">
        <v>-115.16805</v>
      </c>
      <c r="K9478" s="6" t="s">
        <v>9549</v>
      </c>
      <c r="L9478" s="6" t="s">
        <v>9550</v>
      </c>
      <c r="M9478" s="6">
        <v>2635.0</v>
      </c>
    </row>
    <row r="9479">
      <c r="A9479" s="6">
        <v>270892.0</v>
      </c>
      <c r="B9479" s="6">
        <v>46346.0</v>
      </c>
      <c r="C9479" s="6">
        <v>23689.0</v>
      </c>
      <c r="D9479" s="6">
        <v>412.0</v>
      </c>
      <c r="E9479" s="6" t="s">
        <v>11425</v>
      </c>
      <c r="F9479" s="6" t="s">
        <v>31</v>
      </c>
      <c r="G9479" s="6">
        <v>283979.0</v>
      </c>
      <c r="H9479" s="6" t="s">
        <v>24</v>
      </c>
      <c r="I9479" s="6">
        <v>36.14414</v>
      </c>
      <c r="J9479" s="6">
        <v>-115.16255</v>
      </c>
      <c r="K9479" s="6" t="s">
        <v>9549</v>
      </c>
      <c r="L9479" s="6" t="s">
        <v>9550</v>
      </c>
      <c r="M9479" s="6">
        <v>2635.0</v>
      </c>
    </row>
    <row r="9480">
      <c r="A9480" s="8"/>
      <c r="B9480" s="6">
        <v>3.0770111E7</v>
      </c>
      <c r="C9480" s="6">
        <v>1088228.0</v>
      </c>
      <c r="D9480" s="6">
        <v>1265.0</v>
      </c>
      <c r="E9480" s="6" t="s">
        <v>11426</v>
      </c>
      <c r="F9480" s="6" t="s">
        <v>42</v>
      </c>
      <c r="G9480" s="6">
        <v>165532.0</v>
      </c>
      <c r="H9480" s="6" t="s">
        <v>914</v>
      </c>
      <c r="I9480" s="8"/>
      <c r="J9480" s="8"/>
      <c r="K9480" s="8"/>
      <c r="L9480" s="8"/>
      <c r="M9480" s="8"/>
    </row>
    <row r="9481">
      <c r="A9481" s="6">
        <v>270894.0</v>
      </c>
      <c r="B9481" s="6">
        <v>46349.0</v>
      </c>
      <c r="C9481" s="6">
        <v>23701.0</v>
      </c>
      <c r="D9481" s="6">
        <v>415.0</v>
      </c>
      <c r="E9481" s="6" t="s">
        <v>11427</v>
      </c>
      <c r="F9481" s="6" t="s">
        <v>31</v>
      </c>
      <c r="G9481" s="6">
        <v>56938.0</v>
      </c>
      <c r="H9481" s="6" t="s">
        <v>24</v>
      </c>
      <c r="I9481" s="6">
        <v>36.20253</v>
      </c>
      <c r="J9481" s="6">
        <v>-115.205035</v>
      </c>
      <c r="K9481" s="6" t="s">
        <v>9549</v>
      </c>
      <c r="L9481" s="6" t="s">
        <v>9550</v>
      </c>
      <c r="M9481" s="6">
        <v>2635.0</v>
      </c>
    </row>
    <row r="9482">
      <c r="A9482" s="8"/>
      <c r="B9482" s="6">
        <v>478242.0</v>
      </c>
      <c r="C9482" s="6">
        <v>24217.0</v>
      </c>
      <c r="D9482" s="6">
        <v>547.0</v>
      </c>
      <c r="E9482" s="6" t="s">
        <v>11428</v>
      </c>
      <c r="F9482" s="6" t="s">
        <v>42</v>
      </c>
      <c r="G9482" s="6">
        <v>192473.0</v>
      </c>
      <c r="H9482" s="6" t="s">
        <v>24</v>
      </c>
      <c r="I9482" s="8"/>
      <c r="J9482" s="8"/>
      <c r="K9482" s="8"/>
      <c r="L9482" s="8"/>
      <c r="M9482" s="8"/>
    </row>
    <row r="9483">
      <c r="A9483" s="6">
        <v>270928.0</v>
      </c>
      <c r="B9483" s="6">
        <v>46392.0</v>
      </c>
      <c r="C9483" s="6">
        <v>23849.0</v>
      </c>
      <c r="D9483" s="6">
        <v>461.0</v>
      </c>
      <c r="E9483" s="6" t="s">
        <v>11429</v>
      </c>
      <c r="F9483" s="6" t="s">
        <v>23</v>
      </c>
      <c r="G9483" s="6">
        <v>131533.0</v>
      </c>
      <c r="H9483" s="6" t="s">
        <v>24</v>
      </c>
      <c r="I9483" s="6">
        <v>36.15984</v>
      </c>
      <c r="J9483" s="6">
        <v>-115.1922</v>
      </c>
      <c r="K9483" s="6" t="s">
        <v>9549</v>
      </c>
      <c r="L9483" s="6" t="s">
        <v>9550</v>
      </c>
      <c r="M9483" s="6">
        <v>2635.0</v>
      </c>
    </row>
    <row r="9484">
      <c r="A9484" s="8"/>
      <c r="B9484" s="6">
        <v>46393.0</v>
      </c>
      <c r="C9484" s="6">
        <v>23859.0</v>
      </c>
      <c r="D9484" s="6">
        <v>462.0</v>
      </c>
      <c r="E9484" s="6" t="s">
        <v>11430</v>
      </c>
      <c r="F9484" s="6" t="s">
        <v>34</v>
      </c>
      <c r="G9484" s="6">
        <v>153035.0</v>
      </c>
      <c r="H9484" s="6" t="s">
        <v>24</v>
      </c>
      <c r="I9484" s="8"/>
      <c r="J9484" s="8"/>
      <c r="K9484" s="8"/>
      <c r="L9484" s="8"/>
      <c r="M9484" s="8"/>
    </row>
    <row r="9485">
      <c r="A9485" s="6">
        <v>271230.0</v>
      </c>
      <c r="B9485" s="6">
        <v>46409.0</v>
      </c>
      <c r="C9485" s="6">
        <v>23906.0</v>
      </c>
      <c r="D9485" s="6">
        <v>480.0</v>
      </c>
      <c r="E9485" s="6" t="s">
        <v>11431</v>
      </c>
      <c r="F9485" s="6" t="s">
        <v>31</v>
      </c>
      <c r="G9485" s="6">
        <v>1021536.0</v>
      </c>
      <c r="H9485" s="6" t="s">
        <v>24</v>
      </c>
      <c r="I9485" s="6">
        <v>36.175265</v>
      </c>
      <c r="J9485" s="6">
        <v>-115.146146</v>
      </c>
      <c r="K9485" s="6" t="s">
        <v>9549</v>
      </c>
      <c r="L9485" s="6" t="s">
        <v>9550</v>
      </c>
      <c r="M9485" s="6">
        <v>2635.0</v>
      </c>
    </row>
    <row r="9486">
      <c r="A9486" s="8"/>
      <c r="B9486" s="6">
        <v>46407.0</v>
      </c>
      <c r="C9486" s="6">
        <v>1013643.0</v>
      </c>
      <c r="D9486" s="6">
        <v>1244.0</v>
      </c>
      <c r="E9486" s="6" t="s">
        <v>11432</v>
      </c>
      <c r="F9486" s="6" t="s">
        <v>42</v>
      </c>
      <c r="G9486" s="6">
        <v>393157.0</v>
      </c>
      <c r="H9486" s="6" t="s">
        <v>914</v>
      </c>
      <c r="I9486" s="8"/>
      <c r="J9486" s="8"/>
      <c r="K9486" s="8"/>
      <c r="L9486" s="8"/>
      <c r="M9486" s="8"/>
    </row>
    <row r="9487">
      <c r="A9487" s="6">
        <v>270305.0</v>
      </c>
      <c r="B9487" s="6">
        <v>46449.0</v>
      </c>
      <c r="C9487" s="6">
        <v>24059.0</v>
      </c>
      <c r="D9487" s="6">
        <v>516.0</v>
      </c>
      <c r="E9487" s="6" t="s">
        <v>11433</v>
      </c>
      <c r="F9487" s="6" t="s">
        <v>42</v>
      </c>
      <c r="G9487" s="6">
        <v>43862.0</v>
      </c>
      <c r="H9487" s="6" t="s">
        <v>24</v>
      </c>
      <c r="I9487" s="6">
        <v>36.17695</v>
      </c>
      <c r="J9487" s="6">
        <v>-115.15404</v>
      </c>
      <c r="K9487" s="6" t="s">
        <v>9549</v>
      </c>
      <c r="L9487" s="6" t="s">
        <v>9550</v>
      </c>
      <c r="M9487" s="6">
        <v>2635.0</v>
      </c>
    </row>
    <row r="9488">
      <c r="A9488" s="8"/>
      <c r="B9488" s="6">
        <v>478687.0</v>
      </c>
      <c r="C9488" s="6">
        <v>25099.0</v>
      </c>
      <c r="D9488" s="6">
        <v>799.0</v>
      </c>
      <c r="E9488" s="6" t="s">
        <v>11434</v>
      </c>
      <c r="F9488" s="6" t="s">
        <v>31</v>
      </c>
      <c r="G9488" s="6">
        <v>19283.0</v>
      </c>
      <c r="H9488" s="6" t="s">
        <v>35</v>
      </c>
      <c r="I9488" s="8"/>
      <c r="J9488" s="8"/>
      <c r="K9488" s="8"/>
      <c r="L9488" s="8"/>
      <c r="M9488" s="8"/>
    </row>
    <row r="9489">
      <c r="A9489" s="8"/>
      <c r="B9489" s="6">
        <v>478688.0</v>
      </c>
      <c r="C9489" s="6">
        <v>25103.0</v>
      </c>
      <c r="D9489" s="6">
        <v>800.0</v>
      </c>
      <c r="E9489" s="6" t="s">
        <v>11435</v>
      </c>
      <c r="F9489" s="6" t="s">
        <v>31</v>
      </c>
      <c r="G9489" s="6">
        <v>110075.0</v>
      </c>
      <c r="H9489" s="6" t="s">
        <v>35</v>
      </c>
      <c r="I9489" s="8"/>
      <c r="J9489" s="8"/>
      <c r="K9489" s="8"/>
      <c r="L9489" s="8"/>
      <c r="M9489" s="8"/>
    </row>
    <row r="9490">
      <c r="A9490" s="6">
        <v>270291.0</v>
      </c>
      <c r="B9490" s="6">
        <v>478253.0</v>
      </c>
      <c r="C9490" s="6">
        <v>24278.0</v>
      </c>
      <c r="D9490" s="6">
        <v>563.0</v>
      </c>
      <c r="E9490" s="6" t="s">
        <v>11436</v>
      </c>
      <c r="F9490" s="6" t="s">
        <v>34</v>
      </c>
      <c r="G9490" s="6">
        <v>491111.0</v>
      </c>
      <c r="H9490" s="6" t="s">
        <v>24</v>
      </c>
      <c r="I9490" s="6">
        <v>36.1584</v>
      </c>
      <c r="J9490" s="6">
        <v>-115.09021</v>
      </c>
      <c r="K9490" s="6" t="s">
        <v>9549</v>
      </c>
      <c r="L9490" s="6" t="s">
        <v>9550</v>
      </c>
      <c r="M9490" s="6">
        <v>2635.0</v>
      </c>
    </row>
    <row r="9491">
      <c r="A9491" s="8"/>
      <c r="B9491" s="6">
        <v>478673.0</v>
      </c>
      <c r="C9491" s="6">
        <v>25076.0</v>
      </c>
      <c r="D9491" s="6">
        <v>783.0</v>
      </c>
      <c r="E9491" s="6" t="s">
        <v>11437</v>
      </c>
      <c r="F9491" s="6" t="s">
        <v>23</v>
      </c>
      <c r="G9491" s="6">
        <v>437134.0</v>
      </c>
      <c r="H9491" s="6" t="s">
        <v>35</v>
      </c>
      <c r="I9491" s="8"/>
      <c r="J9491" s="8"/>
      <c r="K9491" s="8"/>
      <c r="L9491" s="8"/>
      <c r="M9491" s="8"/>
    </row>
    <row r="9492">
      <c r="A9492" s="8"/>
      <c r="B9492" s="6">
        <v>478674.0</v>
      </c>
      <c r="C9492" s="6">
        <v>25081.0</v>
      </c>
      <c r="D9492" s="6">
        <v>784.0</v>
      </c>
      <c r="E9492" s="6" t="s">
        <v>11438</v>
      </c>
      <c r="F9492" s="6" t="s">
        <v>23</v>
      </c>
      <c r="G9492" s="6">
        <v>285269.0</v>
      </c>
      <c r="H9492" s="6" t="s">
        <v>35</v>
      </c>
      <c r="I9492" s="8"/>
      <c r="J9492" s="8"/>
      <c r="K9492" s="8"/>
      <c r="L9492" s="8"/>
      <c r="M9492" s="8"/>
    </row>
    <row r="9493">
      <c r="A9493" s="6">
        <v>270117.0</v>
      </c>
      <c r="B9493" s="6">
        <v>478269.0</v>
      </c>
      <c r="C9493" s="6">
        <v>24342.0</v>
      </c>
      <c r="D9493" s="6">
        <v>579.0</v>
      </c>
      <c r="E9493" s="6" t="s">
        <v>11439</v>
      </c>
      <c r="F9493" s="6" t="s">
        <v>34</v>
      </c>
      <c r="G9493" s="6">
        <v>473636.0</v>
      </c>
      <c r="H9493" s="6" t="s">
        <v>24</v>
      </c>
      <c r="I9493" s="6">
        <v>36.237705</v>
      </c>
      <c r="J9493" s="6">
        <v>-115.247815</v>
      </c>
      <c r="K9493" s="6" t="s">
        <v>9549</v>
      </c>
      <c r="L9493" s="6" t="s">
        <v>9550</v>
      </c>
      <c r="M9493" s="6">
        <v>2635.0</v>
      </c>
    </row>
    <row r="9494">
      <c r="A9494" s="8"/>
      <c r="B9494" s="6">
        <v>478270.0</v>
      </c>
      <c r="C9494" s="6">
        <v>24347.0</v>
      </c>
      <c r="D9494" s="6">
        <v>580.0</v>
      </c>
      <c r="E9494" s="6" t="s">
        <v>11440</v>
      </c>
      <c r="F9494" s="6" t="s">
        <v>23</v>
      </c>
      <c r="G9494" s="6">
        <v>573701.0</v>
      </c>
      <c r="H9494" s="6" t="s">
        <v>24</v>
      </c>
      <c r="I9494" s="8"/>
      <c r="J9494" s="8"/>
      <c r="K9494" s="8"/>
      <c r="L9494" s="8"/>
      <c r="M9494" s="8"/>
    </row>
    <row r="9495">
      <c r="A9495" s="8"/>
      <c r="B9495" s="6">
        <v>3.1058243E7</v>
      </c>
      <c r="C9495" s="6">
        <v>1178072.0</v>
      </c>
      <c r="D9495" s="6">
        <v>1321.0</v>
      </c>
      <c r="E9495" s="6" t="s">
        <v>11441</v>
      </c>
      <c r="F9495" s="6" t="s">
        <v>23</v>
      </c>
      <c r="G9495" s="6">
        <v>304599.0</v>
      </c>
      <c r="H9495" s="6" t="s">
        <v>914</v>
      </c>
      <c r="I9495" s="8"/>
      <c r="J9495" s="8"/>
      <c r="K9495" s="8"/>
      <c r="L9495" s="8"/>
      <c r="M9495" s="8"/>
    </row>
    <row r="9496">
      <c r="A9496" s="8"/>
      <c r="B9496" s="6">
        <v>3.1058242E7</v>
      </c>
      <c r="C9496" s="6">
        <v>1178073.0</v>
      </c>
      <c r="D9496" s="6">
        <v>1322.0</v>
      </c>
      <c r="E9496" s="6" t="s">
        <v>11442</v>
      </c>
      <c r="F9496" s="6" t="s">
        <v>34</v>
      </c>
      <c r="G9496" s="6">
        <v>193952.0</v>
      </c>
      <c r="H9496" s="6" t="s">
        <v>914</v>
      </c>
      <c r="I9496" s="8"/>
      <c r="J9496" s="8"/>
      <c r="K9496" s="8"/>
      <c r="L9496" s="8"/>
      <c r="M9496" s="8"/>
    </row>
    <row r="9497">
      <c r="A9497" s="6">
        <v>270119.0</v>
      </c>
      <c r="B9497" s="6">
        <v>478271.0</v>
      </c>
      <c r="C9497" s="6">
        <v>24357.0</v>
      </c>
      <c r="D9497" s="6">
        <v>581.0</v>
      </c>
      <c r="E9497" s="6" t="s">
        <v>11443</v>
      </c>
      <c r="F9497" s="6" t="s">
        <v>23</v>
      </c>
      <c r="G9497" s="6">
        <v>198811.0</v>
      </c>
      <c r="H9497" s="6" t="s">
        <v>24</v>
      </c>
      <c r="I9497" s="6">
        <v>36.21964</v>
      </c>
      <c r="J9497" s="6">
        <v>-115.24535</v>
      </c>
      <c r="K9497" s="6" t="s">
        <v>9549</v>
      </c>
      <c r="L9497" s="6" t="s">
        <v>9550</v>
      </c>
      <c r="M9497" s="6">
        <v>2635.0</v>
      </c>
    </row>
    <row r="9498">
      <c r="A9498" s="8"/>
      <c r="B9498" s="6">
        <v>478272.0</v>
      </c>
      <c r="C9498" s="6">
        <v>24361.0</v>
      </c>
      <c r="D9498" s="6">
        <v>582.0</v>
      </c>
      <c r="E9498" s="6" t="s">
        <v>11444</v>
      </c>
      <c r="F9498" s="6" t="s">
        <v>34</v>
      </c>
      <c r="G9498" s="6">
        <v>600736.0</v>
      </c>
      <c r="H9498" s="6" t="s">
        <v>24</v>
      </c>
      <c r="I9498" s="8"/>
      <c r="J9498" s="8"/>
      <c r="K9498" s="8"/>
      <c r="L9498" s="8"/>
      <c r="M9498" s="8"/>
    </row>
    <row r="9499">
      <c r="A9499" s="6">
        <v>270128.0</v>
      </c>
      <c r="B9499" s="6">
        <v>478280.0</v>
      </c>
      <c r="C9499" s="6">
        <v>24411.0</v>
      </c>
      <c r="D9499" s="6">
        <v>593.0</v>
      </c>
      <c r="E9499" s="6" t="s">
        <v>11445</v>
      </c>
      <c r="F9499" s="6" t="s">
        <v>42</v>
      </c>
      <c r="G9499" s="6">
        <v>603939.0</v>
      </c>
      <c r="H9499" s="6" t="s">
        <v>24</v>
      </c>
      <c r="I9499" s="6">
        <v>36.168025</v>
      </c>
      <c r="J9499" s="6">
        <v>-115.10466</v>
      </c>
      <c r="K9499" s="6" t="s">
        <v>9549</v>
      </c>
      <c r="L9499" s="6" t="s">
        <v>9550</v>
      </c>
      <c r="M9499" s="6">
        <v>2635.0</v>
      </c>
    </row>
    <row r="9500">
      <c r="A9500" s="8"/>
      <c r="B9500" s="6">
        <v>478281.0</v>
      </c>
      <c r="C9500" s="6">
        <v>24416.0</v>
      </c>
      <c r="D9500" s="6">
        <v>594.0</v>
      </c>
      <c r="E9500" s="6" t="s">
        <v>11446</v>
      </c>
      <c r="F9500" s="6" t="s">
        <v>31</v>
      </c>
      <c r="G9500" s="6">
        <v>690388.0</v>
      </c>
      <c r="H9500" s="6" t="s">
        <v>24</v>
      </c>
      <c r="I9500" s="8"/>
      <c r="J9500" s="8"/>
      <c r="K9500" s="8"/>
      <c r="L9500" s="8"/>
      <c r="M9500" s="8"/>
    </row>
    <row r="9501">
      <c r="A9501" s="6">
        <v>270130.0</v>
      </c>
      <c r="B9501" s="6">
        <v>478282.0</v>
      </c>
      <c r="C9501" s="6">
        <v>24420.0</v>
      </c>
      <c r="D9501" s="6">
        <v>595.0</v>
      </c>
      <c r="E9501" s="6" t="s">
        <v>11447</v>
      </c>
      <c r="F9501" s="6" t="s">
        <v>42</v>
      </c>
      <c r="G9501" s="6">
        <v>598167.0</v>
      </c>
      <c r="H9501" s="6" t="s">
        <v>24</v>
      </c>
      <c r="I9501" s="6">
        <v>36.16797</v>
      </c>
      <c r="J9501" s="6">
        <v>-115.102745</v>
      </c>
      <c r="K9501" s="6" t="s">
        <v>9549</v>
      </c>
      <c r="L9501" s="6" t="s">
        <v>9550</v>
      </c>
      <c r="M9501" s="6">
        <v>2635.0</v>
      </c>
    </row>
    <row r="9502">
      <c r="A9502" s="8"/>
      <c r="B9502" s="6">
        <v>478283.0</v>
      </c>
      <c r="C9502" s="6">
        <v>24423.0</v>
      </c>
      <c r="D9502" s="6">
        <v>596.0</v>
      </c>
      <c r="E9502" s="6" t="s">
        <v>11448</v>
      </c>
      <c r="F9502" s="6" t="s">
        <v>31</v>
      </c>
      <c r="G9502" s="6">
        <v>686174.0</v>
      </c>
      <c r="H9502" s="6" t="s">
        <v>24</v>
      </c>
      <c r="I9502" s="8"/>
      <c r="J9502" s="8"/>
      <c r="K9502" s="8"/>
      <c r="L9502" s="8"/>
      <c r="M9502" s="8"/>
    </row>
    <row r="9503">
      <c r="A9503" s="6">
        <v>323270.0</v>
      </c>
      <c r="B9503" s="6">
        <v>478284.0</v>
      </c>
      <c r="C9503" s="6">
        <v>24426.0</v>
      </c>
      <c r="D9503" s="6">
        <v>597.0</v>
      </c>
      <c r="E9503" s="6" t="s">
        <v>11449</v>
      </c>
      <c r="F9503" s="6" t="s">
        <v>42</v>
      </c>
      <c r="G9503" s="6">
        <v>593149.0</v>
      </c>
      <c r="H9503" s="6" t="s">
        <v>24</v>
      </c>
      <c r="I9503" s="6">
        <v>36.16776</v>
      </c>
      <c r="J9503" s="6">
        <v>-115.10086</v>
      </c>
      <c r="K9503" s="6" t="s">
        <v>9549</v>
      </c>
      <c r="L9503" s="6" t="s">
        <v>9550</v>
      </c>
      <c r="M9503" s="6">
        <v>2635.0</v>
      </c>
    </row>
    <row r="9504">
      <c r="A9504" s="8"/>
      <c r="B9504" s="6">
        <v>478285.0</v>
      </c>
      <c r="C9504" s="6">
        <v>24430.0</v>
      </c>
      <c r="D9504" s="6">
        <v>598.0</v>
      </c>
      <c r="E9504" s="6" t="s">
        <v>11450</v>
      </c>
      <c r="F9504" s="6" t="s">
        <v>31</v>
      </c>
      <c r="G9504" s="6">
        <v>686174.0</v>
      </c>
      <c r="H9504" s="6" t="s">
        <v>24</v>
      </c>
      <c r="I9504" s="8"/>
      <c r="J9504" s="8"/>
      <c r="K9504" s="8"/>
      <c r="L9504" s="8"/>
      <c r="M9504" s="8"/>
    </row>
    <row r="9505">
      <c r="A9505" s="6">
        <v>415649.0</v>
      </c>
      <c r="B9505" s="6">
        <v>478286.0</v>
      </c>
      <c r="C9505" s="6">
        <v>24434.0</v>
      </c>
      <c r="D9505" s="6">
        <v>599.0</v>
      </c>
      <c r="E9505" s="6" t="s">
        <v>11451</v>
      </c>
      <c r="F9505" s="6" t="s">
        <v>42</v>
      </c>
      <c r="G9505" s="6">
        <v>631036.0</v>
      </c>
      <c r="H9505" s="6" t="s">
        <v>24</v>
      </c>
      <c r="I9505" s="6">
        <v>36.16741</v>
      </c>
      <c r="J9505" s="6">
        <v>-115.099415</v>
      </c>
      <c r="K9505" s="6" t="s">
        <v>9549</v>
      </c>
      <c r="L9505" s="6" t="s">
        <v>9550</v>
      </c>
      <c r="M9505" s="6">
        <v>2635.0</v>
      </c>
    </row>
    <row r="9506">
      <c r="A9506" s="8"/>
      <c r="B9506" s="6">
        <v>478287.0</v>
      </c>
      <c r="C9506" s="6">
        <v>24442.0</v>
      </c>
      <c r="D9506" s="6">
        <v>600.0</v>
      </c>
      <c r="E9506" s="6" t="s">
        <v>11452</v>
      </c>
      <c r="F9506" s="6" t="s">
        <v>31</v>
      </c>
      <c r="G9506" s="6">
        <v>694442.0</v>
      </c>
      <c r="H9506" s="6" t="s">
        <v>24</v>
      </c>
      <c r="I9506" s="8"/>
      <c r="J9506" s="8"/>
      <c r="K9506" s="8"/>
      <c r="L9506" s="8"/>
      <c r="M9506" s="8"/>
    </row>
    <row r="9507">
      <c r="A9507" s="6">
        <v>270471.0</v>
      </c>
      <c r="B9507" s="6">
        <v>478293.0</v>
      </c>
      <c r="C9507" s="6">
        <v>24475.0</v>
      </c>
      <c r="D9507" s="6">
        <v>605.0</v>
      </c>
      <c r="E9507" s="6" t="s">
        <v>11453</v>
      </c>
      <c r="F9507" s="6" t="s">
        <v>23</v>
      </c>
      <c r="G9507" s="6">
        <v>226822.0</v>
      </c>
      <c r="H9507" s="6" t="s">
        <v>24</v>
      </c>
      <c r="I9507" s="6">
        <v>36.15968</v>
      </c>
      <c r="J9507" s="6">
        <v>-115.24341</v>
      </c>
      <c r="K9507" s="6" t="s">
        <v>9549</v>
      </c>
      <c r="L9507" s="6" t="s">
        <v>9550</v>
      </c>
      <c r="M9507" s="6">
        <v>2635.0</v>
      </c>
    </row>
    <row r="9508">
      <c r="A9508" s="8"/>
      <c r="B9508" s="6">
        <v>478294.0</v>
      </c>
      <c r="C9508" s="6">
        <v>24479.0</v>
      </c>
      <c r="D9508" s="6">
        <v>606.0</v>
      </c>
      <c r="E9508" s="6" t="s">
        <v>11454</v>
      </c>
      <c r="F9508" s="6" t="s">
        <v>34</v>
      </c>
      <c r="G9508" s="6">
        <v>325624.0</v>
      </c>
      <c r="H9508" s="6" t="s">
        <v>24</v>
      </c>
      <c r="I9508" s="8"/>
      <c r="J9508" s="8"/>
      <c r="K9508" s="8"/>
      <c r="L9508" s="8"/>
      <c r="M9508" s="8"/>
    </row>
    <row r="9509">
      <c r="A9509" s="6">
        <v>270194.0</v>
      </c>
      <c r="B9509" s="6">
        <v>478348.0</v>
      </c>
      <c r="C9509" s="6">
        <v>24733.0</v>
      </c>
      <c r="D9509" s="6">
        <v>667.0</v>
      </c>
      <c r="E9509" s="6" t="s">
        <v>11455</v>
      </c>
      <c r="F9509" s="6" t="s">
        <v>34</v>
      </c>
      <c r="G9509" s="6">
        <v>26895.0</v>
      </c>
      <c r="H9509" s="6" t="s">
        <v>24</v>
      </c>
      <c r="I9509" s="6">
        <v>35.95169</v>
      </c>
      <c r="J9509" s="6">
        <v>-115.17905</v>
      </c>
      <c r="K9509" s="6" t="s">
        <v>9549</v>
      </c>
      <c r="L9509" s="6" t="s">
        <v>9550</v>
      </c>
      <c r="M9509" s="6">
        <v>2635.0</v>
      </c>
    </row>
    <row r="9510">
      <c r="A9510" s="6">
        <v>270259.0</v>
      </c>
      <c r="B9510" s="6">
        <v>478636.0</v>
      </c>
      <c r="C9510" s="6">
        <v>24967.0</v>
      </c>
      <c r="D9510" s="6">
        <v>737.0</v>
      </c>
      <c r="E9510" s="6" t="s">
        <v>11456</v>
      </c>
      <c r="F9510" s="6" t="s">
        <v>23</v>
      </c>
      <c r="G9510" s="6">
        <v>83464.0</v>
      </c>
      <c r="H9510" s="6" t="s">
        <v>24</v>
      </c>
      <c r="I9510" s="6">
        <v>36.207727</v>
      </c>
      <c r="J9510" s="6">
        <v>-115.205343</v>
      </c>
      <c r="K9510" s="6" t="s">
        <v>9549</v>
      </c>
      <c r="L9510" s="6" t="s">
        <v>9550</v>
      </c>
      <c r="M9510" s="6">
        <v>2635.0</v>
      </c>
    </row>
    <row r="9511">
      <c r="A9511" s="8"/>
      <c r="B9511" s="6">
        <v>478637.0</v>
      </c>
      <c r="C9511" s="6">
        <v>24971.0</v>
      </c>
      <c r="D9511" s="6">
        <v>738.0</v>
      </c>
      <c r="E9511" s="6" t="s">
        <v>11457</v>
      </c>
      <c r="F9511" s="6" t="s">
        <v>34</v>
      </c>
      <c r="G9511" s="6">
        <v>63455.0</v>
      </c>
      <c r="H9511" s="6" t="s">
        <v>35</v>
      </c>
      <c r="I9511" s="8"/>
      <c r="J9511" s="8"/>
      <c r="K9511" s="8"/>
      <c r="L9511" s="8"/>
      <c r="M9511" s="8"/>
    </row>
    <row r="9512">
      <c r="A9512" s="8"/>
      <c r="B9512" s="6">
        <v>478638.0</v>
      </c>
      <c r="C9512" s="6">
        <v>24975.0</v>
      </c>
      <c r="D9512" s="6">
        <v>739.0</v>
      </c>
      <c r="E9512" s="6" t="s">
        <v>11458</v>
      </c>
      <c r="F9512" s="6" t="s">
        <v>34</v>
      </c>
      <c r="G9512" s="6">
        <v>127682.0</v>
      </c>
      <c r="H9512" s="6" t="s">
        <v>35</v>
      </c>
      <c r="I9512" s="8"/>
      <c r="J9512" s="8"/>
      <c r="K9512" s="8"/>
      <c r="L9512" s="8"/>
      <c r="M9512" s="8"/>
    </row>
    <row r="9513">
      <c r="A9513" s="6">
        <v>270261.0</v>
      </c>
      <c r="B9513" s="6">
        <v>478643.0</v>
      </c>
      <c r="C9513" s="6">
        <v>24993.0</v>
      </c>
      <c r="D9513" s="6">
        <v>748.0</v>
      </c>
      <c r="E9513" s="6" t="s">
        <v>11459</v>
      </c>
      <c r="F9513" s="6" t="s">
        <v>34</v>
      </c>
      <c r="G9513" s="6">
        <v>131047.0</v>
      </c>
      <c r="H9513" s="6" t="s">
        <v>24</v>
      </c>
      <c r="I9513" s="6">
        <v>36.207725</v>
      </c>
      <c r="J9513" s="6">
        <v>-115.203905</v>
      </c>
      <c r="K9513" s="6" t="s">
        <v>9549</v>
      </c>
      <c r="L9513" s="6" t="s">
        <v>9550</v>
      </c>
      <c r="M9513" s="6">
        <v>2635.0</v>
      </c>
    </row>
    <row r="9514">
      <c r="A9514" s="8"/>
      <c r="B9514" s="6">
        <v>478644.0</v>
      </c>
      <c r="C9514" s="6">
        <v>24995.0</v>
      </c>
      <c r="D9514" s="6">
        <v>749.0</v>
      </c>
      <c r="E9514" s="6" t="s">
        <v>11460</v>
      </c>
      <c r="F9514" s="6" t="s">
        <v>23</v>
      </c>
      <c r="G9514" s="6">
        <v>137109.0</v>
      </c>
      <c r="H9514" s="6" t="s">
        <v>24</v>
      </c>
      <c r="I9514" s="8"/>
      <c r="J9514" s="8"/>
      <c r="K9514" s="8"/>
      <c r="L9514" s="8"/>
      <c r="M9514" s="8"/>
    </row>
    <row r="9515">
      <c r="A9515" s="6">
        <v>270735.0</v>
      </c>
      <c r="B9515" s="6">
        <v>478691.0</v>
      </c>
      <c r="C9515" s="6">
        <v>25119.0</v>
      </c>
      <c r="D9515" s="6">
        <v>803.0</v>
      </c>
      <c r="E9515" s="6" t="s">
        <v>11461</v>
      </c>
      <c r="F9515" s="6" t="s">
        <v>42</v>
      </c>
      <c r="G9515" s="6">
        <v>98544.0</v>
      </c>
      <c r="H9515" s="6" t="s">
        <v>35</v>
      </c>
      <c r="I9515" s="6">
        <v>36.159323</v>
      </c>
      <c r="J9515" s="6">
        <v>-115.206946</v>
      </c>
      <c r="K9515" s="6" t="s">
        <v>9549</v>
      </c>
      <c r="L9515" s="6" t="s">
        <v>9550</v>
      </c>
      <c r="M9515" s="6">
        <v>2635.0</v>
      </c>
    </row>
    <row r="9516">
      <c r="A9516" s="8"/>
      <c r="B9516" s="6">
        <v>478692.0</v>
      </c>
      <c r="C9516" s="6">
        <v>25121.0</v>
      </c>
      <c r="D9516" s="6">
        <v>804.0</v>
      </c>
      <c r="E9516" s="6" t="s">
        <v>11462</v>
      </c>
      <c r="F9516" s="6" t="s">
        <v>42</v>
      </c>
      <c r="G9516" s="6">
        <v>96649.0</v>
      </c>
      <c r="H9516" s="6" t="s">
        <v>35</v>
      </c>
      <c r="I9516" s="8"/>
      <c r="J9516" s="8"/>
      <c r="K9516" s="8"/>
      <c r="L9516" s="8"/>
      <c r="M9516" s="8"/>
    </row>
    <row r="9517">
      <c r="A9517" s="8"/>
      <c r="B9517" s="6">
        <v>3.0496973E7</v>
      </c>
      <c r="C9517" s="6">
        <v>661618.0</v>
      </c>
      <c r="D9517" s="6">
        <v>1211.0</v>
      </c>
      <c r="E9517" s="6" t="s">
        <v>11463</v>
      </c>
      <c r="F9517" s="6" t="s">
        <v>31</v>
      </c>
      <c r="G9517" s="6">
        <v>124728.0</v>
      </c>
      <c r="H9517" s="6" t="s">
        <v>35</v>
      </c>
      <c r="I9517" s="8"/>
      <c r="J9517" s="8"/>
      <c r="K9517" s="8"/>
      <c r="L9517" s="8"/>
      <c r="M9517" s="8"/>
    </row>
    <row r="9518">
      <c r="A9518" s="8"/>
      <c r="B9518" s="6">
        <v>3.0496974E7</v>
      </c>
      <c r="C9518" s="6">
        <v>661619.0</v>
      </c>
      <c r="D9518" s="6">
        <v>1212.0</v>
      </c>
      <c r="E9518" s="6" t="s">
        <v>11464</v>
      </c>
      <c r="F9518" s="6" t="s">
        <v>31</v>
      </c>
      <c r="G9518" s="6">
        <v>124337.0</v>
      </c>
      <c r="H9518" s="6" t="s">
        <v>35</v>
      </c>
      <c r="I9518" s="8"/>
      <c r="J9518" s="8"/>
      <c r="K9518" s="8"/>
      <c r="L9518" s="8"/>
      <c r="M9518" s="8"/>
    </row>
    <row r="9519">
      <c r="A9519" s="6">
        <v>270342.0</v>
      </c>
      <c r="B9519" s="6">
        <v>478724.0</v>
      </c>
      <c r="C9519" s="6">
        <v>25209.0</v>
      </c>
      <c r="D9519" s="6">
        <v>836.0</v>
      </c>
      <c r="E9519" s="6" t="s">
        <v>11465</v>
      </c>
      <c r="F9519" s="6" t="s">
        <v>34</v>
      </c>
      <c r="G9519" s="6">
        <v>170075.0</v>
      </c>
      <c r="H9519" s="6" t="s">
        <v>24</v>
      </c>
      <c r="I9519" s="6">
        <v>36.202315</v>
      </c>
      <c r="J9519" s="6">
        <v>-115.19893</v>
      </c>
      <c r="K9519" s="6" t="s">
        <v>9549</v>
      </c>
      <c r="L9519" s="6" t="s">
        <v>9550</v>
      </c>
      <c r="M9519" s="6">
        <v>2635.0</v>
      </c>
    </row>
    <row r="9520">
      <c r="A9520" s="8"/>
      <c r="B9520" s="6">
        <v>478725.0</v>
      </c>
      <c r="C9520" s="6">
        <v>25211.0</v>
      </c>
      <c r="D9520" s="6">
        <v>837.0</v>
      </c>
      <c r="E9520" s="6" t="s">
        <v>11466</v>
      </c>
      <c r="F9520" s="6" t="s">
        <v>23</v>
      </c>
      <c r="G9520" s="6">
        <v>240649.0</v>
      </c>
      <c r="H9520" s="6" t="s">
        <v>24</v>
      </c>
      <c r="I9520" s="8"/>
      <c r="J9520" s="8"/>
      <c r="K9520" s="8"/>
      <c r="L9520" s="8"/>
      <c r="M9520" s="8"/>
    </row>
    <row r="9521">
      <c r="A9521" s="6">
        <v>270348.0</v>
      </c>
      <c r="B9521" s="6">
        <v>478730.0</v>
      </c>
      <c r="C9521" s="6">
        <v>25230.0</v>
      </c>
      <c r="D9521" s="6">
        <v>846.0</v>
      </c>
      <c r="E9521" s="6" t="s">
        <v>11467</v>
      </c>
      <c r="F9521" s="6" t="s">
        <v>23</v>
      </c>
      <c r="G9521" s="6">
        <v>82452.0</v>
      </c>
      <c r="H9521" s="6" t="s">
        <v>24</v>
      </c>
      <c r="I9521" s="6">
        <v>35.95521</v>
      </c>
      <c r="J9521" s="6">
        <v>-115.174215</v>
      </c>
      <c r="K9521" s="6" t="s">
        <v>9549</v>
      </c>
      <c r="L9521" s="6" t="s">
        <v>9550</v>
      </c>
      <c r="M9521" s="6">
        <v>2635.0</v>
      </c>
    </row>
    <row r="9522">
      <c r="A9522" s="8"/>
      <c r="B9522" s="6">
        <v>478731.0</v>
      </c>
      <c r="C9522" s="6">
        <v>25232.0</v>
      </c>
      <c r="D9522" s="6">
        <v>847.0</v>
      </c>
      <c r="E9522" s="6" t="s">
        <v>11468</v>
      </c>
      <c r="F9522" s="6" t="s">
        <v>34</v>
      </c>
      <c r="G9522" s="6">
        <v>34111.0</v>
      </c>
      <c r="H9522" s="6" t="s">
        <v>24</v>
      </c>
      <c r="I9522" s="8"/>
      <c r="J9522" s="8"/>
      <c r="K9522" s="8"/>
      <c r="L9522" s="8"/>
      <c r="M9522" s="8"/>
    </row>
    <row r="9523">
      <c r="A9523" s="6">
        <v>270391.0</v>
      </c>
      <c r="B9523" s="6">
        <v>478771.0</v>
      </c>
      <c r="C9523" s="6">
        <v>25364.0</v>
      </c>
      <c r="D9523" s="6">
        <v>902.0</v>
      </c>
      <c r="E9523" s="6" t="s">
        <v>11469</v>
      </c>
      <c r="F9523" s="6" t="s">
        <v>23</v>
      </c>
      <c r="G9523" s="6">
        <v>11719.0</v>
      </c>
      <c r="H9523" s="6" t="s">
        <v>35</v>
      </c>
      <c r="I9523" s="6">
        <v>35.95035</v>
      </c>
      <c r="J9523" s="6">
        <v>-115.176255</v>
      </c>
      <c r="K9523" s="6" t="s">
        <v>9549</v>
      </c>
      <c r="L9523" s="6" t="s">
        <v>9550</v>
      </c>
      <c r="M9523" s="6">
        <v>2635.0</v>
      </c>
    </row>
    <row r="9524">
      <c r="A9524" s="8"/>
      <c r="B9524" s="6">
        <v>478772.0</v>
      </c>
      <c r="C9524" s="6">
        <v>25366.0</v>
      </c>
      <c r="D9524" s="6">
        <v>903.0</v>
      </c>
      <c r="E9524" s="6" t="s">
        <v>11470</v>
      </c>
      <c r="F9524" s="6" t="s">
        <v>23</v>
      </c>
      <c r="G9524" s="6">
        <v>11882.0</v>
      </c>
      <c r="H9524" s="6" t="s">
        <v>35</v>
      </c>
      <c r="I9524" s="8"/>
      <c r="J9524" s="8"/>
      <c r="K9524" s="8"/>
      <c r="L9524" s="8"/>
      <c r="M9524" s="8"/>
    </row>
    <row r="9525">
      <c r="A9525" s="8"/>
      <c r="B9525" s="6">
        <v>478773.0</v>
      </c>
      <c r="C9525" s="6">
        <v>25367.0</v>
      </c>
      <c r="D9525" s="6">
        <v>904.0</v>
      </c>
      <c r="E9525" s="6" t="s">
        <v>11471</v>
      </c>
      <c r="F9525" s="6" t="s">
        <v>34</v>
      </c>
      <c r="G9525" s="6">
        <v>8756.0</v>
      </c>
      <c r="H9525" s="6" t="s">
        <v>35</v>
      </c>
      <c r="I9525" s="8"/>
      <c r="J9525" s="8"/>
      <c r="K9525" s="8"/>
      <c r="L9525" s="8"/>
      <c r="M9525" s="8"/>
    </row>
    <row r="9526">
      <c r="A9526" s="8"/>
      <c r="B9526" s="6">
        <v>478774.0</v>
      </c>
      <c r="C9526" s="6">
        <v>25368.0</v>
      </c>
      <c r="D9526" s="6">
        <v>905.0</v>
      </c>
      <c r="E9526" s="6" t="s">
        <v>11472</v>
      </c>
      <c r="F9526" s="6" t="s">
        <v>34</v>
      </c>
      <c r="G9526" s="6">
        <v>8532.0</v>
      </c>
      <c r="H9526" s="6" t="s">
        <v>35</v>
      </c>
      <c r="I9526" s="8"/>
      <c r="J9526" s="8"/>
      <c r="K9526" s="8"/>
      <c r="L9526" s="8"/>
      <c r="M9526" s="8"/>
    </row>
    <row r="9527">
      <c r="A9527" s="6">
        <v>270412.0</v>
      </c>
      <c r="B9527" s="6">
        <v>478794.0</v>
      </c>
      <c r="C9527" s="6">
        <v>25419.0</v>
      </c>
      <c r="D9527" s="6">
        <v>927.0</v>
      </c>
      <c r="E9527" s="6" t="s">
        <v>11473</v>
      </c>
      <c r="F9527" s="6" t="s">
        <v>34</v>
      </c>
      <c r="G9527" s="6">
        <v>253140.0</v>
      </c>
      <c r="H9527" s="6" t="s">
        <v>24</v>
      </c>
      <c r="I9527" s="6">
        <v>35.9755</v>
      </c>
      <c r="J9527" s="6">
        <v>-115.1805</v>
      </c>
      <c r="K9527" s="6" t="s">
        <v>9549</v>
      </c>
      <c r="L9527" s="6" t="s">
        <v>9550</v>
      </c>
      <c r="M9527" s="6">
        <v>2635.0</v>
      </c>
    </row>
    <row r="9528">
      <c r="A9528" s="8"/>
      <c r="B9528" s="6">
        <v>478795.0</v>
      </c>
      <c r="C9528" s="6">
        <v>25423.0</v>
      </c>
      <c r="D9528" s="6">
        <v>928.0</v>
      </c>
      <c r="E9528" s="6" t="s">
        <v>11474</v>
      </c>
      <c r="F9528" s="6" t="s">
        <v>23</v>
      </c>
      <c r="G9528" s="6">
        <v>217701.0</v>
      </c>
      <c r="H9528" s="6" t="s">
        <v>24</v>
      </c>
      <c r="I9528" s="8"/>
      <c r="J9528" s="8"/>
      <c r="K9528" s="8"/>
      <c r="L9528" s="8"/>
      <c r="M9528" s="8"/>
    </row>
    <row r="9529">
      <c r="A9529" s="6">
        <v>270416.0</v>
      </c>
      <c r="B9529" s="6">
        <v>478798.0</v>
      </c>
      <c r="C9529" s="6">
        <v>25433.0</v>
      </c>
      <c r="D9529" s="6">
        <v>933.0</v>
      </c>
      <c r="E9529" s="6" t="s">
        <v>11475</v>
      </c>
      <c r="F9529" s="6" t="s">
        <v>31</v>
      </c>
      <c r="G9529" s="6">
        <v>234316.0</v>
      </c>
      <c r="H9529" s="6" t="s">
        <v>24</v>
      </c>
      <c r="I9529" s="6">
        <v>36.14401</v>
      </c>
      <c r="J9529" s="6">
        <v>-115.1877</v>
      </c>
      <c r="K9529" s="6" t="s">
        <v>9549</v>
      </c>
      <c r="L9529" s="6" t="s">
        <v>9550</v>
      </c>
      <c r="M9529" s="6">
        <v>2635.0</v>
      </c>
    </row>
    <row r="9530">
      <c r="A9530" s="8"/>
      <c r="B9530" s="6">
        <v>478799.0</v>
      </c>
      <c r="C9530" s="6">
        <v>25436.0</v>
      </c>
      <c r="D9530" s="6">
        <v>934.0</v>
      </c>
      <c r="E9530" s="6" t="s">
        <v>11476</v>
      </c>
      <c r="F9530" s="6" t="s">
        <v>42</v>
      </c>
      <c r="G9530" s="6">
        <v>282172.0</v>
      </c>
      <c r="H9530" s="6" t="s">
        <v>24</v>
      </c>
      <c r="I9530" s="8"/>
      <c r="J9530" s="8"/>
      <c r="K9530" s="8"/>
      <c r="L9530" s="8"/>
      <c r="M9530" s="8"/>
    </row>
    <row r="9531">
      <c r="A9531" s="6">
        <v>270437.0</v>
      </c>
      <c r="B9531" s="6">
        <v>478820.0</v>
      </c>
      <c r="C9531" s="6">
        <v>25476.0</v>
      </c>
      <c r="D9531" s="6">
        <v>955.0</v>
      </c>
      <c r="E9531" s="6" t="s">
        <v>11477</v>
      </c>
      <c r="F9531" s="6" t="s">
        <v>23</v>
      </c>
      <c r="G9531" s="6">
        <v>693791.0</v>
      </c>
      <c r="H9531" s="6" t="s">
        <v>24</v>
      </c>
      <c r="I9531" s="6">
        <v>36.19218</v>
      </c>
      <c r="J9531" s="6">
        <v>-115.24385</v>
      </c>
      <c r="K9531" s="6" t="s">
        <v>9549</v>
      </c>
      <c r="L9531" s="6" t="s">
        <v>9550</v>
      </c>
      <c r="M9531" s="6">
        <v>2635.0</v>
      </c>
    </row>
    <row r="9532">
      <c r="A9532" s="8"/>
      <c r="B9532" s="6">
        <v>478821.0</v>
      </c>
      <c r="C9532" s="6">
        <v>25478.0</v>
      </c>
      <c r="D9532" s="6">
        <v>956.0</v>
      </c>
      <c r="E9532" s="6" t="s">
        <v>11478</v>
      </c>
      <c r="F9532" s="6" t="s">
        <v>34</v>
      </c>
      <c r="G9532" s="6">
        <v>791908.0</v>
      </c>
      <c r="H9532" s="6" t="s">
        <v>24</v>
      </c>
      <c r="I9532" s="8"/>
      <c r="J9532" s="8"/>
      <c r="K9532" s="8"/>
      <c r="L9532" s="8"/>
      <c r="M9532" s="8"/>
    </row>
    <row r="9533">
      <c r="A9533" s="6">
        <v>270439.0</v>
      </c>
      <c r="B9533" s="6">
        <v>478822.0</v>
      </c>
      <c r="C9533" s="6">
        <v>25479.0</v>
      </c>
      <c r="D9533" s="6">
        <v>957.0</v>
      </c>
      <c r="E9533" s="6" t="s">
        <v>11479</v>
      </c>
      <c r="F9533" s="6" t="s">
        <v>42</v>
      </c>
      <c r="G9533" s="6">
        <v>226098.0</v>
      </c>
      <c r="H9533" s="6" t="s">
        <v>24</v>
      </c>
      <c r="I9533" s="6">
        <v>36.1593</v>
      </c>
      <c r="J9533" s="6">
        <v>-115.07701</v>
      </c>
      <c r="K9533" s="6" t="s">
        <v>9549</v>
      </c>
      <c r="L9533" s="6" t="s">
        <v>9550</v>
      </c>
      <c r="M9533" s="6">
        <v>2635.0</v>
      </c>
    </row>
    <row r="9534">
      <c r="A9534" s="8"/>
      <c r="B9534" s="6">
        <v>478823.0</v>
      </c>
      <c r="C9534" s="6">
        <v>25482.0</v>
      </c>
      <c r="D9534" s="6">
        <v>958.0</v>
      </c>
      <c r="E9534" s="6" t="s">
        <v>11480</v>
      </c>
      <c r="F9534" s="6" t="s">
        <v>31</v>
      </c>
      <c r="G9534" s="6">
        <v>245420.0</v>
      </c>
      <c r="H9534" s="6" t="s">
        <v>24</v>
      </c>
      <c r="I9534" s="8"/>
      <c r="J9534" s="8"/>
      <c r="K9534" s="8"/>
      <c r="L9534" s="8"/>
      <c r="M9534" s="8"/>
    </row>
    <row r="9535">
      <c r="A9535" s="6">
        <v>270991.0</v>
      </c>
      <c r="B9535" s="6">
        <v>46667.0</v>
      </c>
      <c r="C9535" s="6">
        <v>58735.0</v>
      </c>
      <c r="D9535" s="6">
        <v>60213.0</v>
      </c>
      <c r="E9535" s="6" t="s">
        <v>11481</v>
      </c>
      <c r="F9535" s="6" t="s">
        <v>31</v>
      </c>
      <c r="G9535" s="6">
        <v>56609.0</v>
      </c>
      <c r="H9535" s="6" t="s">
        <v>35</v>
      </c>
      <c r="I9535" s="6">
        <v>36.18862</v>
      </c>
      <c r="J9535" s="6">
        <v>-115.14134</v>
      </c>
      <c r="K9535" s="6" t="s">
        <v>9549</v>
      </c>
      <c r="L9535" s="6" t="s">
        <v>9550</v>
      </c>
      <c r="M9535" s="6">
        <v>2635.0</v>
      </c>
    </row>
    <row r="9536">
      <c r="A9536" s="8"/>
      <c r="B9536" s="6">
        <v>46666.0</v>
      </c>
      <c r="C9536" s="6">
        <v>58736.0</v>
      </c>
      <c r="D9536" s="6">
        <v>60212.0</v>
      </c>
      <c r="E9536" s="6" t="s">
        <v>11482</v>
      </c>
      <c r="F9536" s="6" t="s">
        <v>42</v>
      </c>
      <c r="G9536" s="6">
        <v>50891.0</v>
      </c>
      <c r="H9536" s="6" t="s">
        <v>35</v>
      </c>
      <c r="I9536" s="8"/>
      <c r="J9536" s="8"/>
      <c r="K9536" s="8"/>
      <c r="L9536" s="8"/>
      <c r="M9536" s="8"/>
    </row>
    <row r="9537">
      <c r="A9537" s="6">
        <v>271213.0</v>
      </c>
      <c r="B9537" s="6">
        <v>46543.0</v>
      </c>
      <c r="C9537" s="6">
        <v>58749.0</v>
      </c>
      <c r="D9537" s="6">
        <v>60082.0</v>
      </c>
      <c r="E9537" s="6" t="s">
        <v>11483</v>
      </c>
      <c r="F9537" s="6" t="s">
        <v>42</v>
      </c>
      <c r="G9537" s="6">
        <v>130838.0</v>
      </c>
      <c r="H9537" s="6" t="s">
        <v>35</v>
      </c>
      <c r="I9537" s="6">
        <v>36.195685</v>
      </c>
      <c r="J9537" s="6">
        <v>-115.14093</v>
      </c>
      <c r="K9537" s="6" t="s">
        <v>9549</v>
      </c>
      <c r="L9537" s="6" t="s">
        <v>9550</v>
      </c>
      <c r="M9537" s="6">
        <v>2635.0</v>
      </c>
    </row>
    <row r="9538">
      <c r="A9538" s="8"/>
      <c r="B9538" s="6">
        <v>46544.0</v>
      </c>
      <c r="C9538" s="6">
        <v>58750.0</v>
      </c>
      <c r="D9538" s="6">
        <v>60083.0</v>
      </c>
      <c r="E9538" s="6" t="s">
        <v>11484</v>
      </c>
      <c r="F9538" s="6" t="s">
        <v>31</v>
      </c>
      <c r="G9538" s="6">
        <v>90974.0</v>
      </c>
      <c r="H9538" s="6" t="s">
        <v>35</v>
      </c>
      <c r="I9538" s="8"/>
      <c r="J9538" s="8"/>
      <c r="K9538" s="8"/>
      <c r="L9538" s="8"/>
      <c r="M9538" s="8"/>
    </row>
    <row r="9539">
      <c r="A9539" s="6">
        <v>271174.0</v>
      </c>
      <c r="B9539" s="6">
        <v>46469.0</v>
      </c>
      <c r="C9539" s="6">
        <v>58792.0</v>
      </c>
      <c r="D9539" s="6">
        <v>60000.0</v>
      </c>
      <c r="E9539" s="6" t="s">
        <v>11485</v>
      </c>
      <c r="F9539" s="6" t="s">
        <v>23</v>
      </c>
      <c r="G9539" s="6">
        <v>457011.0</v>
      </c>
      <c r="H9539" s="6" t="s">
        <v>35</v>
      </c>
      <c r="I9539" s="6">
        <v>36.21811</v>
      </c>
      <c r="J9539" s="6">
        <v>-115.12483</v>
      </c>
      <c r="K9539" s="6" t="s">
        <v>9549</v>
      </c>
      <c r="L9539" s="6" t="s">
        <v>9550</v>
      </c>
      <c r="M9539" s="6">
        <v>2635.0</v>
      </c>
    </row>
    <row r="9540">
      <c r="A9540" s="8"/>
      <c r="B9540" s="6">
        <v>46169.0</v>
      </c>
      <c r="C9540" s="6">
        <v>61567.0</v>
      </c>
      <c r="D9540" s="6">
        <v>243.0</v>
      </c>
      <c r="E9540" s="6" t="s">
        <v>11486</v>
      </c>
      <c r="F9540" s="6" t="s">
        <v>42</v>
      </c>
      <c r="G9540" s="6">
        <v>279920.0</v>
      </c>
      <c r="H9540" s="6" t="s">
        <v>24</v>
      </c>
      <c r="I9540" s="8"/>
      <c r="J9540" s="8"/>
      <c r="K9540" s="8"/>
      <c r="L9540" s="8"/>
      <c r="M9540" s="8"/>
    </row>
    <row r="9541">
      <c r="A9541" s="8"/>
      <c r="B9541" s="6">
        <v>46168.0</v>
      </c>
      <c r="C9541" s="6">
        <v>61587.0</v>
      </c>
      <c r="D9541" s="6">
        <v>242.0</v>
      </c>
      <c r="E9541" s="6" t="s">
        <v>11487</v>
      </c>
      <c r="F9541" s="6" t="s">
        <v>31</v>
      </c>
      <c r="G9541" s="6">
        <v>808209.0</v>
      </c>
      <c r="H9541" s="6" t="s">
        <v>24</v>
      </c>
      <c r="I9541" s="8"/>
      <c r="J9541" s="8"/>
      <c r="K9541" s="8"/>
      <c r="L9541" s="8"/>
      <c r="M9541" s="8"/>
    </row>
    <row r="9542">
      <c r="A9542" s="6">
        <v>270397.0</v>
      </c>
      <c r="B9542" s="6">
        <v>478780.0</v>
      </c>
      <c r="C9542" s="6">
        <v>61399.0</v>
      </c>
      <c r="D9542" s="6">
        <v>911.0</v>
      </c>
      <c r="E9542" s="6" t="s">
        <v>11488</v>
      </c>
      <c r="F9542" s="6" t="s">
        <v>34</v>
      </c>
      <c r="G9542" s="6">
        <v>413840.0</v>
      </c>
      <c r="H9542" s="6" t="s">
        <v>24</v>
      </c>
      <c r="I9542" s="6">
        <v>36.229695</v>
      </c>
      <c r="J9542" s="6">
        <v>-115.11357</v>
      </c>
      <c r="K9542" s="6" t="s">
        <v>9549</v>
      </c>
      <c r="L9542" s="6" t="s">
        <v>9550</v>
      </c>
      <c r="M9542" s="6">
        <v>2635.0</v>
      </c>
    </row>
    <row r="9543">
      <c r="A9543" s="8"/>
      <c r="B9543" s="6">
        <v>478779.0</v>
      </c>
      <c r="C9543" s="6">
        <v>61402.0</v>
      </c>
      <c r="D9543" s="6">
        <v>910.0</v>
      </c>
      <c r="E9543" s="6" t="s">
        <v>11489</v>
      </c>
      <c r="F9543" s="6" t="s">
        <v>23</v>
      </c>
      <c r="G9543" s="6">
        <v>317789.0</v>
      </c>
      <c r="H9543" s="6" t="s">
        <v>24</v>
      </c>
      <c r="I9543" s="8"/>
      <c r="J9543" s="8"/>
      <c r="K9543" s="8"/>
      <c r="L9543" s="8"/>
      <c r="M9543" s="8"/>
    </row>
    <row r="9544">
      <c r="A9544" s="6">
        <v>270395.0</v>
      </c>
      <c r="B9544" s="6">
        <v>478778.0</v>
      </c>
      <c r="C9544" s="6">
        <v>61400.0</v>
      </c>
      <c r="D9544" s="6">
        <v>909.0</v>
      </c>
      <c r="E9544" s="6" t="s">
        <v>11490</v>
      </c>
      <c r="F9544" s="6" t="s">
        <v>34</v>
      </c>
      <c r="G9544" s="6">
        <v>408314.0</v>
      </c>
      <c r="H9544" s="6" t="s">
        <v>24</v>
      </c>
      <c r="I9544" s="6">
        <v>36.230665</v>
      </c>
      <c r="J9544" s="6">
        <v>-115.112335</v>
      </c>
      <c r="K9544" s="6" t="s">
        <v>9549</v>
      </c>
      <c r="L9544" s="6" t="s">
        <v>9550</v>
      </c>
      <c r="M9544" s="6">
        <v>2635.0</v>
      </c>
    </row>
    <row r="9545">
      <c r="A9545" s="8"/>
      <c r="B9545" s="6">
        <v>478777.0</v>
      </c>
      <c r="C9545" s="6">
        <v>61405.0</v>
      </c>
      <c r="D9545" s="6">
        <v>908.0</v>
      </c>
      <c r="E9545" s="6" t="s">
        <v>11491</v>
      </c>
      <c r="F9545" s="6" t="s">
        <v>23</v>
      </c>
      <c r="G9545" s="6">
        <v>310951.0</v>
      </c>
      <c r="H9545" s="6" t="s">
        <v>24</v>
      </c>
      <c r="I9545" s="8"/>
      <c r="J9545" s="8"/>
      <c r="K9545" s="8"/>
      <c r="L9545" s="8"/>
      <c r="M9545" s="8"/>
    </row>
    <row r="9546">
      <c r="A9546" s="6">
        <v>270575.0</v>
      </c>
      <c r="B9546" s="6">
        <v>478682.0</v>
      </c>
      <c r="C9546" s="6">
        <v>61427.0</v>
      </c>
      <c r="D9546" s="6">
        <v>794.0</v>
      </c>
      <c r="E9546" s="6" t="s">
        <v>11492</v>
      </c>
      <c r="F9546" s="6" t="s">
        <v>23</v>
      </c>
      <c r="G9546" s="6">
        <v>408303.0</v>
      </c>
      <c r="H9546" s="6" t="s">
        <v>35</v>
      </c>
      <c r="I9546" s="6">
        <v>36.212263</v>
      </c>
      <c r="J9546" s="6">
        <v>-115.12746</v>
      </c>
      <c r="K9546" s="6" t="s">
        <v>9549</v>
      </c>
      <c r="L9546" s="6" t="s">
        <v>9550</v>
      </c>
      <c r="M9546" s="6">
        <v>2635.0</v>
      </c>
    </row>
    <row r="9547">
      <c r="A9547" s="8"/>
      <c r="B9547" s="6">
        <v>478681.0</v>
      </c>
      <c r="C9547" s="6">
        <v>61429.0</v>
      </c>
      <c r="D9547" s="6">
        <v>793.0</v>
      </c>
      <c r="E9547" s="6" t="s">
        <v>11493</v>
      </c>
      <c r="F9547" s="6" t="s">
        <v>23</v>
      </c>
      <c r="G9547" s="6">
        <v>372755.0</v>
      </c>
      <c r="H9547" s="6" t="s">
        <v>35</v>
      </c>
      <c r="I9547" s="8"/>
      <c r="J9547" s="8"/>
      <c r="K9547" s="8"/>
      <c r="L9547" s="8"/>
      <c r="M9547" s="8"/>
    </row>
    <row r="9548">
      <c r="A9548" s="8"/>
      <c r="B9548" s="6">
        <v>46322.0</v>
      </c>
      <c r="C9548" s="6">
        <v>61611.0</v>
      </c>
      <c r="D9548" s="6">
        <v>39.0</v>
      </c>
      <c r="E9548" s="6" t="s">
        <v>11494</v>
      </c>
      <c r="F9548" s="6" t="s">
        <v>107</v>
      </c>
      <c r="G9548" s="6">
        <v>654725.0</v>
      </c>
      <c r="H9548" s="6" t="s">
        <v>24</v>
      </c>
      <c r="I9548" s="8"/>
      <c r="J9548" s="8"/>
      <c r="K9548" s="8"/>
      <c r="L9548" s="8"/>
      <c r="M9548" s="8"/>
    </row>
    <row r="9549">
      <c r="A9549" s="6">
        <v>270189.0</v>
      </c>
      <c r="B9549" s="6">
        <v>478343.0</v>
      </c>
      <c r="C9549" s="6">
        <v>61455.0</v>
      </c>
      <c r="D9549" s="6">
        <v>660.0</v>
      </c>
      <c r="E9549" s="6" t="s">
        <v>11495</v>
      </c>
      <c r="F9549" s="6" t="s">
        <v>34</v>
      </c>
      <c r="G9549" s="6">
        <v>350832.0</v>
      </c>
      <c r="H9549" s="6" t="s">
        <v>24</v>
      </c>
      <c r="I9549" s="6">
        <v>36.21593</v>
      </c>
      <c r="J9549" s="6">
        <v>-115.12664</v>
      </c>
      <c r="K9549" s="6" t="s">
        <v>9549</v>
      </c>
      <c r="L9549" s="6" t="s">
        <v>9550</v>
      </c>
      <c r="M9549" s="6">
        <v>2635.0</v>
      </c>
    </row>
    <row r="9550">
      <c r="A9550" s="8"/>
      <c r="B9550" s="6">
        <v>478342.0</v>
      </c>
      <c r="C9550" s="6">
        <v>61456.0</v>
      </c>
      <c r="D9550" s="6">
        <v>659.0</v>
      </c>
      <c r="E9550" s="6" t="s">
        <v>11496</v>
      </c>
      <c r="F9550" s="6" t="s">
        <v>23</v>
      </c>
      <c r="G9550" s="6">
        <v>595749.0</v>
      </c>
      <c r="H9550" s="6" t="s">
        <v>24</v>
      </c>
      <c r="I9550" s="8"/>
      <c r="J9550" s="8"/>
      <c r="K9550" s="8"/>
      <c r="L9550" s="8"/>
      <c r="M9550" s="8"/>
    </row>
    <row r="9551">
      <c r="A9551" s="6">
        <v>270115.0</v>
      </c>
      <c r="B9551" s="6">
        <v>478268.0</v>
      </c>
      <c r="C9551" s="6">
        <v>61467.0</v>
      </c>
      <c r="D9551" s="6">
        <v>578.0</v>
      </c>
      <c r="E9551" s="6" t="s">
        <v>11497</v>
      </c>
      <c r="F9551" s="6" t="s">
        <v>31</v>
      </c>
      <c r="G9551" s="6">
        <v>123740.0</v>
      </c>
      <c r="H9551" s="6" t="s">
        <v>24</v>
      </c>
      <c r="I9551" s="6">
        <v>36.218045</v>
      </c>
      <c r="J9551" s="6">
        <v>-115.15416</v>
      </c>
      <c r="K9551" s="6" t="s">
        <v>9549</v>
      </c>
      <c r="L9551" s="6" t="s">
        <v>9550</v>
      </c>
      <c r="M9551" s="6">
        <v>2635.0</v>
      </c>
    </row>
    <row r="9552">
      <c r="A9552" s="8"/>
      <c r="B9552" s="6">
        <v>478267.0</v>
      </c>
      <c r="C9552" s="6">
        <v>61468.0</v>
      </c>
      <c r="D9552" s="6">
        <v>577.0</v>
      </c>
      <c r="E9552" s="6" t="s">
        <v>11498</v>
      </c>
      <c r="F9552" s="6" t="s">
        <v>42</v>
      </c>
      <c r="G9552" s="6">
        <v>127082.0</v>
      </c>
      <c r="H9552" s="6" t="s">
        <v>24</v>
      </c>
      <c r="I9552" s="8"/>
      <c r="J9552" s="8"/>
      <c r="K9552" s="8"/>
      <c r="L9552" s="8"/>
      <c r="M9552" s="8"/>
    </row>
    <row r="9553">
      <c r="A9553" s="6">
        <v>270111.0</v>
      </c>
      <c r="B9553" s="6">
        <v>478264.0</v>
      </c>
      <c r="C9553" s="6">
        <v>61471.0</v>
      </c>
      <c r="D9553" s="6">
        <v>574.0</v>
      </c>
      <c r="E9553" s="6" t="s">
        <v>11499</v>
      </c>
      <c r="F9553" s="6" t="s">
        <v>31</v>
      </c>
      <c r="G9553" s="6">
        <v>118332.0</v>
      </c>
      <c r="H9553" s="6" t="s">
        <v>24</v>
      </c>
      <c r="I9553" s="6">
        <v>36.21805</v>
      </c>
      <c r="J9553" s="6">
        <v>-115.15574</v>
      </c>
      <c r="K9553" s="6" t="s">
        <v>9549</v>
      </c>
      <c r="L9553" s="6" t="s">
        <v>9550</v>
      </c>
      <c r="M9553" s="6">
        <v>2635.0</v>
      </c>
    </row>
    <row r="9554">
      <c r="A9554" s="8"/>
      <c r="B9554" s="6">
        <v>478263.0</v>
      </c>
      <c r="C9554" s="6">
        <v>61472.0</v>
      </c>
      <c r="D9554" s="6">
        <v>573.0</v>
      </c>
      <c r="E9554" s="6" t="s">
        <v>11500</v>
      </c>
      <c r="F9554" s="6" t="s">
        <v>42</v>
      </c>
      <c r="G9554" s="6">
        <v>124066.0</v>
      </c>
      <c r="H9554" s="6" t="s">
        <v>24</v>
      </c>
      <c r="I9554" s="8"/>
      <c r="J9554" s="8"/>
      <c r="K9554" s="8"/>
      <c r="L9554" s="8"/>
      <c r="M9554" s="8"/>
    </row>
    <row r="9555">
      <c r="A9555" s="6">
        <v>270745.0</v>
      </c>
      <c r="B9555" s="6">
        <v>478248.0</v>
      </c>
      <c r="C9555" s="6">
        <v>61476.0</v>
      </c>
      <c r="D9555" s="6">
        <v>556.0</v>
      </c>
      <c r="E9555" s="6" t="s">
        <v>11501</v>
      </c>
      <c r="F9555" s="6" t="s">
        <v>42</v>
      </c>
      <c r="G9555" s="6">
        <v>305931.0</v>
      </c>
      <c r="H9555" s="6" t="s">
        <v>24</v>
      </c>
      <c r="I9555" s="6">
        <v>36.21756</v>
      </c>
      <c r="J9555" s="6">
        <v>-115.1293</v>
      </c>
      <c r="K9555" s="6" t="s">
        <v>9549</v>
      </c>
      <c r="L9555" s="6" t="s">
        <v>9550</v>
      </c>
      <c r="M9555" s="6">
        <v>2635.0</v>
      </c>
    </row>
    <row r="9556">
      <c r="A9556" s="8"/>
      <c r="B9556" s="6">
        <v>46167.0</v>
      </c>
      <c r="C9556" s="6">
        <v>61586.0</v>
      </c>
      <c r="D9556" s="6">
        <v>241.0</v>
      </c>
      <c r="E9556" s="6" t="s">
        <v>11502</v>
      </c>
      <c r="F9556" s="6" t="s">
        <v>31</v>
      </c>
      <c r="G9556" s="6">
        <v>235884.0</v>
      </c>
      <c r="H9556" s="6" t="s">
        <v>24</v>
      </c>
      <c r="I9556" s="8"/>
      <c r="J9556" s="8"/>
      <c r="K9556" s="8"/>
      <c r="L9556" s="8"/>
      <c r="M9556" s="8"/>
    </row>
    <row r="9557">
      <c r="A9557" s="6">
        <v>270750.0</v>
      </c>
      <c r="B9557" s="6">
        <v>478232.0</v>
      </c>
      <c r="C9557" s="6">
        <v>61490.0</v>
      </c>
      <c r="D9557" s="6">
        <v>537.0</v>
      </c>
      <c r="E9557" s="6" t="s">
        <v>11503</v>
      </c>
      <c r="F9557" s="6" t="s">
        <v>31</v>
      </c>
      <c r="G9557" s="6">
        <v>284672.0</v>
      </c>
      <c r="H9557" s="6" t="s">
        <v>24</v>
      </c>
      <c r="I9557" s="6">
        <v>36.239575</v>
      </c>
      <c r="J9557" s="6">
        <v>-115.11573</v>
      </c>
      <c r="K9557" s="6" t="s">
        <v>9549</v>
      </c>
      <c r="L9557" s="6" t="s">
        <v>9550</v>
      </c>
      <c r="M9557" s="6">
        <v>2635.0</v>
      </c>
    </row>
    <row r="9558">
      <c r="A9558" s="8"/>
      <c r="B9558" s="6">
        <v>46172.0</v>
      </c>
      <c r="C9558" s="6">
        <v>61571.0</v>
      </c>
      <c r="D9558" s="6">
        <v>246.0</v>
      </c>
      <c r="E9558" s="6" t="s">
        <v>11504</v>
      </c>
      <c r="F9558" s="6" t="s">
        <v>42</v>
      </c>
      <c r="G9558" s="6">
        <v>427607.0</v>
      </c>
      <c r="H9558" s="6" t="s">
        <v>24</v>
      </c>
      <c r="I9558" s="8"/>
      <c r="J9558" s="8"/>
      <c r="K9558" s="8"/>
      <c r="L9558" s="8"/>
      <c r="M9558" s="8"/>
    </row>
    <row r="9559">
      <c r="A9559" s="6">
        <v>386513.0</v>
      </c>
      <c r="B9559" s="6">
        <v>46414.0</v>
      </c>
      <c r="C9559" s="6">
        <v>61528.0</v>
      </c>
      <c r="D9559" s="6">
        <v>490.0</v>
      </c>
      <c r="E9559" s="6" t="s">
        <v>11505</v>
      </c>
      <c r="F9559" s="6" t="s">
        <v>42</v>
      </c>
      <c r="G9559" s="6">
        <v>251226.0</v>
      </c>
      <c r="H9559" s="6" t="s">
        <v>24</v>
      </c>
      <c r="I9559" s="6">
        <v>36.24022</v>
      </c>
      <c r="J9559" s="6">
        <v>-115.11784</v>
      </c>
      <c r="K9559" s="6" t="s">
        <v>9549</v>
      </c>
      <c r="L9559" s="6" t="s">
        <v>9550</v>
      </c>
      <c r="M9559" s="6">
        <v>2635.0</v>
      </c>
    </row>
    <row r="9560">
      <c r="A9560" s="8"/>
      <c r="B9560" s="6">
        <v>3.0974557E7</v>
      </c>
      <c r="C9560" s="6">
        <v>1123673.0</v>
      </c>
      <c r="D9560" s="6">
        <v>1298.0</v>
      </c>
      <c r="E9560" s="6" t="s">
        <v>11506</v>
      </c>
      <c r="F9560" s="6" t="s">
        <v>31</v>
      </c>
      <c r="G9560" s="6">
        <v>456921.0</v>
      </c>
      <c r="H9560" s="6" t="s">
        <v>24</v>
      </c>
      <c r="I9560" s="8"/>
      <c r="J9560" s="8"/>
      <c r="K9560" s="8"/>
      <c r="L9560" s="8"/>
      <c r="M9560" s="8"/>
    </row>
    <row r="9561">
      <c r="A9561" s="6">
        <v>270854.0</v>
      </c>
      <c r="B9561" s="6">
        <v>46302.0</v>
      </c>
      <c r="C9561" s="6">
        <v>61559.0</v>
      </c>
      <c r="D9561" s="6">
        <v>371.0</v>
      </c>
      <c r="E9561" s="6" t="s">
        <v>11507</v>
      </c>
      <c r="F9561" s="6" t="s">
        <v>23</v>
      </c>
      <c r="G9561" s="6">
        <v>91937.0</v>
      </c>
      <c r="H9561" s="6" t="s">
        <v>24</v>
      </c>
      <c r="I9561" s="6">
        <v>36.2223</v>
      </c>
      <c r="J9561" s="6">
        <v>-115.21633</v>
      </c>
      <c r="K9561" s="6" t="s">
        <v>9549</v>
      </c>
      <c r="L9561" s="6" t="s">
        <v>9550</v>
      </c>
      <c r="M9561" s="6">
        <v>2635.0</v>
      </c>
    </row>
    <row r="9562">
      <c r="A9562" s="8"/>
      <c r="B9562" s="6">
        <v>46303.0</v>
      </c>
      <c r="C9562" s="6">
        <v>61560.0</v>
      </c>
      <c r="D9562" s="6">
        <v>372.0</v>
      </c>
      <c r="E9562" s="6" t="s">
        <v>11508</v>
      </c>
      <c r="F9562" s="6" t="s">
        <v>34</v>
      </c>
      <c r="G9562" s="6">
        <v>62712.0</v>
      </c>
      <c r="H9562" s="6" t="s">
        <v>24</v>
      </c>
      <c r="I9562" s="8"/>
      <c r="J9562" s="8"/>
      <c r="K9562" s="8"/>
      <c r="L9562" s="8"/>
      <c r="M9562" s="8"/>
    </row>
    <row r="9563">
      <c r="A9563" s="6">
        <v>270856.0</v>
      </c>
      <c r="B9563" s="6">
        <v>46305.0</v>
      </c>
      <c r="C9563" s="6">
        <v>61561.0</v>
      </c>
      <c r="D9563" s="6">
        <v>374.0</v>
      </c>
      <c r="E9563" s="6" t="s">
        <v>11509</v>
      </c>
      <c r="F9563" s="6" t="s">
        <v>34</v>
      </c>
      <c r="G9563" s="6">
        <v>173988.0</v>
      </c>
      <c r="H9563" s="6" t="s">
        <v>24</v>
      </c>
      <c r="I9563" s="6">
        <v>36.21867</v>
      </c>
      <c r="J9563" s="6">
        <v>-115.21262</v>
      </c>
      <c r="K9563" s="6" t="s">
        <v>9549</v>
      </c>
      <c r="L9563" s="6" t="s">
        <v>9550</v>
      </c>
      <c r="M9563" s="6">
        <v>2635.0</v>
      </c>
    </row>
    <row r="9564">
      <c r="A9564" s="8"/>
      <c r="B9564" s="6">
        <v>46304.0</v>
      </c>
      <c r="C9564" s="6">
        <v>61562.0</v>
      </c>
      <c r="D9564" s="6">
        <v>373.0</v>
      </c>
      <c r="E9564" s="6" t="s">
        <v>11510</v>
      </c>
      <c r="F9564" s="6" t="s">
        <v>23</v>
      </c>
      <c r="G9564" s="6">
        <v>97851.0</v>
      </c>
      <c r="H9564" s="6" t="s">
        <v>24</v>
      </c>
      <c r="I9564" s="8"/>
      <c r="J9564" s="8"/>
      <c r="K9564" s="8"/>
      <c r="L9564" s="8"/>
      <c r="M9564" s="8"/>
    </row>
    <row r="9565">
      <c r="A9565" s="6">
        <v>270752.0</v>
      </c>
      <c r="B9565" s="6">
        <v>46173.0</v>
      </c>
      <c r="C9565" s="6">
        <v>61570.0</v>
      </c>
      <c r="D9565" s="6">
        <v>247.0</v>
      </c>
      <c r="E9565" s="6" t="s">
        <v>11511</v>
      </c>
      <c r="F9565" s="6" t="s">
        <v>42</v>
      </c>
      <c r="G9565" s="6">
        <v>308623.0</v>
      </c>
      <c r="H9565" s="6" t="s">
        <v>24</v>
      </c>
      <c r="I9565" s="6">
        <v>36.239595</v>
      </c>
      <c r="J9565" s="6">
        <v>-115.11453</v>
      </c>
      <c r="K9565" s="6" t="s">
        <v>9549</v>
      </c>
      <c r="L9565" s="6" t="s">
        <v>9550</v>
      </c>
      <c r="M9565" s="6">
        <v>2635.0</v>
      </c>
    </row>
    <row r="9566">
      <c r="A9566" s="8"/>
      <c r="B9566" s="6">
        <v>46174.0</v>
      </c>
      <c r="C9566" s="6">
        <v>61572.0</v>
      </c>
      <c r="D9566" s="6">
        <v>248.0</v>
      </c>
      <c r="E9566" s="6" t="s">
        <v>11512</v>
      </c>
      <c r="F9566" s="6" t="s">
        <v>31</v>
      </c>
      <c r="G9566" s="6">
        <v>276237.0</v>
      </c>
      <c r="H9566" s="6" t="s">
        <v>24</v>
      </c>
      <c r="I9566" s="8"/>
      <c r="J9566" s="8"/>
      <c r="K9566" s="8"/>
      <c r="L9566" s="8"/>
      <c r="M9566" s="8"/>
    </row>
    <row r="9567">
      <c r="A9567" s="6">
        <v>270754.0</v>
      </c>
      <c r="B9567" s="6">
        <v>46175.0</v>
      </c>
      <c r="C9567" s="6">
        <v>61573.0</v>
      </c>
      <c r="D9567" s="6">
        <v>249.0</v>
      </c>
      <c r="E9567" s="6" t="s">
        <v>11513</v>
      </c>
      <c r="F9567" s="6" t="s">
        <v>42</v>
      </c>
      <c r="G9567" s="6">
        <v>262296.0</v>
      </c>
      <c r="H9567" s="6" t="s">
        <v>24</v>
      </c>
      <c r="I9567" s="6">
        <v>36.24043</v>
      </c>
      <c r="J9567" s="6">
        <v>-115.107035</v>
      </c>
      <c r="K9567" s="6" t="s">
        <v>9549</v>
      </c>
      <c r="L9567" s="6" t="s">
        <v>9550</v>
      </c>
      <c r="M9567" s="6">
        <v>2635.0</v>
      </c>
    </row>
    <row r="9568">
      <c r="A9568" s="8"/>
      <c r="B9568" s="6">
        <v>46177.0</v>
      </c>
      <c r="C9568" s="6">
        <v>61574.0</v>
      </c>
      <c r="D9568" s="6">
        <v>250.0</v>
      </c>
      <c r="E9568" s="6" t="s">
        <v>11514</v>
      </c>
      <c r="F9568" s="6" t="s">
        <v>31</v>
      </c>
      <c r="G9568" s="6">
        <v>261769.0</v>
      </c>
      <c r="H9568" s="6" t="s">
        <v>24</v>
      </c>
      <c r="I9568" s="8"/>
      <c r="J9568" s="8"/>
      <c r="K9568" s="8"/>
      <c r="L9568" s="8"/>
      <c r="M9568" s="8"/>
    </row>
    <row r="9569">
      <c r="A9569" s="6">
        <v>270756.0</v>
      </c>
      <c r="B9569" s="6">
        <v>46178.0</v>
      </c>
      <c r="C9569" s="6">
        <v>61575.0</v>
      </c>
      <c r="D9569" s="6">
        <v>251.0</v>
      </c>
      <c r="E9569" s="6" t="s">
        <v>11515</v>
      </c>
      <c r="F9569" s="6" t="s">
        <v>42</v>
      </c>
      <c r="G9569" s="6">
        <v>127919.0</v>
      </c>
      <c r="H9569" s="6" t="s">
        <v>24</v>
      </c>
      <c r="I9569" s="6">
        <v>36.24069</v>
      </c>
      <c r="J9569" s="6">
        <v>-115.083045</v>
      </c>
      <c r="K9569" s="6" t="s">
        <v>9549</v>
      </c>
      <c r="L9569" s="6" t="s">
        <v>9550</v>
      </c>
      <c r="M9569" s="6">
        <v>2635.0</v>
      </c>
    </row>
    <row r="9570">
      <c r="A9570" s="8"/>
      <c r="B9570" s="6">
        <v>46179.0</v>
      </c>
      <c r="C9570" s="6">
        <v>61577.0</v>
      </c>
      <c r="D9570" s="6">
        <v>252.0</v>
      </c>
      <c r="E9570" s="6" t="s">
        <v>11516</v>
      </c>
      <c r="F9570" s="6" t="s">
        <v>31</v>
      </c>
      <c r="G9570" s="6">
        <v>135896.0</v>
      </c>
      <c r="H9570" s="6" t="s">
        <v>24</v>
      </c>
      <c r="I9570" s="8"/>
      <c r="J9570" s="8"/>
      <c r="K9570" s="8"/>
      <c r="L9570" s="8"/>
      <c r="M9570" s="8"/>
    </row>
    <row r="9571">
      <c r="A9571" s="6">
        <v>270744.0</v>
      </c>
      <c r="B9571" s="6">
        <v>46164.0</v>
      </c>
      <c r="C9571" s="6">
        <v>61582.0</v>
      </c>
      <c r="D9571" s="6">
        <v>239.0</v>
      </c>
      <c r="E9571" s="6" t="s">
        <v>11517</v>
      </c>
      <c r="F9571" s="6" t="s">
        <v>42</v>
      </c>
      <c r="G9571" s="6">
        <v>226476.0</v>
      </c>
      <c r="H9571" s="6" t="s">
        <v>24</v>
      </c>
      <c r="I9571" s="6">
        <v>36.217585</v>
      </c>
      <c r="J9571" s="6">
        <v>-115.14045</v>
      </c>
      <c r="K9571" s="6" t="s">
        <v>9549</v>
      </c>
      <c r="L9571" s="6" t="s">
        <v>9550</v>
      </c>
      <c r="M9571" s="6">
        <v>2635.0</v>
      </c>
    </row>
    <row r="9572">
      <c r="A9572" s="8"/>
      <c r="B9572" s="6">
        <v>46166.0</v>
      </c>
      <c r="C9572" s="6">
        <v>61584.0</v>
      </c>
      <c r="D9572" s="6">
        <v>240.0</v>
      </c>
      <c r="E9572" s="6" t="s">
        <v>11518</v>
      </c>
      <c r="F9572" s="6" t="s">
        <v>31</v>
      </c>
      <c r="G9572" s="6">
        <v>183048.0</v>
      </c>
      <c r="H9572" s="6" t="s">
        <v>24</v>
      </c>
      <c r="I9572" s="8"/>
      <c r="J9572" s="8"/>
      <c r="K9572" s="8"/>
      <c r="L9572" s="8"/>
      <c r="M9572" s="8"/>
    </row>
    <row r="9573">
      <c r="A9573" s="6">
        <v>270574.0</v>
      </c>
      <c r="B9573" s="6">
        <v>46289.0</v>
      </c>
      <c r="C9573" s="6">
        <v>61608.0</v>
      </c>
      <c r="D9573" s="6">
        <v>36.0</v>
      </c>
      <c r="E9573" s="6" t="s">
        <v>11519</v>
      </c>
      <c r="F9573" s="6" t="s">
        <v>109</v>
      </c>
      <c r="G9573" s="6">
        <v>344308.0</v>
      </c>
      <c r="H9573" s="6" t="s">
        <v>24</v>
      </c>
      <c r="I9573" s="6">
        <v>36.225725</v>
      </c>
      <c r="J9573" s="6">
        <v>-115.11974</v>
      </c>
      <c r="K9573" s="6" t="s">
        <v>9549</v>
      </c>
      <c r="L9573" s="6" t="s">
        <v>9550</v>
      </c>
      <c r="M9573" s="6">
        <v>2635.0</v>
      </c>
    </row>
    <row r="9574">
      <c r="A9574" s="8"/>
      <c r="B9574" s="6">
        <v>46300.0</v>
      </c>
      <c r="C9574" s="6">
        <v>61609.0</v>
      </c>
      <c r="D9574" s="6">
        <v>37.0</v>
      </c>
      <c r="E9574" s="6" t="s">
        <v>11520</v>
      </c>
      <c r="F9574" s="6" t="s">
        <v>107</v>
      </c>
      <c r="G9574" s="6">
        <v>268700.0</v>
      </c>
      <c r="H9574" s="6" t="s">
        <v>24</v>
      </c>
      <c r="I9574" s="8"/>
      <c r="J9574" s="8"/>
      <c r="K9574" s="8"/>
      <c r="L9574" s="8"/>
      <c r="M9574" s="8"/>
    </row>
    <row r="9575">
      <c r="A9575" s="6">
        <v>270577.0</v>
      </c>
      <c r="B9575" s="6">
        <v>46332.0</v>
      </c>
      <c r="C9575" s="6">
        <v>61612.0</v>
      </c>
      <c r="D9575" s="6">
        <v>40.0</v>
      </c>
      <c r="E9575" s="6" t="s">
        <v>11521</v>
      </c>
      <c r="F9575" s="6" t="s">
        <v>23</v>
      </c>
      <c r="G9575" s="6">
        <v>637217.0</v>
      </c>
      <c r="H9575" s="6" t="s">
        <v>24</v>
      </c>
      <c r="I9575" s="6">
        <v>36.190135</v>
      </c>
      <c r="J9575" s="6">
        <v>-115.141475</v>
      </c>
      <c r="K9575" s="6" t="s">
        <v>9549</v>
      </c>
      <c r="L9575" s="6" t="s">
        <v>9550</v>
      </c>
      <c r="M9575" s="6">
        <v>2635.0</v>
      </c>
    </row>
    <row r="9576">
      <c r="A9576" s="8"/>
      <c r="B9576" s="6">
        <v>46343.0</v>
      </c>
      <c r="C9576" s="6">
        <v>61613.0</v>
      </c>
      <c r="D9576" s="6">
        <v>41.0</v>
      </c>
      <c r="E9576" s="6" t="s">
        <v>11522</v>
      </c>
      <c r="F9576" s="6" t="s">
        <v>34</v>
      </c>
      <c r="G9576" s="6">
        <v>728269.0</v>
      </c>
      <c r="H9576" s="6" t="s">
        <v>24</v>
      </c>
      <c r="I9576" s="8"/>
      <c r="J9576" s="8"/>
      <c r="K9576" s="8"/>
      <c r="L9576" s="8"/>
      <c r="M9576" s="8"/>
    </row>
    <row r="9577">
      <c r="A9577" s="6">
        <v>271171.0</v>
      </c>
      <c r="B9577" s="6">
        <v>46428.0</v>
      </c>
      <c r="C9577" s="6">
        <v>82428.0</v>
      </c>
      <c r="D9577" s="6">
        <v>50006.0</v>
      </c>
      <c r="E9577" s="6" t="s">
        <v>11523</v>
      </c>
      <c r="F9577" s="6" t="s">
        <v>31</v>
      </c>
      <c r="G9577" s="6">
        <v>31046.0</v>
      </c>
      <c r="H9577" s="6" t="s">
        <v>35</v>
      </c>
      <c r="I9577" s="6">
        <v>36.162995</v>
      </c>
      <c r="J9577" s="6">
        <v>-115.905835</v>
      </c>
      <c r="K9577" s="6" t="s">
        <v>10501</v>
      </c>
      <c r="L9577" s="6" t="s">
        <v>10502</v>
      </c>
      <c r="M9577" s="6">
        <v>2635.0</v>
      </c>
    </row>
    <row r="9578">
      <c r="A9578" s="8"/>
      <c r="B9578" s="6">
        <v>46427.0</v>
      </c>
      <c r="C9578" s="6">
        <v>82429.0</v>
      </c>
      <c r="D9578" s="6">
        <v>50005.0</v>
      </c>
      <c r="E9578" s="6" t="s">
        <v>11524</v>
      </c>
      <c r="F9578" s="6" t="s">
        <v>42</v>
      </c>
      <c r="G9578" s="6">
        <v>53390.0</v>
      </c>
      <c r="H9578" s="6" t="s">
        <v>35</v>
      </c>
      <c r="I9578" s="8"/>
      <c r="J9578" s="8"/>
      <c r="K9578" s="8"/>
      <c r="L9578" s="8"/>
      <c r="M9578" s="8"/>
    </row>
    <row r="9579">
      <c r="A9579" s="6">
        <v>271169.0</v>
      </c>
      <c r="B9579" s="6">
        <v>46426.0</v>
      </c>
      <c r="C9579" s="6">
        <v>82431.0</v>
      </c>
      <c r="D9579" s="6">
        <v>50004.0</v>
      </c>
      <c r="E9579" s="6" t="s">
        <v>11525</v>
      </c>
      <c r="F9579" s="6" t="s">
        <v>31</v>
      </c>
      <c r="G9579" s="6">
        <v>83700.0</v>
      </c>
      <c r="H9579" s="6" t="s">
        <v>35</v>
      </c>
      <c r="I9579" s="6">
        <v>36.20742</v>
      </c>
      <c r="J9579" s="6">
        <v>-115.98288</v>
      </c>
      <c r="K9579" s="6" t="s">
        <v>10501</v>
      </c>
      <c r="L9579" s="6" t="s">
        <v>10502</v>
      </c>
      <c r="M9579" s="6">
        <v>2635.0</v>
      </c>
    </row>
    <row r="9580">
      <c r="A9580" s="8"/>
      <c r="B9580" s="6">
        <v>46425.0</v>
      </c>
      <c r="C9580" s="6">
        <v>82432.0</v>
      </c>
      <c r="D9580" s="6">
        <v>50003.0</v>
      </c>
      <c r="E9580" s="6" t="s">
        <v>11526</v>
      </c>
      <c r="F9580" s="6" t="s">
        <v>42</v>
      </c>
      <c r="G9580" s="6">
        <v>82943.0</v>
      </c>
      <c r="H9580" s="6" t="s">
        <v>35</v>
      </c>
      <c r="I9580" s="8"/>
      <c r="J9580" s="8"/>
      <c r="K9580" s="8"/>
      <c r="L9580" s="8"/>
      <c r="M9580" s="8"/>
    </row>
    <row r="9581">
      <c r="A9581" s="6">
        <v>336246.0</v>
      </c>
      <c r="B9581" s="6">
        <v>623485.0</v>
      </c>
      <c r="C9581" s="6">
        <v>336240.0</v>
      </c>
      <c r="D9581" s="6">
        <v>1009.0</v>
      </c>
      <c r="E9581" s="6" t="s">
        <v>11527</v>
      </c>
      <c r="F9581" s="6" t="s">
        <v>31</v>
      </c>
      <c r="G9581" s="6">
        <v>615128.0</v>
      </c>
      <c r="H9581" s="6" t="s">
        <v>24</v>
      </c>
      <c r="I9581" s="6">
        <v>36.1747</v>
      </c>
      <c r="J9581" s="6">
        <v>-115.17192</v>
      </c>
      <c r="K9581" s="6" t="s">
        <v>9549</v>
      </c>
      <c r="L9581" s="6" t="s">
        <v>9550</v>
      </c>
      <c r="M9581" s="6">
        <v>2635.0</v>
      </c>
    </row>
    <row r="9582">
      <c r="A9582" s="8"/>
      <c r="B9582" s="6">
        <v>3.0652419E7</v>
      </c>
      <c r="C9582" s="6">
        <v>1011538.0</v>
      </c>
      <c r="D9582" s="6">
        <v>1246.0</v>
      </c>
      <c r="E9582" s="6" t="s">
        <v>11528</v>
      </c>
      <c r="F9582" s="6" t="s">
        <v>42</v>
      </c>
      <c r="G9582" s="6">
        <v>1067222.0</v>
      </c>
      <c r="H9582" s="6" t="s">
        <v>24</v>
      </c>
      <c r="I9582" s="8"/>
      <c r="J9582" s="8"/>
      <c r="K9582" s="8"/>
      <c r="L9582" s="8"/>
      <c r="M9582" s="8"/>
    </row>
    <row r="9583">
      <c r="A9583" s="6">
        <v>339328.0</v>
      </c>
      <c r="B9583" s="6">
        <v>623498.0</v>
      </c>
      <c r="C9583" s="6">
        <v>339324.0</v>
      </c>
      <c r="D9583" s="6">
        <v>1023.0</v>
      </c>
      <c r="E9583" s="6" t="s">
        <v>11529</v>
      </c>
      <c r="F9583" s="6" t="s">
        <v>23</v>
      </c>
      <c r="G9583" s="6">
        <v>243563.0</v>
      </c>
      <c r="H9583" s="6" t="s">
        <v>24</v>
      </c>
      <c r="I9583" s="6">
        <v>35.97996</v>
      </c>
      <c r="J9583" s="6">
        <v>-115.18057</v>
      </c>
      <c r="K9583" s="6" t="s">
        <v>9549</v>
      </c>
      <c r="L9583" s="6" t="s">
        <v>9550</v>
      </c>
      <c r="M9583" s="6">
        <v>2635.0</v>
      </c>
    </row>
    <row r="9584">
      <c r="A9584" s="8"/>
      <c r="B9584" s="6">
        <v>623499.0</v>
      </c>
      <c r="C9584" s="6">
        <v>458815.0</v>
      </c>
      <c r="D9584" s="6">
        <v>1117.0</v>
      </c>
      <c r="E9584" s="6" t="s">
        <v>11530</v>
      </c>
      <c r="F9584" s="6" t="s">
        <v>34</v>
      </c>
      <c r="G9584" s="6">
        <v>149091.0</v>
      </c>
      <c r="H9584" s="6" t="s">
        <v>914</v>
      </c>
      <c r="I9584" s="8"/>
      <c r="J9584" s="8"/>
      <c r="K9584" s="8"/>
      <c r="L9584" s="8"/>
      <c r="M9584" s="8"/>
    </row>
    <row r="9585">
      <c r="A9585" s="6">
        <v>357810.0</v>
      </c>
      <c r="B9585" s="6">
        <v>478225.0</v>
      </c>
      <c r="C9585" s="6">
        <v>357807.0</v>
      </c>
      <c r="D9585" s="6">
        <v>45.0</v>
      </c>
      <c r="E9585" s="6" t="s">
        <v>11531</v>
      </c>
      <c r="F9585" s="6" t="s">
        <v>107</v>
      </c>
      <c r="G9585" s="6">
        <v>810986.0</v>
      </c>
      <c r="H9585" s="6" t="s">
        <v>24</v>
      </c>
      <c r="I9585" s="6">
        <v>36.178564</v>
      </c>
      <c r="J9585" s="6">
        <v>-115.147292</v>
      </c>
      <c r="K9585" s="6" t="s">
        <v>9549</v>
      </c>
      <c r="L9585" s="6" t="s">
        <v>9550</v>
      </c>
      <c r="M9585" s="6">
        <v>2635.0</v>
      </c>
    </row>
    <row r="9586">
      <c r="A9586" s="8"/>
      <c r="B9586" s="6">
        <v>3.0571663E7</v>
      </c>
      <c r="C9586" s="6">
        <v>980716.0</v>
      </c>
      <c r="D9586" s="6">
        <v>1237.0</v>
      </c>
      <c r="E9586" s="6" t="s">
        <v>11532</v>
      </c>
      <c r="F9586" s="6" t="s">
        <v>23</v>
      </c>
      <c r="G9586" s="6">
        <v>308089.0</v>
      </c>
      <c r="H9586" s="6" t="s">
        <v>914</v>
      </c>
      <c r="I9586" s="8"/>
      <c r="J9586" s="8"/>
      <c r="K9586" s="8"/>
      <c r="L9586" s="8"/>
      <c r="M9586" s="8"/>
    </row>
    <row r="9587">
      <c r="A9587" s="6">
        <v>381571.0</v>
      </c>
      <c r="B9587" s="6">
        <v>623526.0</v>
      </c>
      <c r="C9587" s="6">
        <v>381567.0</v>
      </c>
      <c r="D9587" s="6">
        <v>1054.0</v>
      </c>
      <c r="E9587" s="6" t="s">
        <v>11533</v>
      </c>
      <c r="F9587" s="6" t="s">
        <v>23</v>
      </c>
      <c r="G9587" s="6">
        <v>39215.0</v>
      </c>
      <c r="H9587" s="6" t="s">
        <v>24</v>
      </c>
      <c r="I9587" s="6">
        <v>35.97633</v>
      </c>
      <c r="J9587" s="6">
        <v>-115.17307</v>
      </c>
      <c r="K9587" s="6" t="s">
        <v>9549</v>
      </c>
      <c r="L9587" s="6" t="s">
        <v>9550</v>
      </c>
      <c r="M9587" s="6">
        <v>2635.0</v>
      </c>
    </row>
    <row r="9588">
      <c r="A9588" s="8"/>
      <c r="B9588" s="6">
        <v>623527.0</v>
      </c>
      <c r="C9588" s="6">
        <v>467933.0</v>
      </c>
      <c r="D9588" s="6">
        <v>1152.0</v>
      </c>
      <c r="E9588" s="6" t="s">
        <v>11534</v>
      </c>
      <c r="F9588" s="6" t="s">
        <v>34</v>
      </c>
      <c r="G9588" s="6">
        <v>2823.0</v>
      </c>
      <c r="H9588" s="6" t="s">
        <v>35</v>
      </c>
      <c r="I9588" s="8"/>
      <c r="J9588" s="8"/>
      <c r="K9588" s="8"/>
      <c r="L9588" s="8"/>
      <c r="M9588" s="8"/>
    </row>
    <row r="9589">
      <c r="A9589" s="8"/>
      <c r="B9589" s="6">
        <v>1.4920195E7</v>
      </c>
      <c r="C9589" s="6">
        <v>467934.0</v>
      </c>
      <c r="D9589" s="6">
        <v>1153.0</v>
      </c>
      <c r="E9589" s="6" t="s">
        <v>11535</v>
      </c>
      <c r="F9589" s="6" t="s">
        <v>34</v>
      </c>
      <c r="G9589" s="6">
        <v>3129.0</v>
      </c>
      <c r="H9589" s="6" t="s">
        <v>35</v>
      </c>
      <c r="I9589" s="8"/>
      <c r="J9589" s="8"/>
      <c r="K9589" s="8"/>
      <c r="L9589" s="8"/>
      <c r="M9589" s="8"/>
    </row>
    <row r="9590">
      <c r="A9590" s="6">
        <v>381580.0</v>
      </c>
      <c r="B9590" s="6">
        <v>623534.0</v>
      </c>
      <c r="C9590" s="6">
        <v>381577.0</v>
      </c>
      <c r="D9590" s="6">
        <v>1064.0</v>
      </c>
      <c r="E9590" s="6" t="s">
        <v>11536</v>
      </c>
      <c r="F9590" s="6" t="s">
        <v>42</v>
      </c>
      <c r="G9590" s="6">
        <v>399098.0</v>
      </c>
      <c r="H9590" s="6" t="s">
        <v>24</v>
      </c>
      <c r="I9590" s="6">
        <v>36.14391</v>
      </c>
      <c r="J9590" s="6">
        <v>-115.1539</v>
      </c>
      <c r="K9590" s="6" t="s">
        <v>9549</v>
      </c>
      <c r="L9590" s="6" t="s">
        <v>9550</v>
      </c>
      <c r="M9590" s="6">
        <v>2635.0</v>
      </c>
    </row>
    <row r="9591">
      <c r="A9591" s="6">
        <v>381586.0</v>
      </c>
      <c r="B9591" s="6">
        <v>623539.0</v>
      </c>
      <c r="C9591" s="6">
        <v>381582.0</v>
      </c>
      <c r="D9591" s="6">
        <v>1069.0</v>
      </c>
      <c r="E9591" s="6" t="s">
        <v>11537</v>
      </c>
      <c r="F9591" s="6" t="s">
        <v>31</v>
      </c>
      <c r="G9591" s="6">
        <v>833512.0</v>
      </c>
      <c r="H9591" s="6" t="s">
        <v>24</v>
      </c>
      <c r="I9591" s="6">
        <v>36.17322</v>
      </c>
      <c r="J9591" s="6">
        <v>-115.20074</v>
      </c>
      <c r="K9591" s="6" t="s">
        <v>9549</v>
      </c>
      <c r="L9591" s="6" t="s">
        <v>9550</v>
      </c>
      <c r="M9591" s="6">
        <v>2635.0</v>
      </c>
    </row>
    <row r="9592">
      <c r="A9592" s="8"/>
      <c r="B9592" s="6">
        <v>623540.0</v>
      </c>
      <c r="C9592" s="6">
        <v>381583.0</v>
      </c>
      <c r="D9592" s="6">
        <v>1070.0</v>
      </c>
      <c r="E9592" s="6" t="s">
        <v>11538</v>
      </c>
      <c r="F9592" s="6" t="s">
        <v>42</v>
      </c>
      <c r="G9592" s="6">
        <v>999515.0</v>
      </c>
      <c r="H9592" s="6" t="s">
        <v>24</v>
      </c>
      <c r="I9592" s="8"/>
      <c r="J9592" s="8"/>
      <c r="K9592" s="8"/>
      <c r="L9592" s="8"/>
      <c r="M9592" s="8"/>
    </row>
    <row r="9593">
      <c r="A9593" s="6">
        <v>381588.0</v>
      </c>
      <c r="B9593" s="6">
        <v>623542.0</v>
      </c>
      <c r="C9593" s="6">
        <v>381585.0</v>
      </c>
      <c r="D9593" s="6">
        <v>1072.0</v>
      </c>
      <c r="E9593" s="6" t="s">
        <v>11539</v>
      </c>
      <c r="F9593" s="6" t="s">
        <v>42</v>
      </c>
      <c r="G9593" s="6">
        <v>853791.0</v>
      </c>
      <c r="H9593" s="6" t="s">
        <v>24</v>
      </c>
      <c r="I9593" s="6">
        <v>36.1749</v>
      </c>
      <c r="J9593" s="6">
        <v>-115.19502</v>
      </c>
      <c r="K9593" s="6" t="s">
        <v>9549</v>
      </c>
      <c r="L9593" s="6" t="s">
        <v>9550</v>
      </c>
      <c r="M9593" s="6">
        <v>2635.0</v>
      </c>
    </row>
    <row r="9594">
      <c r="A9594" s="8"/>
      <c r="B9594" s="6">
        <v>3.0496975E7</v>
      </c>
      <c r="C9594" s="6">
        <v>577566.0</v>
      </c>
      <c r="D9594" s="6">
        <v>1207.0</v>
      </c>
      <c r="E9594" s="6" t="s">
        <v>11540</v>
      </c>
      <c r="F9594" s="6" t="s">
        <v>31</v>
      </c>
      <c r="G9594" s="6">
        <v>340813.0</v>
      </c>
      <c r="H9594" s="6" t="s">
        <v>914</v>
      </c>
      <c r="I9594" s="8"/>
      <c r="J9594" s="8"/>
      <c r="K9594" s="8"/>
      <c r="L9594" s="8"/>
      <c r="M9594" s="8"/>
    </row>
    <row r="9595">
      <c r="A9595" s="6">
        <v>381590.0</v>
      </c>
      <c r="B9595" s="6">
        <v>623543.0</v>
      </c>
      <c r="C9595" s="6">
        <v>381586.0</v>
      </c>
      <c r="D9595" s="6">
        <v>1073.0</v>
      </c>
      <c r="E9595" s="6" t="s">
        <v>11541</v>
      </c>
      <c r="F9595" s="6" t="s">
        <v>31</v>
      </c>
      <c r="G9595" s="6">
        <v>702694.0</v>
      </c>
      <c r="H9595" s="6" t="s">
        <v>24</v>
      </c>
      <c r="I9595" s="6">
        <v>36.174883</v>
      </c>
      <c r="J9595" s="6">
        <v>-115.195026</v>
      </c>
      <c r="K9595" s="6" t="s">
        <v>9549</v>
      </c>
      <c r="L9595" s="6" t="s">
        <v>9550</v>
      </c>
      <c r="M9595" s="6">
        <v>2635.0</v>
      </c>
    </row>
    <row r="9596">
      <c r="A9596" s="8"/>
      <c r="B9596" s="6">
        <v>623544.0</v>
      </c>
      <c r="C9596" s="6">
        <v>381587.0</v>
      </c>
      <c r="D9596" s="6">
        <v>1074.0</v>
      </c>
      <c r="E9596" s="6" t="s">
        <v>11542</v>
      </c>
      <c r="F9596" s="6" t="s">
        <v>42</v>
      </c>
      <c r="G9596" s="6">
        <v>794586.0</v>
      </c>
      <c r="H9596" s="6" t="s">
        <v>24</v>
      </c>
      <c r="I9596" s="8"/>
      <c r="J9596" s="8"/>
      <c r="K9596" s="8"/>
      <c r="L9596" s="8"/>
      <c r="M9596" s="8"/>
    </row>
    <row r="9597">
      <c r="A9597" s="6">
        <v>393519.0</v>
      </c>
      <c r="B9597" s="6">
        <v>623552.0</v>
      </c>
      <c r="C9597" s="6">
        <v>393509.0</v>
      </c>
      <c r="D9597" s="6">
        <v>1095.0</v>
      </c>
      <c r="E9597" s="6" t="s">
        <v>11543</v>
      </c>
      <c r="F9597" s="6" t="s">
        <v>34</v>
      </c>
      <c r="G9597" s="6">
        <v>220350.0</v>
      </c>
      <c r="H9597" s="6" t="s">
        <v>24</v>
      </c>
      <c r="I9597" s="6">
        <v>36.239825</v>
      </c>
      <c r="J9597" s="6">
        <v>-115.248505</v>
      </c>
      <c r="K9597" s="6" t="s">
        <v>9549</v>
      </c>
      <c r="L9597" s="6" t="s">
        <v>9550</v>
      </c>
      <c r="M9597" s="6">
        <v>2635.0</v>
      </c>
    </row>
    <row r="9598">
      <c r="A9598" s="8"/>
      <c r="B9598" s="6">
        <v>623553.0</v>
      </c>
      <c r="C9598" s="6">
        <v>393510.0</v>
      </c>
      <c r="D9598" s="6">
        <v>1096.0</v>
      </c>
      <c r="E9598" s="6" t="s">
        <v>11544</v>
      </c>
      <c r="F9598" s="6" t="s">
        <v>23</v>
      </c>
      <c r="G9598" s="6">
        <v>239781.0</v>
      </c>
      <c r="H9598" s="6" t="s">
        <v>24</v>
      </c>
      <c r="I9598" s="8"/>
      <c r="J9598" s="8"/>
      <c r="K9598" s="8"/>
      <c r="L9598" s="8"/>
      <c r="M9598" s="8"/>
    </row>
    <row r="9599">
      <c r="A9599" s="6">
        <v>418713.0</v>
      </c>
      <c r="B9599" s="6">
        <v>1.492168E7</v>
      </c>
      <c r="C9599" s="6">
        <v>455984.0</v>
      </c>
      <c r="D9599" s="6">
        <v>1113.0</v>
      </c>
      <c r="E9599" s="6" t="s">
        <v>11545</v>
      </c>
      <c r="F9599" s="6" t="s">
        <v>31</v>
      </c>
      <c r="G9599" s="6">
        <v>158030.0</v>
      </c>
      <c r="H9599" s="6" t="s">
        <v>24</v>
      </c>
      <c r="I9599" s="6">
        <v>36.15893</v>
      </c>
      <c r="J9599" s="6">
        <v>-115.23567</v>
      </c>
      <c r="K9599" s="6" t="s">
        <v>9549</v>
      </c>
      <c r="L9599" s="6" t="s">
        <v>9550</v>
      </c>
      <c r="M9599" s="6">
        <v>2635.0</v>
      </c>
    </row>
    <row r="9600">
      <c r="A9600" s="8"/>
      <c r="B9600" s="6">
        <v>1.4921681E7</v>
      </c>
      <c r="C9600" s="6">
        <v>455985.0</v>
      </c>
      <c r="D9600" s="6">
        <v>1114.0</v>
      </c>
      <c r="E9600" s="6" t="s">
        <v>11546</v>
      </c>
      <c r="F9600" s="6" t="s">
        <v>42</v>
      </c>
      <c r="G9600" s="6">
        <v>157167.0</v>
      </c>
      <c r="H9600" s="6" t="s">
        <v>24</v>
      </c>
      <c r="I9600" s="8"/>
      <c r="J9600" s="8"/>
      <c r="K9600" s="8"/>
      <c r="L9600" s="8"/>
      <c r="M9600" s="8"/>
    </row>
    <row r="9601">
      <c r="A9601" s="6">
        <v>396821.0</v>
      </c>
      <c r="B9601" s="6">
        <v>478834.0</v>
      </c>
      <c r="C9601" s="6">
        <v>458854.0</v>
      </c>
      <c r="D9601" s="6">
        <v>1116.0</v>
      </c>
      <c r="E9601" s="6" t="s">
        <v>11547</v>
      </c>
      <c r="F9601" s="6" t="s">
        <v>31</v>
      </c>
      <c r="G9601" s="6">
        <v>611846.0</v>
      </c>
      <c r="H9601" s="6" t="s">
        <v>914</v>
      </c>
      <c r="I9601" s="6">
        <v>36.17655</v>
      </c>
      <c r="J9601" s="6">
        <v>-115.16692</v>
      </c>
      <c r="K9601" s="6" t="s">
        <v>9549</v>
      </c>
      <c r="L9601" s="6" t="s">
        <v>9550</v>
      </c>
      <c r="M9601" s="6">
        <v>2635.0</v>
      </c>
    </row>
    <row r="9602">
      <c r="A9602" s="8"/>
      <c r="B9602" s="6">
        <v>7403648.0</v>
      </c>
      <c r="C9602" s="6">
        <v>1048716.0</v>
      </c>
      <c r="D9602" s="6">
        <v>1256.0</v>
      </c>
      <c r="E9602" s="6" t="s">
        <v>11548</v>
      </c>
      <c r="F9602" s="6" t="s">
        <v>42</v>
      </c>
      <c r="G9602" s="6">
        <v>712966.0</v>
      </c>
      <c r="H9602" s="6" t="s">
        <v>914</v>
      </c>
      <c r="I9602" s="8"/>
      <c r="J9602" s="8"/>
      <c r="K9602" s="8"/>
      <c r="L9602" s="8"/>
      <c r="M9602" s="8"/>
    </row>
    <row r="9603">
      <c r="A9603" s="6">
        <v>424947.0</v>
      </c>
      <c r="B9603" s="6">
        <v>3.0448639E7</v>
      </c>
      <c r="C9603" s="6">
        <v>487042.0</v>
      </c>
      <c r="D9603" s="6">
        <v>1182.0</v>
      </c>
      <c r="E9603" s="6" t="s">
        <v>11549</v>
      </c>
      <c r="F9603" s="6" t="s">
        <v>23</v>
      </c>
      <c r="G9603" s="6">
        <v>91766.0</v>
      </c>
      <c r="H9603" s="6" t="s">
        <v>24</v>
      </c>
      <c r="I9603" s="6">
        <v>36.1477</v>
      </c>
      <c r="J9603" s="6">
        <v>-115.1544</v>
      </c>
      <c r="K9603" s="6" t="s">
        <v>9549</v>
      </c>
      <c r="L9603" s="6" t="s">
        <v>9550</v>
      </c>
      <c r="M9603" s="6">
        <v>2635.0</v>
      </c>
    </row>
    <row r="9604">
      <c r="A9604" s="8"/>
      <c r="B9604" s="6">
        <v>3.044864E7</v>
      </c>
      <c r="C9604" s="6">
        <v>487043.0</v>
      </c>
      <c r="D9604" s="6">
        <v>1183.0</v>
      </c>
      <c r="E9604" s="6" t="s">
        <v>11550</v>
      </c>
      <c r="F9604" s="6" t="s">
        <v>34</v>
      </c>
      <c r="G9604" s="6">
        <v>163015.0</v>
      </c>
      <c r="H9604" s="6" t="s">
        <v>24</v>
      </c>
      <c r="I9604" s="8"/>
      <c r="J9604" s="8"/>
      <c r="K9604" s="8"/>
      <c r="L9604" s="8"/>
      <c r="M9604" s="8"/>
    </row>
    <row r="9605">
      <c r="A9605" s="6">
        <v>429350.0</v>
      </c>
      <c r="B9605" s="6">
        <v>3.049183E7</v>
      </c>
      <c r="C9605" s="6">
        <v>497351.0</v>
      </c>
      <c r="D9605" s="6">
        <v>1195.0</v>
      </c>
      <c r="E9605" s="6" t="s">
        <v>11551</v>
      </c>
      <c r="F9605" s="6" t="s">
        <v>42</v>
      </c>
      <c r="G9605" s="6">
        <v>90257.0</v>
      </c>
      <c r="H9605" s="6" t="s">
        <v>24</v>
      </c>
      <c r="I9605" s="6">
        <v>36.1736</v>
      </c>
      <c r="J9605" s="6">
        <v>-115.0678</v>
      </c>
      <c r="K9605" s="6" t="s">
        <v>9549</v>
      </c>
      <c r="L9605" s="6" t="s">
        <v>9550</v>
      </c>
      <c r="M9605" s="6">
        <v>2635.0</v>
      </c>
    </row>
    <row r="9606">
      <c r="A9606" s="8"/>
      <c r="B9606" s="6">
        <v>3.0491831E7</v>
      </c>
      <c r="C9606" s="6">
        <v>497352.0</v>
      </c>
      <c r="D9606" s="6">
        <v>1196.0</v>
      </c>
      <c r="E9606" s="6" t="s">
        <v>11552</v>
      </c>
      <c r="F9606" s="6" t="s">
        <v>31</v>
      </c>
      <c r="G9606" s="6">
        <v>105293.0</v>
      </c>
      <c r="H9606" s="6" t="s">
        <v>24</v>
      </c>
      <c r="I9606" s="8"/>
      <c r="J9606" s="8"/>
      <c r="K9606" s="8"/>
      <c r="L9606" s="8"/>
      <c r="M9606" s="8"/>
    </row>
    <row r="9607">
      <c r="A9607" s="6">
        <v>270376.0</v>
      </c>
      <c r="B9607" s="6">
        <v>3.0496983E7</v>
      </c>
      <c r="C9607" s="6">
        <v>586622.0</v>
      </c>
      <c r="D9607" s="6">
        <v>1219.0</v>
      </c>
      <c r="E9607" s="6" t="s">
        <v>11553</v>
      </c>
      <c r="F9607" s="6" t="s">
        <v>23</v>
      </c>
      <c r="G9607" s="6">
        <v>20215.0</v>
      </c>
      <c r="H9607" s="6" t="s">
        <v>35</v>
      </c>
      <c r="I9607" s="6">
        <v>36.15344</v>
      </c>
      <c r="J9607" s="6">
        <v>-115.1612</v>
      </c>
      <c r="K9607" s="6" t="s">
        <v>9549</v>
      </c>
      <c r="L9607" s="6" t="s">
        <v>9550</v>
      </c>
      <c r="M9607" s="6">
        <v>2635.0</v>
      </c>
    </row>
    <row r="9608">
      <c r="A9608" s="8"/>
      <c r="B9608" s="6">
        <v>3.0496984E7</v>
      </c>
      <c r="C9608" s="6">
        <v>586623.0</v>
      </c>
      <c r="D9608" s="6">
        <v>1220.0</v>
      </c>
      <c r="E9608" s="6" t="s">
        <v>11554</v>
      </c>
      <c r="F9608" s="6" t="s">
        <v>23</v>
      </c>
      <c r="G9608" s="6">
        <v>20178.0</v>
      </c>
      <c r="H9608" s="6" t="s">
        <v>35</v>
      </c>
      <c r="I9608" s="8"/>
      <c r="J9608" s="8"/>
      <c r="K9608" s="8"/>
      <c r="L9608" s="8"/>
      <c r="M9608" s="8"/>
    </row>
    <row r="9609">
      <c r="A9609" s="8"/>
      <c r="B9609" s="6">
        <v>3.0496985E7</v>
      </c>
      <c r="C9609" s="6">
        <v>586624.0</v>
      </c>
      <c r="D9609" s="6">
        <v>1221.0</v>
      </c>
      <c r="E9609" s="6" t="s">
        <v>11555</v>
      </c>
      <c r="F9609" s="6" t="s">
        <v>34</v>
      </c>
      <c r="G9609" s="6">
        <v>183887.0</v>
      </c>
      <c r="H9609" s="6" t="s">
        <v>35</v>
      </c>
      <c r="I9609" s="8"/>
      <c r="J9609" s="8"/>
      <c r="K9609" s="8"/>
      <c r="L9609" s="8"/>
      <c r="M9609" s="8"/>
    </row>
    <row r="9610">
      <c r="A9610" s="8"/>
      <c r="B9610" s="6">
        <v>3.0496986E7</v>
      </c>
      <c r="C9610" s="6">
        <v>586625.0</v>
      </c>
      <c r="D9610" s="6">
        <v>1222.0</v>
      </c>
      <c r="E9610" s="6" t="s">
        <v>11556</v>
      </c>
      <c r="F9610" s="6" t="s">
        <v>34</v>
      </c>
      <c r="G9610" s="6">
        <v>34917.0</v>
      </c>
      <c r="H9610" s="6" t="s">
        <v>35</v>
      </c>
      <c r="I9610" s="8"/>
      <c r="J9610" s="8"/>
      <c r="K9610" s="8"/>
      <c r="L9610" s="8"/>
      <c r="M9610" s="8"/>
    </row>
    <row r="9611">
      <c r="A9611" s="6">
        <v>663019.0</v>
      </c>
      <c r="B9611" s="6">
        <v>3.0571664E7</v>
      </c>
      <c r="C9611" s="6">
        <v>979619.0</v>
      </c>
      <c r="D9611" s="6">
        <v>1228.0</v>
      </c>
      <c r="E9611" s="6" t="s">
        <v>11557</v>
      </c>
      <c r="F9611" s="6" t="s">
        <v>31</v>
      </c>
      <c r="G9611" s="6">
        <v>783992.0</v>
      </c>
      <c r="H9611" s="6" t="s">
        <v>914</v>
      </c>
      <c r="I9611" s="6">
        <v>36.17473</v>
      </c>
      <c r="J9611" s="6">
        <v>-115.22335</v>
      </c>
      <c r="K9611" s="6" t="s">
        <v>9549</v>
      </c>
      <c r="L9611" s="6" t="s">
        <v>9550</v>
      </c>
      <c r="M9611" s="6">
        <v>2635.0</v>
      </c>
    </row>
    <row r="9612">
      <c r="A9612" s="8"/>
      <c r="B9612" s="6">
        <v>623513.0</v>
      </c>
      <c r="C9612" s="6">
        <v>979620.0</v>
      </c>
      <c r="D9612" s="6">
        <v>1231.0</v>
      </c>
      <c r="E9612" s="6" t="s">
        <v>11558</v>
      </c>
      <c r="F9612" s="6" t="s">
        <v>42</v>
      </c>
      <c r="G9612" s="6">
        <v>999934.0</v>
      </c>
      <c r="H9612" s="6" t="s">
        <v>24</v>
      </c>
      <c r="I9612" s="8"/>
      <c r="J9612" s="8"/>
      <c r="K9612" s="8"/>
      <c r="L9612" s="8"/>
      <c r="M9612" s="8"/>
    </row>
    <row r="9613">
      <c r="A9613" s="6">
        <v>730396.0</v>
      </c>
      <c r="B9613" s="6">
        <v>3.0844439E7</v>
      </c>
      <c r="C9613" s="6">
        <v>1115344.0</v>
      </c>
      <c r="D9613" s="6">
        <v>1293.0</v>
      </c>
      <c r="E9613" s="6" t="s">
        <v>11559</v>
      </c>
      <c r="F9613" s="6" t="s">
        <v>31</v>
      </c>
      <c r="G9613" s="6">
        <v>184473.0</v>
      </c>
      <c r="H9613" s="6" t="s">
        <v>24</v>
      </c>
      <c r="I9613" s="6">
        <v>36.158727</v>
      </c>
      <c r="J9613" s="6">
        <v>-115.064906</v>
      </c>
      <c r="K9613" s="6" t="s">
        <v>9549</v>
      </c>
      <c r="L9613" s="6" t="s">
        <v>9550</v>
      </c>
      <c r="M9613" s="6">
        <v>2635.0</v>
      </c>
    </row>
    <row r="9614">
      <c r="A9614" s="8"/>
      <c r="B9614" s="6">
        <v>3.084444E7</v>
      </c>
      <c r="C9614" s="6">
        <v>1115345.0</v>
      </c>
      <c r="D9614" s="6">
        <v>1294.0</v>
      </c>
      <c r="E9614" s="6" t="s">
        <v>11560</v>
      </c>
      <c r="F9614" s="6" t="s">
        <v>42</v>
      </c>
      <c r="G9614" s="6">
        <v>226497.0</v>
      </c>
      <c r="H9614" s="6" t="s">
        <v>24</v>
      </c>
      <c r="I9614" s="8"/>
      <c r="J9614" s="8"/>
      <c r="K9614" s="8"/>
      <c r="L9614" s="8"/>
      <c r="M9614" s="8"/>
    </row>
    <row r="9615">
      <c r="A9615" s="6">
        <v>730397.0</v>
      </c>
      <c r="B9615" s="6">
        <v>3.0844441E7</v>
      </c>
      <c r="C9615" s="6">
        <v>1115346.0</v>
      </c>
      <c r="D9615" s="6">
        <v>1291.0</v>
      </c>
      <c r="E9615" s="6" t="s">
        <v>11561</v>
      </c>
      <c r="F9615" s="6" t="s">
        <v>31</v>
      </c>
      <c r="G9615" s="6">
        <v>199760.0</v>
      </c>
      <c r="H9615" s="6" t="s">
        <v>24</v>
      </c>
      <c r="I9615" s="6">
        <v>36.144241</v>
      </c>
      <c r="J9615" s="6">
        <v>-115.144676</v>
      </c>
      <c r="K9615" s="6" t="s">
        <v>9549</v>
      </c>
      <c r="L9615" s="6" t="s">
        <v>9550</v>
      </c>
      <c r="M9615" s="6">
        <v>2635.0</v>
      </c>
    </row>
    <row r="9616">
      <c r="A9616" s="8"/>
      <c r="B9616" s="6">
        <v>3.0844442E7</v>
      </c>
      <c r="C9616" s="6">
        <v>1115347.0</v>
      </c>
      <c r="D9616" s="6">
        <v>1292.0</v>
      </c>
      <c r="E9616" s="6" t="s">
        <v>11562</v>
      </c>
      <c r="F9616" s="6" t="s">
        <v>42</v>
      </c>
      <c r="G9616" s="6">
        <v>185428.0</v>
      </c>
      <c r="H9616" s="6" t="s">
        <v>24</v>
      </c>
      <c r="I9616" s="8"/>
      <c r="J9616" s="8"/>
      <c r="K9616" s="8"/>
      <c r="L9616" s="8"/>
      <c r="M9616" s="8"/>
    </row>
    <row r="9617">
      <c r="A9617" s="6">
        <v>730399.0</v>
      </c>
      <c r="B9617" s="6">
        <v>3.0844445E7</v>
      </c>
      <c r="C9617" s="6">
        <v>1115350.0</v>
      </c>
      <c r="D9617" s="6">
        <v>1282.0</v>
      </c>
      <c r="E9617" s="6" t="s">
        <v>11563</v>
      </c>
      <c r="F9617" s="6" t="s">
        <v>107</v>
      </c>
      <c r="G9617" s="6">
        <v>43345.0</v>
      </c>
      <c r="H9617" s="6" t="s">
        <v>914</v>
      </c>
      <c r="I9617" s="6">
        <v>36.173897</v>
      </c>
      <c r="J9617" s="6">
        <v>-115.105454</v>
      </c>
      <c r="K9617" s="6" t="s">
        <v>9549</v>
      </c>
      <c r="L9617" s="6" t="s">
        <v>9550</v>
      </c>
      <c r="M9617" s="6">
        <v>2635.0</v>
      </c>
    </row>
    <row r="9618">
      <c r="A9618" s="6">
        <v>730400.0</v>
      </c>
      <c r="B9618" s="6">
        <v>3.0844446E7</v>
      </c>
      <c r="C9618" s="6">
        <v>1115351.0</v>
      </c>
      <c r="D9618" s="6">
        <v>1283.0</v>
      </c>
      <c r="E9618" s="6" t="s">
        <v>11564</v>
      </c>
      <c r="F9618" s="6" t="s">
        <v>31</v>
      </c>
      <c r="G9618" s="6">
        <v>51359.0</v>
      </c>
      <c r="H9618" s="6" t="s">
        <v>914</v>
      </c>
      <c r="I9618" s="6">
        <v>36.173286</v>
      </c>
      <c r="J9618" s="6">
        <v>-115.091378</v>
      </c>
      <c r="K9618" s="6" t="s">
        <v>9549</v>
      </c>
      <c r="L9618" s="6" t="s">
        <v>9550</v>
      </c>
      <c r="M9618" s="6">
        <v>2635.0</v>
      </c>
    </row>
    <row r="9619">
      <c r="A9619" s="8"/>
      <c r="B9619" s="6">
        <v>3.0844447E7</v>
      </c>
      <c r="C9619" s="6">
        <v>1115352.0</v>
      </c>
      <c r="D9619" s="6">
        <v>1284.0</v>
      </c>
      <c r="E9619" s="6" t="s">
        <v>11565</v>
      </c>
      <c r="F9619" s="6" t="s">
        <v>42</v>
      </c>
      <c r="G9619" s="6">
        <v>52337.0</v>
      </c>
      <c r="H9619" s="6" t="s">
        <v>914</v>
      </c>
      <c r="I9619" s="8"/>
      <c r="J9619" s="8"/>
      <c r="K9619" s="8"/>
      <c r="L9619" s="8"/>
      <c r="M9619" s="8"/>
    </row>
    <row r="9620">
      <c r="A9620" s="6">
        <v>730401.0</v>
      </c>
      <c r="B9620" s="6">
        <v>3.0844448E7</v>
      </c>
      <c r="C9620" s="6">
        <v>1115353.0</v>
      </c>
      <c r="D9620" s="6">
        <v>1285.0</v>
      </c>
      <c r="E9620" s="6" t="s">
        <v>11566</v>
      </c>
      <c r="F9620" s="6" t="s">
        <v>23</v>
      </c>
      <c r="G9620" s="6">
        <v>65045.0</v>
      </c>
      <c r="H9620" s="6" t="s">
        <v>914</v>
      </c>
      <c r="I9620" s="6">
        <v>36.185662</v>
      </c>
      <c r="J9620" s="6">
        <v>-115.205895</v>
      </c>
      <c r="K9620" s="6" t="s">
        <v>9549</v>
      </c>
      <c r="L9620" s="6" t="s">
        <v>9550</v>
      </c>
      <c r="M9620" s="6">
        <v>2635.0</v>
      </c>
    </row>
    <row r="9621">
      <c r="A9621" s="8"/>
      <c r="B9621" s="6">
        <v>3.0844449E7</v>
      </c>
      <c r="C9621" s="6">
        <v>1115354.0</v>
      </c>
      <c r="D9621" s="6">
        <v>1286.0</v>
      </c>
      <c r="E9621" s="6" t="s">
        <v>11567</v>
      </c>
      <c r="F9621" s="6" t="s">
        <v>34</v>
      </c>
      <c r="G9621" s="6">
        <v>63616.0</v>
      </c>
      <c r="H9621" s="6" t="s">
        <v>914</v>
      </c>
      <c r="I9621" s="8"/>
      <c r="J9621" s="8"/>
      <c r="K9621" s="8"/>
      <c r="L9621" s="8"/>
      <c r="M9621" s="8"/>
    </row>
    <row r="9622">
      <c r="A9622" s="6">
        <v>730402.0</v>
      </c>
      <c r="B9622" s="6">
        <v>3.084445E7</v>
      </c>
      <c r="C9622" s="6">
        <v>1115355.0</v>
      </c>
      <c r="D9622" s="6">
        <v>1287.0</v>
      </c>
      <c r="E9622" s="6" t="s">
        <v>11568</v>
      </c>
      <c r="F9622" s="6" t="s">
        <v>31</v>
      </c>
      <c r="G9622" s="6">
        <v>385041.0</v>
      </c>
      <c r="H9622" s="6" t="s">
        <v>914</v>
      </c>
      <c r="I9622" s="6">
        <v>36.17456</v>
      </c>
      <c r="J9622" s="6">
        <v>-115.14017</v>
      </c>
      <c r="K9622" s="6" t="s">
        <v>9549</v>
      </c>
      <c r="L9622" s="6" t="s">
        <v>9550</v>
      </c>
      <c r="M9622" s="6">
        <v>2635.0</v>
      </c>
    </row>
    <row r="9623">
      <c r="A9623" s="8"/>
      <c r="B9623" s="6">
        <v>3.0844451E7</v>
      </c>
      <c r="C9623" s="6">
        <v>1115356.0</v>
      </c>
      <c r="D9623" s="6">
        <v>1288.0</v>
      </c>
      <c r="E9623" s="6" t="s">
        <v>11569</v>
      </c>
      <c r="F9623" s="6" t="s">
        <v>42</v>
      </c>
      <c r="G9623" s="6">
        <v>276236.0</v>
      </c>
      <c r="H9623" s="6" t="s">
        <v>914</v>
      </c>
      <c r="I9623" s="8"/>
      <c r="J9623" s="8"/>
      <c r="K9623" s="8"/>
      <c r="L9623" s="8"/>
      <c r="M9623" s="8"/>
    </row>
    <row r="9624">
      <c r="A9624" s="6">
        <v>730403.0</v>
      </c>
      <c r="B9624" s="6">
        <v>3.0844452E7</v>
      </c>
      <c r="C9624" s="6">
        <v>1115357.0</v>
      </c>
      <c r="D9624" s="6">
        <v>1289.0</v>
      </c>
      <c r="E9624" s="6" t="s">
        <v>11570</v>
      </c>
      <c r="F9624" s="6" t="s">
        <v>31</v>
      </c>
      <c r="G9624" s="6">
        <v>477826.0</v>
      </c>
      <c r="H9624" s="6" t="s">
        <v>914</v>
      </c>
      <c r="I9624" s="6">
        <v>36.166416</v>
      </c>
      <c r="J9624" s="6">
        <v>-115.098832</v>
      </c>
      <c r="K9624" s="6" t="s">
        <v>9549</v>
      </c>
      <c r="L9624" s="6" t="s">
        <v>9550</v>
      </c>
      <c r="M9624" s="6">
        <v>2635.0</v>
      </c>
    </row>
    <row r="9625">
      <c r="A9625" s="8"/>
      <c r="B9625" s="6">
        <v>3.0844453E7</v>
      </c>
      <c r="C9625" s="6">
        <v>1115358.0</v>
      </c>
      <c r="D9625" s="6">
        <v>1290.0</v>
      </c>
      <c r="E9625" s="6" t="s">
        <v>11571</v>
      </c>
      <c r="F9625" s="6" t="s">
        <v>42</v>
      </c>
      <c r="G9625" s="6">
        <v>295344.0</v>
      </c>
      <c r="H9625" s="6" t="s">
        <v>914</v>
      </c>
      <c r="I9625" s="8"/>
      <c r="J9625" s="8"/>
      <c r="K9625" s="8"/>
      <c r="L9625" s="8"/>
      <c r="M9625" s="8"/>
    </row>
    <row r="9626">
      <c r="A9626" s="6">
        <v>730404.0</v>
      </c>
      <c r="B9626" s="6">
        <v>3.0844454E7</v>
      </c>
      <c r="C9626" s="6">
        <v>1115359.0</v>
      </c>
      <c r="D9626" s="6">
        <v>1274.0</v>
      </c>
      <c r="E9626" s="6" t="s">
        <v>11572</v>
      </c>
      <c r="F9626" s="6" t="s">
        <v>23</v>
      </c>
      <c r="G9626" s="6">
        <v>83626.0</v>
      </c>
      <c r="H9626" s="6" t="s">
        <v>24</v>
      </c>
      <c r="I9626" s="6">
        <v>35.97198</v>
      </c>
      <c r="J9626" s="6">
        <v>-115.17333</v>
      </c>
      <c r="K9626" s="6" t="s">
        <v>9549</v>
      </c>
      <c r="L9626" s="6" t="s">
        <v>9550</v>
      </c>
      <c r="M9626" s="6">
        <v>2635.0</v>
      </c>
    </row>
    <row r="9627">
      <c r="A9627" s="8"/>
      <c r="B9627" s="6">
        <v>3.0844455E7</v>
      </c>
      <c r="C9627" s="6">
        <v>1115360.0</v>
      </c>
      <c r="D9627" s="6">
        <v>1275.0</v>
      </c>
      <c r="E9627" s="6" t="s">
        <v>11573</v>
      </c>
      <c r="F9627" s="6" t="s">
        <v>34</v>
      </c>
      <c r="G9627" s="6">
        <v>100177.0</v>
      </c>
      <c r="H9627" s="6" t="s">
        <v>24</v>
      </c>
      <c r="I9627" s="8"/>
      <c r="J9627" s="8"/>
      <c r="K9627" s="8"/>
      <c r="L9627" s="8"/>
      <c r="M9627" s="8"/>
    </row>
    <row r="9628">
      <c r="A9628" s="6">
        <v>730407.0</v>
      </c>
      <c r="B9628" s="6">
        <v>3.084446E7</v>
      </c>
      <c r="C9628" s="6">
        <v>1115365.0</v>
      </c>
      <c r="D9628" s="6">
        <v>1272.0</v>
      </c>
      <c r="E9628" s="6" t="s">
        <v>11574</v>
      </c>
      <c r="F9628" s="6" t="s">
        <v>23</v>
      </c>
      <c r="G9628" s="6">
        <v>308115.0</v>
      </c>
      <c r="H9628" s="6" t="s">
        <v>914</v>
      </c>
      <c r="I9628" s="6">
        <v>36.18463</v>
      </c>
      <c r="J9628" s="6">
        <v>-115.142796</v>
      </c>
      <c r="K9628" s="6" t="s">
        <v>9549</v>
      </c>
      <c r="L9628" s="6" t="s">
        <v>9550</v>
      </c>
      <c r="M9628" s="6">
        <v>2635.0</v>
      </c>
    </row>
    <row r="9629">
      <c r="A9629" s="8"/>
      <c r="B9629" s="6">
        <v>3.0844461E7</v>
      </c>
      <c r="C9629" s="6">
        <v>1115366.0</v>
      </c>
      <c r="D9629" s="6">
        <v>1273.0</v>
      </c>
      <c r="E9629" s="6" t="s">
        <v>11575</v>
      </c>
      <c r="F9629" s="6" t="s">
        <v>34</v>
      </c>
      <c r="G9629" s="6">
        <v>309658.0</v>
      </c>
      <c r="H9629" s="6" t="s">
        <v>914</v>
      </c>
      <c r="I9629" s="8"/>
      <c r="J9629" s="8"/>
      <c r="K9629" s="8"/>
      <c r="L9629" s="8"/>
      <c r="M9629" s="8"/>
    </row>
    <row r="9630">
      <c r="A9630" s="6">
        <v>730408.0</v>
      </c>
      <c r="B9630" s="6">
        <v>3.0844462E7</v>
      </c>
      <c r="C9630" s="6">
        <v>1115367.0</v>
      </c>
      <c r="D9630" s="6">
        <v>1270.0</v>
      </c>
      <c r="E9630" s="6" t="s">
        <v>11576</v>
      </c>
      <c r="F9630" s="6" t="s">
        <v>31</v>
      </c>
      <c r="G9630" s="6">
        <v>142086.0</v>
      </c>
      <c r="H9630" s="6" t="s">
        <v>914</v>
      </c>
      <c r="I9630" s="6">
        <v>36.239668</v>
      </c>
      <c r="J9630" s="6">
        <v>-115.152609</v>
      </c>
      <c r="K9630" s="6" t="s">
        <v>9549</v>
      </c>
      <c r="L9630" s="6" t="s">
        <v>9550</v>
      </c>
      <c r="M9630" s="6">
        <v>2635.0</v>
      </c>
    </row>
    <row r="9631">
      <c r="A9631" s="8"/>
      <c r="B9631" s="6">
        <v>3.0844463E7</v>
      </c>
      <c r="C9631" s="6">
        <v>1115368.0</v>
      </c>
      <c r="D9631" s="6">
        <v>1271.0</v>
      </c>
      <c r="E9631" s="6" t="s">
        <v>11577</v>
      </c>
      <c r="F9631" s="6" t="s">
        <v>42</v>
      </c>
      <c r="G9631" s="6">
        <v>94124.0</v>
      </c>
      <c r="H9631" s="6" t="s">
        <v>914</v>
      </c>
      <c r="I9631" s="8"/>
      <c r="J9631" s="8"/>
      <c r="K9631" s="8"/>
      <c r="L9631" s="8"/>
      <c r="M9631" s="8"/>
    </row>
    <row r="9632">
      <c r="A9632" s="6">
        <v>734069.0</v>
      </c>
      <c r="B9632" s="6">
        <v>3.0874069E7</v>
      </c>
      <c r="C9632" s="6">
        <v>1124903.0</v>
      </c>
      <c r="D9632" s="6">
        <v>1295.0</v>
      </c>
      <c r="E9632" s="6" t="s">
        <v>11578</v>
      </c>
      <c r="F9632" s="6" t="s">
        <v>23</v>
      </c>
      <c r="G9632" s="6">
        <v>289913.0</v>
      </c>
      <c r="H9632" s="6" t="s">
        <v>914</v>
      </c>
      <c r="I9632" s="6">
        <v>36.214066</v>
      </c>
      <c r="J9632" s="6">
        <v>-115.126155</v>
      </c>
      <c r="K9632" s="6" t="s">
        <v>9549</v>
      </c>
      <c r="L9632" s="6" t="s">
        <v>9550</v>
      </c>
      <c r="M9632" s="6">
        <v>2635.0</v>
      </c>
    </row>
    <row r="9633">
      <c r="A9633" s="8"/>
      <c r="B9633" s="6">
        <v>3.087407E7</v>
      </c>
      <c r="C9633" s="6">
        <v>1124904.0</v>
      </c>
      <c r="D9633" s="6">
        <v>1296.0</v>
      </c>
      <c r="E9633" s="6" t="s">
        <v>11579</v>
      </c>
      <c r="F9633" s="6" t="s">
        <v>34</v>
      </c>
      <c r="G9633" s="6">
        <v>208653.0</v>
      </c>
      <c r="H9633" s="6" t="s">
        <v>914</v>
      </c>
      <c r="I9633" s="8"/>
      <c r="J9633" s="8"/>
      <c r="K9633" s="8"/>
      <c r="L9633" s="8"/>
      <c r="M9633" s="8"/>
    </row>
    <row r="9634">
      <c r="A9634" s="6">
        <v>735074.0</v>
      </c>
      <c r="B9634" s="6">
        <v>3.0889954E7</v>
      </c>
      <c r="C9634" s="6">
        <v>1128268.0</v>
      </c>
      <c r="D9634" s="6">
        <v>1301.0</v>
      </c>
      <c r="E9634" s="6" t="s">
        <v>11580</v>
      </c>
      <c r="F9634" s="6" t="s">
        <v>23</v>
      </c>
      <c r="G9634" s="6">
        <v>433717.0</v>
      </c>
      <c r="H9634" s="6" t="s">
        <v>914</v>
      </c>
      <c r="I9634" s="6">
        <v>36.168184</v>
      </c>
      <c r="J9634" s="6">
        <v>-115.160457</v>
      </c>
      <c r="K9634" s="6" t="s">
        <v>9549</v>
      </c>
      <c r="L9634" s="6" t="s">
        <v>9550</v>
      </c>
      <c r="M9634" s="6">
        <v>2635.0</v>
      </c>
    </row>
    <row r="9635">
      <c r="A9635" s="8"/>
      <c r="B9635" s="6">
        <v>3.0889955E7</v>
      </c>
      <c r="C9635" s="6">
        <v>1128269.0</v>
      </c>
      <c r="D9635" s="6">
        <v>1302.0</v>
      </c>
      <c r="E9635" s="6" t="s">
        <v>11581</v>
      </c>
      <c r="F9635" s="6" t="s">
        <v>34</v>
      </c>
      <c r="G9635" s="6">
        <v>577311.0</v>
      </c>
      <c r="H9635" s="6" t="s">
        <v>24</v>
      </c>
      <c r="I9635" s="8"/>
      <c r="J9635" s="8"/>
      <c r="K9635" s="8"/>
      <c r="L9635" s="8"/>
      <c r="M9635" s="8"/>
    </row>
    <row r="9636">
      <c r="A9636" s="6">
        <v>751522.0</v>
      </c>
      <c r="B9636" s="6">
        <v>3.0920698E7</v>
      </c>
      <c r="C9636" s="6">
        <v>1168367.0</v>
      </c>
      <c r="D9636" s="6">
        <v>1299.0</v>
      </c>
      <c r="E9636" s="6" t="s">
        <v>11582</v>
      </c>
      <c r="F9636" s="6" t="s">
        <v>23</v>
      </c>
      <c r="G9636" s="6">
        <v>482156.0</v>
      </c>
      <c r="H9636" s="6" t="s">
        <v>914</v>
      </c>
      <c r="I9636" s="6">
        <v>36.181506</v>
      </c>
      <c r="J9636" s="6">
        <v>-115.145615</v>
      </c>
      <c r="K9636" s="8"/>
      <c r="L9636" s="8"/>
      <c r="M9636" s="6">
        <v>2635.0</v>
      </c>
    </row>
    <row r="9637">
      <c r="A9637" s="8"/>
      <c r="B9637" s="6">
        <v>3.0920697E7</v>
      </c>
      <c r="C9637" s="6">
        <v>1168368.0</v>
      </c>
      <c r="D9637" s="6">
        <v>1300.0</v>
      </c>
      <c r="E9637" s="6" t="s">
        <v>11583</v>
      </c>
      <c r="F9637" s="6" t="s">
        <v>34</v>
      </c>
      <c r="G9637" s="6">
        <v>341861.0</v>
      </c>
      <c r="H9637" s="6" t="s">
        <v>914</v>
      </c>
      <c r="I9637" s="8"/>
      <c r="J9637" s="8"/>
      <c r="K9637" s="8"/>
      <c r="L9637" s="8"/>
      <c r="M9637" s="8"/>
    </row>
    <row r="9638">
      <c r="A9638" s="6">
        <v>268785.0</v>
      </c>
      <c r="B9638" s="6">
        <v>315177.0</v>
      </c>
      <c r="C9638" s="6">
        <v>864.0</v>
      </c>
      <c r="D9638" s="6">
        <v>90192.0</v>
      </c>
      <c r="E9638" s="6" t="s">
        <v>11584</v>
      </c>
      <c r="F9638" s="6" t="s">
        <v>34</v>
      </c>
      <c r="G9638" s="6">
        <v>361702.0</v>
      </c>
      <c r="H9638" s="6" t="s">
        <v>24</v>
      </c>
      <c r="I9638" s="6">
        <v>35.3106</v>
      </c>
      <c r="J9638" s="6">
        <v>-119.0338</v>
      </c>
      <c r="K9638" s="6" t="s">
        <v>87</v>
      </c>
      <c r="L9638" s="6" t="s">
        <v>88</v>
      </c>
      <c r="M9638" s="6">
        <v>2632.0</v>
      </c>
    </row>
    <row r="9639">
      <c r="A9639" s="8"/>
      <c r="B9639" s="6">
        <v>314424.0</v>
      </c>
      <c r="C9639" s="6">
        <v>12879.0</v>
      </c>
      <c r="D9639" s="6">
        <v>31081.0</v>
      </c>
      <c r="E9639" s="6" t="s">
        <v>11585</v>
      </c>
      <c r="F9639" s="6" t="s">
        <v>23</v>
      </c>
      <c r="G9639" s="6">
        <v>242977.0</v>
      </c>
      <c r="H9639" s="6" t="s">
        <v>35</v>
      </c>
      <c r="I9639" s="8"/>
      <c r="J9639" s="8"/>
      <c r="K9639" s="8"/>
      <c r="L9639" s="8"/>
      <c r="M9639" s="8"/>
    </row>
    <row r="9640">
      <c r="A9640" s="6">
        <v>268490.0</v>
      </c>
      <c r="B9640" s="6">
        <v>315194.0</v>
      </c>
      <c r="C9640" s="6">
        <v>1164.0</v>
      </c>
      <c r="D9640" s="6">
        <v>90341.0</v>
      </c>
      <c r="E9640" s="6" t="s">
        <v>10574</v>
      </c>
      <c r="F9640" s="6" t="s">
        <v>34</v>
      </c>
      <c r="G9640" s="6">
        <v>508704.0</v>
      </c>
      <c r="H9640" s="6" t="s">
        <v>24</v>
      </c>
      <c r="I9640" s="6">
        <v>35.37157</v>
      </c>
      <c r="J9640" s="6">
        <v>-119.04358</v>
      </c>
      <c r="K9640" s="6" t="s">
        <v>87</v>
      </c>
      <c r="L9640" s="6" t="s">
        <v>88</v>
      </c>
      <c r="M9640" s="6">
        <v>2632.0</v>
      </c>
    </row>
    <row r="9641">
      <c r="A9641" s="6">
        <v>268496.0</v>
      </c>
      <c r="B9641" s="6">
        <v>315200.0</v>
      </c>
      <c r="C9641" s="6">
        <v>1248.0</v>
      </c>
      <c r="D9641" s="6">
        <v>90422.0</v>
      </c>
      <c r="E9641" s="6" t="s">
        <v>10575</v>
      </c>
      <c r="F9641" s="6" t="s">
        <v>23</v>
      </c>
      <c r="G9641" s="6">
        <v>158808.0</v>
      </c>
      <c r="H9641" s="6" t="s">
        <v>24</v>
      </c>
      <c r="I9641" s="6">
        <v>35.44176</v>
      </c>
      <c r="J9641" s="6">
        <v>-119.08532</v>
      </c>
      <c r="K9641" s="6" t="s">
        <v>87</v>
      </c>
      <c r="L9641" s="6" t="s">
        <v>88</v>
      </c>
      <c r="M9641" s="6">
        <v>2632.0</v>
      </c>
    </row>
    <row r="9642">
      <c r="A9642" s="6">
        <v>268556.0</v>
      </c>
      <c r="B9642" s="6">
        <v>315259.0</v>
      </c>
      <c r="C9642" s="6">
        <v>1769.0</v>
      </c>
      <c r="D9642" s="6">
        <v>91381.0</v>
      </c>
      <c r="E9642" s="6" t="s">
        <v>10576</v>
      </c>
      <c r="F9642" s="6" t="s">
        <v>23</v>
      </c>
      <c r="G9642" s="6">
        <v>458503.0</v>
      </c>
      <c r="H9642" s="6" t="s">
        <v>24</v>
      </c>
      <c r="I9642" s="6">
        <v>35.3709</v>
      </c>
      <c r="J9642" s="6">
        <v>-119.04251</v>
      </c>
      <c r="K9642" s="6" t="s">
        <v>87</v>
      </c>
      <c r="L9642" s="6" t="s">
        <v>88</v>
      </c>
      <c r="M9642" s="6">
        <v>2632.0</v>
      </c>
    </row>
    <row r="9643">
      <c r="A9643" s="8"/>
      <c r="B9643" s="6">
        <v>315260.0</v>
      </c>
      <c r="C9643" s="6">
        <v>1771.0</v>
      </c>
      <c r="D9643" s="6">
        <v>91382.0</v>
      </c>
      <c r="E9643" s="6" t="s">
        <v>10576</v>
      </c>
      <c r="F9643" s="6" t="s">
        <v>34</v>
      </c>
      <c r="G9643" s="6">
        <v>503447.0</v>
      </c>
      <c r="H9643" s="6" t="s">
        <v>24</v>
      </c>
      <c r="I9643" s="8"/>
      <c r="J9643" s="8"/>
      <c r="K9643" s="8"/>
      <c r="L9643" s="8"/>
      <c r="M9643" s="8"/>
    </row>
    <row r="9644">
      <c r="A9644" s="6">
        <v>395858.0</v>
      </c>
      <c r="B9644" s="6">
        <v>315280.0</v>
      </c>
      <c r="C9644" s="6">
        <v>1983.0</v>
      </c>
      <c r="D9644" s="6">
        <v>93901.0</v>
      </c>
      <c r="E9644" s="6" t="s">
        <v>10577</v>
      </c>
      <c r="F9644" s="6" t="s">
        <v>23</v>
      </c>
      <c r="G9644" s="6">
        <v>44138.0</v>
      </c>
      <c r="H9644" s="6" t="s">
        <v>35</v>
      </c>
      <c r="I9644" s="6">
        <v>35.41327</v>
      </c>
      <c r="J9644" s="6">
        <v>-119.0204</v>
      </c>
      <c r="K9644" s="6" t="s">
        <v>87</v>
      </c>
      <c r="L9644" s="6" t="s">
        <v>88</v>
      </c>
      <c r="M9644" s="6">
        <v>2632.0</v>
      </c>
    </row>
    <row r="9645">
      <c r="A9645" s="8"/>
      <c r="B9645" s="6">
        <v>315281.0</v>
      </c>
      <c r="C9645" s="6">
        <v>1984.0</v>
      </c>
      <c r="D9645" s="6">
        <v>93902.0</v>
      </c>
      <c r="E9645" s="6" t="s">
        <v>10577</v>
      </c>
      <c r="F9645" s="6" t="s">
        <v>34</v>
      </c>
      <c r="G9645" s="6">
        <v>54732.0</v>
      </c>
      <c r="H9645" s="6" t="s">
        <v>35</v>
      </c>
      <c r="I9645" s="8"/>
      <c r="J9645" s="8"/>
      <c r="K9645" s="8"/>
      <c r="L9645" s="8"/>
      <c r="M9645" s="8"/>
    </row>
    <row r="9646">
      <c r="A9646" s="6">
        <v>395877.0</v>
      </c>
      <c r="B9646" s="6">
        <v>315282.0</v>
      </c>
      <c r="C9646" s="6">
        <v>1985.0</v>
      </c>
      <c r="D9646" s="6">
        <v>93911.0</v>
      </c>
      <c r="E9646" s="6" t="s">
        <v>10578</v>
      </c>
      <c r="F9646" s="6" t="s">
        <v>42</v>
      </c>
      <c r="G9646" s="6">
        <v>18563.0</v>
      </c>
      <c r="H9646" s="6" t="s">
        <v>35</v>
      </c>
      <c r="I9646" s="6">
        <v>35.37578</v>
      </c>
      <c r="J9646" s="6">
        <v>-119.01935</v>
      </c>
      <c r="K9646" s="6" t="s">
        <v>87</v>
      </c>
      <c r="L9646" s="6" t="s">
        <v>88</v>
      </c>
      <c r="M9646" s="6">
        <v>2632.0</v>
      </c>
    </row>
    <row r="9647">
      <c r="A9647" s="6">
        <v>395883.0</v>
      </c>
      <c r="B9647" s="6">
        <v>315287.0</v>
      </c>
      <c r="C9647" s="6">
        <v>1990.0</v>
      </c>
      <c r="D9647" s="6">
        <v>93941.0</v>
      </c>
      <c r="E9647" s="6" t="s">
        <v>11586</v>
      </c>
      <c r="F9647" s="6" t="s">
        <v>31</v>
      </c>
      <c r="G9647" s="6">
        <v>70133.0</v>
      </c>
      <c r="H9647" s="6" t="s">
        <v>35</v>
      </c>
      <c r="I9647" s="6">
        <v>35.36818</v>
      </c>
      <c r="J9647" s="6">
        <v>-119.01228</v>
      </c>
      <c r="K9647" s="6" t="s">
        <v>87</v>
      </c>
      <c r="L9647" s="6" t="s">
        <v>88</v>
      </c>
      <c r="M9647" s="6">
        <v>2632.0</v>
      </c>
    </row>
    <row r="9648">
      <c r="A9648" s="8"/>
      <c r="B9648" s="6">
        <v>315288.0</v>
      </c>
      <c r="C9648" s="6">
        <v>1991.0</v>
      </c>
      <c r="D9648" s="6">
        <v>93942.0</v>
      </c>
      <c r="E9648" s="6" t="s">
        <v>11587</v>
      </c>
      <c r="F9648" s="6" t="s">
        <v>42</v>
      </c>
      <c r="G9648" s="6">
        <v>88575.0</v>
      </c>
      <c r="H9648" s="6" t="s">
        <v>35</v>
      </c>
      <c r="I9648" s="8"/>
      <c r="J9648" s="8"/>
      <c r="K9648" s="8"/>
      <c r="L9648" s="8"/>
      <c r="M9648" s="8"/>
    </row>
    <row r="9649">
      <c r="A9649" s="6">
        <v>268586.0</v>
      </c>
      <c r="B9649" s="6">
        <v>315291.0</v>
      </c>
      <c r="C9649" s="6">
        <v>1992.0</v>
      </c>
      <c r="D9649" s="6">
        <v>93961.0</v>
      </c>
      <c r="E9649" s="6" t="s">
        <v>10579</v>
      </c>
      <c r="F9649" s="6" t="s">
        <v>42</v>
      </c>
      <c r="G9649" s="6">
        <v>5573.0</v>
      </c>
      <c r="H9649" s="6" t="s">
        <v>35</v>
      </c>
      <c r="I9649" s="6">
        <v>35.37808</v>
      </c>
      <c r="J9649" s="6">
        <v>-119.0034</v>
      </c>
      <c r="K9649" s="6" t="s">
        <v>87</v>
      </c>
      <c r="L9649" s="6" t="s">
        <v>88</v>
      </c>
      <c r="M9649" s="6">
        <v>2632.0</v>
      </c>
    </row>
    <row r="9650">
      <c r="A9650" s="8"/>
      <c r="B9650" s="6">
        <v>315292.0</v>
      </c>
      <c r="C9650" s="6">
        <v>1993.0</v>
      </c>
      <c r="D9650" s="6">
        <v>93962.0</v>
      </c>
      <c r="E9650" s="6" t="s">
        <v>10579</v>
      </c>
      <c r="F9650" s="6" t="s">
        <v>31</v>
      </c>
      <c r="G9650" s="6">
        <v>6382.0</v>
      </c>
      <c r="H9650" s="6" t="s">
        <v>35</v>
      </c>
      <c r="I9650" s="8"/>
      <c r="J9650" s="8"/>
      <c r="K9650" s="8"/>
      <c r="L9650" s="8"/>
      <c r="M9650" s="8"/>
    </row>
    <row r="9651">
      <c r="A9651" s="6">
        <v>395890.0</v>
      </c>
      <c r="B9651" s="6">
        <v>315293.0</v>
      </c>
      <c r="C9651" s="6">
        <v>1994.0</v>
      </c>
      <c r="D9651" s="6">
        <v>93971.0</v>
      </c>
      <c r="E9651" s="6" t="s">
        <v>10580</v>
      </c>
      <c r="F9651" s="6" t="s">
        <v>31</v>
      </c>
      <c r="G9651" s="6">
        <v>45087.0</v>
      </c>
      <c r="H9651" s="6" t="s">
        <v>35</v>
      </c>
      <c r="I9651" s="6">
        <v>35.37327</v>
      </c>
      <c r="J9651" s="6">
        <v>-118.99245</v>
      </c>
      <c r="K9651" s="6" t="s">
        <v>87</v>
      </c>
      <c r="L9651" s="6" t="s">
        <v>88</v>
      </c>
      <c r="M9651" s="6">
        <v>2632.0</v>
      </c>
    </row>
    <row r="9652">
      <c r="A9652" s="8"/>
      <c r="B9652" s="6">
        <v>315294.0</v>
      </c>
      <c r="C9652" s="6">
        <v>1995.0</v>
      </c>
      <c r="D9652" s="6">
        <v>93972.0</v>
      </c>
      <c r="E9652" s="6" t="s">
        <v>10580</v>
      </c>
      <c r="F9652" s="6" t="s">
        <v>42</v>
      </c>
      <c r="G9652" s="6">
        <v>71372.0</v>
      </c>
      <c r="H9652" s="6" t="s">
        <v>35</v>
      </c>
      <c r="I9652" s="8"/>
      <c r="J9652" s="8"/>
      <c r="K9652" s="8"/>
      <c r="L9652" s="8"/>
      <c r="M9652" s="8"/>
    </row>
    <row r="9653">
      <c r="A9653" s="6">
        <v>395725.0</v>
      </c>
      <c r="B9653" s="6">
        <v>315297.0</v>
      </c>
      <c r="C9653" s="6">
        <v>2000.0</v>
      </c>
      <c r="D9653" s="6">
        <v>94001.0</v>
      </c>
      <c r="E9653" s="6" t="s">
        <v>10581</v>
      </c>
      <c r="F9653" s="6" t="s">
        <v>23</v>
      </c>
      <c r="G9653" s="6">
        <v>64257.0</v>
      </c>
      <c r="H9653" s="6" t="s">
        <v>35</v>
      </c>
      <c r="I9653" s="6">
        <v>35.39943</v>
      </c>
      <c r="J9653" s="6">
        <v>-119.019</v>
      </c>
      <c r="K9653" s="6" t="s">
        <v>87</v>
      </c>
      <c r="L9653" s="6" t="s">
        <v>88</v>
      </c>
      <c r="M9653" s="6">
        <v>2632.0</v>
      </c>
    </row>
    <row r="9654">
      <c r="A9654" s="8"/>
      <c r="B9654" s="6">
        <v>315298.0</v>
      </c>
      <c r="C9654" s="6">
        <v>2003.0</v>
      </c>
      <c r="D9654" s="6">
        <v>94002.0</v>
      </c>
      <c r="E9654" s="6" t="s">
        <v>10581</v>
      </c>
      <c r="F9654" s="6" t="s">
        <v>34</v>
      </c>
      <c r="G9654" s="6">
        <v>70038.0</v>
      </c>
      <c r="H9654" s="6" t="s">
        <v>35</v>
      </c>
      <c r="I9654" s="8"/>
      <c r="J9654" s="8"/>
      <c r="K9654" s="8"/>
      <c r="L9654" s="8"/>
      <c r="M9654" s="8"/>
    </row>
    <row r="9655">
      <c r="A9655" s="6">
        <v>395919.0</v>
      </c>
      <c r="B9655" s="6">
        <v>315366.0</v>
      </c>
      <c r="C9655" s="6">
        <v>2171.0</v>
      </c>
      <c r="D9655" s="6">
        <v>97321.0</v>
      </c>
      <c r="E9655" s="6" t="s">
        <v>10582</v>
      </c>
      <c r="F9655" s="6" t="s">
        <v>34</v>
      </c>
      <c r="G9655" s="6">
        <v>229045.0</v>
      </c>
      <c r="H9655" s="6" t="s">
        <v>24</v>
      </c>
      <c r="I9655" s="6">
        <v>35.448585</v>
      </c>
      <c r="J9655" s="6">
        <v>-119.097385</v>
      </c>
      <c r="K9655" s="6" t="s">
        <v>87</v>
      </c>
      <c r="L9655" s="6" t="s">
        <v>88</v>
      </c>
      <c r="M9655" s="6">
        <v>2632.0</v>
      </c>
    </row>
    <row r="9656">
      <c r="A9656" s="8"/>
      <c r="B9656" s="6">
        <v>315367.0</v>
      </c>
      <c r="C9656" s="6">
        <v>2172.0</v>
      </c>
      <c r="D9656" s="6">
        <v>97322.0</v>
      </c>
      <c r="E9656" s="6" t="s">
        <v>10582</v>
      </c>
      <c r="F9656" s="6" t="s">
        <v>23</v>
      </c>
      <c r="G9656" s="6">
        <v>280982.0</v>
      </c>
      <c r="H9656" s="6" t="s">
        <v>24</v>
      </c>
      <c r="I9656" s="8"/>
      <c r="J9656" s="8"/>
      <c r="K9656" s="8"/>
      <c r="L9656" s="8"/>
      <c r="M9656" s="8"/>
    </row>
    <row r="9657">
      <c r="A9657" s="6">
        <v>268661.0</v>
      </c>
      <c r="B9657" s="6">
        <v>315368.0</v>
      </c>
      <c r="C9657" s="6">
        <v>2173.0</v>
      </c>
      <c r="D9657" s="6">
        <v>97331.0</v>
      </c>
      <c r="E9657" s="6" t="s">
        <v>10583</v>
      </c>
      <c r="F9657" s="6" t="s">
        <v>34</v>
      </c>
      <c r="G9657" s="6">
        <v>232356.0</v>
      </c>
      <c r="H9657" s="6" t="s">
        <v>24</v>
      </c>
      <c r="I9657" s="6">
        <v>35.44957</v>
      </c>
      <c r="J9657" s="6">
        <v>-119.09866</v>
      </c>
      <c r="K9657" s="6" t="s">
        <v>87</v>
      </c>
      <c r="L9657" s="6" t="s">
        <v>88</v>
      </c>
      <c r="M9657" s="6">
        <v>2632.0</v>
      </c>
    </row>
    <row r="9658">
      <c r="A9658" s="8"/>
      <c r="B9658" s="6">
        <v>315369.0</v>
      </c>
      <c r="C9658" s="6">
        <v>2174.0</v>
      </c>
      <c r="D9658" s="6">
        <v>97332.0</v>
      </c>
      <c r="E9658" s="6" t="s">
        <v>10583</v>
      </c>
      <c r="F9658" s="6" t="s">
        <v>23</v>
      </c>
      <c r="G9658" s="6">
        <v>283141.0</v>
      </c>
      <c r="H9658" s="6" t="s">
        <v>24</v>
      </c>
      <c r="I9658" s="8"/>
      <c r="J9658" s="8"/>
      <c r="K9658" s="8"/>
      <c r="L9658" s="8"/>
      <c r="M9658" s="8"/>
    </row>
    <row r="9659">
      <c r="A9659" s="6">
        <v>268219.0</v>
      </c>
      <c r="B9659" s="6">
        <v>314922.0</v>
      </c>
      <c r="C9659" s="6">
        <v>7596.0</v>
      </c>
      <c r="D9659" s="6">
        <v>40391.0</v>
      </c>
      <c r="E9659" s="6" t="s">
        <v>11588</v>
      </c>
      <c r="F9659" s="6" t="s">
        <v>23</v>
      </c>
      <c r="G9659" s="6">
        <v>137931.0</v>
      </c>
      <c r="H9659" s="6" t="s">
        <v>24</v>
      </c>
      <c r="I9659" s="6">
        <v>35.268515</v>
      </c>
      <c r="J9659" s="6">
        <v>-119.02263</v>
      </c>
      <c r="K9659" s="6" t="s">
        <v>87</v>
      </c>
      <c r="L9659" s="6" t="s">
        <v>88</v>
      </c>
      <c r="M9659" s="6">
        <v>2632.0</v>
      </c>
    </row>
    <row r="9660">
      <c r="A9660" s="8"/>
      <c r="B9660" s="6">
        <v>314923.0</v>
      </c>
      <c r="C9660" s="6">
        <v>7597.0</v>
      </c>
      <c r="D9660" s="6">
        <v>40392.0</v>
      </c>
      <c r="E9660" s="6" t="s">
        <v>11588</v>
      </c>
      <c r="F9660" s="6" t="s">
        <v>34</v>
      </c>
      <c r="G9660" s="6">
        <v>261345.0</v>
      </c>
      <c r="H9660" s="6" t="s">
        <v>24</v>
      </c>
      <c r="I9660" s="8"/>
      <c r="J9660" s="8"/>
      <c r="K9660" s="8"/>
      <c r="L9660" s="8"/>
      <c r="M9660" s="8"/>
    </row>
    <row r="9661">
      <c r="A9661" s="6">
        <v>268221.0</v>
      </c>
      <c r="B9661" s="6">
        <v>314924.0</v>
      </c>
      <c r="C9661" s="6">
        <v>7598.0</v>
      </c>
      <c r="D9661" s="6">
        <v>40401.0</v>
      </c>
      <c r="E9661" s="6" t="s">
        <v>10584</v>
      </c>
      <c r="F9661" s="6" t="s">
        <v>23</v>
      </c>
      <c r="G9661" s="6">
        <v>331386.0</v>
      </c>
      <c r="H9661" s="6" t="s">
        <v>24</v>
      </c>
      <c r="I9661" s="6">
        <v>35.42077</v>
      </c>
      <c r="J9661" s="6">
        <v>-119.06035</v>
      </c>
      <c r="K9661" s="6" t="s">
        <v>87</v>
      </c>
      <c r="L9661" s="6" t="s">
        <v>88</v>
      </c>
      <c r="M9661" s="6">
        <v>2632.0</v>
      </c>
    </row>
    <row r="9662">
      <c r="A9662" s="8"/>
      <c r="B9662" s="6">
        <v>314925.0</v>
      </c>
      <c r="C9662" s="6">
        <v>7599.0</v>
      </c>
      <c r="D9662" s="6">
        <v>40402.0</v>
      </c>
      <c r="E9662" s="6" t="s">
        <v>10584</v>
      </c>
      <c r="F9662" s="6" t="s">
        <v>34</v>
      </c>
      <c r="G9662" s="6">
        <v>340047.0</v>
      </c>
      <c r="H9662" s="6" t="s">
        <v>24</v>
      </c>
      <c r="I9662" s="8"/>
      <c r="J9662" s="8"/>
      <c r="K9662" s="8"/>
      <c r="L9662" s="8"/>
      <c r="M9662" s="8"/>
    </row>
    <row r="9663">
      <c r="A9663" s="6">
        <v>268229.0</v>
      </c>
      <c r="B9663" s="6">
        <v>314932.0</v>
      </c>
      <c r="C9663" s="6">
        <v>7605.0</v>
      </c>
      <c r="D9663" s="6">
        <v>40451.0</v>
      </c>
      <c r="E9663" s="6" t="s">
        <v>10585</v>
      </c>
      <c r="F9663" s="6" t="s">
        <v>42</v>
      </c>
      <c r="G9663" s="6">
        <v>141982.0</v>
      </c>
      <c r="H9663" s="6" t="s">
        <v>24</v>
      </c>
      <c r="I9663" s="6">
        <v>35.38353</v>
      </c>
      <c r="J9663" s="6">
        <v>-119.07363</v>
      </c>
      <c r="K9663" s="6" t="s">
        <v>87</v>
      </c>
      <c r="L9663" s="6" t="s">
        <v>88</v>
      </c>
      <c r="M9663" s="6">
        <v>2632.0</v>
      </c>
    </row>
    <row r="9664">
      <c r="A9664" s="8"/>
      <c r="B9664" s="6">
        <v>314933.0</v>
      </c>
      <c r="C9664" s="6">
        <v>7606.0</v>
      </c>
      <c r="D9664" s="6">
        <v>40452.0</v>
      </c>
      <c r="E9664" s="6" t="s">
        <v>10585</v>
      </c>
      <c r="F9664" s="6" t="s">
        <v>31</v>
      </c>
      <c r="G9664" s="6">
        <v>283963.0</v>
      </c>
      <c r="H9664" s="6" t="s">
        <v>24</v>
      </c>
      <c r="I9664" s="8"/>
      <c r="J9664" s="8"/>
      <c r="K9664" s="8"/>
      <c r="L9664" s="8"/>
      <c r="M9664" s="8"/>
    </row>
    <row r="9665">
      <c r="A9665" s="6">
        <v>268235.0</v>
      </c>
      <c r="B9665" s="6">
        <v>314938.0</v>
      </c>
      <c r="C9665" s="6">
        <v>7610.0</v>
      </c>
      <c r="D9665" s="6">
        <v>40481.0</v>
      </c>
      <c r="E9665" s="6" t="s">
        <v>10586</v>
      </c>
      <c r="F9665" s="6" t="s">
        <v>42</v>
      </c>
      <c r="G9665" s="6">
        <v>154061.0</v>
      </c>
      <c r="H9665" s="6" t="s">
        <v>24</v>
      </c>
      <c r="I9665" s="6">
        <v>35.38347</v>
      </c>
      <c r="J9665" s="6">
        <v>-119.06597</v>
      </c>
      <c r="K9665" s="6" t="s">
        <v>87</v>
      </c>
      <c r="L9665" s="6" t="s">
        <v>88</v>
      </c>
      <c r="M9665" s="6">
        <v>2632.0</v>
      </c>
    </row>
    <row r="9666">
      <c r="A9666" s="8"/>
      <c r="B9666" s="6">
        <v>314939.0</v>
      </c>
      <c r="C9666" s="6">
        <v>7611.0</v>
      </c>
      <c r="D9666" s="6">
        <v>40482.0</v>
      </c>
      <c r="E9666" s="6" t="s">
        <v>10586</v>
      </c>
      <c r="F9666" s="6" t="s">
        <v>31</v>
      </c>
      <c r="G9666" s="6">
        <v>135443.0</v>
      </c>
      <c r="H9666" s="6" t="s">
        <v>24</v>
      </c>
      <c r="I9666" s="8"/>
      <c r="J9666" s="8"/>
      <c r="K9666" s="8"/>
      <c r="L9666" s="8"/>
      <c r="M9666" s="8"/>
    </row>
    <row r="9667">
      <c r="A9667" s="6">
        <v>268237.0</v>
      </c>
      <c r="B9667" s="6">
        <v>314940.0</v>
      </c>
      <c r="C9667" s="6">
        <v>7613.0</v>
      </c>
      <c r="D9667" s="6">
        <v>40491.0</v>
      </c>
      <c r="E9667" s="6" t="s">
        <v>10587</v>
      </c>
      <c r="F9667" s="6" t="s">
        <v>34</v>
      </c>
      <c r="G9667" s="6">
        <v>62851.0</v>
      </c>
      <c r="H9667" s="6" t="s">
        <v>24</v>
      </c>
      <c r="I9667" s="6">
        <v>35.37679</v>
      </c>
      <c r="J9667" s="6">
        <v>-118.96791</v>
      </c>
      <c r="K9667" s="6" t="s">
        <v>87</v>
      </c>
      <c r="L9667" s="6" t="s">
        <v>88</v>
      </c>
      <c r="M9667" s="6">
        <v>2632.0</v>
      </c>
    </row>
    <row r="9668">
      <c r="A9668" s="8"/>
      <c r="B9668" s="6">
        <v>314941.0</v>
      </c>
      <c r="C9668" s="6">
        <v>7614.0</v>
      </c>
      <c r="D9668" s="6">
        <v>40492.0</v>
      </c>
      <c r="E9668" s="6" t="s">
        <v>10587</v>
      </c>
      <c r="F9668" s="6" t="s">
        <v>23</v>
      </c>
      <c r="G9668" s="6">
        <v>71387.0</v>
      </c>
      <c r="H9668" s="6" t="s">
        <v>24</v>
      </c>
      <c r="I9668" s="8"/>
      <c r="J9668" s="8"/>
      <c r="K9668" s="8"/>
      <c r="L9668" s="8"/>
      <c r="M9668" s="8"/>
    </row>
    <row r="9669">
      <c r="A9669" s="6">
        <v>268241.0</v>
      </c>
      <c r="B9669" s="6">
        <v>314944.0</v>
      </c>
      <c r="C9669" s="6">
        <v>7617.0</v>
      </c>
      <c r="D9669" s="6">
        <v>40511.0</v>
      </c>
      <c r="E9669" s="6" t="s">
        <v>10588</v>
      </c>
      <c r="F9669" s="6" t="s">
        <v>23</v>
      </c>
      <c r="G9669" s="6">
        <v>137172.0</v>
      </c>
      <c r="H9669" s="6" t="s">
        <v>24</v>
      </c>
      <c r="I9669" s="6">
        <v>35.3889</v>
      </c>
      <c r="J9669" s="6">
        <v>-119.09183</v>
      </c>
      <c r="K9669" s="6" t="s">
        <v>87</v>
      </c>
      <c r="L9669" s="6" t="s">
        <v>88</v>
      </c>
      <c r="M9669" s="6">
        <v>2632.0</v>
      </c>
    </row>
    <row r="9670">
      <c r="A9670" s="8"/>
      <c r="B9670" s="6">
        <v>314945.0</v>
      </c>
      <c r="C9670" s="6">
        <v>7618.0</v>
      </c>
      <c r="D9670" s="6">
        <v>40512.0</v>
      </c>
      <c r="E9670" s="6" t="s">
        <v>10588</v>
      </c>
      <c r="F9670" s="6" t="s">
        <v>34</v>
      </c>
      <c r="G9670" s="6">
        <v>144723.0</v>
      </c>
      <c r="H9670" s="6" t="s">
        <v>24</v>
      </c>
      <c r="I9670" s="8"/>
      <c r="J9670" s="8"/>
      <c r="K9670" s="8"/>
      <c r="L9670" s="8"/>
      <c r="M9670" s="8"/>
    </row>
    <row r="9671">
      <c r="A9671" s="6">
        <v>268243.0</v>
      </c>
      <c r="B9671" s="6">
        <v>314946.0</v>
      </c>
      <c r="C9671" s="6">
        <v>7619.0</v>
      </c>
      <c r="D9671" s="6">
        <v>40521.0</v>
      </c>
      <c r="E9671" s="6" t="s">
        <v>10589</v>
      </c>
      <c r="F9671" s="6" t="s">
        <v>42</v>
      </c>
      <c r="G9671" s="6">
        <v>156773.0</v>
      </c>
      <c r="H9671" s="6" t="s">
        <v>24</v>
      </c>
      <c r="I9671" s="6">
        <v>35.38354</v>
      </c>
      <c r="J9671" s="6">
        <v>-119.0536</v>
      </c>
      <c r="K9671" s="6" t="s">
        <v>87</v>
      </c>
      <c r="L9671" s="6" t="s">
        <v>88</v>
      </c>
      <c r="M9671" s="6">
        <v>2632.0</v>
      </c>
    </row>
    <row r="9672">
      <c r="A9672" s="8"/>
      <c r="B9672" s="6">
        <v>314947.0</v>
      </c>
      <c r="C9672" s="6">
        <v>7620.0</v>
      </c>
      <c r="D9672" s="6">
        <v>40522.0</v>
      </c>
      <c r="E9672" s="6" t="s">
        <v>10589</v>
      </c>
      <c r="F9672" s="6" t="s">
        <v>31</v>
      </c>
      <c r="G9672" s="6">
        <v>143882.0</v>
      </c>
      <c r="H9672" s="6" t="s">
        <v>24</v>
      </c>
      <c r="I9672" s="8"/>
      <c r="J9672" s="8"/>
      <c r="K9672" s="8"/>
      <c r="L9672" s="8"/>
      <c r="M9672" s="8"/>
    </row>
    <row r="9673">
      <c r="A9673" s="6">
        <v>268251.0</v>
      </c>
      <c r="B9673" s="6">
        <v>314954.0</v>
      </c>
      <c r="C9673" s="6">
        <v>7621.0</v>
      </c>
      <c r="D9673" s="6">
        <v>40571.0</v>
      </c>
      <c r="E9673" s="6" t="s">
        <v>10590</v>
      </c>
      <c r="F9673" s="6" t="s">
        <v>31</v>
      </c>
      <c r="G9673" s="6">
        <v>28751.0</v>
      </c>
      <c r="H9673" s="6" t="s">
        <v>24</v>
      </c>
      <c r="I9673" s="6">
        <v>35.38333</v>
      </c>
      <c r="J9673" s="6">
        <v>-119.11483</v>
      </c>
      <c r="K9673" s="6" t="s">
        <v>87</v>
      </c>
      <c r="L9673" s="6" t="s">
        <v>88</v>
      </c>
      <c r="M9673" s="6">
        <v>2632.0</v>
      </c>
    </row>
    <row r="9674">
      <c r="A9674" s="8"/>
      <c r="B9674" s="6">
        <v>314955.0</v>
      </c>
      <c r="C9674" s="6">
        <v>7622.0</v>
      </c>
      <c r="D9674" s="6">
        <v>40572.0</v>
      </c>
      <c r="E9674" s="6" t="s">
        <v>10590</v>
      </c>
      <c r="F9674" s="6" t="s">
        <v>42</v>
      </c>
      <c r="G9674" s="6">
        <v>50941.0</v>
      </c>
      <c r="H9674" s="6" t="s">
        <v>24</v>
      </c>
      <c r="I9674" s="8"/>
      <c r="J9674" s="8"/>
      <c r="K9674" s="8"/>
      <c r="L9674" s="8"/>
      <c r="M9674" s="8"/>
    </row>
    <row r="9675">
      <c r="A9675" s="6">
        <v>268256.0</v>
      </c>
      <c r="B9675" s="6">
        <v>314959.0</v>
      </c>
      <c r="C9675" s="6">
        <v>7625.0</v>
      </c>
      <c r="D9675" s="6">
        <v>40611.0</v>
      </c>
      <c r="E9675" s="6" t="s">
        <v>11589</v>
      </c>
      <c r="F9675" s="6" t="s">
        <v>42</v>
      </c>
      <c r="G9675" s="6">
        <v>146478.0</v>
      </c>
      <c r="H9675" s="6" t="s">
        <v>24</v>
      </c>
      <c r="I9675" s="6">
        <v>35.33937</v>
      </c>
      <c r="J9675" s="6">
        <v>-119.03783</v>
      </c>
      <c r="K9675" s="6" t="s">
        <v>87</v>
      </c>
      <c r="L9675" s="6" t="s">
        <v>88</v>
      </c>
      <c r="M9675" s="6">
        <v>2632.0</v>
      </c>
    </row>
    <row r="9676">
      <c r="A9676" s="8"/>
      <c r="B9676" s="6">
        <v>314960.0</v>
      </c>
      <c r="C9676" s="6">
        <v>7626.0</v>
      </c>
      <c r="D9676" s="6">
        <v>40612.0</v>
      </c>
      <c r="E9676" s="6" t="s">
        <v>11590</v>
      </c>
      <c r="F9676" s="6" t="s">
        <v>31</v>
      </c>
      <c r="G9676" s="6">
        <v>284325.0</v>
      </c>
      <c r="H9676" s="6" t="s">
        <v>24</v>
      </c>
      <c r="I9676" s="8"/>
      <c r="J9676" s="8"/>
      <c r="K9676" s="8"/>
      <c r="L9676" s="8"/>
      <c r="M9676" s="8"/>
    </row>
    <row r="9677">
      <c r="A9677" s="6">
        <v>268258.0</v>
      </c>
      <c r="B9677" s="6">
        <v>314961.0</v>
      </c>
      <c r="C9677" s="6">
        <v>7627.0</v>
      </c>
      <c r="D9677" s="6">
        <v>40621.0</v>
      </c>
      <c r="E9677" s="6" t="s">
        <v>10591</v>
      </c>
      <c r="F9677" s="6" t="s">
        <v>42</v>
      </c>
      <c r="G9677" s="6">
        <v>158731.0</v>
      </c>
      <c r="H9677" s="6" t="s">
        <v>24</v>
      </c>
      <c r="I9677" s="6">
        <v>35.38328</v>
      </c>
      <c r="J9677" s="6">
        <v>-119.04777</v>
      </c>
      <c r="K9677" s="6" t="s">
        <v>87</v>
      </c>
      <c r="L9677" s="6" t="s">
        <v>88</v>
      </c>
      <c r="M9677" s="6">
        <v>2632.0</v>
      </c>
    </row>
    <row r="9678">
      <c r="A9678" s="8"/>
      <c r="B9678" s="6">
        <v>314962.0</v>
      </c>
      <c r="C9678" s="6">
        <v>7628.0</v>
      </c>
      <c r="D9678" s="6">
        <v>40622.0</v>
      </c>
      <c r="E9678" s="6" t="s">
        <v>10591</v>
      </c>
      <c r="F9678" s="6" t="s">
        <v>31</v>
      </c>
      <c r="G9678" s="6">
        <v>151269.0</v>
      </c>
      <c r="H9678" s="6" t="s">
        <v>24</v>
      </c>
      <c r="I9678" s="8"/>
      <c r="J9678" s="8"/>
      <c r="K9678" s="8"/>
      <c r="L9678" s="8"/>
      <c r="M9678" s="8"/>
    </row>
    <row r="9679">
      <c r="A9679" s="6">
        <v>268260.0</v>
      </c>
      <c r="B9679" s="6">
        <v>314963.0</v>
      </c>
      <c r="C9679" s="6">
        <v>7629.0</v>
      </c>
      <c r="D9679" s="6">
        <v>40631.0</v>
      </c>
      <c r="E9679" s="6" t="s">
        <v>11591</v>
      </c>
      <c r="F9679" s="6" t="s">
        <v>31</v>
      </c>
      <c r="G9679" s="6">
        <v>96682.0</v>
      </c>
      <c r="H9679" s="6" t="s">
        <v>24</v>
      </c>
      <c r="I9679" s="6">
        <v>35.35148</v>
      </c>
      <c r="J9679" s="6">
        <v>-118.909285</v>
      </c>
      <c r="K9679" s="6" t="s">
        <v>87</v>
      </c>
      <c r="L9679" s="6" t="s">
        <v>88</v>
      </c>
      <c r="M9679" s="6">
        <v>2632.0</v>
      </c>
    </row>
    <row r="9680">
      <c r="A9680" s="8"/>
      <c r="B9680" s="6">
        <v>314964.0</v>
      </c>
      <c r="C9680" s="6">
        <v>7630.0</v>
      </c>
      <c r="D9680" s="6">
        <v>40632.0</v>
      </c>
      <c r="E9680" s="6" t="s">
        <v>11591</v>
      </c>
      <c r="F9680" s="6" t="s">
        <v>42</v>
      </c>
      <c r="G9680" s="6">
        <v>117304.0</v>
      </c>
      <c r="H9680" s="6" t="s">
        <v>24</v>
      </c>
      <c r="I9680" s="8"/>
      <c r="J9680" s="8"/>
      <c r="K9680" s="8"/>
      <c r="L9680" s="8"/>
      <c r="M9680" s="8"/>
    </row>
    <row r="9681">
      <c r="A9681" s="6">
        <v>268264.0</v>
      </c>
      <c r="B9681" s="6">
        <v>314967.0</v>
      </c>
      <c r="C9681" s="6">
        <v>7631.0</v>
      </c>
      <c r="D9681" s="6">
        <v>40651.0</v>
      </c>
      <c r="E9681" s="6" t="s">
        <v>10592</v>
      </c>
      <c r="F9681" s="6" t="s">
        <v>31</v>
      </c>
      <c r="G9681" s="6">
        <v>130117.0</v>
      </c>
      <c r="H9681" s="6" t="s">
        <v>24</v>
      </c>
      <c r="I9681" s="6">
        <v>35.38307</v>
      </c>
      <c r="J9681" s="6">
        <v>-119.06425</v>
      </c>
      <c r="K9681" s="6" t="s">
        <v>87</v>
      </c>
      <c r="L9681" s="6" t="s">
        <v>88</v>
      </c>
      <c r="M9681" s="6">
        <v>2632.0</v>
      </c>
    </row>
    <row r="9682">
      <c r="A9682" s="8"/>
      <c r="B9682" s="6">
        <v>314968.0</v>
      </c>
      <c r="C9682" s="6">
        <v>7632.0</v>
      </c>
      <c r="D9682" s="6">
        <v>40652.0</v>
      </c>
      <c r="E9682" s="6" t="s">
        <v>10592</v>
      </c>
      <c r="F9682" s="6" t="s">
        <v>42</v>
      </c>
      <c r="G9682" s="6">
        <v>156478.0</v>
      </c>
      <c r="H9682" s="6" t="s">
        <v>24</v>
      </c>
      <c r="I9682" s="8"/>
      <c r="J9682" s="8"/>
      <c r="K9682" s="8"/>
      <c r="L9682" s="8"/>
      <c r="M9682" s="8"/>
    </row>
    <row r="9683">
      <c r="A9683" s="6">
        <v>268266.0</v>
      </c>
      <c r="B9683" s="6">
        <v>314969.0</v>
      </c>
      <c r="C9683" s="6">
        <v>7633.0</v>
      </c>
      <c r="D9683" s="6">
        <v>40661.0</v>
      </c>
      <c r="E9683" s="6" t="s">
        <v>10593</v>
      </c>
      <c r="F9683" s="6" t="s">
        <v>31</v>
      </c>
      <c r="G9683" s="6">
        <v>135641.0</v>
      </c>
      <c r="H9683" s="6" t="s">
        <v>24</v>
      </c>
      <c r="I9683" s="6">
        <v>35.38321</v>
      </c>
      <c r="J9683" s="6">
        <v>-119.05685</v>
      </c>
      <c r="K9683" s="6" t="s">
        <v>87</v>
      </c>
      <c r="L9683" s="6" t="s">
        <v>88</v>
      </c>
      <c r="M9683" s="6">
        <v>2632.0</v>
      </c>
    </row>
    <row r="9684">
      <c r="A9684" s="8"/>
      <c r="B9684" s="6">
        <v>314970.0</v>
      </c>
      <c r="C9684" s="6">
        <v>7634.0</v>
      </c>
      <c r="D9684" s="6">
        <v>40662.0</v>
      </c>
      <c r="E9684" s="6" t="s">
        <v>10593</v>
      </c>
      <c r="F9684" s="6" t="s">
        <v>42</v>
      </c>
      <c r="G9684" s="6">
        <v>170323.0</v>
      </c>
      <c r="H9684" s="6" t="s">
        <v>24</v>
      </c>
      <c r="I9684" s="8"/>
      <c r="J9684" s="8"/>
      <c r="K9684" s="8"/>
      <c r="L9684" s="8"/>
      <c r="M9684" s="8"/>
    </row>
    <row r="9685">
      <c r="A9685" s="6">
        <v>268268.0</v>
      </c>
      <c r="B9685" s="6">
        <v>314971.0</v>
      </c>
      <c r="C9685" s="6">
        <v>7635.0</v>
      </c>
      <c r="D9685" s="6">
        <v>40671.0</v>
      </c>
      <c r="E9685" s="6" t="s">
        <v>10594</v>
      </c>
      <c r="F9685" s="6" t="s">
        <v>31</v>
      </c>
      <c r="G9685" s="6">
        <v>135538.0</v>
      </c>
      <c r="H9685" s="6" t="s">
        <v>24</v>
      </c>
      <c r="I9685" s="6">
        <v>35.38315</v>
      </c>
      <c r="J9685" s="6">
        <v>-119.06032</v>
      </c>
      <c r="K9685" s="6" t="s">
        <v>87</v>
      </c>
      <c r="L9685" s="6" t="s">
        <v>88</v>
      </c>
      <c r="M9685" s="6">
        <v>2632.0</v>
      </c>
    </row>
    <row r="9686">
      <c r="A9686" s="8"/>
      <c r="B9686" s="6">
        <v>314972.0</v>
      </c>
      <c r="C9686" s="6">
        <v>7636.0</v>
      </c>
      <c r="D9686" s="6">
        <v>40672.0</v>
      </c>
      <c r="E9686" s="6" t="s">
        <v>10594</v>
      </c>
      <c r="F9686" s="6" t="s">
        <v>42</v>
      </c>
      <c r="G9686" s="6">
        <v>161400.0</v>
      </c>
      <c r="H9686" s="6" t="s">
        <v>24</v>
      </c>
      <c r="I9686" s="8"/>
      <c r="J9686" s="8"/>
      <c r="K9686" s="8"/>
      <c r="L9686" s="8"/>
      <c r="M9686" s="8"/>
    </row>
    <row r="9687">
      <c r="A9687" s="6">
        <v>268272.0</v>
      </c>
      <c r="B9687" s="6">
        <v>631950.0</v>
      </c>
      <c r="C9687" s="6">
        <v>7637.0</v>
      </c>
      <c r="D9687" s="6">
        <v>40691.0</v>
      </c>
      <c r="E9687" s="6" t="s">
        <v>10595</v>
      </c>
      <c r="F9687" s="6" t="s">
        <v>31</v>
      </c>
      <c r="G9687" s="6">
        <v>59773.0</v>
      </c>
      <c r="H9687" s="6" t="s">
        <v>24</v>
      </c>
      <c r="I9687" s="6">
        <v>35.38293</v>
      </c>
      <c r="J9687" s="6">
        <v>-119.07988</v>
      </c>
      <c r="K9687" s="6" t="s">
        <v>87</v>
      </c>
      <c r="L9687" s="6" t="s">
        <v>88</v>
      </c>
      <c r="M9687" s="6">
        <v>2632.0</v>
      </c>
    </row>
    <row r="9688">
      <c r="A9688" s="8"/>
      <c r="B9688" s="6">
        <v>631951.0</v>
      </c>
      <c r="C9688" s="6">
        <v>7638.0</v>
      </c>
      <c r="D9688" s="6">
        <v>40692.0</v>
      </c>
      <c r="E9688" s="6" t="s">
        <v>10595</v>
      </c>
      <c r="F9688" s="6" t="s">
        <v>42</v>
      </c>
      <c r="G9688" s="6">
        <v>81386.0</v>
      </c>
      <c r="H9688" s="6" t="s">
        <v>24</v>
      </c>
      <c r="I9688" s="8"/>
      <c r="J9688" s="8"/>
      <c r="K9688" s="8"/>
      <c r="L9688" s="8"/>
      <c r="M9688" s="8"/>
    </row>
    <row r="9689">
      <c r="A9689" s="6">
        <v>268274.0</v>
      </c>
      <c r="B9689" s="6">
        <v>314975.0</v>
      </c>
      <c r="C9689" s="6">
        <v>7641.0</v>
      </c>
      <c r="D9689" s="6">
        <v>40981.0</v>
      </c>
      <c r="E9689" s="6" t="s">
        <v>10596</v>
      </c>
      <c r="F9689" s="6" t="s">
        <v>34</v>
      </c>
      <c r="G9689" s="6">
        <v>323197.0</v>
      </c>
      <c r="H9689" s="6" t="s">
        <v>24</v>
      </c>
      <c r="I9689" s="6">
        <v>35.42629</v>
      </c>
      <c r="J9689" s="6">
        <v>-119.06658</v>
      </c>
      <c r="K9689" s="6" t="s">
        <v>87</v>
      </c>
      <c r="L9689" s="6" t="s">
        <v>88</v>
      </c>
      <c r="M9689" s="6">
        <v>2632.0</v>
      </c>
    </row>
    <row r="9690">
      <c r="A9690" s="8"/>
      <c r="B9690" s="6">
        <v>3.0637051E7</v>
      </c>
      <c r="C9690" s="6">
        <v>984243.0</v>
      </c>
      <c r="D9690" s="6">
        <v>50512.0</v>
      </c>
      <c r="E9690" s="6" t="s">
        <v>10596</v>
      </c>
      <c r="F9690" s="6" t="s">
        <v>23</v>
      </c>
      <c r="G9690" s="6">
        <v>126406.0</v>
      </c>
      <c r="H9690" s="6" t="s">
        <v>914</v>
      </c>
      <c r="I9690" s="8"/>
      <c r="J9690" s="8"/>
      <c r="K9690" s="8"/>
      <c r="L9690" s="8"/>
      <c r="M9690" s="8"/>
    </row>
    <row r="9691">
      <c r="A9691" s="6">
        <v>268278.0</v>
      </c>
      <c r="B9691" s="6">
        <v>314981.0</v>
      </c>
      <c r="C9691" s="6">
        <v>7687.0</v>
      </c>
      <c r="D9691" s="6">
        <v>41151.0</v>
      </c>
      <c r="E9691" s="6" t="s">
        <v>11592</v>
      </c>
      <c r="F9691" s="6" t="s">
        <v>42</v>
      </c>
      <c r="G9691" s="6">
        <v>217361.0</v>
      </c>
      <c r="H9691" s="6" t="s">
        <v>24</v>
      </c>
      <c r="I9691" s="6">
        <v>35.3528</v>
      </c>
      <c r="J9691" s="6">
        <v>-118.95416</v>
      </c>
      <c r="K9691" s="6" t="s">
        <v>87</v>
      </c>
      <c r="L9691" s="6" t="s">
        <v>88</v>
      </c>
      <c r="M9691" s="6">
        <v>2632.0</v>
      </c>
    </row>
    <row r="9692">
      <c r="A9692" s="8"/>
      <c r="B9692" s="6">
        <v>314982.0</v>
      </c>
      <c r="C9692" s="6">
        <v>7688.0</v>
      </c>
      <c r="D9692" s="6">
        <v>41152.0</v>
      </c>
      <c r="E9692" s="6" t="s">
        <v>11592</v>
      </c>
      <c r="F9692" s="6" t="s">
        <v>31</v>
      </c>
      <c r="G9692" s="6">
        <v>264600.0</v>
      </c>
      <c r="H9692" s="6" t="s">
        <v>24</v>
      </c>
      <c r="I9692" s="8"/>
      <c r="J9692" s="8"/>
      <c r="K9692" s="8"/>
      <c r="L9692" s="8"/>
      <c r="M9692" s="8"/>
    </row>
    <row r="9693">
      <c r="A9693" s="6">
        <v>268692.0</v>
      </c>
      <c r="B9693" s="6">
        <v>314983.0</v>
      </c>
      <c r="C9693" s="6">
        <v>7710.0</v>
      </c>
      <c r="D9693" s="6">
        <v>42062.0</v>
      </c>
      <c r="E9693" s="6" t="s">
        <v>11593</v>
      </c>
      <c r="F9693" s="6" t="s">
        <v>34</v>
      </c>
      <c r="G9693" s="6">
        <v>190053.0</v>
      </c>
      <c r="H9693" s="6" t="s">
        <v>24</v>
      </c>
      <c r="I9693" s="6">
        <v>35.3566</v>
      </c>
      <c r="J9693" s="6">
        <v>-119.0027</v>
      </c>
      <c r="K9693" s="6" t="s">
        <v>87</v>
      </c>
      <c r="L9693" s="6" t="s">
        <v>88</v>
      </c>
      <c r="M9693" s="6">
        <v>2632.0</v>
      </c>
    </row>
    <row r="9694">
      <c r="A9694" s="8"/>
      <c r="B9694" s="6">
        <v>314331.0</v>
      </c>
      <c r="C9694" s="6">
        <v>12270.0</v>
      </c>
      <c r="D9694" s="6">
        <v>30221.0</v>
      </c>
      <c r="E9694" s="6" t="s">
        <v>11593</v>
      </c>
      <c r="F9694" s="6" t="s">
        <v>23</v>
      </c>
      <c r="G9694" s="6">
        <v>134679.0</v>
      </c>
      <c r="H9694" s="6" t="s">
        <v>35</v>
      </c>
      <c r="I9694" s="8"/>
      <c r="J9694" s="8"/>
      <c r="K9694" s="8"/>
      <c r="L9694" s="8"/>
      <c r="M9694" s="8"/>
    </row>
    <row r="9695">
      <c r="A9695" s="6">
        <v>268284.0</v>
      </c>
      <c r="B9695" s="6">
        <v>314987.0</v>
      </c>
      <c r="C9695" s="6">
        <v>7720.0</v>
      </c>
      <c r="D9695" s="6">
        <v>42711.0</v>
      </c>
      <c r="E9695" s="6" t="s">
        <v>11594</v>
      </c>
      <c r="F9695" s="6" t="s">
        <v>42</v>
      </c>
      <c r="G9695" s="6">
        <v>147865.0</v>
      </c>
      <c r="H9695" s="6" t="s">
        <v>24</v>
      </c>
      <c r="I9695" s="6">
        <v>35.35293</v>
      </c>
      <c r="J9695" s="6">
        <v>-118.92227</v>
      </c>
      <c r="K9695" s="6" t="s">
        <v>87</v>
      </c>
      <c r="L9695" s="6" t="s">
        <v>88</v>
      </c>
      <c r="M9695" s="6">
        <v>2632.0</v>
      </c>
    </row>
    <row r="9696">
      <c r="A9696" s="8"/>
      <c r="B9696" s="6">
        <v>314988.0</v>
      </c>
      <c r="C9696" s="6">
        <v>7721.0</v>
      </c>
      <c r="D9696" s="6">
        <v>42712.0</v>
      </c>
      <c r="E9696" s="6" t="s">
        <v>11594</v>
      </c>
      <c r="F9696" s="6" t="s">
        <v>31</v>
      </c>
      <c r="G9696" s="6">
        <v>152927.0</v>
      </c>
      <c r="H9696" s="6" t="s">
        <v>24</v>
      </c>
      <c r="I9696" s="8"/>
      <c r="J9696" s="8"/>
      <c r="K9696" s="8"/>
      <c r="L9696" s="8"/>
      <c r="M9696" s="8"/>
    </row>
    <row r="9697">
      <c r="A9697" s="6">
        <v>268693.0</v>
      </c>
      <c r="B9697" s="6">
        <v>314990.0</v>
      </c>
      <c r="C9697" s="6">
        <v>7920.0</v>
      </c>
      <c r="D9697" s="6">
        <v>44342.0</v>
      </c>
      <c r="E9697" s="6" t="s">
        <v>10597</v>
      </c>
      <c r="F9697" s="6" t="s">
        <v>42</v>
      </c>
      <c r="G9697" s="6">
        <v>66005.0</v>
      </c>
      <c r="H9697" s="6" t="s">
        <v>24</v>
      </c>
      <c r="I9697" s="6">
        <v>35.3747</v>
      </c>
      <c r="J9697" s="6">
        <v>-118.99</v>
      </c>
      <c r="K9697" s="6" t="s">
        <v>87</v>
      </c>
      <c r="L9697" s="6" t="s">
        <v>88</v>
      </c>
      <c r="M9697" s="6">
        <v>2632.0</v>
      </c>
    </row>
    <row r="9698">
      <c r="A9698" s="8"/>
      <c r="B9698" s="6">
        <v>314332.0</v>
      </c>
      <c r="C9698" s="6">
        <v>12282.0</v>
      </c>
      <c r="D9698" s="6">
        <v>30231.0</v>
      </c>
      <c r="E9698" s="6" t="s">
        <v>10598</v>
      </c>
      <c r="F9698" s="6" t="s">
        <v>23</v>
      </c>
      <c r="G9698" s="6">
        <v>64723.0</v>
      </c>
      <c r="H9698" s="6" t="s">
        <v>35</v>
      </c>
      <c r="I9698" s="8"/>
      <c r="J9698" s="8"/>
      <c r="K9698" s="8"/>
      <c r="L9698" s="8"/>
      <c r="M9698" s="8"/>
    </row>
    <row r="9699">
      <c r="A9699" s="6">
        <v>268287.0</v>
      </c>
      <c r="B9699" s="6">
        <v>314991.0</v>
      </c>
      <c r="C9699" s="6">
        <v>7926.0</v>
      </c>
      <c r="D9699" s="6">
        <v>44432.0</v>
      </c>
      <c r="E9699" s="6" t="s">
        <v>11595</v>
      </c>
      <c r="F9699" s="6" t="s">
        <v>31</v>
      </c>
      <c r="G9699" s="6">
        <v>89192.0</v>
      </c>
      <c r="H9699" s="6" t="s">
        <v>24</v>
      </c>
      <c r="I9699" s="6">
        <v>35.36865</v>
      </c>
      <c r="J9699" s="6">
        <v>-119.00502</v>
      </c>
      <c r="K9699" s="6" t="s">
        <v>87</v>
      </c>
      <c r="L9699" s="6" t="s">
        <v>88</v>
      </c>
      <c r="M9699" s="6">
        <v>2632.0</v>
      </c>
    </row>
    <row r="9700">
      <c r="A9700" s="6">
        <v>268288.0</v>
      </c>
      <c r="B9700" s="6">
        <v>314992.0</v>
      </c>
      <c r="C9700" s="6">
        <v>7927.0</v>
      </c>
      <c r="D9700" s="6">
        <v>44442.0</v>
      </c>
      <c r="E9700" s="6" t="s">
        <v>11596</v>
      </c>
      <c r="F9700" s="6" t="s">
        <v>34</v>
      </c>
      <c r="G9700" s="6">
        <v>92071.0</v>
      </c>
      <c r="H9700" s="6" t="s">
        <v>24</v>
      </c>
      <c r="I9700" s="6">
        <v>35.3573</v>
      </c>
      <c r="J9700" s="6">
        <v>-119.01885</v>
      </c>
      <c r="K9700" s="6" t="s">
        <v>87</v>
      </c>
      <c r="L9700" s="6" t="s">
        <v>88</v>
      </c>
      <c r="M9700" s="6">
        <v>2632.0</v>
      </c>
    </row>
    <row r="9701">
      <c r="A9701" s="6">
        <v>268292.0</v>
      </c>
      <c r="B9701" s="6">
        <v>314995.0</v>
      </c>
      <c r="C9701" s="6">
        <v>7941.0</v>
      </c>
      <c r="D9701" s="6">
        <v>44681.0</v>
      </c>
      <c r="E9701" s="6" t="s">
        <v>11597</v>
      </c>
      <c r="F9701" s="6" t="s">
        <v>23</v>
      </c>
      <c r="G9701" s="6">
        <v>86270.0</v>
      </c>
      <c r="H9701" s="6" t="s">
        <v>24</v>
      </c>
      <c r="I9701" s="6">
        <v>35.34689</v>
      </c>
      <c r="J9701" s="6">
        <v>-119.03883</v>
      </c>
      <c r="K9701" s="6" t="s">
        <v>87</v>
      </c>
      <c r="L9701" s="6" t="s">
        <v>88</v>
      </c>
      <c r="M9701" s="6">
        <v>2632.0</v>
      </c>
    </row>
    <row r="9702">
      <c r="A9702" s="8"/>
      <c r="B9702" s="6">
        <v>314996.0</v>
      </c>
      <c r="C9702" s="6">
        <v>7942.0</v>
      </c>
      <c r="D9702" s="6">
        <v>44682.0</v>
      </c>
      <c r="E9702" s="6" t="s">
        <v>11597</v>
      </c>
      <c r="F9702" s="6" t="s">
        <v>34</v>
      </c>
      <c r="G9702" s="6">
        <v>69044.0</v>
      </c>
      <c r="H9702" s="6" t="s">
        <v>24</v>
      </c>
      <c r="I9702" s="8"/>
      <c r="J9702" s="8"/>
      <c r="K9702" s="8"/>
      <c r="L9702" s="8"/>
      <c r="M9702" s="8"/>
    </row>
    <row r="9703">
      <c r="A9703" s="6">
        <v>268296.0</v>
      </c>
      <c r="B9703" s="6">
        <v>314999.0</v>
      </c>
      <c r="C9703" s="6">
        <v>7948.0</v>
      </c>
      <c r="D9703" s="6">
        <v>44861.0</v>
      </c>
      <c r="E9703" s="6" t="s">
        <v>10599</v>
      </c>
      <c r="F9703" s="6" t="s">
        <v>31</v>
      </c>
      <c r="G9703" s="6">
        <v>84429.0</v>
      </c>
      <c r="H9703" s="6" t="s">
        <v>24</v>
      </c>
      <c r="I9703" s="6">
        <v>35.3832</v>
      </c>
      <c r="J9703" s="6">
        <v>-119.08753</v>
      </c>
      <c r="K9703" s="6" t="s">
        <v>87</v>
      </c>
      <c r="L9703" s="6" t="s">
        <v>88</v>
      </c>
      <c r="M9703" s="6">
        <v>2632.0</v>
      </c>
    </row>
    <row r="9704">
      <c r="A9704" s="8"/>
      <c r="B9704" s="6">
        <v>315000.0</v>
      </c>
      <c r="C9704" s="6">
        <v>7949.0</v>
      </c>
      <c r="D9704" s="6">
        <v>44862.0</v>
      </c>
      <c r="E9704" s="6" t="s">
        <v>10599</v>
      </c>
      <c r="F9704" s="6" t="s">
        <v>42</v>
      </c>
      <c r="G9704" s="6">
        <v>103357.0</v>
      </c>
      <c r="H9704" s="6" t="s">
        <v>24</v>
      </c>
      <c r="I9704" s="8"/>
      <c r="J9704" s="8"/>
      <c r="K9704" s="8"/>
      <c r="L9704" s="8"/>
      <c r="M9704" s="8"/>
    </row>
    <row r="9705">
      <c r="A9705" s="6">
        <v>268298.0</v>
      </c>
      <c r="B9705" s="6">
        <v>315001.0</v>
      </c>
      <c r="C9705" s="6">
        <v>7950.0</v>
      </c>
      <c r="D9705" s="6">
        <v>44871.0</v>
      </c>
      <c r="E9705" s="6" t="s">
        <v>11598</v>
      </c>
      <c r="F9705" s="6" t="s">
        <v>34</v>
      </c>
      <c r="G9705" s="6">
        <v>229591.0</v>
      </c>
      <c r="H9705" s="6" t="s">
        <v>24</v>
      </c>
      <c r="I9705" s="6">
        <v>35.2689</v>
      </c>
      <c r="J9705" s="6">
        <v>-119.0241</v>
      </c>
      <c r="K9705" s="6" t="s">
        <v>87</v>
      </c>
      <c r="L9705" s="6" t="s">
        <v>88</v>
      </c>
      <c r="M9705" s="6">
        <v>2632.0</v>
      </c>
    </row>
    <row r="9706">
      <c r="A9706" s="8"/>
      <c r="B9706" s="6">
        <v>315002.0</v>
      </c>
      <c r="C9706" s="6">
        <v>7951.0</v>
      </c>
      <c r="D9706" s="6">
        <v>44872.0</v>
      </c>
      <c r="E9706" s="6" t="s">
        <v>11598</v>
      </c>
      <c r="F9706" s="6" t="s">
        <v>23</v>
      </c>
      <c r="G9706" s="6">
        <v>262809.0</v>
      </c>
      <c r="H9706" s="6" t="s">
        <v>24</v>
      </c>
      <c r="I9706" s="8"/>
      <c r="J9706" s="8"/>
      <c r="K9706" s="8"/>
      <c r="L9706" s="8"/>
      <c r="M9706" s="8"/>
    </row>
    <row r="9707">
      <c r="A9707" s="6">
        <v>268301.0</v>
      </c>
      <c r="B9707" s="6">
        <v>315005.0</v>
      </c>
      <c r="C9707" s="6">
        <v>7952.0</v>
      </c>
      <c r="D9707" s="6">
        <v>44951.0</v>
      </c>
      <c r="E9707" s="6" t="s">
        <v>10600</v>
      </c>
      <c r="F9707" s="6" t="s">
        <v>42</v>
      </c>
      <c r="G9707" s="6">
        <v>162359.0</v>
      </c>
      <c r="H9707" s="6" t="s">
        <v>24</v>
      </c>
      <c r="I9707" s="6">
        <v>35.37422</v>
      </c>
      <c r="J9707" s="6">
        <v>-118.99008</v>
      </c>
      <c r="K9707" s="6" t="s">
        <v>87</v>
      </c>
      <c r="L9707" s="6" t="s">
        <v>88</v>
      </c>
      <c r="M9707" s="6">
        <v>2632.0</v>
      </c>
    </row>
    <row r="9708">
      <c r="A9708" s="6">
        <v>268328.0</v>
      </c>
      <c r="B9708" s="6">
        <v>315031.0</v>
      </c>
      <c r="C9708" s="6">
        <v>8027.0</v>
      </c>
      <c r="D9708" s="6">
        <v>47281.0</v>
      </c>
      <c r="E9708" s="6" t="s">
        <v>11599</v>
      </c>
      <c r="F9708" s="6" t="s">
        <v>34</v>
      </c>
      <c r="G9708" s="6">
        <v>194917.0</v>
      </c>
      <c r="H9708" s="6" t="s">
        <v>24</v>
      </c>
      <c r="I9708" s="6">
        <v>35.261645</v>
      </c>
      <c r="J9708" s="6">
        <v>-119.02194</v>
      </c>
      <c r="K9708" s="6" t="s">
        <v>87</v>
      </c>
      <c r="L9708" s="6" t="s">
        <v>88</v>
      </c>
      <c r="M9708" s="6">
        <v>2632.0</v>
      </c>
    </row>
    <row r="9709">
      <c r="A9709" s="8"/>
      <c r="B9709" s="6">
        <v>315032.0</v>
      </c>
      <c r="C9709" s="6">
        <v>8028.0</v>
      </c>
      <c r="D9709" s="6">
        <v>47282.0</v>
      </c>
      <c r="E9709" s="6" t="s">
        <v>11600</v>
      </c>
      <c r="F9709" s="6" t="s">
        <v>23</v>
      </c>
      <c r="G9709" s="6">
        <v>185767.0</v>
      </c>
      <c r="H9709" s="6" t="s">
        <v>24</v>
      </c>
      <c r="I9709" s="8"/>
      <c r="J9709" s="8"/>
      <c r="K9709" s="8"/>
      <c r="L9709" s="8"/>
      <c r="M9709" s="8"/>
    </row>
    <row r="9710">
      <c r="A9710" s="6">
        <v>268331.0</v>
      </c>
      <c r="B9710" s="6">
        <v>315034.0</v>
      </c>
      <c r="C9710" s="6">
        <v>8030.0</v>
      </c>
      <c r="D9710" s="6">
        <v>47301.0</v>
      </c>
      <c r="E9710" s="6" t="s">
        <v>11601</v>
      </c>
      <c r="F9710" s="6" t="s">
        <v>34</v>
      </c>
      <c r="G9710" s="6">
        <v>177474.0</v>
      </c>
      <c r="H9710" s="6" t="s">
        <v>24</v>
      </c>
      <c r="I9710" s="6">
        <v>35.264355</v>
      </c>
      <c r="J9710" s="6">
        <v>-119.022765</v>
      </c>
      <c r="K9710" s="6" t="s">
        <v>87</v>
      </c>
      <c r="L9710" s="6" t="s">
        <v>88</v>
      </c>
      <c r="M9710" s="6">
        <v>2632.0</v>
      </c>
    </row>
    <row r="9711">
      <c r="A9711" s="8"/>
      <c r="B9711" s="6">
        <v>315035.0</v>
      </c>
      <c r="C9711" s="6">
        <v>8032.0</v>
      </c>
      <c r="D9711" s="6">
        <v>47302.0</v>
      </c>
      <c r="E9711" s="6" t="s">
        <v>11601</v>
      </c>
      <c r="F9711" s="6" t="s">
        <v>23</v>
      </c>
      <c r="G9711" s="6">
        <v>176186.0</v>
      </c>
      <c r="H9711" s="6" t="s">
        <v>24</v>
      </c>
      <c r="I9711" s="8"/>
      <c r="J9711" s="8"/>
      <c r="K9711" s="8"/>
      <c r="L9711" s="8"/>
      <c r="M9711" s="8"/>
    </row>
    <row r="9712">
      <c r="A9712" s="6">
        <v>268333.0</v>
      </c>
      <c r="B9712" s="6">
        <v>315036.0</v>
      </c>
      <c r="C9712" s="6">
        <v>8035.0</v>
      </c>
      <c r="D9712" s="6">
        <v>47311.0</v>
      </c>
      <c r="E9712" s="6" t="s">
        <v>11602</v>
      </c>
      <c r="F9712" s="6" t="s">
        <v>34</v>
      </c>
      <c r="G9712" s="6">
        <v>182830.0</v>
      </c>
      <c r="H9712" s="6" t="s">
        <v>24</v>
      </c>
      <c r="I9712" s="6">
        <v>35.263015</v>
      </c>
      <c r="J9712" s="6">
        <v>-119.02234</v>
      </c>
      <c r="K9712" s="6" t="s">
        <v>87</v>
      </c>
      <c r="L9712" s="6" t="s">
        <v>88</v>
      </c>
      <c r="M9712" s="6">
        <v>2632.0</v>
      </c>
    </row>
    <row r="9713">
      <c r="A9713" s="8"/>
      <c r="B9713" s="6">
        <v>315037.0</v>
      </c>
      <c r="C9713" s="6">
        <v>8036.0</v>
      </c>
      <c r="D9713" s="6">
        <v>47312.0</v>
      </c>
      <c r="E9713" s="6" t="s">
        <v>11602</v>
      </c>
      <c r="F9713" s="6" t="s">
        <v>23</v>
      </c>
      <c r="G9713" s="6">
        <v>183730.0</v>
      </c>
      <c r="H9713" s="6" t="s">
        <v>24</v>
      </c>
      <c r="I9713" s="8"/>
      <c r="J9713" s="8"/>
      <c r="K9713" s="8"/>
      <c r="L9713" s="8"/>
      <c r="M9713" s="8"/>
    </row>
    <row r="9714">
      <c r="A9714" s="6">
        <v>268676.0</v>
      </c>
      <c r="B9714" s="6">
        <v>314315.0</v>
      </c>
      <c r="C9714" s="6">
        <v>11876.0</v>
      </c>
      <c r="D9714" s="6">
        <v>30032.0</v>
      </c>
      <c r="E9714" s="6" t="s">
        <v>11603</v>
      </c>
      <c r="F9714" s="6" t="s">
        <v>42</v>
      </c>
      <c r="G9714" s="6">
        <v>49956.0</v>
      </c>
      <c r="H9714" s="6" t="s">
        <v>35</v>
      </c>
      <c r="I9714" s="6">
        <v>35.36841</v>
      </c>
      <c r="J9714" s="6">
        <v>-118.97314</v>
      </c>
      <c r="K9714" s="6" t="s">
        <v>87</v>
      </c>
      <c r="L9714" s="6" t="s">
        <v>88</v>
      </c>
      <c r="M9714" s="6">
        <v>2632.0</v>
      </c>
    </row>
    <row r="9715">
      <c r="A9715" s="6">
        <v>268677.0</v>
      </c>
      <c r="B9715" s="6">
        <v>314316.0</v>
      </c>
      <c r="C9715" s="6">
        <v>11915.0</v>
      </c>
      <c r="D9715" s="6">
        <v>30042.0</v>
      </c>
      <c r="E9715" s="6" t="s">
        <v>10601</v>
      </c>
      <c r="F9715" s="6" t="s">
        <v>34</v>
      </c>
      <c r="G9715" s="6">
        <v>431384.0</v>
      </c>
      <c r="H9715" s="6" t="s">
        <v>35</v>
      </c>
      <c r="I9715" s="6">
        <v>35.41183</v>
      </c>
      <c r="J9715" s="6">
        <v>-119.05393</v>
      </c>
      <c r="K9715" s="6" t="s">
        <v>87</v>
      </c>
      <c r="L9715" s="6" t="s">
        <v>88</v>
      </c>
      <c r="M9715" s="6">
        <v>2632.0</v>
      </c>
    </row>
    <row r="9716">
      <c r="A9716" s="6">
        <v>268678.0</v>
      </c>
      <c r="B9716" s="6">
        <v>314317.0</v>
      </c>
      <c r="C9716" s="6">
        <v>11962.0</v>
      </c>
      <c r="D9716" s="6">
        <v>30062.0</v>
      </c>
      <c r="E9716" s="6" t="s">
        <v>10602</v>
      </c>
      <c r="F9716" s="6" t="s">
        <v>42</v>
      </c>
      <c r="G9716" s="6">
        <v>214142.0</v>
      </c>
      <c r="H9716" s="6" t="s">
        <v>35</v>
      </c>
      <c r="I9716" s="6">
        <v>35.40448</v>
      </c>
      <c r="J9716" s="6">
        <v>-119.04764</v>
      </c>
      <c r="K9716" s="6" t="s">
        <v>87</v>
      </c>
      <c r="L9716" s="6" t="s">
        <v>88</v>
      </c>
      <c r="M9716" s="6">
        <v>2632.0</v>
      </c>
    </row>
    <row r="9717">
      <c r="A9717" s="6">
        <v>268679.0</v>
      </c>
      <c r="B9717" s="6">
        <v>314318.0</v>
      </c>
      <c r="C9717" s="6">
        <v>12011.0</v>
      </c>
      <c r="D9717" s="6">
        <v>30082.0</v>
      </c>
      <c r="E9717" s="6" t="s">
        <v>10603</v>
      </c>
      <c r="F9717" s="6" t="s">
        <v>31</v>
      </c>
      <c r="G9717" s="6">
        <v>4080.0</v>
      </c>
      <c r="H9717" s="6" t="s">
        <v>35</v>
      </c>
      <c r="I9717" s="6">
        <v>35.37615</v>
      </c>
      <c r="J9717" s="6">
        <v>-119.01172</v>
      </c>
      <c r="K9717" s="6" t="s">
        <v>87</v>
      </c>
      <c r="L9717" s="6" t="s">
        <v>88</v>
      </c>
      <c r="M9717" s="6">
        <v>2632.0</v>
      </c>
    </row>
    <row r="9718">
      <c r="A9718" s="6">
        <v>268680.0</v>
      </c>
      <c r="B9718" s="6">
        <v>314319.0</v>
      </c>
      <c r="C9718" s="6">
        <v>12027.0</v>
      </c>
      <c r="D9718" s="6">
        <v>30091.0</v>
      </c>
      <c r="E9718" s="6" t="s">
        <v>10604</v>
      </c>
      <c r="F9718" s="6" t="s">
        <v>23</v>
      </c>
      <c r="G9718" s="6">
        <v>82877.0</v>
      </c>
      <c r="H9718" s="6" t="s">
        <v>35</v>
      </c>
      <c r="I9718" s="6">
        <v>35.39305</v>
      </c>
      <c r="J9718" s="6">
        <v>-119.01852</v>
      </c>
      <c r="K9718" s="6" t="s">
        <v>87</v>
      </c>
      <c r="L9718" s="6" t="s">
        <v>88</v>
      </c>
      <c r="M9718" s="6">
        <v>2632.0</v>
      </c>
    </row>
    <row r="9719">
      <c r="A9719" s="6">
        <v>268681.0</v>
      </c>
      <c r="B9719" s="6">
        <v>314320.0</v>
      </c>
      <c r="C9719" s="6">
        <v>12073.0</v>
      </c>
      <c r="D9719" s="6">
        <v>30111.0</v>
      </c>
      <c r="E9719" s="6" t="s">
        <v>10605</v>
      </c>
      <c r="F9719" s="6" t="s">
        <v>1063</v>
      </c>
      <c r="G9719" s="6">
        <v>7491.0</v>
      </c>
      <c r="H9719" s="6" t="s">
        <v>35</v>
      </c>
      <c r="I9719" s="6">
        <v>35.42456</v>
      </c>
      <c r="J9719" s="6">
        <v>-119.02079</v>
      </c>
      <c r="K9719" s="6" t="s">
        <v>87</v>
      </c>
      <c r="L9719" s="6" t="s">
        <v>88</v>
      </c>
      <c r="M9719" s="6">
        <v>2632.0</v>
      </c>
    </row>
    <row r="9720">
      <c r="A9720" s="6">
        <v>269107.0</v>
      </c>
      <c r="B9720" s="6">
        <v>215896.0</v>
      </c>
      <c r="C9720" s="6">
        <v>12081.0</v>
      </c>
      <c r="D9720" s="6">
        <v>30114.0</v>
      </c>
      <c r="E9720" s="6" t="s">
        <v>9548</v>
      </c>
      <c r="F9720" s="6" t="s">
        <v>23</v>
      </c>
      <c r="G9720" s="6">
        <v>4710.0</v>
      </c>
      <c r="H9720" s="6" t="s">
        <v>24</v>
      </c>
      <c r="I9720" s="6">
        <v>35.032429</v>
      </c>
      <c r="J9720" s="6">
        <v>-114.64525</v>
      </c>
      <c r="K9720" s="6" t="s">
        <v>9549</v>
      </c>
      <c r="L9720" s="6" t="s">
        <v>9550</v>
      </c>
      <c r="M9720" s="6">
        <v>2633.0</v>
      </c>
    </row>
    <row r="9721">
      <c r="A9721" s="8"/>
      <c r="B9721" s="6">
        <v>215897.0</v>
      </c>
      <c r="C9721" s="6">
        <v>12084.0</v>
      </c>
      <c r="D9721" s="6">
        <v>30115.0</v>
      </c>
      <c r="E9721" s="6" t="s">
        <v>9548</v>
      </c>
      <c r="F9721" s="6" t="s">
        <v>34</v>
      </c>
      <c r="G9721" s="6">
        <v>4493.0</v>
      </c>
      <c r="H9721" s="6" t="s">
        <v>24</v>
      </c>
      <c r="I9721" s="8"/>
      <c r="J9721" s="8"/>
      <c r="K9721" s="8"/>
      <c r="L9721" s="8"/>
      <c r="M9721" s="8"/>
    </row>
    <row r="9722">
      <c r="A9722" s="6">
        <v>381645.0</v>
      </c>
      <c r="B9722" s="6">
        <v>314322.0</v>
      </c>
      <c r="C9722" s="6">
        <v>12116.0</v>
      </c>
      <c r="D9722" s="6">
        <v>30131.0</v>
      </c>
      <c r="E9722" s="6" t="s">
        <v>11604</v>
      </c>
      <c r="F9722" s="6" t="s">
        <v>23</v>
      </c>
      <c r="G9722" s="6">
        <v>52111.0</v>
      </c>
      <c r="H9722" s="6" t="s">
        <v>35</v>
      </c>
      <c r="I9722" s="6">
        <v>35.3354</v>
      </c>
      <c r="J9722" s="6">
        <v>-119.0158</v>
      </c>
      <c r="K9722" s="6" t="s">
        <v>87</v>
      </c>
      <c r="L9722" s="6" t="s">
        <v>88</v>
      </c>
      <c r="M9722" s="6">
        <v>2632.0</v>
      </c>
    </row>
    <row r="9723">
      <c r="A9723" s="8"/>
      <c r="B9723" s="6">
        <v>631937.0</v>
      </c>
      <c r="C9723" s="6">
        <v>381642.0</v>
      </c>
      <c r="D9723" s="6">
        <v>30132.0</v>
      </c>
      <c r="E9723" s="6" t="s">
        <v>11604</v>
      </c>
      <c r="F9723" s="6" t="s">
        <v>34</v>
      </c>
      <c r="G9723" s="6">
        <v>50151.0</v>
      </c>
      <c r="H9723" s="6" t="s">
        <v>35</v>
      </c>
      <c r="I9723" s="8"/>
      <c r="J9723" s="8"/>
      <c r="K9723" s="8"/>
      <c r="L9723" s="8"/>
      <c r="M9723" s="8"/>
    </row>
    <row r="9724">
      <c r="A9724" s="6">
        <v>268684.0</v>
      </c>
      <c r="B9724" s="6">
        <v>314323.0</v>
      </c>
      <c r="C9724" s="6">
        <v>12140.0</v>
      </c>
      <c r="D9724" s="6">
        <v>30141.0</v>
      </c>
      <c r="E9724" s="6" t="s">
        <v>10606</v>
      </c>
      <c r="F9724" s="6" t="s">
        <v>42</v>
      </c>
      <c r="G9724" s="6">
        <v>34847.0</v>
      </c>
      <c r="H9724" s="6" t="s">
        <v>35</v>
      </c>
      <c r="I9724" s="6">
        <v>35.39044</v>
      </c>
      <c r="J9724" s="6">
        <v>-118.99335</v>
      </c>
      <c r="K9724" s="6" t="s">
        <v>87</v>
      </c>
      <c r="L9724" s="6" t="s">
        <v>88</v>
      </c>
      <c r="M9724" s="6">
        <v>2632.0</v>
      </c>
    </row>
    <row r="9725">
      <c r="A9725" s="6">
        <v>268687.0</v>
      </c>
      <c r="B9725" s="6">
        <v>314326.0</v>
      </c>
      <c r="C9725" s="6">
        <v>12180.0</v>
      </c>
      <c r="D9725" s="6">
        <v>30162.0</v>
      </c>
      <c r="E9725" s="6" t="s">
        <v>10607</v>
      </c>
      <c r="F9725" s="6" t="s">
        <v>42</v>
      </c>
      <c r="G9725" s="6">
        <v>29400.0</v>
      </c>
      <c r="H9725" s="6" t="s">
        <v>35</v>
      </c>
      <c r="I9725" s="6">
        <v>35.39005</v>
      </c>
      <c r="J9725" s="6">
        <v>-119.0167</v>
      </c>
      <c r="K9725" s="6" t="s">
        <v>87</v>
      </c>
      <c r="L9725" s="6" t="s">
        <v>88</v>
      </c>
      <c r="M9725" s="6">
        <v>2632.0</v>
      </c>
    </row>
    <row r="9726">
      <c r="A9726" s="6">
        <v>268688.0</v>
      </c>
      <c r="B9726" s="6">
        <v>314327.0</v>
      </c>
      <c r="C9726" s="6">
        <v>12199.0</v>
      </c>
      <c r="D9726" s="6">
        <v>30171.0</v>
      </c>
      <c r="E9726" s="6" t="s">
        <v>11605</v>
      </c>
      <c r="F9726" s="6" t="s">
        <v>31</v>
      </c>
      <c r="G9726" s="6">
        <v>37531.0</v>
      </c>
      <c r="H9726" s="6" t="s">
        <v>35</v>
      </c>
      <c r="I9726" s="6">
        <v>35.36545</v>
      </c>
      <c r="J9726" s="6">
        <v>-118.94477</v>
      </c>
      <c r="K9726" s="6" t="s">
        <v>87</v>
      </c>
      <c r="L9726" s="6" t="s">
        <v>88</v>
      </c>
      <c r="M9726" s="6">
        <v>2632.0</v>
      </c>
    </row>
    <row r="9727">
      <c r="A9727" s="6">
        <v>268694.0</v>
      </c>
      <c r="B9727" s="6">
        <v>314333.0</v>
      </c>
      <c r="C9727" s="6">
        <v>12309.0</v>
      </c>
      <c r="D9727" s="6">
        <v>30251.0</v>
      </c>
      <c r="E9727" s="6" t="s">
        <v>10608</v>
      </c>
      <c r="F9727" s="6" t="s">
        <v>23</v>
      </c>
      <c r="G9727" s="6">
        <v>58452.0</v>
      </c>
      <c r="H9727" s="6" t="s">
        <v>35</v>
      </c>
      <c r="I9727" s="6">
        <v>35.4059</v>
      </c>
      <c r="J9727" s="6">
        <v>-119.02047</v>
      </c>
      <c r="K9727" s="6" t="s">
        <v>87</v>
      </c>
      <c r="L9727" s="6" t="s">
        <v>88</v>
      </c>
      <c r="M9727" s="6">
        <v>2632.0</v>
      </c>
    </row>
    <row r="9728">
      <c r="A9728" s="6">
        <v>268696.0</v>
      </c>
      <c r="B9728" s="6">
        <v>314334.0</v>
      </c>
      <c r="C9728" s="6">
        <v>12321.0</v>
      </c>
      <c r="D9728" s="6">
        <v>30261.0</v>
      </c>
      <c r="E9728" s="6" t="s">
        <v>10609</v>
      </c>
      <c r="F9728" s="6" t="s">
        <v>34</v>
      </c>
      <c r="G9728" s="6">
        <v>71784.0</v>
      </c>
      <c r="H9728" s="6" t="s">
        <v>35</v>
      </c>
      <c r="I9728" s="6">
        <v>35.39338</v>
      </c>
      <c r="J9728" s="6">
        <v>-118.96757</v>
      </c>
      <c r="K9728" s="6" t="s">
        <v>87</v>
      </c>
      <c r="L9728" s="6" t="s">
        <v>88</v>
      </c>
      <c r="M9728" s="6">
        <v>2632.0</v>
      </c>
    </row>
    <row r="9729">
      <c r="A9729" s="8"/>
      <c r="B9729" s="6">
        <v>3.0447576E7</v>
      </c>
      <c r="C9729" s="6">
        <v>480793.0</v>
      </c>
      <c r="D9729" s="6">
        <v>50042.0</v>
      </c>
      <c r="E9729" s="6" t="s">
        <v>10610</v>
      </c>
      <c r="F9729" s="6" t="s">
        <v>23</v>
      </c>
      <c r="G9729" s="6">
        <v>129668.0</v>
      </c>
      <c r="H9729" s="6" t="s">
        <v>914</v>
      </c>
      <c r="I9729" s="8"/>
      <c r="J9729" s="8"/>
      <c r="K9729" s="8"/>
      <c r="L9729" s="8"/>
      <c r="M9729" s="8"/>
    </row>
    <row r="9730">
      <c r="A9730" s="6">
        <v>268701.0</v>
      </c>
      <c r="B9730" s="6">
        <v>314339.0</v>
      </c>
      <c r="C9730" s="6">
        <v>12366.0</v>
      </c>
      <c r="D9730" s="6">
        <v>30291.0</v>
      </c>
      <c r="E9730" s="6" t="s">
        <v>10611</v>
      </c>
      <c r="F9730" s="6" t="s">
        <v>23</v>
      </c>
      <c r="G9730" s="6">
        <v>142495.0</v>
      </c>
      <c r="H9730" s="6" t="s">
        <v>35</v>
      </c>
      <c r="I9730" s="6">
        <v>35.377345</v>
      </c>
      <c r="J9730" s="6">
        <v>-119.00264</v>
      </c>
      <c r="K9730" s="6" t="s">
        <v>87</v>
      </c>
      <c r="L9730" s="6" t="s">
        <v>88</v>
      </c>
      <c r="M9730" s="6">
        <v>2632.0</v>
      </c>
    </row>
    <row r="9731">
      <c r="A9731" s="8"/>
      <c r="B9731" s="6">
        <v>314340.0</v>
      </c>
      <c r="C9731" s="6">
        <v>12369.0</v>
      </c>
      <c r="D9731" s="6">
        <v>30292.0</v>
      </c>
      <c r="E9731" s="6" t="s">
        <v>10611</v>
      </c>
      <c r="F9731" s="6" t="s">
        <v>34</v>
      </c>
      <c r="G9731" s="6">
        <v>151098.0</v>
      </c>
      <c r="H9731" s="6" t="s">
        <v>35</v>
      </c>
      <c r="I9731" s="8"/>
      <c r="J9731" s="8"/>
      <c r="K9731" s="8"/>
      <c r="L9731" s="8"/>
      <c r="M9731" s="8"/>
    </row>
    <row r="9732">
      <c r="A9732" s="6">
        <v>268702.0</v>
      </c>
      <c r="B9732" s="6">
        <v>314341.0</v>
      </c>
      <c r="C9732" s="6">
        <v>12380.0</v>
      </c>
      <c r="D9732" s="6">
        <v>30301.0</v>
      </c>
      <c r="E9732" s="6" t="s">
        <v>11606</v>
      </c>
      <c r="F9732" s="6" t="s">
        <v>42</v>
      </c>
      <c r="G9732" s="6">
        <v>164639.0</v>
      </c>
      <c r="H9732" s="6" t="s">
        <v>35</v>
      </c>
      <c r="I9732" s="6">
        <v>35.35428</v>
      </c>
      <c r="J9732" s="6">
        <v>-119.0455</v>
      </c>
      <c r="K9732" s="6" t="s">
        <v>87</v>
      </c>
      <c r="L9732" s="6" t="s">
        <v>88</v>
      </c>
      <c r="M9732" s="6">
        <v>2632.0</v>
      </c>
    </row>
    <row r="9733">
      <c r="A9733" s="6">
        <v>268704.0</v>
      </c>
      <c r="B9733" s="6">
        <v>314342.0</v>
      </c>
      <c r="C9733" s="6">
        <v>12394.0</v>
      </c>
      <c r="D9733" s="6">
        <v>30311.0</v>
      </c>
      <c r="E9733" s="6" t="s">
        <v>11607</v>
      </c>
      <c r="F9733" s="6" t="s">
        <v>34</v>
      </c>
      <c r="G9733" s="6">
        <v>71179.0</v>
      </c>
      <c r="H9733" s="6" t="s">
        <v>35</v>
      </c>
      <c r="I9733" s="6">
        <v>35.3615</v>
      </c>
      <c r="J9733" s="6">
        <v>-119.0191</v>
      </c>
      <c r="K9733" s="6" t="s">
        <v>87</v>
      </c>
      <c r="L9733" s="6" t="s">
        <v>88</v>
      </c>
      <c r="M9733" s="6">
        <v>2632.0</v>
      </c>
    </row>
    <row r="9734">
      <c r="A9734" s="8"/>
      <c r="B9734" s="6">
        <v>314343.0</v>
      </c>
      <c r="C9734" s="6">
        <v>12397.0</v>
      </c>
      <c r="D9734" s="6">
        <v>30312.0</v>
      </c>
      <c r="E9734" s="6" t="s">
        <v>11607</v>
      </c>
      <c r="F9734" s="6" t="s">
        <v>23</v>
      </c>
      <c r="G9734" s="6">
        <v>78871.0</v>
      </c>
      <c r="H9734" s="6" t="s">
        <v>35</v>
      </c>
      <c r="I9734" s="8"/>
      <c r="J9734" s="8"/>
      <c r="K9734" s="8"/>
      <c r="L9734" s="8"/>
      <c r="M9734" s="8"/>
    </row>
    <row r="9735">
      <c r="A9735" s="6">
        <v>268707.0</v>
      </c>
      <c r="B9735" s="6">
        <v>314346.0</v>
      </c>
      <c r="C9735" s="6">
        <v>12426.0</v>
      </c>
      <c r="D9735" s="6">
        <v>30332.0</v>
      </c>
      <c r="E9735" s="6" t="s">
        <v>10612</v>
      </c>
      <c r="F9735" s="6" t="s">
        <v>23</v>
      </c>
      <c r="G9735" s="6">
        <v>153530.0</v>
      </c>
      <c r="H9735" s="6" t="s">
        <v>35</v>
      </c>
      <c r="I9735" s="6">
        <v>35.4448</v>
      </c>
      <c r="J9735" s="6">
        <v>-119.09245</v>
      </c>
      <c r="K9735" s="6" t="s">
        <v>87</v>
      </c>
      <c r="L9735" s="6" t="s">
        <v>88</v>
      </c>
      <c r="M9735" s="6">
        <v>2632.0</v>
      </c>
    </row>
    <row r="9736">
      <c r="A9736" s="6">
        <v>268721.0</v>
      </c>
      <c r="B9736" s="6">
        <v>314359.0</v>
      </c>
      <c r="C9736" s="6">
        <v>12555.0</v>
      </c>
      <c r="D9736" s="6">
        <v>30451.0</v>
      </c>
      <c r="E9736" s="6" t="s">
        <v>11608</v>
      </c>
      <c r="F9736" s="6" t="s">
        <v>31</v>
      </c>
      <c r="G9736" s="6">
        <v>91479.0</v>
      </c>
      <c r="H9736" s="6" t="s">
        <v>35</v>
      </c>
      <c r="I9736" s="6">
        <v>35.368265</v>
      </c>
      <c r="J9736" s="6">
        <v>-119.00232</v>
      </c>
      <c r="K9736" s="6" t="s">
        <v>87</v>
      </c>
      <c r="L9736" s="6" t="s">
        <v>88</v>
      </c>
      <c r="M9736" s="6">
        <v>2632.0</v>
      </c>
    </row>
    <row r="9737">
      <c r="A9737" s="8"/>
      <c r="B9737" s="6">
        <v>314360.0</v>
      </c>
      <c r="C9737" s="6">
        <v>12557.0</v>
      </c>
      <c r="D9737" s="6">
        <v>30452.0</v>
      </c>
      <c r="E9737" s="6" t="s">
        <v>11608</v>
      </c>
      <c r="F9737" s="6" t="s">
        <v>42</v>
      </c>
      <c r="G9737" s="6">
        <v>62056.0</v>
      </c>
      <c r="H9737" s="6" t="s">
        <v>35</v>
      </c>
      <c r="I9737" s="8"/>
      <c r="J9737" s="8"/>
      <c r="K9737" s="8"/>
      <c r="L9737" s="8"/>
      <c r="M9737" s="8"/>
    </row>
    <row r="9738">
      <c r="A9738" s="6">
        <v>268727.0</v>
      </c>
      <c r="B9738" s="6">
        <v>314363.0</v>
      </c>
      <c r="C9738" s="6">
        <v>12613.0</v>
      </c>
      <c r="D9738" s="6">
        <v>30501.0</v>
      </c>
      <c r="E9738" s="6" t="s">
        <v>11609</v>
      </c>
      <c r="F9738" s="6" t="s">
        <v>31</v>
      </c>
      <c r="G9738" s="6">
        <v>72917.0</v>
      </c>
      <c r="H9738" s="6" t="s">
        <v>35</v>
      </c>
      <c r="I9738" s="6">
        <v>35.35225</v>
      </c>
      <c r="J9738" s="6">
        <v>-118.91945</v>
      </c>
      <c r="K9738" s="6" t="s">
        <v>87</v>
      </c>
      <c r="L9738" s="6" t="s">
        <v>88</v>
      </c>
      <c r="M9738" s="6">
        <v>2632.0</v>
      </c>
    </row>
    <row r="9739">
      <c r="A9739" s="8"/>
      <c r="B9739" s="6">
        <v>314364.0</v>
      </c>
      <c r="C9739" s="6">
        <v>12617.0</v>
      </c>
      <c r="D9739" s="6">
        <v>30502.0</v>
      </c>
      <c r="E9739" s="6" t="s">
        <v>11610</v>
      </c>
      <c r="F9739" s="6" t="s">
        <v>42</v>
      </c>
      <c r="G9739" s="6">
        <v>139659.0</v>
      </c>
      <c r="H9739" s="6" t="s">
        <v>35</v>
      </c>
      <c r="I9739" s="8"/>
      <c r="J9739" s="8"/>
      <c r="K9739" s="8"/>
      <c r="L9739" s="8"/>
      <c r="M9739" s="8"/>
    </row>
    <row r="9740">
      <c r="A9740" s="6">
        <v>420040.0</v>
      </c>
      <c r="B9740" s="6">
        <v>314365.0</v>
      </c>
      <c r="C9740" s="6">
        <v>12633.0</v>
      </c>
      <c r="D9740" s="6">
        <v>30511.0</v>
      </c>
      <c r="E9740" s="6" t="s">
        <v>11611</v>
      </c>
      <c r="F9740" s="6" t="s">
        <v>31</v>
      </c>
      <c r="G9740" s="6">
        <v>31473.0</v>
      </c>
      <c r="H9740" s="6" t="s">
        <v>35</v>
      </c>
      <c r="I9740" s="6">
        <v>35.35181</v>
      </c>
      <c r="J9740" s="6">
        <v>-118.91815</v>
      </c>
      <c r="K9740" s="6" t="s">
        <v>87</v>
      </c>
      <c r="L9740" s="6" t="s">
        <v>88</v>
      </c>
      <c r="M9740" s="6">
        <v>2632.0</v>
      </c>
    </row>
    <row r="9741">
      <c r="A9741" s="8"/>
      <c r="B9741" s="6">
        <v>314366.0</v>
      </c>
      <c r="C9741" s="6">
        <v>12637.0</v>
      </c>
      <c r="D9741" s="6">
        <v>30512.0</v>
      </c>
      <c r="E9741" s="6" t="s">
        <v>11611</v>
      </c>
      <c r="F9741" s="6" t="s">
        <v>42</v>
      </c>
      <c r="G9741" s="6">
        <v>137046.0</v>
      </c>
      <c r="H9741" s="6" t="s">
        <v>35</v>
      </c>
      <c r="I9741" s="8"/>
      <c r="J9741" s="8"/>
      <c r="K9741" s="8"/>
      <c r="L9741" s="8"/>
      <c r="M9741" s="8"/>
    </row>
    <row r="9742">
      <c r="A9742" s="6">
        <v>268733.0</v>
      </c>
      <c r="B9742" s="6">
        <v>314371.0</v>
      </c>
      <c r="C9742" s="6">
        <v>12690.0</v>
      </c>
      <c r="D9742" s="6">
        <v>30551.0</v>
      </c>
      <c r="E9742" s="6" t="s">
        <v>10613</v>
      </c>
      <c r="F9742" s="6" t="s">
        <v>42</v>
      </c>
      <c r="G9742" s="6">
        <v>53130.0</v>
      </c>
      <c r="H9742" s="6" t="s">
        <v>35</v>
      </c>
      <c r="I9742" s="6">
        <v>35.3765</v>
      </c>
      <c r="J9742" s="6">
        <v>-118.9132</v>
      </c>
      <c r="K9742" s="6" t="s">
        <v>87</v>
      </c>
      <c r="L9742" s="6" t="s">
        <v>88</v>
      </c>
      <c r="M9742" s="6">
        <v>2632.0</v>
      </c>
    </row>
    <row r="9743">
      <c r="A9743" s="8"/>
      <c r="B9743" s="6">
        <v>314372.0</v>
      </c>
      <c r="C9743" s="6">
        <v>12692.0</v>
      </c>
      <c r="D9743" s="6">
        <v>30552.0</v>
      </c>
      <c r="E9743" s="6" t="s">
        <v>10613</v>
      </c>
      <c r="F9743" s="6" t="s">
        <v>31</v>
      </c>
      <c r="G9743" s="6">
        <v>61262.0</v>
      </c>
      <c r="H9743" s="6" t="s">
        <v>35</v>
      </c>
      <c r="I9743" s="8"/>
      <c r="J9743" s="8"/>
      <c r="K9743" s="8"/>
      <c r="L9743" s="8"/>
      <c r="M9743" s="8"/>
    </row>
    <row r="9744">
      <c r="A9744" s="6">
        <v>268735.0</v>
      </c>
      <c r="B9744" s="6">
        <v>314373.0</v>
      </c>
      <c r="C9744" s="6">
        <v>12719.0</v>
      </c>
      <c r="D9744" s="6">
        <v>30571.0</v>
      </c>
      <c r="E9744" s="6" t="s">
        <v>10614</v>
      </c>
      <c r="F9744" s="6" t="s">
        <v>23</v>
      </c>
      <c r="G9744" s="6">
        <v>35164.0</v>
      </c>
      <c r="H9744" s="6" t="s">
        <v>35</v>
      </c>
      <c r="I9744" s="6">
        <v>35.3765</v>
      </c>
      <c r="J9744" s="6">
        <v>-119.10958</v>
      </c>
      <c r="K9744" s="6" t="s">
        <v>87</v>
      </c>
      <c r="L9744" s="6" t="s">
        <v>88</v>
      </c>
      <c r="M9744" s="6">
        <v>2632.0</v>
      </c>
    </row>
    <row r="9745">
      <c r="A9745" s="8"/>
      <c r="B9745" s="6">
        <v>314374.0</v>
      </c>
      <c r="C9745" s="6">
        <v>12722.0</v>
      </c>
      <c r="D9745" s="6">
        <v>30572.0</v>
      </c>
      <c r="E9745" s="6" t="s">
        <v>10614</v>
      </c>
      <c r="F9745" s="6" t="s">
        <v>34</v>
      </c>
      <c r="G9745" s="6">
        <v>51599.0</v>
      </c>
      <c r="H9745" s="6" t="s">
        <v>35</v>
      </c>
      <c r="I9745" s="8"/>
      <c r="J9745" s="8"/>
      <c r="K9745" s="8"/>
      <c r="L9745" s="8"/>
      <c r="M9745" s="8"/>
    </row>
    <row r="9746">
      <c r="A9746" s="6">
        <v>382695.0</v>
      </c>
      <c r="B9746" s="6">
        <v>314375.0</v>
      </c>
      <c r="C9746" s="6">
        <v>12734.0</v>
      </c>
      <c r="D9746" s="6">
        <v>30581.0</v>
      </c>
      <c r="E9746" s="6" t="s">
        <v>11612</v>
      </c>
      <c r="F9746" s="6" t="s">
        <v>23</v>
      </c>
      <c r="G9746" s="6">
        <v>33396.0</v>
      </c>
      <c r="H9746" s="6" t="s">
        <v>35</v>
      </c>
      <c r="I9746" s="6">
        <v>35.3278</v>
      </c>
      <c r="J9746" s="6">
        <v>-119.0026</v>
      </c>
      <c r="K9746" s="6" t="s">
        <v>87</v>
      </c>
      <c r="L9746" s="6" t="s">
        <v>88</v>
      </c>
      <c r="M9746" s="6">
        <v>2632.0</v>
      </c>
    </row>
    <row r="9747">
      <c r="A9747" s="8"/>
      <c r="B9747" s="6">
        <v>314376.0</v>
      </c>
      <c r="C9747" s="6">
        <v>12738.0</v>
      </c>
      <c r="D9747" s="6">
        <v>30582.0</v>
      </c>
      <c r="E9747" s="6" t="s">
        <v>11613</v>
      </c>
      <c r="F9747" s="6" t="s">
        <v>23</v>
      </c>
      <c r="G9747" s="6">
        <v>36255.0</v>
      </c>
      <c r="H9747" s="6" t="s">
        <v>35</v>
      </c>
      <c r="I9747" s="8"/>
      <c r="J9747" s="8"/>
      <c r="K9747" s="8"/>
      <c r="L9747" s="8"/>
      <c r="M9747" s="8"/>
    </row>
    <row r="9748">
      <c r="A9748" s="8"/>
      <c r="B9748" s="6">
        <v>631938.0</v>
      </c>
      <c r="C9748" s="6">
        <v>382691.0</v>
      </c>
      <c r="D9748" s="6">
        <v>30583.0</v>
      </c>
      <c r="E9748" s="6" t="s">
        <v>11613</v>
      </c>
      <c r="F9748" s="6" t="s">
        <v>34</v>
      </c>
      <c r="G9748" s="6">
        <v>40199.0</v>
      </c>
      <c r="H9748" s="6" t="s">
        <v>35</v>
      </c>
      <c r="I9748" s="8"/>
      <c r="J9748" s="8"/>
      <c r="K9748" s="8"/>
      <c r="L9748" s="8"/>
      <c r="M9748" s="8"/>
    </row>
    <row r="9749">
      <c r="A9749" s="8"/>
      <c r="B9749" s="6">
        <v>631939.0</v>
      </c>
      <c r="C9749" s="6">
        <v>382692.0</v>
      </c>
      <c r="D9749" s="6">
        <v>30584.0</v>
      </c>
      <c r="E9749" s="6" t="s">
        <v>11613</v>
      </c>
      <c r="F9749" s="6" t="s">
        <v>34</v>
      </c>
      <c r="G9749" s="6">
        <v>37670.0</v>
      </c>
      <c r="H9749" s="6" t="s">
        <v>35</v>
      </c>
      <c r="I9749" s="8"/>
      <c r="J9749" s="8"/>
      <c r="K9749" s="8"/>
      <c r="L9749" s="8"/>
      <c r="M9749" s="8"/>
    </row>
    <row r="9750">
      <c r="A9750" s="6">
        <v>268740.0</v>
      </c>
      <c r="B9750" s="6">
        <v>314379.0</v>
      </c>
      <c r="C9750" s="6">
        <v>12760.0</v>
      </c>
      <c r="D9750" s="6">
        <v>30601.0</v>
      </c>
      <c r="E9750" s="6" t="s">
        <v>10615</v>
      </c>
      <c r="F9750" s="6" t="s">
        <v>34</v>
      </c>
      <c r="G9750" s="6">
        <v>51552.0</v>
      </c>
      <c r="H9750" s="6" t="s">
        <v>35</v>
      </c>
      <c r="I9750" s="6">
        <v>35.40433</v>
      </c>
      <c r="J9750" s="6">
        <v>-119.02103</v>
      </c>
      <c r="K9750" s="6" t="s">
        <v>87</v>
      </c>
      <c r="L9750" s="6" t="s">
        <v>88</v>
      </c>
      <c r="M9750" s="6">
        <v>2632.0</v>
      </c>
    </row>
    <row r="9751">
      <c r="A9751" s="8"/>
      <c r="B9751" s="6">
        <v>314903.0</v>
      </c>
      <c r="C9751" s="6">
        <v>14118.0</v>
      </c>
      <c r="D9751" s="6">
        <v>40282.0</v>
      </c>
      <c r="E9751" s="6" t="s">
        <v>10615</v>
      </c>
      <c r="F9751" s="6" t="s">
        <v>23</v>
      </c>
      <c r="G9751" s="6">
        <v>82447.0</v>
      </c>
      <c r="H9751" s="6" t="s">
        <v>24</v>
      </c>
      <c r="I9751" s="8"/>
      <c r="J9751" s="8"/>
      <c r="K9751" s="8"/>
      <c r="L9751" s="8"/>
      <c r="M9751" s="8"/>
    </row>
    <row r="9752">
      <c r="A9752" s="6">
        <v>268742.0</v>
      </c>
      <c r="B9752" s="6">
        <v>314380.0</v>
      </c>
      <c r="C9752" s="6">
        <v>12784.0</v>
      </c>
      <c r="D9752" s="6">
        <v>30621.0</v>
      </c>
      <c r="E9752" s="6" t="s">
        <v>10616</v>
      </c>
      <c r="F9752" s="6" t="s">
        <v>23</v>
      </c>
      <c r="G9752" s="6">
        <v>12517.0</v>
      </c>
      <c r="H9752" s="6" t="s">
        <v>35</v>
      </c>
      <c r="I9752" s="6">
        <v>35.38318</v>
      </c>
      <c r="J9752" s="6">
        <v>-118.978715</v>
      </c>
      <c r="K9752" s="6" t="s">
        <v>87</v>
      </c>
      <c r="L9752" s="6" t="s">
        <v>88</v>
      </c>
      <c r="M9752" s="6">
        <v>2632.0</v>
      </c>
    </row>
    <row r="9753">
      <c r="A9753" s="8"/>
      <c r="B9753" s="6">
        <v>314381.0</v>
      </c>
      <c r="C9753" s="6">
        <v>12787.0</v>
      </c>
      <c r="D9753" s="6">
        <v>30622.0</v>
      </c>
      <c r="E9753" s="6" t="s">
        <v>10616</v>
      </c>
      <c r="F9753" s="6" t="s">
        <v>34</v>
      </c>
      <c r="G9753" s="6">
        <v>14501.0</v>
      </c>
      <c r="H9753" s="6" t="s">
        <v>35</v>
      </c>
      <c r="I9753" s="8"/>
      <c r="J9753" s="8"/>
      <c r="K9753" s="8"/>
      <c r="L9753" s="8"/>
      <c r="M9753" s="8"/>
    </row>
    <row r="9754">
      <c r="A9754" s="6">
        <v>268744.0</v>
      </c>
      <c r="B9754" s="6">
        <v>314382.0</v>
      </c>
      <c r="C9754" s="6">
        <v>12799.0</v>
      </c>
      <c r="D9754" s="6">
        <v>30631.0</v>
      </c>
      <c r="E9754" s="6" t="s">
        <v>11614</v>
      </c>
      <c r="F9754" s="6" t="s">
        <v>31</v>
      </c>
      <c r="G9754" s="6">
        <v>43400.0</v>
      </c>
      <c r="H9754" s="6" t="s">
        <v>35</v>
      </c>
      <c r="I9754" s="6">
        <v>35.351835</v>
      </c>
      <c r="J9754" s="6">
        <v>-118.92155</v>
      </c>
      <c r="K9754" s="6" t="s">
        <v>87</v>
      </c>
      <c r="L9754" s="6" t="s">
        <v>88</v>
      </c>
      <c r="M9754" s="6">
        <v>2632.0</v>
      </c>
    </row>
    <row r="9755">
      <c r="A9755" s="8"/>
      <c r="B9755" s="6">
        <v>314383.0</v>
      </c>
      <c r="C9755" s="6">
        <v>12800.0</v>
      </c>
      <c r="D9755" s="6">
        <v>30632.0</v>
      </c>
      <c r="E9755" s="6" t="s">
        <v>11614</v>
      </c>
      <c r="F9755" s="6" t="s">
        <v>42</v>
      </c>
      <c r="G9755" s="6">
        <v>135115.0</v>
      </c>
      <c r="H9755" s="6" t="s">
        <v>35</v>
      </c>
      <c r="I9755" s="8"/>
      <c r="J9755" s="8"/>
      <c r="K9755" s="8"/>
      <c r="L9755" s="8"/>
      <c r="M9755" s="8"/>
    </row>
    <row r="9756">
      <c r="A9756" s="6">
        <v>268745.0</v>
      </c>
      <c r="B9756" s="6">
        <v>314384.0</v>
      </c>
      <c r="C9756" s="6">
        <v>12815.0</v>
      </c>
      <c r="D9756" s="6">
        <v>30641.0</v>
      </c>
      <c r="E9756" s="6" t="s">
        <v>10617</v>
      </c>
      <c r="F9756" s="6" t="s">
        <v>23</v>
      </c>
      <c r="G9756" s="6">
        <v>37119.0</v>
      </c>
      <c r="H9756" s="6" t="s">
        <v>35</v>
      </c>
      <c r="I9756" s="6">
        <v>35.37511</v>
      </c>
      <c r="J9756" s="6">
        <v>-119.01043</v>
      </c>
      <c r="K9756" s="6" t="s">
        <v>87</v>
      </c>
      <c r="L9756" s="6" t="s">
        <v>88</v>
      </c>
      <c r="M9756" s="6">
        <v>2632.0</v>
      </c>
    </row>
    <row r="9757">
      <c r="A9757" s="6">
        <v>268746.0</v>
      </c>
      <c r="B9757" s="6">
        <v>314385.0</v>
      </c>
      <c r="C9757" s="6">
        <v>12828.0</v>
      </c>
      <c r="D9757" s="6">
        <v>30652.0</v>
      </c>
      <c r="E9757" s="6" t="s">
        <v>11615</v>
      </c>
      <c r="F9757" s="6" t="s">
        <v>34</v>
      </c>
      <c r="G9757" s="6">
        <v>149665.0</v>
      </c>
      <c r="H9757" s="6" t="s">
        <v>35</v>
      </c>
      <c r="I9757" s="6">
        <v>35.36687</v>
      </c>
      <c r="J9757" s="6">
        <v>-119.0027</v>
      </c>
      <c r="K9757" s="6" t="s">
        <v>87</v>
      </c>
      <c r="L9757" s="6" t="s">
        <v>88</v>
      </c>
      <c r="M9757" s="6">
        <v>2632.0</v>
      </c>
    </row>
    <row r="9758">
      <c r="A9758" s="6">
        <v>268774.0</v>
      </c>
      <c r="B9758" s="6">
        <v>314412.0</v>
      </c>
      <c r="C9758" s="6">
        <v>12849.0</v>
      </c>
      <c r="D9758" s="6">
        <v>30891.0</v>
      </c>
      <c r="E9758" s="6" t="s">
        <v>10618</v>
      </c>
      <c r="F9758" s="6" t="s">
        <v>34</v>
      </c>
      <c r="G9758" s="6">
        <v>140486.0</v>
      </c>
      <c r="H9758" s="6" t="s">
        <v>35</v>
      </c>
      <c r="I9758" s="6">
        <v>35.452995</v>
      </c>
      <c r="J9758" s="6">
        <v>-119.10333</v>
      </c>
      <c r="K9758" s="6" t="s">
        <v>87</v>
      </c>
      <c r="L9758" s="6" t="s">
        <v>88</v>
      </c>
      <c r="M9758" s="6">
        <v>2632.0</v>
      </c>
    </row>
    <row r="9759">
      <c r="A9759" s="8"/>
      <c r="B9759" s="6">
        <v>314413.0</v>
      </c>
      <c r="C9759" s="6">
        <v>12850.0</v>
      </c>
      <c r="D9759" s="6">
        <v>30892.0</v>
      </c>
      <c r="E9759" s="6" t="s">
        <v>10618</v>
      </c>
      <c r="F9759" s="6" t="s">
        <v>23</v>
      </c>
      <c r="G9759" s="6">
        <v>229001.0</v>
      </c>
      <c r="H9759" s="6" t="s">
        <v>35</v>
      </c>
      <c r="I9759" s="8"/>
      <c r="J9759" s="8"/>
      <c r="K9759" s="8"/>
      <c r="L9759" s="8"/>
      <c r="M9759" s="8"/>
    </row>
    <row r="9760">
      <c r="A9760" s="6">
        <v>268776.0</v>
      </c>
      <c r="B9760" s="6">
        <v>314414.0</v>
      </c>
      <c r="C9760" s="6">
        <v>12852.0</v>
      </c>
      <c r="D9760" s="6">
        <v>30911.0</v>
      </c>
      <c r="E9760" s="6" t="s">
        <v>10619</v>
      </c>
      <c r="F9760" s="6" t="s">
        <v>23</v>
      </c>
      <c r="G9760" s="6">
        <v>137694.0</v>
      </c>
      <c r="H9760" s="6" t="s">
        <v>35</v>
      </c>
      <c r="I9760" s="6">
        <v>35.44747</v>
      </c>
      <c r="J9760" s="6">
        <v>-119.094335</v>
      </c>
      <c r="K9760" s="6" t="s">
        <v>87</v>
      </c>
      <c r="L9760" s="6" t="s">
        <v>88</v>
      </c>
      <c r="M9760" s="6">
        <v>2632.0</v>
      </c>
    </row>
    <row r="9761">
      <c r="A9761" s="8"/>
      <c r="B9761" s="6">
        <v>314415.0</v>
      </c>
      <c r="C9761" s="6">
        <v>12853.0</v>
      </c>
      <c r="D9761" s="6">
        <v>30912.0</v>
      </c>
      <c r="E9761" s="6" t="s">
        <v>10619</v>
      </c>
      <c r="F9761" s="6" t="s">
        <v>34</v>
      </c>
      <c r="G9761" s="6">
        <v>210783.0</v>
      </c>
      <c r="H9761" s="6" t="s">
        <v>35</v>
      </c>
      <c r="I9761" s="8"/>
      <c r="J9761" s="8"/>
      <c r="K9761" s="8"/>
      <c r="L9761" s="8"/>
      <c r="M9761" s="8"/>
    </row>
    <row r="9762">
      <c r="A9762" s="6">
        <v>268780.0</v>
      </c>
      <c r="B9762" s="6">
        <v>314418.0</v>
      </c>
      <c r="C9762" s="6">
        <v>12870.0</v>
      </c>
      <c r="D9762" s="6">
        <v>31051.0</v>
      </c>
      <c r="E9762" s="6" t="s">
        <v>11616</v>
      </c>
      <c r="F9762" s="6" t="s">
        <v>34</v>
      </c>
      <c r="G9762" s="6">
        <v>305525.0</v>
      </c>
      <c r="H9762" s="6" t="s">
        <v>35</v>
      </c>
      <c r="I9762" s="6">
        <v>35.32321</v>
      </c>
      <c r="J9762" s="6">
        <v>-119.03811</v>
      </c>
      <c r="K9762" s="6" t="s">
        <v>87</v>
      </c>
      <c r="L9762" s="6" t="s">
        <v>88</v>
      </c>
      <c r="M9762" s="6">
        <v>2632.0</v>
      </c>
    </row>
    <row r="9763">
      <c r="A9763" s="8"/>
      <c r="B9763" s="6">
        <v>314419.0</v>
      </c>
      <c r="C9763" s="6">
        <v>12872.0</v>
      </c>
      <c r="D9763" s="6">
        <v>31052.0</v>
      </c>
      <c r="E9763" s="6" t="s">
        <v>11616</v>
      </c>
      <c r="F9763" s="6" t="s">
        <v>23</v>
      </c>
      <c r="G9763" s="6">
        <v>462866.0</v>
      </c>
      <c r="H9763" s="6" t="s">
        <v>35</v>
      </c>
      <c r="I9763" s="8"/>
      <c r="J9763" s="8"/>
      <c r="K9763" s="8"/>
      <c r="L9763" s="8"/>
      <c r="M9763" s="8"/>
    </row>
    <row r="9764">
      <c r="A9764" s="6">
        <v>268782.0</v>
      </c>
      <c r="B9764" s="6">
        <v>314420.0</v>
      </c>
      <c r="C9764" s="6">
        <v>12873.0</v>
      </c>
      <c r="D9764" s="6">
        <v>31061.0</v>
      </c>
      <c r="E9764" s="6" t="s">
        <v>11617</v>
      </c>
      <c r="F9764" s="6" t="s">
        <v>34</v>
      </c>
      <c r="G9764" s="6">
        <v>271488.0</v>
      </c>
      <c r="H9764" s="6" t="s">
        <v>35</v>
      </c>
      <c r="I9764" s="6">
        <v>35.320995</v>
      </c>
      <c r="J9764" s="6">
        <v>-119.037525</v>
      </c>
      <c r="K9764" s="6" t="s">
        <v>87</v>
      </c>
      <c r="L9764" s="6" t="s">
        <v>88</v>
      </c>
      <c r="M9764" s="6">
        <v>2632.0</v>
      </c>
    </row>
    <row r="9765">
      <c r="A9765" s="8"/>
      <c r="B9765" s="6">
        <v>314421.0</v>
      </c>
      <c r="C9765" s="6">
        <v>12874.0</v>
      </c>
      <c r="D9765" s="6">
        <v>31062.0</v>
      </c>
      <c r="E9765" s="6" t="s">
        <v>11617</v>
      </c>
      <c r="F9765" s="6" t="s">
        <v>23</v>
      </c>
      <c r="G9765" s="6">
        <v>486016.0</v>
      </c>
      <c r="H9765" s="6" t="s">
        <v>35</v>
      </c>
      <c r="I9765" s="8"/>
      <c r="J9765" s="8"/>
      <c r="K9765" s="8"/>
      <c r="L9765" s="8"/>
      <c r="M9765" s="8"/>
    </row>
    <row r="9766">
      <c r="A9766" s="6">
        <v>268784.0</v>
      </c>
      <c r="B9766" s="6">
        <v>314422.0</v>
      </c>
      <c r="C9766" s="6">
        <v>12876.0</v>
      </c>
      <c r="D9766" s="6">
        <v>31071.0</v>
      </c>
      <c r="E9766" s="6" t="s">
        <v>11618</v>
      </c>
      <c r="F9766" s="6" t="s">
        <v>34</v>
      </c>
      <c r="G9766" s="6">
        <v>197332.0</v>
      </c>
      <c r="H9766" s="6" t="s">
        <v>35</v>
      </c>
      <c r="I9766" s="6">
        <v>35.31971</v>
      </c>
      <c r="J9766" s="6">
        <v>-119.03732</v>
      </c>
      <c r="K9766" s="6" t="s">
        <v>87</v>
      </c>
      <c r="L9766" s="6" t="s">
        <v>88</v>
      </c>
      <c r="M9766" s="6">
        <v>2632.0</v>
      </c>
    </row>
    <row r="9767">
      <c r="A9767" s="8"/>
      <c r="B9767" s="6">
        <v>314423.0</v>
      </c>
      <c r="C9767" s="6">
        <v>12878.0</v>
      </c>
      <c r="D9767" s="6">
        <v>31072.0</v>
      </c>
      <c r="E9767" s="6" t="s">
        <v>11618</v>
      </c>
      <c r="F9767" s="6" t="s">
        <v>23</v>
      </c>
      <c r="G9767" s="6">
        <v>256648.0</v>
      </c>
      <c r="H9767" s="6" t="s">
        <v>35</v>
      </c>
      <c r="I9767" s="8"/>
      <c r="J9767" s="8"/>
      <c r="K9767" s="8"/>
      <c r="L9767" s="8"/>
      <c r="M9767" s="8"/>
    </row>
    <row r="9768">
      <c r="A9768" s="6">
        <v>268787.0</v>
      </c>
      <c r="B9768" s="6">
        <v>314425.0</v>
      </c>
      <c r="C9768" s="6">
        <v>12895.0</v>
      </c>
      <c r="D9768" s="6">
        <v>31121.0</v>
      </c>
      <c r="E9768" s="6" t="s">
        <v>11619</v>
      </c>
      <c r="F9768" s="6" t="s">
        <v>42</v>
      </c>
      <c r="G9768" s="6">
        <v>82557.0</v>
      </c>
      <c r="H9768" s="6" t="s">
        <v>35</v>
      </c>
      <c r="I9768" s="6">
        <v>35.35268</v>
      </c>
      <c r="J9768" s="6">
        <v>-118.94534</v>
      </c>
      <c r="K9768" s="6" t="s">
        <v>87</v>
      </c>
      <c r="L9768" s="6" t="s">
        <v>88</v>
      </c>
      <c r="M9768" s="6">
        <v>2632.0</v>
      </c>
    </row>
    <row r="9769">
      <c r="A9769" s="8"/>
      <c r="B9769" s="6">
        <v>314426.0</v>
      </c>
      <c r="C9769" s="6">
        <v>12897.0</v>
      </c>
      <c r="D9769" s="6">
        <v>31122.0</v>
      </c>
      <c r="E9769" s="6" t="s">
        <v>11619</v>
      </c>
      <c r="F9769" s="6" t="s">
        <v>31</v>
      </c>
      <c r="G9769" s="6">
        <v>153734.0</v>
      </c>
      <c r="H9769" s="6" t="s">
        <v>35</v>
      </c>
      <c r="I9769" s="8"/>
      <c r="J9769" s="8"/>
      <c r="K9769" s="8"/>
      <c r="L9769" s="8"/>
      <c r="M9769" s="8"/>
    </row>
    <row r="9770">
      <c r="A9770" s="6">
        <v>268789.0</v>
      </c>
      <c r="B9770" s="6">
        <v>314429.0</v>
      </c>
      <c r="C9770" s="6">
        <v>12906.0</v>
      </c>
      <c r="D9770" s="6">
        <v>31171.0</v>
      </c>
      <c r="E9770" s="6" t="s">
        <v>11620</v>
      </c>
      <c r="F9770" s="6" t="s">
        <v>31</v>
      </c>
      <c r="G9770" s="6">
        <v>69586.0</v>
      </c>
      <c r="H9770" s="6" t="s">
        <v>35</v>
      </c>
      <c r="I9770" s="6">
        <v>35.352335</v>
      </c>
      <c r="J9770" s="6">
        <v>-118.96247</v>
      </c>
      <c r="K9770" s="6" t="s">
        <v>87</v>
      </c>
      <c r="L9770" s="6" t="s">
        <v>88</v>
      </c>
      <c r="M9770" s="6">
        <v>2632.0</v>
      </c>
    </row>
    <row r="9771">
      <c r="A9771" s="8"/>
      <c r="B9771" s="6">
        <v>314430.0</v>
      </c>
      <c r="C9771" s="6">
        <v>12908.0</v>
      </c>
      <c r="D9771" s="6">
        <v>31172.0</v>
      </c>
      <c r="E9771" s="6" t="s">
        <v>11621</v>
      </c>
      <c r="F9771" s="6" t="s">
        <v>42</v>
      </c>
      <c r="G9771" s="6">
        <v>200158.0</v>
      </c>
      <c r="H9771" s="6" t="s">
        <v>35</v>
      </c>
      <c r="I9771" s="8"/>
      <c r="J9771" s="8"/>
      <c r="K9771" s="8"/>
      <c r="L9771" s="8"/>
      <c r="M9771" s="8"/>
    </row>
    <row r="9772">
      <c r="A9772" s="6">
        <v>268791.0</v>
      </c>
      <c r="B9772" s="6">
        <v>314431.0</v>
      </c>
      <c r="C9772" s="6">
        <v>12912.0</v>
      </c>
      <c r="D9772" s="6">
        <v>31181.0</v>
      </c>
      <c r="E9772" s="6" t="s">
        <v>11622</v>
      </c>
      <c r="F9772" s="6" t="s">
        <v>31</v>
      </c>
      <c r="G9772" s="6">
        <v>78748.0</v>
      </c>
      <c r="H9772" s="6" t="s">
        <v>35</v>
      </c>
      <c r="I9772" s="6">
        <v>35.35267</v>
      </c>
      <c r="J9772" s="6">
        <v>-118.96043</v>
      </c>
      <c r="K9772" s="6" t="s">
        <v>87</v>
      </c>
      <c r="L9772" s="6" t="s">
        <v>88</v>
      </c>
      <c r="M9772" s="6">
        <v>2632.0</v>
      </c>
    </row>
    <row r="9773">
      <c r="A9773" s="8"/>
      <c r="B9773" s="6">
        <v>314432.0</v>
      </c>
      <c r="C9773" s="6">
        <v>12914.0</v>
      </c>
      <c r="D9773" s="6">
        <v>31182.0</v>
      </c>
      <c r="E9773" s="6" t="s">
        <v>11622</v>
      </c>
      <c r="F9773" s="6" t="s">
        <v>42</v>
      </c>
      <c r="G9773" s="6">
        <v>206531.0</v>
      </c>
      <c r="H9773" s="6" t="s">
        <v>35</v>
      </c>
      <c r="I9773" s="8"/>
      <c r="J9773" s="8"/>
      <c r="K9773" s="8"/>
      <c r="L9773" s="8"/>
      <c r="M9773" s="8"/>
    </row>
    <row r="9774">
      <c r="A9774" s="6">
        <v>268793.0</v>
      </c>
      <c r="B9774" s="6">
        <v>314433.0</v>
      </c>
      <c r="C9774" s="6">
        <v>12924.0</v>
      </c>
      <c r="D9774" s="6">
        <v>31251.0</v>
      </c>
      <c r="E9774" s="6" t="s">
        <v>10620</v>
      </c>
      <c r="F9774" s="6" t="s">
        <v>23</v>
      </c>
      <c r="G9774" s="6">
        <v>99864.0</v>
      </c>
      <c r="H9774" s="6" t="s">
        <v>35</v>
      </c>
      <c r="I9774" s="6">
        <v>35.41889</v>
      </c>
      <c r="J9774" s="6">
        <v>-119.03878</v>
      </c>
      <c r="K9774" s="6" t="s">
        <v>87</v>
      </c>
      <c r="L9774" s="6" t="s">
        <v>88</v>
      </c>
      <c r="M9774" s="6">
        <v>2632.0</v>
      </c>
    </row>
    <row r="9775">
      <c r="A9775" s="8"/>
      <c r="B9775" s="6">
        <v>314434.0</v>
      </c>
      <c r="C9775" s="6">
        <v>12927.0</v>
      </c>
      <c r="D9775" s="6">
        <v>31252.0</v>
      </c>
      <c r="E9775" s="6" t="s">
        <v>10620</v>
      </c>
      <c r="F9775" s="6" t="s">
        <v>34</v>
      </c>
      <c r="G9775" s="6">
        <v>59602.0</v>
      </c>
      <c r="H9775" s="6" t="s">
        <v>35</v>
      </c>
      <c r="I9775" s="8"/>
      <c r="J9775" s="8"/>
      <c r="K9775" s="8"/>
      <c r="L9775" s="8"/>
      <c r="M9775" s="8"/>
    </row>
    <row r="9776">
      <c r="A9776" s="6">
        <v>268795.0</v>
      </c>
      <c r="B9776" s="6">
        <v>314435.0</v>
      </c>
      <c r="C9776" s="6">
        <v>12928.0</v>
      </c>
      <c r="D9776" s="6">
        <v>31261.0</v>
      </c>
      <c r="E9776" s="6" t="s">
        <v>10621</v>
      </c>
      <c r="F9776" s="6" t="s">
        <v>31</v>
      </c>
      <c r="G9776" s="6">
        <v>20353.0</v>
      </c>
      <c r="H9776" s="6" t="s">
        <v>35</v>
      </c>
      <c r="I9776" s="6">
        <v>35.390415</v>
      </c>
      <c r="J9776" s="6">
        <v>-119.012125</v>
      </c>
      <c r="K9776" s="6" t="s">
        <v>87</v>
      </c>
      <c r="L9776" s="6" t="s">
        <v>88</v>
      </c>
      <c r="M9776" s="6">
        <v>2632.0</v>
      </c>
    </row>
    <row r="9777">
      <c r="A9777" s="8"/>
      <c r="B9777" s="6">
        <v>314436.0</v>
      </c>
      <c r="C9777" s="6">
        <v>12931.0</v>
      </c>
      <c r="D9777" s="6">
        <v>31262.0</v>
      </c>
      <c r="E9777" s="6" t="s">
        <v>10621</v>
      </c>
      <c r="F9777" s="6" t="s">
        <v>42</v>
      </c>
      <c r="G9777" s="6">
        <v>33463.0</v>
      </c>
      <c r="H9777" s="6" t="s">
        <v>35</v>
      </c>
      <c r="I9777" s="8"/>
      <c r="J9777" s="8"/>
      <c r="K9777" s="8"/>
      <c r="L9777" s="8"/>
      <c r="M9777" s="8"/>
    </row>
    <row r="9778">
      <c r="A9778" s="6">
        <v>268797.0</v>
      </c>
      <c r="B9778" s="6">
        <v>314437.0</v>
      </c>
      <c r="C9778" s="6">
        <v>12932.0</v>
      </c>
      <c r="D9778" s="6">
        <v>31271.0</v>
      </c>
      <c r="E9778" s="6" t="s">
        <v>10622</v>
      </c>
      <c r="F9778" s="6" t="s">
        <v>42</v>
      </c>
      <c r="G9778" s="6">
        <v>192337.0</v>
      </c>
      <c r="H9778" s="6" t="s">
        <v>35</v>
      </c>
      <c r="I9778" s="6">
        <v>35.38263</v>
      </c>
      <c r="J9778" s="6">
        <v>-119.04093</v>
      </c>
      <c r="K9778" s="6" t="s">
        <v>87</v>
      </c>
      <c r="L9778" s="6" t="s">
        <v>88</v>
      </c>
      <c r="M9778" s="6">
        <v>2632.0</v>
      </c>
    </row>
    <row r="9779">
      <c r="A9779" s="8"/>
      <c r="B9779" s="6">
        <v>314438.0</v>
      </c>
      <c r="C9779" s="6">
        <v>12934.0</v>
      </c>
      <c r="D9779" s="6">
        <v>31272.0</v>
      </c>
      <c r="E9779" s="6" t="s">
        <v>10622</v>
      </c>
      <c r="F9779" s="6" t="s">
        <v>31</v>
      </c>
      <c r="G9779" s="6">
        <v>210938.0</v>
      </c>
      <c r="H9779" s="6" t="s">
        <v>35</v>
      </c>
      <c r="I9779" s="8"/>
      <c r="J9779" s="8"/>
      <c r="K9779" s="8"/>
      <c r="L9779" s="8"/>
      <c r="M9779" s="8"/>
    </row>
    <row r="9780">
      <c r="A9780" s="6">
        <v>268799.0</v>
      </c>
      <c r="B9780" s="6">
        <v>314439.0</v>
      </c>
      <c r="C9780" s="6">
        <v>12935.0</v>
      </c>
      <c r="D9780" s="6">
        <v>31281.0</v>
      </c>
      <c r="E9780" s="6" t="s">
        <v>10623</v>
      </c>
      <c r="F9780" s="6" t="s">
        <v>42</v>
      </c>
      <c r="G9780" s="6">
        <v>104793.0</v>
      </c>
      <c r="H9780" s="6" t="s">
        <v>35</v>
      </c>
      <c r="I9780" s="6">
        <v>35.37382</v>
      </c>
      <c r="J9780" s="6">
        <v>-119.04128</v>
      </c>
      <c r="K9780" s="6" t="s">
        <v>87</v>
      </c>
      <c r="L9780" s="6" t="s">
        <v>88</v>
      </c>
      <c r="M9780" s="6">
        <v>2632.0</v>
      </c>
    </row>
    <row r="9781">
      <c r="A9781" s="8"/>
      <c r="B9781" s="6">
        <v>314440.0</v>
      </c>
      <c r="C9781" s="6">
        <v>12936.0</v>
      </c>
      <c r="D9781" s="6">
        <v>31282.0</v>
      </c>
      <c r="E9781" s="6" t="s">
        <v>10623</v>
      </c>
      <c r="F9781" s="6" t="s">
        <v>31</v>
      </c>
      <c r="G9781" s="6">
        <v>127116.0</v>
      </c>
      <c r="H9781" s="6" t="s">
        <v>35</v>
      </c>
      <c r="I9781" s="8"/>
      <c r="J9781" s="8"/>
      <c r="K9781" s="8"/>
      <c r="L9781" s="8"/>
      <c r="M9781" s="8"/>
    </row>
    <row r="9782">
      <c r="A9782" s="6">
        <v>268801.0</v>
      </c>
      <c r="B9782" s="6">
        <v>314441.0</v>
      </c>
      <c r="C9782" s="6">
        <v>12937.0</v>
      </c>
      <c r="D9782" s="6">
        <v>31291.0</v>
      </c>
      <c r="E9782" s="6" t="s">
        <v>10624</v>
      </c>
      <c r="F9782" s="6" t="s">
        <v>31</v>
      </c>
      <c r="G9782" s="6">
        <v>128228.0</v>
      </c>
      <c r="H9782" s="6" t="s">
        <v>35</v>
      </c>
      <c r="I9782" s="6">
        <v>35.3731</v>
      </c>
      <c r="J9782" s="6">
        <v>-119.03992</v>
      </c>
      <c r="K9782" s="6" t="s">
        <v>87</v>
      </c>
      <c r="L9782" s="6" t="s">
        <v>88</v>
      </c>
      <c r="M9782" s="6">
        <v>2632.0</v>
      </c>
    </row>
    <row r="9783">
      <c r="A9783" s="8"/>
      <c r="B9783" s="6">
        <v>314442.0</v>
      </c>
      <c r="C9783" s="6">
        <v>12938.0</v>
      </c>
      <c r="D9783" s="6">
        <v>31292.0</v>
      </c>
      <c r="E9783" s="6" t="s">
        <v>10624</v>
      </c>
      <c r="F9783" s="6" t="s">
        <v>42</v>
      </c>
      <c r="G9783" s="6">
        <v>125856.0</v>
      </c>
      <c r="H9783" s="6" t="s">
        <v>35</v>
      </c>
      <c r="I9783" s="8"/>
      <c r="J9783" s="8"/>
      <c r="K9783" s="8"/>
      <c r="L9783" s="8"/>
      <c r="M9783" s="8"/>
    </row>
    <row r="9784">
      <c r="A9784" s="6">
        <v>268803.0</v>
      </c>
      <c r="B9784" s="6">
        <v>314443.0</v>
      </c>
      <c r="C9784" s="6">
        <v>12939.0</v>
      </c>
      <c r="D9784" s="6">
        <v>31301.0</v>
      </c>
      <c r="E9784" s="6" t="s">
        <v>10625</v>
      </c>
      <c r="F9784" s="6" t="s">
        <v>34</v>
      </c>
      <c r="G9784" s="6">
        <v>108228.0</v>
      </c>
      <c r="H9784" s="6" t="s">
        <v>35</v>
      </c>
      <c r="I9784" s="6">
        <v>35.37297</v>
      </c>
      <c r="J9784" s="6">
        <v>-119.039</v>
      </c>
      <c r="K9784" s="6" t="s">
        <v>87</v>
      </c>
      <c r="L9784" s="6" t="s">
        <v>88</v>
      </c>
      <c r="M9784" s="6">
        <v>2632.0</v>
      </c>
    </row>
    <row r="9785">
      <c r="A9785" s="8"/>
      <c r="B9785" s="6">
        <v>314444.0</v>
      </c>
      <c r="C9785" s="6">
        <v>12940.0</v>
      </c>
      <c r="D9785" s="6">
        <v>31302.0</v>
      </c>
      <c r="E9785" s="6" t="s">
        <v>10625</v>
      </c>
      <c r="F9785" s="6" t="s">
        <v>23</v>
      </c>
      <c r="G9785" s="6">
        <v>80625.0</v>
      </c>
      <c r="H9785" s="6" t="s">
        <v>35</v>
      </c>
      <c r="I9785" s="8"/>
      <c r="J9785" s="8"/>
      <c r="K9785" s="8"/>
      <c r="L9785" s="8"/>
      <c r="M9785" s="8"/>
    </row>
    <row r="9786">
      <c r="A9786" s="6">
        <v>268805.0</v>
      </c>
      <c r="B9786" s="6">
        <v>314445.0</v>
      </c>
      <c r="C9786" s="6">
        <v>12948.0</v>
      </c>
      <c r="D9786" s="6">
        <v>31311.0</v>
      </c>
      <c r="E9786" s="6" t="s">
        <v>10626</v>
      </c>
      <c r="F9786" s="6" t="s">
        <v>34</v>
      </c>
      <c r="G9786" s="6">
        <v>97528.0</v>
      </c>
      <c r="H9786" s="6" t="s">
        <v>35</v>
      </c>
      <c r="I9786" s="6">
        <v>35.37243</v>
      </c>
      <c r="J9786" s="6">
        <v>-119.03903</v>
      </c>
      <c r="K9786" s="6" t="s">
        <v>87</v>
      </c>
      <c r="L9786" s="6" t="s">
        <v>88</v>
      </c>
      <c r="M9786" s="6">
        <v>2632.0</v>
      </c>
    </row>
    <row r="9787">
      <c r="A9787" s="8"/>
      <c r="B9787" s="6">
        <v>314446.0</v>
      </c>
      <c r="C9787" s="6">
        <v>12950.0</v>
      </c>
      <c r="D9787" s="6">
        <v>31312.0</v>
      </c>
      <c r="E9787" s="6" t="s">
        <v>10626</v>
      </c>
      <c r="F9787" s="6" t="s">
        <v>23</v>
      </c>
      <c r="G9787" s="6">
        <v>81454.0</v>
      </c>
      <c r="H9787" s="6" t="s">
        <v>35</v>
      </c>
      <c r="I9787" s="8"/>
      <c r="J9787" s="8"/>
      <c r="K9787" s="8"/>
      <c r="L9787" s="8"/>
      <c r="M9787" s="8"/>
    </row>
    <row r="9788">
      <c r="A9788" s="6">
        <v>268807.0</v>
      </c>
      <c r="B9788" s="6">
        <v>314447.0</v>
      </c>
      <c r="C9788" s="6">
        <v>12954.0</v>
      </c>
      <c r="D9788" s="6">
        <v>31321.0</v>
      </c>
      <c r="E9788" s="6" t="s">
        <v>10627</v>
      </c>
      <c r="F9788" s="6" t="s">
        <v>34</v>
      </c>
      <c r="G9788" s="6">
        <v>80536.0</v>
      </c>
      <c r="H9788" s="6" t="s">
        <v>35</v>
      </c>
      <c r="I9788" s="6">
        <v>35.37057</v>
      </c>
      <c r="J9788" s="6">
        <v>-119.03895</v>
      </c>
      <c r="K9788" s="6" t="s">
        <v>87</v>
      </c>
      <c r="L9788" s="6" t="s">
        <v>88</v>
      </c>
      <c r="M9788" s="6">
        <v>2632.0</v>
      </c>
    </row>
    <row r="9789">
      <c r="A9789" s="8"/>
      <c r="B9789" s="6">
        <v>314448.0</v>
      </c>
      <c r="C9789" s="6">
        <v>12956.0</v>
      </c>
      <c r="D9789" s="6">
        <v>31322.0</v>
      </c>
      <c r="E9789" s="6" t="s">
        <v>10627</v>
      </c>
      <c r="F9789" s="6" t="s">
        <v>23</v>
      </c>
      <c r="G9789" s="6">
        <v>67200.0</v>
      </c>
      <c r="H9789" s="6" t="s">
        <v>35</v>
      </c>
      <c r="I9789" s="8"/>
      <c r="J9789" s="8"/>
      <c r="K9789" s="8"/>
      <c r="L9789" s="8"/>
      <c r="M9789" s="8"/>
    </row>
    <row r="9790">
      <c r="A9790" s="6">
        <v>268809.0</v>
      </c>
      <c r="B9790" s="6">
        <v>314449.0</v>
      </c>
      <c r="C9790" s="6">
        <v>12963.0</v>
      </c>
      <c r="D9790" s="6">
        <v>31331.0</v>
      </c>
      <c r="E9790" s="6" t="s">
        <v>11623</v>
      </c>
      <c r="F9790" s="6" t="s">
        <v>31</v>
      </c>
      <c r="G9790" s="6">
        <v>129543.0</v>
      </c>
      <c r="H9790" s="6" t="s">
        <v>35</v>
      </c>
      <c r="I9790" s="6">
        <v>35.36747</v>
      </c>
      <c r="J9790" s="6">
        <v>-119.0444</v>
      </c>
      <c r="K9790" s="6" t="s">
        <v>87</v>
      </c>
      <c r="L9790" s="6" t="s">
        <v>88</v>
      </c>
      <c r="M9790" s="6">
        <v>2632.0</v>
      </c>
    </row>
    <row r="9791">
      <c r="A9791" s="8"/>
      <c r="B9791" s="6">
        <v>314450.0</v>
      </c>
      <c r="C9791" s="6">
        <v>12964.0</v>
      </c>
      <c r="D9791" s="6">
        <v>31332.0</v>
      </c>
      <c r="E9791" s="6" t="s">
        <v>11623</v>
      </c>
      <c r="F9791" s="6" t="s">
        <v>42</v>
      </c>
      <c r="G9791" s="6">
        <v>118159.0</v>
      </c>
      <c r="H9791" s="6" t="s">
        <v>35</v>
      </c>
      <c r="I9791" s="8"/>
      <c r="J9791" s="8"/>
      <c r="K9791" s="8"/>
      <c r="L9791" s="8"/>
      <c r="M9791" s="8"/>
    </row>
    <row r="9792">
      <c r="A9792" s="6">
        <v>268811.0</v>
      </c>
      <c r="B9792" s="6">
        <v>314451.0</v>
      </c>
      <c r="C9792" s="6">
        <v>12966.0</v>
      </c>
      <c r="D9792" s="6">
        <v>31341.0</v>
      </c>
      <c r="E9792" s="6" t="s">
        <v>10628</v>
      </c>
      <c r="F9792" s="6" t="s">
        <v>34</v>
      </c>
      <c r="G9792" s="6">
        <v>89123.0</v>
      </c>
      <c r="H9792" s="6" t="s">
        <v>35</v>
      </c>
      <c r="I9792" s="6">
        <v>35.37688</v>
      </c>
      <c r="J9792" s="6">
        <v>-118.98993</v>
      </c>
      <c r="K9792" s="6" t="s">
        <v>87</v>
      </c>
      <c r="L9792" s="6" t="s">
        <v>88</v>
      </c>
      <c r="M9792" s="6">
        <v>2632.0</v>
      </c>
    </row>
    <row r="9793">
      <c r="A9793" s="8"/>
      <c r="B9793" s="6">
        <v>314452.0</v>
      </c>
      <c r="C9793" s="6">
        <v>12967.0</v>
      </c>
      <c r="D9793" s="6">
        <v>31342.0</v>
      </c>
      <c r="E9793" s="6" t="s">
        <v>10628</v>
      </c>
      <c r="F9793" s="6" t="s">
        <v>23</v>
      </c>
      <c r="G9793" s="6">
        <v>74279.0</v>
      </c>
      <c r="H9793" s="6" t="s">
        <v>35</v>
      </c>
      <c r="I9793" s="8"/>
      <c r="J9793" s="8"/>
      <c r="K9793" s="8"/>
      <c r="L9793" s="8"/>
      <c r="M9793" s="8"/>
    </row>
    <row r="9794">
      <c r="A9794" s="6">
        <v>268813.0</v>
      </c>
      <c r="B9794" s="6">
        <v>314453.0</v>
      </c>
      <c r="C9794" s="6">
        <v>12969.0</v>
      </c>
      <c r="D9794" s="6">
        <v>31351.0</v>
      </c>
      <c r="E9794" s="6" t="s">
        <v>10629</v>
      </c>
      <c r="F9794" s="6" t="s">
        <v>34</v>
      </c>
      <c r="G9794" s="6">
        <v>185481.0</v>
      </c>
      <c r="H9794" s="6" t="s">
        <v>35</v>
      </c>
      <c r="I9794" s="6">
        <v>35.37032</v>
      </c>
      <c r="J9794" s="6">
        <v>-118.9681</v>
      </c>
      <c r="K9794" s="6" t="s">
        <v>87</v>
      </c>
      <c r="L9794" s="6" t="s">
        <v>88</v>
      </c>
      <c r="M9794" s="6">
        <v>2632.0</v>
      </c>
    </row>
    <row r="9795">
      <c r="A9795" s="8"/>
      <c r="B9795" s="6">
        <v>314454.0</v>
      </c>
      <c r="C9795" s="6">
        <v>12970.0</v>
      </c>
      <c r="D9795" s="6">
        <v>31352.0</v>
      </c>
      <c r="E9795" s="6" t="s">
        <v>10629</v>
      </c>
      <c r="F9795" s="6" t="s">
        <v>23</v>
      </c>
      <c r="G9795" s="6">
        <v>232187.0</v>
      </c>
      <c r="H9795" s="6" t="s">
        <v>35</v>
      </c>
      <c r="I9795" s="8"/>
      <c r="J9795" s="8"/>
      <c r="K9795" s="8"/>
      <c r="L9795" s="8"/>
      <c r="M9795" s="8"/>
    </row>
    <row r="9796">
      <c r="A9796" s="6">
        <v>268815.0</v>
      </c>
      <c r="B9796" s="6">
        <v>314455.0</v>
      </c>
      <c r="C9796" s="6">
        <v>12972.0</v>
      </c>
      <c r="D9796" s="6">
        <v>31391.0</v>
      </c>
      <c r="E9796" s="6" t="s">
        <v>11624</v>
      </c>
      <c r="F9796" s="6" t="s">
        <v>23</v>
      </c>
      <c r="G9796" s="6">
        <v>73510.0</v>
      </c>
      <c r="H9796" s="6" t="s">
        <v>35</v>
      </c>
      <c r="I9796" s="6">
        <v>35.33358</v>
      </c>
      <c r="J9796" s="6">
        <v>-119.03873</v>
      </c>
      <c r="K9796" s="6" t="s">
        <v>87</v>
      </c>
      <c r="L9796" s="6" t="s">
        <v>88</v>
      </c>
      <c r="M9796" s="6">
        <v>2632.0</v>
      </c>
    </row>
    <row r="9797">
      <c r="A9797" s="8"/>
      <c r="B9797" s="6">
        <v>314456.0</v>
      </c>
      <c r="C9797" s="6">
        <v>12973.0</v>
      </c>
      <c r="D9797" s="6">
        <v>31392.0</v>
      </c>
      <c r="E9797" s="6" t="s">
        <v>11624</v>
      </c>
      <c r="F9797" s="6" t="s">
        <v>34</v>
      </c>
      <c r="G9797" s="6">
        <v>77468.0</v>
      </c>
      <c r="H9797" s="6" t="s">
        <v>35</v>
      </c>
      <c r="I9797" s="8"/>
      <c r="J9797" s="8"/>
      <c r="K9797" s="8"/>
      <c r="L9797" s="8"/>
      <c r="M9797" s="8"/>
    </row>
    <row r="9798">
      <c r="A9798" s="6">
        <v>268817.0</v>
      </c>
      <c r="B9798" s="6">
        <v>314457.0</v>
      </c>
      <c r="C9798" s="6">
        <v>12974.0</v>
      </c>
      <c r="D9798" s="6">
        <v>31401.0</v>
      </c>
      <c r="E9798" s="6" t="s">
        <v>11625</v>
      </c>
      <c r="F9798" s="6" t="s">
        <v>31</v>
      </c>
      <c r="G9798" s="6">
        <v>48005.0</v>
      </c>
      <c r="H9798" s="6" t="s">
        <v>35</v>
      </c>
      <c r="I9798" s="6">
        <v>35.33218</v>
      </c>
      <c r="J9798" s="6">
        <v>-119.04715</v>
      </c>
      <c r="K9798" s="6" t="s">
        <v>87</v>
      </c>
      <c r="L9798" s="6" t="s">
        <v>88</v>
      </c>
      <c r="M9798" s="6">
        <v>2632.0</v>
      </c>
    </row>
    <row r="9799">
      <c r="A9799" s="8"/>
      <c r="B9799" s="6">
        <v>314458.0</v>
      </c>
      <c r="C9799" s="6">
        <v>12976.0</v>
      </c>
      <c r="D9799" s="6">
        <v>31402.0</v>
      </c>
      <c r="E9799" s="6" t="s">
        <v>11625</v>
      </c>
      <c r="F9799" s="6" t="s">
        <v>42</v>
      </c>
      <c r="G9799" s="6">
        <v>52914.0</v>
      </c>
      <c r="H9799" s="6" t="s">
        <v>35</v>
      </c>
      <c r="I9799" s="8"/>
      <c r="J9799" s="8"/>
      <c r="K9799" s="8"/>
      <c r="L9799" s="8"/>
      <c r="M9799" s="8"/>
    </row>
    <row r="9800">
      <c r="A9800" s="6">
        <v>268819.0</v>
      </c>
      <c r="B9800" s="6">
        <v>314459.0</v>
      </c>
      <c r="C9800" s="6">
        <v>12981.0</v>
      </c>
      <c r="D9800" s="6">
        <v>31411.0</v>
      </c>
      <c r="E9800" s="6" t="s">
        <v>11626</v>
      </c>
      <c r="F9800" s="6" t="s">
        <v>23</v>
      </c>
      <c r="G9800" s="6">
        <v>51278.0</v>
      </c>
      <c r="H9800" s="6" t="s">
        <v>35</v>
      </c>
      <c r="I9800" s="6">
        <v>35.31083</v>
      </c>
      <c r="J9800" s="6">
        <v>-119.03887</v>
      </c>
      <c r="K9800" s="6" t="s">
        <v>87</v>
      </c>
      <c r="L9800" s="6" t="s">
        <v>88</v>
      </c>
      <c r="M9800" s="6">
        <v>2632.0</v>
      </c>
    </row>
    <row r="9801">
      <c r="A9801" s="8"/>
      <c r="B9801" s="6">
        <v>314460.0</v>
      </c>
      <c r="C9801" s="6">
        <v>12982.0</v>
      </c>
      <c r="D9801" s="6">
        <v>31412.0</v>
      </c>
      <c r="E9801" s="6" t="s">
        <v>11626</v>
      </c>
      <c r="F9801" s="6" t="s">
        <v>34</v>
      </c>
      <c r="G9801" s="6">
        <v>138243.0</v>
      </c>
      <c r="H9801" s="6" t="s">
        <v>35</v>
      </c>
      <c r="I9801" s="8"/>
      <c r="J9801" s="8"/>
      <c r="K9801" s="8"/>
      <c r="L9801" s="8"/>
      <c r="M9801" s="8"/>
    </row>
    <row r="9802">
      <c r="A9802" s="6">
        <v>268821.0</v>
      </c>
      <c r="B9802" s="6">
        <v>314461.0</v>
      </c>
      <c r="C9802" s="6">
        <v>12990.0</v>
      </c>
      <c r="D9802" s="6">
        <v>31421.0</v>
      </c>
      <c r="E9802" s="6" t="s">
        <v>11627</v>
      </c>
      <c r="F9802" s="6" t="s">
        <v>34</v>
      </c>
      <c r="G9802" s="6">
        <v>77743.0</v>
      </c>
      <c r="H9802" s="6" t="s">
        <v>35</v>
      </c>
      <c r="I9802" s="6">
        <v>35.3109</v>
      </c>
      <c r="J9802" s="6">
        <v>-119.09238</v>
      </c>
      <c r="K9802" s="6" t="s">
        <v>87</v>
      </c>
      <c r="L9802" s="6" t="s">
        <v>88</v>
      </c>
      <c r="M9802" s="6">
        <v>2632.0</v>
      </c>
    </row>
    <row r="9803">
      <c r="A9803" s="8"/>
      <c r="B9803" s="6">
        <v>314462.0</v>
      </c>
      <c r="C9803" s="6">
        <v>12992.0</v>
      </c>
      <c r="D9803" s="6">
        <v>31422.0</v>
      </c>
      <c r="E9803" s="6" t="s">
        <v>11627</v>
      </c>
      <c r="F9803" s="6" t="s">
        <v>23</v>
      </c>
      <c r="G9803" s="6">
        <v>67222.0</v>
      </c>
      <c r="H9803" s="6" t="s">
        <v>35</v>
      </c>
      <c r="I9803" s="8"/>
      <c r="J9803" s="8"/>
      <c r="K9803" s="8"/>
      <c r="L9803" s="8"/>
      <c r="M9803" s="8"/>
    </row>
    <row r="9804">
      <c r="A9804" s="6">
        <v>268823.0</v>
      </c>
      <c r="B9804" s="6">
        <v>314463.0</v>
      </c>
      <c r="C9804" s="6">
        <v>13001.0</v>
      </c>
      <c r="D9804" s="6">
        <v>31431.0</v>
      </c>
      <c r="E9804" s="6" t="s">
        <v>11628</v>
      </c>
      <c r="F9804" s="6" t="s">
        <v>23</v>
      </c>
      <c r="G9804" s="6">
        <v>58270.0</v>
      </c>
      <c r="H9804" s="6" t="s">
        <v>35</v>
      </c>
      <c r="I9804" s="6">
        <v>35.31058</v>
      </c>
      <c r="J9804" s="6">
        <v>-119.09198</v>
      </c>
      <c r="K9804" s="6" t="s">
        <v>87</v>
      </c>
      <c r="L9804" s="6" t="s">
        <v>88</v>
      </c>
      <c r="M9804" s="6">
        <v>2632.0</v>
      </c>
    </row>
    <row r="9805">
      <c r="A9805" s="8"/>
      <c r="B9805" s="6">
        <v>314464.0</v>
      </c>
      <c r="C9805" s="6">
        <v>13003.0</v>
      </c>
      <c r="D9805" s="6">
        <v>31432.0</v>
      </c>
      <c r="E9805" s="6" t="s">
        <v>11628</v>
      </c>
      <c r="F9805" s="6" t="s">
        <v>34</v>
      </c>
      <c r="G9805" s="6">
        <v>88900.0</v>
      </c>
      <c r="H9805" s="6" t="s">
        <v>35</v>
      </c>
      <c r="I9805" s="8"/>
      <c r="J9805" s="8"/>
      <c r="K9805" s="8"/>
      <c r="L9805" s="8"/>
      <c r="M9805" s="8"/>
    </row>
    <row r="9806">
      <c r="A9806" s="6">
        <v>268825.0</v>
      </c>
      <c r="B9806" s="6">
        <v>314465.0</v>
      </c>
      <c r="C9806" s="6">
        <v>13008.0</v>
      </c>
      <c r="D9806" s="6">
        <v>31461.0</v>
      </c>
      <c r="E9806" s="6" t="s">
        <v>10630</v>
      </c>
      <c r="F9806" s="6" t="s">
        <v>42</v>
      </c>
      <c r="G9806" s="6">
        <v>53175.0</v>
      </c>
      <c r="H9806" s="6" t="s">
        <v>35</v>
      </c>
      <c r="I9806" s="6">
        <v>35.40917</v>
      </c>
      <c r="J9806" s="6">
        <v>-119.02543</v>
      </c>
      <c r="K9806" s="6" t="s">
        <v>87</v>
      </c>
      <c r="L9806" s="6" t="s">
        <v>88</v>
      </c>
      <c r="M9806" s="6">
        <v>2632.0</v>
      </c>
    </row>
    <row r="9807">
      <c r="A9807" s="8"/>
      <c r="B9807" s="6">
        <v>314466.0</v>
      </c>
      <c r="C9807" s="6">
        <v>13009.0</v>
      </c>
      <c r="D9807" s="6">
        <v>31462.0</v>
      </c>
      <c r="E9807" s="6" t="s">
        <v>10630</v>
      </c>
      <c r="F9807" s="6" t="s">
        <v>31</v>
      </c>
      <c r="G9807" s="6">
        <v>54220.0</v>
      </c>
      <c r="H9807" s="6" t="s">
        <v>35</v>
      </c>
      <c r="I9807" s="8"/>
      <c r="J9807" s="8"/>
      <c r="K9807" s="8"/>
      <c r="L9807" s="8"/>
      <c r="M9807" s="8"/>
    </row>
    <row r="9808">
      <c r="A9808" s="6">
        <v>268827.0</v>
      </c>
      <c r="B9808" s="6">
        <v>314467.0</v>
      </c>
      <c r="C9808" s="6">
        <v>13012.0</v>
      </c>
      <c r="D9808" s="6">
        <v>31493.0</v>
      </c>
      <c r="E9808" s="6" t="s">
        <v>10631</v>
      </c>
      <c r="F9808" s="6" t="s">
        <v>34</v>
      </c>
      <c r="G9808" s="6">
        <v>116756.0</v>
      </c>
      <c r="H9808" s="6" t="s">
        <v>35</v>
      </c>
      <c r="I9808" s="6">
        <v>35.38275</v>
      </c>
      <c r="J9808" s="6">
        <v>-119.00295</v>
      </c>
      <c r="K9808" s="6" t="s">
        <v>87</v>
      </c>
      <c r="L9808" s="6" t="s">
        <v>88</v>
      </c>
      <c r="M9808" s="6">
        <v>2632.0</v>
      </c>
    </row>
    <row r="9809">
      <c r="A9809" s="8"/>
      <c r="B9809" s="6">
        <v>314468.0</v>
      </c>
      <c r="C9809" s="6">
        <v>13013.0</v>
      </c>
      <c r="D9809" s="6">
        <v>31494.0</v>
      </c>
      <c r="E9809" s="6" t="s">
        <v>10631</v>
      </c>
      <c r="F9809" s="6" t="s">
        <v>34</v>
      </c>
      <c r="G9809" s="6">
        <v>116756.0</v>
      </c>
      <c r="H9809" s="6" t="s">
        <v>35</v>
      </c>
      <c r="I9809" s="8"/>
      <c r="J9809" s="8"/>
      <c r="K9809" s="8"/>
      <c r="L9809" s="8"/>
      <c r="M9809" s="8"/>
    </row>
    <row r="9810">
      <c r="A9810" s="6">
        <v>268829.0</v>
      </c>
      <c r="B9810" s="6">
        <v>314469.0</v>
      </c>
      <c r="C9810" s="6">
        <v>13014.0</v>
      </c>
      <c r="D9810" s="6">
        <v>31501.0</v>
      </c>
      <c r="E9810" s="6" t="s">
        <v>10632</v>
      </c>
      <c r="F9810" s="6" t="s">
        <v>31</v>
      </c>
      <c r="G9810" s="6">
        <v>15101.0</v>
      </c>
      <c r="H9810" s="6" t="s">
        <v>35</v>
      </c>
      <c r="I9810" s="6">
        <v>35.38237</v>
      </c>
      <c r="J9810" s="6">
        <v>-118.97198</v>
      </c>
      <c r="K9810" s="6" t="s">
        <v>87</v>
      </c>
      <c r="L9810" s="6" t="s">
        <v>88</v>
      </c>
      <c r="M9810" s="6">
        <v>2632.0</v>
      </c>
    </row>
    <row r="9811">
      <c r="A9811" s="8"/>
      <c r="B9811" s="6">
        <v>314470.0</v>
      </c>
      <c r="C9811" s="6">
        <v>13015.0</v>
      </c>
      <c r="D9811" s="6">
        <v>31502.0</v>
      </c>
      <c r="E9811" s="6" t="s">
        <v>10632</v>
      </c>
      <c r="F9811" s="6" t="s">
        <v>42</v>
      </c>
      <c r="G9811" s="6">
        <v>13011.0</v>
      </c>
      <c r="H9811" s="6" t="s">
        <v>35</v>
      </c>
      <c r="I9811" s="8"/>
      <c r="J9811" s="8"/>
      <c r="K9811" s="8"/>
      <c r="L9811" s="8"/>
      <c r="M9811" s="8"/>
    </row>
    <row r="9812">
      <c r="A9812" s="6">
        <v>268831.0</v>
      </c>
      <c r="B9812" s="6">
        <v>314471.0</v>
      </c>
      <c r="C9812" s="6">
        <v>13018.0</v>
      </c>
      <c r="D9812" s="6">
        <v>31511.0</v>
      </c>
      <c r="E9812" s="6" t="s">
        <v>10633</v>
      </c>
      <c r="F9812" s="6" t="s">
        <v>42</v>
      </c>
      <c r="G9812" s="6">
        <v>13807.0</v>
      </c>
      <c r="H9812" s="6" t="s">
        <v>35</v>
      </c>
      <c r="I9812" s="6">
        <v>35.37598</v>
      </c>
      <c r="J9812" s="6">
        <v>-118.95898</v>
      </c>
      <c r="K9812" s="6" t="s">
        <v>87</v>
      </c>
      <c r="L9812" s="6" t="s">
        <v>88</v>
      </c>
      <c r="M9812" s="6">
        <v>2632.0</v>
      </c>
    </row>
    <row r="9813">
      <c r="A9813" s="8"/>
      <c r="B9813" s="6">
        <v>314472.0</v>
      </c>
      <c r="C9813" s="6">
        <v>13019.0</v>
      </c>
      <c r="D9813" s="6">
        <v>31512.0</v>
      </c>
      <c r="E9813" s="6" t="s">
        <v>10633</v>
      </c>
      <c r="F9813" s="6" t="s">
        <v>31</v>
      </c>
      <c r="G9813" s="6">
        <v>35613.0</v>
      </c>
      <c r="H9813" s="6" t="s">
        <v>35</v>
      </c>
      <c r="I9813" s="8"/>
      <c r="J9813" s="8"/>
      <c r="K9813" s="8"/>
      <c r="L9813" s="8"/>
      <c r="M9813" s="8"/>
    </row>
    <row r="9814">
      <c r="A9814" s="6">
        <v>268833.0</v>
      </c>
      <c r="B9814" s="6">
        <v>314473.0</v>
      </c>
      <c r="C9814" s="6">
        <v>13028.0</v>
      </c>
      <c r="D9814" s="6">
        <v>31521.0</v>
      </c>
      <c r="E9814" s="6" t="s">
        <v>10634</v>
      </c>
      <c r="F9814" s="6" t="s">
        <v>31</v>
      </c>
      <c r="G9814" s="6">
        <v>15837.0</v>
      </c>
      <c r="H9814" s="6" t="s">
        <v>35</v>
      </c>
      <c r="I9814" s="6">
        <v>35.37535</v>
      </c>
      <c r="J9814" s="6">
        <v>-118.93903</v>
      </c>
      <c r="K9814" s="6" t="s">
        <v>87</v>
      </c>
      <c r="L9814" s="6" t="s">
        <v>88</v>
      </c>
      <c r="M9814" s="6">
        <v>2632.0</v>
      </c>
    </row>
    <row r="9815">
      <c r="A9815" s="8"/>
      <c r="B9815" s="6">
        <v>314474.0</v>
      </c>
      <c r="C9815" s="6">
        <v>13031.0</v>
      </c>
      <c r="D9815" s="6">
        <v>31522.0</v>
      </c>
      <c r="E9815" s="6" t="s">
        <v>10634</v>
      </c>
      <c r="F9815" s="6" t="s">
        <v>42</v>
      </c>
      <c r="G9815" s="6">
        <v>14397.0</v>
      </c>
      <c r="H9815" s="6" t="s">
        <v>35</v>
      </c>
      <c r="I9815" s="8"/>
      <c r="J9815" s="8"/>
      <c r="K9815" s="8"/>
      <c r="L9815" s="8"/>
      <c r="M9815" s="8"/>
    </row>
    <row r="9816">
      <c r="A9816" s="6">
        <v>268835.0</v>
      </c>
      <c r="B9816" s="6">
        <v>314475.0</v>
      </c>
      <c r="C9816" s="6">
        <v>13037.0</v>
      </c>
      <c r="D9816" s="6">
        <v>31541.0</v>
      </c>
      <c r="E9816" s="6" t="s">
        <v>11629</v>
      </c>
      <c r="F9816" s="6" t="s">
        <v>23</v>
      </c>
      <c r="G9816" s="6">
        <v>92202.0</v>
      </c>
      <c r="H9816" s="6" t="s">
        <v>35</v>
      </c>
      <c r="I9816" s="6">
        <v>35.366</v>
      </c>
      <c r="J9816" s="6">
        <v>-118.94942</v>
      </c>
      <c r="K9816" s="6" t="s">
        <v>87</v>
      </c>
      <c r="L9816" s="6" t="s">
        <v>88</v>
      </c>
      <c r="M9816" s="6">
        <v>2632.0</v>
      </c>
    </row>
    <row r="9817">
      <c r="A9817" s="8"/>
      <c r="B9817" s="6">
        <v>314476.0</v>
      </c>
      <c r="C9817" s="6">
        <v>13039.0</v>
      </c>
      <c r="D9817" s="6">
        <v>31542.0</v>
      </c>
      <c r="E9817" s="6" t="s">
        <v>11629</v>
      </c>
      <c r="F9817" s="6" t="s">
        <v>34</v>
      </c>
      <c r="G9817" s="6">
        <v>96643.0</v>
      </c>
      <c r="H9817" s="6" t="s">
        <v>35</v>
      </c>
      <c r="I9817" s="8"/>
      <c r="J9817" s="8"/>
      <c r="K9817" s="8"/>
      <c r="L9817" s="8"/>
      <c r="M9817" s="8"/>
    </row>
    <row r="9818">
      <c r="A9818" s="6">
        <v>268839.0</v>
      </c>
      <c r="B9818" s="6">
        <v>314479.0</v>
      </c>
      <c r="C9818" s="6">
        <v>13043.0</v>
      </c>
      <c r="D9818" s="6">
        <v>31561.0</v>
      </c>
      <c r="E9818" s="6" t="s">
        <v>11630</v>
      </c>
      <c r="F9818" s="6" t="s">
        <v>34</v>
      </c>
      <c r="G9818" s="6">
        <v>61486.0</v>
      </c>
      <c r="H9818" s="6" t="s">
        <v>35</v>
      </c>
      <c r="I9818" s="6">
        <v>35.35508</v>
      </c>
      <c r="J9818" s="6">
        <v>-118.9496</v>
      </c>
      <c r="K9818" s="6" t="s">
        <v>87</v>
      </c>
      <c r="L9818" s="6" t="s">
        <v>88</v>
      </c>
      <c r="M9818" s="6">
        <v>2632.0</v>
      </c>
    </row>
    <row r="9819">
      <c r="A9819" s="8"/>
      <c r="B9819" s="6">
        <v>314480.0</v>
      </c>
      <c r="C9819" s="6">
        <v>13044.0</v>
      </c>
      <c r="D9819" s="6">
        <v>31562.0</v>
      </c>
      <c r="E9819" s="6" t="s">
        <v>11631</v>
      </c>
      <c r="F9819" s="6" t="s">
        <v>23</v>
      </c>
      <c r="G9819" s="6">
        <v>101485.0</v>
      </c>
      <c r="H9819" s="6" t="s">
        <v>35</v>
      </c>
      <c r="I9819" s="8"/>
      <c r="J9819" s="8"/>
      <c r="K9819" s="8"/>
      <c r="L9819" s="8"/>
      <c r="M9819" s="8"/>
    </row>
    <row r="9820">
      <c r="A9820" s="6">
        <v>268841.0</v>
      </c>
      <c r="B9820" s="6">
        <v>314481.0</v>
      </c>
      <c r="C9820" s="6">
        <v>13047.0</v>
      </c>
      <c r="D9820" s="6">
        <v>31581.0</v>
      </c>
      <c r="E9820" s="6" t="s">
        <v>10635</v>
      </c>
      <c r="F9820" s="6" t="s">
        <v>23</v>
      </c>
      <c r="G9820" s="6">
        <v>8518.0</v>
      </c>
      <c r="H9820" s="6" t="s">
        <v>35</v>
      </c>
      <c r="I9820" s="6">
        <v>35.3954</v>
      </c>
      <c r="J9820" s="6">
        <v>-118.98507</v>
      </c>
      <c r="K9820" s="6" t="s">
        <v>87</v>
      </c>
      <c r="L9820" s="6" t="s">
        <v>88</v>
      </c>
      <c r="M9820" s="6">
        <v>2632.0</v>
      </c>
    </row>
    <row r="9821">
      <c r="A9821" s="8"/>
      <c r="B9821" s="6">
        <v>314482.0</v>
      </c>
      <c r="C9821" s="6">
        <v>13048.0</v>
      </c>
      <c r="D9821" s="6">
        <v>31582.0</v>
      </c>
      <c r="E9821" s="6" t="s">
        <v>10635</v>
      </c>
      <c r="F9821" s="6" t="s">
        <v>34</v>
      </c>
      <c r="G9821" s="6">
        <v>7049.0</v>
      </c>
      <c r="H9821" s="6" t="s">
        <v>35</v>
      </c>
      <c r="I9821" s="8"/>
      <c r="J9821" s="8"/>
      <c r="K9821" s="8"/>
      <c r="L9821" s="8"/>
      <c r="M9821" s="8"/>
    </row>
    <row r="9822">
      <c r="A9822" s="6">
        <v>268842.0</v>
      </c>
      <c r="B9822" s="6">
        <v>314483.0</v>
      </c>
      <c r="C9822" s="6">
        <v>13050.0</v>
      </c>
      <c r="D9822" s="6">
        <v>31591.0</v>
      </c>
      <c r="E9822" s="6" t="s">
        <v>11632</v>
      </c>
      <c r="F9822" s="6" t="s">
        <v>23</v>
      </c>
      <c r="G9822" s="6">
        <v>174713.0</v>
      </c>
      <c r="H9822" s="6" t="s">
        <v>35</v>
      </c>
      <c r="I9822" s="6">
        <v>35.36007</v>
      </c>
      <c r="J9822" s="6">
        <v>-119.0035</v>
      </c>
      <c r="K9822" s="6" t="s">
        <v>87</v>
      </c>
      <c r="L9822" s="6" t="s">
        <v>88</v>
      </c>
      <c r="M9822" s="6">
        <v>2632.0</v>
      </c>
    </row>
    <row r="9823">
      <c r="A9823" s="6">
        <v>268844.0</v>
      </c>
      <c r="B9823" s="6">
        <v>314485.0</v>
      </c>
      <c r="C9823" s="6">
        <v>13053.0</v>
      </c>
      <c r="D9823" s="6">
        <v>31602.0</v>
      </c>
      <c r="E9823" s="6" t="s">
        <v>11633</v>
      </c>
      <c r="F9823" s="6" t="s">
        <v>34</v>
      </c>
      <c r="G9823" s="6">
        <v>74542.0</v>
      </c>
      <c r="H9823" s="6" t="s">
        <v>35</v>
      </c>
      <c r="I9823" s="6">
        <v>35.36707</v>
      </c>
      <c r="J9823" s="6">
        <v>-119.0184</v>
      </c>
      <c r="K9823" s="6" t="s">
        <v>87</v>
      </c>
      <c r="L9823" s="6" t="s">
        <v>88</v>
      </c>
      <c r="M9823" s="6">
        <v>2632.0</v>
      </c>
    </row>
    <row r="9824">
      <c r="A9824" s="8"/>
      <c r="B9824" s="6">
        <v>3.0447575E7</v>
      </c>
      <c r="C9824" s="6">
        <v>480795.0</v>
      </c>
      <c r="D9824" s="6">
        <v>50031.0</v>
      </c>
      <c r="E9824" s="6" t="s">
        <v>11634</v>
      </c>
      <c r="F9824" s="6" t="s">
        <v>23</v>
      </c>
      <c r="G9824" s="6">
        <v>63384.0</v>
      </c>
      <c r="H9824" s="6" t="s">
        <v>914</v>
      </c>
      <c r="I9824" s="8"/>
      <c r="J9824" s="8"/>
      <c r="K9824" s="8"/>
      <c r="L9824" s="8"/>
      <c r="M9824" s="8"/>
    </row>
    <row r="9825">
      <c r="A9825" s="6">
        <v>268846.0</v>
      </c>
      <c r="B9825" s="6">
        <v>314486.0</v>
      </c>
      <c r="C9825" s="6">
        <v>13056.0</v>
      </c>
      <c r="D9825" s="6">
        <v>31621.0</v>
      </c>
      <c r="E9825" s="6" t="s">
        <v>11635</v>
      </c>
      <c r="F9825" s="6" t="s">
        <v>34</v>
      </c>
      <c r="G9825" s="6">
        <v>71263.0</v>
      </c>
      <c r="H9825" s="6" t="s">
        <v>35</v>
      </c>
      <c r="I9825" s="6">
        <v>35.35825</v>
      </c>
      <c r="J9825" s="6">
        <v>-119.01928</v>
      </c>
      <c r="K9825" s="6" t="s">
        <v>87</v>
      </c>
      <c r="L9825" s="6" t="s">
        <v>88</v>
      </c>
      <c r="M9825" s="6">
        <v>2632.0</v>
      </c>
    </row>
    <row r="9826">
      <c r="A9826" s="8"/>
      <c r="B9826" s="6">
        <v>314487.0</v>
      </c>
      <c r="C9826" s="6">
        <v>13057.0</v>
      </c>
      <c r="D9826" s="6">
        <v>31622.0</v>
      </c>
      <c r="E9826" s="6" t="s">
        <v>11635</v>
      </c>
      <c r="F9826" s="6" t="s">
        <v>23</v>
      </c>
      <c r="G9826" s="6">
        <v>84561.0</v>
      </c>
      <c r="H9826" s="6" t="s">
        <v>35</v>
      </c>
      <c r="I9826" s="8"/>
      <c r="J9826" s="8"/>
      <c r="K9826" s="8"/>
      <c r="L9826" s="8"/>
      <c r="M9826" s="8"/>
    </row>
    <row r="9827">
      <c r="A9827" s="6">
        <v>268848.0</v>
      </c>
      <c r="B9827" s="6">
        <v>314488.0</v>
      </c>
      <c r="C9827" s="6">
        <v>13061.0</v>
      </c>
      <c r="D9827" s="6">
        <v>31651.0</v>
      </c>
      <c r="E9827" s="6" t="s">
        <v>11636</v>
      </c>
      <c r="F9827" s="6" t="s">
        <v>34</v>
      </c>
      <c r="G9827" s="6">
        <v>32012.0</v>
      </c>
      <c r="H9827" s="6" t="s">
        <v>35</v>
      </c>
      <c r="I9827" s="6">
        <v>35.31338</v>
      </c>
      <c r="J9827" s="6">
        <v>-119.03028</v>
      </c>
      <c r="K9827" s="6" t="s">
        <v>87</v>
      </c>
      <c r="L9827" s="6" t="s">
        <v>88</v>
      </c>
      <c r="M9827" s="6">
        <v>2632.0</v>
      </c>
    </row>
    <row r="9828">
      <c r="A9828" s="8"/>
      <c r="B9828" s="6">
        <v>314489.0</v>
      </c>
      <c r="C9828" s="6">
        <v>13063.0</v>
      </c>
      <c r="D9828" s="6">
        <v>31652.0</v>
      </c>
      <c r="E9828" s="6" t="s">
        <v>11636</v>
      </c>
      <c r="F9828" s="6" t="s">
        <v>23</v>
      </c>
      <c r="G9828" s="6">
        <v>51137.0</v>
      </c>
      <c r="H9828" s="6" t="s">
        <v>35</v>
      </c>
      <c r="I9828" s="8"/>
      <c r="J9828" s="8"/>
      <c r="K9828" s="8"/>
      <c r="L9828" s="8"/>
      <c r="M9828" s="8"/>
    </row>
    <row r="9829">
      <c r="A9829" s="6">
        <v>268850.0</v>
      </c>
      <c r="B9829" s="6">
        <v>314490.0</v>
      </c>
      <c r="C9829" s="6">
        <v>13064.0</v>
      </c>
      <c r="D9829" s="6">
        <v>31661.0</v>
      </c>
      <c r="E9829" s="6" t="s">
        <v>11637</v>
      </c>
      <c r="F9829" s="6" t="s">
        <v>34</v>
      </c>
      <c r="G9829" s="6">
        <v>29382.0</v>
      </c>
      <c r="H9829" s="6" t="s">
        <v>35</v>
      </c>
      <c r="I9829" s="6">
        <v>35.36677</v>
      </c>
      <c r="J9829" s="6">
        <v>-118.98563</v>
      </c>
      <c r="K9829" s="6" t="s">
        <v>87</v>
      </c>
      <c r="L9829" s="6" t="s">
        <v>88</v>
      </c>
      <c r="M9829" s="6">
        <v>2632.0</v>
      </c>
    </row>
    <row r="9830">
      <c r="A9830" s="8"/>
      <c r="B9830" s="6">
        <v>314491.0</v>
      </c>
      <c r="C9830" s="6">
        <v>13065.0</v>
      </c>
      <c r="D9830" s="6">
        <v>31662.0</v>
      </c>
      <c r="E9830" s="6" t="s">
        <v>11638</v>
      </c>
      <c r="F9830" s="6" t="s">
        <v>23</v>
      </c>
      <c r="G9830" s="6">
        <v>26454.0</v>
      </c>
      <c r="H9830" s="6" t="s">
        <v>35</v>
      </c>
      <c r="I9830" s="8"/>
      <c r="J9830" s="8"/>
      <c r="K9830" s="8"/>
      <c r="L9830" s="8"/>
      <c r="M9830" s="8"/>
    </row>
    <row r="9831">
      <c r="A9831" s="6">
        <v>268852.0</v>
      </c>
      <c r="B9831" s="6">
        <v>314492.0</v>
      </c>
      <c r="C9831" s="6">
        <v>13068.0</v>
      </c>
      <c r="D9831" s="6">
        <v>31681.0</v>
      </c>
      <c r="E9831" s="6" t="s">
        <v>11639</v>
      </c>
      <c r="F9831" s="6" t="s">
        <v>31</v>
      </c>
      <c r="G9831" s="6">
        <v>47942.0</v>
      </c>
      <c r="H9831" s="6" t="s">
        <v>35</v>
      </c>
      <c r="I9831" s="6">
        <v>35.36845</v>
      </c>
      <c r="J9831" s="6">
        <v>-118.98002</v>
      </c>
      <c r="K9831" s="6" t="s">
        <v>87</v>
      </c>
      <c r="L9831" s="6" t="s">
        <v>88</v>
      </c>
      <c r="M9831" s="6">
        <v>2632.0</v>
      </c>
    </row>
    <row r="9832">
      <c r="A9832" s="8"/>
      <c r="B9832" s="6">
        <v>314493.0</v>
      </c>
      <c r="C9832" s="6">
        <v>13069.0</v>
      </c>
      <c r="D9832" s="6">
        <v>31682.0</v>
      </c>
      <c r="E9832" s="6" t="s">
        <v>11640</v>
      </c>
      <c r="F9832" s="6" t="s">
        <v>42</v>
      </c>
      <c r="G9832" s="6">
        <v>45153.0</v>
      </c>
      <c r="H9832" s="6" t="s">
        <v>35</v>
      </c>
      <c r="I9832" s="8"/>
      <c r="J9832" s="8"/>
      <c r="K9832" s="8"/>
      <c r="L9832" s="8"/>
      <c r="M9832" s="8"/>
    </row>
    <row r="9833">
      <c r="A9833" s="6">
        <v>268854.0</v>
      </c>
      <c r="B9833" s="6">
        <v>314494.0</v>
      </c>
      <c r="C9833" s="6">
        <v>13072.0</v>
      </c>
      <c r="D9833" s="6">
        <v>31701.0</v>
      </c>
      <c r="E9833" s="6" t="s">
        <v>11641</v>
      </c>
      <c r="F9833" s="6" t="s">
        <v>42</v>
      </c>
      <c r="G9833" s="6">
        <v>77598.0</v>
      </c>
      <c r="H9833" s="6" t="s">
        <v>35</v>
      </c>
      <c r="I9833" s="6">
        <v>35.36855</v>
      </c>
      <c r="J9833" s="6">
        <v>-119.00062</v>
      </c>
      <c r="K9833" s="6" t="s">
        <v>87</v>
      </c>
      <c r="L9833" s="6" t="s">
        <v>88</v>
      </c>
      <c r="M9833" s="6">
        <v>2632.0</v>
      </c>
    </row>
    <row r="9834">
      <c r="A9834" s="8"/>
      <c r="B9834" s="6">
        <v>314495.0</v>
      </c>
      <c r="C9834" s="6">
        <v>13073.0</v>
      </c>
      <c r="D9834" s="6">
        <v>31702.0</v>
      </c>
      <c r="E9834" s="6" t="s">
        <v>11641</v>
      </c>
      <c r="F9834" s="6" t="s">
        <v>31</v>
      </c>
      <c r="G9834" s="6">
        <v>89682.0</v>
      </c>
      <c r="H9834" s="6" t="s">
        <v>35</v>
      </c>
      <c r="I9834" s="8"/>
      <c r="J9834" s="8"/>
      <c r="K9834" s="8"/>
      <c r="L9834" s="8"/>
      <c r="M9834" s="8"/>
    </row>
    <row r="9835">
      <c r="A9835" s="6">
        <v>268856.0</v>
      </c>
      <c r="B9835" s="6">
        <v>314496.0</v>
      </c>
      <c r="C9835" s="6">
        <v>13074.0</v>
      </c>
      <c r="D9835" s="6">
        <v>31711.0</v>
      </c>
      <c r="E9835" s="6" t="s">
        <v>11642</v>
      </c>
      <c r="F9835" s="6" t="s">
        <v>42</v>
      </c>
      <c r="G9835" s="6">
        <v>70748.0</v>
      </c>
      <c r="H9835" s="6" t="s">
        <v>35</v>
      </c>
      <c r="I9835" s="6">
        <v>35.36873</v>
      </c>
      <c r="J9835" s="6">
        <v>-119.01565</v>
      </c>
      <c r="K9835" s="6" t="s">
        <v>87</v>
      </c>
      <c r="L9835" s="6" t="s">
        <v>88</v>
      </c>
      <c r="M9835" s="6">
        <v>2632.0</v>
      </c>
    </row>
    <row r="9836">
      <c r="A9836" s="8"/>
      <c r="B9836" s="6">
        <v>314497.0</v>
      </c>
      <c r="C9836" s="6">
        <v>13076.0</v>
      </c>
      <c r="D9836" s="6">
        <v>31712.0</v>
      </c>
      <c r="E9836" s="6" t="s">
        <v>11642</v>
      </c>
      <c r="F9836" s="6" t="s">
        <v>31</v>
      </c>
      <c r="G9836" s="6">
        <v>84069.0</v>
      </c>
      <c r="H9836" s="6" t="s">
        <v>35</v>
      </c>
      <c r="I9836" s="8"/>
      <c r="J9836" s="8"/>
      <c r="K9836" s="8"/>
      <c r="L9836" s="8"/>
      <c r="M9836" s="8"/>
    </row>
    <row r="9837">
      <c r="A9837" s="6">
        <v>268858.0</v>
      </c>
      <c r="B9837" s="6">
        <v>314498.0</v>
      </c>
      <c r="C9837" s="6">
        <v>13077.0</v>
      </c>
      <c r="D9837" s="6">
        <v>31721.0</v>
      </c>
      <c r="E9837" s="6" t="s">
        <v>11643</v>
      </c>
      <c r="F9837" s="6" t="s">
        <v>23</v>
      </c>
      <c r="G9837" s="6">
        <v>104904.0</v>
      </c>
      <c r="H9837" s="6" t="s">
        <v>35</v>
      </c>
      <c r="I9837" s="6">
        <v>35.35495</v>
      </c>
      <c r="J9837" s="6">
        <v>-118.96782</v>
      </c>
      <c r="K9837" s="6" t="s">
        <v>87</v>
      </c>
      <c r="L9837" s="6" t="s">
        <v>88</v>
      </c>
      <c r="M9837" s="6">
        <v>2632.0</v>
      </c>
    </row>
    <row r="9838">
      <c r="A9838" s="8"/>
      <c r="B9838" s="6">
        <v>314499.0</v>
      </c>
      <c r="C9838" s="6">
        <v>13078.0</v>
      </c>
      <c r="D9838" s="6">
        <v>31722.0</v>
      </c>
      <c r="E9838" s="6" t="s">
        <v>11643</v>
      </c>
      <c r="F9838" s="6" t="s">
        <v>34</v>
      </c>
      <c r="G9838" s="6">
        <v>100338.0</v>
      </c>
      <c r="H9838" s="6" t="s">
        <v>35</v>
      </c>
      <c r="I9838" s="8"/>
      <c r="J9838" s="8"/>
      <c r="K9838" s="8"/>
      <c r="L9838" s="8"/>
      <c r="M9838" s="8"/>
    </row>
    <row r="9839">
      <c r="A9839" s="6">
        <v>268860.0</v>
      </c>
      <c r="B9839" s="6">
        <v>314500.0</v>
      </c>
      <c r="C9839" s="6">
        <v>13080.0</v>
      </c>
      <c r="D9839" s="6">
        <v>31731.0</v>
      </c>
      <c r="E9839" s="6" t="s">
        <v>10636</v>
      </c>
      <c r="F9839" s="6" t="s">
        <v>31</v>
      </c>
      <c r="G9839" s="6">
        <v>51312.0</v>
      </c>
      <c r="H9839" s="6" t="s">
        <v>35</v>
      </c>
      <c r="I9839" s="6">
        <v>35.38092</v>
      </c>
      <c r="J9839" s="6">
        <v>-119.00785</v>
      </c>
      <c r="K9839" s="6" t="s">
        <v>87</v>
      </c>
      <c r="L9839" s="6" t="s">
        <v>88</v>
      </c>
      <c r="M9839" s="6">
        <v>2632.0</v>
      </c>
    </row>
    <row r="9840">
      <c r="A9840" s="8"/>
      <c r="B9840" s="6">
        <v>314501.0</v>
      </c>
      <c r="C9840" s="6">
        <v>13082.0</v>
      </c>
      <c r="D9840" s="6">
        <v>31732.0</v>
      </c>
      <c r="E9840" s="6" t="s">
        <v>10636</v>
      </c>
      <c r="F9840" s="6" t="s">
        <v>42</v>
      </c>
      <c r="G9840" s="6">
        <v>83472.0</v>
      </c>
      <c r="H9840" s="6" t="s">
        <v>35</v>
      </c>
      <c r="I9840" s="8"/>
      <c r="J9840" s="8"/>
      <c r="K9840" s="8"/>
      <c r="L9840" s="8"/>
      <c r="M9840" s="8"/>
    </row>
    <row r="9841">
      <c r="A9841" s="6">
        <v>268862.0</v>
      </c>
      <c r="B9841" s="6">
        <v>314502.0</v>
      </c>
      <c r="C9841" s="6">
        <v>13085.0</v>
      </c>
      <c r="D9841" s="6">
        <v>31761.0</v>
      </c>
      <c r="E9841" s="6" t="s">
        <v>10637</v>
      </c>
      <c r="F9841" s="6" t="s">
        <v>34</v>
      </c>
      <c r="G9841" s="6">
        <v>91982.0</v>
      </c>
      <c r="H9841" s="6" t="s">
        <v>35</v>
      </c>
      <c r="I9841" s="6">
        <v>35.38008</v>
      </c>
      <c r="J9841" s="6">
        <v>-119.0029</v>
      </c>
      <c r="K9841" s="6" t="s">
        <v>87</v>
      </c>
      <c r="L9841" s="6" t="s">
        <v>88</v>
      </c>
      <c r="M9841" s="6">
        <v>2632.0</v>
      </c>
    </row>
    <row r="9842">
      <c r="A9842" s="8"/>
      <c r="B9842" s="6">
        <v>314503.0</v>
      </c>
      <c r="C9842" s="6">
        <v>13086.0</v>
      </c>
      <c r="D9842" s="6">
        <v>31762.0</v>
      </c>
      <c r="E9842" s="6" t="s">
        <v>10637</v>
      </c>
      <c r="F9842" s="6" t="s">
        <v>23</v>
      </c>
      <c r="G9842" s="6">
        <v>98558.0</v>
      </c>
      <c r="H9842" s="6" t="s">
        <v>35</v>
      </c>
      <c r="I9842" s="8"/>
      <c r="J9842" s="8"/>
      <c r="K9842" s="8"/>
      <c r="L9842" s="8"/>
      <c r="M9842" s="8"/>
    </row>
    <row r="9843">
      <c r="A9843" s="6">
        <v>268864.0</v>
      </c>
      <c r="B9843" s="6">
        <v>314504.0</v>
      </c>
      <c r="C9843" s="6">
        <v>13094.0</v>
      </c>
      <c r="D9843" s="6">
        <v>31861.0</v>
      </c>
      <c r="E9843" s="6" t="s">
        <v>11644</v>
      </c>
      <c r="F9843" s="6" t="s">
        <v>31</v>
      </c>
      <c r="G9843" s="6">
        <v>197299.0</v>
      </c>
      <c r="H9843" s="6" t="s">
        <v>35</v>
      </c>
      <c r="I9843" s="6">
        <v>35.33928</v>
      </c>
      <c r="J9843" s="6">
        <v>-119.04345</v>
      </c>
      <c r="K9843" s="6" t="s">
        <v>87</v>
      </c>
      <c r="L9843" s="6" t="s">
        <v>88</v>
      </c>
      <c r="M9843" s="6">
        <v>2632.0</v>
      </c>
    </row>
    <row r="9844">
      <c r="A9844" s="8"/>
      <c r="B9844" s="6">
        <v>314505.0</v>
      </c>
      <c r="C9844" s="6">
        <v>13095.0</v>
      </c>
      <c r="D9844" s="6">
        <v>31862.0</v>
      </c>
      <c r="E9844" s="6" t="s">
        <v>11645</v>
      </c>
      <c r="F9844" s="6" t="s">
        <v>42</v>
      </c>
      <c r="G9844" s="6">
        <v>203796.0</v>
      </c>
      <c r="H9844" s="6" t="s">
        <v>35</v>
      </c>
      <c r="I9844" s="8"/>
      <c r="J9844" s="8"/>
      <c r="K9844" s="8"/>
      <c r="L9844" s="8"/>
      <c r="M9844" s="8"/>
    </row>
    <row r="9845">
      <c r="A9845" s="6">
        <v>268866.0</v>
      </c>
      <c r="B9845" s="6">
        <v>314506.0</v>
      </c>
      <c r="C9845" s="6">
        <v>13096.0</v>
      </c>
      <c r="D9845" s="6">
        <v>31881.0</v>
      </c>
      <c r="E9845" s="6" t="s">
        <v>10638</v>
      </c>
      <c r="F9845" s="6" t="s">
        <v>23</v>
      </c>
      <c r="G9845" s="6">
        <v>153360.0</v>
      </c>
      <c r="H9845" s="6" t="s">
        <v>35</v>
      </c>
      <c r="I9845" s="6">
        <v>35.3708</v>
      </c>
      <c r="J9845" s="6">
        <v>-119.09218</v>
      </c>
      <c r="K9845" s="6" t="s">
        <v>87</v>
      </c>
      <c r="L9845" s="6" t="s">
        <v>88</v>
      </c>
      <c r="M9845" s="6">
        <v>2632.0</v>
      </c>
    </row>
    <row r="9846">
      <c r="A9846" s="8"/>
      <c r="B9846" s="6">
        <v>3.0892433E7</v>
      </c>
      <c r="C9846" s="6">
        <v>1129730.0</v>
      </c>
      <c r="D9846" s="6">
        <v>50102.0</v>
      </c>
      <c r="E9846" s="6" t="s">
        <v>10638</v>
      </c>
      <c r="F9846" s="6" t="s">
        <v>34</v>
      </c>
      <c r="G9846" s="6">
        <v>120928.0</v>
      </c>
      <c r="H9846" s="6" t="s">
        <v>914</v>
      </c>
      <c r="I9846" s="8"/>
      <c r="J9846" s="8"/>
      <c r="K9846" s="8"/>
      <c r="L9846" s="8"/>
      <c r="M9846" s="8"/>
    </row>
    <row r="9847">
      <c r="A9847" s="6">
        <v>268870.0</v>
      </c>
      <c r="B9847" s="6">
        <v>314510.0</v>
      </c>
      <c r="C9847" s="6">
        <v>13101.0</v>
      </c>
      <c r="D9847" s="6">
        <v>31931.0</v>
      </c>
      <c r="E9847" s="6" t="s">
        <v>11646</v>
      </c>
      <c r="F9847" s="6" t="s">
        <v>23</v>
      </c>
      <c r="G9847" s="6">
        <v>74116.0</v>
      </c>
      <c r="H9847" s="6" t="s">
        <v>35</v>
      </c>
      <c r="I9847" s="6">
        <v>35.36503</v>
      </c>
      <c r="J9847" s="6">
        <v>-119.01857</v>
      </c>
      <c r="K9847" s="6" t="s">
        <v>87</v>
      </c>
      <c r="L9847" s="6" t="s">
        <v>88</v>
      </c>
      <c r="M9847" s="6">
        <v>2632.0</v>
      </c>
    </row>
    <row r="9848">
      <c r="A9848" s="8"/>
      <c r="B9848" s="6">
        <v>314511.0</v>
      </c>
      <c r="C9848" s="6">
        <v>13102.0</v>
      </c>
      <c r="D9848" s="6">
        <v>31932.0</v>
      </c>
      <c r="E9848" s="6" t="s">
        <v>11646</v>
      </c>
      <c r="F9848" s="6" t="s">
        <v>34</v>
      </c>
      <c r="G9848" s="6">
        <v>72430.0</v>
      </c>
      <c r="H9848" s="6" t="s">
        <v>35</v>
      </c>
      <c r="I9848" s="8"/>
      <c r="J9848" s="8"/>
      <c r="K9848" s="8"/>
      <c r="L9848" s="8"/>
      <c r="M9848" s="8"/>
    </row>
    <row r="9849">
      <c r="A9849" s="6">
        <v>268876.0</v>
      </c>
      <c r="B9849" s="6">
        <v>314516.0</v>
      </c>
      <c r="C9849" s="6">
        <v>13106.0</v>
      </c>
      <c r="D9849" s="6">
        <v>31971.0</v>
      </c>
      <c r="E9849" s="6" t="s">
        <v>10639</v>
      </c>
      <c r="F9849" s="6" t="s">
        <v>42</v>
      </c>
      <c r="G9849" s="6">
        <v>106925.0</v>
      </c>
      <c r="H9849" s="6" t="s">
        <v>35</v>
      </c>
      <c r="I9849" s="6">
        <v>35.3836</v>
      </c>
      <c r="J9849" s="6">
        <v>-119.06147</v>
      </c>
      <c r="K9849" s="6" t="s">
        <v>87</v>
      </c>
      <c r="L9849" s="6" t="s">
        <v>88</v>
      </c>
      <c r="M9849" s="6">
        <v>2632.0</v>
      </c>
    </row>
    <row r="9850">
      <c r="A9850" s="8"/>
      <c r="B9850" s="6">
        <v>314517.0</v>
      </c>
      <c r="C9850" s="6">
        <v>13108.0</v>
      </c>
      <c r="D9850" s="6">
        <v>31972.0</v>
      </c>
      <c r="E9850" s="6" t="s">
        <v>10639</v>
      </c>
      <c r="F9850" s="6" t="s">
        <v>31</v>
      </c>
      <c r="G9850" s="6">
        <v>107201.0</v>
      </c>
      <c r="H9850" s="6" t="s">
        <v>35</v>
      </c>
      <c r="I9850" s="8"/>
      <c r="J9850" s="8"/>
      <c r="K9850" s="8"/>
      <c r="L9850" s="8"/>
      <c r="M9850" s="8"/>
    </row>
    <row r="9851">
      <c r="A9851" s="6">
        <v>268878.0</v>
      </c>
      <c r="B9851" s="6">
        <v>314519.0</v>
      </c>
      <c r="C9851" s="6">
        <v>13109.0</v>
      </c>
      <c r="D9851" s="6">
        <v>31982.0</v>
      </c>
      <c r="E9851" s="6" t="s">
        <v>10640</v>
      </c>
      <c r="F9851" s="6" t="s">
        <v>31</v>
      </c>
      <c r="G9851" s="6">
        <v>120700.0</v>
      </c>
      <c r="H9851" s="6" t="s">
        <v>35</v>
      </c>
      <c r="I9851" s="6">
        <v>35.38362</v>
      </c>
      <c r="J9851" s="6">
        <v>-119.0696</v>
      </c>
      <c r="K9851" s="6" t="s">
        <v>87</v>
      </c>
      <c r="L9851" s="6" t="s">
        <v>88</v>
      </c>
      <c r="M9851" s="6">
        <v>2632.0</v>
      </c>
    </row>
    <row r="9852">
      <c r="A9852" s="8"/>
      <c r="B9852" s="6">
        <v>314518.0</v>
      </c>
      <c r="C9852" s="6">
        <v>13111.0</v>
      </c>
      <c r="D9852" s="6">
        <v>31981.0</v>
      </c>
      <c r="E9852" s="6" t="s">
        <v>10640</v>
      </c>
      <c r="F9852" s="6" t="s">
        <v>42</v>
      </c>
      <c r="G9852" s="6">
        <v>119475.0</v>
      </c>
      <c r="H9852" s="6" t="s">
        <v>35</v>
      </c>
      <c r="I9852" s="8"/>
      <c r="J9852" s="8"/>
      <c r="K9852" s="8"/>
      <c r="L9852" s="8"/>
      <c r="M9852" s="8"/>
    </row>
    <row r="9853">
      <c r="A9853" s="6">
        <v>268880.0</v>
      </c>
      <c r="B9853" s="6">
        <v>314520.0</v>
      </c>
      <c r="C9853" s="6">
        <v>13112.0</v>
      </c>
      <c r="D9853" s="6">
        <v>31991.0</v>
      </c>
      <c r="E9853" s="6" t="s">
        <v>10641</v>
      </c>
      <c r="F9853" s="6" t="s">
        <v>23</v>
      </c>
      <c r="G9853" s="6">
        <v>45400.0</v>
      </c>
      <c r="H9853" s="6" t="s">
        <v>35</v>
      </c>
      <c r="I9853" s="6">
        <v>35.37543</v>
      </c>
      <c r="J9853" s="6">
        <v>-118.98942</v>
      </c>
      <c r="K9853" s="6" t="s">
        <v>87</v>
      </c>
      <c r="L9853" s="6" t="s">
        <v>88</v>
      </c>
      <c r="M9853" s="6">
        <v>2632.0</v>
      </c>
    </row>
    <row r="9854">
      <c r="A9854" s="8"/>
      <c r="B9854" s="6">
        <v>314521.0</v>
      </c>
      <c r="C9854" s="6">
        <v>13114.0</v>
      </c>
      <c r="D9854" s="6">
        <v>31992.0</v>
      </c>
      <c r="E9854" s="6" t="s">
        <v>10641</v>
      </c>
      <c r="F9854" s="6" t="s">
        <v>34</v>
      </c>
      <c r="G9854" s="6">
        <v>86947.0</v>
      </c>
      <c r="H9854" s="6" t="s">
        <v>35</v>
      </c>
      <c r="I9854" s="8"/>
      <c r="J9854" s="8"/>
      <c r="K9854" s="8"/>
      <c r="L9854" s="8"/>
      <c r="M9854" s="8"/>
    </row>
    <row r="9855">
      <c r="A9855" s="6">
        <v>268882.0</v>
      </c>
      <c r="B9855" s="6">
        <v>314522.0</v>
      </c>
      <c r="C9855" s="6">
        <v>13119.0</v>
      </c>
      <c r="D9855" s="6">
        <v>32011.0</v>
      </c>
      <c r="E9855" s="6" t="s">
        <v>10642</v>
      </c>
      <c r="F9855" s="6" t="s">
        <v>42</v>
      </c>
      <c r="G9855" s="6">
        <v>38599.0</v>
      </c>
      <c r="H9855" s="6" t="s">
        <v>35</v>
      </c>
      <c r="I9855" s="6">
        <v>35.38395</v>
      </c>
      <c r="J9855" s="6">
        <v>-119.12365</v>
      </c>
      <c r="K9855" s="6" t="s">
        <v>87</v>
      </c>
      <c r="L9855" s="6" t="s">
        <v>88</v>
      </c>
      <c r="M9855" s="6">
        <v>2632.0</v>
      </c>
    </row>
    <row r="9856">
      <c r="A9856" s="8"/>
      <c r="B9856" s="6">
        <v>314523.0</v>
      </c>
      <c r="C9856" s="6">
        <v>13121.0</v>
      </c>
      <c r="D9856" s="6">
        <v>32012.0</v>
      </c>
      <c r="E9856" s="6" t="s">
        <v>10642</v>
      </c>
      <c r="F9856" s="6" t="s">
        <v>31</v>
      </c>
      <c r="G9856" s="6">
        <v>47989.0</v>
      </c>
      <c r="H9856" s="6" t="s">
        <v>35</v>
      </c>
      <c r="I9856" s="8"/>
      <c r="J9856" s="8"/>
      <c r="K9856" s="8"/>
      <c r="L9856" s="8"/>
      <c r="M9856" s="8"/>
    </row>
    <row r="9857">
      <c r="A9857" s="6">
        <v>268884.0</v>
      </c>
      <c r="B9857" s="6">
        <v>314524.0</v>
      </c>
      <c r="C9857" s="6">
        <v>13125.0</v>
      </c>
      <c r="D9857" s="6">
        <v>32031.0</v>
      </c>
      <c r="E9857" s="6" t="s">
        <v>11647</v>
      </c>
      <c r="F9857" s="6" t="s">
        <v>31</v>
      </c>
      <c r="G9857" s="6">
        <v>32668.0</v>
      </c>
      <c r="H9857" s="6" t="s">
        <v>35</v>
      </c>
      <c r="I9857" s="6">
        <v>35.3534</v>
      </c>
      <c r="J9857" s="6">
        <v>-119.0127</v>
      </c>
      <c r="K9857" s="6" t="s">
        <v>87</v>
      </c>
      <c r="L9857" s="6" t="s">
        <v>88</v>
      </c>
      <c r="M9857" s="6">
        <v>2632.0</v>
      </c>
    </row>
    <row r="9858">
      <c r="A9858" s="8"/>
      <c r="B9858" s="6">
        <v>314525.0</v>
      </c>
      <c r="C9858" s="6">
        <v>13126.0</v>
      </c>
      <c r="D9858" s="6">
        <v>32032.0</v>
      </c>
      <c r="E9858" s="6" t="s">
        <v>11647</v>
      </c>
      <c r="F9858" s="6" t="s">
        <v>42</v>
      </c>
      <c r="G9858" s="6">
        <v>60906.0</v>
      </c>
      <c r="H9858" s="6" t="s">
        <v>35</v>
      </c>
      <c r="I9858" s="8"/>
      <c r="J9858" s="8"/>
      <c r="K9858" s="8"/>
      <c r="L9858" s="8"/>
      <c r="M9858" s="8"/>
    </row>
    <row r="9859">
      <c r="A9859" s="6">
        <v>268886.0</v>
      </c>
      <c r="B9859" s="6">
        <v>314526.0</v>
      </c>
      <c r="C9859" s="6">
        <v>13167.0</v>
      </c>
      <c r="D9859" s="6">
        <v>32211.0</v>
      </c>
      <c r="E9859" s="6" t="s">
        <v>11648</v>
      </c>
      <c r="F9859" s="6" t="s">
        <v>31</v>
      </c>
      <c r="G9859" s="6">
        <v>46963.0</v>
      </c>
      <c r="H9859" s="6" t="s">
        <v>35</v>
      </c>
      <c r="I9859" s="6">
        <v>35.33205</v>
      </c>
      <c r="J9859" s="6">
        <v>-119.04238</v>
      </c>
      <c r="K9859" s="6" t="s">
        <v>87</v>
      </c>
      <c r="L9859" s="6" t="s">
        <v>88</v>
      </c>
      <c r="M9859" s="6">
        <v>2632.0</v>
      </c>
    </row>
    <row r="9860">
      <c r="A9860" s="8"/>
      <c r="B9860" s="6">
        <v>314527.0</v>
      </c>
      <c r="C9860" s="6">
        <v>13168.0</v>
      </c>
      <c r="D9860" s="6">
        <v>32212.0</v>
      </c>
      <c r="E9860" s="6" t="s">
        <v>11648</v>
      </c>
      <c r="F9860" s="6" t="s">
        <v>42</v>
      </c>
      <c r="G9860" s="6">
        <v>53355.0</v>
      </c>
      <c r="H9860" s="6" t="s">
        <v>35</v>
      </c>
      <c r="I9860" s="8"/>
      <c r="J9860" s="8"/>
      <c r="K9860" s="8"/>
      <c r="L9860" s="8"/>
      <c r="M9860" s="8"/>
    </row>
    <row r="9861">
      <c r="A9861" s="6">
        <v>268888.0</v>
      </c>
      <c r="B9861" s="6">
        <v>314528.0</v>
      </c>
      <c r="C9861" s="6">
        <v>13186.0</v>
      </c>
      <c r="D9861" s="6">
        <v>32321.0</v>
      </c>
      <c r="E9861" s="6" t="s">
        <v>10643</v>
      </c>
      <c r="F9861" s="6" t="s">
        <v>31</v>
      </c>
      <c r="G9861" s="6">
        <v>40756.0</v>
      </c>
      <c r="H9861" s="6" t="s">
        <v>35</v>
      </c>
      <c r="I9861" s="6">
        <v>35.38313</v>
      </c>
      <c r="J9861" s="6">
        <v>-119.11938</v>
      </c>
      <c r="K9861" s="6" t="s">
        <v>87</v>
      </c>
      <c r="L9861" s="6" t="s">
        <v>88</v>
      </c>
      <c r="M9861" s="6">
        <v>2632.0</v>
      </c>
    </row>
    <row r="9862">
      <c r="A9862" s="8"/>
      <c r="B9862" s="6">
        <v>314529.0</v>
      </c>
      <c r="C9862" s="6">
        <v>13187.0</v>
      </c>
      <c r="D9862" s="6">
        <v>32322.0</v>
      </c>
      <c r="E9862" s="6" t="s">
        <v>10644</v>
      </c>
      <c r="F9862" s="6" t="s">
        <v>42</v>
      </c>
      <c r="G9862" s="6">
        <v>39868.0</v>
      </c>
      <c r="H9862" s="6" t="s">
        <v>35</v>
      </c>
      <c r="I9862" s="8"/>
      <c r="J9862" s="8"/>
      <c r="K9862" s="8"/>
      <c r="L9862" s="8"/>
      <c r="M9862" s="8"/>
    </row>
    <row r="9863">
      <c r="A9863" s="6">
        <v>268890.0</v>
      </c>
      <c r="B9863" s="6">
        <v>314530.0</v>
      </c>
      <c r="C9863" s="6">
        <v>13190.0</v>
      </c>
      <c r="D9863" s="6">
        <v>32331.0</v>
      </c>
      <c r="E9863" s="6" t="s">
        <v>10645</v>
      </c>
      <c r="F9863" s="6" t="s">
        <v>23</v>
      </c>
      <c r="G9863" s="6">
        <v>165150.0</v>
      </c>
      <c r="H9863" s="6" t="s">
        <v>35</v>
      </c>
      <c r="I9863" s="6">
        <v>35.37617</v>
      </c>
      <c r="J9863" s="6">
        <v>-119.09308</v>
      </c>
      <c r="K9863" s="6" t="s">
        <v>87</v>
      </c>
      <c r="L9863" s="6" t="s">
        <v>88</v>
      </c>
      <c r="M9863" s="6">
        <v>2632.0</v>
      </c>
    </row>
    <row r="9864">
      <c r="A9864" s="8"/>
      <c r="B9864" s="6">
        <v>314531.0</v>
      </c>
      <c r="C9864" s="6">
        <v>13193.0</v>
      </c>
      <c r="D9864" s="6">
        <v>32332.0</v>
      </c>
      <c r="E9864" s="6" t="s">
        <v>10645</v>
      </c>
      <c r="F9864" s="6" t="s">
        <v>34</v>
      </c>
      <c r="G9864" s="6">
        <v>183303.0</v>
      </c>
      <c r="H9864" s="6" t="s">
        <v>35</v>
      </c>
      <c r="I9864" s="8"/>
      <c r="J9864" s="8"/>
      <c r="K9864" s="8"/>
      <c r="L9864" s="8"/>
      <c r="M9864" s="8"/>
    </row>
    <row r="9865">
      <c r="A9865" s="6">
        <v>268896.0</v>
      </c>
      <c r="B9865" s="6">
        <v>314536.0</v>
      </c>
      <c r="C9865" s="6">
        <v>13234.0</v>
      </c>
      <c r="D9865" s="6">
        <v>32531.0</v>
      </c>
      <c r="E9865" s="6" t="s">
        <v>11649</v>
      </c>
      <c r="F9865" s="6" t="s">
        <v>34</v>
      </c>
      <c r="G9865" s="6">
        <v>46145.0</v>
      </c>
      <c r="H9865" s="6" t="s">
        <v>35</v>
      </c>
      <c r="I9865" s="6">
        <v>35.3198</v>
      </c>
      <c r="J9865" s="6">
        <v>-119.00535</v>
      </c>
      <c r="K9865" s="6" t="s">
        <v>87</v>
      </c>
      <c r="L9865" s="6" t="s">
        <v>88</v>
      </c>
      <c r="M9865" s="6">
        <v>2632.0</v>
      </c>
    </row>
    <row r="9866">
      <c r="A9866" s="8"/>
      <c r="B9866" s="6">
        <v>314537.0</v>
      </c>
      <c r="C9866" s="6">
        <v>13235.0</v>
      </c>
      <c r="D9866" s="6">
        <v>32532.0</v>
      </c>
      <c r="E9866" s="6" t="s">
        <v>11649</v>
      </c>
      <c r="F9866" s="6" t="s">
        <v>23</v>
      </c>
      <c r="G9866" s="6">
        <v>62182.0</v>
      </c>
      <c r="H9866" s="6" t="s">
        <v>35</v>
      </c>
      <c r="I9866" s="8"/>
      <c r="J9866" s="8"/>
      <c r="K9866" s="8"/>
      <c r="L9866" s="8"/>
      <c r="M9866" s="8"/>
    </row>
    <row r="9867">
      <c r="A9867" s="6">
        <v>268898.0</v>
      </c>
      <c r="B9867" s="6">
        <v>314538.0</v>
      </c>
      <c r="C9867" s="6">
        <v>13246.0</v>
      </c>
      <c r="D9867" s="6">
        <v>32571.0</v>
      </c>
      <c r="E9867" s="6" t="s">
        <v>10646</v>
      </c>
      <c r="F9867" s="6" t="s">
        <v>31</v>
      </c>
      <c r="G9867" s="6">
        <v>65781.0</v>
      </c>
      <c r="H9867" s="6" t="s">
        <v>35</v>
      </c>
      <c r="I9867" s="6">
        <v>35.37285</v>
      </c>
      <c r="J9867" s="6">
        <v>-118.97902</v>
      </c>
      <c r="K9867" s="6" t="s">
        <v>87</v>
      </c>
      <c r="L9867" s="6" t="s">
        <v>88</v>
      </c>
      <c r="M9867" s="6">
        <v>2632.0</v>
      </c>
    </row>
    <row r="9868">
      <c r="A9868" s="8"/>
      <c r="B9868" s="6">
        <v>314539.0</v>
      </c>
      <c r="C9868" s="6">
        <v>13248.0</v>
      </c>
      <c r="D9868" s="6">
        <v>32572.0</v>
      </c>
      <c r="E9868" s="6" t="s">
        <v>10646</v>
      </c>
      <c r="F9868" s="6" t="s">
        <v>42</v>
      </c>
      <c r="G9868" s="6">
        <v>68560.0</v>
      </c>
      <c r="H9868" s="6" t="s">
        <v>35</v>
      </c>
      <c r="I9868" s="8"/>
      <c r="J9868" s="8"/>
      <c r="K9868" s="8"/>
      <c r="L9868" s="8"/>
      <c r="M9868" s="8"/>
    </row>
    <row r="9869">
      <c r="A9869" s="6">
        <v>268901.0</v>
      </c>
      <c r="B9869" s="6">
        <v>314541.0</v>
      </c>
      <c r="C9869" s="6">
        <v>13266.0</v>
      </c>
      <c r="D9869" s="6">
        <v>32691.0</v>
      </c>
      <c r="E9869" s="6" t="s">
        <v>11650</v>
      </c>
      <c r="F9869" s="6" t="s">
        <v>34</v>
      </c>
      <c r="G9869" s="6">
        <v>50328.0</v>
      </c>
      <c r="H9869" s="6" t="s">
        <v>35</v>
      </c>
      <c r="I9869" s="6">
        <v>35.3108</v>
      </c>
      <c r="J9869" s="6">
        <v>-119.0746</v>
      </c>
      <c r="K9869" s="6" t="s">
        <v>87</v>
      </c>
      <c r="L9869" s="6" t="s">
        <v>88</v>
      </c>
      <c r="M9869" s="6">
        <v>2632.0</v>
      </c>
    </row>
    <row r="9870">
      <c r="A9870" s="8"/>
      <c r="B9870" s="6">
        <v>314542.0</v>
      </c>
      <c r="C9870" s="6">
        <v>13268.0</v>
      </c>
      <c r="D9870" s="6">
        <v>32692.0</v>
      </c>
      <c r="E9870" s="6" t="s">
        <v>11651</v>
      </c>
      <c r="F9870" s="6" t="s">
        <v>23</v>
      </c>
      <c r="G9870" s="6">
        <v>56372.0</v>
      </c>
      <c r="H9870" s="6" t="s">
        <v>35</v>
      </c>
      <c r="I9870" s="8"/>
      <c r="J9870" s="8"/>
      <c r="K9870" s="8"/>
      <c r="L9870" s="8"/>
      <c r="M9870" s="8"/>
    </row>
    <row r="9871">
      <c r="A9871" s="6">
        <v>268903.0</v>
      </c>
      <c r="B9871" s="6">
        <v>314544.0</v>
      </c>
      <c r="C9871" s="6">
        <v>13269.0</v>
      </c>
      <c r="D9871" s="6">
        <v>32702.0</v>
      </c>
      <c r="E9871" s="6" t="s">
        <v>11652</v>
      </c>
      <c r="F9871" s="6" t="s">
        <v>34</v>
      </c>
      <c r="G9871" s="6">
        <v>55106.0</v>
      </c>
      <c r="H9871" s="6" t="s">
        <v>35</v>
      </c>
      <c r="I9871" s="6">
        <v>35.31047</v>
      </c>
      <c r="J9871" s="6">
        <v>-119.07433</v>
      </c>
      <c r="K9871" s="6" t="s">
        <v>87</v>
      </c>
      <c r="L9871" s="6" t="s">
        <v>88</v>
      </c>
      <c r="M9871" s="6">
        <v>2632.0</v>
      </c>
    </row>
    <row r="9872">
      <c r="A9872" s="8"/>
      <c r="B9872" s="6">
        <v>314543.0</v>
      </c>
      <c r="C9872" s="6">
        <v>13270.0</v>
      </c>
      <c r="D9872" s="6">
        <v>32701.0</v>
      </c>
      <c r="E9872" s="6" t="s">
        <v>11652</v>
      </c>
      <c r="F9872" s="6" t="s">
        <v>23</v>
      </c>
      <c r="G9872" s="6">
        <v>51280.0</v>
      </c>
      <c r="H9872" s="6" t="s">
        <v>35</v>
      </c>
      <c r="I9872" s="8"/>
      <c r="J9872" s="8"/>
      <c r="K9872" s="8"/>
      <c r="L9872" s="8"/>
      <c r="M9872" s="8"/>
    </row>
    <row r="9873">
      <c r="A9873" s="6">
        <v>268905.0</v>
      </c>
      <c r="B9873" s="6">
        <v>314545.0</v>
      </c>
      <c r="C9873" s="6">
        <v>13273.0</v>
      </c>
      <c r="D9873" s="6">
        <v>32721.0</v>
      </c>
      <c r="E9873" s="6" t="s">
        <v>11653</v>
      </c>
      <c r="F9873" s="6" t="s">
        <v>31</v>
      </c>
      <c r="G9873" s="6">
        <v>60998.0</v>
      </c>
      <c r="H9873" s="6" t="s">
        <v>35</v>
      </c>
      <c r="I9873" s="6">
        <v>35.3518</v>
      </c>
      <c r="J9873" s="6">
        <v>-118.9233</v>
      </c>
      <c r="K9873" s="6" t="s">
        <v>87</v>
      </c>
      <c r="L9873" s="6" t="s">
        <v>88</v>
      </c>
      <c r="M9873" s="6">
        <v>2632.0</v>
      </c>
    </row>
    <row r="9874">
      <c r="A9874" s="8"/>
      <c r="B9874" s="6">
        <v>314546.0</v>
      </c>
      <c r="C9874" s="6">
        <v>13275.0</v>
      </c>
      <c r="D9874" s="6">
        <v>32722.0</v>
      </c>
      <c r="E9874" s="6" t="s">
        <v>11653</v>
      </c>
      <c r="F9874" s="6" t="s">
        <v>42</v>
      </c>
      <c r="G9874" s="6">
        <v>131809.0</v>
      </c>
      <c r="H9874" s="6" t="s">
        <v>35</v>
      </c>
      <c r="I9874" s="8"/>
      <c r="J9874" s="8"/>
      <c r="K9874" s="8"/>
      <c r="L9874" s="8"/>
      <c r="M9874" s="8"/>
    </row>
    <row r="9875">
      <c r="A9875" s="6">
        <v>268907.0</v>
      </c>
      <c r="B9875" s="6">
        <v>314547.0</v>
      </c>
      <c r="C9875" s="6">
        <v>13282.0</v>
      </c>
      <c r="D9875" s="6">
        <v>32821.0</v>
      </c>
      <c r="E9875" s="6" t="s">
        <v>10647</v>
      </c>
      <c r="F9875" s="6" t="s">
        <v>42</v>
      </c>
      <c r="G9875" s="6">
        <v>53065.0</v>
      </c>
      <c r="H9875" s="6" t="s">
        <v>35</v>
      </c>
      <c r="I9875" s="6">
        <v>35.40858</v>
      </c>
      <c r="J9875" s="6">
        <v>-119.0222</v>
      </c>
      <c r="K9875" s="6" t="s">
        <v>87</v>
      </c>
      <c r="L9875" s="6" t="s">
        <v>88</v>
      </c>
      <c r="M9875" s="6">
        <v>2632.0</v>
      </c>
    </row>
    <row r="9876">
      <c r="A9876" s="8"/>
      <c r="B9876" s="6">
        <v>314548.0</v>
      </c>
      <c r="C9876" s="6">
        <v>13284.0</v>
      </c>
      <c r="D9876" s="6">
        <v>32822.0</v>
      </c>
      <c r="E9876" s="6" t="s">
        <v>10647</v>
      </c>
      <c r="F9876" s="6" t="s">
        <v>31</v>
      </c>
      <c r="G9876" s="6">
        <v>169384.0</v>
      </c>
      <c r="H9876" s="6" t="s">
        <v>35</v>
      </c>
      <c r="I9876" s="8"/>
      <c r="J9876" s="8"/>
      <c r="K9876" s="8"/>
      <c r="L9876" s="8"/>
      <c r="M9876" s="8"/>
    </row>
    <row r="9877">
      <c r="A9877" s="6">
        <v>268908.0</v>
      </c>
      <c r="B9877" s="6">
        <v>314549.0</v>
      </c>
      <c r="C9877" s="6">
        <v>13290.0</v>
      </c>
      <c r="D9877" s="6">
        <v>32881.0</v>
      </c>
      <c r="E9877" s="6" t="s">
        <v>10648</v>
      </c>
      <c r="F9877" s="6" t="s">
        <v>42</v>
      </c>
      <c r="G9877" s="6">
        <v>14758.0</v>
      </c>
      <c r="H9877" s="6" t="s">
        <v>35</v>
      </c>
      <c r="I9877" s="6">
        <v>35.37685</v>
      </c>
      <c r="J9877" s="6">
        <v>-119.0228</v>
      </c>
      <c r="K9877" s="6" t="s">
        <v>87</v>
      </c>
      <c r="L9877" s="6" t="s">
        <v>88</v>
      </c>
      <c r="M9877" s="6">
        <v>2632.0</v>
      </c>
    </row>
    <row r="9878">
      <c r="A9878" s="6">
        <v>268909.0</v>
      </c>
      <c r="B9878" s="6">
        <v>314550.0</v>
      </c>
      <c r="C9878" s="6">
        <v>13291.0</v>
      </c>
      <c r="D9878" s="6">
        <v>32891.0</v>
      </c>
      <c r="E9878" s="6" t="s">
        <v>10649</v>
      </c>
      <c r="F9878" s="6" t="s">
        <v>42</v>
      </c>
      <c r="G9878" s="6">
        <v>29472.0</v>
      </c>
      <c r="H9878" s="6" t="s">
        <v>35</v>
      </c>
      <c r="I9878" s="6">
        <v>35.39093</v>
      </c>
      <c r="J9878" s="6">
        <v>-119.01482</v>
      </c>
      <c r="K9878" s="6" t="s">
        <v>87</v>
      </c>
      <c r="L9878" s="6" t="s">
        <v>88</v>
      </c>
      <c r="M9878" s="6">
        <v>2632.0</v>
      </c>
    </row>
    <row r="9879">
      <c r="A9879" s="6">
        <v>269646.0</v>
      </c>
      <c r="B9879" s="6">
        <v>350385.0</v>
      </c>
      <c r="C9879" s="6">
        <v>13293.0</v>
      </c>
      <c r="D9879" s="6">
        <v>32910.0</v>
      </c>
      <c r="E9879" s="6" t="s">
        <v>3445</v>
      </c>
      <c r="F9879" s="6" t="s">
        <v>23</v>
      </c>
      <c r="G9879" s="6">
        <v>57267.0</v>
      </c>
      <c r="H9879" s="6" t="s">
        <v>35</v>
      </c>
      <c r="I9879" s="6">
        <v>34.65275</v>
      </c>
      <c r="J9879" s="6">
        <v>-118.11289</v>
      </c>
      <c r="K9879" s="6" t="s">
        <v>151</v>
      </c>
      <c r="L9879" s="6" t="s">
        <v>152</v>
      </c>
      <c r="M9879" s="6">
        <v>2634.0</v>
      </c>
    </row>
    <row r="9880">
      <c r="A9880" s="8"/>
      <c r="B9880" s="6">
        <v>350386.0</v>
      </c>
      <c r="C9880" s="6">
        <v>13297.0</v>
      </c>
      <c r="D9880" s="6">
        <v>32920.0</v>
      </c>
      <c r="E9880" s="6" t="s">
        <v>3445</v>
      </c>
      <c r="F9880" s="6" t="s">
        <v>34</v>
      </c>
      <c r="G9880" s="6">
        <v>48352.0</v>
      </c>
      <c r="H9880" s="6" t="s">
        <v>35</v>
      </c>
      <c r="I9880" s="8"/>
      <c r="J9880" s="8"/>
      <c r="K9880" s="8"/>
      <c r="L9880" s="8"/>
      <c r="M9880" s="8"/>
    </row>
    <row r="9881">
      <c r="A9881" s="6">
        <v>268912.0</v>
      </c>
      <c r="B9881" s="6">
        <v>314553.0</v>
      </c>
      <c r="C9881" s="6">
        <v>13294.0</v>
      </c>
      <c r="D9881" s="6">
        <v>32912.0</v>
      </c>
      <c r="E9881" s="6" t="s">
        <v>11654</v>
      </c>
      <c r="F9881" s="6" t="s">
        <v>31</v>
      </c>
      <c r="G9881" s="6">
        <v>77157.0</v>
      </c>
      <c r="H9881" s="6" t="s">
        <v>35</v>
      </c>
      <c r="I9881" s="6">
        <v>35.36882</v>
      </c>
      <c r="J9881" s="6">
        <v>-119.01702</v>
      </c>
      <c r="K9881" s="6" t="s">
        <v>87</v>
      </c>
      <c r="L9881" s="6" t="s">
        <v>88</v>
      </c>
      <c r="M9881" s="6">
        <v>2632.0</v>
      </c>
    </row>
    <row r="9882">
      <c r="A9882" s="8"/>
      <c r="B9882" s="6">
        <v>314552.0</v>
      </c>
      <c r="C9882" s="6">
        <v>13296.0</v>
      </c>
      <c r="D9882" s="6">
        <v>32911.0</v>
      </c>
      <c r="E9882" s="6" t="s">
        <v>11655</v>
      </c>
      <c r="F9882" s="6" t="s">
        <v>42</v>
      </c>
      <c r="G9882" s="6">
        <v>68228.0</v>
      </c>
      <c r="H9882" s="6" t="s">
        <v>35</v>
      </c>
      <c r="I9882" s="8"/>
      <c r="J9882" s="8"/>
      <c r="K9882" s="8"/>
      <c r="L9882" s="8"/>
      <c r="M9882" s="8"/>
    </row>
    <row r="9883">
      <c r="A9883" s="6">
        <v>268914.0</v>
      </c>
      <c r="B9883" s="6">
        <v>314555.0</v>
      </c>
      <c r="C9883" s="6">
        <v>13300.0</v>
      </c>
      <c r="D9883" s="6">
        <v>32932.0</v>
      </c>
      <c r="E9883" s="6" t="s">
        <v>10650</v>
      </c>
      <c r="F9883" s="6" t="s">
        <v>42</v>
      </c>
      <c r="G9883" s="6">
        <v>139404.0</v>
      </c>
      <c r="H9883" s="6" t="s">
        <v>35</v>
      </c>
      <c r="I9883" s="6">
        <v>35.39137</v>
      </c>
      <c r="J9883" s="6">
        <v>-119.02598</v>
      </c>
      <c r="K9883" s="6" t="s">
        <v>87</v>
      </c>
      <c r="L9883" s="6" t="s">
        <v>88</v>
      </c>
      <c r="M9883" s="6">
        <v>2632.0</v>
      </c>
    </row>
    <row r="9884">
      <c r="A9884" s="6">
        <v>268925.0</v>
      </c>
      <c r="B9884" s="6">
        <v>314567.0</v>
      </c>
      <c r="C9884" s="6">
        <v>13327.0</v>
      </c>
      <c r="D9884" s="6">
        <v>33021.0</v>
      </c>
      <c r="E9884" s="6" t="s">
        <v>10651</v>
      </c>
      <c r="F9884" s="6" t="s">
        <v>31</v>
      </c>
      <c r="G9884" s="6">
        <v>38410.0</v>
      </c>
      <c r="H9884" s="6" t="s">
        <v>35</v>
      </c>
      <c r="I9884" s="6">
        <v>35.38392</v>
      </c>
      <c r="J9884" s="6">
        <v>-118.97833</v>
      </c>
      <c r="K9884" s="6" t="s">
        <v>87</v>
      </c>
      <c r="L9884" s="6" t="s">
        <v>88</v>
      </c>
      <c r="M9884" s="6">
        <v>2632.0</v>
      </c>
    </row>
    <row r="9885">
      <c r="A9885" s="8"/>
      <c r="B9885" s="6">
        <v>314568.0</v>
      </c>
      <c r="C9885" s="6">
        <v>13329.0</v>
      </c>
      <c r="D9885" s="6">
        <v>33022.0</v>
      </c>
      <c r="E9885" s="6" t="s">
        <v>10651</v>
      </c>
      <c r="F9885" s="6" t="s">
        <v>42</v>
      </c>
      <c r="G9885" s="6">
        <v>37979.0</v>
      </c>
      <c r="H9885" s="6" t="s">
        <v>35</v>
      </c>
      <c r="I9885" s="8"/>
      <c r="J9885" s="8"/>
      <c r="K9885" s="8"/>
      <c r="L9885" s="8"/>
      <c r="M9885" s="8"/>
    </row>
    <row r="9886">
      <c r="A9886" s="6">
        <v>268931.0</v>
      </c>
      <c r="B9886" s="6">
        <v>314573.0</v>
      </c>
      <c r="C9886" s="6">
        <v>13339.0</v>
      </c>
      <c r="D9886" s="6">
        <v>33071.0</v>
      </c>
      <c r="E9886" s="6" t="s">
        <v>10652</v>
      </c>
      <c r="F9886" s="6" t="s">
        <v>31</v>
      </c>
      <c r="G9886" s="6">
        <v>109168.0</v>
      </c>
      <c r="H9886" s="6" t="s">
        <v>35</v>
      </c>
      <c r="I9886" s="6">
        <v>35.38562</v>
      </c>
      <c r="J9886" s="6">
        <v>-119.01633</v>
      </c>
      <c r="K9886" s="6" t="s">
        <v>87</v>
      </c>
      <c r="L9886" s="6" t="s">
        <v>88</v>
      </c>
      <c r="M9886" s="6">
        <v>2632.0</v>
      </c>
    </row>
    <row r="9887">
      <c r="A9887" s="8"/>
      <c r="B9887" s="6">
        <v>3.0447577E7</v>
      </c>
      <c r="C9887" s="6">
        <v>480792.0</v>
      </c>
      <c r="D9887" s="6">
        <v>50052.0</v>
      </c>
      <c r="E9887" s="6" t="s">
        <v>10653</v>
      </c>
      <c r="F9887" s="6" t="s">
        <v>42</v>
      </c>
      <c r="G9887" s="6">
        <v>102884.0</v>
      </c>
      <c r="H9887" s="6" t="s">
        <v>914</v>
      </c>
      <c r="I9887" s="8"/>
      <c r="J9887" s="8"/>
      <c r="K9887" s="8"/>
      <c r="L9887" s="8"/>
      <c r="M9887" s="8"/>
    </row>
    <row r="9888">
      <c r="A9888" s="6">
        <v>268937.0</v>
      </c>
      <c r="B9888" s="6">
        <v>314579.0</v>
      </c>
      <c r="C9888" s="6">
        <v>13355.0</v>
      </c>
      <c r="D9888" s="6">
        <v>33111.0</v>
      </c>
      <c r="E9888" s="6" t="s">
        <v>11656</v>
      </c>
      <c r="F9888" s="6" t="s">
        <v>31</v>
      </c>
      <c r="G9888" s="6">
        <v>42208.0</v>
      </c>
      <c r="H9888" s="6" t="s">
        <v>35</v>
      </c>
      <c r="I9888" s="6">
        <v>35.26693</v>
      </c>
      <c r="J9888" s="6">
        <v>-119.02992</v>
      </c>
      <c r="K9888" s="6" t="s">
        <v>87</v>
      </c>
      <c r="L9888" s="6" t="s">
        <v>88</v>
      </c>
      <c r="M9888" s="6">
        <v>2632.0</v>
      </c>
    </row>
    <row r="9889">
      <c r="A9889" s="8"/>
      <c r="B9889" s="6">
        <v>314580.0</v>
      </c>
      <c r="C9889" s="6">
        <v>13357.0</v>
      </c>
      <c r="D9889" s="6">
        <v>33112.0</v>
      </c>
      <c r="E9889" s="6" t="s">
        <v>11656</v>
      </c>
      <c r="F9889" s="6" t="s">
        <v>42</v>
      </c>
      <c r="G9889" s="6">
        <v>40075.0</v>
      </c>
      <c r="H9889" s="6" t="s">
        <v>35</v>
      </c>
      <c r="I9889" s="8"/>
      <c r="J9889" s="8"/>
      <c r="K9889" s="8"/>
      <c r="L9889" s="8"/>
      <c r="M9889" s="8"/>
    </row>
    <row r="9890">
      <c r="A9890" s="6">
        <v>268941.0</v>
      </c>
      <c r="B9890" s="6">
        <v>314583.0</v>
      </c>
      <c r="C9890" s="6">
        <v>13360.0</v>
      </c>
      <c r="D9890" s="6">
        <v>33131.0</v>
      </c>
      <c r="E9890" s="6" t="s">
        <v>11657</v>
      </c>
      <c r="F9890" s="6" t="s">
        <v>23</v>
      </c>
      <c r="G9890" s="6">
        <v>12727.0</v>
      </c>
      <c r="H9890" s="6" t="s">
        <v>35</v>
      </c>
      <c r="I9890" s="6">
        <v>35.2735</v>
      </c>
      <c r="J9890" s="6">
        <v>-119.03885</v>
      </c>
      <c r="K9890" s="6" t="s">
        <v>87</v>
      </c>
      <c r="L9890" s="6" t="s">
        <v>88</v>
      </c>
      <c r="M9890" s="6">
        <v>2632.0</v>
      </c>
    </row>
    <row r="9891">
      <c r="A9891" s="8"/>
      <c r="B9891" s="6">
        <v>314584.0</v>
      </c>
      <c r="C9891" s="6">
        <v>13361.0</v>
      </c>
      <c r="D9891" s="6">
        <v>33132.0</v>
      </c>
      <c r="E9891" s="6" t="s">
        <v>11657</v>
      </c>
      <c r="F9891" s="6" t="s">
        <v>34</v>
      </c>
      <c r="G9891" s="6">
        <v>15890.0</v>
      </c>
      <c r="H9891" s="6" t="s">
        <v>35</v>
      </c>
      <c r="I9891" s="8"/>
      <c r="J9891" s="8"/>
      <c r="K9891" s="8"/>
      <c r="L9891" s="8"/>
      <c r="M9891" s="8"/>
    </row>
    <row r="9892">
      <c r="A9892" s="6">
        <v>268945.0</v>
      </c>
      <c r="B9892" s="6">
        <v>314587.0</v>
      </c>
      <c r="C9892" s="6">
        <v>13364.0</v>
      </c>
      <c r="D9892" s="6">
        <v>33151.0</v>
      </c>
      <c r="E9892" s="6" t="s">
        <v>11658</v>
      </c>
      <c r="F9892" s="6" t="s">
        <v>31</v>
      </c>
      <c r="G9892" s="6">
        <v>80524.0</v>
      </c>
      <c r="H9892" s="6" t="s">
        <v>35</v>
      </c>
      <c r="I9892" s="6">
        <v>35.36852</v>
      </c>
      <c r="J9892" s="6">
        <v>-118.99917</v>
      </c>
      <c r="K9892" s="6" t="s">
        <v>87</v>
      </c>
      <c r="L9892" s="6" t="s">
        <v>88</v>
      </c>
      <c r="M9892" s="6">
        <v>2632.0</v>
      </c>
    </row>
    <row r="9893">
      <c r="A9893" s="8"/>
      <c r="B9893" s="6">
        <v>314588.0</v>
      </c>
      <c r="C9893" s="6">
        <v>13365.0</v>
      </c>
      <c r="D9893" s="6">
        <v>33152.0</v>
      </c>
      <c r="E9893" s="6" t="s">
        <v>11659</v>
      </c>
      <c r="F9893" s="6" t="s">
        <v>42</v>
      </c>
      <c r="G9893" s="6">
        <v>79506.0</v>
      </c>
      <c r="H9893" s="6" t="s">
        <v>35</v>
      </c>
      <c r="I9893" s="8"/>
      <c r="J9893" s="8"/>
      <c r="K9893" s="8"/>
      <c r="L9893" s="8"/>
      <c r="M9893" s="8"/>
    </row>
    <row r="9894">
      <c r="A9894" s="6">
        <v>268947.0</v>
      </c>
      <c r="B9894" s="6">
        <v>314589.0</v>
      </c>
      <c r="C9894" s="6">
        <v>13367.0</v>
      </c>
      <c r="D9894" s="6">
        <v>33161.0</v>
      </c>
      <c r="E9894" s="6" t="s">
        <v>10654</v>
      </c>
      <c r="F9894" s="6" t="s">
        <v>31</v>
      </c>
      <c r="G9894" s="6">
        <v>4993.0</v>
      </c>
      <c r="H9894" s="6" t="s">
        <v>35</v>
      </c>
      <c r="I9894" s="6">
        <v>35.3755</v>
      </c>
      <c r="J9894" s="6">
        <v>-118.94352</v>
      </c>
      <c r="K9894" s="6" t="s">
        <v>87</v>
      </c>
      <c r="L9894" s="6" t="s">
        <v>88</v>
      </c>
      <c r="M9894" s="6">
        <v>2632.0</v>
      </c>
    </row>
    <row r="9895">
      <c r="A9895" s="8"/>
      <c r="B9895" s="6">
        <v>314590.0</v>
      </c>
      <c r="C9895" s="6">
        <v>13368.0</v>
      </c>
      <c r="D9895" s="6">
        <v>33162.0</v>
      </c>
      <c r="E9895" s="6" t="s">
        <v>10655</v>
      </c>
      <c r="F9895" s="6" t="s">
        <v>42</v>
      </c>
      <c r="G9895" s="6">
        <v>3987.0</v>
      </c>
      <c r="H9895" s="6" t="s">
        <v>35</v>
      </c>
      <c r="I9895" s="8"/>
      <c r="J9895" s="8"/>
      <c r="K9895" s="8"/>
      <c r="L9895" s="8"/>
      <c r="M9895" s="8"/>
    </row>
    <row r="9896">
      <c r="A9896" s="6">
        <v>268951.0</v>
      </c>
      <c r="B9896" s="6">
        <v>314593.0</v>
      </c>
      <c r="C9896" s="6">
        <v>13374.0</v>
      </c>
      <c r="D9896" s="6">
        <v>33211.0</v>
      </c>
      <c r="E9896" s="6" t="s">
        <v>11660</v>
      </c>
      <c r="F9896" s="6" t="s">
        <v>34</v>
      </c>
      <c r="G9896" s="6">
        <v>44175.0</v>
      </c>
      <c r="H9896" s="6" t="s">
        <v>35</v>
      </c>
      <c r="I9896" s="6">
        <v>35.32147</v>
      </c>
      <c r="J9896" s="6">
        <v>-119.00695</v>
      </c>
      <c r="K9896" s="6" t="s">
        <v>87</v>
      </c>
      <c r="L9896" s="6" t="s">
        <v>88</v>
      </c>
      <c r="M9896" s="6">
        <v>2632.0</v>
      </c>
    </row>
    <row r="9897">
      <c r="A9897" s="8"/>
      <c r="B9897" s="6">
        <v>314594.0</v>
      </c>
      <c r="C9897" s="6">
        <v>13375.0</v>
      </c>
      <c r="D9897" s="6">
        <v>33212.0</v>
      </c>
      <c r="E9897" s="6" t="s">
        <v>11660</v>
      </c>
      <c r="F9897" s="6" t="s">
        <v>23</v>
      </c>
      <c r="G9897" s="6">
        <v>59907.0</v>
      </c>
      <c r="H9897" s="6" t="s">
        <v>35</v>
      </c>
      <c r="I9897" s="8"/>
      <c r="J9897" s="8"/>
      <c r="K9897" s="8"/>
      <c r="L9897" s="8"/>
      <c r="M9897" s="8"/>
    </row>
    <row r="9898">
      <c r="A9898" s="6">
        <v>268953.0</v>
      </c>
      <c r="B9898" s="6">
        <v>314595.0</v>
      </c>
      <c r="C9898" s="6">
        <v>13376.0</v>
      </c>
      <c r="D9898" s="6">
        <v>33221.0</v>
      </c>
      <c r="E9898" s="6" t="s">
        <v>11661</v>
      </c>
      <c r="F9898" s="6" t="s">
        <v>31</v>
      </c>
      <c r="G9898" s="6">
        <v>36572.0</v>
      </c>
      <c r="H9898" s="6" t="s">
        <v>35</v>
      </c>
      <c r="I9898" s="6">
        <v>35.35377</v>
      </c>
      <c r="J9898" s="6">
        <v>-119.01428</v>
      </c>
      <c r="K9898" s="6" t="s">
        <v>87</v>
      </c>
      <c r="L9898" s="6" t="s">
        <v>88</v>
      </c>
      <c r="M9898" s="6">
        <v>2632.0</v>
      </c>
    </row>
    <row r="9899">
      <c r="A9899" s="8"/>
      <c r="B9899" s="6">
        <v>314596.0</v>
      </c>
      <c r="C9899" s="6">
        <v>13378.0</v>
      </c>
      <c r="D9899" s="6">
        <v>33222.0</v>
      </c>
      <c r="E9899" s="6" t="s">
        <v>11662</v>
      </c>
      <c r="F9899" s="6" t="s">
        <v>42</v>
      </c>
      <c r="G9899" s="6">
        <v>62969.0</v>
      </c>
      <c r="H9899" s="6" t="s">
        <v>35</v>
      </c>
      <c r="I9899" s="8"/>
      <c r="J9899" s="8"/>
      <c r="K9899" s="8"/>
      <c r="L9899" s="8"/>
      <c r="M9899" s="8"/>
    </row>
    <row r="9900">
      <c r="A9900" s="6">
        <v>268955.0</v>
      </c>
      <c r="B9900" s="6">
        <v>314597.0</v>
      </c>
      <c r="C9900" s="6">
        <v>13379.0</v>
      </c>
      <c r="D9900" s="6">
        <v>33241.0</v>
      </c>
      <c r="E9900" s="6" t="s">
        <v>11663</v>
      </c>
      <c r="F9900" s="6" t="s">
        <v>42</v>
      </c>
      <c r="G9900" s="6">
        <v>57775.0</v>
      </c>
      <c r="H9900" s="6" t="s">
        <v>35</v>
      </c>
      <c r="I9900" s="6">
        <v>35.3542</v>
      </c>
      <c r="J9900" s="6">
        <v>-119.00498</v>
      </c>
      <c r="K9900" s="6" t="s">
        <v>87</v>
      </c>
      <c r="L9900" s="6" t="s">
        <v>88</v>
      </c>
      <c r="M9900" s="6">
        <v>2632.0</v>
      </c>
    </row>
    <row r="9901">
      <c r="A9901" s="8"/>
      <c r="B9901" s="6">
        <v>314598.0</v>
      </c>
      <c r="C9901" s="6">
        <v>13380.0</v>
      </c>
      <c r="D9901" s="6">
        <v>33242.0</v>
      </c>
      <c r="E9901" s="6" t="s">
        <v>11664</v>
      </c>
      <c r="F9901" s="6" t="s">
        <v>31</v>
      </c>
      <c r="G9901" s="6">
        <v>58303.0</v>
      </c>
      <c r="H9901" s="6" t="s">
        <v>35</v>
      </c>
      <c r="I9901" s="8"/>
      <c r="J9901" s="8"/>
      <c r="K9901" s="8"/>
      <c r="L9901" s="8"/>
      <c r="M9901" s="8"/>
    </row>
    <row r="9902">
      <c r="A9902" s="6">
        <v>268956.0</v>
      </c>
      <c r="B9902" s="6">
        <v>314599.0</v>
      </c>
      <c r="C9902" s="6">
        <v>13383.0</v>
      </c>
      <c r="D9902" s="6">
        <v>33261.0</v>
      </c>
      <c r="E9902" s="6" t="s">
        <v>11665</v>
      </c>
      <c r="F9902" s="6" t="s">
        <v>31</v>
      </c>
      <c r="G9902" s="6">
        <v>48564.0</v>
      </c>
      <c r="H9902" s="6" t="s">
        <v>35</v>
      </c>
      <c r="I9902" s="6">
        <v>35.35378</v>
      </c>
      <c r="J9902" s="6">
        <v>-119.00728</v>
      </c>
      <c r="K9902" s="6" t="s">
        <v>87</v>
      </c>
      <c r="L9902" s="6" t="s">
        <v>88</v>
      </c>
      <c r="M9902" s="6">
        <v>2632.0</v>
      </c>
    </row>
    <row r="9903">
      <c r="A9903" s="6">
        <v>269648.0</v>
      </c>
      <c r="B9903" s="6">
        <v>350393.0</v>
      </c>
      <c r="C9903" s="6">
        <v>13384.0</v>
      </c>
      <c r="D9903" s="6">
        <v>33330.0</v>
      </c>
      <c r="E9903" s="6" t="s">
        <v>3447</v>
      </c>
      <c r="F9903" s="6" t="s">
        <v>31</v>
      </c>
      <c r="G9903" s="6">
        <v>115149.0</v>
      </c>
      <c r="H9903" s="6" t="s">
        <v>35</v>
      </c>
      <c r="I9903" s="6">
        <v>34.66011</v>
      </c>
      <c r="J9903" s="6">
        <v>-118.14367</v>
      </c>
      <c r="K9903" s="6" t="s">
        <v>151</v>
      </c>
      <c r="L9903" s="6" t="s">
        <v>152</v>
      </c>
      <c r="M9903" s="6">
        <v>2634.0</v>
      </c>
    </row>
    <row r="9904">
      <c r="A9904" s="8"/>
      <c r="B9904" s="6">
        <v>350394.0</v>
      </c>
      <c r="C9904" s="6">
        <v>13386.0</v>
      </c>
      <c r="D9904" s="6">
        <v>33340.0</v>
      </c>
      <c r="E9904" s="6" t="s">
        <v>3447</v>
      </c>
      <c r="F9904" s="6" t="s">
        <v>42</v>
      </c>
      <c r="G9904" s="6">
        <v>124145.0</v>
      </c>
      <c r="H9904" s="6" t="s">
        <v>35</v>
      </c>
      <c r="I9904" s="8"/>
      <c r="J9904" s="8"/>
      <c r="K9904" s="8"/>
      <c r="L9904" s="8"/>
      <c r="M9904" s="8"/>
    </row>
    <row r="9905">
      <c r="A9905" s="6">
        <v>268960.0</v>
      </c>
      <c r="B9905" s="6">
        <v>314602.0</v>
      </c>
      <c r="C9905" s="6">
        <v>13387.0</v>
      </c>
      <c r="D9905" s="6">
        <v>33361.0</v>
      </c>
      <c r="E9905" s="6" t="s">
        <v>11666</v>
      </c>
      <c r="F9905" s="6" t="s">
        <v>42</v>
      </c>
      <c r="G9905" s="6">
        <v>47129.0</v>
      </c>
      <c r="H9905" s="6" t="s">
        <v>35</v>
      </c>
      <c r="I9905" s="6">
        <v>35.36865</v>
      </c>
      <c r="J9905" s="6">
        <v>-118.9905</v>
      </c>
      <c r="K9905" s="6" t="s">
        <v>87</v>
      </c>
      <c r="L9905" s="6" t="s">
        <v>88</v>
      </c>
      <c r="M9905" s="6">
        <v>2632.0</v>
      </c>
    </row>
    <row r="9906">
      <c r="A9906" s="8"/>
      <c r="B9906" s="6">
        <v>314603.0</v>
      </c>
      <c r="C9906" s="6">
        <v>13388.0</v>
      </c>
      <c r="D9906" s="6">
        <v>33362.0</v>
      </c>
      <c r="E9906" s="6" t="s">
        <v>11666</v>
      </c>
      <c r="F9906" s="6" t="s">
        <v>31</v>
      </c>
      <c r="G9906" s="6">
        <v>59065.0</v>
      </c>
      <c r="H9906" s="6" t="s">
        <v>35</v>
      </c>
      <c r="I9906" s="8"/>
      <c r="J9906" s="8"/>
      <c r="K9906" s="8"/>
      <c r="L9906" s="8"/>
      <c r="M9906" s="8"/>
    </row>
    <row r="9907">
      <c r="A9907" s="6">
        <v>268962.0</v>
      </c>
      <c r="B9907" s="6">
        <v>314604.0</v>
      </c>
      <c r="C9907" s="6">
        <v>13389.0</v>
      </c>
      <c r="D9907" s="6">
        <v>33371.0</v>
      </c>
      <c r="E9907" s="6" t="s">
        <v>10656</v>
      </c>
      <c r="F9907" s="6" t="s">
        <v>23</v>
      </c>
      <c r="G9907" s="6">
        <v>116793.0</v>
      </c>
      <c r="H9907" s="6" t="s">
        <v>35</v>
      </c>
      <c r="I9907" s="6">
        <v>35.40493</v>
      </c>
      <c r="J9907" s="6">
        <v>-119.03928</v>
      </c>
      <c r="K9907" s="6" t="s">
        <v>87</v>
      </c>
      <c r="L9907" s="6" t="s">
        <v>88</v>
      </c>
      <c r="M9907" s="6">
        <v>2632.0</v>
      </c>
    </row>
    <row r="9908">
      <c r="A9908" s="8"/>
      <c r="B9908" s="6">
        <v>314605.0</v>
      </c>
      <c r="C9908" s="6">
        <v>13390.0</v>
      </c>
      <c r="D9908" s="6">
        <v>33372.0</v>
      </c>
      <c r="E9908" s="6" t="s">
        <v>10657</v>
      </c>
      <c r="F9908" s="6" t="s">
        <v>34</v>
      </c>
      <c r="G9908" s="6">
        <v>156807.0</v>
      </c>
      <c r="H9908" s="6" t="s">
        <v>35</v>
      </c>
      <c r="I9908" s="8"/>
      <c r="J9908" s="8"/>
      <c r="K9908" s="8"/>
      <c r="L9908" s="8"/>
      <c r="M9908" s="8"/>
    </row>
    <row r="9909">
      <c r="A9909" s="6">
        <v>268964.0</v>
      </c>
      <c r="B9909" s="6">
        <v>314606.0</v>
      </c>
      <c r="C9909" s="6">
        <v>13391.0</v>
      </c>
      <c r="D9909" s="6">
        <v>33381.0</v>
      </c>
      <c r="E9909" s="6" t="s">
        <v>11667</v>
      </c>
      <c r="F9909" s="6" t="s">
        <v>42</v>
      </c>
      <c r="G9909" s="6">
        <v>79203.0</v>
      </c>
      <c r="H9909" s="6" t="s">
        <v>35</v>
      </c>
      <c r="I9909" s="6">
        <v>35.31773</v>
      </c>
      <c r="J9909" s="6">
        <v>-119.02523</v>
      </c>
      <c r="K9909" s="6" t="s">
        <v>87</v>
      </c>
      <c r="L9909" s="6" t="s">
        <v>88</v>
      </c>
      <c r="M9909" s="6">
        <v>2632.0</v>
      </c>
    </row>
    <row r="9910">
      <c r="A9910" s="8"/>
      <c r="B9910" s="6">
        <v>314607.0</v>
      </c>
      <c r="C9910" s="6">
        <v>13392.0</v>
      </c>
      <c r="D9910" s="6">
        <v>33382.0</v>
      </c>
      <c r="E9910" s="6" t="s">
        <v>11668</v>
      </c>
      <c r="F9910" s="6" t="s">
        <v>31</v>
      </c>
      <c r="G9910" s="6">
        <v>93188.0</v>
      </c>
      <c r="H9910" s="6" t="s">
        <v>35</v>
      </c>
      <c r="I9910" s="8"/>
      <c r="J9910" s="8"/>
      <c r="K9910" s="8"/>
      <c r="L9910" s="8"/>
      <c r="M9910" s="8"/>
    </row>
    <row r="9911">
      <c r="A9911" s="6">
        <v>268966.0</v>
      </c>
      <c r="B9911" s="6">
        <v>314608.0</v>
      </c>
      <c r="C9911" s="6">
        <v>13393.0</v>
      </c>
      <c r="D9911" s="6">
        <v>33391.0</v>
      </c>
      <c r="E9911" s="6" t="s">
        <v>10658</v>
      </c>
      <c r="F9911" s="6" t="s">
        <v>31</v>
      </c>
      <c r="G9911" s="6">
        <v>37416.0</v>
      </c>
      <c r="H9911" s="6" t="s">
        <v>35</v>
      </c>
      <c r="I9911" s="6">
        <v>35.3731</v>
      </c>
      <c r="J9911" s="6">
        <v>-118.9953</v>
      </c>
      <c r="K9911" s="6" t="s">
        <v>87</v>
      </c>
      <c r="L9911" s="6" t="s">
        <v>88</v>
      </c>
      <c r="M9911" s="6">
        <v>2632.0</v>
      </c>
    </row>
    <row r="9912">
      <c r="A9912" s="8"/>
      <c r="B9912" s="6">
        <v>314609.0</v>
      </c>
      <c r="C9912" s="6">
        <v>13394.0</v>
      </c>
      <c r="D9912" s="6">
        <v>33392.0</v>
      </c>
      <c r="E9912" s="6" t="s">
        <v>10658</v>
      </c>
      <c r="F9912" s="6" t="s">
        <v>42</v>
      </c>
      <c r="G9912" s="6">
        <v>59568.0</v>
      </c>
      <c r="H9912" s="6" t="s">
        <v>35</v>
      </c>
      <c r="I9912" s="8"/>
      <c r="J9912" s="8"/>
      <c r="K9912" s="8"/>
      <c r="L9912" s="8"/>
      <c r="M9912" s="8"/>
    </row>
    <row r="9913">
      <c r="A9913" s="6">
        <v>268978.0</v>
      </c>
      <c r="B9913" s="6">
        <v>314621.0</v>
      </c>
      <c r="C9913" s="6">
        <v>13401.0</v>
      </c>
      <c r="D9913" s="6">
        <v>33491.0</v>
      </c>
      <c r="E9913" s="6" t="s">
        <v>10659</v>
      </c>
      <c r="F9913" s="6" t="s">
        <v>42</v>
      </c>
      <c r="G9913" s="6">
        <v>57171.0</v>
      </c>
      <c r="H9913" s="6" t="s">
        <v>35</v>
      </c>
      <c r="I9913" s="6">
        <v>35.37293</v>
      </c>
      <c r="J9913" s="6">
        <v>-118.97573</v>
      </c>
      <c r="K9913" s="6" t="s">
        <v>87</v>
      </c>
      <c r="L9913" s="6" t="s">
        <v>88</v>
      </c>
      <c r="M9913" s="6">
        <v>2632.0</v>
      </c>
    </row>
    <row r="9914">
      <c r="A9914" s="6">
        <v>268980.0</v>
      </c>
      <c r="B9914" s="6">
        <v>314622.0</v>
      </c>
      <c r="C9914" s="6">
        <v>13404.0</v>
      </c>
      <c r="D9914" s="6">
        <v>33541.0</v>
      </c>
      <c r="E9914" s="6" t="s">
        <v>10660</v>
      </c>
      <c r="F9914" s="6" t="s">
        <v>31</v>
      </c>
      <c r="G9914" s="6">
        <v>39568.0</v>
      </c>
      <c r="H9914" s="6" t="s">
        <v>35</v>
      </c>
      <c r="I9914" s="6">
        <v>35.41937</v>
      </c>
      <c r="J9914" s="6">
        <v>-119.05148</v>
      </c>
      <c r="K9914" s="6" t="s">
        <v>87</v>
      </c>
      <c r="L9914" s="6" t="s">
        <v>88</v>
      </c>
      <c r="M9914" s="6">
        <v>2632.0</v>
      </c>
    </row>
    <row r="9915">
      <c r="A9915" s="8"/>
      <c r="B9915" s="6">
        <v>314623.0</v>
      </c>
      <c r="C9915" s="6">
        <v>13405.0</v>
      </c>
      <c r="D9915" s="6">
        <v>33542.0</v>
      </c>
      <c r="E9915" s="6" t="s">
        <v>10660</v>
      </c>
      <c r="F9915" s="6" t="s">
        <v>42</v>
      </c>
      <c r="G9915" s="6">
        <v>39678.0</v>
      </c>
      <c r="H9915" s="6" t="s">
        <v>35</v>
      </c>
      <c r="I9915" s="8"/>
      <c r="J9915" s="8"/>
      <c r="K9915" s="8"/>
      <c r="L9915" s="8"/>
      <c r="M9915" s="8"/>
    </row>
    <row r="9916">
      <c r="A9916" s="6">
        <v>268982.0</v>
      </c>
      <c r="B9916" s="6">
        <v>314624.0</v>
      </c>
      <c r="C9916" s="6">
        <v>13406.0</v>
      </c>
      <c r="D9916" s="6">
        <v>33551.0</v>
      </c>
      <c r="E9916" s="6" t="s">
        <v>10661</v>
      </c>
      <c r="F9916" s="6" t="s">
        <v>34</v>
      </c>
      <c r="G9916" s="6">
        <v>36679.0</v>
      </c>
      <c r="H9916" s="6" t="s">
        <v>35</v>
      </c>
      <c r="I9916" s="6">
        <v>35.41365</v>
      </c>
      <c r="J9916" s="6">
        <v>-119.0501</v>
      </c>
      <c r="K9916" s="6" t="s">
        <v>87</v>
      </c>
      <c r="L9916" s="6" t="s">
        <v>88</v>
      </c>
      <c r="M9916" s="6">
        <v>2632.0</v>
      </c>
    </row>
    <row r="9917">
      <c r="A9917" s="8"/>
      <c r="B9917" s="6">
        <v>314625.0</v>
      </c>
      <c r="C9917" s="6">
        <v>13407.0</v>
      </c>
      <c r="D9917" s="6">
        <v>33552.0</v>
      </c>
      <c r="E9917" s="6" t="s">
        <v>10661</v>
      </c>
      <c r="F9917" s="6" t="s">
        <v>23</v>
      </c>
      <c r="G9917" s="6">
        <v>54569.0</v>
      </c>
      <c r="H9917" s="6" t="s">
        <v>35</v>
      </c>
      <c r="I9917" s="8"/>
      <c r="J9917" s="8"/>
      <c r="K9917" s="8"/>
      <c r="L9917" s="8"/>
      <c r="M9917" s="8"/>
    </row>
    <row r="9918">
      <c r="A9918" s="6">
        <v>268983.0</v>
      </c>
      <c r="B9918" s="6">
        <v>314626.0</v>
      </c>
      <c r="C9918" s="6">
        <v>13408.0</v>
      </c>
      <c r="D9918" s="6">
        <v>33561.0</v>
      </c>
      <c r="E9918" s="6" t="s">
        <v>11669</v>
      </c>
      <c r="F9918" s="6" t="s">
        <v>34</v>
      </c>
      <c r="G9918" s="6">
        <v>37349.0</v>
      </c>
      <c r="H9918" s="6" t="s">
        <v>35</v>
      </c>
      <c r="I9918" s="6">
        <v>35.31045</v>
      </c>
      <c r="J9918" s="6">
        <v>-119.03393</v>
      </c>
      <c r="K9918" s="6" t="s">
        <v>87</v>
      </c>
      <c r="L9918" s="6" t="s">
        <v>88</v>
      </c>
      <c r="M9918" s="6">
        <v>2632.0</v>
      </c>
    </row>
    <row r="9919">
      <c r="A9919" s="8"/>
      <c r="B9919" s="6">
        <v>314627.0</v>
      </c>
      <c r="C9919" s="6">
        <v>13409.0</v>
      </c>
      <c r="D9919" s="6">
        <v>33562.0</v>
      </c>
      <c r="E9919" s="6" t="s">
        <v>11669</v>
      </c>
      <c r="F9919" s="6" t="s">
        <v>23</v>
      </c>
      <c r="G9919" s="6">
        <v>41271.0</v>
      </c>
      <c r="H9919" s="6" t="s">
        <v>35</v>
      </c>
      <c r="I9919" s="8"/>
      <c r="J9919" s="8"/>
      <c r="K9919" s="8"/>
      <c r="L9919" s="8"/>
      <c r="M9919" s="8"/>
    </row>
    <row r="9920">
      <c r="A9920" s="6">
        <v>268984.0</v>
      </c>
      <c r="B9920" s="6">
        <v>314628.0</v>
      </c>
      <c r="C9920" s="6">
        <v>13410.0</v>
      </c>
      <c r="D9920" s="6">
        <v>33571.0</v>
      </c>
      <c r="E9920" s="6" t="s">
        <v>11670</v>
      </c>
      <c r="F9920" s="6" t="s">
        <v>34</v>
      </c>
      <c r="G9920" s="6">
        <v>116997.0</v>
      </c>
      <c r="H9920" s="6" t="s">
        <v>35</v>
      </c>
      <c r="I9920" s="6">
        <v>35.3105</v>
      </c>
      <c r="J9920" s="6">
        <v>-119.05683</v>
      </c>
      <c r="K9920" s="6" t="s">
        <v>87</v>
      </c>
      <c r="L9920" s="6" t="s">
        <v>88</v>
      </c>
      <c r="M9920" s="6">
        <v>2632.0</v>
      </c>
    </row>
    <row r="9921">
      <c r="A9921" s="8"/>
      <c r="B9921" s="6">
        <v>314629.0</v>
      </c>
      <c r="C9921" s="6">
        <v>13411.0</v>
      </c>
      <c r="D9921" s="6">
        <v>33572.0</v>
      </c>
      <c r="E9921" s="6" t="s">
        <v>11670</v>
      </c>
      <c r="F9921" s="6" t="s">
        <v>23</v>
      </c>
      <c r="G9921" s="6">
        <v>114566.0</v>
      </c>
      <c r="H9921" s="6" t="s">
        <v>35</v>
      </c>
      <c r="I9921" s="8"/>
      <c r="J9921" s="8"/>
      <c r="K9921" s="8"/>
      <c r="L9921" s="8"/>
      <c r="M9921" s="8"/>
    </row>
    <row r="9922">
      <c r="A9922" s="6">
        <v>268986.0</v>
      </c>
      <c r="B9922" s="6">
        <v>314630.0</v>
      </c>
      <c r="C9922" s="6">
        <v>13412.0</v>
      </c>
      <c r="D9922" s="6">
        <v>33581.0</v>
      </c>
      <c r="E9922" s="6" t="s">
        <v>10662</v>
      </c>
      <c r="F9922" s="6" t="s">
        <v>23</v>
      </c>
      <c r="G9922" s="6">
        <v>64501.0</v>
      </c>
      <c r="H9922" s="6" t="s">
        <v>35</v>
      </c>
      <c r="I9922" s="6">
        <v>35.4194</v>
      </c>
      <c r="J9922" s="6">
        <v>-119.02098</v>
      </c>
      <c r="K9922" s="6" t="s">
        <v>87</v>
      </c>
      <c r="L9922" s="6" t="s">
        <v>88</v>
      </c>
      <c r="M9922" s="6">
        <v>2632.0</v>
      </c>
    </row>
    <row r="9923">
      <c r="A9923" s="8"/>
      <c r="B9923" s="6">
        <v>314631.0</v>
      </c>
      <c r="C9923" s="6">
        <v>13413.0</v>
      </c>
      <c r="D9923" s="6">
        <v>33582.0</v>
      </c>
      <c r="E9923" s="6" t="s">
        <v>10663</v>
      </c>
      <c r="F9923" s="6" t="s">
        <v>34</v>
      </c>
      <c r="G9923" s="6">
        <v>25799.0</v>
      </c>
      <c r="H9923" s="6" t="s">
        <v>35</v>
      </c>
      <c r="I9923" s="8"/>
      <c r="J9923" s="8"/>
      <c r="K9923" s="8"/>
      <c r="L9923" s="8"/>
      <c r="M9923" s="8"/>
    </row>
    <row r="9924">
      <c r="A9924" s="6">
        <v>268988.0</v>
      </c>
      <c r="B9924" s="6">
        <v>314632.0</v>
      </c>
      <c r="C9924" s="6">
        <v>13414.0</v>
      </c>
      <c r="D9924" s="6">
        <v>33611.0</v>
      </c>
      <c r="E9924" s="6" t="s">
        <v>11671</v>
      </c>
      <c r="F9924" s="6" t="s">
        <v>23</v>
      </c>
      <c r="G9924" s="6">
        <v>51643.0</v>
      </c>
      <c r="H9924" s="6" t="s">
        <v>35</v>
      </c>
      <c r="I9924" s="6">
        <v>35.31412</v>
      </c>
      <c r="J9924" s="6">
        <v>-119.02987</v>
      </c>
      <c r="K9924" s="6" t="s">
        <v>87</v>
      </c>
      <c r="L9924" s="6" t="s">
        <v>88</v>
      </c>
      <c r="M9924" s="6">
        <v>2632.0</v>
      </c>
    </row>
    <row r="9925">
      <c r="A9925" s="8"/>
      <c r="B9925" s="6">
        <v>314633.0</v>
      </c>
      <c r="C9925" s="6">
        <v>13415.0</v>
      </c>
      <c r="D9925" s="6">
        <v>33612.0</v>
      </c>
      <c r="E9925" s="6" t="s">
        <v>11671</v>
      </c>
      <c r="F9925" s="6" t="s">
        <v>34</v>
      </c>
      <c r="G9925" s="6">
        <v>35169.0</v>
      </c>
      <c r="H9925" s="6" t="s">
        <v>35</v>
      </c>
      <c r="I9925" s="8"/>
      <c r="J9925" s="8"/>
      <c r="K9925" s="8"/>
      <c r="L9925" s="8"/>
      <c r="M9925" s="8"/>
    </row>
    <row r="9926">
      <c r="A9926" s="6">
        <v>268990.0</v>
      </c>
      <c r="B9926" s="6">
        <v>314635.0</v>
      </c>
      <c r="C9926" s="6">
        <v>13416.0</v>
      </c>
      <c r="D9926" s="6">
        <v>33622.0</v>
      </c>
      <c r="E9926" s="6" t="s">
        <v>11672</v>
      </c>
      <c r="F9926" s="6" t="s">
        <v>23</v>
      </c>
      <c r="G9926" s="6">
        <v>43259.0</v>
      </c>
      <c r="H9926" s="6" t="s">
        <v>35</v>
      </c>
      <c r="I9926" s="6">
        <v>35.33033</v>
      </c>
      <c r="J9926" s="6">
        <v>-119.01273</v>
      </c>
      <c r="K9926" s="6" t="s">
        <v>87</v>
      </c>
      <c r="L9926" s="6" t="s">
        <v>88</v>
      </c>
      <c r="M9926" s="6">
        <v>2632.0</v>
      </c>
    </row>
    <row r="9927">
      <c r="A9927" s="8"/>
      <c r="B9927" s="6">
        <v>314634.0</v>
      </c>
      <c r="C9927" s="6">
        <v>13417.0</v>
      </c>
      <c r="D9927" s="6">
        <v>33621.0</v>
      </c>
      <c r="E9927" s="6" t="s">
        <v>11672</v>
      </c>
      <c r="F9927" s="6" t="s">
        <v>34</v>
      </c>
      <c r="G9927" s="6">
        <v>38368.0</v>
      </c>
      <c r="H9927" s="6" t="s">
        <v>35</v>
      </c>
      <c r="I9927" s="8"/>
      <c r="J9927" s="8"/>
      <c r="K9927" s="8"/>
      <c r="L9927" s="8"/>
      <c r="M9927" s="8"/>
    </row>
    <row r="9928">
      <c r="A9928" s="6">
        <v>268992.0</v>
      </c>
      <c r="B9928" s="6">
        <v>314636.0</v>
      </c>
      <c r="C9928" s="6">
        <v>13418.0</v>
      </c>
      <c r="D9928" s="6">
        <v>33631.0</v>
      </c>
      <c r="E9928" s="6" t="s">
        <v>10664</v>
      </c>
      <c r="F9928" s="6" t="s">
        <v>42</v>
      </c>
      <c r="G9928" s="6">
        <v>2006.0</v>
      </c>
      <c r="H9928" s="6" t="s">
        <v>35</v>
      </c>
      <c r="I9928" s="6">
        <v>35.37608</v>
      </c>
      <c r="J9928" s="6">
        <v>-118.94112</v>
      </c>
      <c r="K9928" s="6" t="s">
        <v>87</v>
      </c>
      <c r="L9928" s="6" t="s">
        <v>88</v>
      </c>
      <c r="M9928" s="6">
        <v>2632.0</v>
      </c>
    </row>
    <row r="9929">
      <c r="A9929" s="8"/>
      <c r="B9929" s="6">
        <v>314637.0</v>
      </c>
      <c r="C9929" s="6">
        <v>13419.0</v>
      </c>
      <c r="D9929" s="6">
        <v>33632.0</v>
      </c>
      <c r="E9929" s="6" t="s">
        <v>10664</v>
      </c>
      <c r="F9929" s="6" t="s">
        <v>31</v>
      </c>
      <c r="G9929" s="6">
        <v>17816.0</v>
      </c>
      <c r="H9929" s="6" t="s">
        <v>35</v>
      </c>
      <c r="I9929" s="8"/>
      <c r="J9929" s="8"/>
      <c r="K9929" s="8"/>
      <c r="L9929" s="8"/>
      <c r="M9929" s="8"/>
    </row>
    <row r="9930">
      <c r="A9930" s="6">
        <v>268994.0</v>
      </c>
      <c r="B9930" s="6">
        <v>314638.0</v>
      </c>
      <c r="C9930" s="6">
        <v>13420.0</v>
      </c>
      <c r="D9930" s="6">
        <v>33641.0</v>
      </c>
      <c r="E9930" s="6" t="s">
        <v>11673</v>
      </c>
      <c r="F9930" s="6" t="s">
        <v>31</v>
      </c>
      <c r="G9930" s="6">
        <v>50384.0</v>
      </c>
      <c r="H9930" s="6" t="s">
        <v>35</v>
      </c>
      <c r="I9930" s="6">
        <v>35.36808</v>
      </c>
      <c r="J9930" s="6">
        <v>-118.97893</v>
      </c>
      <c r="K9930" s="6" t="s">
        <v>87</v>
      </c>
      <c r="L9930" s="6" t="s">
        <v>88</v>
      </c>
      <c r="M9930" s="6">
        <v>2632.0</v>
      </c>
    </row>
    <row r="9931">
      <c r="A9931" s="8"/>
      <c r="B9931" s="6">
        <v>314639.0</v>
      </c>
      <c r="C9931" s="6">
        <v>13421.0</v>
      </c>
      <c r="D9931" s="6">
        <v>33642.0</v>
      </c>
      <c r="E9931" s="6" t="s">
        <v>11673</v>
      </c>
      <c r="F9931" s="6" t="s">
        <v>42</v>
      </c>
      <c r="G9931" s="6">
        <v>46002.0</v>
      </c>
      <c r="H9931" s="6" t="s">
        <v>35</v>
      </c>
      <c r="I9931" s="8"/>
      <c r="J9931" s="8"/>
      <c r="K9931" s="8"/>
      <c r="L9931" s="8"/>
      <c r="M9931" s="8"/>
    </row>
    <row r="9932">
      <c r="A9932" s="6">
        <v>268995.0</v>
      </c>
      <c r="B9932" s="6">
        <v>314640.0</v>
      </c>
      <c r="C9932" s="6">
        <v>13422.0</v>
      </c>
      <c r="D9932" s="6">
        <v>33651.0</v>
      </c>
      <c r="E9932" s="6" t="s">
        <v>10665</v>
      </c>
      <c r="F9932" s="6" t="s">
        <v>34</v>
      </c>
      <c r="G9932" s="6">
        <v>156615.0</v>
      </c>
      <c r="H9932" s="6" t="s">
        <v>35</v>
      </c>
      <c r="I9932" s="6">
        <v>35.405</v>
      </c>
      <c r="J9932" s="6">
        <v>-119.0398</v>
      </c>
      <c r="K9932" s="6" t="s">
        <v>87</v>
      </c>
      <c r="L9932" s="6" t="s">
        <v>88</v>
      </c>
      <c r="M9932" s="6">
        <v>2632.0</v>
      </c>
    </row>
    <row r="9933">
      <c r="A9933" s="8"/>
      <c r="B9933" s="6">
        <v>314641.0</v>
      </c>
      <c r="C9933" s="6">
        <v>13423.0</v>
      </c>
      <c r="D9933" s="6">
        <v>33652.0</v>
      </c>
      <c r="E9933" s="6" t="s">
        <v>10665</v>
      </c>
      <c r="F9933" s="6" t="s">
        <v>23</v>
      </c>
      <c r="G9933" s="6">
        <v>147282.0</v>
      </c>
      <c r="H9933" s="6" t="s">
        <v>35</v>
      </c>
      <c r="I9933" s="8"/>
      <c r="J9933" s="8"/>
      <c r="K9933" s="8"/>
      <c r="L9933" s="8"/>
      <c r="M9933" s="8"/>
    </row>
    <row r="9934">
      <c r="A9934" s="6">
        <v>268998.0</v>
      </c>
      <c r="B9934" s="6">
        <v>314642.0</v>
      </c>
      <c r="C9934" s="6">
        <v>13424.0</v>
      </c>
      <c r="D9934" s="6">
        <v>33661.0</v>
      </c>
      <c r="E9934" s="6" t="s">
        <v>10666</v>
      </c>
      <c r="F9934" s="6" t="s">
        <v>34</v>
      </c>
      <c r="G9934" s="6">
        <v>14017.0</v>
      </c>
      <c r="H9934" s="6" t="s">
        <v>35</v>
      </c>
      <c r="I9934" s="6">
        <v>35.37743</v>
      </c>
      <c r="J9934" s="6">
        <v>-118.9931</v>
      </c>
      <c r="K9934" s="6" t="s">
        <v>87</v>
      </c>
      <c r="L9934" s="6" t="s">
        <v>88</v>
      </c>
      <c r="M9934" s="6">
        <v>2632.0</v>
      </c>
    </row>
    <row r="9935">
      <c r="A9935" s="8"/>
      <c r="B9935" s="6">
        <v>314643.0</v>
      </c>
      <c r="C9935" s="6">
        <v>13425.0</v>
      </c>
      <c r="D9935" s="6">
        <v>33662.0</v>
      </c>
      <c r="E9935" s="6" t="s">
        <v>10666</v>
      </c>
      <c r="F9935" s="6" t="s">
        <v>23</v>
      </c>
      <c r="G9935" s="6">
        <v>11886.0</v>
      </c>
      <c r="H9935" s="6" t="s">
        <v>35</v>
      </c>
      <c r="I9935" s="8"/>
      <c r="J9935" s="8"/>
      <c r="K9935" s="8"/>
      <c r="L9935" s="8"/>
      <c r="M9935" s="8"/>
    </row>
    <row r="9936">
      <c r="A9936" s="6">
        <v>269001.0</v>
      </c>
      <c r="B9936" s="6">
        <v>314646.0</v>
      </c>
      <c r="C9936" s="6">
        <v>13426.0</v>
      </c>
      <c r="D9936" s="6">
        <v>33681.0</v>
      </c>
      <c r="E9936" s="6" t="s">
        <v>11674</v>
      </c>
      <c r="F9936" s="6" t="s">
        <v>23</v>
      </c>
      <c r="G9936" s="6">
        <v>52937.0</v>
      </c>
      <c r="H9936" s="6" t="s">
        <v>35</v>
      </c>
      <c r="I9936" s="6">
        <v>35.35588</v>
      </c>
      <c r="J9936" s="6">
        <v>-118.9853</v>
      </c>
      <c r="K9936" s="6" t="s">
        <v>87</v>
      </c>
      <c r="L9936" s="6" t="s">
        <v>88</v>
      </c>
      <c r="M9936" s="6">
        <v>2632.0</v>
      </c>
    </row>
    <row r="9937">
      <c r="A9937" s="6">
        <v>269003.0</v>
      </c>
      <c r="B9937" s="6">
        <v>314648.0</v>
      </c>
      <c r="C9937" s="6">
        <v>13427.0</v>
      </c>
      <c r="D9937" s="6">
        <v>33692.0</v>
      </c>
      <c r="E9937" s="6" t="s">
        <v>11675</v>
      </c>
      <c r="F9937" s="6" t="s">
        <v>42</v>
      </c>
      <c r="G9937" s="6">
        <v>92372.0</v>
      </c>
      <c r="H9937" s="6" t="s">
        <v>35</v>
      </c>
      <c r="I9937" s="6">
        <v>35.3174</v>
      </c>
      <c r="J9937" s="6">
        <v>-119.0257</v>
      </c>
      <c r="K9937" s="6" t="s">
        <v>87</v>
      </c>
      <c r="L9937" s="6" t="s">
        <v>88</v>
      </c>
      <c r="M9937" s="6">
        <v>2632.0</v>
      </c>
    </row>
    <row r="9938">
      <c r="A9938" s="8"/>
      <c r="B9938" s="6">
        <v>314647.0</v>
      </c>
      <c r="C9938" s="6">
        <v>13428.0</v>
      </c>
      <c r="D9938" s="6">
        <v>33691.0</v>
      </c>
      <c r="E9938" s="6" t="s">
        <v>11675</v>
      </c>
      <c r="F9938" s="6" t="s">
        <v>31</v>
      </c>
      <c r="G9938" s="6">
        <v>85048.0</v>
      </c>
      <c r="H9938" s="6" t="s">
        <v>35</v>
      </c>
      <c r="I9938" s="8"/>
      <c r="J9938" s="8"/>
      <c r="K9938" s="8"/>
      <c r="L9938" s="8"/>
      <c r="M9938" s="8"/>
    </row>
    <row r="9939">
      <c r="A9939" s="6">
        <v>269005.0</v>
      </c>
      <c r="B9939" s="6">
        <v>314649.0</v>
      </c>
      <c r="C9939" s="6">
        <v>13429.0</v>
      </c>
      <c r="D9939" s="6">
        <v>33701.0</v>
      </c>
      <c r="E9939" s="6" t="s">
        <v>10667</v>
      </c>
      <c r="F9939" s="6" t="s">
        <v>34</v>
      </c>
      <c r="G9939" s="6">
        <v>33583.0</v>
      </c>
      <c r="H9939" s="6" t="s">
        <v>35</v>
      </c>
      <c r="I9939" s="6">
        <v>35.4141</v>
      </c>
      <c r="J9939" s="6">
        <v>-119.0511</v>
      </c>
      <c r="K9939" s="6" t="s">
        <v>87</v>
      </c>
      <c r="L9939" s="6" t="s">
        <v>88</v>
      </c>
      <c r="M9939" s="6">
        <v>2632.0</v>
      </c>
    </row>
    <row r="9940">
      <c r="A9940" s="8"/>
      <c r="B9940" s="6">
        <v>314650.0</v>
      </c>
      <c r="C9940" s="6">
        <v>13430.0</v>
      </c>
      <c r="D9940" s="6">
        <v>33702.0</v>
      </c>
      <c r="E9940" s="6" t="s">
        <v>10667</v>
      </c>
      <c r="F9940" s="6" t="s">
        <v>23</v>
      </c>
      <c r="G9940" s="6">
        <v>41294.0</v>
      </c>
      <c r="H9940" s="6" t="s">
        <v>35</v>
      </c>
      <c r="I9940" s="8"/>
      <c r="J9940" s="8"/>
      <c r="K9940" s="8"/>
      <c r="L9940" s="8"/>
      <c r="M9940" s="8"/>
    </row>
    <row r="9941">
      <c r="A9941" s="6">
        <v>269650.0</v>
      </c>
      <c r="B9941" s="6">
        <v>350401.0</v>
      </c>
      <c r="C9941" s="6">
        <v>13431.0</v>
      </c>
      <c r="D9941" s="6">
        <v>33710.0</v>
      </c>
      <c r="E9941" s="6" t="s">
        <v>3449</v>
      </c>
      <c r="F9941" s="6" t="s">
        <v>23</v>
      </c>
      <c r="G9941" s="6">
        <v>110647.0</v>
      </c>
      <c r="H9941" s="6" t="s">
        <v>35</v>
      </c>
      <c r="I9941" s="6">
        <v>34.67333</v>
      </c>
      <c r="J9941" s="6">
        <v>-118.1325</v>
      </c>
      <c r="K9941" s="6" t="s">
        <v>151</v>
      </c>
      <c r="L9941" s="6" t="s">
        <v>152</v>
      </c>
      <c r="M9941" s="6">
        <v>2634.0</v>
      </c>
    </row>
    <row r="9942">
      <c r="A9942" s="8"/>
      <c r="B9942" s="6">
        <v>350402.0</v>
      </c>
      <c r="C9942" s="6">
        <v>13434.0</v>
      </c>
      <c r="D9942" s="6">
        <v>33720.0</v>
      </c>
      <c r="E9942" s="6" t="s">
        <v>3449</v>
      </c>
      <c r="F9942" s="6" t="s">
        <v>34</v>
      </c>
      <c r="G9942" s="6">
        <v>116178.0</v>
      </c>
      <c r="H9942" s="6" t="s">
        <v>35</v>
      </c>
      <c r="I9942" s="8"/>
      <c r="J9942" s="8"/>
      <c r="K9942" s="8"/>
      <c r="L9942" s="8"/>
      <c r="M9942" s="8"/>
    </row>
    <row r="9943">
      <c r="A9943" s="6">
        <v>269007.0</v>
      </c>
      <c r="B9943" s="6">
        <v>314651.0</v>
      </c>
      <c r="C9943" s="6">
        <v>13432.0</v>
      </c>
      <c r="D9943" s="6">
        <v>33711.0</v>
      </c>
      <c r="E9943" s="6" t="s">
        <v>11676</v>
      </c>
      <c r="F9943" s="6" t="s">
        <v>23</v>
      </c>
      <c r="G9943" s="6">
        <v>117202.0</v>
      </c>
      <c r="H9943" s="6" t="s">
        <v>35</v>
      </c>
      <c r="I9943" s="6">
        <v>35.3105</v>
      </c>
      <c r="J9943" s="6">
        <v>-119.05635</v>
      </c>
      <c r="K9943" s="6" t="s">
        <v>87</v>
      </c>
      <c r="L9943" s="6" t="s">
        <v>88</v>
      </c>
      <c r="M9943" s="6">
        <v>2632.0</v>
      </c>
    </row>
    <row r="9944">
      <c r="A9944" s="8"/>
      <c r="B9944" s="6">
        <v>314652.0</v>
      </c>
      <c r="C9944" s="6">
        <v>13433.0</v>
      </c>
      <c r="D9944" s="6">
        <v>33712.0</v>
      </c>
      <c r="E9944" s="6" t="s">
        <v>11676</v>
      </c>
      <c r="F9944" s="6" t="s">
        <v>34</v>
      </c>
      <c r="G9944" s="6">
        <v>164676.0</v>
      </c>
      <c r="H9944" s="6" t="s">
        <v>35</v>
      </c>
      <c r="I9944" s="8"/>
      <c r="J9944" s="8"/>
      <c r="K9944" s="8"/>
      <c r="L9944" s="8"/>
      <c r="M9944" s="8"/>
    </row>
    <row r="9945">
      <c r="A9945" s="6">
        <v>267952.0</v>
      </c>
      <c r="B9945" s="6">
        <v>314654.0</v>
      </c>
      <c r="C9945" s="6">
        <v>13435.0</v>
      </c>
      <c r="D9945" s="6">
        <v>33722.0</v>
      </c>
      <c r="E9945" s="6" t="s">
        <v>11677</v>
      </c>
      <c r="F9945" s="6" t="s">
        <v>42</v>
      </c>
      <c r="G9945" s="6">
        <v>68203.0</v>
      </c>
      <c r="H9945" s="6" t="s">
        <v>35</v>
      </c>
      <c r="I9945" s="6">
        <v>35.3539</v>
      </c>
      <c r="J9945" s="6">
        <v>-119.01775</v>
      </c>
      <c r="K9945" s="6" t="s">
        <v>87</v>
      </c>
      <c r="L9945" s="6" t="s">
        <v>88</v>
      </c>
      <c r="M9945" s="6">
        <v>2632.0</v>
      </c>
    </row>
    <row r="9946">
      <c r="A9946" s="8"/>
      <c r="B9946" s="6">
        <v>314653.0</v>
      </c>
      <c r="C9946" s="6">
        <v>13436.0</v>
      </c>
      <c r="D9946" s="6">
        <v>33721.0</v>
      </c>
      <c r="E9946" s="6" t="s">
        <v>11677</v>
      </c>
      <c r="F9946" s="6" t="s">
        <v>31</v>
      </c>
      <c r="G9946" s="6">
        <v>58805.0</v>
      </c>
      <c r="H9946" s="6" t="s">
        <v>35</v>
      </c>
      <c r="I9946" s="8"/>
      <c r="J9946" s="8"/>
      <c r="K9946" s="8"/>
      <c r="L9946" s="8"/>
      <c r="M9946" s="8"/>
    </row>
    <row r="9947">
      <c r="A9947" s="6">
        <v>267959.0</v>
      </c>
      <c r="B9947" s="6">
        <v>314660.0</v>
      </c>
      <c r="C9947" s="6">
        <v>13442.0</v>
      </c>
      <c r="D9947" s="6">
        <v>33751.0</v>
      </c>
      <c r="E9947" s="6" t="s">
        <v>10668</v>
      </c>
      <c r="F9947" s="6" t="s">
        <v>42</v>
      </c>
      <c r="G9947" s="6">
        <v>86907.0</v>
      </c>
      <c r="H9947" s="6" t="s">
        <v>35</v>
      </c>
      <c r="I9947" s="6">
        <v>35.4126</v>
      </c>
      <c r="J9947" s="6">
        <v>-119.0499</v>
      </c>
      <c r="K9947" s="6" t="s">
        <v>87</v>
      </c>
      <c r="L9947" s="6" t="s">
        <v>88</v>
      </c>
      <c r="M9947" s="6">
        <v>2632.0</v>
      </c>
    </row>
    <row r="9948">
      <c r="A9948" s="8"/>
      <c r="B9948" s="6">
        <v>314661.0</v>
      </c>
      <c r="C9948" s="6">
        <v>13443.0</v>
      </c>
      <c r="D9948" s="6">
        <v>33752.0</v>
      </c>
      <c r="E9948" s="6" t="s">
        <v>10668</v>
      </c>
      <c r="F9948" s="6" t="s">
        <v>31</v>
      </c>
      <c r="G9948" s="6">
        <v>93755.0</v>
      </c>
      <c r="H9948" s="6" t="s">
        <v>35</v>
      </c>
      <c r="I9948" s="8"/>
      <c r="J9948" s="8"/>
      <c r="K9948" s="8"/>
      <c r="L9948" s="8"/>
      <c r="M9948" s="8"/>
    </row>
    <row r="9949">
      <c r="A9949" s="6">
        <v>267961.0</v>
      </c>
      <c r="B9949" s="6">
        <v>314663.0</v>
      </c>
      <c r="C9949" s="6">
        <v>13444.0</v>
      </c>
      <c r="D9949" s="6">
        <v>33762.0</v>
      </c>
      <c r="E9949" s="6" t="s">
        <v>11678</v>
      </c>
      <c r="F9949" s="6" t="s">
        <v>31</v>
      </c>
      <c r="G9949" s="6">
        <v>38664.0</v>
      </c>
      <c r="H9949" s="6" t="s">
        <v>35</v>
      </c>
      <c r="I9949" s="6">
        <v>35.3396</v>
      </c>
      <c r="J9949" s="6">
        <v>-119.0026</v>
      </c>
      <c r="K9949" s="6" t="s">
        <v>87</v>
      </c>
      <c r="L9949" s="6" t="s">
        <v>88</v>
      </c>
      <c r="M9949" s="6">
        <v>2632.0</v>
      </c>
    </row>
    <row r="9950">
      <c r="A9950" s="8"/>
      <c r="B9950" s="6">
        <v>314662.0</v>
      </c>
      <c r="C9950" s="6">
        <v>13445.0</v>
      </c>
      <c r="D9950" s="6">
        <v>33761.0</v>
      </c>
      <c r="E9950" s="6" t="s">
        <v>11678</v>
      </c>
      <c r="F9950" s="6" t="s">
        <v>42</v>
      </c>
      <c r="G9950" s="6">
        <v>32999.0</v>
      </c>
      <c r="H9950" s="6" t="s">
        <v>35</v>
      </c>
      <c r="I9950" s="8"/>
      <c r="J9950" s="8"/>
      <c r="K9950" s="8"/>
      <c r="L9950" s="8"/>
      <c r="M9950" s="8"/>
    </row>
    <row r="9951">
      <c r="A9951" s="6">
        <v>267963.0</v>
      </c>
      <c r="B9951" s="6">
        <v>314664.0</v>
      </c>
      <c r="C9951" s="6">
        <v>13446.0</v>
      </c>
      <c r="D9951" s="6">
        <v>33771.0</v>
      </c>
      <c r="E9951" s="6" t="s">
        <v>11679</v>
      </c>
      <c r="F9951" s="6" t="s">
        <v>34</v>
      </c>
      <c r="G9951" s="6">
        <v>55975.0</v>
      </c>
      <c r="H9951" s="6" t="s">
        <v>35</v>
      </c>
      <c r="I9951" s="6">
        <v>35.33923</v>
      </c>
      <c r="J9951" s="6">
        <v>-119.00308</v>
      </c>
      <c r="K9951" s="6" t="s">
        <v>87</v>
      </c>
      <c r="L9951" s="6" t="s">
        <v>88</v>
      </c>
      <c r="M9951" s="6">
        <v>2632.0</v>
      </c>
    </row>
    <row r="9952">
      <c r="A9952" s="8"/>
      <c r="B9952" s="6">
        <v>314665.0</v>
      </c>
      <c r="C9952" s="6">
        <v>13447.0</v>
      </c>
      <c r="D9952" s="6">
        <v>33772.0</v>
      </c>
      <c r="E9952" s="6" t="s">
        <v>11679</v>
      </c>
      <c r="F9952" s="6" t="s">
        <v>23</v>
      </c>
      <c r="G9952" s="6">
        <v>110383.0</v>
      </c>
      <c r="H9952" s="6" t="s">
        <v>35</v>
      </c>
      <c r="I9952" s="8"/>
      <c r="J9952" s="8"/>
      <c r="K9952" s="8"/>
      <c r="L9952" s="8"/>
      <c r="M9952" s="8"/>
    </row>
    <row r="9953">
      <c r="A9953" s="6">
        <v>267965.0</v>
      </c>
      <c r="B9953" s="6">
        <v>314666.0</v>
      </c>
      <c r="C9953" s="6">
        <v>13448.0</v>
      </c>
      <c r="D9953" s="6">
        <v>33781.0</v>
      </c>
      <c r="E9953" s="6" t="s">
        <v>10669</v>
      </c>
      <c r="F9953" s="6" t="s">
        <v>34</v>
      </c>
      <c r="G9953" s="6">
        <v>54781.0</v>
      </c>
      <c r="H9953" s="6" t="s">
        <v>35</v>
      </c>
      <c r="I9953" s="6">
        <v>35.41062</v>
      </c>
      <c r="J9953" s="6">
        <v>-119.04668</v>
      </c>
      <c r="K9953" s="6" t="s">
        <v>87</v>
      </c>
      <c r="L9953" s="6" t="s">
        <v>88</v>
      </c>
      <c r="M9953" s="6">
        <v>2632.0</v>
      </c>
    </row>
    <row r="9954">
      <c r="A9954" s="8"/>
      <c r="B9954" s="6">
        <v>314667.0</v>
      </c>
      <c r="C9954" s="6">
        <v>13449.0</v>
      </c>
      <c r="D9954" s="6">
        <v>33782.0</v>
      </c>
      <c r="E9954" s="6" t="s">
        <v>10669</v>
      </c>
      <c r="F9954" s="6" t="s">
        <v>23</v>
      </c>
      <c r="G9954" s="6">
        <v>58539.0</v>
      </c>
      <c r="H9954" s="6" t="s">
        <v>35</v>
      </c>
      <c r="I9954" s="8"/>
      <c r="J9954" s="8"/>
      <c r="K9954" s="8"/>
      <c r="L9954" s="8"/>
      <c r="M9954" s="8"/>
    </row>
    <row r="9955">
      <c r="A9955" s="6">
        <v>267967.0</v>
      </c>
      <c r="B9955" s="6">
        <v>314668.0</v>
      </c>
      <c r="C9955" s="6">
        <v>13450.0</v>
      </c>
      <c r="D9955" s="6">
        <v>33791.0</v>
      </c>
      <c r="E9955" s="6" t="s">
        <v>10670</v>
      </c>
      <c r="F9955" s="6" t="s">
        <v>34</v>
      </c>
      <c r="G9955" s="6">
        <v>54298.0</v>
      </c>
      <c r="H9955" s="6" t="s">
        <v>35</v>
      </c>
      <c r="I9955" s="6">
        <v>35.4136</v>
      </c>
      <c r="J9955" s="6">
        <v>-119.0497</v>
      </c>
      <c r="K9955" s="6" t="s">
        <v>87</v>
      </c>
      <c r="L9955" s="6" t="s">
        <v>88</v>
      </c>
      <c r="M9955" s="6">
        <v>2632.0</v>
      </c>
    </row>
    <row r="9956">
      <c r="A9956" s="8"/>
      <c r="B9956" s="6">
        <v>314669.0</v>
      </c>
      <c r="C9956" s="6">
        <v>13451.0</v>
      </c>
      <c r="D9956" s="6">
        <v>33792.0</v>
      </c>
      <c r="E9956" s="6" t="s">
        <v>10670</v>
      </c>
      <c r="F9956" s="6" t="s">
        <v>23</v>
      </c>
      <c r="G9956" s="6">
        <v>58304.0</v>
      </c>
      <c r="H9956" s="6" t="s">
        <v>35</v>
      </c>
      <c r="I9956" s="8"/>
      <c r="J9956" s="8"/>
      <c r="K9956" s="8"/>
      <c r="L9956" s="8"/>
      <c r="M9956" s="8"/>
    </row>
    <row r="9957">
      <c r="A9957" s="6">
        <v>267969.0</v>
      </c>
      <c r="B9957" s="6">
        <v>314670.0</v>
      </c>
      <c r="C9957" s="6">
        <v>13452.0</v>
      </c>
      <c r="D9957" s="6">
        <v>33801.0</v>
      </c>
      <c r="E9957" s="6" t="s">
        <v>10671</v>
      </c>
      <c r="F9957" s="6" t="s">
        <v>42</v>
      </c>
      <c r="G9957" s="6">
        <v>27554.0</v>
      </c>
      <c r="H9957" s="6" t="s">
        <v>35</v>
      </c>
      <c r="I9957" s="6">
        <v>35.3782</v>
      </c>
      <c r="J9957" s="6">
        <v>-118.99725</v>
      </c>
      <c r="K9957" s="6" t="s">
        <v>87</v>
      </c>
      <c r="L9957" s="6" t="s">
        <v>88</v>
      </c>
      <c r="M9957" s="6">
        <v>2632.0</v>
      </c>
    </row>
    <row r="9958">
      <c r="A9958" s="8"/>
      <c r="B9958" s="6">
        <v>314671.0</v>
      </c>
      <c r="C9958" s="6">
        <v>13453.0</v>
      </c>
      <c r="D9958" s="6">
        <v>33802.0</v>
      </c>
      <c r="E9958" s="6" t="s">
        <v>10671</v>
      </c>
      <c r="F9958" s="6" t="s">
        <v>31</v>
      </c>
      <c r="G9958" s="6">
        <v>31085.0</v>
      </c>
      <c r="H9958" s="6" t="s">
        <v>35</v>
      </c>
      <c r="I9958" s="8"/>
      <c r="J9958" s="8"/>
      <c r="K9958" s="8"/>
      <c r="L9958" s="8"/>
      <c r="M9958" s="8"/>
    </row>
    <row r="9959">
      <c r="A9959" s="6">
        <v>267971.0</v>
      </c>
      <c r="B9959" s="6">
        <v>314672.0</v>
      </c>
      <c r="C9959" s="6">
        <v>13454.0</v>
      </c>
      <c r="D9959" s="6">
        <v>33811.0</v>
      </c>
      <c r="E9959" s="6" t="s">
        <v>10672</v>
      </c>
      <c r="F9959" s="6" t="s">
        <v>23</v>
      </c>
      <c r="G9959" s="6">
        <v>60837.0</v>
      </c>
      <c r="H9959" s="6" t="s">
        <v>35</v>
      </c>
      <c r="I9959" s="6">
        <v>35.37767</v>
      </c>
      <c r="J9959" s="6">
        <v>-118.98882</v>
      </c>
      <c r="K9959" s="6" t="s">
        <v>87</v>
      </c>
      <c r="L9959" s="6" t="s">
        <v>88</v>
      </c>
      <c r="M9959" s="6">
        <v>2632.0</v>
      </c>
    </row>
    <row r="9960">
      <c r="A9960" s="8"/>
      <c r="B9960" s="6">
        <v>314673.0</v>
      </c>
      <c r="C9960" s="6">
        <v>13455.0</v>
      </c>
      <c r="D9960" s="6">
        <v>33812.0</v>
      </c>
      <c r="E9960" s="6" t="s">
        <v>10672</v>
      </c>
      <c r="F9960" s="6" t="s">
        <v>34</v>
      </c>
      <c r="G9960" s="6">
        <v>88626.0</v>
      </c>
      <c r="H9960" s="6" t="s">
        <v>35</v>
      </c>
      <c r="I9960" s="8"/>
      <c r="J9960" s="8"/>
      <c r="K9960" s="8"/>
      <c r="L9960" s="8"/>
      <c r="M9960" s="8"/>
    </row>
    <row r="9961">
      <c r="A9961" s="6">
        <v>267973.0</v>
      </c>
      <c r="B9961" s="6">
        <v>314674.0</v>
      </c>
      <c r="C9961" s="6">
        <v>13456.0</v>
      </c>
      <c r="D9961" s="6">
        <v>33821.0</v>
      </c>
      <c r="E9961" s="6" t="s">
        <v>10673</v>
      </c>
      <c r="F9961" s="6" t="s">
        <v>23</v>
      </c>
      <c r="G9961" s="6">
        <v>56041.0</v>
      </c>
      <c r="H9961" s="6" t="s">
        <v>35</v>
      </c>
      <c r="I9961" s="6">
        <v>35.37637</v>
      </c>
      <c r="J9961" s="6">
        <v>-118.98938</v>
      </c>
      <c r="K9961" s="6" t="s">
        <v>87</v>
      </c>
      <c r="L9961" s="6" t="s">
        <v>88</v>
      </c>
      <c r="M9961" s="6">
        <v>2632.0</v>
      </c>
    </row>
    <row r="9962">
      <c r="A9962" s="8"/>
      <c r="B9962" s="6">
        <v>314675.0</v>
      </c>
      <c r="C9962" s="6">
        <v>13457.0</v>
      </c>
      <c r="D9962" s="6">
        <v>33822.0</v>
      </c>
      <c r="E9962" s="6" t="s">
        <v>10673</v>
      </c>
      <c r="F9962" s="6" t="s">
        <v>34</v>
      </c>
      <c r="G9962" s="6">
        <v>89762.0</v>
      </c>
      <c r="H9962" s="6" t="s">
        <v>35</v>
      </c>
      <c r="I9962" s="8"/>
      <c r="J9962" s="8"/>
      <c r="K9962" s="8"/>
      <c r="L9962" s="8"/>
      <c r="M9962" s="8"/>
    </row>
    <row r="9963">
      <c r="A9963" s="6">
        <v>267975.0</v>
      </c>
      <c r="B9963" s="6">
        <v>314676.0</v>
      </c>
      <c r="C9963" s="6">
        <v>13458.0</v>
      </c>
      <c r="D9963" s="6">
        <v>33831.0</v>
      </c>
      <c r="E9963" s="6" t="s">
        <v>11680</v>
      </c>
      <c r="F9963" s="6" t="s">
        <v>42</v>
      </c>
      <c r="G9963" s="6">
        <v>46834.0</v>
      </c>
      <c r="H9963" s="6" t="s">
        <v>35</v>
      </c>
      <c r="I9963" s="6">
        <v>35.36855</v>
      </c>
      <c r="J9963" s="6">
        <v>-118.97843</v>
      </c>
      <c r="K9963" s="6" t="s">
        <v>87</v>
      </c>
      <c r="L9963" s="6" t="s">
        <v>88</v>
      </c>
      <c r="M9963" s="6">
        <v>2632.0</v>
      </c>
    </row>
    <row r="9964">
      <c r="A9964" s="8"/>
      <c r="B9964" s="6">
        <v>314677.0</v>
      </c>
      <c r="C9964" s="6">
        <v>13459.0</v>
      </c>
      <c r="D9964" s="6">
        <v>33832.0</v>
      </c>
      <c r="E9964" s="6" t="s">
        <v>11680</v>
      </c>
      <c r="F9964" s="6" t="s">
        <v>31</v>
      </c>
      <c r="G9964" s="6">
        <v>67661.0</v>
      </c>
      <c r="H9964" s="6" t="s">
        <v>35</v>
      </c>
      <c r="I9964" s="8"/>
      <c r="J9964" s="8"/>
      <c r="K9964" s="8"/>
      <c r="L9964" s="8"/>
      <c r="M9964" s="8"/>
    </row>
    <row r="9965">
      <c r="A9965" s="6">
        <v>267979.0</v>
      </c>
      <c r="B9965" s="6">
        <v>314680.0</v>
      </c>
      <c r="C9965" s="6">
        <v>13462.0</v>
      </c>
      <c r="D9965" s="6">
        <v>33861.0</v>
      </c>
      <c r="E9965" s="6" t="s">
        <v>11681</v>
      </c>
      <c r="F9965" s="6" t="s">
        <v>23</v>
      </c>
      <c r="G9965" s="6">
        <v>63078.0</v>
      </c>
      <c r="H9965" s="6" t="s">
        <v>35</v>
      </c>
      <c r="I9965" s="6">
        <v>35.33903</v>
      </c>
      <c r="J9965" s="6">
        <v>-119.00317</v>
      </c>
      <c r="K9965" s="6" t="s">
        <v>87</v>
      </c>
      <c r="L9965" s="6" t="s">
        <v>88</v>
      </c>
      <c r="M9965" s="6">
        <v>2632.0</v>
      </c>
    </row>
    <row r="9966">
      <c r="A9966" s="8"/>
      <c r="B9966" s="6">
        <v>314681.0</v>
      </c>
      <c r="C9966" s="6">
        <v>13463.0</v>
      </c>
      <c r="D9966" s="6">
        <v>33862.0</v>
      </c>
      <c r="E9966" s="6" t="s">
        <v>11681</v>
      </c>
      <c r="F9966" s="6" t="s">
        <v>34</v>
      </c>
      <c r="G9966" s="6">
        <v>75994.0</v>
      </c>
      <c r="H9966" s="6" t="s">
        <v>35</v>
      </c>
      <c r="I9966" s="8"/>
      <c r="J9966" s="8"/>
      <c r="K9966" s="8"/>
      <c r="L9966" s="8"/>
      <c r="M9966" s="8"/>
    </row>
    <row r="9967">
      <c r="A9967" s="6">
        <v>267981.0</v>
      </c>
      <c r="B9967" s="6">
        <v>314683.0</v>
      </c>
      <c r="C9967" s="6">
        <v>13464.0</v>
      </c>
      <c r="D9967" s="6">
        <v>33872.0</v>
      </c>
      <c r="E9967" s="6" t="s">
        <v>10674</v>
      </c>
      <c r="F9967" s="6" t="s">
        <v>23</v>
      </c>
      <c r="G9967" s="6">
        <v>58539.0</v>
      </c>
      <c r="H9967" s="6" t="s">
        <v>35</v>
      </c>
      <c r="I9967" s="6">
        <v>35.41112</v>
      </c>
      <c r="J9967" s="6">
        <v>-119.04725</v>
      </c>
      <c r="K9967" s="6" t="s">
        <v>87</v>
      </c>
      <c r="L9967" s="6" t="s">
        <v>88</v>
      </c>
      <c r="M9967" s="6">
        <v>2632.0</v>
      </c>
    </row>
    <row r="9968">
      <c r="A9968" s="8"/>
      <c r="B9968" s="6">
        <v>314682.0</v>
      </c>
      <c r="C9968" s="6">
        <v>13465.0</v>
      </c>
      <c r="D9968" s="6">
        <v>33871.0</v>
      </c>
      <c r="E9968" s="6" t="s">
        <v>10674</v>
      </c>
      <c r="F9968" s="6" t="s">
        <v>34</v>
      </c>
      <c r="G9968" s="6">
        <v>54176.0</v>
      </c>
      <c r="H9968" s="6" t="s">
        <v>35</v>
      </c>
      <c r="I9968" s="8"/>
      <c r="J9968" s="8"/>
      <c r="K9968" s="8"/>
      <c r="L9968" s="8"/>
      <c r="M9968" s="8"/>
    </row>
    <row r="9969">
      <c r="A9969" s="6">
        <v>684069.0</v>
      </c>
      <c r="B9969" s="6">
        <v>314686.0</v>
      </c>
      <c r="C9969" s="6">
        <v>13485.0</v>
      </c>
      <c r="D9969" s="6">
        <v>34021.0</v>
      </c>
      <c r="E9969" s="6" t="s">
        <v>11682</v>
      </c>
      <c r="F9969" s="6" t="s">
        <v>42</v>
      </c>
      <c r="G9969" s="6">
        <v>61045.0</v>
      </c>
      <c r="H9969" s="6" t="s">
        <v>35</v>
      </c>
      <c r="I9969" s="6">
        <v>35.3545</v>
      </c>
      <c r="J9969" s="6">
        <v>-119.0022</v>
      </c>
      <c r="K9969" s="6" t="s">
        <v>87</v>
      </c>
      <c r="L9969" s="6" t="s">
        <v>88</v>
      </c>
      <c r="M9969" s="6">
        <v>2632.0</v>
      </c>
    </row>
    <row r="9970">
      <c r="A9970" s="8"/>
      <c r="B9970" s="6">
        <v>314687.0</v>
      </c>
      <c r="C9970" s="6">
        <v>13486.0</v>
      </c>
      <c r="D9970" s="6">
        <v>34022.0</v>
      </c>
      <c r="E9970" s="6" t="s">
        <v>11683</v>
      </c>
      <c r="F9970" s="6" t="s">
        <v>31</v>
      </c>
      <c r="G9970" s="6">
        <v>66882.0</v>
      </c>
      <c r="H9970" s="6" t="s">
        <v>35</v>
      </c>
      <c r="I9970" s="8"/>
      <c r="J9970" s="8"/>
      <c r="K9970" s="8"/>
      <c r="L9970" s="8"/>
      <c r="M9970" s="8"/>
    </row>
    <row r="9971">
      <c r="A9971" s="8"/>
      <c r="B9971" s="6">
        <v>7405016.0</v>
      </c>
      <c r="C9971" s="6">
        <v>318057.0</v>
      </c>
      <c r="D9971" s="6">
        <v>40742.0</v>
      </c>
      <c r="E9971" s="6" t="s">
        <v>11684</v>
      </c>
      <c r="F9971" s="6" t="s">
        <v>34</v>
      </c>
      <c r="G9971" s="6">
        <v>106617.0</v>
      </c>
      <c r="H9971" s="6" t="s">
        <v>24</v>
      </c>
      <c r="I9971" s="8"/>
      <c r="J9971" s="8"/>
      <c r="K9971" s="8"/>
      <c r="L9971" s="8"/>
      <c r="M9971" s="8"/>
    </row>
    <row r="9972">
      <c r="A9972" s="6">
        <v>267989.0</v>
      </c>
      <c r="B9972" s="6">
        <v>314690.0</v>
      </c>
      <c r="C9972" s="6">
        <v>13489.0</v>
      </c>
      <c r="D9972" s="6">
        <v>34071.0</v>
      </c>
      <c r="E9972" s="6" t="s">
        <v>10675</v>
      </c>
      <c r="F9972" s="6" t="s">
        <v>23</v>
      </c>
      <c r="G9972" s="6">
        <v>13670.0</v>
      </c>
      <c r="H9972" s="6" t="s">
        <v>35</v>
      </c>
      <c r="I9972" s="6">
        <v>35.37333</v>
      </c>
      <c r="J9972" s="6">
        <v>-118.99395</v>
      </c>
      <c r="K9972" s="6" t="s">
        <v>87</v>
      </c>
      <c r="L9972" s="6" t="s">
        <v>88</v>
      </c>
      <c r="M9972" s="6">
        <v>2632.0</v>
      </c>
    </row>
    <row r="9973">
      <c r="A9973" s="8"/>
      <c r="B9973" s="6">
        <v>314691.0</v>
      </c>
      <c r="C9973" s="6">
        <v>13490.0</v>
      </c>
      <c r="D9973" s="6">
        <v>34072.0</v>
      </c>
      <c r="E9973" s="6" t="s">
        <v>10675</v>
      </c>
      <c r="F9973" s="6" t="s">
        <v>34</v>
      </c>
      <c r="G9973" s="6">
        <v>31243.0</v>
      </c>
      <c r="H9973" s="6" t="s">
        <v>35</v>
      </c>
      <c r="I9973" s="8"/>
      <c r="J9973" s="8"/>
      <c r="K9973" s="8"/>
      <c r="L9973" s="8"/>
      <c r="M9973" s="8"/>
    </row>
    <row r="9974">
      <c r="A9974" s="6">
        <v>267993.0</v>
      </c>
      <c r="B9974" s="6">
        <v>314694.0</v>
      </c>
      <c r="C9974" s="6">
        <v>13493.0</v>
      </c>
      <c r="D9974" s="6">
        <v>34091.0</v>
      </c>
      <c r="E9974" s="6" t="s">
        <v>11685</v>
      </c>
      <c r="F9974" s="6" t="s">
        <v>31</v>
      </c>
      <c r="G9974" s="6">
        <v>65172.0</v>
      </c>
      <c r="H9974" s="6" t="s">
        <v>35</v>
      </c>
      <c r="I9974" s="6">
        <v>35.3677</v>
      </c>
      <c r="J9974" s="6">
        <v>-118.95447</v>
      </c>
      <c r="K9974" s="6" t="s">
        <v>87</v>
      </c>
      <c r="L9974" s="6" t="s">
        <v>88</v>
      </c>
      <c r="M9974" s="6">
        <v>2632.0</v>
      </c>
    </row>
    <row r="9975">
      <c r="A9975" s="8"/>
      <c r="B9975" s="6">
        <v>314695.0</v>
      </c>
      <c r="C9975" s="6">
        <v>13496.0</v>
      </c>
      <c r="D9975" s="6">
        <v>34092.0</v>
      </c>
      <c r="E9975" s="6" t="s">
        <v>11685</v>
      </c>
      <c r="F9975" s="6" t="s">
        <v>42</v>
      </c>
      <c r="G9975" s="6">
        <v>47997.0</v>
      </c>
      <c r="H9975" s="6" t="s">
        <v>35</v>
      </c>
      <c r="I9975" s="8"/>
      <c r="J9975" s="8"/>
      <c r="K9975" s="8"/>
      <c r="L9975" s="8"/>
      <c r="M9975" s="8"/>
    </row>
    <row r="9976">
      <c r="A9976" s="6">
        <v>267996.0</v>
      </c>
      <c r="B9976" s="6">
        <v>314698.0</v>
      </c>
      <c r="C9976" s="6">
        <v>13498.0</v>
      </c>
      <c r="D9976" s="6">
        <v>34132.0</v>
      </c>
      <c r="E9976" s="6" t="s">
        <v>11686</v>
      </c>
      <c r="F9976" s="6" t="s">
        <v>31</v>
      </c>
      <c r="G9976" s="6">
        <v>95988.0</v>
      </c>
      <c r="H9976" s="6" t="s">
        <v>35</v>
      </c>
      <c r="I9976" s="6">
        <v>35.36895</v>
      </c>
      <c r="J9976" s="6">
        <v>-119.01827</v>
      </c>
      <c r="K9976" s="6" t="s">
        <v>87</v>
      </c>
      <c r="L9976" s="6" t="s">
        <v>88</v>
      </c>
      <c r="M9976" s="6">
        <v>2632.0</v>
      </c>
    </row>
    <row r="9977">
      <c r="A9977" s="8"/>
      <c r="B9977" s="6">
        <v>3.0447574E7</v>
      </c>
      <c r="C9977" s="6">
        <v>480796.0</v>
      </c>
      <c r="D9977" s="6">
        <v>50021.0</v>
      </c>
      <c r="E9977" s="6" t="s">
        <v>11687</v>
      </c>
      <c r="F9977" s="6" t="s">
        <v>42</v>
      </c>
      <c r="G9977" s="6">
        <v>60268.0</v>
      </c>
      <c r="H9977" s="6" t="s">
        <v>914</v>
      </c>
      <c r="I9977" s="8"/>
      <c r="J9977" s="8"/>
      <c r="K9977" s="8"/>
      <c r="L9977" s="8"/>
      <c r="M9977" s="8"/>
    </row>
    <row r="9978">
      <c r="A9978" s="6">
        <v>267998.0</v>
      </c>
      <c r="B9978" s="6">
        <v>314699.0</v>
      </c>
      <c r="C9978" s="6">
        <v>13499.0</v>
      </c>
      <c r="D9978" s="6">
        <v>34141.0</v>
      </c>
      <c r="E9978" s="6" t="s">
        <v>10676</v>
      </c>
      <c r="F9978" s="6" t="s">
        <v>42</v>
      </c>
      <c r="G9978" s="6">
        <v>40687.0</v>
      </c>
      <c r="H9978" s="6" t="s">
        <v>35</v>
      </c>
      <c r="I9978" s="6">
        <v>35.3739</v>
      </c>
      <c r="J9978" s="6">
        <v>-118.98892</v>
      </c>
      <c r="K9978" s="6" t="s">
        <v>87</v>
      </c>
      <c r="L9978" s="6" t="s">
        <v>88</v>
      </c>
      <c r="M9978" s="6">
        <v>2632.0</v>
      </c>
    </row>
    <row r="9979">
      <c r="A9979" s="8"/>
      <c r="B9979" s="6">
        <v>314700.0</v>
      </c>
      <c r="C9979" s="6">
        <v>13500.0</v>
      </c>
      <c r="D9979" s="6">
        <v>34142.0</v>
      </c>
      <c r="E9979" s="6" t="s">
        <v>10676</v>
      </c>
      <c r="F9979" s="6" t="s">
        <v>31</v>
      </c>
      <c r="G9979" s="6">
        <v>49204.0</v>
      </c>
      <c r="H9979" s="6" t="s">
        <v>35</v>
      </c>
      <c r="I9979" s="8"/>
      <c r="J9979" s="8"/>
      <c r="K9979" s="8"/>
      <c r="L9979" s="8"/>
      <c r="M9979" s="8"/>
    </row>
    <row r="9980">
      <c r="A9980" s="6">
        <v>268001.0</v>
      </c>
      <c r="B9980" s="6">
        <v>314702.0</v>
      </c>
      <c r="C9980" s="6">
        <v>13502.0</v>
      </c>
      <c r="D9980" s="6">
        <v>34161.0</v>
      </c>
      <c r="E9980" s="6" t="s">
        <v>10677</v>
      </c>
      <c r="F9980" s="6" t="s">
        <v>34</v>
      </c>
      <c r="G9980" s="6">
        <v>62907.0</v>
      </c>
      <c r="H9980" s="6" t="s">
        <v>35</v>
      </c>
      <c r="I9980" s="6">
        <v>35.38052</v>
      </c>
      <c r="J9980" s="6">
        <v>-119.00305</v>
      </c>
      <c r="K9980" s="6" t="s">
        <v>87</v>
      </c>
      <c r="L9980" s="6" t="s">
        <v>88</v>
      </c>
      <c r="M9980" s="6">
        <v>2632.0</v>
      </c>
    </row>
    <row r="9981">
      <c r="A9981" s="8"/>
      <c r="B9981" s="6">
        <v>314703.0</v>
      </c>
      <c r="C9981" s="6">
        <v>13503.0</v>
      </c>
      <c r="D9981" s="6">
        <v>34162.0</v>
      </c>
      <c r="E9981" s="6" t="s">
        <v>10677</v>
      </c>
      <c r="F9981" s="6" t="s">
        <v>23</v>
      </c>
      <c r="G9981" s="6">
        <v>85485.0</v>
      </c>
      <c r="H9981" s="6" t="s">
        <v>35</v>
      </c>
      <c r="I9981" s="8"/>
      <c r="J9981" s="8"/>
      <c r="K9981" s="8"/>
      <c r="L9981" s="8"/>
      <c r="M9981" s="8"/>
    </row>
    <row r="9982">
      <c r="A9982" s="6">
        <v>268007.0</v>
      </c>
      <c r="B9982" s="6">
        <v>314708.0</v>
      </c>
      <c r="C9982" s="6">
        <v>13507.0</v>
      </c>
      <c r="D9982" s="6">
        <v>34231.0</v>
      </c>
      <c r="E9982" s="6" t="s">
        <v>11688</v>
      </c>
      <c r="F9982" s="6" t="s">
        <v>23</v>
      </c>
      <c r="G9982" s="6">
        <v>63840.0</v>
      </c>
      <c r="H9982" s="6" t="s">
        <v>35</v>
      </c>
      <c r="I9982" s="6">
        <v>35.36195</v>
      </c>
      <c r="J9982" s="6">
        <v>-119.01875</v>
      </c>
      <c r="K9982" s="6" t="s">
        <v>87</v>
      </c>
      <c r="L9982" s="6" t="s">
        <v>88</v>
      </c>
      <c r="M9982" s="6">
        <v>2632.0</v>
      </c>
    </row>
    <row r="9983">
      <c r="A9983" s="8"/>
      <c r="B9983" s="6">
        <v>314709.0</v>
      </c>
      <c r="C9983" s="6">
        <v>13508.0</v>
      </c>
      <c r="D9983" s="6">
        <v>34232.0</v>
      </c>
      <c r="E9983" s="6" t="s">
        <v>11688</v>
      </c>
      <c r="F9983" s="6" t="s">
        <v>34</v>
      </c>
      <c r="G9983" s="6">
        <v>60122.0</v>
      </c>
      <c r="H9983" s="6" t="s">
        <v>35</v>
      </c>
      <c r="I9983" s="8"/>
      <c r="J9983" s="8"/>
      <c r="K9983" s="8"/>
      <c r="L9983" s="8"/>
      <c r="M9983" s="8"/>
    </row>
    <row r="9984">
      <c r="A9984" s="6">
        <v>268009.0</v>
      </c>
      <c r="B9984" s="6">
        <v>314710.0</v>
      </c>
      <c r="C9984" s="6">
        <v>13509.0</v>
      </c>
      <c r="D9984" s="6">
        <v>34241.0</v>
      </c>
      <c r="E9984" s="6" t="s">
        <v>10678</v>
      </c>
      <c r="F9984" s="6" t="s">
        <v>31</v>
      </c>
      <c r="G9984" s="6">
        <v>51643.0</v>
      </c>
      <c r="H9984" s="6" t="s">
        <v>35</v>
      </c>
      <c r="I9984" s="6">
        <v>35.37295</v>
      </c>
      <c r="J9984" s="6">
        <v>-119.00027</v>
      </c>
      <c r="K9984" s="6" t="s">
        <v>87</v>
      </c>
      <c r="L9984" s="6" t="s">
        <v>88</v>
      </c>
      <c r="M9984" s="6">
        <v>2632.0</v>
      </c>
    </row>
    <row r="9985">
      <c r="A9985" s="8"/>
      <c r="B9985" s="6">
        <v>314711.0</v>
      </c>
      <c r="C9985" s="6">
        <v>13510.0</v>
      </c>
      <c r="D9985" s="6">
        <v>34242.0</v>
      </c>
      <c r="E9985" s="6" t="s">
        <v>10678</v>
      </c>
      <c r="F9985" s="6" t="s">
        <v>42</v>
      </c>
      <c r="G9985" s="6">
        <v>44720.0</v>
      </c>
      <c r="H9985" s="6" t="s">
        <v>35</v>
      </c>
      <c r="I9985" s="8"/>
      <c r="J9985" s="8"/>
      <c r="K9985" s="8"/>
      <c r="L9985" s="8"/>
      <c r="M9985" s="8"/>
    </row>
    <row r="9986">
      <c r="A9986" s="6">
        <v>268011.0</v>
      </c>
      <c r="B9986" s="6">
        <v>314712.0</v>
      </c>
      <c r="C9986" s="6">
        <v>13511.0</v>
      </c>
      <c r="D9986" s="6">
        <v>34261.0</v>
      </c>
      <c r="E9986" s="6" t="s">
        <v>11689</v>
      </c>
      <c r="F9986" s="6" t="s">
        <v>23</v>
      </c>
      <c r="G9986" s="6">
        <v>83307.0</v>
      </c>
      <c r="H9986" s="6" t="s">
        <v>35</v>
      </c>
      <c r="I9986" s="6">
        <v>35.36967</v>
      </c>
      <c r="J9986" s="6">
        <v>-119.03848</v>
      </c>
      <c r="K9986" s="6" t="s">
        <v>87</v>
      </c>
      <c r="L9986" s="6" t="s">
        <v>88</v>
      </c>
      <c r="M9986" s="6">
        <v>2632.0</v>
      </c>
    </row>
    <row r="9987">
      <c r="A9987" s="8"/>
      <c r="B9987" s="6">
        <v>314713.0</v>
      </c>
      <c r="C9987" s="6">
        <v>13512.0</v>
      </c>
      <c r="D9987" s="6">
        <v>34262.0</v>
      </c>
      <c r="E9987" s="6" t="s">
        <v>11690</v>
      </c>
      <c r="F9987" s="6" t="s">
        <v>34</v>
      </c>
      <c r="G9987" s="6">
        <v>100336.0</v>
      </c>
      <c r="H9987" s="6" t="s">
        <v>35</v>
      </c>
      <c r="I9987" s="8"/>
      <c r="J9987" s="8"/>
      <c r="K9987" s="8"/>
      <c r="L9987" s="8"/>
      <c r="M9987" s="8"/>
    </row>
    <row r="9988">
      <c r="A9988" s="6">
        <v>268013.0</v>
      </c>
      <c r="B9988" s="6">
        <v>314714.0</v>
      </c>
      <c r="C9988" s="6">
        <v>13513.0</v>
      </c>
      <c r="D9988" s="6">
        <v>34271.0</v>
      </c>
      <c r="E9988" s="6" t="s">
        <v>11691</v>
      </c>
      <c r="F9988" s="6" t="s">
        <v>31</v>
      </c>
      <c r="G9988" s="6">
        <v>35517.0</v>
      </c>
      <c r="H9988" s="6" t="s">
        <v>35</v>
      </c>
      <c r="I9988" s="6">
        <v>35.33908</v>
      </c>
      <c r="J9988" s="6">
        <v>-119.00673</v>
      </c>
      <c r="K9988" s="6" t="s">
        <v>87</v>
      </c>
      <c r="L9988" s="6" t="s">
        <v>88</v>
      </c>
      <c r="M9988" s="6">
        <v>2632.0</v>
      </c>
    </row>
    <row r="9989">
      <c r="A9989" s="8"/>
      <c r="B9989" s="6">
        <v>314715.0</v>
      </c>
      <c r="C9989" s="6">
        <v>13514.0</v>
      </c>
      <c r="D9989" s="6">
        <v>34272.0</v>
      </c>
      <c r="E9989" s="6" t="s">
        <v>11691</v>
      </c>
      <c r="F9989" s="6" t="s">
        <v>42</v>
      </c>
      <c r="G9989" s="6">
        <v>30766.0</v>
      </c>
      <c r="H9989" s="6" t="s">
        <v>35</v>
      </c>
      <c r="I9989" s="8"/>
      <c r="J9989" s="8"/>
      <c r="K9989" s="8"/>
      <c r="L9989" s="8"/>
      <c r="M9989" s="8"/>
    </row>
    <row r="9990">
      <c r="A9990" s="6">
        <v>268015.0</v>
      </c>
      <c r="B9990" s="6">
        <v>314716.0</v>
      </c>
      <c r="C9990" s="6">
        <v>13515.0</v>
      </c>
      <c r="D9990" s="6">
        <v>34281.0</v>
      </c>
      <c r="E9990" s="6" t="s">
        <v>11692</v>
      </c>
      <c r="F9990" s="6" t="s">
        <v>34</v>
      </c>
      <c r="G9990" s="6">
        <v>81476.0</v>
      </c>
      <c r="H9990" s="6" t="s">
        <v>35</v>
      </c>
      <c r="I9990" s="6">
        <v>35.36777</v>
      </c>
      <c r="J9990" s="6">
        <v>-118.96783</v>
      </c>
      <c r="K9990" s="6" t="s">
        <v>87</v>
      </c>
      <c r="L9990" s="6" t="s">
        <v>88</v>
      </c>
      <c r="M9990" s="6">
        <v>2632.0</v>
      </c>
    </row>
    <row r="9991">
      <c r="A9991" s="8"/>
      <c r="B9991" s="6">
        <v>314717.0</v>
      </c>
      <c r="C9991" s="6">
        <v>13516.0</v>
      </c>
      <c r="D9991" s="6">
        <v>34282.0</v>
      </c>
      <c r="E9991" s="6" t="s">
        <v>11692</v>
      </c>
      <c r="F9991" s="6" t="s">
        <v>23</v>
      </c>
      <c r="G9991" s="6">
        <v>199267.0</v>
      </c>
      <c r="H9991" s="6" t="s">
        <v>35</v>
      </c>
      <c r="I9991" s="8"/>
      <c r="J9991" s="8"/>
      <c r="K9991" s="8"/>
      <c r="L9991" s="8"/>
      <c r="M9991" s="8"/>
    </row>
    <row r="9992">
      <c r="A9992" s="6">
        <v>268017.0</v>
      </c>
      <c r="B9992" s="6">
        <v>314718.0</v>
      </c>
      <c r="C9992" s="6">
        <v>13517.0</v>
      </c>
      <c r="D9992" s="6">
        <v>34291.0</v>
      </c>
      <c r="E9992" s="6" t="s">
        <v>11693</v>
      </c>
      <c r="F9992" s="6" t="s">
        <v>31</v>
      </c>
      <c r="G9992" s="6">
        <v>48034.0</v>
      </c>
      <c r="H9992" s="6" t="s">
        <v>35</v>
      </c>
      <c r="I9992" s="6">
        <v>35.3538</v>
      </c>
      <c r="J9992" s="6">
        <v>-119.0368</v>
      </c>
      <c r="K9992" s="6" t="s">
        <v>87</v>
      </c>
      <c r="L9992" s="6" t="s">
        <v>88</v>
      </c>
      <c r="M9992" s="6">
        <v>2632.0</v>
      </c>
    </row>
    <row r="9993">
      <c r="A9993" s="8"/>
      <c r="B9993" s="6">
        <v>314719.0</v>
      </c>
      <c r="C9993" s="6">
        <v>13519.0</v>
      </c>
      <c r="D9993" s="6">
        <v>34292.0</v>
      </c>
      <c r="E9993" s="6" t="s">
        <v>11693</v>
      </c>
      <c r="F9993" s="6" t="s">
        <v>42</v>
      </c>
      <c r="G9993" s="6">
        <v>75532.0</v>
      </c>
      <c r="H9993" s="6" t="s">
        <v>35</v>
      </c>
      <c r="I9993" s="8"/>
      <c r="J9993" s="8"/>
      <c r="K9993" s="8"/>
      <c r="L9993" s="8"/>
      <c r="M9993" s="8"/>
    </row>
    <row r="9994">
      <c r="A9994" s="6">
        <v>268019.0</v>
      </c>
      <c r="B9994" s="6">
        <v>314721.0</v>
      </c>
      <c r="C9994" s="6">
        <v>13518.0</v>
      </c>
      <c r="D9994" s="6">
        <v>34302.0</v>
      </c>
      <c r="E9994" s="6" t="s">
        <v>11694</v>
      </c>
      <c r="F9994" s="6" t="s">
        <v>23</v>
      </c>
      <c r="G9994" s="6">
        <v>80888.0</v>
      </c>
      <c r="H9994" s="6" t="s">
        <v>35</v>
      </c>
      <c r="I9994" s="6">
        <v>35.3188</v>
      </c>
      <c r="J9994" s="6">
        <v>-119.0214</v>
      </c>
      <c r="K9994" s="6" t="s">
        <v>87</v>
      </c>
      <c r="L9994" s="6" t="s">
        <v>88</v>
      </c>
      <c r="M9994" s="6">
        <v>2632.0</v>
      </c>
    </row>
    <row r="9995">
      <c r="A9995" s="8"/>
      <c r="B9995" s="6">
        <v>314720.0</v>
      </c>
      <c r="C9995" s="6">
        <v>13520.0</v>
      </c>
      <c r="D9995" s="6">
        <v>34301.0</v>
      </c>
      <c r="E9995" s="6" t="s">
        <v>11695</v>
      </c>
      <c r="F9995" s="6" t="s">
        <v>34</v>
      </c>
      <c r="G9995" s="6">
        <v>68347.0</v>
      </c>
      <c r="H9995" s="6" t="s">
        <v>35</v>
      </c>
      <c r="I9995" s="8"/>
      <c r="J9995" s="8"/>
      <c r="K9995" s="8"/>
      <c r="L9995" s="8"/>
      <c r="M9995" s="8"/>
    </row>
    <row r="9996">
      <c r="A9996" s="6">
        <v>268025.0</v>
      </c>
      <c r="B9996" s="6">
        <v>314729.0</v>
      </c>
      <c r="C9996" s="6">
        <v>13523.0</v>
      </c>
      <c r="D9996" s="6">
        <v>34362.0</v>
      </c>
      <c r="E9996" s="6" t="s">
        <v>11696</v>
      </c>
      <c r="F9996" s="6" t="s">
        <v>34</v>
      </c>
      <c r="G9996" s="6">
        <v>48881.0</v>
      </c>
      <c r="H9996" s="6" t="s">
        <v>35</v>
      </c>
      <c r="I9996" s="6">
        <v>35.3172</v>
      </c>
      <c r="J9996" s="6">
        <v>-119.03868</v>
      </c>
      <c r="K9996" s="6" t="s">
        <v>87</v>
      </c>
      <c r="L9996" s="6" t="s">
        <v>88</v>
      </c>
      <c r="M9996" s="6">
        <v>2632.0</v>
      </c>
    </row>
    <row r="9997">
      <c r="A9997" s="8"/>
      <c r="B9997" s="6">
        <v>314728.0</v>
      </c>
      <c r="C9997" s="6">
        <v>13526.0</v>
      </c>
      <c r="D9997" s="6">
        <v>34361.0</v>
      </c>
      <c r="E9997" s="6" t="s">
        <v>11696</v>
      </c>
      <c r="F9997" s="6" t="s">
        <v>23</v>
      </c>
      <c r="G9997" s="6">
        <v>128750.0</v>
      </c>
      <c r="H9997" s="6" t="s">
        <v>35</v>
      </c>
      <c r="I9997" s="8"/>
      <c r="J9997" s="8"/>
      <c r="K9997" s="8"/>
      <c r="L9997" s="8"/>
      <c r="M9997" s="8"/>
    </row>
    <row r="9998">
      <c r="A9998" s="6">
        <v>395723.0</v>
      </c>
      <c r="B9998" s="6">
        <v>314726.0</v>
      </c>
      <c r="C9998" s="6">
        <v>13524.0</v>
      </c>
      <c r="D9998" s="6">
        <v>34351.0</v>
      </c>
      <c r="E9998" s="6" t="s">
        <v>10679</v>
      </c>
      <c r="F9998" s="6" t="s">
        <v>42</v>
      </c>
      <c r="G9998" s="6">
        <v>53143.0</v>
      </c>
      <c r="H9998" s="6" t="s">
        <v>35</v>
      </c>
      <c r="I9998" s="6">
        <v>35.38403</v>
      </c>
      <c r="J9998" s="6">
        <v>-119.07848</v>
      </c>
      <c r="K9998" s="6" t="s">
        <v>87</v>
      </c>
      <c r="L9998" s="6" t="s">
        <v>88</v>
      </c>
      <c r="M9998" s="6">
        <v>2632.0</v>
      </c>
    </row>
    <row r="9999">
      <c r="A9999" s="8"/>
      <c r="B9999" s="6">
        <v>314727.0</v>
      </c>
      <c r="C9999" s="6">
        <v>13525.0</v>
      </c>
      <c r="D9999" s="6">
        <v>34352.0</v>
      </c>
      <c r="E9999" s="6" t="s">
        <v>10680</v>
      </c>
      <c r="F9999" s="6" t="s">
        <v>31</v>
      </c>
      <c r="G9999" s="6">
        <v>43266.0</v>
      </c>
      <c r="H9999" s="6" t="s">
        <v>35</v>
      </c>
      <c r="I9999" s="8"/>
      <c r="J9999" s="8"/>
      <c r="K9999" s="8"/>
      <c r="L9999" s="8"/>
      <c r="M9999" s="8"/>
    </row>
    <row r="10000">
      <c r="A10000" s="6">
        <v>268027.0</v>
      </c>
      <c r="B10000" s="6">
        <v>314731.0</v>
      </c>
      <c r="C10000" s="6">
        <v>13527.0</v>
      </c>
      <c r="D10000" s="6">
        <v>34382.0</v>
      </c>
      <c r="E10000" s="6" t="s">
        <v>10681</v>
      </c>
      <c r="F10000" s="6" t="s">
        <v>42</v>
      </c>
      <c r="G10000" s="6">
        <v>37592.0</v>
      </c>
      <c r="H10000" s="6" t="s">
        <v>35</v>
      </c>
      <c r="I10000" s="6">
        <v>35.4186</v>
      </c>
      <c r="J10000" s="6">
        <v>-119.05127</v>
      </c>
      <c r="K10000" s="6" t="s">
        <v>87</v>
      </c>
      <c r="L10000" s="6" t="s">
        <v>88</v>
      </c>
      <c r="M10000" s="6">
        <v>2632.0</v>
      </c>
    </row>
    <row r="10001">
      <c r="A10001" s="8"/>
      <c r="B10001" s="6">
        <v>314730.0</v>
      </c>
      <c r="C10001" s="6">
        <v>13530.0</v>
      </c>
      <c r="D10001" s="6">
        <v>34381.0</v>
      </c>
      <c r="E10001" s="6" t="s">
        <v>10681</v>
      </c>
      <c r="F10001" s="6" t="s">
        <v>31</v>
      </c>
      <c r="G10001" s="6">
        <v>37090.0</v>
      </c>
      <c r="H10001" s="6" t="s">
        <v>35</v>
      </c>
      <c r="I10001" s="8"/>
      <c r="J10001" s="8"/>
      <c r="K10001" s="8"/>
      <c r="L10001" s="8"/>
      <c r="M10001" s="8"/>
    </row>
    <row r="10002">
      <c r="A10002" s="6">
        <v>268029.0</v>
      </c>
      <c r="B10002" s="6">
        <v>314732.0</v>
      </c>
      <c r="C10002" s="6">
        <v>13531.0</v>
      </c>
      <c r="D10002" s="6">
        <v>34401.0</v>
      </c>
      <c r="E10002" s="6" t="s">
        <v>10682</v>
      </c>
      <c r="F10002" s="6" t="s">
        <v>31</v>
      </c>
      <c r="G10002" s="6">
        <v>69226.0</v>
      </c>
      <c r="H10002" s="6" t="s">
        <v>35</v>
      </c>
      <c r="I10002" s="6">
        <v>35.3834</v>
      </c>
      <c r="J10002" s="6">
        <v>-119.08535</v>
      </c>
      <c r="K10002" s="6" t="s">
        <v>87</v>
      </c>
      <c r="L10002" s="6" t="s">
        <v>88</v>
      </c>
      <c r="M10002" s="6">
        <v>2632.0</v>
      </c>
    </row>
    <row r="10003">
      <c r="A10003" s="8"/>
      <c r="B10003" s="6">
        <v>3.044758E7</v>
      </c>
      <c r="C10003" s="6">
        <v>480799.0</v>
      </c>
      <c r="D10003" s="6">
        <v>50082.0</v>
      </c>
      <c r="E10003" s="6" t="s">
        <v>10683</v>
      </c>
      <c r="F10003" s="6" t="s">
        <v>42</v>
      </c>
      <c r="G10003" s="6">
        <v>64136.0</v>
      </c>
      <c r="H10003" s="6" t="s">
        <v>914</v>
      </c>
      <c r="I10003" s="8"/>
      <c r="J10003" s="8"/>
      <c r="K10003" s="8"/>
      <c r="L10003" s="8"/>
      <c r="M10003" s="8"/>
    </row>
    <row r="10004">
      <c r="A10004" s="6">
        <v>268035.0</v>
      </c>
      <c r="B10004" s="6">
        <v>314738.0</v>
      </c>
      <c r="C10004" s="6">
        <v>13533.0</v>
      </c>
      <c r="D10004" s="6">
        <v>34461.0</v>
      </c>
      <c r="E10004" s="6" t="s">
        <v>10684</v>
      </c>
      <c r="F10004" s="6" t="s">
        <v>31</v>
      </c>
      <c r="G10004" s="6">
        <v>15506.0</v>
      </c>
      <c r="H10004" s="6" t="s">
        <v>35</v>
      </c>
      <c r="I10004" s="6">
        <v>35.38265</v>
      </c>
      <c r="J10004" s="6">
        <v>-118.9743</v>
      </c>
      <c r="K10004" s="6" t="s">
        <v>87</v>
      </c>
      <c r="L10004" s="6" t="s">
        <v>88</v>
      </c>
      <c r="M10004" s="6">
        <v>2632.0</v>
      </c>
    </row>
    <row r="10005">
      <c r="A10005" s="8"/>
      <c r="B10005" s="6">
        <v>314739.0</v>
      </c>
      <c r="C10005" s="6">
        <v>13534.0</v>
      </c>
      <c r="D10005" s="6">
        <v>34462.0</v>
      </c>
      <c r="E10005" s="6" t="s">
        <v>10684</v>
      </c>
      <c r="F10005" s="6" t="s">
        <v>42</v>
      </c>
      <c r="G10005" s="6">
        <v>13415.0</v>
      </c>
      <c r="H10005" s="6" t="s">
        <v>35</v>
      </c>
      <c r="I10005" s="8"/>
      <c r="J10005" s="8"/>
      <c r="K10005" s="8"/>
      <c r="L10005" s="8"/>
      <c r="M10005" s="8"/>
    </row>
    <row r="10006">
      <c r="A10006" s="6">
        <v>268037.0</v>
      </c>
      <c r="B10006" s="6">
        <v>314740.0</v>
      </c>
      <c r="C10006" s="6">
        <v>13535.0</v>
      </c>
      <c r="D10006" s="6">
        <v>34501.0</v>
      </c>
      <c r="E10006" s="6" t="s">
        <v>11697</v>
      </c>
      <c r="F10006" s="6" t="s">
        <v>34</v>
      </c>
      <c r="G10006" s="6">
        <v>41480.0</v>
      </c>
      <c r="H10006" s="6" t="s">
        <v>35</v>
      </c>
      <c r="I10006" s="6">
        <v>35.3656</v>
      </c>
      <c r="J10006" s="6">
        <v>-119.03915</v>
      </c>
      <c r="K10006" s="6" t="s">
        <v>87</v>
      </c>
      <c r="L10006" s="6" t="s">
        <v>88</v>
      </c>
      <c r="M10006" s="6">
        <v>2632.0</v>
      </c>
    </row>
    <row r="10007">
      <c r="A10007" s="8"/>
      <c r="B10007" s="6">
        <v>314741.0</v>
      </c>
      <c r="C10007" s="6">
        <v>13536.0</v>
      </c>
      <c r="D10007" s="6">
        <v>34502.0</v>
      </c>
      <c r="E10007" s="6" t="s">
        <v>11697</v>
      </c>
      <c r="F10007" s="6" t="s">
        <v>23</v>
      </c>
      <c r="G10007" s="6">
        <v>43028.0</v>
      </c>
      <c r="H10007" s="6" t="s">
        <v>35</v>
      </c>
      <c r="I10007" s="8"/>
      <c r="J10007" s="8"/>
      <c r="K10007" s="8"/>
      <c r="L10007" s="8"/>
      <c r="M10007" s="8"/>
    </row>
    <row r="10008">
      <c r="A10008" s="6">
        <v>268038.0</v>
      </c>
      <c r="B10008" s="6">
        <v>314742.0</v>
      </c>
      <c r="C10008" s="6">
        <v>13537.0</v>
      </c>
      <c r="D10008" s="6">
        <v>34512.0</v>
      </c>
      <c r="E10008" s="6" t="s">
        <v>10685</v>
      </c>
      <c r="F10008" s="6" t="s">
        <v>31</v>
      </c>
      <c r="G10008" s="6">
        <v>25160.0</v>
      </c>
      <c r="H10008" s="6" t="s">
        <v>35</v>
      </c>
      <c r="I10008" s="6">
        <v>35.39032</v>
      </c>
      <c r="J10008" s="6">
        <v>-118.9966</v>
      </c>
      <c r="K10008" s="6" t="s">
        <v>87</v>
      </c>
      <c r="L10008" s="6" t="s">
        <v>88</v>
      </c>
      <c r="M10008" s="6">
        <v>2632.0</v>
      </c>
    </row>
    <row r="10009">
      <c r="A10009" s="6">
        <v>268039.0</v>
      </c>
      <c r="B10009" s="6">
        <v>314743.0</v>
      </c>
      <c r="C10009" s="6">
        <v>13538.0</v>
      </c>
      <c r="D10009" s="6">
        <v>34532.0</v>
      </c>
      <c r="E10009" s="6" t="s">
        <v>10686</v>
      </c>
      <c r="F10009" s="6" t="s">
        <v>31</v>
      </c>
      <c r="G10009" s="6">
        <v>32870.0</v>
      </c>
      <c r="H10009" s="6" t="s">
        <v>35</v>
      </c>
      <c r="I10009" s="6">
        <v>35.4196</v>
      </c>
      <c r="J10009" s="6">
        <v>-119.02278</v>
      </c>
      <c r="K10009" s="6" t="s">
        <v>87</v>
      </c>
      <c r="L10009" s="6" t="s">
        <v>88</v>
      </c>
      <c r="M10009" s="6">
        <v>2632.0</v>
      </c>
    </row>
    <row r="10010">
      <c r="A10010" s="6">
        <v>268043.0</v>
      </c>
      <c r="B10010" s="6">
        <v>314746.0</v>
      </c>
      <c r="C10010" s="6">
        <v>13541.0</v>
      </c>
      <c r="D10010" s="6">
        <v>34551.0</v>
      </c>
      <c r="E10010" s="6" t="s">
        <v>10687</v>
      </c>
      <c r="F10010" s="6" t="s">
        <v>31</v>
      </c>
      <c r="G10010" s="6">
        <v>51544.0</v>
      </c>
      <c r="H10010" s="6" t="s">
        <v>35</v>
      </c>
      <c r="I10010" s="6">
        <v>35.37302</v>
      </c>
      <c r="J10010" s="6">
        <v>-118.9986</v>
      </c>
      <c r="K10010" s="6" t="s">
        <v>87</v>
      </c>
      <c r="L10010" s="6" t="s">
        <v>88</v>
      </c>
      <c r="M10010" s="6">
        <v>2632.0</v>
      </c>
    </row>
    <row r="10011">
      <c r="A10011" s="8"/>
      <c r="B10011" s="6">
        <v>314747.0</v>
      </c>
      <c r="C10011" s="6">
        <v>13546.0</v>
      </c>
      <c r="D10011" s="6">
        <v>34552.0</v>
      </c>
      <c r="E10011" s="6" t="s">
        <v>10687</v>
      </c>
      <c r="F10011" s="6" t="s">
        <v>42</v>
      </c>
      <c r="G10011" s="6">
        <v>65873.0</v>
      </c>
      <c r="H10011" s="6" t="s">
        <v>35</v>
      </c>
      <c r="I10011" s="8"/>
      <c r="J10011" s="8"/>
      <c r="K10011" s="8"/>
      <c r="L10011" s="8"/>
      <c r="M10011" s="8"/>
    </row>
    <row r="10012">
      <c r="A10012" s="6">
        <v>268045.0</v>
      </c>
      <c r="B10012" s="6">
        <v>314748.0</v>
      </c>
      <c r="C10012" s="6">
        <v>13542.0</v>
      </c>
      <c r="D10012" s="6">
        <v>34571.0</v>
      </c>
      <c r="E10012" s="6" t="s">
        <v>10688</v>
      </c>
      <c r="F10012" s="6" t="s">
        <v>23</v>
      </c>
      <c r="G10012" s="6">
        <v>191392.0</v>
      </c>
      <c r="H10012" s="6" t="s">
        <v>35</v>
      </c>
      <c r="I10012" s="6">
        <v>35.41363</v>
      </c>
      <c r="J10012" s="6">
        <v>-119.05583</v>
      </c>
      <c r="K10012" s="6" t="s">
        <v>87</v>
      </c>
      <c r="L10012" s="6" t="s">
        <v>88</v>
      </c>
      <c r="M10012" s="6">
        <v>2632.0</v>
      </c>
    </row>
    <row r="10013">
      <c r="A10013" s="8"/>
      <c r="B10013" s="6">
        <v>314749.0</v>
      </c>
      <c r="C10013" s="6">
        <v>13543.0</v>
      </c>
      <c r="D10013" s="6">
        <v>34572.0</v>
      </c>
      <c r="E10013" s="6" t="s">
        <v>10689</v>
      </c>
      <c r="F10013" s="6" t="s">
        <v>34</v>
      </c>
      <c r="G10013" s="6">
        <v>297510.0</v>
      </c>
      <c r="H10013" s="6" t="s">
        <v>35</v>
      </c>
      <c r="I10013" s="8"/>
      <c r="J10013" s="8"/>
      <c r="K10013" s="8"/>
      <c r="L10013" s="8"/>
      <c r="M10013" s="8"/>
    </row>
    <row r="10014">
      <c r="A10014" s="6">
        <v>268048.0</v>
      </c>
      <c r="B10014" s="6">
        <v>314752.0</v>
      </c>
      <c r="C10014" s="6">
        <v>13545.0</v>
      </c>
      <c r="D10014" s="6">
        <v>34602.0</v>
      </c>
      <c r="E10014" s="6" t="s">
        <v>10690</v>
      </c>
      <c r="F10014" s="6" t="s">
        <v>31</v>
      </c>
      <c r="G10014" s="6">
        <v>153770.0</v>
      </c>
      <c r="H10014" s="6" t="s">
        <v>35</v>
      </c>
      <c r="I10014" s="6">
        <v>35.38417</v>
      </c>
      <c r="J10014" s="6">
        <v>-119.00337</v>
      </c>
      <c r="K10014" s="6" t="s">
        <v>87</v>
      </c>
      <c r="L10014" s="6" t="s">
        <v>88</v>
      </c>
      <c r="M10014" s="6">
        <v>2632.0</v>
      </c>
    </row>
    <row r="10015">
      <c r="A10015" s="8"/>
      <c r="B10015" s="6">
        <v>314751.0</v>
      </c>
      <c r="C10015" s="6">
        <v>13549.0</v>
      </c>
      <c r="D10015" s="6">
        <v>34601.0</v>
      </c>
      <c r="E10015" s="6" t="s">
        <v>10691</v>
      </c>
      <c r="F10015" s="6" t="s">
        <v>31</v>
      </c>
      <c r="G10015" s="6">
        <v>171596.0</v>
      </c>
      <c r="H10015" s="6" t="s">
        <v>35</v>
      </c>
      <c r="I10015" s="8"/>
      <c r="J10015" s="8"/>
      <c r="K10015" s="8"/>
      <c r="L10015" s="8"/>
      <c r="M10015" s="8"/>
    </row>
    <row r="10016">
      <c r="A10016" s="6">
        <v>268050.0</v>
      </c>
      <c r="B10016" s="6">
        <v>314754.0</v>
      </c>
      <c r="C10016" s="6">
        <v>13547.0</v>
      </c>
      <c r="D10016" s="6">
        <v>34622.0</v>
      </c>
      <c r="E10016" s="6" t="s">
        <v>10692</v>
      </c>
      <c r="F10016" s="6" t="s">
        <v>42</v>
      </c>
      <c r="G10016" s="6">
        <v>28457.0</v>
      </c>
      <c r="H10016" s="6" t="s">
        <v>35</v>
      </c>
      <c r="I10016" s="6">
        <v>35.39053</v>
      </c>
      <c r="J10016" s="6">
        <v>-119.00432</v>
      </c>
      <c r="K10016" s="6" t="s">
        <v>87</v>
      </c>
      <c r="L10016" s="6" t="s">
        <v>88</v>
      </c>
      <c r="M10016" s="6">
        <v>2632.0</v>
      </c>
    </row>
    <row r="10017">
      <c r="A10017" s="8"/>
      <c r="B10017" s="6">
        <v>314753.0</v>
      </c>
      <c r="C10017" s="6">
        <v>13550.0</v>
      </c>
      <c r="D10017" s="6">
        <v>34621.0</v>
      </c>
      <c r="E10017" s="6" t="s">
        <v>10692</v>
      </c>
      <c r="F10017" s="6" t="s">
        <v>31</v>
      </c>
      <c r="G10017" s="6">
        <v>15538.0</v>
      </c>
      <c r="H10017" s="6" t="s">
        <v>35</v>
      </c>
      <c r="I10017" s="8"/>
      <c r="J10017" s="8"/>
      <c r="K10017" s="8"/>
      <c r="L10017" s="8"/>
      <c r="M10017" s="8"/>
    </row>
    <row r="10018">
      <c r="A10018" s="6">
        <v>268052.0</v>
      </c>
      <c r="B10018" s="6">
        <v>314756.0</v>
      </c>
      <c r="C10018" s="6">
        <v>13548.0</v>
      </c>
      <c r="D10018" s="6">
        <v>34632.0</v>
      </c>
      <c r="E10018" s="6" t="s">
        <v>10693</v>
      </c>
      <c r="F10018" s="6" t="s">
        <v>31</v>
      </c>
      <c r="G10018" s="6">
        <v>35458.0</v>
      </c>
      <c r="H10018" s="6" t="s">
        <v>35</v>
      </c>
      <c r="I10018" s="6">
        <v>35.3908</v>
      </c>
      <c r="J10018" s="6">
        <v>-119.00382</v>
      </c>
      <c r="K10018" s="6" t="s">
        <v>87</v>
      </c>
      <c r="L10018" s="6" t="s">
        <v>88</v>
      </c>
      <c r="M10018" s="6">
        <v>2632.0</v>
      </c>
    </row>
    <row r="10019">
      <c r="A10019" s="8"/>
      <c r="B10019" s="6">
        <v>314755.0</v>
      </c>
      <c r="C10019" s="6">
        <v>13551.0</v>
      </c>
      <c r="D10019" s="6">
        <v>34631.0</v>
      </c>
      <c r="E10019" s="6" t="s">
        <v>10693</v>
      </c>
      <c r="F10019" s="6" t="s">
        <v>42</v>
      </c>
      <c r="G10019" s="6">
        <v>31443.0</v>
      </c>
      <c r="H10019" s="6" t="s">
        <v>35</v>
      </c>
      <c r="I10019" s="8"/>
      <c r="J10019" s="8"/>
      <c r="K10019" s="8"/>
      <c r="L10019" s="8"/>
      <c r="M10019" s="8"/>
    </row>
    <row r="10020">
      <c r="A10020" s="6">
        <v>268054.0</v>
      </c>
      <c r="B10020" s="6">
        <v>314757.0</v>
      </c>
      <c r="C10020" s="6">
        <v>13552.0</v>
      </c>
      <c r="D10020" s="6">
        <v>34701.0</v>
      </c>
      <c r="E10020" s="6" t="s">
        <v>10694</v>
      </c>
      <c r="F10020" s="6" t="s">
        <v>34</v>
      </c>
      <c r="G10020" s="6">
        <v>50549.0</v>
      </c>
      <c r="H10020" s="6" t="s">
        <v>35</v>
      </c>
      <c r="I10020" s="6">
        <v>35.40827</v>
      </c>
      <c r="J10020" s="6">
        <v>-119.04427</v>
      </c>
      <c r="K10020" s="6" t="s">
        <v>87</v>
      </c>
      <c r="L10020" s="6" t="s">
        <v>88</v>
      </c>
      <c r="M10020" s="6">
        <v>2632.0</v>
      </c>
    </row>
    <row r="10021">
      <c r="A10021" s="8"/>
      <c r="B10021" s="6">
        <v>314758.0</v>
      </c>
      <c r="C10021" s="6">
        <v>13553.0</v>
      </c>
      <c r="D10021" s="6">
        <v>34702.0</v>
      </c>
      <c r="E10021" s="6" t="s">
        <v>10694</v>
      </c>
      <c r="F10021" s="6" t="s">
        <v>23</v>
      </c>
      <c r="G10021" s="6">
        <v>73218.0</v>
      </c>
      <c r="H10021" s="6" t="s">
        <v>35</v>
      </c>
      <c r="I10021" s="8"/>
      <c r="J10021" s="8"/>
      <c r="K10021" s="8"/>
      <c r="L10021" s="8"/>
      <c r="M10021" s="8"/>
    </row>
    <row r="10022">
      <c r="A10022" s="6">
        <v>268060.0</v>
      </c>
      <c r="B10022" s="6">
        <v>314764.0</v>
      </c>
      <c r="C10022" s="6">
        <v>13558.0</v>
      </c>
      <c r="D10022" s="6">
        <v>34802.0</v>
      </c>
      <c r="E10022" s="6" t="s">
        <v>10695</v>
      </c>
      <c r="F10022" s="6" t="s">
        <v>31</v>
      </c>
      <c r="G10022" s="6">
        <v>235434.0</v>
      </c>
      <c r="H10022" s="6" t="s">
        <v>35</v>
      </c>
      <c r="I10022" s="6">
        <v>35.40333</v>
      </c>
      <c r="J10022" s="6">
        <v>-119.04095</v>
      </c>
      <c r="K10022" s="6" t="s">
        <v>87</v>
      </c>
      <c r="L10022" s="6" t="s">
        <v>88</v>
      </c>
      <c r="M10022" s="6">
        <v>2632.0</v>
      </c>
    </row>
    <row r="10023">
      <c r="A10023" s="8"/>
      <c r="B10023" s="6">
        <v>314763.0</v>
      </c>
      <c r="C10023" s="6">
        <v>13561.0</v>
      </c>
      <c r="D10023" s="6">
        <v>34801.0</v>
      </c>
      <c r="E10023" s="6" t="s">
        <v>10696</v>
      </c>
      <c r="F10023" s="6" t="s">
        <v>42</v>
      </c>
      <c r="G10023" s="6">
        <v>10892.0</v>
      </c>
      <c r="H10023" s="6" t="s">
        <v>35</v>
      </c>
      <c r="I10023" s="8"/>
      <c r="J10023" s="8"/>
      <c r="K10023" s="8"/>
      <c r="L10023" s="8"/>
      <c r="M10023" s="8"/>
    </row>
    <row r="10024">
      <c r="A10024" s="6">
        <v>268062.0</v>
      </c>
      <c r="B10024" s="6">
        <v>314765.0</v>
      </c>
      <c r="C10024" s="6">
        <v>13562.0</v>
      </c>
      <c r="D10024" s="6">
        <v>34811.0</v>
      </c>
      <c r="E10024" s="6" t="s">
        <v>10697</v>
      </c>
      <c r="F10024" s="6" t="s">
        <v>23</v>
      </c>
      <c r="G10024" s="6">
        <v>40190.0</v>
      </c>
      <c r="H10024" s="6" t="s">
        <v>35</v>
      </c>
      <c r="I10024" s="6">
        <v>35.4422</v>
      </c>
      <c r="J10024" s="6">
        <v>-119.07468</v>
      </c>
      <c r="K10024" s="6" t="s">
        <v>87</v>
      </c>
      <c r="L10024" s="6" t="s">
        <v>88</v>
      </c>
      <c r="M10024" s="6">
        <v>2632.0</v>
      </c>
    </row>
    <row r="10025">
      <c r="A10025" s="8"/>
      <c r="B10025" s="6">
        <v>314766.0</v>
      </c>
      <c r="C10025" s="6">
        <v>13563.0</v>
      </c>
      <c r="D10025" s="6">
        <v>34812.0</v>
      </c>
      <c r="E10025" s="6" t="s">
        <v>10697</v>
      </c>
      <c r="F10025" s="6" t="s">
        <v>34</v>
      </c>
      <c r="G10025" s="6">
        <v>53376.0</v>
      </c>
      <c r="H10025" s="6" t="s">
        <v>35</v>
      </c>
      <c r="I10025" s="8"/>
      <c r="J10025" s="8"/>
      <c r="K10025" s="8"/>
      <c r="L10025" s="8"/>
      <c r="M10025" s="8"/>
    </row>
    <row r="10026">
      <c r="A10026" s="6">
        <v>269656.0</v>
      </c>
      <c r="B10026" s="6">
        <v>350438.0</v>
      </c>
      <c r="C10026" s="6">
        <v>13616.0</v>
      </c>
      <c r="D10026" s="6">
        <v>35810.0</v>
      </c>
      <c r="E10026" s="6" t="s">
        <v>3451</v>
      </c>
      <c r="F10026" s="6" t="s">
        <v>23</v>
      </c>
      <c r="G10026" s="6">
        <v>62553.0</v>
      </c>
      <c r="H10026" s="6" t="s">
        <v>35</v>
      </c>
      <c r="I10026" s="6">
        <v>34.68988</v>
      </c>
      <c r="J10026" s="6">
        <v>-118.16539</v>
      </c>
      <c r="K10026" s="6" t="s">
        <v>151</v>
      </c>
      <c r="L10026" s="6" t="s">
        <v>152</v>
      </c>
      <c r="M10026" s="6">
        <v>2634.0</v>
      </c>
    </row>
    <row r="10027">
      <c r="A10027" s="8"/>
      <c r="B10027" s="6">
        <v>3.0637866E7</v>
      </c>
      <c r="C10027" s="6">
        <v>995704.0</v>
      </c>
      <c r="D10027" s="6">
        <v>7002.0</v>
      </c>
      <c r="E10027" s="6" t="s">
        <v>3451</v>
      </c>
      <c r="F10027" s="6" t="s">
        <v>34</v>
      </c>
      <c r="G10027" s="6">
        <v>44541.0</v>
      </c>
      <c r="H10027" s="6" t="s">
        <v>914</v>
      </c>
      <c r="I10027" s="8"/>
      <c r="J10027" s="8"/>
      <c r="K10027" s="8"/>
      <c r="L10027" s="8"/>
      <c r="M10027" s="8"/>
    </row>
    <row r="10028">
      <c r="A10028" s="6">
        <v>269658.0</v>
      </c>
      <c r="B10028" s="6">
        <v>7407533.0</v>
      </c>
      <c r="C10028" s="6">
        <v>13627.0</v>
      </c>
      <c r="D10028" s="6">
        <v>36110.0</v>
      </c>
      <c r="E10028" s="6" t="s">
        <v>3453</v>
      </c>
      <c r="F10028" s="6" t="s">
        <v>23</v>
      </c>
      <c r="G10028" s="6">
        <v>94396.0</v>
      </c>
      <c r="H10028" s="6" t="s">
        <v>24</v>
      </c>
      <c r="I10028" s="6">
        <v>34.6909</v>
      </c>
      <c r="J10028" s="6">
        <v>-118.13582</v>
      </c>
      <c r="K10028" s="6" t="s">
        <v>151</v>
      </c>
      <c r="L10028" s="6" t="s">
        <v>152</v>
      </c>
      <c r="M10028" s="6">
        <v>2634.0</v>
      </c>
    </row>
    <row r="10029">
      <c r="A10029" s="8"/>
      <c r="B10029" s="6">
        <v>7407534.0</v>
      </c>
      <c r="C10029" s="6">
        <v>13628.0</v>
      </c>
      <c r="D10029" s="6">
        <v>36120.0</v>
      </c>
      <c r="E10029" s="6" t="s">
        <v>3453</v>
      </c>
      <c r="F10029" s="6" t="s">
        <v>34</v>
      </c>
      <c r="G10029" s="6">
        <v>92039.0</v>
      </c>
      <c r="H10029" s="6" t="s">
        <v>24</v>
      </c>
      <c r="I10029" s="8"/>
      <c r="J10029" s="8"/>
      <c r="K10029" s="8"/>
      <c r="L10029" s="8"/>
      <c r="M10029" s="8"/>
    </row>
    <row r="10030">
      <c r="A10030" s="6">
        <v>268070.0</v>
      </c>
      <c r="B10030" s="6">
        <v>314773.0</v>
      </c>
      <c r="C10030" s="6">
        <v>13764.0</v>
      </c>
      <c r="D10030" s="6">
        <v>38031.0</v>
      </c>
      <c r="E10030" s="6" t="s">
        <v>10698</v>
      </c>
      <c r="F10030" s="6" t="s">
        <v>23</v>
      </c>
      <c r="G10030" s="6">
        <v>101036.0</v>
      </c>
      <c r="H10030" s="6" t="s">
        <v>35</v>
      </c>
      <c r="I10030" s="6">
        <v>35.38648</v>
      </c>
      <c r="J10030" s="6">
        <v>-119.04375</v>
      </c>
      <c r="K10030" s="6" t="s">
        <v>87</v>
      </c>
      <c r="L10030" s="6" t="s">
        <v>88</v>
      </c>
      <c r="M10030" s="6">
        <v>2632.0</v>
      </c>
    </row>
    <row r="10031">
      <c r="A10031" s="8"/>
      <c r="B10031" s="6">
        <v>3.0447578E7</v>
      </c>
      <c r="C10031" s="6">
        <v>480790.0</v>
      </c>
      <c r="D10031" s="6">
        <v>50062.0</v>
      </c>
      <c r="E10031" s="6" t="s">
        <v>10699</v>
      </c>
      <c r="F10031" s="6" t="s">
        <v>34</v>
      </c>
      <c r="G10031" s="6">
        <v>243343.0</v>
      </c>
      <c r="H10031" s="6" t="s">
        <v>914</v>
      </c>
      <c r="I10031" s="8"/>
      <c r="J10031" s="8"/>
      <c r="K10031" s="8"/>
      <c r="L10031" s="8"/>
      <c r="M10031" s="8"/>
    </row>
    <row r="10032">
      <c r="A10032" s="6">
        <v>268074.0</v>
      </c>
      <c r="B10032" s="6">
        <v>314777.0</v>
      </c>
      <c r="C10032" s="6">
        <v>13770.0</v>
      </c>
      <c r="D10032" s="6">
        <v>38052.0</v>
      </c>
      <c r="E10032" s="6" t="s">
        <v>10700</v>
      </c>
      <c r="F10032" s="6" t="s">
        <v>42</v>
      </c>
      <c r="G10032" s="6">
        <v>93889.0</v>
      </c>
      <c r="H10032" s="6" t="s">
        <v>35</v>
      </c>
      <c r="I10032" s="6">
        <v>35.39067</v>
      </c>
      <c r="J10032" s="6">
        <v>-118.98465</v>
      </c>
      <c r="K10032" s="6" t="s">
        <v>87</v>
      </c>
      <c r="L10032" s="6" t="s">
        <v>88</v>
      </c>
      <c r="M10032" s="6">
        <v>2632.0</v>
      </c>
    </row>
    <row r="10033">
      <c r="A10033" s="8"/>
      <c r="B10033" s="6">
        <v>314778.0</v>
      </c>
      <c r="C10033" s="6">
        <v>13773.0</v>
      </c>
      <c r="D10033" s="6">
        <v>38062.0</v>
      </c>
      <c r="E10033" s="6" t="s">
        <v>10701</v>
      </c>
      <c r="F10033" s="6" t="s">
        <v>31</v>
      </c>
      <c r="G10033" s="6">
        <v>52607.0</v>
      </c>
      <c r="H10033" s="6" t="s">
        <v>35</v>
      </c>
      <c r="I10033" s="8"/>
      <c r="J10033" s="8"/>
      <c r="K10033" s="8"/>
      <c r="L10033" s="8"/>
      <c r="M10033" s="8"/>
    </row>
    <row r="10034">
      <c r="A10034" s="6">
        <v>268079.0</v>
      </c>
      <c r="B10034" s="6">
        <v>314782.0</v>
      </c>
      <c r="C10034" s="6">
        <v>13776.0</v>
      </c>
      <c r="D10034" s="6">
        <v>38091.0</v>
      </c>
      <c r="E10034" s="6" t="s">
        <v>11698</v>
      </c>
      <c r="F10034" s="6" t="s">
        <v>23</v>
      </c>
      <c r="G10034" s="6">
        <v>70534.0</v>
      </c>
      <c r="H10034" s="6" t="s">
        <v>35</v>
      </c>
      <c r="I10034" s="6">
        <v>35.36468</v>
      </c>
      <c r="J10034" s="6">
        <v>-119.0185</v>
      </c>
      <c r="K10034" s="6" t="s">
        <v>87</v>
      </c>
      <c r="L10034" s="6" t="s">
        <v>88</v>
      </c>
      <c r="M10034" s="6">
        <v>2632.0</v>
      </c>
    </row>
    <row r="10035">
      <c r="A10035" s="8"/>
      <c r="B10035" s="6">
        <v>314783.0</v>
      </c>
      <c r="C10035" s="6">
        <v>13777.0</v>
      </c>
      <c r="D10035" s="6">
        <v>38092.0</v>
      </c>
      <c r="E10035" s="6" t="s">
        <v>11698</v>
      </c>
      <c r="F10035" s="6" t="s">
        <v>34</v>
      </c>
      <c r="G10035" s="6">
        <v>72064.0</v>
      </c>
      <c r="H10035" s="6" t="s">
        <v>35</v>
      </c>
      <c r="I10035" s="8"/>
      <c r="J10035" s="8"/>
      <c r="K10035" s="8"/>
      <c r="L10035" s="8"/>
      <c r="M10035" s="8"/>
    </row>
    <row r="10036">
      <c r="A10036" s="6">
        <v>268081.0</v>
      </c>
      <c r="B10036" s="6">
        <v>314784.0</v>
      </c>
      <c r="C10036" s="6">
        <v>13778.0</v>
      </c>
      <c r="D10036" s="6">
        <v>38101.0</v>
      </c>
      <c r="E10036" s="6" t="s">
        <v>10702</v>
      </c>
      <c r="F10036" s="6" t="s">
        <v>34</v>
      </c>
      <c r="G10036" s="6">
        <v>139360.0</v>
      </c>
      <c r="H10036" s="6" t="s">
        <v>35</v>
      </c>
      <c r="I10036" s="6">
        <v>35.454</v>
      </c>
      <c r="J10036" s="6">
        <v>-119.1046</v>
      </c>
      <c r="K10036" s="6" t="s">
        <v>87</v>
      </c>
      <c r="L10036" s="6" t="s">
        <v>88</v>
      </c>
      <c r="M10036" s="6">
        <v>2632.0</v>
      </c>
    </row>
    <row r="10037">
      <c r="A10037" s="8"/>
      <c r="B10037" s="6">
        <v>314785.0</v>
      </c>
      <c r="C10037" s="6">
        <v>13781.0</v>
      </c>
      <c r="D10037" s="6">
        <v>38102.0</v>
      </c>
      <c r="E10037" s="6" t="s">
        <v>10703</v>
      </c>
      <c r="F10037" s="6" t="s">
        <v>23</v>
      </c>
      <c r="G10037" s="6">
        <v>226671.0</v>
      </c>
      <c r="H10037" s="6" t="s">
        <v>35</v>
      </c>
      <c r="I10037" s="8"/>
      <c r="J10037" s="8"/>
      <c r="K10037" s="8"/>
      <c r="L10037" s="8"/>
      <c r="M10037" s="8"/>
    </row>
    <row r="10038">
      <c r="A10038" s="6">
        <v>269661.0</v>
      </c>
      <c r="B10038" s="6">
        <v>350476.0</v>
      </c>
      <c r="C10038" s="6">
        <v>13787.0</v>
      </c>
      <c r="D10038" s="6">
        <v>38111.0</v>
      </c>
      <c r="E10038" s="6" t="s">
        <v>3455</v>
      </c>
      <c r="F10038" s="6" t="s">
        <v>23</v>
      </c>
      <c r="G10038" s="6">
        <v>27678.0</v>
      </c>
      <c r="H10038" s="6" t="s">
        <v>35</v>
      </c>
      <c r="I10038" s="6">
        <v>34.72259</v>
      </c>
      <c r="J10038" s="6">
        <v>-118.13989</v>
      </c>
      <c r="K10038" s="6" t="s">
        <v>151</v>
      </c>
      <c r="L10038" s="6" t="s">
        <v>152</v>
      </c>
      <c r="M10038" s="6">
        <v>2634.0</v>
      </c>
    </row>
    <row r="10039">
      <c r="A10039" s="6">
        <v>268085.0</v>
      </c>
      <c r="B10039" s="6">
        <v>314788.0</v>
      </c>
      <c r="C10039" s="6">
        <v>13793.0</v>
      </c>
      <c r="D10039" s="6">
        <v>38121.0</v>
      </c>
      <c r="E10039" s="6" t="s">
        <v>10704</v>
      </c>
      <c r="F10039" s="6" t="s">
        <v>42</v>
      </c>
      <c r="G10039" s="6">
        <v>27517.0</v>
      </c>
      <c r="H10039" s="6" t="s">
        <v>35</v>
      </c>
      <c r="I10039" s="6">
        <v>35.38378</v>
      </c>
      <c r="J10039" s="6">
        <v>-119.16095</v>
      </c>
      <c r="K10039" s="6" t="s">
        <v>87</v>
      </c>
      <c r="L10039" s="6" t="s">
        <v>88</v>
      </c>
      <c r="M10039" s="6">
        <v>2632.0</v>
      </c>
    </row>
    <row r="10040">
      <c r="A10040" s="8"/>
      <c r="B10040" s="6">
        <v>314789.0</v>
      </c>
      <c r="C10040" s="6">
        <v>13794.0</v>
      </c>
      <c r="D10040" s="6">
        <v>38122.0</v>
      </c>
      <c r="E10040" s="6" t="s">
        <v>10704</v>
      </c>
      <c r="F10040" s="6" t="s">
        <v>31</v>
      </c>
      <c r="G10040" s="6">
        <v>22949.0</v>
      </c>
      <c r="H10040" s="6" t="s">
        <v>35</v>
      </c>
      <c r="I10040" s="8"/>
      <c r="J10040" s="8"/>
      <c r="K10040" s="8"/>
      <c r="L10040" s="8"/>
      <c r="M10040" s="8"/>
    </row>
    <row r="10041">
      <c r="A10041" s="6">
        <v>268087.0</v>
      </c>
      <c r="B10041" s="6">
        <v>314790.0</v>
      </c>
      <c r="C10041" s="6">
        <v>13796.0</v>
      </c>
      <c r="D10041" s="6">
        <v>38141.0</v>
      </c>
      <c r="E10041" s="6" t="s">
        <v>10705</v>
      </c>
      <c r="F10041" s="6" t="s">
        <v>42</v>
      </c>
      <c r="G10041" s="6">
        <v>38975.0</v>
      </c>
      <c r="H10041" s="6" t="s">
        <v>35</v>
      </c>
      <c r="I10041" s="6">
        <v>35.38377</v>
      </c>
      <c r="J10041" s="6">
        <v>-119.11838</v>
      </c>
      <c r="K10041" s="6" t="s">
        <v>87</v>
      </c>
      <c r="L10041" s="6" t="s">
        <v>88</v>
      </c>
      <c r="M10041" s="6">
        <v>2632.0</v>
      </c>
    </row>
    <row r="10042">
      <c r="A10042" s="8"/>
      <c r="B10042" s="6">
        <v>314791.0</v>
      </c>
      <c r="C10042" s="6">
        <v>13797.0</v>
      </c>
      <c r="D10042" s="6">
        <v>38142.0</v>
      </c>
      <c r="E10042" s="6" t="s">
        <v>10705</v>
      </c>
      <c r="F10042" s="6" t="s">
        <v>31</v>
      </c>
      <c r="G10042" s="6">
        <v>26071.0</v>
      </c>
      <c r="H10042" s="6" t="s">
        <v>35</v>
      </c>
      <c r="I10042" s="8"/>
      <c r="J10042" s="8"/>
      <c r="K10042" s="8"/>
      <c r="L10042" s="8"/>
      <c r="M10042" s="8"/>
    </row>
    <row r="10043">
      <c r="A10043" s="6">
        <v>679120.0</v>
      </c>
      <c r="B10043" s="6">
        <v>314820.0</v>
      </c>
      <c r="C10043" s="6">
        <v>13828.0</v>
      </c>
      <c r="D10043" s="6">
        <v>38302.0</v>
      </c>
      <c r="E10043" s="6" t="s">
        <v>10706</v>
      </c>
      <c r="F10043" s="6" t="s">
        <v>23</v>
      </c>
      <c r="G10043" s="6">
        <v>585339.0</v>
      </c>
      <c r="H10043" s="6" t="s">
        <v>35</v>
      </c>
      <c r="I10043" s="6">
        <v>35.37155</v>
      </c>
      <c r="J10043" s="6">
        <v>-119.04358</v>
      </c>
      <c r="K10043" s="6" t="s">
        <v>87</v>
      </c>
      <c r="L10043" s="6" t="s">
        <v>88</v>
      </c>
      <c r="M10043" s="6">
        <v>2632.0</v>
      </c>
    </row>
    <row r="10044">
      <c r="A10044" s="6">
        <v>268132.0</v>
      </c>
      <c r="B10044" s="6">
        <v>314837.0</v>
      </c>
      <c r="C10044" s="6">
        <v>13838.0</v>
      </c>
      <c r="D10044" s="6">
        <v>38601.0</v>
      </c>
      <c r="E10044" s="6" t="s">
        <v>10707</v>
      </c>
      <c r="F10044" s="6" t="s">
        <v>34</v>
      </c>
      <c r="G10044" s="6">
        <v>62490.0</v>
      </c>
      <c r="H10044" s="6" t="s">
        <v>35</v>
      </c>
      <c r="I10044" s="6">
        <v>35.39337</v>
      </c>
      <c r="J10044" s="6">
        <v>-119.0745</v>
      </c>
      <c r="K10044" s="6" t="s">
        <v>87</v>
      </c>
      <c r="L10044" s="6" t="s">
        <v>88</v>
      </c>
      <c r="M10044" s="6">
        <v>2632.0</v>
      </c>
    </row>
    <row r="10045">
      <c r="A10045" s="8"/>
      <c r="B10045" s="6">
        <v>3.0447579E7</v>
      </c>
      <c r="C10045" s="6">
        <v>480798.0</v>
      </c>
      <c r="D10045" s="6">
        <v>50072.0</v>
      </c>
      <c r="E10045" s="6" t="s">
        <v>10708</v>
      </c>
      <c r="F10045" s="6" t="s">
        <v>23</v>
      </c>
      <c r="G10045" s="6">
        <v>34867.0</v>
      </c>
      <c r="H10045" s="6" t="s">
        <v>914</v>
      </c>
      <c r="I10045" s="8"/>
      <c r="J10045" s="8"/>
      <c r="K10045" s="8"/>
      <c r="L10045" s="8"/>
      <c r="M10045" s="8"/>
    </row>
    <row r="10046">
      <c r="A10046" s="6">
        <v>269663.0</v>
      </c>
      <c r="B10046" s="6">
        <v>350486.0</v>
      </c>
      <c r="C10046" s="6">
        <v>13840.0</v>
      </c>
      <c r="D10046" s="6">
        <v>38810.0</v>
      </c>
      <c r="E10046" s="6" t="s">
        <v>3457</v>
      </c>
      <c r="F10046" s="6" t="s">
        <v>23</v>
      </c>
      <c r="G10046" s="6">
        <v>129231.0</v>
      </c>
      <c r="H10046" s="6" t="s">
        <v>35</v>
      </c>
      <c r="I10046" s="6">
        <v>34.68133</v>
      </c>
      <c r="J10046" s="6">
        <v>-118.13371</v>
      </c>
      <c r="K10046" s="6" t="s">
        <v>151</v>
      </c>
      <c r="L10046" s="6" t="s">
        <v>152</v>
      </c>
      <c r="M10046" s="6">
        <v>2634.0</v>
      </c>
    </row>
    <row r="10047">
      <c r="A10047" s="8"/>
      <c r="B10047" s="6">
        <v>350487.0</v>
      </c>
      <c r="C10047" s="6">
        <v>13845.0</v>
      </c>
      <c r="D10047" s="6">
        <v>38820.0</v>
      </c>
      <c r="E10047" s="6" t="s">
        <v>3457</v>
      </c>
      <c r="F10047" s="6" t="s">
        <v>34</v>
      </c>
      <c r="G10047" s="6">
        <v>147132.0</v>
      </c>
      <c r="H10047" s="6" t="s">
        <v>35</v>
      </c>
      <c r="I10047" s="8"/>
      <c r="J10047" s="8"/>
      <c r="K10047" s="8"/>
      <c r="L10047" s="8"/>
      <c r="M10047" s="8"/>
    </row>
    <row r="10048">
      <c r="A10048" s="6">
        <v>268166.0</v>
      </c>
      <c r="B10048" s="6">
        <v>631940.0</v>
      </c>
      <c r="C10048" s="6">
        <v>13843.0</v>
      </c>
      <c r="D10048" s="6">
        <v>38861.0</v>
      </c>
      <c r="E10048" s="6" t="s">
        <v>11699</v>
      </c>
      <c r="F10048" s="6" t="s">
        <v>42</v>
      </c>
      <c r="G10048" s="6">
        <v>27489.0</v>
      </c>
      <c r="H10048" s="6" t="s">
        <v>35</v>
      </c>
      <c r="I10048" s="6">
        <v>35.31302</v>
      </c>
      <c r="J10048" s="6">
        <v>-119.06982</v>
      </c>
      <c r="K10048" s="6" t="s">
        <v>87</v>
      </c>
      <c r="L10048" s="6" t="s">
        <v>88</v>
      </c>
      <c r="M10048" s="6">
        <v>2632.0</v>
      </c>
    </row>
    <row r="10049">
      <c r="A10049" s="8"/>
      <c r="B10049" s="6">
        <v>631941.0</v>
      </c>
      <c r="C10049" s="6">
        <v>13844.0</v>
      </c>
      <c r="D10049" s="6">
        <v>38862.0</v>
      </c>
      <c r="E10049" s="6" t="s">
        <v>11699</v>
      </c>
      <c r="F10049" s="6" t="s">
        <v>31</v>
      </c>
      <c r="G10049" s="6">
        <v>30034.0</v>
      </c>
      <c r="H10049" s="6" t="s">
        <v>35</v>
      </c>
      <c r="I10049" s="8"/>
      <c r="J10049" s="8"/>
      <c r="K10049" s="8"/>
      <c r="L10049" s="8"/>
      <c r="M10049" s="8"/>
    </row>
    <row r="10050">
      <c r="A10050" s="6">
        <v>268162.0</v>
      </c>
      <c r="B10050" s="6">
        <v>314867.0</v>
      </c>
      <c r="C10050" s="6">
        <v>13846.0</v>
      </c>
      <c r="D10050" s="6">
        <v>38841.0</v>
      </c>
      <c r="E10050" s="6" t="s">
        <v>10709</v>
      </c>
      <c r="F10050" s="6" t="s">
        <v>23</v>
      </c>
      <c r="G10050" s="6">
        <v>60272.0</v>
      </c>
      <c r="H10050" s="6" t="s">
        <v>35</v>
      </c>
      <c r="I10050" s="6">
        <v>35.39093</v>
      </c>
      <c r="J10050" s="6">
        <v>-119.07428</v>
      </c>
      <c r="K10050" s="6" t="s">
        <v>87</v>
      </c>
      <c r="L10050" s="6" t="s">
        <v>88</v>
      </c>
      <c r="M10050" s="6">
        <v>2632.0</v>
      </c>
    </row>
    <row r="10051">
      <c r="A10051" s="8"/>
      <c r="B10051" s="6">
        <v>314868.0</v>
      </c>
      <c r="C10051" s="6">
        <v>13847.0</v>
      </c>
      <c r="D10051" s="6">
        <v>38842.0</v>
      </c>
      <c r="E10051" s="6" t="s">
        <v>10709</v>
      </c>
      <c r="F10051" s="6" t="s">
        <v>34</v>
      </c>
      <c r="G10051" s="6">
        <v>68717.0</v>
      </c>
      <c r="H10051" s="6" t="s">
        <v>35</v>
      </c>
      <c r="I10051" s="8"/>
      <c r="J10051" s="8"/>
      <c r="K10051" s="8"/>
      <c r="L10051" s="8"/>
      <c r="M10051" s="8"/>
    </row>
    <row r="10052">
      <c r="A10052" s="6">
        <v>268172.0</v>
      </c>
      <c r="B10052" s="6">
        <v>314876.0</v>
      </c>
      <c r="C10052" s="6">
        <v>13944.0</v>
      </c>
      <c r="D10052" s="6">
        <v>40041.0</v>
      </c>
      <c r="E10052" s="6" t="s">
        <v>10710</v>
      </c>
      <c r="F10052" s="6" t="s">
        <v>42</v>
      </c>
      <c r="G10052" s="6">
        <v>114293.0</v>
      </c>
      <c r="H10052" s="6" t="s">
        <v>24</v>
      </c>
      <c r="I10052" s="6">
        <v>35.3863</v>
      </c>
      <c r="J10052" s="6">
        <v>-119.0174</v>
      </c>
      <c r="K10052" s="6" t="s">
        <v>87</v>
      </c>
      <c r="L10052" s="6" t="s">
        <v>88</v>
      </c>
      <c r="M10052" s="6">
        <v>2632.0</v>
      </c>
    </row>
    <row r="10053">
      <c r="A10053" s="6">
        <v>268174.0</v>
      </c>
      <c r="B10053" s="6">
        <v>314878.0</v>
      </c>
      <c r="C10053" s="6">
        <v>13954.0</v>
      </c>
      <c r="D10053" s="6">
        <v>40061.0</v>
      </c>
      <c r="E10053" s="6" t="s">
        <v>10711</v>
      </c>
      <c r="F10053" s="6" t="s">
        <v>42</v>
      </c>
      <c r="G10053" s="6">
        <v>168263.0</v>
      </c>
      <c r="H10053" s="6" t="s">
        <v>24</v>
      </c>
      <c r="I10053" s="6">
        <v>35.39357</v>
      </c>
      <c r="J10053" s="6">
        <v>-119.02708</v>
      </c>
      <c r="K10053" s="6" t="s">
        <v>87</v>
      </c>
      <c r="L10053" s="6" t="s">
        <v>88</v>
      </c>
      <c r="M10053" s="6">
        <v>2632.0</v>
      </c>
    </row>
    <row r="10054">
      <c r="A10054" s="6">
        <v>268176.0</v>
      </c>
      <c r="B10054" s="6">
        <v>314879.0</v>
      </c>
      <c r="C10054" s="6">
        <v>13961.0</v>
      </c>
      <c r="D10054" s="6">
        <v>40071.0</v>
      </c>
      <c r="E10054" s="6" t="s">
        <v>10712</v>
      </c>
      <c r="F10054" s="6" t="s">
        <v>34</v>
      </c>
      <c r="G10054" s="6">
        <v>258777.0</v>
      </c>
      <c r="H10054" s="6" t="s">
        <v>24</v>
      </c>
      <c r="I10054" s="6">
        <v>35.423455</v>
      </c>
      <c r="J10054" s="6">
        <v>-119.062695</v>
      </c>
      <c r="K10054" s="6" t="s">
        <v>87</v>
      </c>
      <c r="L10054" s="6" t="s">
        <v>88</v>
      </c>
      <c r="M10054" s="6">
        <v>2632.0</v>
      </c>
    </row>
    <row r="10055">
      <c r="A10055" s="8"/>
      <c r="B10055" s="6">
        <v>314880.0</v>
      </c>
      <c r="C10055" s="6">
        <v>13962.0</v>
      </c>
      <c r="D10055" s="6">
        <v>40072.0</v>
      </c>
      <c r="E10055" s="6" t="s">
        <v>10712</v>
      </c>
      <c r="F10055" s="6" t="s">
        <v>23</v>
      </c>
      <c r="G10055" s="6">
        <v>296042.0</v>
      </c>
      <c r="H10055" s="6" t="s">
        <v>24</v>
      </c>
      <c r="I10055" s="8"/>
      <c r="J10055" s="8"/>
      <c r="K10055" s="8"/>
      <c r="L10055" s="8"/>
      <c r="M10055" s="8"/>
    </row>
    <row r="10056">
      <c r="A10056" s="6">
        <v>268178.0</v>
      </c>
      <c r="B10056" s="6">
        <v>314881.0</v>
      </c>
      <c r="C10056" s="6">
        <v>13971.0</v>
      </c>
      <c r="D10056" s="6">
        <v>40081.0</v>
      </c>
      <c r="E10056" s="6" t="s">
        <v>10713</v>
      </c>
      <c r="F10056" s="6" t="s">
        <v>34</v>
      </c>
      <c r="G10056" s="6">
        <v>629368.0</v>
      </c>
      <c r="H10056" s="6" t="s">
        <v>24</v>
      </c>
      <c r="I10056" s="6">
        <v>35.42528</v>
      </c>
      <c r="J10056" s="6">
        <v>-119.06547</v>
      </c>
      <c r="K10056" s="6" t="s">
        <v>87</v>
      </c>
      <c r="L10056" s="6" t="s">
        <v>88</v>
      </c>
      <c r="M10056" s="6">
        <v>2632.0</v>
      </c>
    </row>
    <row r="10057">
      <c r="A10057" s="8"/>
      <c r="B10057" s="6">
        <v>314882.0</v>
      </c>
      <c r="C10057" s="6">
        <v>13973.0</v>
      </c>
      <c r="D10057" s="6">
        <v>40082.0</v>
      </c>
      <c r="E10057" s="6" t="s">
        <v>10713</v>
      </c>
      <c r="F10057" s="6" t="s">
        <v>23</v>
      </c>
      <c r="G10057" s="6">
        <v>211115.0</v>
      </c>
      <c r="H10057" s="6" t="s">
        <v>24</v>
      </c>
      <c r="I10057" s="8"/>
      <c r="J10057" s="8"/>
      <c r="K10057" s="8"/>
      <c r="L10057" s="8"/>
      <c r="M10057" s="8"/>
    </row>
    <row r="10058">
      <c r="A10058" s="6">
        <v>373336.0</v>
      </c>
      <c r="B10058" s="6">
        <v>314898.0</v>
      </c>
      <c r="C10058" s="6">
        <v>14095.0</v>
      </c>
      <c r="D10058" s="6">
        <v>40232.0</v>
      </c>
      <c r="E10058" s="6" t="s">
        <v>10714</v>
      </c>
      <c r="F10058" s="6" t="s">
        <v>1063</v>
      </c>
      <c r="G10058" s="6">
        <v>298370.0</v>
      </c>
      <c r="H10058" s="6" t="s">
        <v>24</v>
      </c>
      <c r="I10058" s="6">
        <v>35.438871</v>
      </c>
      <c r="J10058" s="6">
        <v>-119.08172</v>
      </c>
      <c r="K10058" s="6" t="s">
        <v>87</v>
      </c>
      <c r="L10058" s="6" t="s">
        <v>88</v>
      </c>
      <c r="M10058" s="6">
        <v>2632.0</v>
      </c>
    </row>
    <row r="10059">
      <c r="A10059" s="8"/>
      <c r="B10059" s="6">
        <v>7405011.0</v>
      </c>
      <c r="C10059" s="6">
        <v>373333.0</v>
      </c>
      <c r="D10059" s="6">
        <v>40231.0</v>
      </c>
      <c r="E10059" s="6" t="s">
        <v>10714</v>
      </c>
      <c r="F10059" s="6" t="s">
        <v>34</v>
      </c>
      <c r="G10059" s="6">
        <v>258745.0</v>
      </c>
      <c r="H10059" s="6" t="s">
        <v>24</v>
      </c>
      <c r="I10059" s="8"/>
      <c r="J10059" s="8"/>
      <c r="K10059" s="8"/>
      <c r="L10059" s="8"/>
      <c r="M10059" s="8"/>
    </row>
    <row r="10060">
      <c r="A10060" s="6">
        <v>268195.0</v>
      </c>
      <c r="B10060" s="6">
        <v>314899.0</v>
      </c>
      <c r="C10060" s="6">
        <v>14106.0</v>
      </c>
      <c r="D10060" s="6">
        <v>40242.0</v>
      </c>
      <c r="E10060" s="6" t="s">
        <v>10715</v>
      </c>
      <c r="F10060" s="6" t="s">
        <v>23</v>
      </c>
      <c r="G10060" s="6">
        <v>351455.0</v>
      </c>
      <c r="H10060" s="6" t="s">
        <v>24</v>
      </c>
      <c r="I10060" s="6">
        <v>35.40617</v>
      </c>
      <c r="J10060" s="6">
        <v>-119.04864</v>
      </c>
      <c r="K10060" s="6" t="s">
        <v>87</v>
      </c>
      <c r="L10060" s="6" t="s">
        <v>88</v>
      </c>
      <c r="M10060" s="6">
        <v>2632.0</v>
      </c>
    </row>
    <row r="10061">
      <c r="A10061" s="6">
        <v>268197.0</v>
      </c>
      <c r="B10061" s="6">
        <v>314901.0</v>
      </c>
      <c r="C10061" s="6">
        <v>14115.0</v>
      </c>
      <c r="D10061" s="6">
        <v>40262.0</v>
      </c>
      <c r="E10061" s="6" t="s">
        <v>10716</v>
      </c>
      <c r="F10061" s="6" t="s">
        <v>31</v>
      </c>
      <c r="G10061" s="6">
        <v>111320.0</v>
      </c>
      <c r="H10061" s="6" t="s">
        <v>24</v>
      </c>
      <c r="I10061" s="6">
        <v>35.40362</v>
      </c>
      <c r="J10061" s="6">
        <v>-119.04392</v>
      </c>
      <c r="K10061" s="6" t="s">
        <v>87</v>
      </c>
      <c r="L10061" s="6" t="s">
        <v>88</v>
      </c>
      <c r="M10061" s="6">
        <v>2632.0</v>
      </c>
    </row>
    <row r="10062">
      <c r="A10062" s="6">
        <v>269860.0</v>
      </c>
      <c r="B10062" s="6">
        <v>350347.0</v>
      </c>
      <c r="C10062" s="6">
        <v>35025.0</v>
      </c>
      <c r="D10062" s="6">
        <v>3073.0</v>
      </c>
      <c r="E10062" s="6" t="s">
        <v>3459</v>
      </c>
      <c r="F10062" s="6" t="s">
        <v>31</v>
      </c>
      <c r="G10062" s="6">
        <v>107512.0</v>
      </c>
      <c r="H10062" s="6" t="s">
        <v>35</v>
      </c>
      <c r="I10062" s="6">
        <v>34.6465</v>
      </c>
      <c r="J10062" s="6">
        <v>-118.11538</v>
      </c>
      <c r="K10062" s="6" t="s">
        <v>151</v>
      </c>
      <c r="L10062" s="6" t="s">
        <v>152</v>
      </c>
      <c r="M10062" s="6">
        <v>2634.0</v>
      </c>
    </row>
    <row r="10063">
      <c r="A10063" s="8"/>
      <c r="B10063" s="6">
        <v>350348.0</v>
      </c>
      <c r="C10063" s="6">
        <v>35027.0</v>
      </c>
      <c r="D10063" s="6">
        <v>3074.0</v>
      </c>
      <c r="E10063" s="6" t="s">
        <v>3459</v>
      </c>
      <c r="F10063" s="6" t="s">
        <v>42</v>
      </c>
      <c r="G10063" s="6">
        <v>89551.0</v>
      </c>
      <c r="H10063" s="6" t="s">
        <v>35</v>
      </c>
      <c r="I10063" s="8"/>
      <c r="J10063" s="8"/>
      <c r="K10063" s="8"/>
      <c r="L10063" s="8"/>
      <c r="M10063" s="8"/>
    </row>
    <row r="10064">
      <c r="A10064" s="6">
        <v>269864.0</v>
      </c>
      <c r="B10064" s="6">
        <v>350351.0</v>
      </c>
      <c r="C10064" s="6">
        <v>35106.0</v>
      </c>
      <c r="D10064" s="6">
        <v>3093.0</v>
      </c>
      <c r="E10064" s="6" t="s">
        <v>3461</v>
      </c>
      <c r="F10064" s="6" t="s">
        <v>31</v>
      </c>
      <c r="G10064" s="6">
        <v>68824.0</v>
      </c>
      <c r="H10064" s="6" t="s">
        <v>35</v>
      </c>
      <c r="I10064" s="6">
        <v>34.64644</v>
      </c>
      <c r="J10064" s="6">
        <v>-118.14881</v>
      </c>
      <c r="K10064" s="6" t="s">
        <v>151</v>
      </c>
      <c r="L10064" s="6" t="s">
        <v>152</v>
      </c>
      <c r="M10064" s="6">
        <v>2634.0</v>
      </c>
    </row>
    <row r="10065">
      <c r="A10065" s="8"/>
      <c r="B10065" s="6">
        <v>350352.0</v>
      </c>
      <c r="C10065" s="6">
        <v>35110.0</v>
      </c>
      <c r="D10065" s="6">
        <v>3094.0</v>
      </c>
      <c r="E10065" s="6" t="s">
        <v>3461</v>
      </c>
      <c r="F10065" s="6" t="s">
        <v>42</v>
      </c>
      <c r="G10065" s="6">
        <v>60580.0</v>
      </c>
      <c r="H10065" s="6" t="s">
        <v>35</v>
      </c>
      <c r="I10065" s="8"/>
      <c r="J10065" s="8"/>
      <c r="K10065" s="8"/>
      <c r="L10065" s="8"/>
      <c r="M10065" s="8"/>
    </row>
    <row r="10066">
      <c r="A10066" s="6">
        <v>269868.0</v>
      </c>
      <c r="B10066" s="6">
        <v>350355.0</v>
      </c>
      <c r="C10066" s="6">
        <v>35169.0</v>
      </c>
      <c r="D10066" s="6">
        <v>3111.0</v>
      </c>
      <c r="E10066" s="6" t="s">
        <v>3463</v>
      </c>
      <c r="F10066" s="6" t="s">
        <v>23</v>
      </c>
      <c r="G10066" s="6">
        <v>17371.0</v>
      </c>
      <c r="H10066" s="6" t="s">
        <v>35</v>
      </c>
      <c r="I10066" s="6">
        <v>34.6486</v>
      </c>
      <c r="J10066" s="6">
        <v>-118.14734</v>
      </c>
      <c r="K10066" s="6" t="s">
        <v>151</v>
      </c>
      <c r="L10066" s="6" t="s">
        <v>152</v>
      </c>
      <c r="M10066" s="6">
        <v>2634.0</v>
      </c>
    </row>
    <row r="10067">
      <c r="A10067" s="8"/>
      <c r="B10067" s="6">
        <v>350356.0</v>
      </c>
      <c r="C10067" s="6">
        <v>35173.0</v>
      </c>
      <c r="D10067" s="6">
        <v>3112.0</v>
      </c>
      <c r="E10067" s="6" t="s">
        <v>3463</v>
      </c>
      <c r="F10067" s="6" t="s">
        <v>34</v>
      </c>
      <c r="G10067" s="6">
        <v>14858.0</v>
      </c>
      <c r="H10067" s="6" t="s">
        <v>35</v>
      </c>
      <c r="I10067" s="8"/>
      <c r="J10067" s="8"/>
      <c r="K10067" s="8"/>
      <c r="L10067" s="8"/>
      <c r="M10067" s="8"/>
    </row>
    <row r="10068">
      <c r="A10068" s="6">
        <v>269886.0</v>
      </c>
      <c r="B10068" s="6">
        <v>350373.0</v>
      </c>
      <c r="C10068" s="6">
        <v>35403.0</v>
      </c>
      <c r="D10068" s="6">
        <v>3211.0</v>
      </c>
      <c r="E10068" s="6" t="s">
        <v>3465</v>
      </c>
      <c r="F10068" s="6" t="s">
        <v>23</v>
      </c>
      <c r="G10068" s="6">
        <v>18895.0</v>
      </c>
      <c r="H10068" s="6" t="s">
        <v>35</v>
      </c>
      <c r="I10068" s="6">
        <v>34.65518</v>
      </c>
      <c r="J10068" s="6">
        <v>-118.14672</v>
      </c>
      <c r="K10068" s="6" t="s">
        <v>151</v>
      </c>
      <c r="L10068" s="6" t="s">
        <v>152</v>
      </c>
      <c r="M10068" s="6">
        <v>2634.0</v>
      </c>
    </row>
    <row r="10069">
      <c r="A10069" s="8"/>
      <c r="B10069" s="6">
        <v>350374.0</v>
      </c>
      <c r="C10069" s="6">
        <v>35409.0</v>
      </c>
      <c r="D10069" s="6">
        <v>3212.0</v>
      </c>
      <c r="E10069" s="6" t="s">
        <v>3465</v>
      </c>
      <c r="F10069" s="6" t="s">
        <v>34</v>
      </c>
      <c r="G10069" s="6">
        <v>14296.0</v>
      </c>
      <c r="H10069" s="6" t="s">
        <v>35</v>
      </c>
      <c r="I10069" s="8"/>
      <c r="J10069" s="8"/>
      <c r="K10069" s="8"/>
      <c r="L10069" s="8"/>
      <c r="M10069" s="8"/>
    </row>
    <row r="10070">
      <c r="A10070" s="6">
        <v>269890.0</v>
      </c>
      <c r="B10070" s="6">
        <v>350377.0</v>
      </c>
      <c r="C10070" s="6">
        <v>35454.0</v>
      </c>
      <c r="D10070" s="6">
        <v>3231.0</v>
      </c>
      <c r="E10070" s="6" t="s">
        <v>3467</v>
      </c>
      <c r="F10070" s="6" t="s">
        <v>23</v>
      </c>
      <c r="G10070" s="6">
        <v>112738.0</v>
      </c>
      <c r="H10070" s="6" t="s">
        <v>24</v>
      </c>
      <c r="I10070" s="6">
        <v>34.64749</v>
      </c>
      <c r="J10070" s="6">
        <v>-118.12832</v>
      </c>
      <c r="K10070" s="6" t="s">
        <v>151</v>
      </c>
      <c r="L10070" s="6" t="s">
        <v>152</v>
      </c>
      <c r="M10070" s="6">
        <v>2634.0</v>
      </c>
    </row>
    <row r="10071">
      <c r="A10071" s="8"/>
      <c r="B10071" s="6">
        <v>350378.0</v>
      </c>
      <c r="C10071" s="6">
        <v>35458.0</v>
      </c>
      <c r="D10071" s="6">
        <v>3232.0</v>
      </c>
      <c r="E10071" s="6" t="s">
        <v>3467</v>
      </c>
      <c r="F10071" s="6" t="s">
        <v>34</v>
      </c>
      <c r="G10071" s="6">
        <v>107452.0</v>
      </c>
      <c r="H10071" s="6" t="s">
        <v>24</v>
      </c>
      <c r="I10071" s="8"/>
      <c r="J10071" s="8"/>
      <c r="K10071" s="8"/>
      <c r="L10071" s="8"/>
      <c r="M10071" s="8"/>
    </row>
    <row r="10072">
      <c r="A10072" s="6">
        <v>269891.0</v>
      </c>
      <c r="B10072" s="6">
        <v>350379.0</v>
      </c>
      <c r="C10072" s="6">
        <v>35487.0</v>
      </c>
      <c r="D10072" s="6">
        <v>3242.0</v>
      </c>
      <c r="E10072" s="6" t="s">
        <v>3469</v>
      </c>
      <c r="F10072" s="6" t="s">
        <v>34</v>
      </c>
      <c r="G10072" s="6">
        <v>101877.0</v>
      </c>
      <c r="H10072" s="6" t="s">
        <v>24</v>
      </c>
      <c r="I10072" s="6">
        <v>34.64861</v>
      </c>
      <c r="J10072" s="6">
        <v>-118.12978</v>
      </c>
      <c r="K10072" s="6" t="s">
        <v>151</v>
      </c>
      <c r="L10072" s="6" t="s">
        <v>152</v>
      </c>
      <c r="M10072" s="6">
        <v>2634.0</v>
      </c>
    </row>
    <row r="10073">
      <c r="A10073" s="6">
        <v>269892.0</v>
      </c>
      <c r="B10073" s="6">
        <v>350380.0</v>
      </c>
      <c r="C10073" s="6">
        <v>35500.0</v>
      </c>
      <c r="D10073" s="6">
        <v>3251.0</v>
      </c>
      <c r="E10073" s="6" t="s">
        <v>3471</v>
      </c>
      <c r="F10073" s="6" t="s">
        <v>23</v>
      </c>
      <c r="G10073" s="6">
        <v>104685.0</v>
      </c>
      <c r="H10073" s="6" t="s">
        <v>35</v>
      </c>
      <c r="I10073" s="6">
        <v>34.64903</v>
      </c>
      <c r="J10073" s="6">
        <v>-118.12861</v>
      </c>
      <c r="K10073" s="6" t="s">
        <v>151</v>
      </c>
      <c r="L10073" s="6" t="s">
        <v>152</v>
      </c>
      <c r="M10073" s="6">
        <v>2634.0</v>
      </c>
    </row>
    <row r="10074">
      <c r="A10074" s="6">
        <v>269894.0</v>
      </c>
      <c r="B10074" s="6">
        <v>350381.0</v>
      </c>
      <c r="C10074" s="6">
        <v>35507.0</v>
      </c>
      <c r="D10074" s="6">
        <v>3261.0</v>
      </c>
      <c r="E10074" s="6" t="s">
        <v>3473</v>
      </c>
      <c r="F10074" s="6" t="s">
        <v>23</v>
      </c>
      <c r="G10074" s="6">
        <v>100894.0</v>
      </c>
      <c r="H10074" s="6" t="s">
        <v>35</v>
      </c>
      <c r="I10074" s="6">
        <v>34.65034</v>
      </c>
      <c r="J10074" s="6">
        <v>-118.12881</v>
      </c>
      <c r="K10074" s="6" t="s">
        <v>151</v>
      </c>
      <c r="L10074" s="6" t="s">
        <v>152</v>
      </c>
      <c r="M10074" s="6">
        <v>2634.0</v>
      </c>
    </row>
    <row r="10075">
      <c r="A10075" s="8"/>
      <c r="B10075" s="6">
        <v>350382.0</v>
      </c>
      <c r="C10075" s="6">
        <v>35510.0</v>
      </c>
      <c r="D10075" s="6">
        <v>3262.0</v>
      </c>
      <c r="E10075" s="6" t="s">
        <v>3473</v>
      </c>
      <c r="F10075" s="6" t="s">
        <v>34</v>
      </c>
      <c r="G10075" s="6">
        <v>98299.0</v>
      </c>
      <c r="H10075" s="6" t="s">
        <v>35</v>
      </c>
      <c r="I10075" s="8"/>
      <c r="J10075" s="8"/>
      <c r="K10075" s="8"/>
      <c r="L10075" s="8"/>
      <c r="M10075" s="8"/>
    </row>
    <row r="10076">
      <c r="A10076" s="6">
        <v>269896.0</v>
      </c>
      <c r="B10076" s="6">
        <v>350383.0</v>
      </c>
      <c r="C10076" s="6">
        <v>35516.0</v>
      </c>
      <c r="D10076" s="6">
        <v>3271.0</v>
      </c>
      <c r="E10076" s="6" t="s">
        <v>3475</v>
      </c>
      <c r="F10076" s="6" t="s">
        <v>23</v>
      </c>
      <c r="G10076" s="6">
        <v>100261.0</v>
      </c>
      <c r="H10076" s="6" t="s">
        <v>35</v>
      </c>
      <c r="I10076" s="6">
        <v>34.65311</v>
      </c>
      <c r="J10076" s="6">
        <v>-118.12925</v>
      </c>
      <c r="K10076" s="6" t="s">
        <v>151</v>
      </c>
      <c r="L10076" s="6" t="s">
        <v>152</v>
      </c>
      <c r="M10076" s="6">
        <v>2634.0</v>
      </c>
    </row>
    <row r="10077">
      <c r="A10077" s="8"/>
      <c r="B10077" s="6">
        <v>350384.0</v>
      </c>
      <c r="C10077" s="6">
        <v>35520.0</v>
      </c>
      <c r="D10077" s="6">
        <v>3272.0</v>
      </c>
      <c r="E10077" s="6" t="s">
        <v>3475</v>
      </c>
      <c r="F10077" s="6" t="s">
        <v>34</v>
      </c>
      <c r="G10077" s="6">
        <v>96846.0</v>
      </c>
      <c r="H10077" s="6" t="s">
        <v>35</v>
      </c>
      <c r="I10077" s="8"/>
      <c r="J10077" s="8"/>
      <c r="K10077" s="8"/>
      <c r="L10077" s="8"/>
      <c r="M10077" s="8"/>
    </row>
    <row r="10078">
      <c r="A10078" s="6">
        <v>269898.0</v>
      </c>
      <c r="B10078" s="6">
        <v>350387.0</v>
      </c>
      <c r="C10078" s="6">
        <v>35571.0</v>
      </c>
      <c r="D10078" s="6">
        <v>3301.0</v>
      </c>
      <c r="E10078" s="6" t="s">
        <v>3477</v>
      </c>
      <c r="F10078" s="6" t="s">
        <v>23</v>
      </c>
      <c r="G10078" s="6">
        <v>55390.0</v>
      </c>
      <c r="H10078" s="6" t="s">
        <v>35</v>
      </c>
      <c r="I10078" s="6">
        <v>34.65994</v>
      </c>
      <c r="J10078" s="6">
        <v>-118.11322</v>
      </c>
      <c r="K10078" s="6" t="s">
        <v>151</v>
      </c>
      <c r="L10078" s="6" t="s">
        <v>152</v>
      </c>
      <c r="M10078" s="6">
        <v>2634.0</v>
      </c>
    </row>
    <row r="10079">
      <c r="A10079" s="8"/>
      <c r="B10079" s="6">
        <v>350388.0</v>
      </c>
      <c r="C10079" s="6">
        <v>35577.0</v>
      </c>
      <c r="D10079" s="6">
        <v>3302.0</v>
      </c>
      <c r="E10079" s="6" t="s">
        <v>3477</v>
      </c>
      <c r="F10079" s="6" t="s">
        <v>34</v>
      </c>
      <c r="G10079" s="6">
        <v>48429.0</v>
      </c>
      <c r="H10079" s="6" t="s">
        <v>35</v>
      </c>
      <c r="I10079" s="8"/>
      <c r="J10079" s="8"/>
      <c r="K10079" s="8"/>
      <c r="L10079" s="8"/>
      <c r="M10079" s="8"/>
    </row>
    <row r="10080">
      <c r="A10080" s="6">
        <v>269900.0</v>
      </c>
      <c r="B10080" s="6">
        <v>350389.0</v>
      </c>
      <c r="C10080" s="6">
        <v>35588.0</v>
      </c>
      <c r="D10080" s="6">
        <v>3311.0</v>
      </c>
      <c r="E10080" s="6" t="s">
        <v>3479</v>
      </c>
      <c r="F10080" s="6" t="s">
        <v>23</v>
      </c>
      <c r="G10080" s="6">
        <v>78745.0</v>
      </c>
      <c r="H10080" s="6" t="s">
        <v>35</v>
      </c>
      <c r="I10080" s="6">
        <v>34.65927</v>
      </c>
      <c r="J10080" s="6">
        <v>-118.13066</v>
      </c>
      <c r="K10080" s="6" t="s">
        <v>151</v>
      </c>
      <c r="L10080" s="6" t="s">
        <v>152</v>
      </c>
      <c r="M10080" s="6">
        <v>2634.0</v>
      </c>
    </row>
    <row r="10081">
      <c r="A10081" s="8"/>
      <c r="B10081" s="6">
        <v>350390.0</v>
      </c>
      <c r="C10081" s="6">
        <v>35592.0</v>
      </c>
      <c r="D10081" s="6">
        <v>3312.0</v>
      </c>
      <c r="E10081" s="6" t="s">
        <v>3479</v>
      </c>
      <c r="F10081" s="6" t="s">
        <v>34</v>
      </c>
      <c r="G10081" s="6">
        <v>106929.0</v>
      </c>
      <c r="H10081" s="6" t="s">
        <v>35</v>
      </c>
      <c r="I10081" s="8"/>
      <c r="J10081" s="8"/>
      <c r="K10081" s="8"/>
      <c r="L10081" s="8"/>
      <c r="M10081" s="8"/>
    </row>
    <row r="10082">
      <c r="A10082" s="6">
        <v>269902.0</v>
      </c>
      <c r="B10082" s="6">
        <v>350391.0</v>
      </c>
      <c r="C10082" s="6">
        <v>35608.0</v>
      </c>
      <c r="D10082" s="6">
        <v>3323.0</v>
      </c>
      <c r="E10082" s="6" t="s">
        <v>3481</v>
      </c>
      <c r="F10082" s="6" t="s">
        <v>31</v>
      </c>
      <c r="G10082" s="6">
        <v>81687.0</v>
      </c>
      <c r="H10082" s="6" t="s">
        <v>35</v>
      </c>
      <c r="I10082" s="6">
        <v>34.66017</v>
      </c>
      <c r="J10082" s="6">
        <v>-118.12642</v>
      </c>
      <c r="K10082" s="6" t="s">
        <v>151</v>
      </c>
      <c r="L10082" s="6" t="s">
        <v>152</v>
      </c>
      <c r="M10082" s="6">
        <v>2634.0</v>
      </c>
    </row>
    <row r="10083">
      <c r="A10083" s="8"/>
      <c r="B10083" s="6">
        <v>350392.0</v>
      </c>
      <c r="C10083" s="6">
        <v>35609.0</v>
      </c>
      <c r="D10083" s="6">
        <v>3324.0</v>
      </c>
      <c r="E10083" s="6" t="s">
        <v>3481</v>
      </c>
      <c r="F10083" s="6" t="s">
        <v>42</v>
      </c>
      <c r="G10083" s="6">
        <v>81524.0</v>
      </c>
      <c r="H10083" s="6" t="s">
        <v>35</v>
      </c>
      <c r="I10083" s="8"/>
      <c r="J10083" s="8"/>
      <c r="K10083" s="8"/>
      <c r="L10083" s="8"/>
      <c r="M10083" s="8"/>
    </row>
    <row r="10084">
      <c r="A10084" s="6">
        <v>269904.0</v>
      </c>
      <c r="B10084" s="6">
        <v>350395.0</v>
      </c>
      <c r="C10084" s="6">
        <v>35627.0</v>
      </c>
      <c r="D10084" s="6">
        <v>3343.0</v>
      </c>
      <c r="E10084" s="6" t="s">
        <v>3483</v>
      </c>
      <c r="F10084" s="6" t="s">
        <v>31</v>
      </c>
      <c r="G10084" s="6">
        <v>114309.0</v>
      </c>
      <c r="H10084" s="6" t="s">
        <v>35</v>
      </c>
      <c r="I10084" s="6">
        <v>34.65981</v>
      </c>
      <c r="J10084" s="6">
        <v>-118.13914</v>
      </c>
      <c r="K10084" s="6" t="s">
        <v>151</v>
      </c>
      <c r="L10084" s="6" t="s">
        <v>152</v>
      </c>
      <c r="M10084" s="6">
        <v>2634.0</v>
      </c>
    </row>
    <row r="10085">
      <c r="A10085" s="8"/>
      <c r="B10085" s="6">
        <v>350396.0</v>
      </c>
      <c r="C10085" s="6">
        <v>35629.0</v>
      </c>
      <c r="D10085" s="6">
        <v>3344.0</v>
      </c>
      <c r="E10085" s="6" t="s">
        <v>3483</v>
      </c>
      <c r="F10085" s="6" t="s">
        <v>42</v>
      </c>
      <c r="G10085" s="6">
        <v>125799.0</v>
      </c>
      <c r="H10085" s="6" t="s">
        <v>35</v>
      </c>
      <c r="I10085" s="8"/>
      <c r="J10085" s="8"/>
      <c r="K10085" s="8"/>
      <c r="L10085" s="8"/>
      <c r="M10085" s="8"/>
    </row>
    <row r="10086">
      <c r="A10086" s="6">
        <v>269906.0</v>
      </c>
      <c r="B10086" s="6">
        <v>350397.0</v>
      </c>
      <c r="C10086" s="6">
        <v>35635.0</v>
      </c>
      <c r="D10086" s="6">
        <v>3351.0</v>
      </c>
      <c r="E10086" s="6" t="s">
        <v>3485</v>
      </c>
      <c r="F10086" s="6" t="s">
        <v>23</v>
      </c>
      <c r="G10086" s="6">
        <v>111631.0</v>
      </c>
      <c r="H10086" s="6" t="s">
        <v>35</v>
      </c>
      <c r="I10086" s="6">
        <v>34.6658</v>
      </c>
      <c r="J10086" s="6">
        <v>-118.13126</v>
      </c>
      <c r="K10086" s="6" t="s">
        <v>151</v>
      </c>
      <c r="L10086" s="6" t="s">
        <v>152</v>
      </c>
      <c r="M10086" s="6">
        <v>2634.0</v>
      </c>
    </row>
    <row r="10087">
      <c r="A10087" s="8"/>
      <c r="B10087" s="6">
        <v>350398.0</v>
      </c>
      <c r="C10087" s="6">
        <v>35639.0</v>
      </c>
      <c r="D10087" s="6">
        <v>3352.0</v>
      </c>
      <c r="E10087" s="6" t="s">
        <v>3485</v>
      </c>
      <c r="F10087" s="6" t="s">
        <v>34</v>
      </c>
      <c r="G10087" s="6">
        <v>116840.0</v>
      </c>
      <c r="H10087" s="6" t="s">
        <v>35</v>
      </c>
      <c r="I10087" s="8"/>
      <c r="J10087" s="8"/>
      <c r="K10087" s="8"/>
      <c r="L10087" s="8"/>
      <c r="M10087" s="8"/>
    </row>
    <row r="10088">
      <c r="A10088" s="6">
        <v>269908.0</v>
      </c>
      <c r="B10088" s="6">
        <v>350399.0</v>
      </c>
      <c r="C10088" s="6">
        <v>35643.0</v>
      </c>
      <c r="D10088" s="6">
        <v>3361.0</v>
      </c>
      <c r="E10088" s="6" t="s">
        <v>3487</v>
      </c>
      <c r="F10088" s="6" t="s">
        <v>23</v>
      </c>
      <c r="G10088" s="6">
        <v>111112.0</v>
      </c>
      <c r="H10088" s="6" t="s">
        <v>35</v>
      </c>
      <c r="I10088" s="6">
        <v>34.668325</v>
      </c>
      <c r="J10088" s="6">
        <v>-118.13138</v>
      </c>
      <c r="K10088" s="6" t="s">
        <v>151</v>
      </c>
      <c r="L10088" s="6" t="s">
        <v>152</v>
      </c>
      <c r="M10088" s="6">
        <v>2634.0</v>
      </c>
    </row>
    <row r="10089">
      <c r="A10089" s="8"/>
      <c r="B10089" s="6">
        <v>350400.0</v>
      </c>
      <c r="C10089" s="6">
        <v>35645.0</v>
      </c>
      <c r="D10089" s="6">
        <v>3362.0</v>
      </c>
      <c r="E10089" s="6" t="s">
        <v>3487</v>
      </c>
      <c r="F10089" s="6" t="s">
        <v>34</v>
      </c>
      <c r="G10089" s="6">
        <v>116621.0</v>
      </c>
      <c r="H10089" s="6" t="s">
        <v>35</v>
      </c>
      <c r="I10089" s="8"/>
      <c r="J10089" s="8"/>
      <c r="K10089" s="8"/>
      <c r="L10089" s="8"/>
      <c r="M10089" s="8"/>
    </row>
    <row r="10090">
      <c r="A10090" s="6">
        <v>269910.0</v>
      </c>
      <c r="B10090" s="6">
        <v>350403.0</v>
      </c>
      <c r="C10090" s="6">
        <v>35652.0</v>
      </c>
      <c r="D10090" s="6">
        <v>3381.0</v>
      </c>
      <c r="E10090" s="6" t="s">
        <v>3489</v>
      </c>
      <c r="F10090" s="6" t="s">
        <v>23</v>
      </c>
      <c r="G10090" s="6">
        <v>113086.0</v>
      </c>
      <c r="H10090" s="6" t="s">
        <v>35</v>
      </c>
      <c r="I10090" s="6">
        <v>34.67361</v>
      </c>
      <c r="J10090" s="6">
        <v>-118.1325</v>
      </c>
      <c r="K10090" s="6" t="s">
        <v>151</v>
      </c>
      <c r="L10090" s="6" t="s">
        <v>152</v>
      </c>
      <c r="M10090" s="6">
        <v>2634.0</v>
      </c>
    </row>
    <row r="10091">
      <c r="A10091" s="8"/>
      <c r="B10091" s="6">
        <v>350404.0</v>
      </c>
      <c r="C10091" s="6">
        <v>35654.0</v>
      </c>
      <c r="D10091" s="6">
        <v>3382.0</v>
      </c>
      <c r="E10091" s="6" t="s">
        <v>3489</v>
      </c>
      <c r="F10091" s="6" t="s">
        <v>34</v>
      </c>
      <c r="G10091" s="6">
        <v>118799.0</v>
      </c>
      <c r="H10091" s="6" t="s">
        <v>35</v>
      </c>
      <c r="I10091" s="8"/>
      <c r="J10091" s="8"/>
      <c r="K10091" s="8"/>
      <c r="L10091" s="8"/>
      <c r="M10091" s="8"/>
    </row>
    <row r="10092">
      <c r="A10092" s="6">
        <v>269912.0</v>
      </c>
      <c r="B10092" s="6">
        <v>350405.0</v>
      </c>
      <c r="C10092" s="6">
        <v>35657.0</v>
      </c>
      <c r="D10092" s="6">
        <v>3393.0</v>
      </c>
      <c r="E10092" s="6" t="s">
        <v>3490</v>
      </c>
      <c r="F10092" s="6" t="s">
        <v>31</v>
      </c>
      <c r="G10092" s="6">
        <v>127163.0</v>
      </c>
      <c r="H10092" s="6" t="s">
        <v>35</v>
      </c>
      <c r="I10092" s="6">
        <v>34.67485</v>
      </c>
      <c r="J10092" s="6">
        <v>-118.12722</v>
      </c>
      <c r="K10092" s="6" t="s">
        <v>151</v>
      </c>
      <c r="L10092" s="6" t="s">
        <v>152</v>
      </c>
      <c r="M10092" s="6">
        <v>2634.0</v>
      </c>
    </row>
    <row r="10093">
      <c r="A10093" s="8"/>
      <c r="B10093" s="6">
        <v>350406.0</v>
      </c>
      <c r="C10093" s="6">
        <v>35658.0</v>
      </c>
      <c r="D10093" s="6">
        <v>3394.0</v>
      </c>
      <c r="E10093" s="6" t="s">
        <v>3490</v>
      </c>
      <c r="F10093" s="6" t="s">
        <v>42</v>
      </c>
      <c r="G10093" s="6">
        <v>140190.0</v>
      </c>
      <c r="H10093" s="6" t="s">
        <v>35</v>
      </c>
      <c r="I10093" s="8"/>
      <c r="J10093" s="8"/>
      <c r="K10093" s="8"/>
      <c r="L10093" s="8"/>
      <c r="M10093" s="8"/>
    </row>
    <row r="10094">
      <c r="A10094" s="6">
        <v>269914.0</v>
      </c>
      <c r="B10094" s="6">
        <v>350407.0</v>
      </c>
      <c r="C10094" s="6">
        <v>35666.0</v>
      </c>
      <c r="D10094" s="6">
        <v>3403.0</v>
      </c>
      <c r="E10094" s="6" t="s">
        <v>3492</v>
      </c>
      <c r="F10094" s="6" t="s">
        <v>31</v>
      </c>
      <c r="G10094" s="6">
        <v>166538.0</v>
      </c>
      <c r="H10094" s="6" t="s">
        <v>35</v>
      </c>
      <c r="I10094" s="6">
        <v>34.67531</v>
      </c>
      <c r="J10094" s="6">
        <v>-118.13073</v>
      </c>
      <c r="K10094" s="6" t="s">
        <v>151</v>
      </c>
      <c r="L10094" s="6" t="s">
        <v>152</v>
      </c>
      <c r="M10094" s="6">
        <v>2634.0</v>
      </c>
    </row>
    <row r="10095">
      <c r="A10095" s="8"/>
      <c r="B10095" s="6">
        <v>350408.0</v>
      </c>
      <c r="C10095" s="6">
        <v>35667.0</v>
      </c>
      <c r="D10095" s="6">
        <v>3404.0</v>
      </c>
      <c r="E10095" s="6" t="s">
        <v>3492</v>
      </c>
      <c r="F10095" s="6" t="s">
        <v>42</v>
      </c>
      <c r="G10095" s="6">
        <v>152345.0</v>
      </c>
      <c r="H10095" s="6" t="s">
        <v>35</v>
      </c>
      <c r="I10095" s="8"/>
      <c r="J10095" s="8"/>
      <c r="K10095" s="8"/>
      <c r="L10095" s="8"/>
      <c r="M10095" s="8"/>
    </row>
    <row r="10096">
      <c r="A10096" s="6">
        <v>269916.0</v>
      </c>
      <c r="B10096" s="6">
        <v>350409.0</v>
      </c>
      <c r="C10096" s="6">
        <v>35671.0</v>
      </c>
      <c r="D10096" s="6">
        <v>3413.0</v>
      </c>
      <c r="E10096" s="6" t="s">
        <v>3494</v>
      </c>
      <c r="F10096" s="6" t="s">
        <v>31</v>
      </c>
      <c r="G10096" s="6">
        <v>158511.0</v>
      </c>
      <c r="H10096" s="6" t="s">
        <v>35</v>
      </c>
      <c r="I10096" s="6">
        <v>34.67503</v>
      </c>
      <c r="J10096" s="6">
        <v>-118.13502</v>
      </c>
      <c r="K10096" s="6" t="s">
        <v>151</v>
      </c>
      <c r="L10096" s="6" t="s">
        <v>152</v>
      </c>
      <c r="M10096" s="6">
        <v>2634.0</v>
      </c>
    </row>
    <row r="10097">
      <c r="A10097" s="8"/>
      <c r="B10097" s="6">
        <v>350410.0</v>
      </c>
      <c r="C10097" s="6">
        <v>35672.0</v>
      </c>
      <c r="D10097" s="6">
        <v>3414.0</v>
      </c>
      <c r="E10097" s="6" t="s">
        <v>3494</v>
      </c>
      <c r="F10097" s="6" t="s">
        <v>42</v>
      </c>
      <c r="G10097" s="6">
        <v>139751.0</v>
      </c>
      <c r="H10097" s="6" t="s">
        <v>35</v>
      </c>
      <c r="I10097" s="8"/>
      <c r="J10097" s="8"/>
      <c r="K10097" s="8"/>
      <c r="L10097" s="8"/>
      <c r="M10097" s="8"/>
    </row>
    <row r="10098">
      <c r="A10098" s="6">
        <v>269918.0</v>
      </c>
      <c r="B10098" s="6">
        <v>350411.0</v>
      </c>
      <c r="C10098" s="6">
        <v>35676.0</v>
      </c>
      <c r="D10098" s="6">
        <v>3423.0</v>
      </c>
      <c r="E10098" s="6" t="s">
        <v>3496</v>
      </c>
      <c r="F10098" s="6" t="s">
        <v>31</v>
      </c>
      <c r="G10098" s="6">
        <v>146388.0</v>
      </c>
      <c r="H10098" s="6" t="s">
        <v>35</v>
      </c>
      <c r="I10098" s="6">
        <v>34.67519</v>
      </c>
      <c r="J10098" s="6">
        <v>-118.13494</v>
      </c>
      <c r="K10098" s="6" t="s">
        <v>151</v>
      </c>
      <c r="L10098" s="6" t="s">
        <v>152</v>
      </c>
      <c r="M10098" s="6">
        <v>2634.0</v>
      </c>
    </row>
    <row r="10099">
      <c r="A10099" s="8"/>
      <c r="B10099" s="6">
        <v>350412.0</v>
      </c>
      <c r="C10099" s="6">
        <v>35677.0</v>
      </c>
      <c r="D10099" s="6">
        <v>3424.0</v>
      </c>
      <c r="E10099" s="6" t="s">
        <v>3496</v>
      </c>
      <c r="F10099" s="6" t="s">
        <v>42</v>
      </c>
      <c r="G10099" s="6">
        <v>158878.0</v>
      </c>
      <c r="H10099" s="6" t="s">
        <v>35</v>
      </c>
      <c r="I10099" s="8"/>
      <c r="J10099" s="8"/>
      <c r="K10099" s="8"/>
      <c r="L10099" s="8"/>
      <c r="M10099" s="8"/>
    </row>
    <row r="10100">
      <c r="A10100" s="6">
        <v>269927.0</v>
      </c>
      <c r="B10100" s="6">
        <v>350423.0</v>
      </c>
      <c r="C10100" s="6">
        <v>35730.0</v>
      </c>
      <c r="D10100" s="6">
        <v>3482.0</v>
      </c>
      <c r="E10100" s="6" t="s">
        <v>3498</v>
      </c>
      <c r="F10100" s="6" t="s">
        <v>34</v>
      </c>
      <c r="G10100" s="6">
        <v>140582.0</v>
      </c>
      <c r="H10100" s="6" t="s">
        <v>24</v>
      </c>
      <c r="I10100" s="6">
        <v>34.67694</v>
      </c>
      <c r="J10100" s="6">
        <v>-118.13301</v>
      </c>
      <c r="K10100" s="6" t="s">
        <v>151</v>
      </c>
      <c r="L10100" s="6" t="s">
        <v>152</v>
      </c>
      <c r="M10100" s="6">
        <v>2634.0</v>
      </c>
    </row>
    <row r="10101">
      <c r="A10101" s="6">
        <v>269929.0</v>
      </c>
      <c r="B10101" s="6">
        <v>350424.0</v>
      </c>
      <c r="C10101" s="6">
        <v>35738.0</v>
      </c>
      <c r="D10101" s="6">
        <v>3491.0</v>
      </c>
      <c r="E10101" s="6" t="s">
        <v>3500</v>
      </c>
      <c r="F10101" s="6" t="s">
        <v>23</v>
      </c>
      <c r="G10101" s="6">
        <v>129090.0</v>
      </c>
      <c r="H10101" s="6" t="s">
        <v>35</v>
      </c>
      <c r="I10101" s="6">
        <v>34.68134</v>
      </c>
      <c r="J10101" s="6">
        <v>-118.13371</v>
      </c>
      <c r="K10101" s="6" t="s">
        <v>151</v>
      </c>
      <c r="L10101" s="6" t="s">
        <v>152</v>
      </c>
      <c r="M10101" s="6">
        <v>2634.0</v>
      </c>
    </row>
    <row r="10102">
      <c r="A10102" s="8"/>
      <c r="B10102" s="6">
        <v>350425.0</v>
      </c>
      <c r="C10102" s="6">
        <v>35741.0</v>
      </c>
      <c r="D10102" s="6">
        <v>3492.0</v>
      </c>
      <c r="E10102" s="6" t="s">
        <v>3500</v>
      </c>
      <c r="F10102" s="6" t="s">
        <v>34</v>
      </c>
      <c r="G10102" s="6">
        <v>138968.0</v>
      </c>
      <c r="H10102" s="6" t="s">
        <v>35</v>
      </c>
      <c r="I10102" s="8"/>
      <c r="J10102" s="8"/>
      <c r="K10102" s="8"/>
      <c r="L10102" s="8"/>
      <c r="M10102" s="8"/>
    </row>
    <row r="10103">
      <c r="A10103" s="6">
        <v>269931.0</v>
      </c>
      <c r="B10103" s="6">
        <v>350426.0</v>
      </c>
      <c r="C10103" s="6">
        <v>35757.0</v>
      </c>
      <c r="D10103" s="6">
        <v>3501.0</v>
      </c>
      <c r="E10103" s="6" t="s">
        <v>3501</v>
      </c>
      <c r="F10103" s="6" t="s">
        <v>23</v>
      </c>
      <c r="G10103" s="6">
        <v>129566.0</v>
      </c>
      <c r="H10103" s="6" t="s">
        <v>35</v>
      </c>
      <c r="I10103" s="6">
        <v>34.67994</v>
      </c>
      <c r="J10103" s="6">
        <v>-118.13349</v>
      </c>
      <c r="K10103" s="6" t="s">
        <v>151</v>
      </c>
      <c r="L10103" s="6" t="s">
        <v>152</v>
      </c>
      <c r="M10103" s="6">
        <v>2634.0</v>
      </c>
    </row>
    <row r="10104">
      <c r="A10104" s="8"/>
      <c r="B10104" s="6">
        <v>350427.0</v>
      </c>
      <c r="C10104" s="6">
        <v>35763.0</v>
      </c>
      <c r="D10104" s="6">
        <v>3502.0</v>
      </c>
      <c r="E10104" s="6" t="s">
        <v>3501</v>
      </c>
      <c r="F10104" s="6" t="s">
        <v>34</v>
      </c>
      <c r="G10104" s="6">
        <v>138233.0</v>
      </c>
      <c r="H10104" s="6" t="s">
        <v>35</v>
      </c>
      <c r="I10104" s="8"/>
      <c r="J10104" s="8"/>
      <c r="K10104" s="8"/>
      <c r="L10104" s="8"/>
      <c r="M10104" s="8"/>
    </row>
    <row r="10105">
      <c r="A10105" s="6">
        <v>269933.0</v>
      </c>
      <c r="B10105" s="6">
        <v>350428.0</v>
      </c>
      <c r="C10105" s="6">
        <v>35790.0</v>
      </c>
      <c r="D10105" s="6">
        <v>3511.0</v>
      </c>
      <c r="E10105" s="6" t="s">
        <v>3503</v>
      </c>
      <c r="F10105" s="6" t="s">
        <v>23</v>
      </c>
      <c r="G10105" s="6">
        <v>36455.0</v>
      </c>
      <c r="H10105" s="6" t="s">
        <v>35</v>
      </c>
      <c r="I10105" s="6">
        <v>34.68569</v>
      </c>
      <c r="J10105" s="6">
        <v>-118.13012</v>
      </c>
      <c r="K10105" s="6" t="s">
        <v>151</v>
      </c>
      <c r="L10105" s="6" t="s">
        <v>152</v>
      </c>
      <c r="M10105" s="6">
        <v>2634.0</v>
      </c>
    </row>
    <row r="10106">
      <c r="A10106" s="8"/>
      <c r="B10106" s="6">
        <v>350429.0</v>
      </c>
      <c r="C10106" s="6">
        <v>35795.0</v>
      </c>
      <c r="D10106" s="6">
        <v>3512.0</v>
      </c>
      <c r="E10106" s="6" t="s">
        <v>3503</v>
      </c>
      <c r="F10106" s="6" t="s">
        <v>34</v>
      </c>
      <c r="G10106" s="6">
        <v>61898.0</v>
      </c>
      <c r="H10106" s="6" t="s">
        <v>35</v>
      </c>
      <c r="I10106" s="8"/>
      <c r="J10106" s="8"/>
      <c r="K10106" s="8"/>
      <c r="L10106" s="8"/>
      <c r="M10106" s="8"/>
    </row>
    <row r="10107">
      <c r="A10107" s="6">
        <v>269935.0</v>
      </c>
      <c r="B10107" s="6">
        <v>350430.0</v>
      </c>
      <c r="C10107" s="6">
        <v>35818.0</v>
      </c>
      <c r="D10107" s="6">
        <v>3521.0</v>
      </c>
      <c r="E10107" s="6" t="s">
        <v>3505</v>
      </c>
      <c r="F10107" s="6" t="s">
        <v>23</v>
      </c>
      <c r="G10107" s="6">
        <v>61091.0</v>
      </c>
      <c r="H10107" s="6" t="s">
        <v>35</v>
      </c>
      <c r="I10107" s="6">
        <v>34.68866</v>
      </c>
      <c r="J10107" s="6">
        <v>-118.13003</v>
      </c>
      <c r="K10107" s="6" t="s">
        <v>151</v>
      </c>
      <c r="L10107" s="6" t="s">
        <v>152</v>
      </c>
      <c r="M10107" s="6">
        <v>2634.0</v>
      </c>
    </row>
    <row r="10108">
      <c r="A10108" s="8"/>
      <c r="B10108" s="6">
        <v>350431.0</v>
      </c>
      <c r="C10108" s="6">
        <v>35821.0</v>
      </c>
      <c r="D10108" s="6">
        <v>3522.0</v>
      </c>
      <c r="E10108" s="6" t="s">
        <v>3505</v>
      </c>
      <c r="F10108" s="6" t="s">
        <v>34</v>
      </c>
      <c r="G10108" s="6">
        <v>25557.0</v>
      </c>
      <c r="H10108" s="6" t="s">
        <v>35</v>
      </c>
      <c r="I10108" s="8"/>
      <c r="J10108" s="8"/>
      <c r="K10108" s="8"/>
      <c r="L10108" s="8"/>
      <c r="M10108" s="8"/>
    </row>
    <row r="10109">
      <c r="A10109" s="6">
        <v>269937.0</v>
      </c>
      <c r="B10109" s="6">
        <v>350434.0</v>
      </c>
      <c r="C10109" s="6">
        <v>35884.0</v>
      </c>
      <c r="D10109" s="6">
        <v>3553.0</v>
      </c>
      <c r="E10109" s="6" t="s">
        <v>3507</v>
      </c>
      <c r="F10109" s="6" t="s">
        <v>31</v>
      </c>
      <c r="G10109" s="6">
        <v>151164.0</v>
      </c>
      <c r="H10109" s="6" t="s">
        <v>35</v>
      </c>
      <c r="I10109" s="6">
        <v>34.68959</v>
      </c>
      <c r="J10109" s="6">
        <v>-118.13216</v>
      </c>
      <c r="K10109" s="6" t="s">
        <v>151</v>
      </c>
      <c r="L10109" s="6" t="s">
        <v>152</v>
      </c>
      <c r="M10109" s="6">
        <v>2634.0</v>
      </c>
    </row>
    <row r="10110">
      <c r="A10110" s="8"/>
      <c r="B10110" s="6">
        <v>350435.0</v>
      </c>
      <c r="C10110" s="6">
        <v>35887.0</v>
      </c>
      <c r="D10110" s="6">
        <v>3554.0</v>
      </c>
      <c r="E10110" s="6" t="s">
        <v>3507</v>
      </c>
      <c r="F10110" s="6" t="s">
        <v>42</v>
      </c>
      <c r="G10110" s="6">
        <v>167822.0</v>
      </c>
      <c r="H10110" s="6" t="s">
        <v>35</v>
      </c>
      <c r="I10110" s="8"/>
      <c r="J10110" s="8"/>
      <c r="K10110" s="8"/>
      <c r="L10110" s="8"/>
      <c r="M10110" s="8"/>
    </row>
    <row r="10111">
      <c r="A10111" s="6">
        <v>269939.0</v>
      </c>
      <c r="B10111" s="6">
        <v>350436.0</v>
      </c>
      <c r="C10111" s="6">
        <v>35921.0</v>
      </c>
      <c r="D10111" s="6">
        <v>3573.0</v>
      </c>
      <c r="E10111" s="6" t="s">
        <v>3509</v>
      </c>
      <c r="F10111" s="6" t="s">
        <v>31</v>
      </c>
      <c r="G10111" s="6">
        <v>142591.0</v>
      </c>
      <c r="H10111" s="6" t="s">
        <v>35</v>
      </c>
      <c r="I10111" s="6">
        <v>34.689283</v>
      </c>
      <c r="J10111" s="6">
        <v>-118.155958</v>
      </c>
      <c r="K10111" s="6" t="s">
        <v>151</v>
      </c>
      <c r="L10111" s="6" t="s">
        <v>152</v>
      </c>
      <c r="M10111" s="6">
        <v>2634.0</v>
      </c>
    </row>
    <row r="10112">
      <c r="A10112" s="8"/>
      <c r="B10112" s="6">
        <v>350437.0</v>
      </c>
      <c r="C10112" s="6">
        <v>35923.0</v>
      </c>
      <c r="D10112" s="6">
        <v>3574.0</v>
      </c>
      <c r="E10112" s="6" t="s">
        <v>3509</v>
      </c>
      <c r="F10112" s="6" t="s">
        <v>42</v>
      </c>
      <c r="G10112" s="6">
        <v>153805.0</v>
      </c>
      <c r="H10112" s="6" t="s">
        <v>35</v>
      </c>
      <c r="I10112" s="8"/>
      <c r="J10112" s="8"/>
      <c r="K10112" s="8"/>
      <c r="L10112" s="8"/>
      <c r="M10112" s="8"/>
    </row>
    <row r="10113">
      <c r="A10113" s="6">
        <v>269941.0</v>
      </c>
      <c r="B10113" s="6">
        <v>350440.0</v>
      </c>
      <c r="C10113" s="6">
        <v>35942.0</v>
      </c>
      <c r="D10113" s="6">
        <v>3591.0</v>
      </c>
      <c r="E10113" s="6" t="s">
        <v>3511</v>
      </c>
      <c r="F10113" s="6" t="s">
        <v>23</v>
      </c>
      <c r="G10113" s="6">
        <v>108940.0</v>
      </c>
      <c r="H10113" s="6" t="s">
        <v>35</v>
      </c>
      <c r="I10113" s="6">
        <v>34.69027</v>
      </c>
      <c r="J10113" s="6">
        <v>-118.14711</v>
      </c>
      <c r="K10113" s="6" t="s">
        <v>151</v>
      </c>
      <c r="L10113" s="6" t="s">
        <v>152</v>
      </c>
      <c r="M10113" s="6">
        <v>2634.0</v>
      </c>
    </row>
    <row r="10114">
      <c r="A10114" s="8"/>
      <c r="B10114" s="6">
        <v>350441.0</v>
      </c>
      <c r="C10114" s="6">
        <v>35944.0</v>
      </c>
      <c r="D10114" s="6">
        <v>3592.0</v>
      </c>
      <c r="E10114" s="6" t="s">
        <v>3511</v>
      </c>
      <c r="F10114" s="6" t="s">
        <v>34</v>
      </c>
      <c r="G10114" s="6">
        <v>113807.0</v>
      </c>
      <c r="H10114" s="6" t="s">
        <v>35</v>
      </c>
      <c r="I10114" s="8"/>
      <c r="J10114" s="8"/>
      <c r="K10114" s="8"/>
      <c r="L10114" s="8"/>
      <c r="M10114" s="8"/>
    </row>
    <row r="10115">
      <c r="A10115" s="6">
        <v>269943.0</v>
      </c>
      <c r="B10115" s="6">
        <v>350442.0</v>
      </c>
      <c r="C10115" s="6">
        <v>35956.0</v>
      </c>
      <c r="D10115" s="6">
        <v>3601.0</v>
      </c>
      <c r="E10115" s="6" t="s">
        <v>3513</v>
      </c>
      <c r="F10115" s="6" t="s">
        <v>23</v>
      </c>
      <c r="G10115" s="6">
        <v>78904.0</v>
      </c>
      <c r="H10115" s="6" t="s">
        <v>35</v>
      </c>
      <c r="I10115" s="6">
        <v>34.69012</v>
      </c>
      <c r="J10115" s="6">
        <v>-118.13534</v>
      </c>
      <c r="K10115" s="6" t="s">
        <v>151</v>
      </c>
      <c r="L10115" s="6" t="s">
        <v>152</v>
      </c>
      <c r="M10115" s="6">
        <v>2634.0</v>
      </c>
    </row>
    <row r="10116">
      <c r="A10116" s="8"/>
      <c r="B10116" s="6">
        <v>350443.0</v>
      </c>
      <c r="C10116" s="6">
        <v>35958.0</v>
      </c>
      <c r="D10116" s="6">
        <v>3602.0</v>
      </c>
      <c r="E10116" s="6" t="s">
        <v>3513</v>
      </c>
      <c r="F10116" s="6" t="s">
        <v>34</v>
      </c>
      <c r="G10116" s="6">
        <v>81206.0</v>
      </c>
      <c r="H10116" s="6" t="s">
        <v>35</v>
      </c>
      <c r="I10116" s="8"/>
      <c r="J10116" s="8"/>
      <c r="K10116" s="8"/>
      <c r="L10116" s="8"/>
      <c r="M10116" s="8"/>
    </row>
    <row r="10117">
      <c r="A10117" s="6">
        <v>269945.0</v>
      </c>
      <c r="B10117" s="6">
        <v>350446.0</v>
      </c>
      <c r="C10117" s="6">
        <v>35982.0</v>
      </c>
      <c r="D10117" s="6">
        <v>3621.0</v>
      </c>
      <c r="E10117" s="6" t="s">
        <v>3515</v>
      </c>
      <c r="F10117" s="6" t="s">
        <v>23</v>
      </c>
      <c r="G10117" s="6">
        <v>74351.0</v>
      </c>
      <c r="H10117" s="6" t="s">
        <v>35</v>
      </c>
      <c r="I10117" s="6">
        <v>34.69479</v>
      </c>
      <c r="J10117" s="6">
        <v>-118.13613</v>
      </c>
      <c r="K10117" s="6" t="s">
        <v>151</v>
      </c>
      <c r="L10117" s="6" t="s">
        <v>152</v>
      </c>
      <c r="M10117" s="6">
        <v>2634.0</v>
      </c>
    </row>
    <row r="10118">
      <c r="A10118" s="8"/>
      <c r="B10118" s="6">
        <v>350447.0</v>
      </c>
      <c r="C10118" s="6">
        <v>35984.0</v>
      </c>
      <c r="D10118" s="6">
        <v>3622.0</v>
      </c>
      <c r="E10118" s="6" t="s">
        <v>3515</v>
      </c>
      <c r="F10118" s="6" t="s">
        <v>34</v>
      </c>
      <c r="G10118" s="6">
        <v>76988.0</v>
      </c>
      <c r="H10118" s="6" t="s">
        <v>35</v>
      </c>
      <c r="I10118" s="8"/>
      <c r="J10118" s="8"/>
      <c r="K10118" s="8"/>
      <c r="L10118" s="8"/>
      <c r="M10118" s="8"/>
    </row>
    <row r="10119">
      <c r="A10119" s="6">
        <v>269947.0</v>
      </c>
      <c r="B10119" s="6">
        <v>350448.0</v>
      </c>
      <c r="C10119" s="6">
        <v>35998.0</v>
      </c>
      <c r="D10119" s="6">
        <v>3633.0</v>
      </c>
      <c r="E10119" s="6" t="s">
        <v>3517</v>
      </c>
      <c r="F10119" s="6" t="s">
        <v>31</v>
      </c>
      <c r="G10119" s="6">
        <v>25877.0</v>
      </c>
      <c r="H10119" s="6" t="s">
        <v>35</v>
      </c>
      <c r="I10119" s="6">
        <v>34.698693</v>
      </c>
      <c r="J10119" s="6">
        <v>-118.135778</v>
      </c>
      <c r="K10119" s="6" t="s">
        <v>151</v>
      </c>
      <c r="L10119" s="6" t="s">
        <v>152</v>
      </c>
      <c r="M10119" s="6">
        <v>2634.0</v>
      </c>
    </row>
    <row r="10120">
      <c r="A10120" s="8"/>
      <c r="B10120" s="6">
        <v>350449.0</v>
      </c>
      <c r="C10120" s="6">
        <v>36000.0</v>
      </c>
      <c r="D10120" s="6">
        <v>3634.0</v>
      </c>
      <c r="E10120" s="6" t="s">
        <v>3517</v>
      </c>
      <c r="F10120" s="6" t="s">
        <v>42</v>
      </c>
      <c r="G10120" s="6">
        <v>30174.0</v>
      </c>
      <c r="H10120" s="6" t="s">
        <v>35</v>
      </c>
      <c r="I10120" s="8"/>
      <c r="J10120" s="8"/>
      <c r="K10120" s="8"/>
      <c r="L10120" s="8"/>
      <c r="M10120" s="8"/>
    </row>
    <row r="10121">
      <c r="A10121" s="6">
        <v>269949.0</v>
      </c>
      <c r="B10121" s="6">
        <v>350450.0</v>
      </c>
      <c r="C10121" s="6">
        <v>36018.0</v>
      </c>
      <c r="D10121" s="6">
        <v>3651.0</v>
      </c>
      <c r="E10121" s="6" t="s">
        <v>3519</v>
      </c>
      <c r="F10121" s="6" t="s">
        <v>23</v>
      </c>
      <c r="G10121" s="6">
        <v>86012.0</v>
      </c>
      <c r="H10121" s="6" t="s">
        <v>24</v>
      </c>
      <c r="I10121" s="6">
        <v>34.70186</v>
      </c>
      <c r="J10121" s="6">
        <v>-118.14761</v>
      </c>
      <c r="K10121" s="6" t="s">
        <v>151</v>
      </c>
      <c r="L10121" s="6" t="s">
        <v>152</v>
      </c>
      <c r="M10121" s="6">
        <v>2634.0</v>
      </c>
    </row>
    <row r="10122">
      <c r="A10122" s="8"/>
      <c r="B10122" s="6">
        <v>3.0570102E7</v>
      </c>
      <c r="C10122" s="6">
        <v>470374.0</v>
      </c>
      <c r="D10122" s="6">
        <v>36522.0</v>
      </c>
      <c r="E10122" s="6" t="s">
        <v>3519</v>
      </c>
      <c r="F10122" s="6" t="s">
        <v>34</v>
      </c>
      <c r="G10122" s="6">
        <v>84894.0</v>
      </c>
      <c r="H10122" s="6" t="s">
        <v>35</v>
      </c>
      <c r="I10122" s="8"/>
      <c r="J10122" s="8"/>
      <c r="K10122" s="8"/>
      <c r="L10122" s="8"/>
      <c r="M10122" s="8"/>
    </row>
    <row r="10123">
      <c r="A10123" s="6">
        <v>269955.0</v>
      </c>
      <c r="B10123" s="6">
        <v>350458.0</v>
      </c>
      <c r="C10123" s="6">
        <v>36115.0</v>
      </c>
      <c r="D10123" s="6">
        <v>3713.0</v>
      </c>
      <c r="E10123" s="6" t="s">
        <v>3520</v>
      </c>
      <c r="F10123" s="6" t="s">
        <v>31</v>
      </c>
      <c r="G10123" s="6">
        <v>108328.0</v>
      </c>
      <c r="H10123" s="6" t="s">
        <v>35</v>
      </c>
      <c r="I10123" s="6">
        <v>34.70393</v>
      </c>
      <c r="J10123" s="6">
        <v>-118.13626</v>
      </c>
      <c r="K10123" s="6" t="s">
        <v>151</v>
      </c>
      <c r="L10123" s="6" t="s">
        <v>152</v>
      </c>
      <c r="M10123" s="6">
        <v>2634.0</v>
      </c>
    </row>
    <row r="10124">
      <c r="A10124" s="8"/>
      <c r="B10124" s="6">
        <v>350459.0</v>
      </c>
      <c r="C10124" s="6">
        <v>36117.0</v>
      </c>
      <c r="D10124" s="6">
        <v>3714.0</v>
      </c>
      <c r="E10124" s="6" t="s">
        <v>3520</v>
      </c>
      <c r="F10124" s="6" t="s">
        <v>42</v>
      </c>
      <c r="G10124" s="6">
        <v>111903.0</v>
      </c>
      <c r="H10124" s="6" t="s">
        <v>35</v>
      </c>
      <c r="I10124" s="8"/>
      <c r="J10124" s="8"/>
      <c r="K10124" s="8"/>
      <c r="L10124" s="8"/>
      <c r="M10124" s="8"/>
    </row>
    <row r="10125">
      <c r="A10125" s="6">
        <v>269957.0</v>
      </c>
      <c r="B10125" s="6">
        <v>350460.0</v>
      </c>
      <c r="C10125" s="6">
        <v>36127.0</v>
      </c>
      <c r="D10125" s="6">
        <v>3723.0</v>
      </c>
      <c r="E10125" s="6" t="s">
        <v>3522</v>
      </c>
      <c r="F10125" s="6" t="s">
        <v>31</v>
      </c>
      <c r="G10125" s="6">
        <v>94423.0</v>
      </c>
      <c r="H10125" s="6" t="s">
        <v>35</v>
      </c>
      <c r="I10125" s="6">
        <v>34.70413</v>
      </c>
      <c r="J10125" s="6">
        <v>-118.1327</v>
      </c>
      <c r="K10125" s="6" t="s">
        <v>151</v>
      </c>
      <c r="L10125" s="6" t="s">
        <v>152</v>
      </c>
      <c r="M10125" s="6">
        <v>2634.0</v>
      </c>
    </row>
    <row r="10126">
      <c r="A10126" s="8"/>
      <c r="B10126" s="6">
        <v>350461.0</v>
      </c>
      <c r="C10126" s="6">
        <v>36129.0</v>
      </c>
      <c r="D10126" s="6">
        <v>3724.0</v>
      </c>
      <c r="E10126" s="6" t="s">
        <v>3522</v>
      </c>
      <c r="F10126" s="6" t="s">
        <v>42</v>
      </c>
      <c r="G10126" s="6">
        <v>96219.0</v>
      </c>
      <c r="H10126" s="6" t="s">
        <v>35</v>
      </c>
      <c r="I10126" s="8"/>
      <c r="J10126" s="8"/>
      <c r="K10126" s="8"/>
      <c r="L10126" s="8"/>
      <c r="M10126" s="8"/>
    </row>
    <row r="10127">
      <c r="A10127" s="6">
        <v>269959.0</v>
      </c>
      <c r="B10127" s="6">
        <v>350462.0</v>
      </c>
      <c r="C10127" s="6">
        <v>36142.0</v>
      </c>
      <c r="D10127" s="6">
        <v>3733.0</v>
      </c>
      <c r="E10127" s="6" t="s">
        <v>3524</v>
      </c>
      <c r="F10127" s="6" t="s">
        <v>31</v>
      </c>
      <c r="G10127" s="6">
        <v>87964.0</v>
      </c>
      <c r="H10127" s="6" t="s">
        <v>35</v>
      </c>
      <c r="I10127" s="6">
        <v>34.70381</v>
      </c>
      <c r="J10127" s="6">
        <v>-118.12978</v>
      </c>
      <c r="K10127" s="6" t="s">
        <v>151</v>
      </c>
      <c r="L10127" s="6" t="s">
        <v>152</v>
      </c>
      <c r="M10127" s="6">
        <v>2634.0</v>
      </c>
    </row>
    <row r="10128">
      <c r="A10128" s="8"/>
      <c r="B10128" s="6">
        <v>350463.0</v>
      </c>
      <c r="C10128" s="6">
        <v>36144.0</v>
      </c>
      <c r="D10128" s="6">
        <v>3734.0</v>
      </c>
      <c r="E10128" s="6" t="s">
        <v>3524</v>
      </c>
      <c r="F10128" s="6" t="s">
        <v>42</v>
      </c>
      <c r="G10128" s="6">
        <v>37698.0</v>
      </c>
      <c r="H10128" s="6" t="s">
        <v>35</v>
      </c>
      <c r="I10128" s="8"/>
      <c r="J10128" s="8"/>
      <c r="K10128" s="8"/>
      <c r="L10128" s="8"/>
      <c r="M10128" s="8"/>
    </row>
    <row r="10129">
      <c r="A10129" s="6">
        <v>269961.0</v>
      </c>
      <c r="B10129" s="6">
        <v>350464.0</v>
      </c>
      <c r="C10129" s="6">
        <v>36157.0</v>
      </c>
      <c r="D10129" s="6">
        <v>3743.0</v>
      </c>
      <c r="E10129" s="6" t="s">
        <v>3526</v>
      </c>
      <c r="F10129" s="6" t="s">
        <v>31</v>
      </c>
      <c r="G10129" s="6">
        <v>94221.0</v>
      </c>
      <c r="H10129" s="6" t="s">
        <v>35</v>
      </c>
      <c r="I10129" s="6">
        <v>34.70378</v>
      </c>
      <c r="J10129" s="6">
        <v>-118.12497</v>
      </c>
      <c r="K10129" s="6" t="s">
        <v>151</v>
      </c>
      <c r="L10129" s="6" t="s">
        <v>152</v>
      </c>
      <c r="M10129" s="6">
        <v>2634.0</v>
      </c>
    </row>
    <row r="10130">
      <c r="A10130" s="8"/>
      <c r="B10130" s="6">
        <v>350465.0</v>
      </c>
      <c r="C10130" s="6">
        <v>36159.0</v>
      </c>
      <c r="D10130" s="6">
        <v>3744.0</v>
      </c>
      <c r="E10130" s="6" t="s">
        <v>3526</v>
      </c>
      <c r="F10130" s="6" t="s">
        <v>42</v>
      </c>
      <c r="G10130" s="6">
        <v>95207.0</v>
      </c>
      <c r="H10130" s="6" t="s">
        <v>35</v>
      </c>
      <c r="I10130" s="8"/>
      <c r="J10130" s="8"/>
      <c r="K10130" s="8"/>
      <c r="L10130" s="8"/>
      <c r="M10130" s="8"/>
    </row>
    <row r="10131">
      <c r="A10131" s="6">
        <v>269965.0</v>
      </c>
      <c r="B10131" s="6">
        <v>350470.0</v>
      </c>
      <c r="C10131" s="6">
        <v>36195.0</v>
      </c>
      <c r="D10131" s="6">
        <v>3773.0</v>
      </c>
      <c r="E10131" s="6" t="s">
        <v>3528</v>
      </c>
      <c r="F10131" s="6" t="s">
        <v>31</v>
      </c>
      <c r="G10131" s="6">
        <v>65577.0</v>
      </c>
      <c r="H10131" s="6" t="s">
        <v>35</v>
      </c>
      <c r="I10131" s="6">
        <v>34.70399</v>
      </c>
      <c r="J10131" s="6">
        <v>-118.105</v>
      </c>
      <c r="K10131" s="6" t="s">
        <v>151</v>
      </c>
      <c r="L10131" s="6" t="s">
        <v>152</v>
      </c>
      <c r="M10131" s="6">
        <v>2634.0</v>
      </c>
    </row>
    <row r="10132">
      <c r="A10132" s="8"/>
      <c r="B10132" s="6">
        <v>350471.0</v>
      </c>
      <c r="C10132" s="6">
        <v>36197.0</v>
      </c>
      <c r="D10132" s="6">
        <v>3774.0</v>
      </c>
      <c r="E10132" s="6" t="s">
        <v>3528</v>
      </c>
      <c r="F10132" s="6" t="s">
        <v>42</v>
      </c>
      <c r="G10132" s="6">
        <v>74096.0</v>
      </c>
      <c r="H10132" s="6" t="s">
        <v>35</v>
      </c>
      <c r="I10132" s="8"/>
      <c r="J10132" s="8"/>
      <c r="K10132" s="8"/>
      <c r="L10132" s="8"/>
      <c r="M10132" s="8"/>
    </row>
    <row r="10133">
      <c r="A10133" s="6">
        <v>269967.0</v>
      </c>
      <c r="B10133" s="6">
        <v>350472.0</v>
      </c>
      <c r="C10133" s="6">
        <v>36213.0</v>
      </c>
      <c r="D10133" s="6">
        <v>3791.0</v>
      </c>
      <c r="E10133" s="6" t="s">
        <v>3530</v>
      </c>
      <c r="F10133" s="6" t="s">
        <v>23</v>
      </c>
      <c r="G10133" s="6">
        <v>35290.0</v>
      </c>
      <c r="H10133" s="6" t="s">
        <v>35</v>
      </c>
      <c r="I10133" s="6">
        <v>34.70781</v>
      </c>
      <c r="J10133" s="6">
        <v>-118.13779</v>
      </c>
      <c r="K10133" s="6" t="s">
        <v>151</v>
      </c>
      <c r="L10133" s="6" t="s">
        <v>152</v>
      </c>
      <c r="M10133" s="6">
        <v>2634.0</v>
      </c>
    </row>
    <row r="10134">
      <c r="A10134" s="8"/>
      <c r="B10134" s="6">
        <v>350473.0</v>
      </c>
      <c r="C10134" s="6">
        <v>36215.0</v>
      </c>
      <c r="D10134" s="6">
        <v>3792.0</v>
      </c>
      <c r="E10134" s="6" t="s">
        <v>3530</v>
      </c>
      <c r="F10134" s="6" t="s">
        <v>34</v>
      </c>
      <c r="G10134" s="6">
        <v>31000.0</v>
      </c>
      <c r="H10134" s="6" t="s">
        <v>35</v>
      </c>
      <c r="I10134" s="8"/>
      <c r="J10134" s="8"/>
      <c r="K10134" s="8"/>
      <c r="L10134" s="8"/>
      <c r="M10134" s="8"/>
    </row>
    <row r="10135">
      <c r="A10135" s="6">
        <v>269969.0</v>
      </c>
      <c r="B10135" s="6">
        <v>350474.0</v>
      </c>
      <c r="C10135" s="6">
        <v>36230.0</v>
      </c>
      <c r="D10135" s="6">
        <v>3801.0</v>
      </c>
      <c r="E10135" s="6" t="s">
        <v>3532</v>
      </c>
      <c r="F10135" s="6" t="s">
        <v>23</v>
      </c>
      <c r="G10135" s="6">
        <v>33791.0</v>
      </c>
      <c r="H10135" s="6" t="s">
        <v>35</v>
      </c>
      <c r="I10135" s="6">
        <v>34.71272</v>
      </c>
      <c r="J10135" s="6">
        <v>-118.13906</v>
      </c>
      <c r="K10135" s="6" t="s">
        <v>151</v>
      </c>
      <c r="L10135" s="6" t="s">
        <v>152</v>
      </c>
      <c r="M10135" s="6">
        <v>2634.0</v>
      </c>
    </row>
    <row r="10136">
      <c r="A10136" s="8"/>
      <c r="B10136" s="6">
        <v>350475.0</v>
      </c>
      <c r="C10136" s="6">
        <v>36238.0</v>
      </c>
      <c r="D10136" s="6">
        <v>3802.0</v>
      </c>
      <c r="E10136" s="6" t="s">
        <v>3532</v>
      </c>
      <c r="F10136" s="6" t="s">
        <v>34</v>
      </c>
      <c r="G10136" s="6">
        <v>25917.0</v>
      </c>
      <c r="H10136" s="6" t="s">
        <v>35</v>
      </c>
      <c r="I10136" s="8"/>
      <c r="J10136" s="8"/>
      <c r="K10136" s="8"/>
      <c r="L10136" s="8"/>
      <c r="M10136" s="8"/>
    </row>
    <row r="10137">
      <c r="A10137" s="6">
        <v>269970.0</v>
      </c>
      <c r="B10137" s="6">
        <v>350477.0</v>
      </c>
      <c r="C10137" s="6">
        <v>36266.0</v>
      </c>
      <c r="D10137" s="6">
        <v>3812.0</v>
      </c>
      <c r="E10137" s="6" t="s">
        <v>3455</v>
      </c>
      <c r="F10137" s="6" t="s">
        <v>34</v>
      </c>
      <c r="G10137" s="6">
        <v>25329.0</v>
      </c>
      <c r="H10137" s="6" t="s">
        <v>35</v>
      </c>
      <c r="I10137" s="6">
        <v>34.72248</v>
      </c>
      <c r="J10137" s="6">
        <v>-118.14027</v>
      </c>
      <c r="K10137" s="6" t="s">
        <v>151</v>
      </c>
      <c r="L10137" s="6" t="s">
        <v>152</v>
      </c>
      <c r="M10137" s="6">
        <v>2634.0</v>
      </c>
    </row>
    <row r="10138">
      <c r="A10138" s="6">
        <v>269972.0</v>
      </c>
      <c r="B10138" s="6">
        <v>350478.0</v>
      </c>
      <c r="C10138" s="6">
        <v>36301.0</v>
      </c>
      <c r="D10138" s="6">
        <v>3831.0</v>
      </c>
      <c r="E10138" s="6" t="s">
        <v>3535</v>
      </c>
      <c r="F10138" s="6" t="s">
        <v>23</v>
      </c>
      <c r="G10138" s="6">
        <v>178131.0</v>
      </c>
      <c r="H10138" s="6" t="s">
        <v>24</v>
      </c>
      <c r="I10138" s="6">
        <v>34.70723</v>
      </c>
      <c r="J10138" s="6">
        <v>-118.17068</v>
      </c>
      <c r="K10138" s="6" t="s">
        <v>151</v>
      </c>
      <c r="L10138" s="6" t="s">
        <v>152</v>
      </c>
      <c r="M10138" s="6">
        <v>2634.0</v>
      </c>
    </row>
    <row r="10139">
      <c r="A10139" s="8"/>
      <c r="B10139" s="6">
        <v>350479.0</v>
      </c>
      <c r="C10139" s="6">
        <v>36304.0</v>
      </c>
      <c r="D10139" s="6">
        <v>3832.0</v>
      </c>
      <c r="E10139" s="6" t="s">
        <v>3535</v>
      </c>
      <c r="F10139" s="6" t="s">
        <v>34</v>
      </c>
      <c r="G10139" s="6">
        <v>149212.0</v>
      </c>
      <c r="H10139" s="6" t="s">
        <v>24</v>
      </c>
      <c r="I10139" s="8"/>
      <c r="J10139" s="8"/>
      <c r="K10139" s="8"/>
      <c r="L10139" s="8"/>
      <c r="M10139" s="8"/>
    </row>
    <row r="10140">
      <c r="A10140" s="6">
        <v>269976.0</v>
      </c>
      <c r="B10140" s="6">
        <v>350482.0</v>
      </c>
      <c r="C10140" s="6">
        <v>36344.0</v>
      </c>
      <c r="D10140" s="6">
        <v>3851.0</v>
      </c>
      <c r="E10140" s="6" t="s">
        <v>3537</v>
      </c>
      <c r="F10140" s="6" t="s">
        <v>23</v>
      </c>
      <c r="G10140" s="6">
        <v>189796.0</v>
      </c>
      <c r="H10140" s="6" t="s">
        <v>24</v>
      </c>
      <c r="I10140" s="6">
        <v>34.71112</v>
      </c>
      <c r="J10140" s="6">
        <v>-118.17055</v>
      </c>
      <c r="K10140" s="6" t="s">
        <v>151</v>
      </c>
      <c r="L10140" s="6" t="s">
        <v>152</v>
      </c>
      <c r="M10140" s="6">
        <v>2634.0</v>
      </c>
    </row>
    <row r="10141">
      <c r="A10141" s="8"/>
      <c r="B10141" s="6">
        <v>350483.0</v>
      </c>
      <c r="C10141" s="6">
        <v>36348.0</v>
      </c>
      <c r="D10141" s="6">
        <v>3852.0</v>
      </c>
      <c r="E10141" s="6" t="s">
        <v>3537</v>
      </c>
      <c r="F10141" s="6" t="s">
        <v>34</v>
      </c>
      <c r="G10141" s="6">
        <v>161867.0</v>
      </c>
      <c r="H10141" s="6" t="s">
        <v>24</v>
      </c>
      <c r="I10141" s="8"/>
      <c r="J10141" s="8"/>
      <c r="K10141" s="8"/>
      <c r="L10141" s="8"/>
      <c r="M10141" s="8"/>
    </row>
    <row r="10142">
      <c r="A10142" s="6">
        <v>269978.0</v>
      </c>
      <c r="B10142" s="6">
        <v>350484.0</v>
      </c>
      <c r="C10142" s="6">
        <v>36363.0</v>
      </c>
      <c r="D10142" s="6">
        <v>3861.0</v>
      </c>
      <c r="E10142" s="6" t="s">
        <v>3538</v>
      </c>
      <c r="F10142" s="6" t="s">
        <v>23</v>
      </c>
      <c r="G10142" s="6">
        <v>10119.0</v>
      </c>
      <c r="H10142" s="6" t="s">
        <v>35</v>
      </c>
      <c r="I10142" s="6">
        <v>34.71194</v>
      </c>
      <c r="J10142" s="6">
        <v>-118.13009</v>
      </c>
      <c r="K10142" s="6" t="s">
        <v>151</v>
      </c>
      <c r="L10142" s="6" t="s">
        <v>152</v>
      </c>
      <c r="M10142" s="6">
        <v>2634.0</v>
      </c>
    </row>
    <row r="10143">
      <c r="A10143" s="8"/>
      <c r="B10143" s="6">
        <v>350485.0</v>
      </c>
      <c r="C10143" s="6">
        <v>36365.0</v>
      </c>
      <c r="D10143" s="6">
        <v>3862.0</v>
      </c>
      <c r="E10143" s="6" t="s">
        <v>3538</v>
      </c>
      <c r="F10143" s="6" t="s">
        <v>34</v>
      </c>
      <c r="G10143" s="6">
        <v>8111.0</v>
      </c>
      <c r="H10143" s="6" t="s">
        <v>35</v>
      </c>
      <c r="I10143" s="8"/>
      <c r="J10143" s="8"/>
      <c r="K10143" s="8"/>
      <c r="L10143" s="8"/>
      <c r="M10143" s="8"/>
    </row>
    <row r="10144">
      <c r="A10144" s="6">
        <v>269544.0</v>
      </c>
      <c r="B10144" s="6">
        <v>350778.0</v>
      </c>
      <c r="C10144" s="6">
        <v>40072.0</v>
      </c>
      <c r="D10144" s="6">
        <v>5841.0</v>
      </c>
      <c r="E10144" s="6" t="s">
        <v>3540</v>
      </c>
      <c r="F10144" s="6" t="s">
        <v>23</v>
      </c>
      <c r="G10144" s="6">
        <v>126568.0</v>
      </c>
      <c r="H10144" s="6" t="s">
        <v>35</v>
      </c>
      <c r="I10144" s="6">
        <v>34.68337</v>
      </c>
      <c r="J10144" s="6">
        <v>-118.1341</v>
      </c>
      <c r="K10144" s="6" t="s">
        <v>151</v>
      </c>
      <c r="L10144" s="6" t="s">
        <v>152</v>
      </c>
      <c r="M10144" s="6">
        <v>2634.0</v>
      </c>
    </row>
    <row r="10145">
      <c r="A10145" s="8"/>
      <c r="B10145" s="6">
        <v>350779.0</v>
      </c>
      <c r="C10145" s="6">
        <v>40074.0</v>
      </c>
      <c r="D10145" s="6">
        <v>5842.0</v>
      </c>
      <c r="E10145" s="6" t="s">
        <v>3540</v>
      </c>
      <c r="F10145" s="6" t="s">
        <v>34</v>
      </c>
      <c r="G10145" s="6">
        <v>142122.0</v>
      </c>
      <c r="H10145" s="6" t="s">
        <v>35</v>
      </c>
      <c r="I10145" s="8"/>
      <c r="J10145" s="8"/>
      <c r="K10145" s="8"/>
      <c r="L10145" s="8"/>
      <c r="M10145" s="8"/>
    </row>
    <row r="10146">
      <c r="A10146" s="6">
        <v>269546.0</v>
      </c>
      <c r="B10146" s="6">
        <v>350780.0</v>
      </c>
      <c r="C10146" s="6">
        <v>40077.0</v>
      </c>
      <c r="D10146" s="6">
        <v>5853.0</v>
      </c>
      <c r="E10146" s="6" t="s">
        <v>3542</v>
      </c>
      <c r="F10146" s="6" t="s">
        <v>31</v>
      </c>
      <c r="G10146" s="6">
        <v>185338.0</v>
      </c>
      <c r="H10146" s="6" t="s">
        <v>35</v>
      </c>
      <c r="I10146" s="6">
        <v>34.68938</v>
      </c>
      <c r="J10146" s="6">
        <v>-118.13721</v>
      </c>
      <c r="K10146" s="6" t="s">
        <v>151</v>
      </c>
      <c r="L10146" s="6" t="s">
        <v>152</v>
      </c>
      <c r="M10146" s="6">
        <v>2634.0</v>
      </c>
    </row>
    <row r="10147">
      <c r="A10147" s="8"/>
      <c r="B10147" s="6">
        <v>350781.0</v>
      </c>
      <c r="C10147" s="6">
        <v>40078.0</v>
      </c>
      <c r="D10147" s="6">
        <v>5854.0</v>
      </c>
      <c r="E10147" s="6" t="s">
        <v>3542</v>
      </c>
      <c r="F10147" s="6" t="s">
        <v>42</v>
      </c>
      <c r="G10147" s="6">
        <v>196306.0</v>
      </c>
      <c r="H10147" s="6" t="s">
        <v>35</v>
      </c>
      <c r="I10147" s="8"/>
      <c r="J10147" s="8"/>
      <c r="K10147" s="8"/>
      <c r="L10147" s="8"/>
      <c r="M10147" s="8"/>
    </row>
    <row r="10148">
      <c r="A10148" s="6">
        <v>269556.0</v>
      </c>
      <c r="B10148" s="6">
        <v>621734.0</v>
      </c>
      <c r="C10148" s="6">
        <v>40089.0</v>
      </c>
      <c r="D10148" s="6">
        <v>5892.0</v>
      </c>
      <c r="E10148" s="6" t="s">
        <v>3544</v>
      </c>
      <c r="F10148" s="6" t="s">
        <v>34</v>
      </c>
      <c r="G10148" s="6">
        <v>92381.0</v>
      </c>
      <c r="H10148" s="6" t="s">
        <v>24</v>
      </c>
      <c r="I10148" s="6">
        <v>34.65526</v>
      </c>
      <c r="J10148" s="6">
        <v>-118.13005</v>
      </c>
      <c r="K10148" s="6" t="s">
        <v>151</v>
      </c>
      <c r="L10148" s="6" t="s">
        <v>152</v>
      </c>
      <c r="M10148" s="6">
        <v>2634.0</v>
      </c>
    </row>
    <row r="10149">
      <c r="A10149" s="8"/>
      <c r="B10149" s="6">
        <v>7407540.0</v>
      </c>
      <c r="C10149" s="6">
        <v>439526.0</v>
      </c>
      <c r="D10149" s="6">
        <v>58915.0</v>
      </c>
      <c r="E10149" s="6" t="s">
        <v>3544</v>
      </c>
      <c r="F10149" s="6" t="s">
        <v>23</v>
      </c>
      <c r="G10149" s="6">
        <v>55704.0</v>
      </c>
      <c r="H10149" s="6" t="s">
        <v>914</v>
      </c>
      <c r="I10149" s="8"/>
      <c r="J10149" s="8"/>
      <c r="K10149" s="8"/>
      <c r="L10149" s="8"/>
      <c r="M10149" s="8"/>
    </row>
    <row r="10150">
      <c r="A10150" s="6">
        <v>268958.0</v>
      </c>
      <c r="B10150" s="6">
        <v>314601.0</v>
      </c>
      <c r="C10150" s="6">
        <v>47743.0</v>
      </c>
      <c r="D10150" s="6">
        <v>33322.0</v>
      </c>
      <c r="E10150" s="6" t="s">
        <v>11700</v>
      </c>
      <c r="F10150" s="6" t="s">
        <v>23</v>
      </c>
      <c r="G10150" s="6">
        <v>30259.0</v>
      </c>
      <c r="H10150" s="6" t="s">
        <v>35</v>
      </c>
      <c r="I10150" s="6">
        <v>35.25452</v>
      </c>
      <c r="J10150" s="6">
        <v>-118.91467</v>
      </c>
      <c r="K10150" s="6" t="s">
        <v>87</v>
      </c>
      <c r="L10150" s="6" t="s">
        <v>88</v>
      </c>
      <c r="M10150" s="6">
        <v>2632.0</v>
      </c>
    </row>
    <row r="10151">
      <c r="A10151" s="8"/>
      <c r="B10151" s="6">
        <v>314600.0</v>
      </c>
      <c r="C10151" s="6">
        <v>47744.0</v>
      </c>
      <c r="D10151" s="6">
        <v>33321.0</v>
      </c>
      <c r="E10151" s="6" t="s">
        <v>11700</v>
      </c>
      <c r="F10151" s="6" t="s">
        <v>34</v>
      </c>
      <c r="G10151" s="6">
        <v>16817.0</v>
      </c>
      <c r="H10151" s="6" t="s">
        <v>35</v>
      </c>
      <c r="I10151" s="8"/>
      <c r="J10151" s="8"/>
      <c r="K10151" s="8"/>
      <c r="L10151" s="8"/>
      <c r="M10151" s="8"/>
    </row>
    <row r="10152">
      <c r="A10152" s="6">
        <v>268723.0</v>
      </c>
      <c r="B10152" s="6">
        <v>314361.0</v>
      </c>
      <c r="C10152" s="6">
        <v>47808.0</v>
      </c>
      <c r="D10152" s="6">
        <v>30471.0</v>
      </c>
      <c r="E10152" s="6" t="s">
        <v>11701</v>
      </c>
      <c r="F10152" s="6" t="s">
        <v>23</v>
      </c>
      <c r="G10152" s="6">
        <v>26361.0</v>
      </c>
      <c r="H10152" s="6" t="s">
        <v>35</v>
      </c>
      <c r="I10152" s="6">
        <v>35.256</v>
      </c>
      <c r="J10152" s="6">
        <v>-118.91418</v>
      </c>
      <c r="K10152" s="6" t="s">
        <v>87</v>
      </c>
      <c r="L10152" s="6" t="s">
        <v>88</v>
      </c>
      <c r="M10152" s="6">
        <v>2632.0</v>
      </c>
    </row>
    <row r="10153">
      <c r="A10153" s="8"/>
      <c r="B10153" s="6">
        <v>314362.0</v>
      </c>
      <c r="C10153" s="6">
        <v>47809.0</v>
      </c>
      <c r="D10153" s="6">
        <v>30472.0</v>
      </c>
      <c r="E10153" s="6" t="s">
        <v>11701</v>
      </c>
      <c r="F10153" s="6" t="s">
        <v>34</v>
      </c>
      <c r="G10153" s="6">
        <v>19888.0</v>
      </c>
      <c r="H10153" s="6" t="s">
        <v>35</v>
      </c>
      <c r="I10153" s="8"/>
      <c r="J10153" s="8"/>
      <c r="K10153" s="8"/>
      <c r="L10153" s="8"/>
      <c r="M10153" s="8"/>
    </row>
    <row r="10154">
      <c r="A10154" s="6">
        <v>269359.0</v>
      </c>
      <c r="B10154" s="6">
        <v>215708.0</v>
      </c>
      <c r="C10154" s="6">
        <v>50073.0</v>
      </c>
      <c r="D10154" s="6">
        <v>10020.0</v>
      </c>
      <c r="E10154" s="6" t="s">
        <v>11702</v>
      </c>
      <c r="F10154" s="6" t="s">
        <v>42</v>
      </c>
      <c r="G10154" s="6">
        <v>18910.0</v>
      </c>
      <c r="H10154" s="6" t="s">
        <v>35</v>
      </c>
      <c r="I10154" s="6">
        <v>35.107236</v>
      </c>
      <c r="J10154" s="6">
        <v>-114.596618</v>
      </c>
      <c r="K10154" s="6" t="s">
        <v>804</v>
      </c>
      <c r="L10154" s="6" t="s">
        <v>805</v>
      </c>
      <c r="M10154" s="6">
        <v>2633.0</v>
      </c>
    </row>
    <row r="10155">
      <c r="A10155" s="8"/>
      <c r="B10155" s="6">
        <v>215707.0</v>
      </c>
      <c r="C10155" s="6">
        <v>50074.0</v>
      </c>
      <c r="D10155" s="6">
        <v>10019.0</v>
      </c>
      <c r="E10155" s="6" t="s">
        <v>11702</v>
      </c>
      <c r="F10155" s="6" t="s">
        <v>31</v>
      </c>
      <c r="G10155" s="6">
        <v>17301.0</v>
      </c>
      <c r="H10155" s="6" t="s">
        <v>35</v>
      </c>
      <c r="I10155" s="8"/>
      <c r="J10155" s="8"/>
      <c r="K10155" s="8"/>
      <c r="L10155" s="8"/>
      <c r="M10155" s="8"/>
    </row>
    <row r="10156">
      <c r="A10156" s="6">
        <v>269397.0</v>
      </c>
      <c r="B10156" s="6">
        <v>350617.0</v>
      </c>
      <c r="C10156" s="6">
        <v>51995.0</v>
      </c>
      <c r="D10156" s="6">
        <v>4744.0</v>
      </c>
      <c r="E10156" s="6" t="s">
        <v>2347</v>
      </c>
      <c r="F10156" s="6" t="s">
        <v>42</v>
      </c>
      <c r="G10156" s="6">
        <v>37502.0</v>
      </c>
      <c r="H10156" s="6" t="s">
        <v>35</v>
      </c>
      <c r="I10156" s="6">
        <v>34.66024</v>
      </c>
      <c r="J10156" s="6">
        <v>-118.21097</v>
      </c>
      <c r="K10156" s="6" t="s">
        <v>151</v>
      </c>
      <c r="L10156" s="6" t="s">
        <v>152</v>
      </c>
      <c r="M10156" s="6">
        <v>2634.0</v>
      </c>
    </row>
    <row r="10157">
      <c r="A10157" s="8"/>
      <c r="B10157" s="6">
        <v>350616.0</v>
      </c>
      <c r="C10157" s="6">
        <v>51996.0</v>
      </c>
      <c r="D10157" s="6">
        <v>4743.0</v>
      </c>
      <c r="E10157" s="6" t="s">
        <v>2347</v>
      </c>
      <c r="F10157" s="6" t="s">
        <v>31</v>
      </c>
      <c r="G10157" s="6">
        <v>26574.0</v>
      </c>
      <c r="H10157" s="6" t="s">
        <v>35</v>
      </c>
      <c r="I10157" s="8"/>
      <c r="J10157" s="8"/>
      <c r="K10157" s="8"/>
      <c r="L10157" s="8"/>
      <c r="M10157" s="8"/>
    </row>
    <row r="10158">
      <c r="A10158" s="6">
        <v>270019.0</v>
      </c>
      <c r="B10158" s="6">
        <v>350542.0</v>
      </c>
      <c r="C10158" s="6">
        <v>52077.0</v>
      </c>
      <c r="D10158" s="6">
        <v>4284.0</v>
      </c>
      <c r="E10158" s="6" t="s">
        <v>3546</v>
      </c>
      <c r="F10158" s="6" t="s">
        <v>42</v>
      </c>
      <c r="G10158" s="6">
        <v>28594.0</v>
      </c>
      <c r="H10158" s="6" t="s">
        <v>35</v>
      </c>
      <c r="I10158" s="6">
        <v>34.64545</v>
      </c>
      <c r="J10158" s="6">
        <v>-118.21885</v>
      </c>
      <c r="K10158" s="6" t="s">
        <v>151</v>
      </c>
      <c r="L10158" s="6" t="s">
        <v>152</v>
      </c>
      <c r="M10158" s="6">
        <v>2634.0</v>
      </c>
    </row>
    <row r="10159">
      <c r="A10159" s="8"/>
      <c r="B10159" s="6">
        <v>350541.0</v>
      </c>
      <c r="C10159" s="6">
        <v>52078.0</v>
      </c>
      <c r="D10159" s="6">
        <v>4283.0</v>
      </c>
      <c r="E10159" s="6" t="s">
        <v>3546</v>
      </c>
      <c r="F10159" s="6" t="s">
        <v>31</v>
      </c>
      <c r="G10159" s="6">
        <v>24163.0</v>
      </c>
      <c r="H10159" s="6" t="s">
        <v>35</v>
      </c>
      <c r="I10159" s="8"/>
      <c r="J10159" s="8"/>
      <c r="K10159" s="8"/>
      <c r="L10159" s="8"/>
      <c r="M10159" s="8"/>
    </row>
    <row r="10160">
      <c r="A10160" s="6">
        <v>270015.0</v>
      </c>
      <c r="B10160" s="6">
        <v>350538.0</v>
      </c>
      <c r="C10160" s="6">
        <v>52085.0</v>
      </c>
      <c r="D10160" s="6">
        <v>4262.0</v>
      </c>
      <c r="E10160" s="6" t="s">
        <v>2349</v>
      </c>
      <c r="F10160" s="6" t="s">
        <v>34</v>
      </c>
      <c r="G10160" s="6">
        <v>26719.0</v>
      </c>
      <c r="H10160" s="6" t="s">
        <v>35</v>
      </c>
      <c r="I10160" s="6">
        <v>34.648056</v>
      </c>
      <c r="J10160" s="6">
        <v>-118.218277</v>
      </c>
      <c r="K10160" s="6" t="s">
        <v>151</v>
      </c>
      <c r="L10160" s="6" t="s">
        <v>152</v>
      </c>
      <c r="M10160" s="6">
        <v>2634.0</v>
      </c>
    </row>
    <row r="10161">
      <c r="A10161" s="8"/>
      <c r="B10161" s="6">
        <v>350537.0</v>
      </c>
      <c r="C10161" s="6">
        <v>52086.0</v>
      </c>
      <c r="D10161" s="6">
        <v>4261.0</v>
      </c>
      <c r="E10161" s="6" t="s">
        <v>2349</v>
      </c>
      <c r="F10161" s="6" t="s">
        <v>23</v>
      </c>
      <c r="G10161" s="6">
        <v>26154.0</v>
      </c>
      <c r="H10161" s="6" t="s">
        <v>35</v>
      </c>
      <c r="I10161" s="8"/>
      <c r="J10161" s="8"/>
      <c r="K10161" s="8"/>
      <c r="L10161" s="8"/>
      <c r="M10161" s="8"/>
    </row>
    <row r="10162">
      <c r="A10162" s="6">
        <v>270013.0</v>
      </c>
      <c r="B10162" s="6">
        <v>350534.0</v>
      </c>
      <c r="C10162" s="6">
        <v>52093.0</v>
      </c>
      <c r="D10162" s="6">
        <v>4242.0</v>
      </c>
      <c r="E10162" s="6" t="s">
        <v>2351</v>
      </c>
      <c r="F10162" s="6" t="s">
        <v>34</v>
      </c>
      <c r="G10162" s="6">
        <v>25231.0</v>
      </c>
      <c r="H10162" s="6" t="s">
        <v>35</v>
      </c>
      <c r="I10162" s="6">
        <v>34.648335</v>
      </c>
      <c r="J10162" s="6">
        <v>-118.218696</v>
      </c>
      <c r="K10162" s="6" t="s">
        <v>151</v>
      </c>
      <c r="L10162" s="6" t="s">
        <v>152</v>
      </c>
      <c r="M10162" s="6">
        <v>2634.0</v>
      </c>
    </row>
    <row r="10163">
      <c r="A10163" s="8"/>
      <c r="B10163" s="6">
        <v>350533.0</v>
      </c>
      <c r="C10163" s="6">
        <v>52095.0</v>
      </c>
      <c r="D10163" s="6">
        <v>4241.0</v>
      </c>
      <c r="E10163" s="6" t="s">
        <v>2351</v>
      </c>
      <c r="F10163" s="6" t="s">
        <v>23</v>
      </c>
      <c r="G10163" s="6">
        <v>26921.0</v>
      </c>
      <c r="H10163" s="6" t="s">
        <v>35</v>
      </c>
      <c r="I10163" s="8"/>
      <c r="J10163" s="8"/>
      <c r="K10163" s="8"/>
      <c r="L10163" s="8"/>
      <c r="M10163" s="8"/>
    </row>
    <row r="10164">
      <c r="A10164" s="6">
        <v>269064.0</v>
      </c>
      <c r="B10164" s="6">
        <v>215853.0</v>
      </c>
      <c r="C10164" s="6">
        <v>54663.0</v>
      </c>
      <c r="D10164" s="6">
        <v>30001.0</v>
      </c>
      <c r="E10164" s="6" t="s">
        <v>11703</v>
      </c>
      <c r="F10164" s="6" t="s">
        <v>42</v>
      </c>
      <c r="G10164" s="6">
        <v>77250.0</v>
      </c>
      <c r="H10164" s="6" t="s">
        <v>24</v>
      </c>
      <c r="I10164" s="6">
        <v>35.173963</v>
      </c>
      <c r="J10164" s="6">
        <v>-113.781909</v>
      </c>
      <c r="K10164" s="6" t="s">
        <v>804</v>
      </c>
      <c r="L10164" s="6" t="s">
        <v>805</v>
      </c>
      <c r="M10164" s="6">
        <v>2633.0</v>
      </c>
    </row>
    <row r="10165">
      <c r="A10165" s="8"/>
      <c r="B10165" s="6">
        <v>215854.0</v>
      </c>
      <c r="C10165" s="6">
        <v>54665.0</v>
      </c>
      <c r="D10165" s="6">
        <v>30002.0</v>
      </c>
      <c r="E10165" s="6" t="s">
        <v>11703</v>
      </c>
      <c r="F10165" s="6" t="s">
        <v>31</v>
      </c>
      <c r="G10165" s="6">
        <v>100376.0</v>
      </c>
      <c r="H10165" s="6" t="s">
        <v>24</v>
      </c>
      <c r="I10165" s="8"/>
      <c r="J10165" s="8"/>
      <c r="K10165" s="8"/>
      <c r="L10165" s="8"/>
      <c r="M10165" s="8"/>
    </row>
    <row r="10166">
      <c r="A10166" s="6">
        <v>269066.0</v>
      </c>
      <c r="B10166" s="6">
        <v>215856.0</v>
      </c>
      <c r="C10166" s="6">
        <v>54669.0</v>
      </c>
      <c r="D10166" s="6">
        <v>30004.0</v>
      </c>
      <c r="E10166" s="6" t="s">
        <v>11704</v>
      </c>
      <c r="F10166" s="6" t="s">
        <v>31</v>
      </c>
      <c r="G10166" s="6">
        <v>98157.0</v>
      </c>
      <c r="H10166" s="6" t="s">
        <v>24</v>
      </c>
      <c r="I10166" s="6">
        <v>35.175193</v>
      </c>
      <c r="J10166" s="6">
        <v>-113.784894</v>
      </c>
      <c r="K10166" s="6" t="s">
        <v>804</v>
      </c>
      <c r="L10166" s="6" t="s">
        <v>805</v>
      </c>
      <c r="M10166" s="6">
        <v>2633.0</v>
      </c>
    </row>
    <row r="10167">
      <c r="A10167" s="8"/>
      <c r="B10167" s="6">
        <v>215855.0</v>
      </c>
      <c r="C10167" s="6">
        <v>54671.0</v>
      </c>
      <c r="D10167" s="6">
        <v>30003.0</v>
      </c>
      <c r="E10167" s="6" t="s">
        <v>11704</v>
      </c>
      <c r="F10167" s="6" t="s">
        <v>42</v>
      </c>
      <c r="G10167" s="6">
        <v>77476.0</v>
      </c>
      <c r="H10167" s="6" t="s">
        <v>24</v>
      </c>
      <c r="I10167" s="8"/>
      <c r="J10167" s="8"/>
      <c r="K10167" s="8"/>
      <c r="L10167" s="8"/>
      <c r="M10167" s="8"/>
    </row>
    <row r="10168">
      <c r="A10168" s="6">
        <v>269078.0</v>
      </c>
      <c r="B10168" s="6">
        <v>215868.0</v>
      </c>
      <c r="C10168" s="6">
        <v>54672.0</v>
      </c>
      <c r="D10168" s="6">
        <v>30018.0</v>
      </c>
      <c r="E10168" s="6" t="s">
        <v>11705</v>
      </c>
      <c r="F10168" s="6" t="s">
        <v>107</v>
      </c>
      <c r="G10168" s="6">
        <v>55318.0</v>
      </c>
      <c r="H10168" s="6" t="s">
        <v>24</v>
      </c>
      <c r="I10168" s="6">
        <v>35.156617</v>
      </c>
      <c r="J10168" s="6">
        <v>-114.083574</v>
      </c>
      <c r="K10168" s="6" t="s">
        <v>804</v>
      </c>
      <c r="L10168" s="6" t="s">
        <v>805</v>
      </c>
      <c r="M10168" s="6">
        <v>2633.0</v>
      </c>
    </row>
    <row r="10169">
      <c r="A10169" s="8"/>
      <c r="B10169" s="6">
        <v>215867.0</v>
      </c>
      <c r="C10169" s="6">
        <v>54673.0</v>
      </c>
      <c r="D10169" s="6">
        <v>30017.0</v>
      </c>
      <c r="E10169" s="6" t="s">
        <v>11705</v>
      </c>
      <c r="F10169" s="6" t="s">
        <v>31</v>
      </c>
      <c r="G10169" s="6">
        <v>50014.0</v>
      </c>
      <c r="H10169" s="6" t="s">
        <v>24</v>
      </c>
      <c r="I10169" s="8"/>
      <c r="J10169" s="8"/>
      <c r="K10169" s="8"/>
      <c r="L10169" s="8"/>
      <c r="M10169" s="8"/>
    </row>
    <row r="10170">
      <c r="A10170" s="6">
        <v>269075.0</v>
      </c>
      <c r="B10170" s="6">
        <v>215865.0</v>
      </c>
      <c r="C10170" s="6">
        <v>54675.0</v>
      </c>
      <c r="D10170" s="6">
        <v>30014.0</v>
      </c>
      <c r="E10170" s="6" t="s">
        <v>11706</v>
      </c>
      <c r="F10170" s="6" t="s">
        <v>42</v>
      </c>
      <c r="G10170" s="6">
        <v>58719.0</v>
      </c>
      <c r="H10170" s="6" t="s">
        <v>24</v>
      </c>
      <c r="I10170" s="6">
        <v>35.158575</v>
      </c>
      <c r="J10170" s="6">
        <v>-114.080532</v>
      </c>
      <c r="K10170" s="6" t="s">
        <v>804</v>
      </c>
      <c r="L10170" s="6" t="s">
        <v>805</v>
      </c>
      <c r="M10170" s="6">
        <v>2633.0</v>
      </c>
    </row>
    <row r="10171">
      <c r="A10171" s="8"/>
      <c r="B10171" s="6">
        <v>215864.0</v>
      </c>
      <c r="C10171" s="6">
        <v>54677.0</v>
      </c>
      <c r="D10171" s="6">
        <v>30013.0</v>
      </c>
      <c r="E10171" s="6" t="s">
        <v>11706</v>
      </c>
      <c r="F10171" s="6" t="s">
        <v>31</v>
      </c>
      <c r="G10171" s="6">
        <v>56571.0</v>
      </c>
      <c r="H10171" s="6" t="s">
        <v>24</v>
      </c>
      <c r="I10171" s="8"/>
      <c r="J10171" s="8"/>
      <c r="K10171" s="8"/>
      <c r="L10171" s="8"/>
      <c r="M10171" s="8"/>
    </row>
    <row r="10172">
      <c r="A10172" s="6">
        <v>269076.0</v>
      </c>
      <c r="B10172" s="6">
        <v>215866.0</v>
      </c>
      <c r="C10172" s="6">
        <v>54676.0</v>
      </c>
      <c r="D10172" s="6">
        <v>30015.0</v>
      </c>
      <c r="E10172" s="6" t="s">
        <v>11707</v>
      </c>
      <c r="F10172" s="6" t="s">
        <v>109</v>
      </c>
      <c r="G10172" s="6">
        <v>60420.0</v>
      </c>
      <c r="H10172" s="6" t="s">
        <v>24</v>
      </c>
      <c r="I10172" s="6">
        <v>35.153246</v>
      </c>
      <c r="J10172" s="6">
        <v>-114.088414</v>
      </c>
      <c r="K10172" s="6" t="s">
        <v>804</v>
      </c>
      <c r="L10172" s="6" t="s">
        <v>805</v>
      </c>
      <c r="M10172" s="6">
        <v>2633.0</v>
      </c>
    </row>
    <row r="10173">
      <c r="A10173" s="6">
        <v>269073.0</v>
      </c>
      <c r="B10173" s="6">
        <v>215863.0</v>
      </c>
      <c r="C10173" s="6">
        <v>54679.0</v>
      </c>
      <c r="D10173" s="6">
        <v>30012.0</v>
      </c>
      <c r="E10173" s="6" t="s">
        <v>11708</v>
      </c>
      <c r="F10173" s="6" t="s">
        <v>42</v>
      </c>
      <c r="G10173" s="6">
        <v>61479.0</v>
      </c>
      <c r="H10173" s="6" t="s">
        <v>24</v>
      </c>
      <c r="I10173" s="6">
        <v>35.159322</v>
      </c>
      <c r="J10173" s="6">
        <v>-114.07892</v>
      </c>
      <c r="K10173" s="6" t="s">
        <v>804</v>
      </c>
      <c r="L10173" s="6" t="s">
        <v>805</v>
      </c>
      <c r="M10173" s="6">
        <v>2633.0</v>
      </c>
    </row>
    <row r="10174">
      <c r="A10174" s="8"/>
      <c r="B10174" s="6">
        <v>215764.0</v>
      </c>
      <c r="C10174" s="6">
        <v>55637.0</v>
      </c>
      <c r="D10174" s="6">
        <v>10227.0</v>
      </c>
      <c r="E10174" s="6" t="s">
        <v>11708</v>
      </c>
      <c r="F10174" s="6" t="s">
        <v>31</v>
      </c>
      <c r="G10174" s="6">
        <v>19896.0</v>
      </c>
      <c r="H10174" s="6" t="s">
        <v>35</v>
      </c>
      <c r="I10174" s="8"/>
      <c r="J10174" s="8"/>
      <c r="K10174" s="8"/>
      <c r="L10174" s="8"/>
      <c r="M10174" s="8"/>
    </row>
    <row r="10175">
      <c r="A10175" s="8"/>
      <c r="B10175" s="6">
        <v>215765.0</v>
      </c>
      <c r="C10175" s="6">
        <v>55638.0</v>
      </c>
      <c r="D10175" s="6">
        <v>10228.0</v>
      </c>
      <c r="E10175" s="6" t="s">
        <v>11708</v>
      </c>
      <c r="F10175" s="6" t="s">
        <v>31</v>
      </c>
      <c r="G10175" s="6">
        <v>22741.0</v>
      </c>
      <c r="H10175" s="6" t="s">
        <v>35</v>
      </c>
      <c r="I10175" s="8"/>
      <c r="J10175" s="8"/>
      <c r="K10175" s="8"/>
      <c r="L10175" s="8"/>
      <c r="M10175" s="8"/>
    </row>
    <row r="10176">
      <c r="A10176" s="6">
        <v>269072.0</v>
      </c>
      <c r="B10176" s="6">
        <v>215862.0</v>
      </c>
      <c r="C10176" s="6">
        <v>54680.0</v>
      </c>
      <c r="D10176" s="6">
        <v>30011.0</v>
      </c>
      <c r="E10176" s="6" t="s">
        <v>11709</v>
      </c>
      <c r="F10176" s="6" t="s">
        <v>107</v>
      </c>
      <c r="G10176" s="6">
        <v>59610.0</v>
      </c>
      <c r="H10176" s="6" t="s">
        <v>24</v>
      </c>
      <c r="I10176" s="6">
        <v>35.160307</v>
      </c>
      <c r="J10176" s="6">
        <v>-114.076692</v>
      </c>
      <c r="K10176" s="6" t="s">
        <v>804</v>
      </c>
      <c r="L10176" s="6" t="s">
        <v>805</v>
      </c>
      <c r="M10176" s="6">
        <v>2633.0</v>
      </c>
    </row>
    <row r="10177">
      <c r="A10177" s="8"/>
      <c r="B10177" s="6">
        <v>3.0637248E7</v>
      </c>
      <c r="C10177" s="6">
        <v>463768.0</v>
      </c>
      <c r="D10177" s="6">
        <v>30530.0</v>
      </c>
      <c r="E10177" s="6" t="s">
        <v>11709</v>
      </c>
      <c r="F10177" s="6" t="s">
        <v>109</v>
      </c>
      <c r="G10177" s="6">
        <v>61006.0</v>
      </c>
      <c r="H10177" s="6" t="s">
        <v>24</v>
      </c>
      <c r="I10177" s="8"/>
      <c r="J10177" s="8"/>
      <c r="K10177" s="8"/>
      <c r="L10177" s="8"/>
      <c r="M10177" s="8"/>
    </row>
    <row r="10178">
      <c r="A10178" s="6">
        <v>269070.0</v>
      </c>
      <c r="B10178" s="6">
        <v>215860.0</v>
      </c>
      <c r="C10178" s="6">
        <v>54685.0</v>
      </c>
      <c r="D10178" s="6">
        <v>30008.0</v>
      </c>
      <c r="E10178" s="6" t="s">
        <v>11710</v>
      </c>
      <c r="F10178" s="6" t="s">
        <v>42</v>
      </c>
      <c r="G10178" s="6">
        <v>79468.0</v>
      </c>
      <c r="H10178" s="6" t="s">
        <v>24</v>
      </c>
      <c r="I10178" s="6">
        <v>35.217943</v>
      </c>
      <c r="J10178" s="6">
        <v>-114.020241</v>
      </c>
      <c r="K10178" s="6" t="s">
        <v>804</v>
      </c>
      <c r="L10178" s="6" t="s">
        <v>805</v>
      </c>
      <c r="M10178" s="6">
        <v>2633.0</v>
      </c>
    </row>
    <row r="10179">
      <c r="A10179" s="8"/>
      <c r="B10179" s="6">
        <v>215859.0</v>
      </c>
      <c r="C10179" s="6">
        <v>54688.0</v>
      </c>
      <c r="D10179" s="6">
        <v>30007.0</v>
      </c>
      <c r="E10179" s="6" t="s">
        <v>11710</v>
      </c>
      <c r="F10179" s="6" t="s">
        <v>31</v>
      </c>
      <c r="G10179" s="6">
        <v>105872.0</v>
      </c>
      <c r="H10179" s="6" t="s">
        <v>24</v>
      </c>
      <c r="I10179" s="8"/>
      <c r="J10179" s="8"/>
      <c r="K10179" s="8"/>
      <c r="L10179" s="8"/>
      <c r="M10179" s="8"/>
    </row>
    <row r="10180">
      <c r="A10180" s="6">
        <v>269071.0</v>
      </c>
      <c r="B10180" s="6">
        <v>215861.0</v>
      </c>
      <c r="C10180" s="6">
        <v>54686.0</v>
      </c>
      <c r="D10180" s="6">
        <v>30010.0</v>
      </c>
      <c r="E10180" s="6" t="s">
        <v>11709</v>
      </c>
      <c r="F10180" s="6" t="s">
        <v>107</v>
      </c>
      <c r="G10180" s="6">
        <v>28866.0</v>
      </c>
      <c r="H10180" s="6" t="s">
        <v>24</v>
      </c>
      <c r="I10180" s="6">
        <v>35.161407</v>
      </c>
      <c r="J10180" s="6">
        <v>-114.073815</v>
      </c>
      <c r="K10180" s="6" t="s">
        <v>804</v>
      </c>
      <c r="L10180" s="6" t="s">
        <v>805</v>
      </c>
      <c r="M10180" s="6">
        <v>2633.0</v>
      </c>
    </row>
    <row r="10181">
      <c r="A10181" s="6">
        <v>269090.0</v>
      </c>
      <c r="B10181" s="6">
        <v>215880.0</v>
      </c>
      <c r="C10181" s="6">
        <v>54701.0</v>
      </c>
      <c r="D10181" s="6">
        <v>30034.0</v>
      </c>
      <c r="E10181" s="6" t="s">
        <v>11711</v>
      </c>
      <c r="F10181" s="6" t="s">
        <v>34</v>
      </c>
      <c r="G10181" s="6">
        <v>114089.0</v>
      </c>
      <c r="H10181" s="6" t="s">
        <v>24</v>
      </c>
      <c r="I10181" s="6">
        <v>35.19994</v>
      </c>
      <c r="J10181" s="6">
        <v>-114.079053</v>
      </c>
      <c r="K10181" s="6" t="s">
        <v>804</v>
      </c>
      <c r="L10181" s="6" t="s">
        <v>805</v>
      </c>
      <c r="M10181" s="6">
        <v>2633.0</v>
      </c>
    </row>
    <row r="10182">
      <c r="A10182" s="6">
        <v>269088.0</v>
      </c>
      <c r="B10182" s="6">
        <v>215878.0</v>
      </c>
      <c r="C10182" s="6">
        <v>54705.0</v>
      </c>
      <c r="D10182" s="6">
        <v>30028.0</v>
      </c>
      <c r="E10182" s="6" t="s">
        <v>814</v>
      </c>
      <c r="F10182" s="6" t="s">
        <v>34</v>
      </c>
      <c r="G10182" s="6">
        <v>56464.0</v>
      </c>
      <c r="H10182" s="6" t="s">
        <v>24</v>
      </c>
      <c r="I10182" s="6">
        <v>34.8686</v>
      </c>
      <c r="J10182" s="6">
        <v>-114.14683</v>
      </c>
      <c r="K10182" s="6" t="s">
        <v>804</v>
      </c>
      <c r="L10182" s="6" t="s">
        <v>805</v>
      </c>
      <c r="M10182" s="6">
        <v>2633.0</v>
      </c>
    </row>
    <row r="10183">
      <c r="A10183" s="8"/>
      <c r="B10183" s="6">
        <v>215877.0</v>
      </c>
      <c r="C10183" s="6">
        <v>54710.0</v>
      </c>
      <c r="D10183" s="6">
        <v>30027.0</v>
      </c>
      <c r="E10183" s="6" t="s">
        <v>814</v>
      </c>
      <c r="F10183" s="6" t="s">
        <v>23</v>
      </c>
      <c r="G10183" s="6">
        <v>55874.0</v>
      </c>
      <c r="H10183" s="6" t="s">
        <v>24</v>
      </c>
      <c r="I10183" s="8"/>
      <c r="J10183" s="8"/>
      <c r="K10183" s="8"/>
      <c r="L10183" s="8"/>
      <c r="M10183" s="8"/>
    </row>
    <row r="10184">
      <c r="A10184" s="6">
        <v>269086.0</v>
      </c>
      <c r="B10184" s="6">
        <v>215876.0</v>
      </c>
      <c r="C10184" s="6">
        <v>54708.0</v>
      </c>
      <c r="D10184" s="6">
        <v>30026.0</v>
      </c>
      <c r="E10184" s="6" t="s">
        <v>11712</v>
      </c>
      <c r="F10184" s="6" t="s">
        <v>107</v>
      </c>
      <c r="G10184" s="6">
        <v>62490.0</v>
      </c>
      <c r="H10184" s="6" t="s">
        <v>24</v>
      </c>
      <c r="I10184" s="6">
        <v>35.150341</v>
      </c>
      <c r="J10184" s="6">
        <v>-114.091386</v>
      </c>
      <c r="K10184" s="6" t="s">
        <v>804</v>
      </c>
      <c r="L10184" s="6" t="s">
        <v>805</v>
      </c>
      <c r="M10184" s="6">
        <v>2633.0</v>
      </c>
    </row>
    <row r="10185">
      <c r="A10185" s="8"/>
      <c r="B10185" s="6">
        <v>215875.0</v>
      </c>
      <c r="C10185" s="6">
        <v>54712.0</v>
      </c>
      <c r="D10185" s="6">
        <v>30025.0</v>
      </c>
      <c r="E10185" s="6" t="s">
        <v>11712</v>
      </c>
      <c r="F10185" s="6" t="s">
        <v>109</v>
      </c>
      <c r="G10185" s="6">
        <v>62496.0</v>
      </c>
      <c r="H10185" s="6" t="s">
        <v>24</v>
      </c>
      <c r="I10185" s="8"/>
      <c r="J10185" s="8"/>
      <c r="K10185" s="8"/>
      <c r="L10185" s="8"/>
      <c r="M10185" s="8"/>
    </row>
    <row r="10186">
      <c r="A10186" s="6">
        <v>269084.0</v>
      </c>
      <c r="B10186" s="6">
        <v>215874.0</v>
      </c>
      <c r="C10186" s="6">
        <v>54713.0</v>
      </c>
      <c r="D10186" s="6">
        <v>30024.0</v>
      </c>
      <c r="E10186" s="6" t="s">
        <v>11713</v>
      </c>
      <c r="F10186" s="6" t="s">
        <v>42</v>
      </c>
      <c r="G10186" s="6">
        <v>60832.0</v>
      </c>
      <c r="H10186" s="6" t="s">
        <v>24</v>
      </c>
      <c r="I10186" s="6">
        <v>35.152123</v>
      </c>
      <c r="J10186" s="6">
        <v>-114.089623</v>
      </c>
      <c r="K10186" s="6" t="s">
        <v>804</v>
      </c>
      <c r="L10186" s="6" t="s">
        <v>805</v>
      </c>
      <c r="M10186" s="6">
        <v>2633.0</v>
      </c>
    </row>
    <row r="10187">
      <c r="A10187" s="8"/>
      <c r="B10187" s="6">
        <v>215873.0</v>
      </c>
      <c r="C10187" s="6">
        <v>54714.0</v>
      </c>
      <c r="D10187" s="6">
        <v>30023.0</v>
      </c>
      <c r="E10187" s="6" t="s">
        <v>11713</v>
      </c>
      <c r="F10187" s="6" t="s">
        <v>31</v>
      </c>
      <c r="G10187" s="6">
        <v>60889.0</v>
      </c>
      <c r="H10187" s="6" t="s">
        <v>24</v>
      </c>
      <c r="I10187" s="8"/>
      <c r="J10187" s="8"/>
      <c r="K10187" s="8"/>
      <c r="L10187" s="8"/>
      <c r="M10187" s="8"/>
    </row>
    <row r="10188">
      <c r="A10188" s="6">
        <v>269082.0</v>
      </c>
      <c r="B10188" s="6">
        <v>215872.0</v>
      </c>
      <c r="C10188" s="6">
        <v>54715.0</v>
      </c>
      <c r="D10188" s="6">
        <v>30022.0</v>
      </c>
      <c r="E10188" s="6" t="s">
        <v>11707</v>
      </c>
      <c r="F10188" s="6" t="s">
        <v>42</v>
      </c>
      <c r="G10188" s="6">
        <v>62090.0</v>
      </c>
      <c r="H10188" s="6" t="s">
        <v>24</v>
      </c>
      <c r="I10188" s="6">
        <v>35.154582</v>
      </c>
      <c r="J10188" s="6">
        <v>-114.086819</v>
      </c>
      <c r="K10188" s="6" t="s">
        <v>804</v>
      </c>
      <c r="L10188" s="6" t="s">
        <v>805</v>
      </c>
      <c r="M10188" s="6">
        <v>2633.0</v>
      </c>
    </row>
    <row r="10189">
      <c r="A10189" s="8"/>
      <c r="B10189" s="6">
        <v>215871.0</v>
      </c>
      <c r="C10189" s="6">
        <v>54719.0</v>
      </c>
      <c r="D10189" s="6">
        <v>30021.0</v>
      </c>
      <c r="E10189" s="6" t="s">
        <v>11707</v>
      </c>
      <c r="F10189" s="6" t="s">
        <v>31</v>
      </c>
      <c r="G10189" s="6">
        <v>61006.0</v>
      </c>
      <c r="H10189" s="6" t="s">
        <v>24</v>
      </c>
      <c r="I10189" s="8"/>
      <c r="J10189" s="8"/>
      <c r="K10189" s="8"/>
      <c r="L10189" s="8"/>
      <c r="M10189" s="8"/>
    </row>
    <row r="10190">
      <c r="A10190" s="6">
        <v>269080.0</v>
      </c>
      <c r="B10190" s="6">
        <v>215869.0</v>
      </c>
      <c r="C10190" s="6">
        <v>54717.0</v>
      </c>
      <c r="D10190" s="6">
        <v>30019.0</v>
      </c>
      <c r="E10190" s="6" t="s">
        <v>11714</v>
      </c>
      <c r="F10190" s="6" t="s">
        <v>31</v>
      </c>
      <c r="G10190" s="6">
        <v>53898.0</v>
      </c>
      <c r="H10190" s="6" t="s">
        <v>24</v>
      </c>
      <c r="I10190" s="6">
        <v>35.155593</v>
      </c>
      <c r="J10190" s="6">
        <v>-114.085216</v>
      </c>
      <c r="K10190" s="6" t="s">
        <v>804</v>
      </c>
      <c r="L10190" s="6" t="s">
        <v>805</v>
      </c>
      <c r="M10190" s="6">
        <v>2633.0</v>
      </c>
    </row>
    <row r="10191">
      <c r="A10191" s="8"/>
      <c r="B10191" s="6">
        <v>215870.0</v>
      </c>
      <c r="C10191" s="6">
        <v>54722.0</v>
      </c>
      <c r="D10191" s="6">
        <v>30020.0</v>
      </c>
      <c r="E10191" s="6" t="s">
        <v>11714</v>
      </c>
      <c r="F10191" s="6" t="s">
        <v>42</v>
      </c>
      <c r="G10191" s="6">
        <v>57492.0</v>
      </c>
      <c r="H10191" s="6" t="s">
        <v>24</v>
      </c>
      <c r="I10191" s="8"/>
      <c r="J10191" s="8"/>
      <c r="K10191" s="8"/>
      <c r="L10191" s="8"/>
      <c r="M10191" s="8"/>
    </row>
    <row r="10192">
      <c r="A10192" s="6">
        <v>269203.0</v>
      </c>
      <c r="B10192" s="6">
        <v>215993.0</v>
      </c>
      <c r="C10192" s="6">
        <v>54817.0</v>
      </c>
      <c r="D10192" s="6">
        <v>30258.0</v>
      </c>
      <c r="E10192" s="6" t="s">
        <v>10717</v>
      </c>
      <c r="F10192" s="6" t="s">
        <v>29</v>
      </c>
      <c r="G10192" s="6">
        <v>63603.0</v>
      </c>
      <c r="H10192" s="6" t="s">
        <v>24</v>
      </c>
      <c r="I10192" s="6">
        <v>35.533507</v>
      </c>
      <c r="J10192" s="6">
        <v>-114.354447</v>
      </c>
      <c r="K10192" s="6" t="s">
        <v>804</v>
      </c>
      <c r="L10192" s="6" t="s">
        <v>805</v>
      </c>
      <c r="M10192" s="6">
        <v>2633.0</v>
      </c>
    </row>
    <row r="10193">
      <c r="A10193" s="8"/>
      <c r="B10193" s="6">
        <v>215992.0</v>
      </c>
      <c r="C10193" s="6">
        <v>54819.0</v>
      </c>
      <c r="D10193" s="6">
        <v>30257.0</v>
      </c>
      <c r="E10193" s="6" t="s">
        <v>10717</v>
      </c>
      <c r="F10193" s="6" t="s">
        <v>1063</v>
      </c>
      <c r="G10193" s="6">
        <v>62605.0</v>
      </c>
      <c r="H10193" s="6" t="s">
        <v>24</v>
      </c>
      <c r="I10193" s="8"/>
      <c r="J10193" s="8"/>
      <c r="K10193" s="8"/>
      <c r="L10193" s="8"/>
      <c r="M10193" s="8"/>
    </row>
    <row r="10194">
      <c r="A10194" s="6">
        <v>269201.0</v>
      </c>
      <c r="B10194" s="6">
        <v>215991.0</v>
      </c>
      <c r="C10194" s="6">
        <v>54818.0</v>
      </c>
      <c r="D10194" s="6">
        <v>30256.0</v>
      </c>
      <c r="E10194" s="6" t="s">
        <v>11715</v>
      </c>
      <c r="F10194" s="6" t="s">
        <v>29</v>
      </c>
      <c r="G10194" s="6">
        <v>56954.0</v>
      </c>
      <c r="H10194" s="6" t="s">
        <v>24</v>
      </c>
      <c r="I10194" s="6">
        <v>35.336714</v>
      </c>
      <c r="J10194" s="6">
        <v>-114.216524</v>
      </c>
      <c r="K10194" s="6" t="s">
        <v>804</v>
      </c>
      <c r="L10194" s="6" t="s">
        <v>805</v>
      </c>
      <c r="M10194" s="6">
        <v>2633.0</v>
      </c>
    </row>
    <row r="10195">
      <c r="A10195" s="8"/>
      <c r="B10195" s="6">
        <v>215990.0</v>
      </c>
      <c r="C10195" s="6">
        <v>54821.0</v>
      </c>
      <c r="D10195" s="6">
        <v>30255.0</v>
      </c>
      <c r="E10195" s="6" t="s">
        <v>11715</v>
      </c>
      <c r="F10195" s="6" t="s">
        <v>1063</v>
      </c>
      <c r="G10195" s="6">
        <v>75022.0</v>
      </c>
      <c r="H10195" s="6" t="s">
        <v>24</v>
      </c>
      <c r="I10195" s="8"/>
      <c r="J10195" s="8"/>
      <c r="K10195" s="8"/>
      <c r="L10195" s="8"/>
      <c r="M10195" s="8"/>
    </row>
    <row r="10196">
      <c r="A10196" s="6">
        <v>269199.0</v>
      </c>
      <c r="B10196" s="6">
        <v>215989.0</v>
      </c>
      <c r="C10196" s="6">
        <v>54820.0</v>
      </c>
      <c r="D10196" s="6">
        <v>30254.0</v>
      </c>
      <c r="E10196" s="6" t="s">
        <v>11716</v>
      </c>
      <c r="F10196" s="6" t="s">
        <v>29</v>
      </c>
      <c r="G10196" s="6">
        <v>56287.0</v>
      </c>
      <c r="H10196" s="6" t="s">
        <v>24</v>
      </c>
      <c r="I10196" s="6">
        <v>35.335814</v>
      </c>
      <c r="J10196" s="6">
        <v>-114.215849</v>
      </c>
      <c r="K10196" s="6" t="s">
        <v>804</v>
      </c>
      <c r="L10196" s="6" t="s">
        <v>805</v>
      </c>
      <c r="M10196" s="6">
        <v>2633.0</v>
      </c>
    </row>
    <row r="10197">
      <c r="A10197" s="8"/>
      <c r="B10197" s="6">
        <v>215988.0</v>
      </c>
      <c r="C10197" s="6">
        <v>54822.0</v>
      </c>
      <c r="D10197" s="6">
        <v>30253.0</v>
      </c>
      <c r="E10197" s="6" t="s">
        <v>11716</v>
      </c>
      <c r="F10197" s="6" t="s">
        <v>1063</v>
      </c>
      <c r="G10197" s="6">
        <v>74867.0</v>
      </c>
      <c r="H10197" s="6" t="s">
        <v>24</v>
      </c>
      <c r="I10197" s="8"/>
      <c r="J10197" s="8"/>
      <c r="K10197" s="8"/>
      <c r="L10197" s="8"/>
      <c r="M10197" s="8"/>
    </row>
    <row r="10198">
      <c r="A10198" s="6">
        <v>269233.0</v>
      </c>
      <c r="B10198" s="6">
        <v>561162.0</v>
      </c>
      <c r="C10198" s="6">
        <v>54846.0</v>
      </c>
      <c r="D10198" s="6">
        <v>30528.0</v>
      </c>
      <c r="E10198" s="6" t="s">
        <v>10718</v>
      </c>
      <c r="F10198" s="6" t="s">
        <v>29</v>
      </c>
      <c r="G10198" s="6">
        <v>51692.0</v>
      </c>
      <c r="H10198" s="6" t="s">
        <v>24</v>
      </c>
      <c r="I10198" s="6">
        <v>35.399817</v>
      </c>
      <c r="J10198" s="6">
        <v>-114.262264</v>
      </c>
      <c r="K10198" s="6" t="s">
        <v>804</v>
      </c>
      <c r="L10198" s="6" t="s">
        <v>805</v>
      </c>
      <c r="M10198" s="6">
        <v>2633.0</v>
      </c>
    </row>
    <row r="10199">
      <c r="A10199" s="8"/>
      <c r="B10199" s="6">
        <v>561161.0</v>
      </c>
      <c r="C10199" s="6">
        <v>54847.0</v>
      </c>
      <c r="D10199" s="6">
        <v>30527.0</v>
      </c>
      <c r="E10199" s="6" t="s">
        <v>10719</v>
      </c>
      <c r="F10199" s="6" t="s">
        <v>1063</v>
      </c>
      <c r="G10199" s="6">
        <v>71612.0</v>
      </c>
      <c r="H10199" s="6" t="s">
        <v>24</v>
      </c>
      <c r="I10199" s="8"/>
      <c r="J10199" s="8"/>
      <c r="K10199" s="8"/>
      <c r="L10199" s="8"/>
      <c r="M10199" s="8"/>
    </row>
    <row r="10200">
      <c r="A10200" s="6">
        <v>269346.0</v>
      </c>
      <c r="B10200" s="6">
        <v>215694.0</v>
      </c>
      <c r="C10200" s="6">
        <v>55576.0</v>
      </c>
      <c r="D10200" s="6">
        <v>10004.0</v>
      </c>
      <c r="E10200" s="6" t="s">
        <v>11717</v>
      </c>
      <c r="F10200" s="6" t="s">
        <v>109</v>
      </c>
      <c r="G10200" s="6">
        <v>57830.0</v>
      </c>
      <c r="H10200" s="6" t="s">
        <v>35</v>
      </c>
      <c r="I10200" s="6">
        <v>35.196884</v>
      </c>
      <c r="J10200" s="6">
        <v>-114.028906</v>
      </c>
      <c r="K10200" s="6" t="s">
        <v>804</v>
      </c>
      <c r="L10200" s="6" t="s">
        <v>805</v>
      </c>
      <c r="M10200" s="6">
        <v>2633.0</v>
      </c>
    </row>
    <row r="10201">
      <c r="A10201" s="8"/>
      <c r="B10201" s="6">
        <v>215695.0</v>
      </c>
      <c r="C10201" s="6">
        <v>55577.0</v>
      </c>
      <c r="D10201" s="6">
        <v>10005.0</v>
      </c>
      <c r="E10201" s="6" t="s">
        <v>11717</v>
      </c>
      <c r="F10201" s="6" t="s">
        <v>107</v>
      </c>
      <c r="G10201" s="6">
        <v>58874.0</v>
      </c>
      <c r="H10201" s="6" t="s">
        <v>35</v>
      </c>
      <c r="I10201" s="8"/>
      <c r="J10201" s="8"/>
      <c r="K10201" s="8"/>
      <c r="L10201" s="8"/>
      <c r="M10201" s="8"/>
    </row>
    <row r="10202">
      <c r="A10202" s="6">
        <v>269349.0</v>
      </c>
      <c r="B10202" s="6">
        <v>215698.0</v>
      </c>
      <c r="C10202" s="6">
        <v>55580.0</v>
      </c>
      <c r="D10202" s="6">
        <v>10008.0</v>
      </c>
      <c r="E10202" s="6" t="s">
        <v>11718</v>
      </c>
      <c r="F10202" s="6" t="s">
        <v>31</v>
      </c>
      <c r="G10202" s="6">
        <v>51141.0</v>
      </c>
      <c r="H10202" s="6" t="s">
        <v>35</v>
      </c>
      <c r="I10202" s="6">
        <v>35.186176</v>
      </c>
      <c r="J10202" s="6">
        <v>-114.041933</v>
      </c>
      <c r="K10202" s="6" t="s">
        <v>804</v>
      </c>
      <c r="L10202" s="6" t="s">
        <v>805</v>
      </c>
      <c r="M10202" s="6">
        <v>2633.0</v>
      </c>
    </row>
    <row r="10203">
      <c r="A10203" s="6">
        <v>269350.0</v>
      </c>
      <c r="B10203" s="6">
        <v>215699.0</v>
      </c>
      <c r="C10203" s="6">
        <v>55581.0</v>
      </c>
      <c r="D10203" s="6">
        <v>10009.0</v>
      </c>
      <c r="E10203" s="6" t="s">
        <v>11719</v>
      </c>
      <c r="F10203" s="6" t="s">
        <v>42</v>
      </c>
      <c r="G10203" s="6">
        <v>53741.0</v>
      </c>
      <c r="H10203" s="6" t="s">
        <v>35</v>
      </c>
      <c r="I10203" s="6">
        <v>35.186765</v>
      </c>
      <c r="J10203" s="6">
        <v>-114.044762</v>
      </c>
      <c r="K10203" s="6" t="s">
        <v>804</v>
      </c>
      <c r="L10203" s="6" t="s">
        <v>805</v>
      </c>
      <c r="M10203" s="6">
        <v>2633.0</v>
      </c>
    </row>
    <row r="10204">
      <c r="A10204" s="6">
        <v>269352.0</v>
      </c>
      <c r="B10204" s="6">
        <v>215700.0</v>
      </c>
      <c r="C10204" s="6">
        <v>55582.0</v>
      </c>
      <c r="D10204" s="6">
        <v>10010.0</v>
      </c>
      <c r="E10204" s="6" t="s">
        <v>11720</v>
      </c>
      <c r="F10204" s="6" t="s">
        <v>31</v>
      </c>
      <c r="G10204" s="6">
        <v>5288.0</v>
      </c>
      <c r="H10204" s="6" t="s">
        <v>35</v>
      </c>
      <c r="I10204" s="6">
        <v>35.189203</v>
      </c>
      <c r="J10204" s="6">
        <v>-114.061334</v>
      </c>
      <c r="K10204" s="6" t="s">
        <v>804</v>
      </c>
      <c r="L10204" s="6" t="s">
        <v>805</v>
      </c>
      <c r="M10204" s="6">
        <v>2633.0</v>
      </c>
    </row>
    <row r="10205">
      <c r="A10205" s="8"/>
      <c r="B10205" s="6">
        <v>215701.0</v>
      </c>
      <c r="C10205" s="6">
        <v>55584.0</v>
      </c>
      <c r="D10205" s="6">
        <v>10011.0</v>
      </c>
      <c r="E10205" s="6" t="s">
        <v>11720</v>
      </c>
      <c r="F10205" s="6" t="s">
        <v>42</v>
      </c>
      <c r="G10205" s="6">
        <v>5291.0</v>
      </c>
      <c r="H10205" s="6" t="s">
        <v>35</v>
      </c>
      <c r="I10205" s="8"/>
      <c r="J10205" s="8"/>
      <c r="K10205" s="8"/>
      <c r="L10205" s="8"/>
      <c r="M10205" s="8"/>
    </row>
    <row r="10206">
      <c r="A10206" s="6">
        <v>269354.0</v>
      </c>
      <c r="B10206" s="6">
        <v>215702.0</v>
      </c>
      <c r="C10206" s="6">
        <v>55583.0</v>
      </c>
      <c r="D10206" s="6">
        <v>10012.0</v>
      </c>
      <c r="E10206" s="6" t="s">
        <v>11721</v>
      </c>
      <c r="F10206" s="6" t="s">
        <v>31</v>
      </c>
      <c r="G10206" s="6">
        <v>32684.0</v>
      </c>
      <c r="H10206" s="6" t="s">
        <v>35</v>
      </c>
      <c r="I10206" s="6">
        <v>35.224979</v>
      </c>
      <c r="J10206" s="6">
        <v>-114.028791</v>
      </c>
      <c r="K10206" s="6" t="s">
        <v>804</v>
      </c>
      <c r="L10206" s="6" t="s">
        <v>805</v>
      </c>
      <c r="M10206" s="6">
        <v>2633.0</v>
      </c>
    </row>
    <row r="10207">
      <c r="A10207" s="8"/>
      <c r="B10207" s="6">
        <v>215703.0</v>
      </c>
      <c r="C10207" s="6">
        <v>55586.0</v>
      </c>
      <c r="D10207" s="6">
        <v>10013.0</v>
      </c>
      <c r="E10207" s="6" t="s">
        <v>11721</v>
      </c>
      <c r="F10207" s="6" t="s">
        <v>42</v>
      </c>
      <c r="G10207" s="6">
        <v>23082.0</v>
      </c>
      <c r="H10207" s="6" t="s">
        <v>35</v>
      </c>
      <c r="I10207" s="8"/>
      <c r="J10207" s="8"/>
      <c r="K10207" s="8"/>
      <c r="L10207" s="8"/>
      <c r="M10207" s="8"/>
    </row>
    <row r="10208">
      <c r="A10208" s="6">
        <v>269058.0</v>
      </c>
      <c r="B10208" s="6">
        <v>215769.0</v>
      </c>
      <c r="C10208" s="6">
        <v>55639.0</v>
      </c>
      <c r="D10208" s="6">
        <v>10232.0</v>
      </c>
      <c r="E10208" s="6" t="s">
        <v>11722</v>
      </c>
      <c r="F10208" s="6" t="s">
        <v>107</v>
      </c>
      <c r="G10208" s="6">
        <v>41692.0</v>
      </c>
      <c r="H10208" s="6" t="s">
        <v>35</v>
      </c>
      <c r="I10208" s="6">
        <v>35.233081</v>
      </c>
      <c r="J10208" s="6">
        <v>-113.996027</v>
      </c>
      <c r="K10208" s="6" t="s">
        <v>804</v>
      </c>
      <c r="L10208" s="6" t="s">
        <v>805</v>
      </c>
      <c r="M10208" s="6">
        <v>2633.0</v>
      </c>
    </row>
    <row r="10209">
      <c r="A10209" s="8"/>
      <c r="B10209" s="6">
        <v>215768.0</v>
      </c>
      <c r="C10209" s="6">
        <v>55640.0</v>
      </c>
      <c r="D10209" s="6">
        <v>10231.0</v>
      </c>
      <c r="E10209" s="6" t="s">
        <v>11722</v>
      </c>
      <c r="F10209" s="6" t="s">
        <v>23</v>
      </c>
      <c r="G10209" s="6">
        <v>78694.0</v>
      </c>
      <c r="H10209" s="6" t="s">
        <v>35</v>
      </c>
      <c r="I10209" s="8"/>
      <c r="J10209" s="8"/>
      <c r="K10209" s="8"/>
      <c r="L10209" s="8"/>
      <c r="M10209" s="8"/>
    </row>
    <row r="10210">
      <c r="A10210" s="6">
        <v>269259.0</v>
      </c>
      <c r="B10210" s="6">
        <v>216046.0</v>
      </c>
      <c r="C10210" s="6">
        <v>58953.0</v>
      </c>
      <c r="D10210" s="6">
        <v>50028.0</v>
      </c>
      <c r="E10210" s="6" t="s">
        <v>11723</v>
      </c>
      <c r="F10210" s="6" t="s">
        <v>31</v>
      </c>
      <c r="G10210" s="6">
        <v>51350.0</v>
      </c>
      <c r="H10210" s="6" t="s">
        <v>24</v>
      </c>
      <c r="I10210" s="6">
        <v>35.219874</v>
      </c>
      <c r="J10210" s="6">
        <v>-114.179264</v>
      </c>
      <c r="K10210" s="6" t="s">
        <v>804</v>
      </c>
      <c r="L10210" s="6" t="s">
        <v>805</v>
      </c>
      <c r="M10210" s="6">
        <v>2633.0</v>
      </c>
    </row>
    <row r="10211">
      <c r="A10211" s="8"/>
      <c r="B10211" s="6">
        <v>215771.0</v>
      </c>
      <c r="C10211" s="6">
        <v>60846.0</v>
      </c>
      <c r="D10211" s="6">
        <v>10234.0</v>
      </c>
      <c r="E10211" s="6" t="s">
        <v>11723</v>
      </c>
      <c r="F10211" s="6" t="s">
        <v>42</v>
      </c>
      <c r="G10211" s="6">
        <v>53816.0</v>
      </c>
      <c r="H10211" s="6" t="s">
        <v>35</v>
      </c>
      <c r="I10211" s="8"/>
      <c r="J10211" s="8"/>
      <c r="K10211" s="8"/>
      <c r="L10211" s="8"/>
      <c r="M10211" s="8"/>
    </row>
    <row r="10212">
      <c r="A10212" s="6">
        <v>269678.0</v>
      </c>
      <c r="B10212" s="6">
        <v>350559.0</v>
      </c>
      <c r="C10212" s="6">
        <v>59000.0</v>
      </c>
      <c r="D10212" s="6">
        <v>43930.0</v>
      </c>
      <c r="E10212" s="6" t="s">
        <v>8796</v>
      </c>
      <c r="F10212" s="6" t="s">
        <v>31</v>
      </c>
      <c r="G10212" s="6">
        <v>94768.0</v>
      </c>
      <c r="H10212" s="6" t="s">
        <v>35</v>
      </c>
      <c r="I10212" s="6">
        <v>34.57961</v>
      </c>
      <c r="J10212" s="6">
        <v>-118.10356</v>
      </c>
      <c r="K10212" s="6" t="s">
        <v>151</v>
      </c>
      <c r="L10212" s="6" t="s">
        <v>152</v>
      </c>
      <c r="M10212" s="6">
        <v>2634.0</v>
      </c>
    </row>
    <row r="10213">
      <c r="A10213" s="8"/>
      <c r="B10213" s="6">
        <v>350560.0</v>
      </c>
      <c r="C10213" s="6">
        <v>59001.0</v>
      </c>
      <c r="D10213" s="6">
        <v>43940.0</v>
      </c>
      <c r="E10213" s="6" t="s">
        <v>8796</v>
      </c>
      <c r="F10213" s="6" t="s">
        <v>42</v>
      </c>
      <c r="G10213" s="6">
        <v>91833.0</v>
      </c>
      <c r="H10213" s="6" t="s">
        <v>35</v>
      </c>
      <c r="I10213" s="8"/>
      <c r="J10213" s="8"/>
      <c r="K10213" s="8"/>
      <c r="L10213" s="8"/>
      <c r="M10213" s="8"/>
    </row>
    <row r="10214">
      <c r="A10214" s="6">
        <v>269680.0</v>
      </c>
      <c r="B10214" s="6">
        <v>350564.0</v>
      </c>
      <c r="C10214" s="6">
        <v>59005.0</v>
      </c>
      <c r="D10214" s="6">
        <v>44120.0</v>
      </c>
      <c r="E10214" s="6" t="s">
        <v>8798</v>
      </c>
      <c r="F10214" s="6" t="s">
        <v>34</v>
      </c>
      <c r="G10214" s="6">
        <v>98958.0</v>
      </c>
      <c r="H10214" s="6" t="s">
        <v>35</v>
      </c>
      <c r="I10214" s="6">
        <v>34.59699</v>
      </c>
      <c r="J10214" s="6">
        <v>-118.12037</v>
      </c>
      <c r="K10214" s="6" t="s">
        <v>151</v>
      </c>
      <c r="L10214" s="6" t="s">
        <v>152</v>
      </c>
      <c r="M10214" s="6">
        <v>2634.0</v>
      </c>
    </row>
    <row r="10215">
      <c r="A10215" s="8"/>
      <c r="B10215" s="6">
        <v>350563.0</v>
      </c>
      <c r="C10215" s="6">
        <v>59006.0</v>
      </c>
      <c r="D10215" s="6">
        <v>44110.0</v>
      </c>
      <c r="E10215" s="6" t="s">
        <v>8798</v>
      </c>
      <c r="F10215" s="6" t="s">
        <v>23</v>
      </c>
      <c r="G10215" s="6">
        <v>95061.0</v>
      </c>
      <c r="H10215" s="6" t="s">
        <v>35</v>
      </c>
      <c r="I10215" s="8"/>
      <c r="J10215" s="8"/>
      <c r="K10215" s="8"/>
      <c r="L10215" s="8"/>
      <c r="M10215" s="8"/>
    </row>
    <row r="10216">
      <c r="A10216" s="6">
        <v>269667.0</v>
      </c>
      <c r="B10216" s="6">
        <v>350499.0</v>
      </c>
      <c r="C10216" s="6">
        <v>59190.0</v>
      </c>
      <c r="D10216" s="6">
        <v>40140.0</v>
      </c>
      <c r="E10216" s="6" t="s">
        <v>8800</v>
      </c>
      <c r="F10216" s="6" t="s">
        <v>42</v>
      </c>
      <c r="G10216" s="6">
        <v>77939.0</v>
      </c>
      <c r="H10216" s="6" t="s">
        <v>35</v>
      </c>
      <c r="I10216" s="6">
        <v>34.5792</v>
      </c>
      <c r="J10216" s="6">
        <v>-118.08433</v>
      </c>
      <c r="K10216" s="6" t="s">
        <v>151</v>
      </c>
      <c r="L10216" s="6" t="s">
        <v>152</v>
      </c>
      <c r="M10216" s="6">
        <v>2634.0</v>
      </c>
    </row>
    <row r="10217">
      <c r="A10217" s="8"/>
      <c r="B10217" s="6">
        <v>350498.0</v>
      </c>
      <c r="C10217" s="6">
        <v>59197.0</v>
      </c>
      <c r="D10217" s="6">
        <v>40130.0</v>
      </c>
      <c r="E10217" s="6" t="s">
        <v>8800</v>
      </c>
      <c r="F10217" s="6" t="s">
        <v>31</v>
      </c>
      <c r="G10217" s="6">
        <v>78321.0</v>
      </c>
      <c r="H10217" s="6" t="s">
        <v>35</v>
      </c>
      <c r="I10217" s="8"/>
      <c r="J10217" s="8"/>
      <c r="K10217" s="8"/>
      <c r="L10217" s="8"/>
      <c r="M10217" s="8"/>
    </row>
    <row r="10218">
      <c r="A10218" s="6">
        <v>269355.0</v>
      </c>
      <c r="B10218" s="6">
        <v>215704.0</v>
      </c>
      <c r="C10218" s="6">
        <v>60897.0</v>
      </c>
      <c r="D10218" s="6">
        <v>10016.0</v>
      </c>
      <c r="E10218" s="6" t="s">
        <v>11724</v>
      </c>
      <c r="F10218" s="6" t="s">
        <v>42</v>
      </c>
      <c r="G10218" s="6">
        <v>39953.0</v>
      </c>
      <c r="H10218" s="6" t="s">
        <v>35</v>
      </c>
      <c r="I10218" s="6">
        <v>35.222412</v>
      </c>
      <c r="J10218" s="6">
        <v>-114.215325</v>
      </c>
      <c r="K10218" s="6" t="s">
        <v>804</v>
      </c>
      <c r="L10218" s="6" t="s">
        <v>805</v>
      </c>
      <c r="M10218" s="6">
        <v>2633.0</v>
      </c>
    </row>
    <row r="10219">
      <c r="A10219" s="8"/>
      <c r="B10219" s="6">
        <v>3.0990818E7</v>
      </c>
      <c r="C10219" s="6">
        <v>1164600.0</v>
      </c>
      <c r="D10219" s="6">
        <v>10249.0</v>
      </c>
      <c r="E10219" s="6" t="s">
        <v>11724</v>
      </c>
      <c r="F10219" s="6" t="s">
        <v>31</v>
      </c>
      <c r="G10219" s="6">
        <v>43010.0</v>
      </c>
      <c r="H10219" s="6" t="s">
        <v>35</v>
      </c>
      <c r="I10219" s="8"/>
      <c r="J10219" s="8"/>
      <c r="K10219" s="8"/>
      <c r="L10219" s="8"/>
      <c r="M10219" s="8"/>
    </row>
    <row r="10220">
      <c r="A10220" s="6">
        <v>269356.0</v>
      </c>
      <c r="B10220" s="6">
        <v>215705.0</v>
      </c>
      <c r="C10220" s="6">
        <v>60899.0</v>
      </c>
      <c r="D10220" s="6">
        <v>10017.0</v>
      </c>
      <c r="E10220" s="6" t="s">
        <v>11725</v>
      </c>
      <c r="F10220" s="6" t="s">
        <v>42</v>
      </c>
      <c r="G10220" s="6">
        <v>34083.0</v>
      </c>
      <c r="H10220" s="6" t="s">
        <v>35</v>
      </c>
      <c r="I10220" s="6">
        <v>35.224595</v>
      </c>
      <c r="J10220" s="6">
        <v>-114.273977</v>
      </c>
      <c r="K10220" s="6" t="s">
        <v>804</v>
      </c>
      <c r="L10220" s="6" t="s">
        <v>805</v>
      </c>
      <c r="M10220" s="6">
        <v>2633.0</v>
      </c>
    </row>
    <row r="10221">
      <c r="A10221" s="8"/>
      <c r="B10221" s="6">
        <v>3.0637246E7</v>
      </c>
      <c r="C10221" s="6">
        <v>855346.0</v>
      </c>
      <c r="D10221" s="6">
        <v>10244.0</v>
      </c>
      <c r="E10221" s="6" t="s">
        <v>11725</v>
      </c>
      <c r="F10221" s="6" t="s">
        <v>31</v>
      </c>
      <c r="G10221" s="6">
        <v>31604.0</v>
      </c>
      <c r="H10221" s="6" t="s">
        <v>35</v>
      </c>
      <c r="I10221" s="8"/>
      <c r="J10221" s="8"/>
      <c r="K10221" s="8"/>
      <c r="L10221" s="8"/>
      <c r="M10221" s="8"/>
    </row>
    <row r="10222">
      <c r="A10222" s="6">
        <v>269399.0</v>
      </c>
      <c r="B10222" s="6">
        <v>350618.0</v>
      </c>
      <c r="C10222" s="6">
        <v>62233.0</v>
      </c>
      <c r="D10222" s="6">
        <v>4771.0</v>
      </c>
      <c r="E10222" s="6" t="s">
        <v>8802</v>
      </c>
      <c r="F10222" s="6" t="s">
        <v>23</v>
      </c>
      <c r="G10222" s="6">
        <v>269373.0</v>
      </c>
      <c r="H10222" s="6" t="s">
        <v>24</v>
      </c>
      <c r="I10222" s="6">
        <v>34.63611</v>
      </c>
      <c r="J10222" s="6">
        <v>-118.15155</v>
      </c>
      <c r="K10222" s="6" t="s">
        <v>151</v>
      </c>
      <c r="L10222" s="6" t="s">
        <v>152</v>
      </c>
      <c r="M10222" s="6">
        <v>2634.0</v>
      </c>
    </row>
    <row r="10223">
      <c r="A10223" s="8"/>
      <c r="B10223" s="6">
        <v>350619.0</v>
      </c>
      <c r="C10223" s="6">
        <v>62234.0</v>
      </c>
      <c r="D10223" s="6">
        <v>4772.0</v>
      </c>
      <c r="E10223" s="6" t="s">
        <v>8802</v>
      </c>
      <c r="F10223" s="6" t="s">
        <v>34</v>
      </c>
      <c r="G10223" s="6">
        <v>335875.0</v>
      </c>
      <c r="H10223" s="6" t="s">
        <v>24</v>
      </c>
      <c r="I10223" s="8"/>
      <c r="J10223" s="8"/>
      <c r="K10223" s="8"/>
      <c r="L10223" s="8"/>
      <c r="M10223" s="8"/>
    </row>
    <row r="10224">
      <c r="A10224" s="6">
        <v>269389.0</v>
      </c>
      <c r="B10224" s="6">
        <v>350608.0</v>
      </c>
      <c r="C10224" s="6">
        <v>62261.0</v>
      </c>
      <c r="D10224" s="6">
        <v>4693.0</v>
      </c>
      <c r="E10224" s="6" t="s">
        <v>8804</v>
      </c>
      <c r="F10224" s="6" t="s">
        <v>31</v>
      </c>
      <c r="G10224" s="6">
        <v>37263.0</v>
      </c>
      <c r="H10224" s="6" t="s">
        <v>35</v>
      </c>
      <c r="I10224" s="6">
        <v>34.54329</v>
      </c>
      <c r="J10224" s="6">
        <v>-118.03038</v>
      </c>
      <c r="K10224" s="6" t="s">
        <v>151</v>
      </c>
      <c r="L10224" s="6" t="s">
        <v>152</v>
      </c>
      <c r="M10224" s="6">
        <v>2634.0</v>
      </c>
    </row>
    <row r="10225">
      <c r="A10225" s="8"/>
      <c r="B10225" s="6">
        <v>350609.0</v>
      </c>
      <c r="C10225" s="6">
        <v>62262.0</v>
      </c>
      <c r="D10225" s="6">
        <v>4694.0</v>
      </c>
      <c r="E10225" s="6" t="s">
        <v>8804</v>
      </c>
      <c r="F10225" s="6" t="s">
        <v>42</v>
      </c>
      <c r="G10225" s="6">
        <v>26755.0</v>
      </c>
      <c r="H10225" s="6" t="s">
        <v>35</v>
      </c>
      <c r="I10225" s="8"/>
      <c r="J10225" s="8"/>
      <c r="K10225" s="8"/>
      <c r="L10225" s="8"/>
      <c r="M10225" s="8"/>
    </row>
    <row r="10226">
      <c r="A10226" s="6">
        <v>269385.0</v>
      </c>
      <c r="B10226" s="6">
        <v>350604.0</v>
      </c>
      <c r="C10226" s="6">
        <v>62265.0</v>
      </c>
      <c r="D10226" s="6">
        <v>4673.0</v>
      </c>
      <c r="E10226" s="6" t="s">
        <v>8808</v>
      </c>
      <c r="F10226" s="6" t="s">
        <v>31</v>
      </c>
      <c r="G10226" s="6">
        <v>61226.0</v>
      </c>
      <c r="H10226" s="6" t="s">
        <v>35</v>
      </c>
      <c r="I10226" s="6">
        <v>34.54269</v>
      </c>
      <c r="J10226" s="6">
        <v>-118.03009</v>
      </c>
      <c r="K10226" s="6" t="s">
        <v>151</v>
      </c>
      <c r="L10226" s="6" t="s">
        <v>152</v>
      </c>
      <c r="M10226" s="6">
        <v>2634.0</v>
      </c>
    </row>
    <row r="10227">
      <c r="A10227" s="8"/>
      <c r="B10227" s="6">
        <v>350605.0</v>
      </c>
      <c r="C10227" s="6">
        <v>62266.0</v>
      </c>
      <c r="D10227" s="6">
        <v>4674.0</v>
      </c>
      <c r="E10227" s="6" t="s">
        <v>8808</v>
      </c>
      <c r="F10227" s="6" t="s">
        <v>42</v>
      </c>
      <c r="G10227" s="6">
        <v>69136.0</v>
      </c>
      <c r="H10227" s="6" t="s">
        <v>35</v>
      </c>
      <c r="I10227" s="8"/>
      <c r="J10227" s="8"/>
      <c r="K10227" s="8"/>
      <c r="L10227" s="8"/>
      <c r="M10227" s="8"/>
    </row>
    <row r="10228">
      <c r="A10228" s="6">
        <v>270042.0</v>
      </c>
      <c r="B10228" s="6">
        <v>350574.0</v>
      </c>
      <c r="C10228" s="6">
        <v>62294.0</v>
      </c>
      <c r="D10228" s="6">
        <v>4483.0</v>
      </c>
      <c r="E10228" s="6" t="s">
        <v>8810</v>
      </c>
      <c r="F10228" s="6" t="s">
        <v>31</v>
      </c>
      <c r="G10228" s="6">
        <v>25325.0</v>
      </c>
      <c r="H10228" s="6" t="s">
        <v>35</v>
      </c>
      <c r="I10228" s="6">
        <v>34.58685</v>
      </c>
      <c r="J10228" s="6">
        <v>-118.10226</v>
      </c>
      <c r="K10228" s="6" t="s">
        <v>151</v>
      </c>
      <c r="L10228" s="6" t="s">
        <v>152</v>
      </c>
      <c r="M10228" s="6">
        <v>2634.0</v>
      </c>
    </row>
    <row r="10229">
      <c r="A10229" s="8"/>
      <c r="B10229" s="6">
        <v>350575.0</v>
      </c>
      <c r="C10229" s="6">
        <v>62295.0</v>
      </c>
      <c r="D10229" s="6">
        <v>4484.0</v>
      </c>
      <c r="E10229" s="6" t="s">
        <v>8810</v>
      </c>
      <c r="F10229" s="6" t="s">
        <v>42</v>
      </c>
      <c r="G10229" s="6">
        <v>22100.0</v>
      </c>
      <c r="H10229" s="6" t="s">
        <v>35</v>
      </c>
      <c r="I10229" s="8"/>
      <c r="J10229" s="8"/>
      <c r="K10229" s="8"/>
      <c r="L10229" s="8"/>
      <c r="M10229" s="8"/>
    </row>
    <row r="10230">
      <c r="A10230" s="6">
        <v>270035.0</v>
      </c>
      <c r="B10230" s="6">
        <v>350568.0</v>
      </c>
      <c r="C10230" s="6">
        <v>62297.0</v>
      </c>
      <c r="D10230" s="6">
        <v>4432.0</v>
      </c>
      <c r="E10230" s="6" t="s">
        <v>8812</v>
      </c>
      <c r="F10230" s="6" t="s">
        <v>34</v>
      </c>
      <c r="G10230" s="6">
        <v>106194.0</v>
      </c>
      <c r="H10230" s="6" t="s">
        <v>35</v>
      </c>
      <c r="I10230" s="6">
        <v>34.59958</v>
      </c>
      <c r="J10230" s="6">
        <v>-118.12078</v>
      </c>
      <c r="K10230" s="6" t="s">
        <v>151</v>
      </c>
      <c r="L10230" s="6" t="s">
        <v>152</v>
      </c>
      <c r="M10230" s="6">
        <v>2634.0</v>
      </c>
    </row>
    <row r="10231">
      <c r="A10231" s="8"/>
      <c r="B10231" s="6">
        <v>350567.0</v>
      </c>
      <c r="C10231" s="6">
        <v>62298.0</v>
      </c>
      <c r="D10231" s="6">
        <v>4431.0</v>
      </c>
      <c r="E10231" s="6" t="s">
        <v>8812</v>
      </c>
      <c r="F10231" s="6" t="s">
        <v>23</v>
      </c>
      <c r="G10231" s="6">
        <v>101936.0</v>
      </c>
      <c r="H10231" s="6" t="s">
        <v>35</v>
      </c>
      <c r="I10231" s="8"/>
      <c r="J10231" s="8"/>
      <c r="K10231" s="8"/>
      <c r="L10231" s="8"/>
      <c r="M10231" s="8"/>
    </row>
    <row r="10232">
      <c r="A10232" s="6">
        <v>270033.0</v>
      </c>
      <c r="B10232" s="6">
        <v>350565.0</v>
      </c>
      <c r="C10232" s="6">
        <v>62299.0</v>
      </c>
      <c r="D10232" s="6">
        <v>4421.0</v>
      </c>
      <c r="E10232" s="6" t="s">
        <v>8814</v>
      </c>
      <c r="F10232" s="6" t="s">
        <v>23</v>
      </c>
      <c r="G10232" s="6">
        <v>84978.0</v>
      </c>
      <c r="H10232" s="6" t="s">
        <v>35</v>
      </c>
      <c r="I10232" s="6">
        <v>34.59554</v>
      </c>
      <c r="J10232" s="6">
        <v>-118.1203</v>
      </c>
      <c r="K10232" s="6" t="s">
        <v>151</v>
      </c>
      <c r="L10232" s="6" t="s">
        <v>152</v>
      </c>
      <c r="M10232" s="6">
        <v>2634.0</v>
      </c>
    </row>
    <row r="10233">
      <c r="A10233" s="8"/>
      <c r="B10233" s="6">
        <v>350566.0</v>
      </c>
      <c r="C10233" s="6">
        <v>62300.0</v>
      </c>
      <c r="D10233" s="6">
        <v>4422.0</v>
      </c>
      <c r="E10233" s="6" t="s">
        <v>8814</v>
      </c>
      <c r="F10233" s="6" t="s">
        <v>34</v>
      </c>
      <c r="G10233" s="6">
        <v>88609.0</v>
      </c>
      <c r="H10233" s="6" t="s">
        <v>35</v>
      </c>
      <c r="I10233" s="8"/>
      <c r="J10233" s="8"/>
      <c r="K10233" s="8"/>
      <c r="L10233" s="8"/>
      <c r="M10233" s="8"/>
    </row>
    <row r="10234">
      <c r="A10234" s="6">
        <v>270040.0</v>
      </c>
      <c r="B10234" s="6">
        <v>350573.0</v>
      </c>
      <c r="C10234" s="6">
        <v>62303.0</v>
      </c>
      <c r="D10234" s="6">
        <v>4462.0</v>
      </c>
      <c r="E10234" s="6" t="s">
        <v>8816</v>
      </c>
      <c r="F10234" s="6" t="s">
        <v>34</v>
      </c>
      <c r="G10234" s="6">
        <v>119017.0</v>
      </c>
      <c r="H10234" s="6" t="s">
        <v>24</v>
      </c>
      <c r="I10234" s="6">
        <v>34.59205</v>
      </c>
      <c r="J10234" s="6">
        <v>-118.11914</v>
      </c>
      <c r="K10234" s="6" t="s">
        <v>151</v>
      </c>
      <c r="L10234" s="6" t="s">
        <v>152</v>
      </c>
      <c r="M10234" s="6">
        <v>2634.0</v>
      </c>
    </row>
    <row r="10235">
      <c r="A10235" s="8"/>
      <c r="B10235" s="6">
        <v>350572.0</v>
      </c>
      <c r="C10235" s="6">
        <v>62304.0</v>
      </c>
      <c r="D10235" s="6">
        <v>4461.0</v>
      </c>
      <c r="E10235" s="6" t="s">
        <v>8816</v>
      </c>
      <c r="F10235" s="6" t="s">
        <v>23</v>
      </c>
      <c r="G10235" s="6">
        <v>72842.0</v>
      </c>
      <c r="H10235" s="6" t="s">
        <v>24</v>
      </c>
      <c r="I10235" s="8"/>
      <c r="J10235" s="8"/>
      <c r="K10235" s="8"/>
      <c r="L10235" s="8"/>
      <c r="M10235" s="8"/>
    </row>
    <row r="10236">
      <c r="A10236" s="6">
        <v>270032.0</v>
      </c>
      <c r="B10236" s="6">
        <v>350561.0</v>
      </c>
      <c r="C10236" s="6">
        <v>62308.0</v>
      </c>
      <c r="D10236" s="6">
        <v>4401.0</v>
      </c>
      <c r="E10236" s="6" t="s">
        <v>8818</v>
      </c>
      <c r="F10236" s="6" t="s">
        <v>23</v>
      </c>
      <c r="G10236" s="6">
        <v>73680.0</v>
      </c>
      <c r="H10236" s="6" t="s">
        <v>35</v>
      </c>
      <c r="I10236" s="6">
        <v>34.59373</v>
      </c>
      <c r="J10236" s="6">
        <v>-118.11985</v>
      </c>
      <c r="K10236" s="6" t="s">
        <v>151</v>
      </c>
      <c r="L10236" s="6" t="s">
        <v>152</v>
      </c>
      <c r="M10236" s="6">
        <v>2634.0</v>
      </c>
    </row>
    <row r="10237">
      <c r="A10237" s="8"/>
      <c r="B10237" s="6">
        <v>350562.0</v>
      </c>
      <c r="C10237" s="6">
        <v>62309.0</v>
      </c>
      <c r="D10237" s="6">
        <v>4402.0</v>
      </c>
      <c r="E10237" s="6" t="s">
        <v>8818</v>
      </c>
      <c r="F10237" s="6" t="s">
        <v>34</v>
      </c>
      <c r="G10237" s="6">
        <v>81069.0</v>
      </c>
      <c r="H10237" s="6" t="s">
        <v>35</v>
      </c>
      <c r="I10237" s="8"/>
      <c r="J10237" s="8"/>
      <c r="K10237" s="8"/>
      <c r="L10237" s="8"/>
      <c r="M10237" s="8"/>
    </row>
    <row r="10238">
      <c r="A10238" s="6">
        <v>270027.0</v>
      </c>
      <c r="B10238" s="6">
        <v>350549.0</v>
      </c>
      <c r="C10238" s="6">
        <v>62317.0</v>
      </c>
      <c r="D10238" s="6">
        <v>4341.0</v>
      </c>
      <c r="E10238" s="6" t="s">
        <v>8820</v>
      </c>
      <c r="F10238" s="6" t="s">
        <v>23</v>
      </c>
      <c r="G10238" s="6">
        <v>291377.0</v>
      </c>
      <c r="H10238" s="6" t="s">
        <v>24</v>
      </c>
      <c r="I10238" s="6">
        <v>34.57812</v>
      </c>
      <c r="J10238" s="6">
        <v>-118.13312</v>
      </c>
      <c r="K10238" s="6" t="s">
        <v>151</v>
      </c>
      <c r="L10238" s="6" t="s">
        <v>152</v>
      </c>
      <c r="M10238" s="6">
        <v>2634.0</v>
      </c>
    </row>
    <row r="10239">
      <c r="A10239" s="8"/>
      <c r="B10239" s="6">
        <v>350550.0</v>
      </c>
      <c r="C10239" s="6">
        <v>62318.0</v>
      </c>
      <c r="D10239" s="6">
        <v>4342.0</v>
      </c>
      <c r="E10239" s="6" t="s">
        <v>8820</v>
      </c>
      <c r="F10239" s="6" t="s">
        <v>34</v>
      </c>
      <c r="G10239" s="6">
        <v>330915.0</v>
      </c>
      <c r="H10239" s="6" t="s">
        <v>24</v>
      </c>
      <c r="I10239" s="8"/>
      <c r="J10239" s="8"/>
      <c r="K10239" s="8"/>
      <c r="L10239" s="8"/>
      <c r="M10239" s="8"/>
    </row>
    <row r="10240">
      <c r="A10240" s="6">
        <v>270025.0</v>
      </c>
      <c r="B10240" s="6">
        <v>350547.0</v>
      </c>
      <c r="C10240" s="6">
        <v>62319.0</v>
      </c>
      <c r="D10240" s="6">
        <v>4331.0</v>
      </c>
      <c r="E10240" s="6" t="s">
        <v>8822</v>
      </c>
      <c r="F10240" s="6" t="s">
        <v>23</v>
      </c>
      <c r="G10240" s="6">
        <v>299098.0</v>
      </c>
      <c r="H10240" s="6" t="s">
        <v>24</v>
      </c>
      <c r="I10240" s="6">
        <v>34.57417</v>
      </c>
      <c r="J10240" s="6">
        <v>-118.13254</v>
      </c>
      <c r="K10240" s="6" t="s">
        <v>151</v>
      </c>
      <c r="L10240" s="6" t="s">
        <v>152</v>
      </c>
      <c r="M10240" s="6">
        <v>2634.0</v>
      </c>
    </row>
    <row r="10241">
      <c r="A10241" s="8"/>
      <c r="B10241" s="6">
        <v>350548.0</v>
      </c>
      <c r="C10241" s="6">
        <v>62320.0</v>
      </c>
      <c r="D10241" s="6">
        <v>4332.0</v>
      </c>
      <c r="E10241" s="6" t="s">
        <v>8822</v>
      </c>
      <c r="F10241" s="6" t="s">
        <v>34</v>
      </c>
      <c r="G10241" s="6">
        <v>277856.0</v>
      </c>
      <c r="H10241" s="6" t="s">
        <v>24</v>
      </c>
      <c r="I10241" s="8"/>
      <c r="J10241" s="8"/>
      <c r="K10241" s="8"/>
      <c r="L10241" s="8"/>
      <c r="M10241" s="8"/>
    </row>
    <row r="10242">
      <c r="A10242" s="6">
        <v>270023.0</v>
      </c>
      <c r="B10242" s="6">
        <v>350545.0</v>
      </c>
      <c r="C10242" s="6">
        <v>62321.0</v>
      </c>
      <c r="D10242" s="6">
        <v>4311.0</v>
      </c>
      <c r="E10242" s="6" t="s">
        <v>8824</v>
      </c>
      <c r="F10242" s="6" t="s">
        <v>23</v>
      </c>
      <c r="G10242" s="6">
        <v>113371.0</v>
      </c>
      <c r="H10242" s="6" t="s">
        <v>35</v>
      </c>
      <c r="I10242" s="6">
        <v>34.57398</v>
      </c>
      <c r="J10242" s="6">
        <v>-118.11589</v>
      </c>
      <c r="K10242" s="6" t="s">
        <v>151</v>
      </c>
      <c r="L10242" s="6" t="s">
        <v>152</v>
      </c>
      <c r="M10242" s="6">
        <v>2634.0</v>
      </c>
    </row>
    <row r="10243">
      <c r="A10243" s="8"/>
      <c r="B10243" s="6">
        <v>350546.0</v>
      </c>
      <c r="C10243" s="6">
        <v>62323.0</v>
      </c>
      <c r="D10243" s="6">
        <v>4312.0</v>
      </c>
      <c r="E10243" s="6" t="s">
        <v>8824</v>
      </c>
      <c r="F10243" s="6" t="s">
        <v>34</v>
      </c>
      <c r="G10243" s="6">
        <v>104438.0</v>
      </c>
      <c r="H10243" s="6" t="s">
        <v>35</v>
      </c>
      <c r="I10243" s="8"/>
      <c r="J10243" s="8"/>
      <c r="K10243" s="8"/>
      <c r="L10243" s="8"/>
      <c r="M10243" s="8"/>
    </row>
    <row r="10244">
      <c r="A10244" s="6">
        <v>270021.0</v>
      </c>
      <c r="B10244" s="6">
        <v>350544.0</v>
      </c>
      <c r="C10244" s="6">
        <v>62334.0</v>
      </c>
      <c r="D10244" s="6">
        <v>4294.0</v>
      </c>
      <c r="E10244" s="6" t="s">
        <v>8826</v>
      </c>
      <c r="F10244" s="6" t="s">
        <v>42</v>
      </c>
      <c r="G10244" s="6">
        <v>72641.0</v>
      </c>
      <c r="H10244" s="6" t="s">
        <v>35</v>
      </c>
      <c r="I10244" s="6">
        <v>34.57178</v>
      </c>
      <c r="J10244" s="6">
        <v>-118.11494</v>
      </c>
      <c r="K10244" s="6" t="s">
        <v>151</v>
      </c>
      <c r="L10244" s="6" t="s">
        <v>152</v>
      </c>
      <c r="M10244" s="6">
        <v>2634.0</v>
      </c>
    </row>
    <row r="10245">
      <c r="A10245" s="8"/>
      <c r="B10245" s="6">
        <v>350543.0</v>
      </c>
      <c r="C10245" s="6">
        <v>62335.0</v>
      </c>
      <c r="D10245" s="6">
        <v>4293.0</v>
      </c>
      <c r="E10245" s="6" t="s">
        <v>8826</v>
      </c>
      <c r="F10245" s="6" t="s">
        <v>31</v>
      </c>
      <c r="G10245" s="6">
        <v>73643.0</v>
      </c>
      <c r="H10245" s="6" t="s">
        <v>35</v>
      </c>
      <c r="I10245" s="8"/>
      <c r="J10245" s="8"/>
      <c r="K10245" s="8"/>
      <c r="L10245" s="8"/>
      <c r="M10245" s="8"/>
    </row>
    <row r="10246">
      <c r="A10246" s="6">
        <v>270002.0</v>
      </c>
      <c r="B10246" s="6">
        <v>350522.0</v>
      </c>
      <c r="C10246" s="6">
        <v>62350.0</v>
      </c>
      <c r="D10246" s="6">
        <v>4171.0</v>
      </c>
      <c r="E10246" s="6" t="s">
        <v>3548</v>
      </c>
      <c r="F10246" s="6" t="s">
        <v>23</v>
      </c>
      <c r="G10246" s="6">
        <v>81063.0</v>
      </c>
      <c r="H10246" s="6" t="s">
        <v>24</v>
      </c>
      <c r="I10246" s="6">
        <v>34.64402</v>
      </c>
      <c r="J10246" s="6">
        <v>-118.15223</v>
      </c>
      <c r="K10246" s="6" t="s">
        <v>151</v>
      </c>
      <c r="L10246" s="6" t="s">
        <v>152</v>
      </c>
      <c r="M10246" s="6">
        <v>2634.0</v>
      </c>
    </row>
    <row r="10247">
      <c r="A10247" s="8"/>
      <c r="B10247" s="6">
        <v>350523.0</v>
      </c>
      <c r="C10247" s="6">
        <v>62351.0</v>
      </c>
      <c r="D10247" s="6">
        <v>4172.0</v>
      </c>
      <c r="E10247" s="6" t="s">
        <v>3548</v>
      </c>
      <c r="F10247" s="6" t="s">
        <v>34</v>
      </c>
      <c r="G10247" s="6">
        <v>206467.0</v>
      </c>
      <c r="H10247" s="6" t="s">
        <v>24</v>
      </c>
      <c r="I10247" s="8"/>
      <c r="J10247" s="8"/>
      <c r="K10247" s="8"/>
      <c r="L10247" s="8"/>
      <c r="M10247" s="8"/>
    </row>
    <row r="10248">
      <c r="A10248" s="6">
        <v>270004.0</v>
      </c>
      <c r="B10248" s="6">
        <v>350524.0</v>
      </c>
      <c r="C10248" s="6">
        <v>62352.0</v>
      </c>
      <c r="D10248" s="6">
        <v>4181.0</v>
      </c>
      <c r="E10248" s="6" t="s">
        <v>8828</v>
      </c>
      <c r="F10248" s="6" t="s">
        <v>23</v>
      </c>
      <c r="G10248" s="6">
        <v>110530.0</v>
      </c>
      <c r="H10248" s="6" t="s">
        <v>24</v>
      </c>
      <c r="I10248" s="6">
        <v>34.59198</v>
      </c>
      <c r="J10248" s="6">
        <v>-118.11835</v>
      </c>
      <c r="K10248" s="6" t="s">
        <v>151</v>
      </c>
      <c r="L10248" s="6" t="s">
        <v>152</v>
      </c>
      <c r="M10248" s="6">
        <v>2634.0</v>
      </c>
    </row>
    <row r="10249">
      <c r="A10249" s="8"/>
      <c r="B10249" s="6">
        <v>350525.0</v>
      </c>
      <c r="C10249" s="6">
        <v>62354.0</v>
      </c>
      <c r="D10249" s="6">
        <v>4182.0</v>
      </c>
      <c r="E10249" s="6" t="s">
        <v>8828</v>
      </c>
      <c r="F10249" s="6" t="s">
        <v>34</v>
      </c>
      <c r="G10249" s="6">
        <v>112247.0</v>
      </c>
      <c r="H10249" s="6" t="s">
        <v>24</v>
      </c>
      <c r="I10249" s="8"/>
      <c r="J10249" s="8"/>
      <c r="K10249" s="8"/>
      <c r="L10249" s="8"/>
      <c r="M10249" s="8"/>
    </row>
    <row r="10250">
      <c r="A10250" s="6">
        <v>269992.0</v>
      </c>
      <c r="B10250" s="6">
        <v>350511.0</v>
      </c>
      <c r="C10250" s="6">
        <v>62385.0</v>
      </c>
      <c r="D10250" s="6">
        <v>4104.0</v>
      </c>
      <c r="E10250" s="6" t="s">
        <v>8830</v>
      </c>
      <c r="F10250" s="6" t="s">
        <v>42</v>
      </c>
      <c r="G10250" s="6">
        <v>58652.0</v>
      </c>
      <c r="H10250" s="6" t="s">
        <v>35</v>
      </c>
      <c r="I10250" s="6">
        <v>34.5814</v>
      </c>
      <c r="J10250" s="6">
        <v>-118.0564</v>
      </c>
      <c r="K10250" s="6" t="s">
        <v>151</v>
      </c>
      <c r="L10250" s="6" t="s">
        <v>152</v>
      </c>
      <c r="M10250" s="6">
        <v>2634.0</v>
      </c>
    </row>
    <row r="10251">
      <c r="A10251" s="8"/>
      <c r="B10251" s="6">
        <v>350510.0</v>
      </c>
      <c r="C10251" s="6">
        <v>62386.0</v>
      </c>
      <c r="D10251" s="6">
        <v>4103.0</v>
      </c>
      <c r="E10251" s="6" t="s">
        <v>8830</v>
      </c>
      <c r="F10251" s="6" t="s">
        <v>31</v>
      </c>
      <c r="G10251" s="6">
        <v>67317.0</v>
      </c>
      <c r="H10251" s="6" t="s">
        <v>35</v>
      </c>
      <c r="I10251" s="8"/>
      <c r="J10251" s="8"/>
      <c r="K10251" s="8"/>
      <c r="L10251" s="8"/>
      <c r="M10251" s="8"/>
    </row>
    <row r="10252">
      <c r="A10252" s="6">
        <v>269990.0</v>
      </c>
      <c r="B10252" s="6">
        <v>350509.0</v>
      </c>
      <c r="C10252" s="6">
        <v>62388.0</v>
      </c>
      <c r="D10252" s="6">
        <v>4094.0</v>
      </c>
      <c r="E10252" s="6" t="s">
        <v>8832</v>
      </c>
      <c r="F10252" s="6" t="s">
        <v>42</v>
      </c>
      <c r="G10252" s="6">
        <v>82219.0</v>
      </c>
      <c r="H10252" s="6" t="s">
        <v>24</v>
      </c>
      <c r="I10252" s="6">
        <v>34.58002</v>
      </c>
      <c r="J10252" s="6">
        <v>-118.0639</v>
      </c>
      <c r="K10252" s="6" t="s">
        <v>151</v>
      </c>
      <c r="L10252" s="6" t="s">
        <v>152</v>
      </c>
      <c r="M10252" s="6">
        <v>2634.0</v>
      </c>
    </row>
    <row r="10253">
      <c r="A10253" s="8"/>
      <c r="B10253" s="6">
        <v>350508.0</v>
      </c>
      <c r="C10253" s="6">
        <v>62389.0</v>
      </c>
      <c r="D10253" s="6">
        <v>4093.0</v>
      </c>
      <c r="E10253" s="6" t="s">
        <v>8832</v>
      </c>
      <c r="F10253" s="6" t="s">
        <v>31</v>
      </c>
      <c r="G10253" s="6">
        <v>84511.0</v>
      </c>
      <c r="H10253" s="6" t="s">
        <v>24</v>
      </c>
      <c r="I10253" s="8"/>
      <c r="J10253" s="8"/>
      <c r="K10253" s="8"/>
      <c r="L10253" s="8"/>
      <c r="M10253" s="8"/>
    </row>
    <row r="10254">
      <c r="A10254" s="6">
        <v>269988.0</v>
      </c>
      <c r="B10254" s="6">
        <v>350504.0</v>
      </c>
      <c r="C10254" s="6">
        <v>62426.0</v>
      </c>
      <c r="D10254" s="6">
        <v>4073.0</v>
      </c>
      <c r="E10254" s="6" t="s">
        <v>8834</v>
      </c>
      <c r="F10254" s="6" t="s">
        <v>31</v>
      </c>
      <c r="G10254" s="6">
        <v>76253.0</v>
      </c>
      <c r="H10254" s="6" t="s">
        <v>35</v>
      </c>
      <c r="I10254" s="6">
        <v>34.57995</v>
      </c>
      <c r="J10254" s="6">
        <v>-118.06563</v>
      </c>
      <c r="K10254" s="6" t="s">
        <v>151</v>
      </c>
      <c r="L10254" s="6" t="s">
        <v>152</v>
      </c>
      <c r="M10254" s="6">
        <v>2634.0</v>
      </c>
    </row>
    <row r="10255">
      <c r="A10255" s="8"/>
      <c r="B10255" s="6">
        <v>350505.0</v>
      </c>
      <c r="C10255" s="6">
        <v>62427.0</v>
      </c>
      <c r="D10255" s="6">
        <v>4074.0</v>
      </c>
      <c r="E10255" s="6" t="s">
        <v>8834</v>
      </c>
      <c r="F10255" s="6" t="s">
        <v>42</v>
      </c>
      <c r="G10255" s="6">
        <v>70781.0</v>
      </c>
      <c r="H10255" s="6" t="s">
        <v>35</v>
      </c>
      <c r="I10255" s="8"/>
      <c r="J10255" s="8"/>
      <c r="K10255" s="8"/>
      <c r="L10255" s="8"/>
      <c r="M10255" s="8"/>
    </row>
    <row r="10256">
      <c r="A10256" s="6">
        <v>269986.0</v>
      </c>
      <c r="B10256" s="6">
        <v>350497.0</v>
      </c>
      <c r="C10256" s="6">
        <v>62428.0</v>
      </c>
      <c r="D10256" s="6">
        <v>4002.0</v>
      </c>
      <c r="E10256" s="6" t="s">
        <v>8836</v>
      </c>
      <c r="F10256" s="6" t="s">
        <v>34</v>
      </c>
      <c r="G10256" s="6">
        <v>51650.0</v>
      </c>
      <c r="H10256" s="6" t="s">
        <v>35</v>
      </c>
      <c r="I10256" s="6">
        <v>34.57035</v>
      </c>
      <c r="J10256" s="6">
        <v>-118.11525</v>
      </c>
      <c r="K10256" s="6" t="s">
        <v>151</v>
      </c>
      <c r="L10256" s="6" t="s">
        <v>152</v>
      </c>
      <c r="M10256" s="6">
        <v>2634.0</v>
      </c>
    </row>
    <row r="10257">
      <c r="A10257" s="8"/>
      <c r="B10257" s="6">
        <v>350496.0</v>
      </c>
      <c r="C10257" s="6">
        <v>62439.0</v>
      </c>
      <c r="D10257" s="6">
        <v>4001.0</v>
      </c>
      <c r="E10257" s="6" t="s">
        <v>8836</v>
      </c>
      <c r="F10257" s="6" t="s">
        <v>23</v>
      </c>
      <c r="G10257" s="6">
        <v>56638.0</v>
      </c>
      <c r="H10257" s="6" t="s">
        <v>35</v>
      </c>
      <c r="I10257" s="8"/>
      <c r="J10257" s="8"/>
      <c r="K10257" s="8"/>
      <c r="L10257" s="8"/>
      <c r="M10257" s="8"/>
    </row>
    <row r="10258">
      <c r="A10258" s="6">
        <v>269980.0</v>
      </c>
      <c r="B10258" s="6">
        <v>350491.0</v>
      </c>
      <c r="C10258" s="6">
        <v>62431.0</v>
      </c>
      <c r="D10258" s="6">
        <v>3974.0</v>
      </c>
      <c r="E10258" s="6" t="s">
        <v>155</v>
      </c>
      <c r="F10258" s="6" t="s">
        <v>42</v>
      </c>
      <c r="G10258" s="6">
        <v>87669.0</v>
      </c>
      <c r="H10258" s="6" t="s">
        <v>24</v>
      </c>
      <c r="I10258" s="6">
        <v>34.55783</v>
      </c>
      <c r="J10258" s="6">
        <v>-118.11757</v>
      </c>
      <c r="K10258" s="6" t="s">
        <v>151</v>
      </c>
      <c r="L10258" s="6" t="s">
        <v>152</v>
      </c>
      <c r="M10258" s="6">
        <v>2634.0</v>
      </c>
    </row>
    <row r="10259">
      <c r="A10259" s="8"/>
      <c r="B10259" s="6">
        <v>350490.0</v>
      </c>
      <c r="C10259" s="6">
        <v>62432.0</v>
      </c>
      <c r="D10259" s="6">
        <v>3973.0</v>
      </c>
      <c r="E10259" s="6" t="s">
        <v>155</v>
      </c>
      <c r="F10259" s="6" t="s">
        <v>31</v>
      </c>
      <c r="G10259" s="6">
        <v>87828.0</v>
      </c>
      <c r="H10259" s="6" t="s">
        <v>24</v>
      </c>
      <c r="I10259" s="8"/>
      <c r="J10259" s="8"/>
      <c r="K10259" s="8"/>
      <c r="L10259" s="8"/>
      <c r="M10259" s="8"/>
    </row>
    <row r="10260">
      <c r="A10260" s="6">
        <v>269984.0</v>
      </c>
      <c r="B10260" s="6">
        <v>350494.0</v>
      </c>
      <c r="C10260" s="6">
        <v>62433.0</v>
      </c>
      <c r="D10260" s="6">
        <v>3991.0</v>
      </c>
      <c r="E10260" s="6" t="s">
        <v>8838</v>
      </c>
      <c r="F10260" s="6" t="s">
        <v>23</v>
      </c>
      <c r="G10260" s="6">
        <v>42681.0</v>
      </c>
      <c r="H10260" s="6" t="s">
        <v>35</v>
      </c>
      <c r="I10260" s="6">
        <v>34.56741</v>
      </c>
      <c r="J10260" s="6">
        <v>-118.11505</v>
      </c>
      <c r="K10260" s="6" t="s">
        <v>151</v>
      </c>
      <c r="L10260" s="6" t="s">
        <v>152</v>
      </c>
      <c r="M10260" s="6">
        <v>2634.0</v>
      </c>
    </row>
    <row r="10261">
      <c r="A10261" s="8"/>
      <c r="B10261" s="6">
        <v>350495.0</v>
      </c>
      <c r="C10261" s="6">
        <v>62436.0</v>
      </c>
      <c r="D10261" s="6">
        <v>3992.0</v>
      </c>
      <c r="E10261" s="6" t="s">
        <v>8838</v>
      </c>
      <c r="F10261" s="6" t="s">
        <v>34</v>
      </c>
      <c r="G10261" s="6">
        <v>40435.0</v>
      </c>
      <c r="H10261" s="6" t="s">
        <v>35</v>
      </c>
      <c r="I10261" s="8"/>
      <c r="J10261" s="8"/>
      <c r="K10261" s="8"/>
      <c r="L10261" s="8"/>
      <c r="M10261" s="8"/>
    </row>
    <row r="10262">
      <c r="A10262" s="6">
        <v>376444.0</v>
      </c>
      <c r="B10262" s="6">
        <v>216055.0</v>
      </c>
      <c r="C10262" s="6">
        <v>63799.0</v>
      </c>
      <c r="D10262" s="6">
        <v>50037.0</v>
      </c>
      <c r="E10262" s="6" t="s">
        <v>9551</v>
      </c>
      <c r="F10262" s="6" t="s">
        <v>23</v>
      </c>
      <c r="G10262" s="6">
        <v>155722.0</v>
      </c>
      <c r="H10262" s="6" t="s">
        <v>24</v>
      </c>
      <c r="I10262" s="6">
        <v>35.038286</v>
      </c>
      <c r="J10262" s="6">
        <v>-114.595488</v>
      </c>
      <c r="K10262" s="6" t="s">
        <v>804</v>
      </c>
      <c r="L10262" s="6" t="s">
        <v>805</v>
      </c>
      <c r="M10262" s="6">
        <v>2633.0</v>
      </c>
    </row>
    <row r="10263">
      <c r="A10263" s="8"/>
      <c r="B10263" s="6">
        <v>7407586.0</v>
      </c>
      <c r="C10263" s="6">
        <v>376439.0</v>
      </c>
      <c r="D10263" s="6">
        <v>70028.0</v>
      </c>
      <c r="E10263" s="6" t="s">
        <v>9551</v>
      </c>
      <c r="F10263" s="6" t="s">
        <v>34</v>
      </c>
      <c r="G10263" s="6">
        <v>197286.0</v>
      </c>
      <c r="H10263" s="6" t="s">
        <v>24</v>
      </c>
      <c r="I10263" s="8"/>
      <c r="J10263" s="8"/>
      <c r="K10263" s="8"/>
      <c r="L10263" s="8"/>
      <c r="M10263" s="8"/>
    </row>
    <row r="10264">
      <c r="A10264" s="8"/>
      <c r="B10264" s="6">
        <v>7407587.0</v>
      </c>
      <c r="C10264" s="6">
        <v>376440.0</v>
      </c>
      <c r="D10264" s="6">
        <v>70029.0</v>
      </c>
      <c r="E10264" s="6" t="s">
        <v>9551</v>
      </c>
      <c r="F10264" s="6" t="s">
        <v>34</v>
      </c>
      <c r="G10264" s="6">
        <v>197286.0</v>
      </c>
      <c r="H10264" s="6" t="s">
        <v>24</v>
      </c>
      <c r="I10264" s="8"/>
      <c r="J10264" s="8"/>
      <c r="K10264" s="8"/>
      <c r="L10264" s="8"/>
      <c r="M10264" s="8"/>
    </row>
    <row r="10265">
      <c r="A10265" s="8"/>
      <c r="B10265" s="6">
        <v>7407588.0</v>
      </c>
      <c r="C10265" s="6">
        <v>376441.0</v>
      </c>
      <c r="D10265" s="6">
        <v>70030.0</v>
      </c>
      <c r="E10265" s="6" t="s">
        <v>9551</v>
      </c>
      <c r="F10265" s="6" t="s">
        <v>34</v>
      </c>
      <c r="G10265" s="6">
        <v>195809.0</v>
      </c>
      <c r="H10265" s="6" t="s">
        <v>24</v>
      </c>
      <c r="I10265" s="8"/>
      <c r="J10265" s="8"/>
      <c r="K10265" s="8"/>
      <c r="L10265" s="8"/>
      <c r="M10265" s="8"/>
    </row>
    <row r="10266">
      <c r="A10266" s="6">
        <v>269272.0</v>
      </c>
      <c r="B10266" s="6">
        <v>216058.0</v>
      </c>
      <c r="C10266" s="6">
        <v>63800.0</v>
      </c>
      <c r="D10266" s="6">
        <v>50040.0</v>
      </c>
      <c r="E10266" s="6" t="s">
        <v>9552</v>
      </c>
      <c r="F10266" s="6" t="s">
        <v>23</v>
      </c>
      <c r="G10266" s="6">
        <v>127813.0</v>
      </c>
      <c r="H10266" s="6" t="s">
        <v>24</v>
      </c>
      <c r="I10266" s="6">
        <v>35.016411</v>
      </c>
      <c r="J10266" s="6">
        <v>-114.597584</v>
      </c>
      <c r="K10266" s="6" t="s">
        <v>804</v>
      </c>
      <c r="L10266" s="6" t="s">
        <v>805</v>
      </c>
      <c r="M10266" s="6">
        <v>2633.0</v>
      </c>
    </row>
    <row r="10267">
      <c r="A10267" s="8"/>
      <c r="B10267" s="6">
        <v>216059.0</v>
      </c>
      <c r="C10267" s="6">
        <v>63802.0</v>
      </c>
      <c r="D10267" s="6">
        <v>50041.0</v>
      </c>
      <c r="E10267" s="6" t="s">
        <v>9553</v>
      </c>
      <c r="F10267" s="6" t="s">
        <v>34</v>
      </c>
      <c r="G10267" s="6">
        <v>137493.0</v>
      </c>
      <c r="H10267" s="6" t="s">
        <v>24</v>
      </c>
      <c r="I10267" s="8"/>
      <c r="J10267" s="8"/>
      <c r="K10267" s="8"/>
      <c r="L10267" s="8"/>
      <c r="M10267" s="8"/>
    </row>
    <row r="10268">
      <c r="A10268" s="8"/>
      <c r="B10268" s="6">
        <v>216059.0</v>
      </c>
      <c r="C10268" s="6">
        <v>1179320.0</v>
      </c>
      <c r="D10268" s="6">
        <v>80007.0</v>
      </c>
      <c r="E10268" s="6" t="s">
        <v>9552</v>
      </c>
      <c r="F10268" s="6" t="s">
        <v>34</v>
      </c>
      <c r="G10268" s="6">
        <v>137493.0</v>
      </c>
      <c r="H10268" s="6" t="s">
        <v>914</v>
      </c>
      <c r="I10268" s="8"/>
      <c r="J10268" s="8"/>
      <c r="K10268" s="8"/>
      <c r="L10268" s="8"/>
      <c r="M10268" s="8"/>
    </row>
    <row r="10269">
      <c r="A10269" s="8"/>
      <c r="B10269" s="6">
        <v>216058.0</v>
      </c>
      <c r="C10269" s="6">
        <v>1179321.0</v>
      </c>
      <c r="D10269" s="6">
        <v>80008.0</v>
      </c>
      <c r="E10269" s="6" t="s">
        <v>9552</v>
      </c>
      <c r="F10269" s="6" t="s">
        <v>23</v>
      </c>
      <c r="G10269" s="6">
        <v>127813.0</v>
      </c>
      <c r="H10269" s="6" t="s">
        <v>914</v>
      </c>
      <c r="I10269" s="8"/>
      <c r="J10269" s="8"/>
      <c r="K10269" s="8"/>
      <c r="L10269" s="8"/>
      <c r="M10269" s="8"/>
    </row>
    <row r="10270">
      <c r="A10270" s="6">
        <v>269280.0</v>
      </c>
      <c r="B10270" s="6">
        <v>216066.0</v>
      </c>
      <c r="C10270" s="6">
        <v>63805.0</v>
      </c>
      <c r="D10270" s="6">
        <v>50049.0</v>
      </c>
      <c r="E10270" s="6" t="s">
        <v>2157</v>
      </c>
      <c r="F10270" s="6" t="s">
        <v>23</v>
      </c>
      <c r="G10270" s="6">
        <v>68477.0</v>
      </c>
      <c r="H10270" s="6" t="s">
        <v>24</v>
      </c>
      <c r="I10270" s="6">
        <v>34.873275</v>
      </c>
      <c r="J10270" s="6">
        <v>-114.598085</v>
      </c>
      <c r="K10270" s="6" t="s">
        <v>804</v>
      </c>
      <c r="L10270" s="6" t="s">
        <v>805</v>
      </c>
      <c r="M10270" s="6">
        <v>2633.0</v>
      </c>
    </row>
    <row r="10271">
      <c r="A10271" s="8"/>
      <c r="B10271" s="6">
        <v>216067.0</v>
      </c>
      <c r="C10271" s="6">
        <v>63812.0</v>
      </c>
      <c r="D10271" s="6">
        <v>50050.0</v>
      </c>
      <c r="E10271" s="6" t="s">
        <v>2157</v>
      </c>
      <c r="F10271" s="6" t="s">
        <v>34</v>
      </c>
      <c r="G10271" s="6">
        <v>64641.0</v>
      </c>
      <c r="H10271" s="6" t="s">
        <v>24</v>
      </c>
      <c r="I10271" s="8"/>
      <c r="J10271" s="8"/>
      <c r="K10271" s="8"/>
      <c r="L10271" s="8"/>
      <c r="M10271" s="8"/>
    </row>
    <row r="10272">
      <c r="A10272" s="6">
        <v>269278.0</v>
      </c>
      <c r="B10272" s="6">
        <v>216064.0</v>
      </c>
      <c r="C10272" s="6">
        <v>63806.0</v>
      </c>
      <c r="D10272" s="6">
        <v>50047.0</v>
      </c>
      <c r="E10272" s="6" t="s">
        <v>2159</v>
      </c>
      <c r="F10272" s="6" t="s">
        <v>23</v>
      </c>
      <c r="G10272" s="6">
        <v>71507.0</v>
      </c>
      <c r="H10272" s="6" t="s">
        <v>24</v>
      </c>
      <c r="I10272" s="6">
        <v>34.868442</v>
      </c>
      <c r="J10272" s="6">
        <v>-114.598096</v>
      </c>
      <c r="K10272" s="6" t="s">
        <v>804</v>
      </c>
      <c r="L10272" s="6" t="s">
        <v>805</v>
      </c>
      <c r="M10272" s="6">
        <v>2633.0</v>
      </c>
    </row>
    <row r="10273">
      <c r="A10273" s="8"/>
      <c r="B10273" s="6">
        <v>216065.0</v>
      </c>
      <c r="C10273" s="6">
        <v>63811.0</v>
      </c>
      <c r="D10273" s="6">
        <v>50048.0</v>
      </c>
      <c r="E10273" s="6" t="s">
        <v>2159</v>
      </c>
      <c r="F10273" s="6" t="s">
        <v>34</v>
      </c>
      <c r="G10273" s="6">
        <v>64096.0</v>
      </c>
      <c r="H10273" s="6" t="s">
        <v>24</v>
      </c>
      <c r="I10273" s="8"/>
      <c r="J10273" s="8"/>
      <c r="K10273" s="8"/>
      <c r="L10273" s="8"/>
      <c r="M10273" s="8"/>
    </row>
    <row r="10274">
      <c r="A10274" s="6">
        <v>269282.0</v>
      </c>
      <c r="B10274" s="6">
        <v>216069.0</v>
      </c>
      <c r="C10274" s="6">
        <v>63809.0</v>
      </c>
      <c r="D10274" s="6">
        <v>50052.0</v>
      </c>
      <c r="E10274" s="6" t="s">
        <v>9554</v>
      </c>
      <c r="F10274" s="6" t="s">
        <v>34</v>
      </c>
      <c r="G10274" s="6">
        <v>86274.0</v>
      </c>
      <c r="H10274" s="6" t="s">
        <v>24</v>
      </c>
      <c r="I10274" s="6">
        <v>34.98967</v>
      </c>
      <c r="J10274" s="6">
        <v>-114.598305</v>
      </c>
      <c r="K10274" s="6" t="s">
        <v>804</v>
      </c>
      <c r="L10274" s="6" t="s">
        <v>805</v>
      </c>
      <c r="M10274" s="6">
        <v>2633.0</v>
      </c>
    </row>
    <row r="10275">
      <c r="A10275" s="8"/>
      <c r="B10275" s="6">
        <v>216068.0</v>
      </c>
      <c r="C10275" s="6">
        <v>63810.0</v>
      </c>
      <c r="D10275" s="6">
        <v>50051.0</v>
      </c>
      <c r="E10275" s="6" t="s">
        <v>9554</v>
      </c>
      <c r="F10275" s="6" t="s">
        <v>23</v>
      </c>
      <c r="G10275" s="6">
        <v>102346.0</v>
      </c>
      <c r="H10275" s="6" t="s">
        <v>24</v>
      </c>
      <c r="I10275" s="8"/>
      <c r="J10275" s="8"/>
      <c r="K10275" s="8"/>
      <c r="L10275" s="8"/>
      <c r="M10275" s="8"/>
    </row>
    <row r="10276">
      <c r="A10276" s="6">
        <v>269286.0</v>
      </c>
      <c r="B10276" s="6">
        <v>216073.0</v>
      </c>
      <c r="C10276" s="6">
        <v>63815.0</v>
      </c>
      <c r="D10276" s="6">
        <v>50056.0</v>
      </c>
      <c r="E10276" s="6" t="s">
        <v>9555</v>
      </c>
      <c r="F10276" s="6" t="s">
        <v>34</v>
      </c>
      <c r="G10276" s="6">
        <v>95227.0</v>
      </c>
      <c r="H10276" s="6" t="s">
        <v>24</v>
      </c>
      <c r="I10276" s="6">
        <v>34.98684</v>
      </c>
      <c r="J10276" s="6">
        <v>-114.59837</v>
      </c>
      <c r="K10276" s="6" t="s">
        <v>804</v>
      </c>
      <c r="L10276" s="6" t="s">
        <v>805</v>
      </c>
      <c r="M10276" s="6">
        <v>2633.0</v>
      </c>
    </row>
    <row r="10277">
      <c r="A10277" s="8"/>
      <c r="B10277" s="6">
        <v>216072.0</v>
      </c>
      <c r="C10277" s="6">
        <v>63817.0</v>
      </c>
      <c r="D10277" s="6">
        <v>50055.0</v>
      </c>
      <c r="E10277" s="6" t="s">
        <v>9555</v>
      </c>
      <c r="F10277" s="6" t="s">
        <v>23</v>
      </c>
      <c r="G10277" s="6">
        <v>97183.0</v>
      </c>
      <c r="H10277" s="6" t="s">
        <v>24</v>
      </c>
      <c r="I10277" s="8"/>
      <c r="J10277" s="8"/>
      <c r="K10277" s="8"/>
      <c r="L10277" s="8"/>
      <c r="M10277" s="8"/>
    </row>
    <row r="10278">
      <c r="A10278" s="6">
        <v>331979.0</v>
      </c>
      <c r="B10278" s="6">
        <v>216074.0</v>
      </c>
      <c r="C10278" s="6">
        <v>63816.0</v>
      </c>
      <c r="D10278" s="6">
        <v>50057.0</v>
      </c>
      <c r="E10278" s="6" t="s">
        <v>803</v>
      </c>
      <c r="F10278" s="6" t="s">
        <v>23</v>
      </c>
      <c r="G10278" s="6">
        <v>32947.0</v>
      </c>
      <c r="H10278" s="6" t="s">
        <v>24</v>
      </c>
      <c r="I10278" s="6">
        <v>34.864549</v>
      </c>
      <c r="J10278" s="6">
        <v>-114.597592</v>
      </c>
      <c r="K10278" s="6" t="s">
        <v>804</v>
      </c>
      <c r="L10278" s="6" t="s">
        <v>805</v>
      </c>
      <c r="M10278" s="6">
        <v>2633.0</v>
      </c>
    </row>
    <row r="10279">
      <c r="A10279" s="8"/>
      <c r="B10279" s="6">
        <v>3.085965E7</v>
      </c>
      <c r="C10279" s="6">
        <v>1102523.0</v>
      </c>
      <c r="D10279" s="6">
        <v>50142.0</v>
      </c>
      <c r="E10279" s="6" t="s">
        <v>803</v>
      </c>
      <c r="F10279" s="6" t="s">
        <v>34</v>
      </c>
      <c r="G10279" s="6">
        <v>34664.0</v>
      </c>
      <c r="H10279" s="6" t="s">
        <v>24</v>
      </c>
      <c r="I10279" s="8"/>
      <c r="J10279" s="8"/>
      <c r="K10279" s="8"/>
      <c r="L10279" s="8"/>
      <c r="M10279" s="8"/>
    </row>
    <row r="10280">
      <c r="A10280" s="6">
        <v>269092.0</v>
      </c>
      <c r="B10280" s="6">
        <v>215881.0</v>
      </c>
      <c r="C10280" s="6">
        <v>64055.0</v>
      </c>
      <c r="D10280" s="6">
        <v>30044.0</v>
      </c>
      <c r="E10280" s="6" t="s">
        <v>9556</v>
      </c>
      <c r="F10280" s="6" t="s">
        <v>23</v>
      </c>
      <c r="G10280" s="6">
        <v>176428.0</v>
      </c>
      <c r="H10280" s="6" t="s">
        <v>24</v>
      </c>
      <c r="I10280" s="6">
        <v>35.024092</v>
      </c>
      <c r="J10280" s="6">
        <v>-114.597683</v>
      </c>
      <c r="K10280" s="6" t="s">
        <v>804</v>
      </c>
      <c r="L10280" s="6" t="s">
        <v>805</v>
      </c>
      <c r="M10280" s="6">
        <v>2633.0</v>
      </c>
    </row>
    <row r="10281">
      <c r="A10281" s="8"/>
      <c r="B10281" s="6">
        <v>215882.0</v>
      </c>
      <c r="C10281" s="6">
        <v>64056.0</v>
      </c>
      <c r="D10281" s="6">
        <v>30045.0</v>
      </c>
      <c r="E10281" s="6" t="s">
        <v>9556</v>
      </c>
      <c r="F10281" s="6" t="s">
        <v>34</v>
      </c>
      <c r="G10281" s="6">
        <v>174159.0</v>
      </c>
      <c r="H10281" s="6" t="s">
        <v>24</v>
      </c>
      <c r="I10281" s="8"/>
      <c r="J10281" s="8"/>
      <c r="K10281" s="8"/>
      <c r="L10281" s="8"/>
      <c r="M10281" s="8"/>
    </row>
    <row r="10282">
      <c r="A10282" s="6">
        <v>269094.0</v>
      </c>
      <c r="B10282" s="6">
        <v>215884.0</v>
      </c>
      <c r="C10282" s="6">
        <v>64059.0</v>
      </c>
      <c r="D10282" s="6">
        <v>30050.0</v>
      </c>
      <c r="E10282" s="6" t="s">
        <v>2154</v>
      </c>
      <c r="F10282" s="6" t="s">
        <v>34</v>
      </c>
      <c r="G10282" s="6">
        <v>83316.0</v>
      </c>
      <c r="H10282" s="6" t="s">
        <v>24</v>
      </c>
      <c r="I10282" s="6">
        <v>34.953449</v>
      </c>
      <c r="J10282" s="6">
        <v>-114.598303</v>
      </c>
      <c r="K10282" s="6" t="s">
        <v>804</v>
      </c>
      <c r="L10282" s="6" t="s">
        <v>805</v>
      </c>
      <c r="M10282" s="6">
        <v>2633.0</v>
      </c>
    </row>
    <row r="10283">
      <c r="A10283" s="8"/>
      <c r="B10283" s="6">
        <v>215883.0</v>
      </c>
      <c r="C10283" s="6">
        <v>64060.0</v>
      </c>
      <c r="D10283" s="6">
        <v>30049.0</v>
      </c>
      <c r="E10283" s="6" t="s">
        <v>2154</v>
      </c>
      <c r="F10283" s="6" t="s">
        <v>23</v>
      </c>
      <c r="G10283" s="6">
        <v>89090.0</v>
      </c>
      <c r="H10283" s="6" t="s">
        <v>24</v>
      </c>
      <c r="I10283" s="8"/>
      <c r="J10283" s="8"/>
      <c r="K10283" s="8"/>
      <c r="L10283" s="8"/>
      <c r="M10283" s="8"/>
    </row>
    <row r="10284">
      <c r="A10284" s="6">
        <v>269096.0</v>
      </c>
      <c r="B10284" s="6">
        <v>215885.0</v>
      </c>
      <c r="C10284" s="6">
        <v>64062.0</v>
      </c>
      <c r="D10284" s="6">
        <v>30054.0</v>
      </c>
      <c r="E10284" s="6" t="s">
        <v>2161</v>
      </c>
      <c r="F10284" s="6" t="s">
        <v>23</v>
      </c>
      <c r="G10284" s="6">
        <v>75603.0</v>
      </c>
      <c r="H10284" s="6" t="s">
        <v>24</v>
      </c>
      <c r="I10284" s="6">
        <v>34.911839</v>
      </c>
      <c r="J10284" s="6">
        <v>-114.59736</v>
      </c>
      <c r="K10284" s="6" t="s">
        <v>804</v>
      </c>
      <c r="L10284" s="6" t="s">
        <v>805</v>
      </c>
      <c r="M10284" s="6">
        <v>2633.0</v>
      </c>
    </row>
    <row r="10285">
      <c r="A10285" s="8"/>
      <c r="B10285" s="6">
        <v>215886.0</v>
      </c>
      <c r="C10285" s="6">
        <v>64063.0</v>
      </c>
      <c r="D10285" s="6">
        <v>30055.0</v>
      </c>
      <c r="E10285" s="6" t="s">
        <v>2161</v>
      </c>
      <c r="F10285" s="6" t="s">
        <v>34</v>
      </c>
      <c r="G10285" s="6">
        <v>75365.0</v>
      </c>
      <c r="H10285" s="6" t="s">
        <v>24</v>
      </c>
      <c r="I10285" s="8"/>
      <c r="J10285" s="8"/>
      <c r="K10285" s="8"/>
      <c r="L10285" s="8"/>
      <c r="M10285" s="8"/>
    </row>
    <row r="10286">
      <c r="A10286" s="6">
        <v>269105.0</v>
      </c>
      <c r="B10286" s="6">
        <v>215895.0</v>
      </c>
      <c r="C10286" s="6">
        <v>64065.0</v>
      </c>
      <c r="D10286" s="6">
        <v>30078.0</v>
      </c>
      <c r="E10286" s="6" t="s">
        <v>2163</v>
      </c>
      <c r="F10286" s="6" t="s">
        <v>34</v>
      </c>
      <c r="G10286" s="6">
        <v>80167.0</v>
      </c>
      <c r="H10286" s="6" t="s">
        <v>24</v>
      </c>
      <c r="I10286" s="6">
        <v>34.926584</v>
      </c>
      <c r="J10286" s="6">
        <v>-114.598157</v>
      </c>
      <c r="K10286" s="6" t="s">
        <v>804</v>
      </c>
      <c r="L10286" s="6" t="s">
        <v>805</v>
      </c>
      <c r="M10286" s="6">
        <v>2633.0</v>
      </c>
    </row>
    <row r="10287">
      <c r="A10287" s="8"/>
      <c r="B10287" s="6">
        <v>215894.0</v>
      </c>
      <c r="C10287" s="6">
        <v>64066.0</v>
      </c>
      <c r="D10287" s="6">
        <v>30077.0</v>
      </c>
      <c r="E10287" s="6" t="s">
        <v>2163</v>
      </c>
      <c r="F10287" s="6" t="s">
        <v>23</v>
      </c>
      <c r="G10287" s="6">
        <v>85132.0</v>
      </c>
      <c r="H10287" s="6" t="s">
        <v>24</v>
      </c>
      <c r="I10287" s="8"/>
      <c r="J10287" s="8"/>
      <c r="K10287" s="8"/>
      <c r="L10287" s="8"/>
      <c r="M10287" s="8"/>
    </row>
    <row r="10288">
      <c r="A10288" s="6">
        <v>269103.0</v>
      </c>
      <c r="B10288" s="6">
        <v>215893.0</v>
      </c>
      <c r="C10288" s="6">
        <v>64068.0</v>
      </c>
      <c r="D10288" s="6">
        <v>30074.0</v>
      </c>
      <c r="E10288" s="6" t="s">
        <v>9557</v>
      </c>
      <c r="F10288" s="6" t="s">
        <v>34</v>
      </c>
      <c r="G10288" s="6">
        <v>84837.0</v>
      </c>
      <c r="H10288" s="6" t="s">
        <v>24</v>
      </c>
      <c r="I10288" s="6">
        <v>34.967484</v>
      </c>
      <c r="J10288" s="6">
        <v>-114.598353</v>
      </c>
      <c r="K10288" s="6" t="s">
        <v>804</v>
      </c>
      <c r="L10288" s="6" t="s">
        <v>805</v>
      </c>
      <c r="M10288" s="6">
        <v>2633.0</v>
      </c>
    </row>
    <row r="10289">
      <c r="A10289" s="8"/>
      <c r="B10289" s="6">
        <v>215892.0</v>
      </c>
      <c r="C10289" s="6">
        <v>64069.0</v>
      </c>
      <c r="D10289" s="6">
        <v>30073.0</v>
      </c>
      <c r="E10289" s="6" t="s">
        <v>9557</v>
      </c>
      <c r="F10289" s="6" t="s">
        <v>23</v>
      </c>
      <c r="G10289" s="6">
        <v>90338.0</v>
      </c>
      <c r="H10289" s="6" t="s">
        <v>24</v>
      </c>
      <c r="I10289" s="8"/>
      <c r="J10289" s="8"/>
      <c r="K10289" s="8"/>
      <c r="L10289" s="8"/>
      <c r="M10289" s="8"/>
    </row>
    <row r="10290">
      <c r="A10290" s="6">
        <v>269099.0</v>
      </c>
      <c r="B10290" s="6">
        <v>215889.0</v>
      </c>
      <c r="C10290" s="6">
        <v>64070.0</v>
      </c>
      <c r="D10290" s="6">
        <v>30070.0</v>
      </c>
      <c r="E10290" s="6" t="s">
        <v>2165</v>
      </c>
      <c r="F10290" s="6" t="s">
        <v>34</v>
      </c>
      <c r="G10290" s="6">
        <v>81503.0</v>
      </c>
      <c r="H10290" s="6" t="s">
        <v>24</v>
      </c>
      <c r="I10290" s="6">
        <v>34.916867</v>
      </c>
      <c r="J10290" s="6">
        <v>-114.597424</v>
      </c>
      <c r="K10290" s="6" t="s">
        <v>804</v>
      </c>
      <c r="L10290" s="6" t="s">
        <v>805</v>
      </c>
      <c r="M10290" s="6">
        <v>2633.0</v>
      </c>
    </row>
    <row r="10291">
      <c r="A10291" s="8"/>
      <c r="B10291" s="6">
        <v>215888.0</v>
      </c>
      <c r="C10291" s="6">
        <v>64071.0</v>
      </c>
      <c r="D10291" s="6">
        <v>30069.0</v>
      </c>
      <c r="E10291" s="6" t="s">
        <v>2165</v>
      </c>
      <c r="F10291" s="6" t="s">
        <v>23</v>
      </c>
      <c r="G10291" s="6">
        <v>82130.0</v>
      </c>
      <c r="H10291" s="6" t="s">
        <v>24</v>
      </c>
      <c r="I10291" s="8"/>
      <c r="J10291" s="8"/>
      <c r="K10291" s="8"/>
      <c r="L10291" s="8"/>
      <c r="M10291" s="8"/>
    </row>
    <row r="10292">
      <c r="A10292" s="6">
        <v>269101.0</v>
      </c>
      <c r="B10292" s="6">
        <v>215891.0</v>
      </c>
      <c r="C10292" s="6">
        <v>64072.0</v>
      </c>
      <c r="D10292" s="6">
        <v>30072.0</v>
      </c>
      <c r="E10292" s="6" t="s">
        <v>2167</v>
      </c>
      <c r="F10292" s="6" t="s">
        <v>34</v>
      </c>
      <c r="G10292" s="6">
        <v>72837.0</v>
      </c>
      <c r="H10292" s="6" t="s">
        <v>24</v>
      </c>
      <c r="I10292" s="6">
        <v>34.891179</v>
      </c>
      <c r="J10292" s="6">
        <v>-114.597393</v>
      </c>
      <c r="K10292" s="6" t="s">
        <v>804</v>
      </c>
      <c r="L10292" s="6" t="s">
        <v>805</v>
      </c>
      <c r="M10292" s="6">
        <v>2633.0</v>
      </c>
    </row>
    <row r="10293">
      <c r="A10293" s="8"/>
      <c r="B10293" s="6">
        <v>215890.0</v>
      </c>
      <c r="C10293" s="6">
        <v>64073.0</v>
      </c>
      <c r="D10293" s="6">
        <v>30071.0</v>
      </c>
      <c r="E10293" s="6" t="s">
        <v>2169</v>
      </c>
      <c r="F10293" s="6" t="s">
        <v>23</v>
      </c>
      <c r="G10293" s="6">
        <v>72838.0</v>
      </c>
      <c r="H10293" s="6" t="s">
        <v>24</v>
      </c>
      <c r="I10293" s="8"/>
      <c r="J10293" s="8"/>
      <c r="K10293" s="8"/>
      <c r="L10293" s="8"/>
      <c r="M10293" s="8"/>
    </row>
    <row r="10294">
      <c r="A10294" s="6">
        <v>269369.0</v>
      </c>
      <c r="B10294" s="6">
        <v>215718.0</v>
      </c>
      <c r="C10294" s="6">
        <v>64836.0</v>
      </c>
      <c r="D10294" s="6">
        <v>10031.0</v>
      </c>
      <c r="E10294" s="6" t="s">
        <v>2170</v>
      </c>
      <c r="F10294" s="6" t="s">
        <v>23</v>
      </c>
      <c r="G10294" s="6">
        <v>79116.0</v>
      </c>
      <c r="H10294" s="6" t="s">
        <v>35</v>
      </c>
      <c r="I10294" s="6">
        <v>34.950561</v>
      </c>
      <c r="J10294" s="6">
        <v>-114.598199</v>
      </c>
      <c r="K10294" s="6" t="s">
        <v>804</v>
      </c>
      <c r="L10294" s="6" t="s">
        <v>805</v>
      </c>
      <c r="M10294" s="6">
        <v>2633.0</v>
      </c>
    </row>
    <row r="10295">
      <c r="A10295" s="8"/>
      <c r="B10295" s="6">
        <v>3.0637247E7</v>
      </c>
      <c r="C10295" s="6">
        <v>976125.0</v>
      </c>
      <c r="D10295" s="6">
        <v>10245.0</v>
      </c>
      <c r="E10295" s="6" t="s">
        <v>2170</v>
      </c>
      <c r="F10295" s="6" t="s">
        <v>34</v>
      </c>
      <c r="G10295" s="6">
        <v>67014.0</v>
      </c>
      <c r="H10295" s="6" t="s">
        <v>35</v>
      </c>
      <c r="I10295" s="8"/>
      <c r="J10295" s="8"/>
      <c r="K10295" s="8"/>
      <c r="L10295" s="8"/>
      <c r="M10295" s="8"/>
    </row>
    <row r="10296">
      <c r="A10296" s="6">
        <v>269368.0</v>
      </c>
      <c r="B10296" s="6">
        <v>215717.0</v>
      </c>
      <c r="C10296" s="6">
        <v>64838.0</v>
      </c>
      <c r="D10296" s="6">
        <v>10030.0</v>
      </c>
      <c r="E10296" s="6" t="s">
        <v>2172</v>
      </c>
      <c r="F10296" s="6" t="s">
        <v>34</v>
      </c>
      <c r="G10296" s="6">
        <v>62957.0</v>
      </c>
      <c r="H10296" s="6" t="s">
        <v>35</v>
      </c>
      <c r="I10296" s="6">
        <v>34.94613</v>
      </c>
      <c r="J10296" s="6">
        <v>-114.598211</v>
      </c>
      <c r="K10296" s="6" t="s">
        <v>804</v>
      </c>
      <c r="L10296" s="6" t="s">
        <v>805</v>
      </c>
      <c r="M10296" s="6">
        <v>2633.0</v>
      </c>
    </row>
    <row r="10297">
      <c r="A10297" s="8"/>
      <c r="B10297" s="6">
        <v>215716.0</v>
      </c>
      <c r="C10297" s="6">
        <v>64840.0</v>
      </c>
      <c r="D10297" s="6">
        <v>10029.0</v>
      </c>
      <c r="E10297" s="6" t="s">
        <v>2172</v>
      </c>
      <c r="F10297" s="6" t="s">
        <v>23</v>
      </c>
      <c r="G10297" s="6">
        <v>66002.0</v>
      </c>
      <c r="H10297" s="6" t="s">
        <v>35</v>
      </c>
      <c r="I10297" s="8"/>
      <c r="J10297" s="8"/>
      <c r="K10297" s="8"/>
      <c r="L10297" s="8"/>
      <c r="M10297" s="8"/>
    </row>
    <row r="10298">
      <c r="A10298" s="6">
        <v>269365.0</v>
      </c>
      <c r="B10298" s="6">
        <v>215714.0</v>
      </c>
      <c r="C10298" s="6">
        <v>64841.0</v>
      </c>
      <c r="D10298" s="6">
        <v>10027.0</v>
      </c>
      <c r="E10298" s="6" t="s">
        <v>9558</v>
      </c>
      <c r="F10298" s="6" t="s">
        <v>34</v>
      </c>
      <c r="G10298" s="6">
        <v>119715.0</v>
      </c>
      <c r="H10298" s="6" t="s">
        <v>35</v>
      </c>
      <c r="I10298" s="6">
        <v>34.999848</v>
      </c>
      <c r="J10298" s="6">
        <v>-114.598234</v>
      </c>
      <c r="K10298" s="6" t="s">
        <v>804</v>
      </c>
      <c r="L10298" s="6" t="s">
        <v>805</v>
      </c>
      <c r="M10298" s="6">
        <v>2633.0</v>
      </c>
    </row>
    <row r="10299">
      <c r="A10299" s="8"/>
      <c r="B10299" s="6">
        <v>3.0543823E7</v>
      </c>
      <c r="C10299" s="6">
        <v>790485.0</v>
      </c>
      <c r="D10299" s="6">
        <v>10242.0</v>
      </c>
      <c r="E10299" s="6" t="s">
        <v>9558</v>
      </c>
      <c r="F10299" s="6" t="s">
        <v>23</v>
      </c>
      <c r="G10299" s="6">
        <v>136855.0</v>
      </c>
      <c r="H10299" s="6" t="s">
        <v>35</v>
      </c>
      <c r="I10299" s="8"/>
      <c r="J10299" s="8"/>
      <c r="K10299" s="8"/>
      <c r="L10299" s="8"/>
      <c r="M10299" s="8"/>
    </row>
    <row r="10300">
      <c r="A10300" s="6">
        <v>269012.0</v>
      </c>
      <c r="B10300" s="6">
        <v>215720.0</v>
      </c>
      <c r="C10300" s="6">
        <v>64856.0</v>
      </c>
      <c r="D10300" s="6">
        <v>10033.0</v>
      </c>
      <c r="E10300" s="6" t="s">
        <v>2173</v>
      </c>
      <c r="F10300" s="6" t="s">
        <v>23</v>
      </c>
      <c r="G10300" s="6">
        <v>79109.0</v>
      </c>
      <c r="H10300" s="6" t="s">
        <v>35</v>
      </c>
      <c r="I10300" s="6">
        <v>34.913362</v>
      </c>
      <c r="J10300" s="6">
        <v>-114.598083</v>
      </c>
      <c r="K10300" s="6" t="s">
        <v>804</v>
      </c>
      <c r="L10300" s="6" t="s">
        <v>805</v>
      </c>
      <c r="M10300" s="6">
        <v>2633.0</v>
      </c>
    </row>
    <row r="10301">
      <c r="A10301" s="8"/>
      <c r="B10301" s="6">
        <v>215721.0</v>
      </c>
      <c r="C10301" s="6">
        <v>64857.0</v>
      </c>
      <c r="D10301" s="6">
        <v>10034.0</v>
      </c>
      <c r="E10301" s="6" t="s">
        <v>2173</v>
      </c>
      <c r="F10301" s="6" t="s">
        <v>34</v>
      </c>
      <c r="G10301" s="6">
        <v>73793.0</v>
      </c>
      <c r="H10301" s="6" t="s">
        <v>35</v>
      </c>
      <c r="I10301" s="8"/>
      <c r="J10301" s="8"/>
      <c r="K10301" s="8"/>
      <c r="L10301" s="8"/>
      <c r="M10301" s="8"/>
    </row>
    <row r="10302">
      <c r="A10302" s="6">
        <v>269042.0</v>
      </c>
      <c r="B10302" s="6">
        <v>215725.0</v>
      </c>
      <c r="C10302" s="6">
        <v>64860.0</v>
      </c>
      <c r="D10302" s="6">
        <v>10038.0</v>
      </c>
      <c r="E10302" s="6" t="s">
        <v>807</v>
      </c>
      <c r="F10302" s="6" t="s">
        <v>23</v>
      </c>
      <c r="G10302" s="6">
        <v>61405.0</v>
      </c>
      <c r="H10302" s="6" t="s">
        <v>35</v>
      </c>
      <c r="I10302" s="6">
        <v>34.898717</v>
      </c>
      <c r="J10302" s="6">
        <v>-114.597596</v>
      </c>
      <c r="K10302" s="6" t="s">
        <v>804</v>
      </c>
      <c r="L10302" s="6" t="s">
        <v>805</v>
      </c>
      <c r="M10302" s="6">
        <v>2633.0</v>
      </c>
    </row>
    <row r="10303">
      <c r="A10303" s="8"/>
      <c r="B10303" s="6">
        <v>215753.0</v>
      </c>
      <c r="C10303" s="6">
        <v>64877.0</v>
      </c>
      <c r="D10303" s="6">
        <v>10072.0</v>
      </c>
      <c r="E10303" s="6" t="s">
        <v>807</v>
      </c>
      <c r="F10303" s="6" t="s">
        <v>34</v>
      </c>
      <c r="G10303" s="6">
        <v>63465.0</v>
      </c>
      <c r="H10303" s="6" t="s">
        <v>35</v>
      </c>
      <c r="I10303" s="8"/>
      <c r="J10303" s="8"/>
      <c r="K10303" s="8"/>
      <c r="L10303" s="8"/>
      <c r="M10303" s="8"/>
    </row>
    <row r="10304">
      <c r="A10304" s="6">
        <v>269059.0</v>
      </c>
      <c r="B10304" s="6">
        <v>215724.0</v>
      </c>
      <c r="C10304" s="6">
        <v>64861.0</v>
      </c>
      <c r="D10304" s="6">
        <v>10037.0</v>
      </c>
      <c r="E10304" s="6" t="s">
        <v>2175</v>
      </c>
      <c r="F10304" s="6" t="s">
        <v>23</v>
      </c>
      <c r="G10304" s="6">
        <v>61810.0</v>
      </c>
      <c r="H10304" s="6" t="s">
        <v>35</v>
      </c>
      <c r="I10304" s="6">
        <v>34.902879</v>
      </c>
      <c r="J10304" s="6">
        <v>-114.597571</v>
      </c>
      <c r="K10304" s="6" t="s">
        <v>804</v>
      </c>
      <c r="L10304" s="6" t="s">
        <v>805</v>
      </c>
      <c r="M10304" s="6">
        <v>2633.0</v>
      </c>
    </row>
    <row r="10305">
      <c r="A10305" s="8"/>
      <c r="B10305" s="6">
        <v>215770.0</v>
      </c>
      <c r="C10305" s="6">
        <v>64912.0</v>
      </c>
      <c r="D10305" s="6">
        <v>10233.0</v>
      </c>
      <c r="E10305" s="6" t="s">
        <v>2175</v>
      </c>
      <c r="F10305" s="6" t="s">
        <v>34</v>
      </c>
      <c r="G10305" s="6">
        <v>64102.0</v>
      </c>
      <c r="H10305" s="6" t="s">
        <v>35</v>
      </c>
      <c r="I10305" s="8"/>
      <c r="J10305" s="8"/>
      <c r="K10305" s="8"/>
      <c r="L10305" s="8"/>
      <c r="M10305" s="8"/>
    </row>
    <row r="10306">
      <c r="A10306" s="6">
        <v>269018.0</v>
      </c>
      <c r="B10306" s="6">
        <v>215726.0</v>
      </c>
      <c r="C10306" s="6">
        <v>64862.0</v>
      </c>
      <c r="D10306" s="6">
        <v>10040.0</v>
      </c>
      <c r="E10306" s="6" t="s">
        <v>809</v>
      </c>
      <c r="F10306" s="6" t="s">
        <v>31</v>
      </c>
      <c r="G10306" s="6">
        <v>17580.0</v>
      </c>
      <c r="H10306" s="6" t="s">
        <v>35</v>
      </c>
      <c r="I10306" s="6">
        <v>34.866162</v>
      </c>
      <c r="J10306" s="6">
        <v>-114.577455</v>
      </c>
      <c r="K10306" s="6" t="s">
        <v>804</v>
      </c>
      <c r="L10306" s="6" t="s">
        <v>805</v>
      </c>
      <c r="M10306" s="6">
        <v>2633.0</v>
      </c>
    </row>
    <row r="10307">
      <c r="A10307" s="8"/>
      <c r="B10307" s="6">
        <v>215727.0</v>
      </c>
      <c r="C10307" s="6">
        <v>64867.0</v>
      </c>
      <c r="D10307" s="6">
        <v>10041.0</v>
      </c>
      <c r="E10307" s="6" t="s">
        <v>809</v>
      </c>
      <c r="F10307" s="6" t="s">
        <v>42</v>
      </c>
      <c r="G10307" s="6">
        <v>18546.0</v>
      </c>
      <c r="H10307" s="6" t="s">
        <v>35</v>
      </c>
      <c r="I10307" s="8"/>
      <c r="J10307" s="8"/>
      <c r="K10307" s="8"/>
      <c r="L10307" s="8"/>
      <c r="M10307" s="8"/>
    </row>
    <row r="10308">
      <c r="A10308" s="6">
        <v>331975.0</v>
      </c>
      <c r="B10308" s="6">
        <v>215754.0</v>
      </c>
      <c r="C10308" s="6">
        <v>64875.0</v>
      </c>
      <c r="D10308" s="6">
        <v>10073.0</v>
      </c>
      <c r="E10308" s="6" t="s">
        <v>9559</v>
      </c>
      <c r="F10308" s="6" t="s">
        <v>34</v>
      </c>
      <c r="G10308" s="6">
        <v>122643.0</v>
      </c>
      <c r="H10308" s="6" t="s">
        <v>35</v>
      </c>
      <c r="I10308" s="6">
        <v>35.035174</v>
      </c>
      <c r="J10308" s="6">
        <v>-114.59821</v>
      </c>
      <c r="K10308" s="6" t="s">
        <v>804</v>
      </c>
      <c r="L10308" s="6" t="s">
        <v>805</v>
      </c>
      <c r="M10308" s="6">
        <v>2633.0</v>
      </c>
    </row>
    <row r="10309">
      <c r="A10309" s="8"/>
      <c r="B10309" s="6">
        <v>7407574.0</v>
      </c>
      <c r="C10309" s="6">
        <v>331972.0</v>
      </c>
      <c r="D10309" s="6">
        <v>10238.0</v>
      </c>
      <c r="E10309" s="6" t="s">
        <v>9559</v>
      </c>
      <c r="F10309" s="6" t="s">
        <v>23</v>
      </c>
      <c r="G10309" s="6">
        <v>131069.0</v>
      </c>
      <c r="H10309" s="6" t="s">
        <v>35</v>
      </c>
      <c r="I10309" s="8"/>
      <c r="J10309" s="8"/>
      <c r="K10309" s="8"/>
      <c r="L10309" s="8"/>
      <c r="M10309" s="8"/>
    </row>
    <row r="10310">
      <c r="A10310" s="6">
        <v>270690.0</v>
      </c>
      <c r="B10310" s="6">
        <v>46099.0</v>
      </c>
      <c r="C10310" s="6">
        <v>65323.0</v>
      </c>
      <c r="D10310" s="6">
        <v>175.0</v>
      </c>
      <c r="E10310" s="6" t="s">
        <v>10720</v>
      </c>
      <c r="F10310" s="6" t="s">
        <v>23</v>
      </c>
      <c r="G10310" s="6">
        <v>40639.0</v>
      </c>
      <c r="H10310" s="6" t="s">
        <v>24</v>
      </c>
      <c r="I10310" s="6">
        <v>36.57782</v>
      </c>
      <c r="J10310" s="6">
        <v>-115.67303</v>
      </c>
      <c r="K10310" s="6" t="s">
        <v>9549</v>
      </c>
      <c r="L10310" s="6" t="s">
        <v>9550</v>
      </c>
      <c r="M10310" s="6">
        <v>2635.0</v>
      </c>
    </row>
    <row r="10311">
      <c r="A10311" s="8"/>
      <c r="B10311" s="6">
        <v>46100.0</v>
      </c>
      <c r="C10311" s="6">
        <v>65355.0</v>
      </c>
      <c r="D10311" s="6">
        <v>176.0</v>
      </c>
      <c r="E10311" s="6" t="s">
        <v>10721</v>
      </c>
      <c r="F10311" s="6" t="s">
        <v>34</v>
      </c>
      <c r="G10311" s="6">
        <v>64103.0</v>
      </c>
      <c r="H10311" s="6" t="s">
        <v>24</v>
      </c>
      <c r="I10311" s="8"/>
      <c r="J10311" s="8"/>
      <c r="K10311" s="8"/>
      <c r="L10311" s="8"/>
      <c r="M10311" s="8"/>
    </row>
    <row r="10312">
      <c r="A10312" s="6">
        <v>269880.0</v>
      </c>
      <c r="B10312" s="6">
        <v>350368.0</v>
      </c>
      <c r="C10312" s="6">
        <v>68104.0</v>
      </c>
      <c r="D10312" s="6">
        <v>3184.0</v>
      </c>
      <c r="E10312" s="6" t="s">
        <v>8840</v>
      </c>
      <c r="F10312" s="6" t="s">
        <v>42</v>
      </c>
      <c r="G10312" s="6">
        <v>58054.0</v>
      </c>
      <c r="H10312" s="6" t="s">
        <v>35</v>
      </c>
      <c r="I10312" s="6">
        <v>34.58004</v>
      </c>
      <c r="J10312" s="6">
        <v>-117.97014</v>
      </c>
      <c r="K10312" s="6" t="s">
        <v>151</v>
      </c>
      <c r="L10312" s="6" t="s">
        <v>152</v>
      </c>
      <c r="M10312" s="6">
        <v>2634.0</v>
      </c>
    </row>
    <row r="10313">
      <c r="A10313" s="8"/>
      <c r="B10313" s="6">
        <v>350367.0</v>
      </c>
      <c r="C10313" s="6">
        <v>68105.0</v>
      </c>
      <c r="D10313" s="6">
        <v>3183.0</v>
      </c>
      <c r="E10313" s="6" t="s">
        <v>8840</v>
      </c>
      <c r="F10313" s="6" t="s">
        <v>31</v>
      </c>
      <c r="G10313" s="6">
        <v>63106.0</v>
      </c>
      <c r="H10313" s="6" t="s">
        <v>35</v>
      </c>
      <c r="I10313" s="8"/>
      <c r="J10313" s="8"/>
      <c r="K10313" s="8"/>
      <c r="L10313" s="8"/>
      <c r="M10313" s="8"/>
    </row>
    <row r="10314">
      <c r="A10314" s="6">
        <v>268772.0</v>
      </c>
      <c r="B10314" s="6">
        <v>315201.0</v>
      </c>
      <c r="C10314" s="6">
        <v>69235.0</v>
      </c>
      <c r="D10314" s="6">
        <v>90462.0</v>
      </c>
      <c r="E10314" s="6" t="s">
        <v>10722</v>
      </c>
      <c r="F10314" s="6" t="s">
        <v>34</v>
      </c>
      <c r="G10314" s="6">
        <v>243053.0</v>
      </c>
      <c r="H10314" s="6" t="s">
        <v>24</v>
      </c>
      <c r="I10314" s="6">
        <v>35.74066</v>
      </c>
      <c r="J10314" s="6">
        <v>-119.24138</v>
      </c>
      <c r="K10314" s="6" t="s">
        <v>87</v>
      </c>
      <c r="L10314" s="6" t="s">
        <v>88</v>
      </c>
      <c r="M10314" s="6">
        <v>2632.0</v>
      </c>
    </row>
    <row r="10315">
      <c r="A10315" s="8"/>
      <c r="B10315" s="6">
        <v>314411.0</v>
      </c>
      <c r="C10315" s="6">
        <v>69945.0</v>
      </c>
      <c r="D10315" s="6">
        <v>30851.0</v>
      </c>
      <c r="E10315" s="6" t="s">
        <v>10723</v>
      </c>
      <c r="F10315" s="6" t="s">
        <v>23</v>
      </c>
      <c r="G10315" s="6">
        <v>201878.0</v>
      </c>
      <c r="H10315" s="6" t="s">
        <v>35</v>
      </c>
      <c r="I10315" s="8"/>
      <c r="J10315" s="8"/>
      <c r="K10315" s="8"/>
      <c r="L10315" s="8"/>
      <c r="M10315" s="8"/>
    </row>
    <row r="10316">
      <c r="A10316" s="6">
        <v>268126.0</v>
      </c>
      <c r="B10316" s="6">
        <v>314831.0</v>
      </c>
      <c r="C10316" s="6">
        <v>69893.0</v>
      </c>
      <c r="D10316" s="6">
        <v>38571.0</v>
      </c>
      <c r="E10316" s="6" t="s">
        <v>10724</v>
      </c>
      <c r="F10316" s="6" t="s">
        <v>23</v>
      </c>
      <c r="G10316" s="6">
        <v>193963.0</v>
      </c>
      <c r="H10316" s="6" t="s">
        <v>35</v>
      </c>
      <c r="I10316" s="6">
        <v>35.7436</v>
      </c>
      <c r="J10316" s="6">
        <v>-119.242</v>
      </c>
      <c r="K10316" s="6" t="s">
        <v>87</v>
      </c>
      <c r="L10316" s="6" t="s">
        <v>88</v>
      </c>
      <c r="M10316" s="6">
        <v>2632.0</v>
      </c>
    </row>
    <row r="10317">
      <c r="A10317" s="8"/>
      <c r="B10317" s="6">
        <v>314832.0</v>
      </c>
      <c r="C10317" s="6">
        <v>69894.0</v>
      </c>
      <c r="D10317" s="6">
        <v>38572.0</v>
      </c>
      <c r="E10317" s="6" t="s">
        <v>10724</v>
      </c>
      <c r="F10317" s="6" t="s">
        <v>34</v>
      </c>
      <c r="G10317" s="6">
        <v>235141.0</v>
      </c>
      <c r="H10317" s="6" t="s">
        <v>35</v>
      </c>
      <c r="I10317" s="8"/>
      <c r="J10317" s="8"/>
      <c r="K10317" s="8"/>
      <c r="L10317" s="8"/>
      <c r="M10317" s="8"/>
    </row>
    <row r="10318">
      <c r="A10318" s="6">
        <v>268128.0</v>
      </c>
      <c r="B10318" s="6">
        <v>314833.0</v>
      </c>
      <c r="C10318" s="6">
        <v>69895.0</v>
      </c>
      <c r="D10318" s="6">
        <v>38581.0</v>
      </c>
      <c r="E10318" s="6" t="s">
        <v>10725</v>
      </c>
      <c r="F10318" s="6" t="s">
        <v>23</v>
      </c>
      <c r="G10318" s="6">
        <v>200324.0</v>
      </c>
      <c r="H10318" s="6" t="s">
        <v>35</v>
      </c>
      <c r="I10318" s="6">
        <v>35.74212</v>
      </c>
      <c r="J10318" s="6">
        <v>-119.241715</v>
      </c>
      <c r="K10318" s="6" t="s">
        <v>87</v>
      </c>
      <c r="L10318" s="6" t="s">
        <v>88</v>
      </c>
      <c r="M10318" s="6">
        <v>2632.0</v>
      </c>
    </row>
    <row r="10319">
      <c r="A10319" s="8"/>
      <c r="B10319" s="6">
        <v>314834.0</v>
      </c>
      <c r="C10319" s="6">
        <v>69896.0</v>
      </c>
      <c r="D10319" s="6">
        <v>38582.0</v>
      </c>
      <c r="E10319" s="6" t="s">
        <v>10725</v>
      </c>
      <c r="F10319" s="6" t="s">
        <v>34</v>
      </c>
      <c r="G10319" s="6">
        <v>240112.0</v>
      </c>
      <c r="H10319" s="6" t="s">
        <v>35</v>
      </c>
      <c r="I10319" s="8"/>
      <c r="J10319" s="8"/>
      <c r="K10319" s="8"/>
      <c r="L10319" s="8"/>
      <c r="M10319" s="8"/>
    </row>
    <row r="10320">
      <c r="A10320" s="6">
        <v>268130.0</v>
      </c>
      <c r="B10320" s="6">
        <v>314835.0</v>
      </c>
      <c r="C10320" s="6">
        <v>69897.0</v>
      </c>
      <c r="D10320" s="6">
        <v>38591.0</v>
      </c>
      <c r="E10320" s="6" t="s">
        <v>10726</v>
      </c>
      <c r="F10320" s="6" t="s">
        <v>23</v>
      </c>
      <c r="G10320" s="6">
        <v>202650.0</v>
      </c>
      <c r="H10320" s="6" t="s">
        <v>35</v>
      </c>
      <c r="I10320" s="6">
        <v>35.73918</v>
      </c>
      <c r="J10320" s="6">
        <v>-119.24108</v>
      </c>
      <c r="K10320" s="6" t="s">
        <v>87</v>
      </c>
      <c r="L10320" s="6" t="s">
        <v>88</v>
      </c>
      <c r="M10320" s="6">
        <v>2632.0</v>
      </c>
    </row>
    <row r="10321">
      <c r="A10321" s="8"/>
      <c r="B10321" s="6">
        <v>314836.0</v>
      </c>
      <c r="C10321" s="6">
        <v>69898.0</v>
      </c>
      <c r="D10321" s="6">
        <v>38592.0</v>
      </c>
      <c r="E10321" s="6" t="s">
        <v>10726</v>
      </c>
      <c r="F10321" s="6" t="s">
        <v>34</v>
      </c>
      <c r="G10321" s="6">
        <v>240653.0</v>
      </c>
      <c r="H10321" s="6" t="s">
        <v>35</v>
      </c>
      <c r="I10321" s="8"/>
      <c r="J10321" s="8"/>
      <c r="K10321" s="8"/>
      <c r="L10321" s="8"/>
      <c r="M10321" s="8"/>
    </row>
    <row r="10322">
      <c r="A10322" s="6">
        <v>268077.0</v>
      </c>
      <c r="B10322" s="6">
        <v>314780.0</v>
      </c>
      <c r="C10322" s="6">
        <v>69899.0</v>
      </c>
      <c r="D10322" s="6">
        <v>38081.0</v>
      </c>
      <c r="E10322" s="6" t="s">
        <v>10727</v>
      </c>
      <c r="F10322" s="6" t="s">
        <v>23</v>
      </c>
      <c r="G10322" s="6">
        <v>202650.0</v>
      </c>
      <c r="H10322" s="6" t="s">
        <v>35</v>
      </c>
      <c r="I10322" s="6">
        <v>35.73757</v>
      </c>
      <c r="J10322" s="6">
        <v>-119.24066</v>
      </c>
      <c r="K10322" s="6" t="s">
        <v>87</v>
      </c>
      <c r="L10322" s="6" t="s">
        <v>88</v>
      </c>
      <c r="M10322" s="6">
        <v>2632.0</v>
      </c>
    </row>
    <row r="10323">
      <c r="A10323" s="8"/>
      <c r="B10323" s="6">
        <v>314781.0</v>
      </c>
      <c r="C10323" s="6">
        <v>69900.0</v>
      </c>
      <c r="D10323" s="6">
        <v>38082.0</v>
      </c>
      <c r="E10323" s="6" t="s">
        <v>10727</v>
      </c>
      <c r="F10323" s="6" t="s">
        <v>34</v>
      </c>
      <c r="G10323" s="6">
        <v>239569.0</v>
      </c>
      <c r="H10323" s="6" t="s">
        <v>35</v>
      </c>
      <c r="I10323" s="8"/>
      <c r="J10323" s="8"/>
      <c r="K10323" s="8"/>
      <c r="L10323" s="8"/>
      <c r="M10323" s="8"/>
    </row>
    <row r="10324">
      <c r="A10324" s="6">
        <v>268973.0</v>
      </c>
      <c r="B10324" s="6">
        <v>314616.0</v>
      </c>
      <c r="C10324" s="6">
        <v>69917.0</v>
      </c>
      <c r="D10324" s="6">
        <v>33462.0</v>
      </c>
      <c r="E10324" s="6" t="s">
        <v>10729</v>
      </c>
      <c r="F10324" s="6" t="s">
        <v>23</v>
      </c>
      <c r="G10324" s="6">
        <v>28829.0</v>
      </c>
      <c r="H10324" s="6" t="s">
        <v>35</v>
      </c>
      <c r="I10324" s="6">
        <v>35.7777</v>
      </c>
      <c r="J10324" s="6">
        <v>-119.24988</v>
      </c>
      <c r="K10324" s="6" t="s">
        <v>87</v>
      </c>
      <c r="L10324" s="6" t="s">
        <v>88</v>
      </c>
      <c r="M10324" s="6">
        <v>2632.0</v>
      </c>
    </row>
    <row r="10325">
      <c r="A10325" s="8"/>
      <c r="B10325" s="6">
        <v>314615.0</v>
      </c>
      <c r="C10325" s="6">
        <v>69918.0</v>
      </c>
      <c r="D10325" s="6">
        <v>33461.0</v>
      </c>
      <c r="E10325" s="6" t="s">
        <v>10729</v>
      </c>
      <c r="F10325" s="6" t="s">
        <v>34</v>
      </c>
      <c r="G10325" s="6">
        <v>15488.0</v>
      </c>
      <c r="H10325" s="6" t="s">
        <v>35</v>
      </c>
      <c r="I10325" s="8"/>
      <c r="J10325" s="8"/>
      <c r="K10325" s="8"/>
      <c r="L10325" s="8"/>
      <c r="M10325" s="8"/>
    </row>
    <row r="10326">
      <c r="A10326" s="6">
        <v>270616.0</v>
      </c>
      <c r="B10326" s="6">
        <v>46746.0</v>
      </c>
      <c r="C10326" s="6">
        <v>71758.0</v>
      </c>
      <c r="D10326" s="6">
        <v>88.0</v>
      </c>
      <c r="E10326" s="6" t="s">
        <v>10730</v>
      </c>
      <c r="F10326" s="6" t="s">
        <v>23</v>
      </c>
      <c r="G10326" s="6">
        <v>169170.0</v>
      </c>
      <c r="H10326" s="6" t="s">
        <v>24</v>
      </c>
      <c r="I10326" s="6">
        <v>35.61964</v>
      </c>
      <c r="J10326" s="6">
        <v>-115.38652</v>
      </c>
      <c r="K10326" s="6" t="s">
        <v>9549</v>
      </c>
      <c r="L10326" s="6" t="s">
        <v>9550</v>
      </c>
      <c r="M10326" s="6">
        <v>2635.0</v>
      </c>
    </row>
    <row r="10327">
      <c r="A10327" s="8"/>
      <c r="B10327" s="6">
        <v>46747.0</v>
      </c>
      <c r="C10327" s="6">
        <v>71760.0</v>
      </c>
      <c r="D10327" s="6">
        <v>89.0</v>
      </c>
      <c r="E10327" s="6" t="s">
        <v>10731</v>
      </c>
      <c r="F10327" s="6" t="s">
        <v>34</v>
      </c>
      <c r="G10327" s="6">
        <v>184877.0</v>
      </c>
      <c r="H10327" s="6" t="s">
        <v>24</v>
      </c>
      <c r="I10327" s="8"/>
      <c r="J10327" s="8"/>
      <c r="K10327" s="8"/>
      <c r="L10327" s="8"/>
      <c r="M10327" s="8"/>
    </row>
    <row r="10328">
      <c r="A10328" s="6">
        <v>270618.0</v>
      </c>
      <c r="B10328" s="6">
        <v>46749.0</v>
      </c>
      <c r="C10328" s="6">
        <v>71759.0</v>
      </c>
      <c r="D10328" s="6">
        <v>90.0</v>
      </c>
      <c r="E10328" s="6" t="s">
        <v>10732</v>
      </c>
      <c r="F10328" s="6" t="s">
        <v>23</v>
      </c>
      <c r="G10328" s="6">
        <v>132917.0</v>
      </c>
      <c r="H10328" s="6" t="s">
        <v>24</v>
      </c>
      <c r="I10328" s="6">
        <v>35.6197</v>
      </c>
      <c r="J10328" s="6">
        <v>-115.38813</v>
      </c>
      <c r="K10328" s="6" t="s">
        <v>9549</v>
      </c>
      <c r="L10328" s="6" t="s">
        <v>9550</v>
      </c>
      <c r="M10328" s="6">
        <v>2635.0</v>
      </c>
    </row>
    <row r="10329">
      <c r="A10329" s="8"/>
      <c r="B10329" s="6">
        <v>46750.0</v>
      </c>
      <c r="C10329" s="6">
        <v>71763.0</v>
      </c>
      <c r="D10329" s="6">
        <v>91.0</v>
      </c>
      <c r="E10329" s="6" t="s">
        <v>10733</v>
      </c>
      <c r="F10329" s="6" t="s">
        <v>34</v>
      </c>
      <c r="G10329" s="6">
        <v>106615.0</v>
      </c>
      <c r="H10329" s="6" t="s">
        <v>24</v>
      </c>
      <c r="I10329" s="8"/>
      <c r="J10329" s="8"/>
      <c r="K10329" s="8"/>
      <c r="L10329" s="8"/>
      <c r="M10329" s="8"/>
    </row>
    <row r="10330">
      <c r="A10330" s="6">
        <v>270620.0</v>
      </c>
      <c r="B10330" s="6">
        <v>46752.0</v>
      </c>
      <c r="C10330" s="6">
        <v>71761.0</v>
      </c>
      <c r="D10330" s="6">
        <v>93.0</v>
      </c>
      <c r="E10330" s="6" t="s">
        <v>10734</v>
      </c>
      <c r="F10330" s="6" t="s">
        <v>34</v>
      </c>
      <c r="G10330" s="6">
        <v>200731.0</v>
      </c>
      <c r="H10330" s="6" t="s">
        <v>24</v>
      </c>
      <c r="I10330" s="6">
        <v>35.61776</v>
      </c>
      <c r="J10330" s="6">
        <v>-115.388405</v>
      </c>
      <c r="K10330" s="6" t="s">
        <v>9549</v>
      </c>
      <c r="L10330" s="6" t="s">
        <v>9550</v>
      </c>
      <c r="M10330" s="6">
        <v>2635.0</v>
      </c>
    </row>
    <row r="10331">
      <c r="A10331" s="8"/>
      <c r="B10331" s="6">
        <v>46751.0</v>
      </c>
      <c r="C10331" s="6">
        <v>71762.0</v>
      </c>
      <c r="D10331" s="6">
        <v>92.0</v>
      </c>
      <c r="E10331" s="6" t="s">
        <v>10735</v>
      </c>
      <c r="F10331" s="6" t="s">
        <v>23</v>
      </c>
      <c r="G10331" s="6">
        <v>134516.0</v>
      </c>
      <c r="H10331" s="6" t="s">
        <v>24</v>
      </c>
      <c r="I10331" s="8"/>
      <c r="J10331" s="8"/>
      <c r="K10331" s="8"/>
      <c r="L10331" s="8"/>
      <c r="M10331" s="8"/>
    </row>
    <row r="10332">
      <c r="A10332" s="6">
        <v>270622.0</v>
      </c>
      <c r="B10332" s="6">
        <v>46753.0</v>
      </c>
      <c r="C10332" s="6">
        <v>71764.0</v>
      </c>
      <c r="D10332" s="6">
        <v>94.0</v>
      </c>
      <c r="E10332" s="6" t="s">
        <v>10736</v>
      </c>
      <c r="F10332" s="6" t="s">
        <v>23</v>
      </c>
      <c r="G10332" s="6">
        <v>140185.0</v>
      </c>
      <c r="H10332" s="6" t="s">
        <v>24</v>
      </c>
      <c r="I10332" s="6">
        <v>35.61775</v>
      </c>
      <c r="J10332" s="6">
        <v>-115.38838</v>
      </c>
      <c r="K10332" s="6" t="s">
        <v>9549</v>
      </c>
      <c r="L10332" s="6" t="s">
        <v>9550</v>
      </c>
      <c r="M10332" s="6">
        <v>2635.0</v>
      </c>
    </row>
    <row r="10333">
      <c r="A10333" s="8"/>
      <c r="B10333" s="6">
        <v>46754.0</v>
      </c>
      <c r="C10333" s="6">
        <v>71765.0</v>
      </c>
      <c r="D10333" s="6">
        <v>95.0</v>
      </c>
      <c r="E10333" s="6" t="s">
        <v>10737</v>
      </c>
      <c r="F10333" s="6" t="s">
        <v>34</v>
      </c>
      <c r="G10333" s="6">
        <v>107643.0</v>
      </c>
      <c r="H10333" s="6" t="s">
        <v>24</v>
      </c>
      <c r="I10333" s="8"/>
      <c r="J10333" s="8"/>
      <c r="K10333" s="8"/>
      <c r="L10333" s="8"/>
      <c r="M10333" s="8"/>
    </row>
    <row r="10334">
      <c r="A10334" s="6">
        <v>269858.0</v>
      </c>
      <c r="B10334" s="6">
        <v>350345.0</v>
      </c>
      <c r="C10334" s="6">
        <v>75623.0</v>
      </c>
      <c r="D10334" s="6">
        <v>3041.0</v>
      </c>
      <c r="E10334" s="6" t="s">
        <v>2057</v>
      </c>
      <c r="F10334" s="6" t="s">
        <v>23</v>
      </c>
      <c r="G10334" s="6">
        <v>27040.0</v>
      </c>
      <c r="H10334" s="6" t="s">
        <v>35</v>
      </c>
      <c r="I10334" s="6">
        <v>34.61533</v>
      </c>
      <c r="J10334" s="6">
        <v>-117.82789</v>
      </c>
      <c r="K10334" s="6" t="s">
        <v>151</v>
      </c>
      <c r="L10334" s="6" t="s">
        <v>152</v>
      </c>
      <c r="M10334" s="6">
        <v>2634.0</v>
      </c>
    </row>
    <row r="10335">
      <c r="A10335" s="8"/>
      <c r="B10335" s="6">
        <v>350346.0</v>
      </c>
      <c r="C10335" s="6">
        <v>75625.0</v>
      </c>
      <c r="D10335" s="6">
        <v>3042.0</v>
      </c>
      <c r="E10335" s="6" t="s">
        <v>2057</v>
      </c>
      <c r="F10335" s="6" t="s">
        <v>34</v>
      </c>
      <c r="G10335" s="6">
        <v>27344.0</v>
      </c>
      <c r="H10335" s="6" t="s">
        <v>35</v>
      </c>
      <c r="I10335" s="8"/>
      <c r="J10335" s="8"/>
      <c r="K10335" s="8"/>
      <c r="L10335" s="8"/>
      <c r="M10335" s="8"/>
    </row>
    <row r="10336">
      <c r="A10336" s="6">
        <v>269856.0</v>
      </c>
      <c r="B10336" s="6">
        <v>350344.0</v>
      </c>
      <c r="C10336" s="6">
        <v>75631.0</v>
      </c>
      <c r="D10336" s="6">
        <v>3034.0</v>
      </c>
      <c r="E10336" s="6" t="s">
        <v>2059</v>
      </c>
      <c r="F10336" s="6" t="s">
        <v>42</v>
      </c>
      <c r="G10336" s="6">
        <v>21667.0</v>
      </c>
      <c r="H10336" s="6" t="s">
        <v>35</v>
      </c>
      <c r="I10336" s="6">
        <v>34.61637</v>
      </c>
      <c r="J10336" s="6">
        <v>-117.8289</v>
      </c>
      <c r="K10336" s="6" t="s">
        <v>151</v>
      </c>
      <c r="L10336" s="6" t="s">
        <v>152</v>
      </c>
      <c r="M10336" s="6">
        <v>2634.0</v>
      </c>
    </row>
    <row r="10337">
      <c r="A10337" s="8"/>
      <c r="B10337" s="6">
        <v>350343.0</v>
      </c>
      <c r="C10337" s="6">
        <v>75632.0</v>
      </c>
      <c r="D10337" s="6">
        <v>3033.0</v>
      </c>
      <c r="E10337" s="6" t="s">
        <v>2059</v>
      </c>
      <c r="F10337" s="6" t="s">
        <v>31</v>
      </c>
      <c r="G10337" s="6">
        <v>19994.0</v>
      </c>
      <c r="H10337" s="6" t="s">
        <v>35</v>
      </c>
      <c r="I10337" s="8"/>
      <c r="J10337" s="8"/>
      <c r="K10337" s="8"/>
      <c r="L10337" s="8"/>
      <c r="M10337" s="8"/>
    </row>
    <row r="10338">
      <c r="A10338" s="6">
        <v>269882.0</v>
      </c>
      <c r="B10338" s="6">
        <v>350370.0</v>
      </c>
      <c r="C10338" s="6">
        <v>75695.0</v>
      </c>
      <c r="D10338" s="6">
        <v>3192.0</v>
      </c>
      <c r="E10338" s="6" t="s">
        <v>2061</v>
      </c>
      <c r="F10338" s="6" t="s">
        <v>34</v>
      </c>
      <c r="G10338" s="6">
        <v>35819.0</v>
      </c>
      <c r="H10338" s="6" t="s">
        <v>35</v>
      </c>
      <c r="I10338" s="6">
        <v>34.60063</v>
      </c>
      <c r="J10338" s="6">
        <v>-117.82425</v>
      </c>
      <c r="K10338" s="6" t="s">
        <v>151</v>
      </c>
      <c r="L10338" s="6" t="s">
        <v>152</v>
      </c>
      <c r="M10338" s="6">
        <v>2634.0</v>
      </c>
    </row>
    <row r="10339">
      <c r="A10339" s="8"/>
      <c r="B10339" s="6">
        <v>350369.0</v>
      </c>
      <c r="C10339" s="6">
        <v>75703.0</v>
      </c>
      <c r="D10339" s="6">
        <v>3191.0</v>
      </c>
      <c r="E10339" s="6" t="s">
        <v>2061</v>
      </c>
      <c r="F10339" s="6" t="s">
        <v>23</v>
      </c>
      <c r="G10339" s="6">
        <v>33746.0</v>
      </c>
      <c r="H10339" s="6" t="s">
        <v>35</v>
      </c>
      <c r="I10339" s="8"/>
      <c r="J10339" s="8"/>
      <c r="K10339" s="8"/>
      <c r="L10339" s="8"/>
      <c r="M10339" s="8"/>
    </row>
    <row r="10340">
      <c r="A10340" s="6">
        <v>268116.0</v>
      </c>
      <c r="B10340" s="6">
        <v>314821.0</v>
      </c>
      <c r="C10340" s="6">
        <v>77155.0</v>
      </c>
      <c r="D10340" s="6">
        <v>38311.0</v>
      </c>
      <c r="E10340" s="6" t="s">
        <v>11726</v>
      </c>
      <c r="F10340" s="6" t="s">
        <v>42</v>
      </c>
      <c r="G10340" s="6">
        <v>44681.0</v>
      </c>
      <c r="H10340" s="6" t="s">
        <v>35</v>
      </c>
      <c r="I10340" s="6">
        <v>35.6015</v>
      </c>
      <c r="J10340" s="6">
        <v>-119.33727</v>
      </c>
      <c r="K10340" s="6" t="s">
        <v>87</v>
      </c>
      <c r="L10340" s="6" t="s">
        <v>88</v>
      </c>
      <c r="M10340" s="6">
        <v>2632.0</v>
      </c>
    </row>
    <row r="10341">
      <c r="A10341" s="8"/>
      <c r="B10341" s="6">
        <v>314822.0</v>
      </c>
      <c r="C10341" s="6">
        <v>77156.0</v>
      </c>
      <c r="D10341" s="6">
        <v>38312.0</v>
      </c>
      <c r="E10341" s="6" t="s">
        <v>11726</v>
      </c>
      <c r="F10341" s="6" t="s">
        <v>31</v>
      </c>
      <c r="G10341" s="6">
        <v>48318.0</v>
      </c>
      <c r="H10341" s="6" t="s">
        <v>35</v>
      </c>
      <c r="I10341" s="8"/>
      <c r="J10341" s="8"/>
      <c r="K10341" s="8"/>
      <c r="L10341" s="8"/>
      <c r="M10341" s="8"/>
    </row>
    <row r="10342">
      <c r="A10342" s="6">
        <v>270548.0</v>
      </c>
      <c r="B10342" s="6">
        <v>46020.0</v>
      </c>
      <c r="C10342" s="6">
        <v>78392.0</v>
      </c>
      <c r="D10342" s="6">
        <v>10.0</v>
      </c>
      <c r="E10342" s="6" t="s">
        <v>11727</v>
      </c>
      <c r="F10342" s="6" t="s">
        <v>107</v>
      </c>
      <c r="G10342" s="6">
        <v>64900.0</v>
      </c>
      <c r="H10342" s="6" t="s">
        <v>24</v>
      </c>
      <c r="I10342" s="6">
        <v>36.666485</v>
      </c>
      <c r="J10342" s="6">
        <v>-114.55748</v>
      </c>
      <c r="K10342" s="6" t="s">
        <v>9549</v>
      </c>
      <c r="L10342" s="6" t="s">
        <v>9550</v>
      </c>
      <c r="M10342" s="6">
        <v>2635.0</v>
      </c>
    </row>
    <row r="10343">
      <c r="A10343" s="8"/>
      <c r="B10343" s="6">
        <v>46748.0</v>
      </c>
      <c r="C10343" s="6">
        <v>78394.0</v>
      </c>
      <c r="D10343" s="6">
        <v>9.0</v>
      </c>
      <c r="E10343" s="6" t="s">
        <v>11728</v>
      </c>
      <c r="F10343" s="6" t="s">
        <v>109</v>
      </c>
      <c r="G10343" s="6">
        <v>90559.0</v>
      </c>
      <c r="H10343" s="6" t="s">
        <v>24</v>
      </c>
      <c r="I10343" s="8"/>
      <c r="J10343" s="8"/>
      <c r="K10343" s="8"/>
      <c r="L10343" s="8"/>
      <c r="M10343" s="8"/>
    </row>
    <row r="10344">
      <c r="A10344" s="6">
        <v>269795.0</v>
      </c>
      <c r="B10344" s="6">
        <v>350266.0</v>
      </c>
      <c r="C10344" s="6">
        <v>78723.0</v>
      </c>
      <c r="D10344" s="6">
        <v>2044.0</v>
      </c>
      <c r="E10344" s="6" t="s">
        <v>2546</v>
      </c>
      <c r="F10344" s="6" t="s">
        <v>42</v>
      </c>
      <c r="G10344" s="6">
        <v>23744.0</v>
      </c>
      <c r="H10344" s="6" t="s">
        <v>35</v>
      </c>
      <c r="I10344" s="6">
        <v>34.86471</v>
      </c>
      <c r="J10344" s="6">
        <v>-118.15081</v>
      </c>
      <c r="K10344" s="6" t="s">
        <v>87</v>
      </c>
      <c r="L10344" s="6" t="s">
        <v>88</v>
      </c>
      <c r="M10344" s="6">
        <v>2634.0</v>
      </c>
    </row>
    <row r="10345">
      <c r="A10345" s="8"/>
      <c r="B10345" s="6">
        <v>350265.0</v>
      </c>
      <c r="C10345" s="6">
        <v>78728.0</v>
      </c>
      <c r="D10345" s="6">
        <v>2043.0</v>
      </c>
      <c r="E10345" s="6" t="s">
        <v>2546</v>
      </c>
      <c r="F10345" s="6" t="s">
        <v>31</v>
      </c>
      <c r="G10345" s="6">
        <v>24729.0</v>
      </c>
      <c r="H10345" s="6" t="s">
        <v>35</v>
      </c>
      <c r="I10345" s="8"/>
      <c r="J10345" s="8"/>
      <c r="K10345" s="8"/>
      <c r="L10345" s="8"/>
      <c r="M10345" s="8"/>
    </row>
    <row r="10346">
      <c r="A10346" s="6">
        <v>269793.0</v>
      </c>
      <c r="B10346" s="6">
        <v>350263.0</v>
      </c>
      <c r="C10346" s="6">
        <v>78740.0</v>
      </c>
      <c r="D10346" s="6">
        <v>2023.0</v>
      </c>
      <c r="E10346" s="6" t="s">
        <v>2548</v>
      </c>
      <c r="F10346" s="6" t="s">
        <v>31</v>
      </c>
      <c r="G10346" s="6">
        <v>39367.0</v>
      </c>
      <c r="H10346" s="6" t="s">
        <v>24</v>
      </c>
      <c r="I10346" s="6">
        <v>34.86433</v>
      </c>
      <c r="J10346" s="6">
        <v>-118.16146</v>
      </c>
      <c r="K10346" s="6" t="s">
        <v>87</v>
      </c>
      <c r="L10346" s="6" t="s">
        <v>88</v>
      </c>
      <c r="M10346" s="6">
        <v>2634.0</v>
      </c>
    </row>
    <row r="10347">
      <c r="A10347" s="8"/>
      <c r="B10347" s="6">
        <v>350264.0</v>
      </c>
      <c r="C10347" s="6">
        <v>78745.0</v>
      </c>
      <c r="D10347" s="6">
        <v>2024.0</v>
      </c>
      <c r="E10347" s="6" t="s">
        <v>2548</v>
      </c>
      <c r="F10347" s="6" t="s">
        <v>42</v>
      </c>
      <c r="G10347" s="6">
        <v>46006.0</v>
      </c>
      <c r="H10347" s="6" t="s">
        <v>24</v>
      </c>
      <c r="I10347" s="8"/>
      <c r="J10347" s="8"/>
      <c r="K10347" s="8"/>
      <c r="L10347" s="8"/>
      <c r="M10347" s="8"/>
    </row>
    <row r="10348">
      <c r="A10348" s="6">
        <v>269789.0</v>
      </c>
      <c r="B10348" s="6">
        <v>350259.0</v>
      </c>
      <c r="C10348" s="6">
        <v>78764.0</v>
      </c>
      <c r="D10348" s="6">
        <v>2003.0</v>
      </c>
      <c r="E10348" s="6" t="s">
        <v>2550</v>
      </c>
      <c r="F10348" s="6" t="s">
        <v>31</v>
      </c>
      <c r="G10348" s="6">
        <v>29705.0</v>
      </c>
      <c r="H10348" s="6" t="s">
        <v>35</v>
      </c>
      <c r="I10348" s="6">
        <v>34.86418</v>
      </c>
      <c r="J10348" s="6">
        <v>-118.16358</v>
      </c>
      <c r="K10348" s="6" t="s">
        <v>87</v>
      </c>
      <c r="L10348" s="6" t="s">
        <v>88</v>
      </c>
      <c r="M10348" s="6">
        <v>2634.0</v>
      </c>
    </row>
    <row r="10349">
      <c r="A10349" s="8"/>
      <c r="B10349" s="6">
        <v>350260.0</v>
      </c>
      <c r="C10349" s="6">
        <v>78766.0</v>
      </c>
      <c r="D10349" s="6">
        <v>2004.0</v>
      </c>
      <c r="E10349" s="6" t="s">
        <v>2550</v>
      </c>
      <c r="F10349" s="6" t="s">
        <v>42</v>
      </c>
      <c r="G10349" s="6">
        <v>38444.0</v>
      </c>
      <c r="H10349" s="6" t="s">
        <v>35</v>
      </c>
      <c r="I10349" s="8"/>
      <c r="J10349" s="8"/>
      <c r="K10349" s="8"/>
      <c r="L10349" s="8"/>
      <c r="M10349" s="8"/>
    </row>
    <row r="10350">
      <c r="A10350" s="6">
        <v>269783.0</v>
      </c>
      <c r="B10350" s="6">
        <v>350254.0</v>
      </c>
      <c r="C10350" s="6">
        <v>78773.0</v>
      </c>
      <c r="D10350" s="6">
        <v>1972.0</v>
      </c>
      <c r="E10350" s="6" t="s">
        <v>86</v>
      </c>
      <c r="F10350" s="6" t="s">
        <v>34</v>
      </c>
      <c r="G10350" s="6">
        <v>98599.0</v>
      </c>
      <c r="H10350" s="6" t="s">
        <v>24</v>
      </c>
      <c r="I10350" s="6">
        <v>34.83344</v>
      </c>
      <c r="J10350" s="6">
        <v>-118.17093</v>
      </c>
      <c r="K10350" s="6" t="s">
        <v>87</v>
      </c>
      <c r="L10350" s="6" t="s">
        <v>88</v>
      </c>
      <c r="M10350" s="6">
        <v>2634.0</v>
      </c>
    </row>
    <row r="10351">
      <c r="A10351" s="8"/>
      <c r="B10351" s="6">
        <v>350253.0</v>
      </c>
      <c r="C10351" s="6">
        <v>78805.0</v>
      </c>
      <c r="D10351" s="6">
        <v>1971.0</v>
      </c>
      <c r="E10351" s="6" t="s">
        <v>86</v>
      </c>
      <c r="F10351" s="6" t="s">
        <v>23</v>
      </c>
      <c r="G10351" s="6">
        <v>129173.0</v>
      </c>
      <c r="H10351" s="6" t="s">
        <v>24</v>
      </c>
      <c r="I10351" s="8"/>
      <c r="J10351" s="8"/>
      <c r="K10351" s="8"/>
      <c r="L10351" s="8"/>
      <c r="M10351" s="8"/>
    </row>
    <row r="10352">
      <c r="A10352" s="6">
        <v>269785.0</v>
      </c>
      <c r="B10352" s="6">
        <v>350255.0</v>
      </c>
      <c r="C10352" s="6">
        <v>78782.0</v>
      </c>
      <c r="D10352" s="6">
        <v>1981.0</v>
      </c>
      <c r="E10352" s="6" t="s">
        <v>2551</v>
      </c>
      <c r="F10352" s="6" t="s">
        <v>23</v>
      </c>
      <c r="G10352" s="6">
        <v>13196.0</v>
      </c>
      <c r="H10352" s="6" t="s">
        <v>35</v>
      </c>
      <c r="I10352" s="6">
        <v>34.86265</v>
      </c>
      <c r="J10352" s="6">
        <v>-118.16285</v>
      </c>
      <c r="K10352" s="6" t="s">
        <v>87</v>
      </c>
      <c r="L10352" s="6" t="s">
        <v>88</v>
      </c>
      <c r="M10352" s="6">
        <v>2634.0</v>
      </c>
    </row>
    <row r="10353">
      <c r="A10353" s="8"/>
      <c r="B10353" s="6">
        <v>350256.0</v>
      </c>
      <c r="C10353" s="6">
        <v>78783.0</v>
      </c>
      <c r="D10353" s="6">
        <v>1982.0</v>
      </c>
      <c r="E10353" s="6" t="s">
        <v>2551</v>
      </c>
      <c r="F10353" s="6" t="s">
        <v>34</v>
      </c>
      <c r="G10353" s="6">
        <v>6264.0</v>
      </c>
      <c r="H10353" s="6" t="s">
        <v>35</v>
      </c>
      <c r="I10353" s="8"/>
      <c r="J10353" s="8"/>
      <c r="K10353" s="8"/>
      <c r="L10353" s="8"/>
      <c r="M10353" s="8"/>
    </row>
    <row r="10354">
      <c r="A10354" s="6">
        <v>269787.0</v>
      </c>
      <c r="B10354" s="6">
        <v>350258.0</v>
      </c>
      <c r="C10354" s="6">
        <v>78789.0</v>
      </c>
      <c r="D10354" s="6">
        <v>1992.0</v>
      </c>
      <c r="E10354" s="6" t="s">
        <v>2553</v>
      </c>
      <c r="F10354" s="6" t="s">
        <v>34</v>
      </c>
      <c r="G10354" s="6">
        <v>9375.0</v>
      </c>
      <c r="H10354" s="6" t="s">
        <v>35</v>
      </c>
      <c r="I10354" s="6">
        <v>34.858739</v>
      </c>
      <c r="J10354" s="6">
        <v>-118.162226</v>
      </c>
      <c r="K10354" s="6" t="s">
        <v>87</v>
      </c>
      <c r="L10354" s="6" t="s">
        <v>88</v>
      </c>
      <c r="M10354" s="6">
        <v>2634.0</v>
      </c>
    </row>
    <row r="10355">
      <c r="A10355" s="8"/>
      <c r="B10355" s="6">
        <v>350257.0</v>
      </c>
      <c r="C10355" s="6">
        <v>78793.0</v>
      </c>
      <c r="D10355" s="6">
        <v>1991.0</v>
      </c>
      <c r="E10355" s="6" t="s">
        <v>2553</v>
      </c>
      <c r="F10355" s="6" t="s">
        <v>23</v>
      </c>
      <c r="G10355" s="6">
        <v>7179.0</v>
      </c>
      <c r="H10355" s="6" t="s">
        <v>35</v>
      </c>
      <c r="I10355" s="8"/>
      <c r="J10355" s="8"/>
      <c r="K10355" s="8"/>
      <c r="L10355" s="8"/>
      <c r="M10355" s="8"/>
    </row>
    <row r="10356">
      <c r="A10356" s="6">
        <v>269781.0</v>
      </c>
      <c r="B10356" s="6">
        <v>350251.0</v>
      </c>
      <c r="C10356" s="6">
        <v>78799.0</v>
      </c>
      <c r="D10356" s="6">
        <v>1961.0</v>
      </c>
      <c r="E10356" s="6" t="s">
        <v>90</v>
      </c>
      <c r="F10356" s="6" t="s">
        <v>23</v>
      </c>
      <c r="G10356" s="6">
        <v>128918.0</v>
      </c>
      <c r="H10356" s="6" t="s">
        <v>24</v>
      </c>
      <c r="I10356" s="6">
        <v>34.83463</v>
      </c>
      <c r="J10356" s="6">
        <v>-118.17124</v>
      </c>
      <c r="K10356" s="6" t="s">
        <v>87</v>
      </c>
      <c r="L10356" s="6" t="s">
        <v>88</v>
      </c>
      <c r="M10356" s="6">
        <v>2634.0</v>
      </c>
    </row>
    <row r="10357">
      <c r="A10357" s="8"/>
      <c r="B10357" s="6">
        <v>350252.0</v>
      </c>
      <c r="C10357" s="6">
        <v>78800.0</v>
      </c>
      <c r="D10357" s="6">
        <v>1962.0</v>
      </c>
      <c r="E10357" s="6" t="s">
        <v>90</v>
      </c>
      <c r="F10357" s="6" t="s">
        <v>34</v>
      </c>
      <c r="G10357" s="6">
        <v>98271.0</v>
      </c>
      <c r="H10357" s="6" t="s">
        <v>24</v>
      </c>
      <c r="I10357" s="8"/>
      <c r="J10357" s="8"/>
      <c r="K10357" s="8"/>
      <c r="L10357" s="8"/>
      <c r="M10357" s="8"/>
    </row>
    <row r="10358">
      <c r="A10358" s="6">
        <v>269779.0</v>
      </c>
      <c r="B10358" s="6">
        <v>350249.0</v>
      </c>
      <c r="C10358" s="6">
        <v>78812.0</v>
      </c>
      <c r="D10358" s="6">
        <v>1951.0</v>
      </c>
      <c r="E10358" s="6" t="s">
        <v>2555</v>
      </c>
      <c r="F10358" s="6" t="s">
        <v>23</v>
      </c>
      <c r="G10358" s="6">
        <v>111821.0</v>
      </c>
      <c r="H10358" s="6" t="s">
        <v>24</v>
      </c>
      <c r="I10358" s="6">
        <v>34.83424</v>
      </c>
      <c r="J10358" s="6">
        <v>-118.17004</v>
      </c>
      <c r="K10358" s="6" t="s">
        <v>87</v>
      </c>
      <c r="L10358" s="6" t="s">
        <v>88</v>
      </c>
      <c r="M10358" s="6">
        <v>2634.0</v>
      </c>
    </row>
    <row r="10359">
      <c r="A10359" s="8"/>
      <c r="B10359" s="6">
        <v>350250.0</v>
      </c>
      <c r="C10359" s="6">
        <v>78814.0</v>
      </c>
      <c r="D10359" s="6">
        <v>1952.0</v>
      </c>
      <c r="E10359" s="6" t="s">
        <v>2555</v>
      </c>
      <c r="F10359" s="6" t="s">
        <v>34</v>
      </c>
      <c r="G10359" s="6">
        <v>121290.0</v>
      </c>
      <c r="H10359" s="6" t="s">
        <v>24</v>
      </c>
      <c r="I10359" s="8"/>
      <c r="J10359" s="8"/>
      <c r="K10359" s="8"/>
      <c r="L10359" s="8"/>
      <c r="M10359" s="8"/>
    </row>
    <row r="10360">
      <c r="A10360" s="6">
        <v>269777.0</v>
      </c>
      <c r="B10360" s="6">
        <v>350248.0</v>
      </c>
      <c r="C10360" s="6">
        <v>78827.0</v>
      </c>
      <c r="D10360" s="6">
        <v>1942.0</v>
      </c>
      <c r="E10360" s="6" t="s">
        <v>2557</v>
      </c>
      <c r="F10360" s="6" t="s">
        <v>34</v>
      </c>
      <c r="G10360" s="6">
        <v>122064.0</v>
      </c>
      <c r="H10360" s="6" t="s">
        <v>24</v>
      </c>
      <c r="I10360" s="6">
        <v>34.83285</v>
      </c>
      <c r="J10360" s="6">
        <v>-118.16987</v>
      </c>
      <c r="K10360" s="6" t="s">
        <v>87</v>
      </c>
      <c r="L10360" s="6" t="s">
        <v>88</v>
      </c>
      <c r="M10360" s="6">
        <v>2634.0</v>
      </c>
    </row>
    <row r="10361">
      <c r="A10361" s="8"/>
      <c r="B10361" s="6">
        <v>350247.0</v>
      </c>
      <c r="C10361" s="6">
        <v>78836.0</v>
      </c>
      <c r="D10361" s="6">
        <v>1941.0</v>
      </c>
      <c r="E10361" s="6" t="s">
        <v>2557</v>
      </c>
      <c r="F10361" s="6" t="s">
        <v>23</v>
      </c>
      <c r="G10361" s="6">
        <v>112493.0</v>
      </c>
      <c r="H10361" s="6" t="s">
        <v>24</v>
      </c>
      <c r="I10361" s="8"/>
      <c r="J10361" s="8"/>
      <c r="K10361" s="8"/>
      <c r="L10361" s="8"/>
      <c r="M10361" s="8"/>
    </row>
    <row r="10362">
      <c r="A10362" s="6">
        <v>269550.0</v>
      </c>
      <c r="B10362" s="6">
        <v>350785.0</v>
      </c>
      <c r="C10362" s="6">
        <v>79519.0</v>
      </c>
      <c r="D10362" s="6">
        <v>5874.0</v>
      </c>
      <c r="E10362" s="6" t="s">
        <v>2558</v>
      </c>
      <c r="F10362" s="6" t="s">
        <v>42</v>
      </c>
      <c r="G10362" s="6">
        <v>40339.0</v>
      </c>
      <c r="H10362" s="6" t="s">
        <v>35</v>
      </c>
      <c r="I10362" s="6">
        <v>34.86544</v>
      </c>
      <c r="J10362" s="6">
        <v>-118.16211</v>
      </c>
      <c r="K10362" s="6" t="s">
        <v>87</v>
      </c>
      <c r="L10362" s="6" t="s">
        <v>88</v>
      </c>
      <c r="M10362" s="6">
        <v>2634.0</v>
      </c>
    </row>
    <row r="10363">
      <c r="A10363" s="8"/>
      <c r="B10363" s="6">
        <v>350784.0</v>
      </c>
      <c r="C10363" s="6">
        <v>79520.0</v>
      </c>
      <c r="D10363" s="6">
        <v>5873.0</v>
      </c>
      <c r="E10363" s="6" t="s">
        <v>2558</v>
      </c>
      <c r="F10363" s="6" t="s">
        <v>31</v>
      </c>
      <c r="G10363" s="6">
        <v>35421.0</v>
      </c>
      <c r="H10363" s="6" t="s">
        <v>35</v>
      </c>
      <c r="I10363" s="8"/>
      <c r="J10363" s="8"/>
      <c r="K10363" s="8"/>
      <c r="L10363" s="8"/>
      <c r="M10363" s="8"/>
    </row>
    <row r="10364">
      <c r="A10364" s="6">
        <v>268233.0</v>
      </c>
      <c r="B10364" s="6">
        <v>314936.0</v>
      </c>
      <c r="C10364" s="6">
        <v>79712.0</v>
      </c>
      <c r="D10364" s="6">
        <v>40471.0</v>
      </c>
      <c r="E10364" s="6" t="s">
        <v>11729</v>
      </c>
      <c r="F10364" s="6" t="s">
        <v>34</v>
      </c>
      <c r="G10364" s="6">
        <v>117931.0</v>
      </c>
      <c r="H10364" s="6" t="s">
        <v>24</v>
      </c>
      <c r="I10364" s="6">
        <v>35.4431</v>
      </c>
      <c r="J10364" s="6">
        <v>-119.4586</v>
      </c>
      <c r="K10364" s="6" t="s">
        <v>87</v>
      </c>
      <c r="L10364" s="6" t="s">
        <v>88</v>
      </c>
      <c r="M10364" s="6">
        <v>2632.0</v>
      </c>
    </row>
    <row r="10365">
      <c r="A10365" s="8"/>
      <c r="B10365" s="6">
        <v>314937.0</v>
      </c>
      <c r="C10365" s="6">
        <v>79714.0</v>
      </c>
      <c r="D10365" s="6">
        <v>40472.0</v>
      </c>
      <c r="E10365" s="6" t="s">
        <v>11729</v>
      </c>
      <c r="F10365" s="6" t="s">
        <v>23</v>
      </c>
      <c r="G10365" s="6">
        <v>143094.0</v>
      </c>
      <c r="H10365" s="6" t="s">
        <v>24</v>
      </c>
      <c r="I10365" s="8"/>
      <c r="J10365" s="8"/>
      <c r="K10365" s="8"/>
      <c r="L10365" s="8"/>
      <c r="M10365" s="8"/>
    </row>
    <row r="10366">
      <c r="A10366" s="6">
        <v>268303.0</v>
      </c>
      <c r="B10366" s="6">
        <v>315006.0</v>
      </c>
      <c r="C10366" s="6">
        <v>79729.0</v>
      </c>
      <c r="D10366" s="6">
        <v>44961.0</v>
      </c>
      <c r="E10366" s="6" t="s">
        <v>11730</v>
      </c>
      <c r="F10366" s="6" t="s">
        <v>1063</v>
      </c>
      <c r="G10366" s="6">
        <v>122410.0</v>
      </c>
      <c r="H10366" s="6" t="s">
        <v>24</v>
      </c>
      <c r="I10366" s="6">
        <v>35.41017</v>
      </c>
      <c r="J10366" s="6">
        <v>-119.41208</v>
      </c>
      <c r="K10366" s="6" t="s">
        <v>87</v>
      </c>
      <c r="L10366" s="6" t="s">
        <v>88</v>
      </c>
      <c r="M10366" s="6">
        <v>2632.0</v>
      </c>
    </row>
    <row r="10367">
      <c r="A10367" s="8"/>
      <c r="B10367" s="6">
        <v>315007.0</v>
      </c>
      <c r="C10367" s="6">
        <v>79730.0</v>
      </c>
      <c r="D10367" s="6">
        <v>44962.0</v>
      </c>
      <c r="E10367" s="6" t="s">
        <v>11730</v>
      </c>
      <c r="F10367" s="6" t="s">
        <v>29</v>
      </c>
      <c r="G10367" s="6">
        <v>138567.0</v>
      </c>
      <c r="H10367" s="6" t="s">
        <v>24</v>
      </c>
      <c r="I10367" s="8"/>
      <c r="J10367" s="8"/>
      <c r="K10367" s="8"/>
      <c r="L10367" s="8"/>
      <c r="M10367" s="8"/>
    </row>
    <row r="10368">
      <c r="A10368" s="6">
        <v>268305.0</v>
      </c>
      <c r="B10368" s="6">
        <v>315008.0</v>
      </c>
      <c r="C10368" s="6">
        <v>79731.0</v>
      </c>
      <c r="D10368" s="6">
        <v>44971.0</v>
      </c>
      <c r="E10368" s="6" t="s">
        <v>11731</v>
      </c>
      <c r="F10368" s="6" t="s">
        <v>23</v>
      </c>
      <c r="G10368" s="6">
        <v>121878.0</v>
      </c>
      <c r="H10368" s="6" t="s">
        <v>24</v>
      </c>
      <c r="I10368" s="6">
        <v>35.4128</v>
      </c>
      <c r="J10368" s="6">
        <v>-119.4157</v>
      </c>
      <c r="K10368" s="6" t="s">
        <v>87</v>
      </c>
      <c r="L10368" s="6" t="s">
        <v>88</v>
      </c>
      <c r="M10368" s="6">
        <v>2632.0</v>
      </c>
    </row>
    <row r="10369">
      <c r="A10369" s="8"/>
      <c r="B10369" s="6">
        <v>315009.0</v>
      </c>
      <c r="C10369" s="6">
        <v>79732.0</v>
      </c>
      <c r="D10369" s="6">
        <v>44972.0</v>
      </c>
      <c r="E10369" s="6" t="s">
        <v>11731</v>
      </c>
      <c r="F10369" s="6" t="s">
        <v>34</v>
      </c>
      <c r="G10369" s="6">
        <v>137949.0</v>
      </c>
      <c r="H10369" s="6" t="s">
        <v>24</v>
      </c>
      <c r="I10369" s="8"/>
      <c r="J10369" s="8"/>
      <c r="K10369" s="8"/>
      <c r="L10369" s="8"/>
      <c r="M10369" s="8"/>
    </row>
    <row r="10370">
      <c r="A10370" s="6">
        <v>268968.0</v>
      </c>
      <c r="B10370" s="6">
        <v>314611.0</v>
      </c>
      <c r="C10370" s="6">
        <v>80086.0</v>
      </c>
      <c r="D10370" s="6">
        <v>33402.0</v>
      </c>
      <c r="E10370" s="6" t="s">
        <v>11732</v>
      </c>
      <c r="F10370" s="6" t="s">
        <v>42</v>
      </c>
      <c r="G10370" s="6">
        <v>32809.0</v>
      </c>
      <c r="H10370" s="6" t="s">
        <v>35</v>
      </c>
      <c r="I10370" s="6">
        <v>35.39928</v>
      </c>
      <c r="J10370" s="6">
        <v>-119.45915</v>
      </c>
      <c r="K10370" s="6" t="s">
        <v>87</v>
      </c>
      <c r="L10370" s="6" t="s">
        <v>88</v>
      </c>
      <c r="M10370" s="6">
        <v>2632.0</v>
      </c>
    </row>
    <row r="10371">
      <c r="A10371" s="8"/>
      <c r="B10371" s="6">
        <v>314610.0</v>
      </c>
      <c r="C10371" s="6">
        <v>80087.0</v>
      </c>
      <c r="D10371" s="6">
        <v>33401.0</v>
      </c>
      <c r="E10371" s="6" t="s">
        <v>11732</v>
      </c>
      <c r="F10371" s="6" t="s">
        <v>31</v>
      </c>
      <c r="G10371" s="6">
        <v>35404.0</v>
      </c>
      <c r="H10371" s="6" t="s">
        <v>35</v>
      </c>
      <c r="I10371" s="8"/>
      <c r="J10371" s="8"/>
      <c r="K10371" s="8"/>
      <c r="L10371" s="8"/>
      <c r="M10371" s="8"/>
    </row>
    <row r="10372">
      <c r="A10372" s="6">
        <v>268182.0</v>
      </c>
      <c r="B10372" s="6">
        <v>314886.0</v>
      </c>
      <c r="C10372" s="6">
        <v>80157.0</v>
      </c>
      <c r="D10372" s="6">
        <v>40102.0</v>
      </c>
      <c r="E10372" s="6" t="s">
        <v>11733</v>
      </c>
      <c r="F10372" s="6" t="s">
        <v>23</v>
      </c>
      <c r="G10372" s="6">
        <v>141768.0</v>
      </c>
      <c r="H10372" s="6" t="s">
        <v>24</v>
      </c>
      <c r="I10372" s="6">
        <v>35.45387</v>
      </c>
      <c r="J10372" s="6">
        <v>-119.4746</v>
      </c>
      <c r="K10372" s="6" t="s">
        <v>87</v>
      </c>
      <c r="L10372" s="6" t="s">
        <v>88</v>
      </c>
      <c r="M10372" s="6">
        <v>2632.0</v>
      </c>
    </row>
    <row r="10373">
      <c r="A10373" s="8"/>
      <c r="B10373" s="6">
        <v>314885.0</v>
      </c>
      <c r="C10373" s="6">
        <v>80158.0</v>
      </c>
      <c r="D10373" s="6">
        <v>40101.0</v>
      </c>
      <c r="E10373" s="6" t="s">
        <v>11733</v>
      </c>
      <c r="F10373" s="6" t="s">
        <v>29</v>
      </c>
      <c r="G10373" s="6">
        <v>115638.0</v>
      </c>
      <c r="H10373" s="6" t="s">
        <v>24</v>
      </c>
      <c r="I10373" s="8"/>
      <c r="J10373" s="8"/>
      <c r="K10373" s="8"/>
      <c r="L10373" s="8"/>
      <c r="M10373" s="8"/>
    </row>
    <row r="10374">
      <c r="A10374" s="6">
        <v>269805.0</v>
      </c>
      <c r="B10374" s="6">
        <v>350280.0</v>
      </c>
      <c r="C10374" s="6">
        <v>80267.0</v>
      </c>
      <c r="D10374" s="6">
        <v>21322.0</v>
      </c>
      <c r="E10374" s="6" t="s">
        <v>9560</v>
      </c>
      <c r="F10374" s="6" t="s">
        <v>34</v>
      </c>
      <c r="G10374" s="6">
        <v>70971.0</v>
      </c>
      <c r="H10374" s="6" t="s">
        <v>35</v>
      </c>
      <c r="I10374" s="6">
        <v>35.06024</v>
      </c>
      <c r="J10374" s="6">
        <v>-118.17639</v>
      </c>
      <c r="K10374" s="6" t="s">
        <v>87</v>
      </c>
      <c r="L10374" s="6" t="s">
        <v>88</v>
      </c>
      <c r="M10374" s="6">
        <v>2634.0</v>
      </c>
    </row>
    <row r="10375">
      <c r="A10375" s="8"/>
      <c r="B10375" s="6">
        <v>350279.0</v>
      </c>
      <c r="C10375" s="6">
        <v>80268.0</v>
      </c>
      <c r="D10375" s="6">
        <v>21321.0</v>
      </c>
      <c r="E10375" s="6" t="s">
        <v>9560</v>
      </c>
      <c r="F10375" s="6" t="s">
        <v>34</v>
      </c>
      <c r="G10375" s="6">
        <v>69152.0</v>
      </c>
      <c r="H10375" s="6" t="s">
        <v>35</v>
      </c>
      <c r="I10375" s="8"/>
      <c r="J10375" s="8"/>
      <c r="K10375" s="8"/>
      <c r="L10375" s="8"/>
      <c r="M10375" s="8"/>
    </row>
    <row r="10376">
      <c r="A10376" s="8"/>
      <c r="B10376" s="6">
        <v>350278.0</v>
      </c>
      <c r="C10376" s="6">
        <v>80968.0</v>
      </c>
      <c r="D10376" s="6">
        <v>2131.0</v>
      </c>
      <c r="E10376" s="6" t="s">
        <v>9560</v>
      </c>
      <c r="F10376" s="6" t="s">
        <v>23</v>
      </c>
      <c r="G10376" s="6">
        <v>76212.0</v>
      </c>
      <c r="H10376" s="6" t="s">
        <v>24</v>
      </c>
      <c r="I10376" s="8"/>
      <c r="J10376" s="8"/>
      <c r="K10376" s="8"/>
      <c r="L10376" s="8"/>
      <c r="M10376" s="8"/>
    </row>
    <row r="10377">
      <c r="A10377" s="6">
        <v>269763.0</v>
      </c>
      <c r="B10377" s="6">
        <v>350233.0</v>
      </c>
      <c r="C10377" s="6">
        <v>80665.0</v>
      </c>
      <c r="D10377" s="6">
        <v>1801.0</v>
      </c>
      <c r="E10377" s="6" t="s">
        <v>9561</v>
      </c>
      <c r="F10377" s="6" t="s">
        <v>23</v>
      </c>
      <c r="G10377" s="6">
        <v>27952.0</v>
      </c>
      <c r="H10377" s="6" t="s">
        <v>35</v>
      </c>
      <c r="I10377" s="6">
        <v>35.066604</v>
      </c>
      <c r="J10377" s="6">
        <v>-118.178479</v>
      </c>
      <c r="K10377" s="6" t="s">
        <v>87</v>
      </c>
      <c r="L10377" s="6" t="s">
        <v>88</v>
      </c>
      <c r="M10377" s="6">
        <v>2634.0</v>
      </c>
    </row>
    <row r="10378">
      <c r="A10378" s="8"/>
      <c r="B10378" s="6">
        <v>350234.0</v>
      </c>
      <c r="C10378" s="6">
        <v>80670.0</v>
      </c>
      <c r="D10378" s="6">
        <v>1802.0</v>
      </c>
      <c r="E10378" s="6" t="s">
        <v>9561</v>
      </c>
      <c r="F10378" s="6" t="s">
        <v>34</v>
      </c>
      <c r="G10378" s="6">
        <v>26409.0</v>
      </c>
      <c r="H10378" s="6" t="s">
        <v>35</v>
      </c>
      <c r="I10378" s="8"/>
      <c r="J10378" s="8"/>
      <c r="K10378" s="8"/>
      <c r="L10378" s="8"/>
      <c r="M10378" s="8"/>
    </row>
    <row r="10379">
      <c r="A10379" s="6">
        <v>269765.0</v>
      </c>
      <c r="B10379" s="6">
        <v>350236.0</v>
      </c>
      <c r="C10379" s="6">
        <v>80674.0</v>
      </c>
      <c r="D10379" s="6">
        <v>1812.0</v>
      </c>
      <c r="E10379" s="6" t="s">
        <v>9562</v>
      </c>
      <c r="F10379" s="6" t="s">
        <v>34</v>
      </c>
      <c r="G10379" s="6">
        <v>72096.0</v>
      </c>
      <c r="H10379" s="6" t="s">
        <v>24</v>
      </c>
      <c r="I10379" s="6">
        <v>35.06095</v>
      </c>
      <c r="J10379" s="6">
        <v>-118.17622</v>
      </c>
      <c r="K10379" s="6" t="s">
        <v>87</v>
      </c>
      <c r="L10379" s="6" t="s">
        <v>88</v>
      </c>
      <c r="M10379" s="6">
        <v>2634.0</v>
      </c>
    </row>
    <row r="10380">
      <c r="A10380" s="8"/>
      <c r="B10380" s="6">
        <v>350235.0</v>
      </c>
      <c r="C10380" s="6">
        <v>80676.0</v>
      </c>
      <c r="D10380" s="6">
        <v>1811.0</v>
      </c>
      <c r="E10380" s="6" t="s">
        <v>9562</v>
      </c>
      <c r="F10380" s="6" t="s">
        <v>23</v>
      </c>
      <c r="G10380" s="6">
        <v>72762.0</v>
      </c>
      <c r="H10380" s="6" t="s">
        <v>24</v>
      </c>
      <c r="I10380" s="8"/>
      <c r="J10380" s="8"/>
      <c r="K10380" s="8"/>
      <c r="L10380" s="8"/>
      <c r="M10380" s="8"/>
    </row>
    <row r="10381">
      <c r="A10381" s="6">
        <v>269767.0</v>
      </c>
      <c r="B10381" s="6">
        <v>350238.0</v>
      </c>
      <c r="C10381" s="6">
        <v>80689.0</v>
      </c>
      <c r="D10381" s="6">
        <v>1822.0</v>
      </c>
      <c r="E10381" s="6" t="s">
        <v>9563</v>
      </c>
      <c r="F10381" s="6" t="s">
        <v>34</v>
      </c>
      <c r="G10381" s="6">
        <v>77407.0</v>
      </c>
      <c r="H10381" s="6" t="s">
        <v>24</v>
      </c>
      <c r="I10381" s="6">
        <v>35.06212</v>
      </c>
      <c r="J10381" s="6">
        <v>-118.1765</v>
      </c>
      <c r="K10381" s="6" t="s">
        <v>87</v>
      </c>
      <c r="L10381" s="6" t="s">
        <v>88</v>
      </c>
      <c r="M10381" s="6">
        <v>2634.0</v>
      </c>
    </row>
    <row r="10382">
      <c r="A10382" s="8"/>
      <c r="B10382" s="6">
        <v>350237.0</v>
      </c>
      <c r="C10382" s="6">
        <v>80693.0</v>
      </c>
      <c r="D10382" s="6">
        <v>1821.0</v>
      </c>
      <c r="E10382" s="6" t="s">
        <v>9563</v>
      </c>
      <c r="F10382" s="6" t="s">
        <v>23</v>
      </c>
      <c r="G10382" s="6">
        <v>73184.0</v>
      </c>
      <c r="H10382" s="6" t="s">
        <v>24</v>
      </c>
      <c r="I10382" s="8"/>
      <c r="J10382" s="8"/>
      <c r="K10382" s="8"/>
      <c r="L10382" s="8"/>
      <c r="M10382" s="8"/>
    </row>
    <row r="10383">
      <c r="A10383" s="6">
        <v>269773.0</v>
      </c>
      <c r="B10383" s="6">
        <v>350243.0</v>
      </c>
      <c r="C10383" s="6">
        <v>80710.0</v>
      </c>
      <c r="D10383" s="6">
        <v>1853.0</v>
      </c>
      <c r="E10383" s="6" t="s">
        <v>11734</v>
      </c>
      <c r="F10383" s="6" t="s">
        <v>31</v>
      </c>
      <c r="G10383" s="6">
        <v>85636.0</v>
      </c>
      <c r="H10383" s="6" t="s">
        <v>24</v>
      </c>
      <c r="I10383" s="6">
        <v>35.11785</v>
      </c>
      <c r="J10383" s="6">
        <v>-118.20874</v>
      </c>
      <c r="K10383" s="6" t="s">
        <v>87</v>
      </c>
      <c r="L10383" s="6" t="s">
        <v>88</v>
      </c>
      <c r="M10383" s="6">
        <v>2634.0</v>
      </c>
    </row>
    <row r="10384">
      <c r="A10384" s="8"/>
      <c r="B10384" s="6">
        <v>350244.0</v>
      </c>
      <c r="C10384" s="6">
        <v>80718.0</v>
      </c>
      <c r="D10384" s="6">
        <v>1854.0</v>
      </c>
      <c r="E10384" s="6" t="s">
        <v>11734</v>
      </c>
      <c r="F10384" s="6" t="s">
        <v>42</v>
      </c>
      <c r="G10384" s="6">
        <v>80388.0</v>
      </c>
      <c r="H10384" s="6" t="s">
        <v>24</v>
      </c>
      <c r="I10384" s="8"/>
      <c r="J10384" s="8"/>
      <c r="K10384" s="8"/>
      <c r="L10384" s="8"/>
      <c r="M10384" s="8"/>
    </row>
    <row r="10385">
      <c r="A10385" s="6">
        <v>269771.0</v>
      </c>
      <c r="B10385" s="6">
        <v>350241.0</v>
      </c>
      <c r="C10385" s="6">
        <v>80725.0</v>
      </c>
      <c r="D10385" s="6">
        <v>1843.0</v>
      </c>
      <c r="E10385" s="6" t="s">
        <v>11735</v>
      </c>
      <c r="F10385" s="6" t="s">
        <v>31</v>
      </c>
      <c r="G10385" s="6">
        <v>83340.0</v>
      </c>
      <c r="H10385" s="6" t="s">
        <v>24</v>
      </c>
      <c r="I10385" s="6">
        <v>35.11765</v>
      </c>
      <c r="J10385" s="6">
        <v>-118.20707</v>
      </c>
      <c r="K10385" s="6" t="s">
        <v>87</v>
      </c>
      <c r="L10385" s="6" t="s">
        <v>88</v>
      </c>
      <c r="M10385" s="6">
        <v>2634.0</v>
      </c>
    </row>
    <row r="10386">
      <c r="A10386" s="8"/>
      <c r="B10386" s="6">
        <v>350242.0</v>
      </c>
      <c r="C10386" s="6">
        <v>80727.0</v>
      </c>
      <c r="D10386" s="6">
        <v>1844.0</v>
      </c>
      <c r="E10386" s="6" t="s">
        <v>11735</v>
      </c>
      <c r="F10386" s="6" t="s">
        <v>42</v>
      </c>
      <c r="G10386" s="6">
        <v>78186.0</v>
      </c>
      <c r="H10386" s="6" t="s">
        <v>24</v>
      </c>
      <c r="I10386" s="8"/>
      <c r="J10386" s="8"/>
      <c r="K10386" s="8"/>
      <c r="L10386" s="8"/>
      <c r="M10386" s="8"/>
    </row>
    <row r="10387">
      <c r="A10387" s="6">
        <v>269775.0</v>
      </c>
      <c r="B10387" s="6">
        <v>350245.0</v>
      </c>
      <c r="C10387" s="6">
        <v>80776.0</v>
      </c>
      <c r="D10387" s="6">
        <v>1863.0</v>
      </c>
      <c r="E10387" s="6" t="s">
        <v>11736</v>
      </c>
      <c r="F10387" s="6" t="s">
        <v>31</v>
      </c>
      <c r="G10387" s="6">
        <v>85863.0</v>
      </c>
      <c r="H10387" s="6" t="s">
        <v>24</v>
      </c>
      <c r="I10387" s="6">
        <v>35.11792</v>
      </c>
      <c r="J10387" s="6">
        <v>-118.21038</v>
      </c>
      <c r="K10387" s="6" t="s">
        <v>87</v>
      </c>
      <c r="L10387" s="6" t="s">
        <v>88</v>
      </c>
      <c r="M10387" s="6">
        <v>2634.0</v>
      </c>
    </row>
    <row r="10388">
      <c r="A10388" s="8"/>
      <c r="B10388" s="6">
        <v>350246.0</v>
      </c>
      <c r="C10388" s="6">
        <v>80781.0</v>
      </c>
      <c r="D10388" s="6">
        <v>1864.0</v>
      </c>
      <c r="E10388" s="6" t="s">
        <v>11736</v>
      </c>
      <c r="F10388" s="6" t="s">
        <v>42</v>
      </c>
      <c r="G10388" s="6">
        <v>80873.0</v>
      </c>
      <c r="H10388" s="6" t="s">
        <v>24</v>
      </c>
      <c r="I10388" s="8"/>
      <c r="J10388" s="8"/>
      <c r="K10388" s="8"/>
      <c r="L10388" s="8"/>
      <c r="M10388" s="8"/>
    </row>
    <row r="10389">
      <c r="A10389" s="6">
        <v>269797.0</v>
      </c>
      <c r="B10389" s="6">
        <v>350270.0</v>
      </c>
      <c r="C10389" s="6">
        <v>80913.0</v>
      </c>
      <c r="D10389" s="6">
        <v>2074.0</v>
      </c>
      <c r="E10389" s="6" t="s">
        <v>9564</v>
      </c>
      <c r="F10389" s="6" t="s">
        <v>42</v>
      </c>
      <c r="G10389" s="6">
        <v>39015.0</v>
      </c>
      <c r="H10389" s="6" t="s">
        <v>24</v>
      </c>
      <c r="I10389" s="6">
        <v>35.04758</v>
      </c>
      <c r="J10389" s="6">
        <v>-118.16994</v>
      </c>
      <c r="K10389" s="6" t="s">
        <v>87</v>
      </c>
      <c r="L10389" s="6" t="s">
        <v>88</v>
      </c>
      <c r="M10389" s="6">
        <v>2634.0</v>
      </c>
    </row>
    <row r="10390">
      <c r="A10390" s="8"/>
      <c r="B10390" s="6">
        <v>350269.0</v>
      </c>
      <c r="C10390" s="6">
        <v>80914.0</v>
      </c>
      <c r="D10390" s="6">
        <v>2073.0</v>
      </c>
      <c r="E10390" s="6" t="s">
        <v>9564</v>
      </c>
      <c r="F10390" s="6" t="s">
        <v>31</v>
      </c>
      <c r="G10390" s="6">
        <v>31634.0</v>
      </c>
      <c r="H10390" s="6" t="s">
        <v>24</v>
      </c>
      <c r="I10390" s="8"/>
      <c r="J10390" s="8"/>
      <c r="K10390" s="8"/>
      <c r="L10390" s="8"/>
      <c r="M10390" s="8"/>
    </row>
    <row r="10391">
      <c r="A10391" s="6">
        <v>269804.0</v>
      </c>
      <c r="B10391" s="6">
        <v>350277.0</v>
      </c>
      <c r="C10391" s="6">
        <v>80956.0</v>
      </c>
      <c r="D10391" s="6">
        <v>2122.0</v>
      </c>
      <c r="E10391" s="6" t="s">
        <v>9565</v>
      </c>
      <c r="F10391" s="6" t="s">
        <v>34</v>
      </c>
      <c r="G10391" s="6">
        <v>70390.0</v>
      </c>
      <c r="H10391" s="6" t="s">
        <v>35</v>
      </c>
      <c r="I10391" s="6">
        <v>35.05523</v>
      </c>
      <c r="J10391" s="6">
        <v>-118.17478</v>
      </c>
      <c r="K10391" s="6" t="s">
        <v>87</v>
      </c>
      <c r="L10391" s="6" t="s">
        <v>88</v>
      </c>
      <c r="M10391" s="6">
        <v>2634.0</v>
      </c>
    </row>
    <row r="10392">
      <c r="A10392" s="8"/>
      <c r="B10392" s="6">
        <v>350276.0</v>
      </c>
      <c r="C10392" s="6">
        <v>80957.0</v>
      </c>
      <c r="D10392" s="6">
        <v>2121.0</v>
      </c>
      <c r="E10392" s="6" t="s">
        <v>9565</v>
      </c>
      <c r="F10392" s="6" t="s">
        <v>23</v>
      </c>
      <c r="G10392" s="6">
        <v>76251.0</v>
      </c>
      <c r="H10392" s="6" t="s">
        <v>35</v>
      </c>
      <c r="I10392" s="8"/>
      <c r="J10392" s="8"/>
      <c r="K10392" s="8"/>
      <c r="L10392" s="8"/>
      <c r="M10392" s="8"/>
    </row>
    <row r="10393">
      <c r="A10393" s="6">
        <v>269807.0</v>
      </c>
      <c r="B10393" s="6">
        <v>350281.0</v>
      </c>
      <c r="C10393" s="6">
        <v>80978.0</v>
      </c>
      <c r="D10393" s="6">
        <v>2141.0</v>
      </c>
      <c r="E10393" s="6" t="s">
        <v>9566</v>
      </c>
      <c r="F10393" s="6" t="s">
        <v>23</v>
      </c>
      <c r="G10393" s="6">
        <v>76445.0</v>
      </c>
      <c r="H10393" s="6" t="s">
        <v>24</v>
      </c>
      <c r="I10393" s="6">
        <v>35.06176</v>
      </c>
      <c r="J10393" s="6">
        <v>-118.17697</v>
      </c>
      <c r="K10393" s="6" t="s">
        <v>87</v>
      </c>
      <c r="L10393" s="6" t="s">
        <v>88</v>
      </c>
      <c r="M10393" s="6">
        <v>2634.0</v>
      </c>
    </row>
    <row r="10394">
      <c r="A10394" s="8"/>
      <c r="B10394" s="6">
        <v>350282.0</v>
      </c>
      <c r="C10394" s="6">
        <v>80980.0</v>
      </c>
      <c r="D10394" s="6">
        <v>2142.0</v>
      </c>
      <c r="E10394" s="6" t="s">
        <v>9566</v>
      </c>
      <c r="F10394" s="6" t="s">
        <v>34</v>
      </c>
      <c r="G10394" s="6">
        <v>74692.0</v>
      </c>
      <c r="H10394" s="6" t="s">
        <v>24</v>
      </c>
      <c r="I10394" s="8"/>
      <c r="J10394" s="8"/>
      <c r="K10394" s="8"/>
      <c r="L10394" s="8"/>
      <c r="M10394" s="8"/>
    </row>
    <row r="10395">
      <c r="A10395" s="6">
        <v>675343.0</v>
      </c>
      <c r="B10395" s="6">
        <v>350299.0</v>
      </c>
      <c r="C10395" s="6">
        <v>81140.0</v>
      </c>
      <c r="D10395" s="6">
        <v>2621.0</v>
      </c>
      <c r="E10395" s="6" t="s">
        <v>9567</v>
      </c>
      <c r="F10395" s="6" t="s">
        <v>23</v>
      </c>
      <c r="G10395" s="6">
        <v>49515.0</v>
      </c>
      <c r="H10395" s="6" t="s">
        <v>35</v>
      </c>
      <c r="I10395" s="6">
        <v>35.0334</v>
      </c>
      <c r="J10395" s="6">
        <v>-118.16823</v>
      </c>
      <c r="K10395" s="6" t="s">
        <v>87</v>
      </c>
      <c r="L10395" s="6" t="s">
        <v>88</v>
      </c>
      <c r="M10395" s="6">
        <v>2634.0</v>
      </c>
    </row>
    <row r="10396">
      <c r="A10396" s="6">
        <v>684072.0</v>
      </c>
      <c r="B10396" s="6">
        <v>350300.0</v>
      </c>
      <c r="C10396" s="6">
        <v>81142.0</v>
      </c>
      <c r="D10396" s="6">
        <v>2682.0</v>
      </c>
      <c r="E10396" s="6" t="s">
        <v>9567</v>
      </c>
      <c r="F10396" s="6" t="s">
        <v>34</v>
      </c>
      <c r="G10396" s="6">
        <v>79270.0</v>
      </c>
      <c r="H10396" s="6" t="s">
        <v>24</v>
      </c>
      <c r="I10396" s="6">
        <v>35.03326</v>
      </c>
      <c r="J10396" s="6">
        <v>-118.1681</v>
      </c>
      <c r="K10396" s="6" t="s">
        <v>87</v>
      </c>
      <c r="L10396" s="6" t="s">
        <v>88</v>
      </c>
      <c r="M10396" s="6">
        <v>2634.0</v>
      </c>
    </row>
    <row r="10397">
      <c r="A10397" s="6">
        <v>269827.0</v>
      </c>
      <c r="B10397" s="6">
        <v>350301.0</v>
      </c>
      <c r="C10397" s="6">
        <v>81144.0</v>
      </c>
      <c r="D10397" s="6">
        <v>2701.0</v>
      </c>
      <c r="E10397" s="6" t="s">
        <v>9568</v>
      </c>
      <c r="F10397" s="6" t="s">
        <v>23</v>
      </c>
      <c r="G10397" s="6">
        <v>68313.0</v>
      </c>
      <c r="H10397" s="6" t="s">
        <v>24</v>
      </c>
      <c r="I10397" s="6">
        <v>35.03449</v>
      </c>
      <c r="J10397" s="6">
        <v>-118.1686</v>
      </c>
      <c r="K10397" s="6" t="s">
        <v>87</v>
      </c>
      <c r="L10397" s="6" t="s">
        <v>88</v>
      </c>
      <c r="M10397" s="6">
        <v>2634.0</v>
      </c>
    </row>
    <row r="10398">
      <c r="A10398" s="8"/>
      <c r="B10398" s="6">
        <v>350302.0</v>
      </c>
      <c r="C10398" s="6">
        <v>81145.0</v>
      </c>
      <c r="D10398" s="6">
        <v>2702.0</v>
      </c>
      <c r="E10398" s="6" t="s">
        <v>9568</v>
      </c>
      <c r="F10398" s="6" t="s">
        <v>34</v>
      </c>
      <c r="G10398" s="6">
        <v>79623.0</v>
      </c>
      <c r="H10398" s="6" t="s">
        <v>24</v>
      </c>
      <c r="I10398" s="8"/>
      <c r="J10398" s="8"/>
      <c r="K10398" s="8"/>
      <c r="L10398" s="8"/>
      <c r="M10398" s="8"/>
    </row>
    <row r="10399">
      <c r="A10399" s="6">
        <v>269829.0</v>
      </c>
      <c r="B10399" s="6">
        <v>350303.0</v>
      </c>
      <c r="C10399" s="6">
        <v>81146.0</v>
      </c>
      <c r="D10399" s="6">
        <v>2711.0</v>
      </c>
      <c r="E10399" s="6" t="s">
        <v>9569</v>
      </c>
      <c r="F10399" s="6" t="s">
        <v>23</v>
      </c>
      <c r="G10399" s="6">
        <v>54700.0</v>
      </c>
      <c r="H10399" s="6" t="s">
        <v>35</v>
      </c>
      <c r="I10399" s="6">
        <v>35.03529</v>
      </c>
      <c r="J10399" s="6">
        <v>-118.16891</v>
      </c>
      <c r="K10399" s="6" t="s">
        <v>87</v>
      </c>
      <c r="L10399" s="6" t="s">
        <v>88</v>
      </c>
      <c r="M10399" s="6">
        <v>2634.0</v>
      </c>
    </row>
    <row r="10400">
      <c r="A10400" s="8"/>
      <c r="B10400" s="6">
        <v>350304.0</v>
      </c>
      <c r="C10400" s="6">
        <v>81147.0</v>
      </c>
      <c r="D10400" s="6">
        <v>2712.0</v>
      </c>
      <c r="E10400" s="6" t="s">
        <v>9569</v>
      </c>
      <c r="F10400" s="6" t="s">
        <v>34</v>
      </c>
      <c r="G10400" s="6">
        <v>73913.0</v>
      </c>
      <c r="H10400" s="6" t="s">
        <v>35</v>
      </c>
      <c r="I10400" s="8"/>
      <c r="J10400" s="8"/>
      <c r="K10400" s="8"/>
      <c r="L10400" s="8"/>
      <c r="M10400" s="8"/>
    </row>
    <row r="10401">
      <c r="A10401" s="6">
        <v>269833.0</v>
      </c>
      <c r="B10401" s="6">
        <v>350307.0</v>
      </c>
      <c r="C10401" s="6">
        <v>81150.0</v>
      </c>
      <c r="D10401" s="6">
        <v>2731.0</v>
      </c>
      <c r="E10401" s="6" t="s">
        <v>9570</v>
      </c>
      <c r="F10401" s="6" t="s">
        <v>23</v>
      </c>
      <c r="G10401" s="6">
        <v>67639.0</v>
      </c>
      <c r="H10401" s="6" t="s">
        <v>35</v>
      </c>
      <c r="I10401" s="6">
        <v>35.04525</v>
      </c>
      <c r="J10401" s="6">
        <v>-118.17106</v>
      </c>
      <c r="K10401" s="6" t="s">
        <v>87</v>
      </c>
      <c r="L10401" s="6" t="s">
        <v>88</v>
      </c>
      <c r="M10401" s="6">
        <v>2634.0</v>
      </c>
    </row>
    <row r="10402">
      <c r="A10402" s="8"/>
      <c r="B10402" s="6">
        <v>350308.0</v>
      </c>
      <c r="C10402" s="6">
        <v>81151.0</v>
      </c>
      <c r="D10402" s="6">
        <v>2732.0</v>
      </c>
      <c r="E10402" s="6" t="s">
        <v>9570</v>
      </c>
      <c r="F10402" s="6" t="s">
        <v>34</v>
      </c>
      <c r="G10402" s="6">
        <v>76393.0</v>
      </c>
      <c r="H10402" s="6" t="s">
        <v>35</v>
      </c>
      <c r="I10402" s="8"/>
      <c r="J10402" s="8"/>
      <c r="K10402" s="8"/>
      <c r="L10402" s="8"/>
      <c r="M10402" s="8"/>
    </row>
    <row r="10403">
      <c r="A10403" s="6">
        <v>269843.0</v>
      </c>
      <c r="B10403" s="6">
        <v>350318.0</v>
      </c>
      <c r="C10403" s="6">
        <v>81155.0</v>
      </c>
      <c r="D10403" s="6">
        <v>2782.0</v>
      </c>
      <c r="E10403" s="6" t="s">
        <v>9571</v>
      </c>
      <c r="F10403" s="6" t="s">
        <v>34</v>
      </c>
      <c r="G10403" s="6">
        <v>80855.0</v>
      </c>
      <c r="H10403" s="6" t="s">
        <v>35</v>
      </c>
      <c r="I10403" s="6">
        <v>35.04712</v>
      </c>
      <c r="J10403" s="6">
        <v>-118.17209</v>
      </c>
      <c r="K10403" s="6" t="s">
        <v>87</v>
      </c>
      <c r="L10403" s="6" t="s">
        <v>88</v>
      </c>
      <c r="M10403" s="6">
        <v>2634.0</v>
      </c>
    </row>
    <row r="10404">
      <c r="A10404" s="8"/>
      <c r="B10404" s="6">
        <v>350317.0</v>
      </c>
      <c r="C10404" s="6">
        <v>81156.0</v>
      </c>
      <c r="D10404" s="6">
        <v>2781.0</v>
      </c>
      <c r="E10404" s="6" t="s">
        <v>9571</v>
      </c>
      <c r="F10404" s="6" t="s">
        <v>23</v>
      </c>
      <c r="G10404" s="6">
        <v>82169.0</v>
      </c>
      <c r="H10404" s="6" t="s">
        <v>35</v>
      </c>
      <c r="I10404" s="8"/>
      <c r="J10404" s="8"/>
      <c r="K10404" s="8"/>
      <c r="L10404" s="8"/>
      <c r="M10404" s="8"/>
    </row>
    <row r="10405">
      <c r="A10405" s="6">
        <v>269839.0</v>
      </c>
      <c r="B10405" s="6">
        <v>350313.0</v>
      </c>
      <c r="C10405" s="6">
        <v>81167.0</v>
      </c>
      <c r="D10405" s="6">
        <v>2761.0</v>
      </c>
      <c r="E10405" s="6" t="s">
        <v>9572</v>
      </c>
      <c r="F10405" s="6" t="s">
        <v>23</v>
      </c>
      <c r="G10405" s="6">
        <v>87293.0</v>
      </c>
      <c r="H10405" s="6" t="s">
        <v>24</v>
      </c>
      <c r="I10405" s="6">
        <v>35.04454</v>
      </c>
      <c r="J10405" s="6">
        <v>-118.17134</v>
      </c>
      <c r="K10405" s="6" t="s">
        <v>87</v>
      </c>
      <c r="L10405" s="6" t="s">
        <v>88</v>
      </c>
      <c r="M10405" s="6">
        <v>2634.0</v>
      </c>
    </row>
    <row r="10406">
      <c r="A10406" s="8"/>
      <c r="B10406" s="6">
        <v>350314.0</v>
      </c>
      <c r="C10406" s="6">
        <v>81169.0</v>
      </c>
      <c r="D10406" s="6">
        <v>2762.0</v>
      </c>
      <c r="E10406" s="6" t="s">
        <v>9572</v>
      </c>
      <c r="F10406" s="6" t="s">
        <v>34</v>
      </c>
      <c r="G10406" s="6">
        <v>85547.0</v>
      </c>
      <c r="H10406" s="6" t="s">
        <v>24</v>
      </c>
      <c r="I10406" s="8"/>
      <c r="J10406" s="8"/>
      <c r="K10406" s="8"/>
      <c r="L10406" s="8"/>
      <c r="M10406" s="8"/>
    </row>
    <row r="10407">
      <c r="A10407" s="6">
        <v>269841.0</v>
      </c>
      <c r="B10407" s="6">
        <v>350315.0</v>
      </c>
      <c r="C10407" s="6">
        <v>81170.0</v>
      </c>
      <c r="D10407" s="6">
        <v>2771.0</v>
      </c>
      <c r="E10407" s="6" t="s">
        <v>9573</v>
      </c>
      <c r="F10407" s="6" t="s">
        <v>23</v>
      </c>
      <c r="G10407" s="6">
        <v>87648.0</v>
      </c>
      <c r="H10407" s="6" t="s">
        <v>24</v>
      </c>
      <c r="I10407" s="6">
        <v>35.04544</v>
      </c>
      <c r="J10407" s="6">
        <v>-118.17162</v>
      </c>
      <c r="K10407" s="6" t="s">
        <v>87</v>
      </c>
      <c r="L10407" s="6" t="s">
        <v>88</v>
      </c>
      <c r="M10407" s="6">
        <v>2634.0</v>
      </c>
    </row>
    <row r="10408">
      <c r="A10408" s="8"/>
      <c r="B10408" s="6">
        <v>350316.0</v>
      </c>
      <c r="C10408" s="6">
        <v>81171.0</v>
      </c>
      <c r="D10408" s="6">
        <v>2772.0</v>
      </c>
      <c r="E10408" s="6" t="s">
        <v>9573</v>
      </c>
      <c r="F10408" s="6" t="s">
        <v>34</v>
      </c>
      <c r="G10408" s="6">
        <v>85938.0</v>
      </c>
      <c r="H10408" s="6" t="s">
        <v>24</v>
      </c>
      <c r="I10408" s="8"/>
      <c r="J10408" s="8"/>
      <c r="K10408" s="8"/>
      <c r="L10408" s="8"/>
      <c r="M10408" s="8"/>
    </row>
    <row r="10409">
      <c r="A10409" s="6">
        <v>269837.0</v>
      </c>
      <c r="B10409" s="6">
        <v>350312.0</v>
      </c>
      <c r="C10409" s="6">
        <v>81174.0</v>
      </c>
      <c r="D10409" s="6">
        <v>2752.0</v>
      </c>
      <c r="E10409" s="6" t="s">
        <v>9574</v>
      </c>
      <c r="F10409" s="6" t="s">
        <v>34</v>
      </c>
      <c r="G10409" s="6">
        <v>84012.0</v>
      </c>
      <c r="H10409" s="6" t="s">
        <v>24</v>
      </c>
      <c r="I10409" s="6">
        <v>35.04508</v>
      </c>
      <c r="J10409" s="6">
        <v>-118.17155</v>
      </c>
      <c r="K10409" s="6" t="s">
        <v>87</v>
      </c>
      <c r="L10409" s="6" t="s">
        <v>88</v>
      </c>
      <c r="M10409" s="6">
        <v>2634.0</v>
      </c>
    </row>
    <row r="10410">
      <c r="A10410" s="8"/>
      <c r="B10410" s="6">
        <v>350311.0</v>
      </c>
      <c r="C10410" s="6">
        <v>81176.0</v>
      </c>
      <c r="D10410" s="6">
        <v>2751.0</v>
      </c>
      <c r="E10410" s="6" t="s">
        <v>9574</v>
      </c>
      <c r="F10410" s="6" t="s">
        <v>23</v>
      </c>
      <c r="G10410" s="6">
        <v>83680.0</v>
      </c>
      <c r="H10410" s="6" t="s">
        <v>24</v>
      </c>
      <c r="I10410" s="8"/>
      <c r="J10410" s="8"/>
      <c r="K10410" s="8"/>
      <c r="L10410" s="8"/>
      <c r="M10410" s="8"/>
    </row>
    <row r="10411">
      <c r="A10411" s="6">
        <v>268935.0</v>
      </c>
      <c r="B10411" s="6">
        <v>314578.0</v>
      </c>
      <c r="C10411" s="6">
        <v>82578.0</v>
      </c>
      <c r="D10411" s="6">
        <v>33102.0</v>
      </c>
      <c r="E10411" s="6" t="s">
        <v>11737</v>
      </c>
      <c r="F10411" s="6" t="s">
        <v>31</v>
      </c>
      <c r="G10411" s="6">
        <v>27691.0</v>
      </c>
      <c r="H10411" s="6" t="s">
        <v>35</v>
      </c>
      <c r="I10411" s="6">
        <v>35.20888</v>
      </c>
      <c r="J10411" s="6">
        <v>-118.91323</v>
      </c>
      <c r="K10411" s="6" t="s">
        <v>87</v>
      </c>
      <c r="L10411" s="6" t="s">
        <v>88</v>
      </c>
      <c r="M10411" s="6">
        <v>2632.0</v>
      </c>
    </row>
    <row r="10412">
      <c r="A10412" s="8"/>
      <c r="B10412" s="6">
        <v>314577.0</v>
      </c>
      <c r="C10412" s="6">
        <v>82579.0</v>
      </c>
      <c r="D10412" s="6">
        <v>33101.0</v>
      </c>
      <c r="E10412" s="6" t="s">
        <v>11737</v>
      </c>
      <c r="F10412" s="6" t="s">
        <v>42</v>
      </c>
      <c r="G10412" s="6">
        <v>23297.0</v>
      </c>
      <c r="H10412" s="6" t="s">
        <v>35</v>
      </c>
      <c r="I10412" s="8"/>
      <c r="J10412" s="8"/>
      <c r="K10412" s="8"/>
      <c r="L10412" s="8"/>
      <c r="M10412" s="8"/>
    </row>
    <row r="10413">
      <c r="A10413" s="6">
        <v>268560.0</v>
      </c>
      <c r="B10413" s="6">
        <v>315263.0</v>
      </c>
      <c r="C10413" s="6">
        <v>86333.0</v>
      </c>
      <c r="D10413" s="6">
        <v>91431.0</v>
      </c>
      <c r="E10413" s="6" t="s">
        <v>10738</v>
      </c>
      <c r="F10413" s="6" t="s">
        <v>23</v>
      </c>
      <c r="G10413" s="6">
        <v>200251.0</v>
      </c>
      <c r="H10413" s="6" t="s">
        <v>24</v>
      </c>
      <c r="I10413" s="6">
        <v>35.68753</v>
      </c>
      <c r="J10413" s="6">
        <v>-119.22903</v>
      </c>
      <c r="K10413" s="6" t="s">
        <v>87</v>
      </c>
      <c r="L10413" s="6" t="s">
        <v>88</v>
      </c>
      <c r="M10413" s="6">
        <v>2632.0</v>
      </c>
    </row>
    <row r="10414">
      <c r="A10414" s="8"/>
      <c r="B10414" s="6">
        <v>315264.0</v>
      </c>
      <c r="C10414" s="6">
        <v>86334.0</v>
      </c>
      <c r="D10414" s="6">
        <v>91432.0</v>
      </c>
      <c r="E10414" s="6" t="s">
        <v>10738</v>
      </c>
      <c r="F10414" s="6" t="s">
        <v>34</v>
      </c>
      <c r="G10414" s="6">
        <v>221685.0</v>
      </c>
      <c r="H10414" s="6" t="s">
        <v>24</v>
      </c>
      <c r="I10414" s="8"/>
      <c r="J10414" s="8"/>
      <c r="K10414" s="8"/>
      <c r="L10414" s="8"/>
      <c r="M10414" s="8"/>
    </row>
    <row r="10415">
      <c r="A10415" s="6">
        <v>268300.0</v>
      </c>
      <c r="B10415" s="6">
        <v>315003.0</v>
      </c>
      <c r="C10415" s="6">
        <v>86912.0</v>
      </c>
      <c r="D10415" s="6">
        <v>44921.0</v>
      </c>
      <c r="E10415" s="6" t="s">
        <v>10739</v>
      </c>
      <c r="F10415" s="6" t="s">
        <v>23</v>
      </c>
      <c r="G10415" s="6">
        <v>244924.0</v>
      </c>
      <c r="H10415" s="6" t="s">
        <v>24</v>
      </c>
      <c r="I10415" s="6">
        <v>35.68625</v>
      </c>
      <c r="J10415" s="6">
        <v>-119.2288</v>
      </c>
      <c r="K10415" s="6" t="s">
        <v>87</v>
      </c>
      <c r="L10415" s="6" t="s">
        <v>88</v>
      </c>
      <c r="M10415" s="6">
        <v>2632.0</v>
      </c>
    </row>
    <row r="10416">
      <c r="A10416" s="8"/>
      <c r="B10416" s="6">
        <v>315004.0</v>
      </c>
      <c r="C10416" s="6">
        <v>86913.0</v>
      </c>
      <c r="D10416" s="6">
        <v>44922.0</v>
      </c>
      <c r="E10416" s="6" t="s">
        <v>10739</v>
      </c>
      <c r="F10416" s="6" t="s">
        <v>34</v>
      </c>
      <c r="G10416" s="6">
        <v>262016.0</v>
      </c>
      <c r="H10416" s="6" t="s">
        <v>24</v>
      </c>
      <c r="I10416" s="8"/>
      <c r="J10416" s="8"/>
      <c r="K10416" s="8"/>
      <c r="L10416" s="8"/>
      <c r="M10416" s="8"/>
    </row>
    <row r="10417">
      <c r="A10417" s="6">
        <v>268201.0</v>
      </c>
      <c r="B10417" s="6">
        <v>314905.0</v>
      </c>
      <c r="C10417" s="6">
        <v>87687.0</v>
      </c>
      <c r="D10417" s="6">
        <v>40292.0</v>
      </c>
      <c r="E10417" s="6" t="s">
        <v>10740</v>
      </c>
      <c r="F10417" s="6" t="s">
        <v>23</v>
      </c>
      <c r="G10417" s="6">
        <v>247530.0</v>
      </c>
      <c r="H10417" s="6" t="s">
        <v>24</v>
      </c>
      <c r="I10417" s="6">
        <v>35.70875</v>
      </c>
      <c r="J10417" s="6">
        <v>-119.2347</v>
      </c>
      <c r="K10417" s="6" t="s">
        <v>87</v>
      </c>
      <c r="L10417" s="6" t="s">
        <v>88</v>
      </c>
      <c r="M10417" s="6">
        <v>2632.0</v>
      </c>
    </row>
    <row r="10418">
      <c r="A10418" s="8"/>
      <c r="B10418" s="6">
        <v>314904.0</v>
      </c>
      <c r="C10418" s="6">
        <v>87692.0</v>
      </c>
      <c r="D10418" s="6">
        <v>40291.0</v>
      </c>
      <c r="E10418" s="6" t="s">
        <v>10740</v>
      </c>
      <c r="F10418" s="6" t="s">
        <v>34</v>
      </c>
      <c r="G10418" s="6">
        <v>200410.0</v>
      </c>
      <c r="H10418" s="6" t="s">
        <v>24</v>
      </c>
      <c r="I10418" s="8"/>
      <c r="J10418" s="8"/>
      <c r="K10418" s="8"/>
      <c r="L10418" s="8"/>
      <c r="M10418" s="8"/>
    </row>
    <row r="10419">
      <c r="A10419" s="6">
        <v>269480.0</v>
      </c>
      <c r="B10419" s="6">
        <v>350712.0</v>
      </c>
      <c r="C10419" s="6">
        <v>89621.0</v>
      </c>
      <c r="D10419" s="6">
        <v>5401.0</v>
      </c>
      <c r="E10419" s="6" t="s">
        <v>9378</v>
      </c>
      <c r="F10419" s="6" t="s">
        <v>23</v>
      </c>
      <c r="G10419" s="6">
        <v>71305.0</v>
      </c>
      <c r="H10419" s="6" t="s">
        <v>35</v>
      </c>
      <c r="I10419" s="6">
        <v>34.55183</v>
      </c>
      <c r="J10419" s="6">
        <v>-117.303</v>
      </c>
      <c r="K10419" s="6" t="s">
        <v>839</v>
      </c>
      <c r="L10419" s="6" t="s">
        <v>840</v>
      </c>
      <c r="M10419" s="6">
        <v>2634.0</v>
      </c>
    </row>
    <row r="10420">
      <c r="A10420" s="6">
        <v>269560.0</v>
      </c>
      <c r="B10420" s="6">
        <v>350788.0</v>
      </c>
      <c r="C10420" s="6">
        <v>89642.0</v>
      </c>
      <c r="D10420" s="6">
        <v>6001.0</v>
      </c>
      <c r="E10420" s="6" t="s">
        <v>9374</v>
      </c>
      <c r="F10420" s="6" t="s">
        <v>23</v>
      </c>
      <c r="G10420" s="6">
        <v>217027.0</v>
      </c>
      <c r="H10420" s="6" t="s">
        <v>24</v>
      </c>
      <c r="I10420" s="6">
        <v>34.56933</v>
      </c>
      <c r="J10420" s="6">
        <v>-117.27955</v>
      </c>
      <c r="K10420" s="6" t="s">
        <v>839</v>
      </c>
      <c r="L10420" s="6" t="s">
        <v>840</v>
      </c>
      <c r="M10420" s="6">
        <v>2634.0</v>
      </c>
    </row>
    <row r="10421">
      <c r="A10421" s="8"/>
      <c r="B10421" s="6">
        <v>350789.0</v>
      </c>
      <c r="C10421" s="6">
        <v>89643.0</v>
      </c>
      <c r="D10421" s="6">
        <v>6002.0</v>
      </c>
      <c r="E10421" s="6" t="s">
        <v>9374</v>
      </c>
      <c r="F10421" s="6" t="s">
        <v>34</v>
      </c>
      <c r="G10421" s="6">
        <v>148516.0</v>
      </c>
      <c r="H10421" s="6" t="s">
        <v>24</v>
      </c>
      <c r="I10421" s="8"/>
      <c r="J10421" s="8"/>
      <c r="K10421" s="8"/>
      <c r="L10421" s="8"/>
      <c r="M10421" s="8"/>
    </row>
    <row r="10422">
      <c r="A10422" s="6">
        <v>269500.0</v>
      </c>
      <c r="B10422" s="6">
        <v>350733.0</v>
      </c>
      <c r="C10422" s="6">
        <v>89684.0</v>
      </c>
      <c r="D10422" s="6">
        <v>5561.0</v>
      </c>
      <c r="E10422" s="6" t="s">
        <v>9380</v>
      </c>
      <c r="F10422" s="6" t="s">
        <v>23</v>
      </c>
      <c r="G10422" s="6">
        <v>70602.0</v>
      </c>
      <c r="H10422" s="6" t="s">
        <v>24</v>
      </c>
      <c r="I10422" s="6">
        <v>34.55433</v>
      </c>
      <c r="J10422" s="6">
        <v>-117.305</v>
      </c>
      <c r="K10422" s="6" t="s">
        <v>839</v>
      </c>
      <c r="L10422" s="6" t="s">
        <v>840</v>
      </c>
      <c r="M10422" s="6">
        <v>2634.0</v>
      </c>
    </row>
    <row r="10423">
      <c r="A10423" s="6">
        <v>269624.0</v>
      </c>
      <c r="B10423" s="6">
        <v>7407554.0</v>
      </c>
      <c r="C10423" s="6">
        <v>89777.0</v>
      </c>
      <c r="D10423" s="6">
        <v>6362.0</v>
      </c>
      <c r="E10423" s="6" t="s">
        <v>9376</v>
      </c>
      <c r="F10423" s="6" t="s">
        <v>34</v>
      </c>
      <c r="G10423" s="6">
        <v>152058.0</v>
      </c>
      <c r="H10423" s="6" t="s">
        <v>24</v>
      </c>
      <c r="I10423" s="6">
        <v>34.5682</v>
      </c>
      <c r="J10423" s="6">
        <v>-117.28056</v>
      </c>
      <c r="K10423" s="6" t="s">
        <v>839</v>
      </c>
      <c r="L10423" s="6" t="s">
        <v>840</v>
      </c>
      <c r="M10423" s="6">
        <v>2634.0</v>
      </c>
    </row>
    <row r="10424">
      <c r="A10424" s="8"/>
      <c r="B10424" s="6">
        <v>7407553.0</v>
      </c>
      <c r="C10424" s="6">
        <v>89778.0</v>
      </c>
      <c r="D10424" s="6">
        <v>6361.0</v>
      </c>
      <c r="E10424" s="6" t="s">
        <v>9376</v>
      </c>
      <c r="F10424" s="6" t="s">
        <v>23</v>
      </c>
      <c r="G10424" s="6">
        <v>215080.0</v>
      </c>
      <c r="H10424" s="6" t="s">
        <v>24</v>
      </c>
      <c r="I10424" s="8"/>
      <c r="J10424" s="8"/>
      <c r="K10424" s="8"/>
      <c r="L10424" s="8"/>
      <c r="M10424" s="8"/>
    </row>
    <row r="10425">
      <c r="A10425" s="6">
        <v>269345.0</v>
      </c>
      <c r="B10425" s="6">
        <v>621761.0</v>
      </c>
      <c r="C10425" s="6">
        <v>90473.0</v>
      </c>
      <c r="D10425" s="6">
        <v>60001.0</v>
      </c>
      <c r="E10425" s="6" t="s">
        <v>1060</v>
      </c>
      <c r="F10425" s="6" t="s">
        <v>34</v>
      </c>
      <c r="G10425" s="6">
        <v>17581.0</v>
      </c>
      <c r="H10425" s="6" t="s">
        <v>24</v>
      </c>
      <c r="I10425" s="6">
        <v>34.931727</v>
      </c>
      <c r="J10425" s="6">
        <v>-114.65562</v>
      </c>
      <c r="K10425" s="6" t="s">
        <v>839</v>
      </c>
      <c r="L10425" s="6" t="s">
        <v>840</v>
      </c>
      <c r="M10425" s="6">
        <v>2633.0</v>
      </c>
    </row>
    <row r="10426">
      <c r="A10426" s="8"/>
      <c r="B10426" s="6">
        <v>216118.0</v>
      </c>
      <c r="C10426" s="6">
        <v>90614.0</v>
      </c>
      <c r="D10426" s="6">
        <v>50102.0</v>
      </c>
      <c r="E10426" s="6" t="s">
        <v>1062</v>
      </c>
      <c r="F10426" s="6" t="s">
        <v>29</v>
      </c>
      <c r="G10426" s="6">
        <v>21263.0</v>
      </c>
      <c r="H10426" s="6" t="s">
        <v>24</v>
      </c>
      <c r="I10426" s="8"/>
      <c r="J10426" s="8"/>
      <c r="K10426" s="8"/>
      <c r="L10426" s="8"/>
      <c r="M10426" s="8"/>
    </row>
    <row r="10427">
      <c r="A10427" s="8"/>
      <c r="B10427" s="6">
        <v>216117.0</v>
      </c>
      <c r="C10427" s="6">
        <v>90619.0</v>
      </c>
      <c r="D10427" s="6">
        <v>50101.0</v>
      </c>
      <c r="E10427" s="6" t="s">
        <v>1062</v>
      </c>
      <c r="F10427" s="6" t="s">
        <v>1063</v>
      </c>
      <c r="G10427" s="6">
        <v>20113.0</v>
      </c>
      <c r="H10427" s="6" t="s">
        <v>24</v>
      </c>
      <c r="I10427" s="8"/>
      <c r="J10427" s="8"/>
      <c r="K10427" s="8"/>
      <c r="L10427" s="8"/>
      <c r="M10427" s="8"/>
    </row>
    <row r="10428">
      <c r="A10428" s="6">
        <v>269329.0</v>
      </c>
      <c r="B10428" s="6">
        <v>216115.0</v>
      </c>
      <c r="C10428" s="6">
        <v>90621.0</v>
      </c>
      <c r="D10428" s="6">
        <v>50099.0</v>
      </c>
      <c r="E10428" s="6" t="s">
        <v>2224</v>
      </c>
      <c r="F10428" s="6" t="s">
        <v>1063</v>
      </c>
      <c r="G10428" s="6">
        <v>19967.0</v>
      </c>
      <c r="H10428" s="6" t="s">
        <v>24</v>
      </c>
      <c r="I10428" s="6">
        <v>34.92945</v>
      </c>
      <c r="J10428" s="6">
        <v>-114.653933</v>
      </c>
      <c r="K10428" s="6" t="s">
        <v>839</v>
      </c>
      <c r="L10428" s="6" t="s">
        <v>840</v>
      </c>
      <c r="M10428" s="6">
        <v>2633.0</v>
      </c>
    </row>
    <row r="10429">
      <c r="A10429" s="8"/>
      <c r="B10429" s="6">
        <v>216116.0</v>
      </c>
      <c r="C10429" s="6">
        <v>90622.0</v>
      </c>
      <c r="D10429" s="6">
        <v>50100.0</v>
      </c>
      <c r="E10429" s="6" t="s">
        <v>2224</v>
      </c>
      <c r="F10429" s="6" t="s">
        <v>29</v>
      </c>
      <c r="G10429" s="6">
        <v>17476.0</v>
      </c>
      <c r="H10429" s="6" t="s">
        <v>24</v>
      </c>
      <c r="I10429" s="8"/>
      <c r="J10429" s="8"/>
      <c r="K10429" s="8"/>
      <c r="L10429" s="8"/>
      <c r="M10429" s="8"/>
    </row>
    <row r="10430">
      <c r="A10430" s="6">
        <v>269325.0</v>
      </c>
      <c r="B10430" s="6">
        <v>216112.0</v>
      </c>
      <c r="C10430" s="6">
        <v>90624.0</v>
      </c>
      <c r="D10430" s="6">
        <v>50095.0</v>
      </c>
      <c r="E10430" s="6" t="s">
        <v>2226</v>
      </c>
      <c r="F10430" s="6" t="s">
        <v>34</v>
      </c>
      <c r="G10430" s="6">
        <v>10054.0</v>
      </c>
      <c r="H10430" s="6" t="s">
        <v>24</v>
      </c>
      <c r="I10430" s="6">
        <v>34.834995</v>
      </c>
      <c r="J10430" s="6">
        <v>-114.597274</v>
      </c>
      <c r="K10430" s="6" t="s">
        <v>839</v>
      </c>
      <c r="L10430" s="6" t="s">
        <v>840</v>
      </c>
      <c r="M10430" s="6">
        <v>2633.0</v>
      </c>
    </row>
    <row r="10431">
      <c r="A10431" s="6">
        <v>331252.0</v>
      </c>
      <c r="B10431" s="6">
        <v>216123.0</v>
      </c>
      <c r="C10431" s="6">
        <v>90629.0</v>
      </c>
      <c r="D10431" s="6">
        <v>50107.0</v>
      </c>
      <c r="E10431" s="6" t="s">
        <v>9577</v>
      </c>
      <c r="F10431" s="6" t="s">
        <v>23</v>
      </c>
      <c r="G10431" s="6">
        <v>20607.0</v>
      </c>
      <c r="H10431" s="6" t="s">
        <v>24</v>
      </c>
      <c r="I10431" s="6">
        <v>34.97357</v>
      </c>
      <c r="J10431" s="6">
        <v>-114.674151</v>
      </c>
      <c r="K10431" s="6" t="s">
        <v>839</v>
      </c>
      <c r="L10431" s="6" t="s">
        <v>840</v>
      </c>
      <c r="M10431" s="6">
        <v>2633.0</v>
      </c>
    </row>
    <row r="10432">
      <c r="A10432" s="8"/>
      <c r="B10432" s="6">
        <v>561165.0</v>
      </c>
      <c r="C10432" s="6">
        <v>331247.0</v>
      </c>
      <c r="D10432" s="6">
        <v>70001.0</v>
      </c>
      <c r="E10432" s="6" t="s">
        <v>9577</v>
      </c>
      <c r="F10432" s="6" t="s">
        <v>34</v>
      </c>
      <c r="G10432" s="6">
        <v>20970.0</v>
      </c>
      <c r="H10432" s="6" t="s">
        <v>24</v>
      </c>
      <c r="I10432" s="8"/>
      <c r="J10432" s="8"/>
      <c r="K10432" s="8"/>
      <c r="L10432" s="8"/>
      <c r="M10432" s="8"/>
    </row>
    <row r="10433">
      <c r="A10433" s="8"/>
      <c r="B10433" s="6">
        <v>216124.0</v>
      </c>
      <c r="C10433" s="6">
        <v>331248.0</v>
      </c>
      <c r="D10433" s="6">
        <v>70002.0</v>
      </c>
      <c r="E10433" s="6" t="s">
        <v>9577</v>
      </c>
      <c r="F10433" s="6" t="s">
        <v>34</v>
      </c>
      <c r="G10433" s="6">
        <v>20970.0</v>
      </c>
      <c r="H10433" s="6" t="s">
        <v>24</v>
      </c>
      <c r="I10433" s="8"/>
      <c r="J10433" s="8"/>
      <c r="K10433" s="8"/>
      <c r="L10433" s="8"/>
      <c r="M10433" s="8"/>
    </row>
    <row r="10434">
      <c r="A10434" s="8"/>
      <c r="B10434" s="6">
        <v>561166.0</v>
      </c>
      <c r="C10434" s="6">
        <v>331249.0</v>
      </c>
      <c r="D10434" s="6">
        <v>70003.0</v>
      </c>
      <c r="E10434" s="6" t="s">
        <v>9577</v>
      </c>
      <c r="F10434" s="6" t="s">
        <v>34</v>
      </c>
      <c r="G10434" s="6">
        <v>20970.0</v>
      </c>
      <c r="H10434" s="6" t="s">
        <v>24</v>
      </c>
      <c r="I10434" s="8"/>
      <c r="J10434" s="8"/>
      <c r="K10434" s="8"/>
      <c r="L10434" s="8"/>
      <c r="M10434" s="8"/>
    </row>
    <row r="10435">
      <c r="A10435" s="6">
        <v>269341.0</v>
      </c>
      <c r="B10435" s="6">
        <v>216128.0</v>
      </c>
      <c r="C10435" s="6">
        <v>90633.0</v>
      </c>
      <c r="D10435" s="6">
        <v>50112.0</v>
      </c>
      <c r="E10435" s="6" t="s">
        <v>9578</v>
      </c>
      <c r="F10435" s="6" t="s">
        <v>34</v>
      </c>
      <c r="G10435" s="6">
        <v>16860.0</v>
      </c>
      <c r="H10435" s="6" t="s">
        <v>24</v>
      </c>
      <c r="I10435" s="6">
        <v>34.977011</v>
      </c>
      <c r="J10435" s="6">
        <v>-114.672105</v>
      </c>
      <c r="K10435" s="6" t="s">
        <v>839</v>
      </c>
      <c r="L10435" s="6" t="s">
        <v>840</v>
      </c>
      <c r="M10435" s="6">
        <v>2633.0</v>
      </c>
    </row>
    <row r="10436">
      <c r="A10436" s="8"/>
      <c r="B10436" s="6">
        <v>216127.0</v>
      </c>
      <c r="C10436" s="6">
        <v>90634.0</v>
      </c>
      <c r="D10436" s="6">
        <v>50111.0</v>
      </c>
      <c r="E10436" s="6" t="s">
        <v>9578</v>
      </c>
      <c r="F10436" s="6" t="s">
        <v>23</v>
      </c>
      <c r="G10436" s="6">
        <v>18596.0</v>
      </c>
      <c r="H10436" s="6" t="s">
        <v>24</v>
      </c>
      <c r="I10436" s="8"/>
      <c r="J10436" s="8"/>
      <c r="K10436" s="8"/>
      <c r="L10436" s="8"/>
      <c r="M10436" s="8"/>
    </row>
    <row r="10437">
      <c r="A10437" s="6">
        <v>395613.0</v>
      </c>
      <c r="B10437" s="6">
        <v>216130.0</v>
      </c>
      <c r="C10437" s="6">
        <v>90637.0</v>
      </c>
      <c r="D10437" s="6">
        <v>50114.0</v>
      </c>
      <c r="E10437" s="6" t="s">
        <v>2228</v>
      </c>
      <c r="F10437" s="6" t="s">
        <v>1063</v>
      </c>
      <c r="G10437" s="6">
        <v>47632.0</v>
      </c>
      <c r="H10437" s="6" t="s">
        <v>24</v>
      </c>
      <c r="I10437" s="6">
        <v>34.81949</v>
      </c>
      <c r="J10437" s="6">
        <v>-114.595899</v>
      </c>
      <c r="K10437" s="6" t="s">
        <v>839</v>
      </c>
      <c r="L10437" s="6" t="s">
        <v>840</v>
      </c>
      <c r="M10437" s="6">
        <v>2633.0</v>
      </c>
    </row>
    <row r="10438">
      <c r="A10438" s="8"/>
      <c r="B10438" s="6">
        <v>216129.0</v>
      </c>
      <c r="C10438" s="6">
        <v>90639.0</v>
      </c>
      <c r="D10438" s="6">
        <v>50113.0</v>
      </c>
      <c r="E10438" s="6" t="s">
        <v>2228</v>
      </c>
      <c r="F10438" s="6" t="s">
        <v>31</v>
      </c>
      <c r="G10438" s="6">
        <v>32381.0</v>
      </c>
      <c r="H10438" s="6" t="s">
        <v>24</v>
      </c>
      <c r="I10438" s="8"/>
      <c r="J10438" s="8"/>
      <c r="K10438" s="8"/>
      <c r="L10438" s="8"/>
      <c r="M10438" s="8"/>
    </row>
    <row r="10439">
      <c r="A10439" s="6">
        <v>269344.0</v>
      </c>
      <c r="B10439" s="6">
        <v>216131.0</v>
      </c>
      <c r="C10439" s="6">
        <v>90638.0</v>
      </c>
      <c r="D10439" s="6">
        <v>50115.0</v>
      </c>
      <c r="E10439" s="6" t="s">
        <v>2230</v>
      </c>
      <c r="F10439" s="6" t="s">
        <v>29</v>
      </c>
      <c r="G10439" s="6">
        <v>17247.0</v>
      </c>
      <c r="H10439" s="6" t="s">
        <v>24</v>
      </c>
      <c r="I10439" s="6">
        <v>34.92751</v>
      </c>
      <c r="J10439" s="6">
        <v>-114.652668</v>
      </c>
      <c r="K10439" s="6" t="s">
        <v>839</v>
      </c>
      <c r="L10439" s="6" t="s">
        <v>840</v>
      </c>
      <c r="M10439" s="6">
        <v>2633.0</v>
      </c>
    </row>
    <row r="10440">
      <c r="A10440" s="6">
        <v>269257.0</v>
      </c>
      <c r="B10440" s="6">
        <v>216044.0</v>
      </c>
      <c r="C10440" s="6">
        <v>90668.0</v>
      </c>
      <c r="D10440" s="6">
        <v>50026.0</v>
      </c>
      <c r="E10440" s="6" t="s">
        <v>2231</v>
      </c>
      <c r="F10440" s="6" t="s">
        <v>29</v>
      </c>
      <c r="G10440" s="6">
        <v>18587.0</v>
      </c>
      <c r="H10440" s="6" t="s">
        <v>24</v>
      </c>
      <c r="I10440" s="6">
        <v>34.877906</v>
      </c>
      <c r="J10440" s="6">
        <v>-114.644261</v>
      </c>
      <c r="K10440" s="6" t="s">
        <v>839</v>
      </c>
      <c r="L10440" s="6" t="s">
        <v>840</v>
      </c>
      <c r="M10440" s="6">
        <v>2633.0</v>
      </c>
    </row>
    <row r="10441">
      <c r="A10441" s="8"/>
      <c r="B10441" s="6">
        <v>216043.0</v>
      </c>
      <c r="C10441" s="6">
        <v>90669.0</v>
      </c>
      <c r="D10441" s="6">
        <v>50025.0</v>
      </c>
      <c r="E10441" s="6" t="s">
        <v>2231</v>
      </c>
      <c r="F10441" s="6" t="s">
        <v>1063</v>
      </c>
      <c r="G10441" s="6">
        <v>22332.0</v>
      </c>
      <c r="H10441" s="6" t="s">
        <v>24</v>
      </c>
      <c r="I10441" s="8"/>
      <c r="J10441" s="8"/>
      <c r="K10441" s="8"/>
      <c r="L10441" s="8"/>
      <c r="M10441" s="8"/>
    </row>
    <row r="10442">
      <c r="A10442" s="6">
        <v>269129.0</v>
      </c>
      <c r="B10442" s="6">
        <v>215918.0</v>
      </c>
      <c r="C10442" s="6">
        <v>91074.0</v>
      </c>
      <c r="D10442" s="6">
        <v>30138.0</v>
      </c>
      <c r="E10442" s="6" t="s">
        <v>2232</v>
      </c>
      <c r="F10442" s="6" t="s">
        <v>31</v>
      </c>
      <c r="G10442" s="6">
        <v>34775.0</v>
      </c>
      <c r="H10442" s="6" t="s">
        <v>24</v>
      </c>
      <c r="I10442" s="6">
        <v>34.822718</v>
      </c>
      <c r="J10442" s="6">
        <v>-114.595582</v>
      </c>
      <c r="K10442" s="6" t="s">
        <v>839</v>
      </c>
      <c r="L10442" s="6" t="s">
        <v>840</v>
      </c>
      <c r="M10442" s="6">
        <v>2633.0</v>
      </c>
    </row>
    <row r="10443">
      <c r="A10443" s="8"/>
      <c r="B10443" s="6">
        <v>215919.0</v>
      </c>
      <c r="C10443" s="6">
        <v>91076.0</v>
      </c>
      <c r="D10443" s="6">
        <v>30139.0</v>
      </c>
      <c r="E10443" s="6" t="s">
        <v>2232</v>
      </c>
      <c r="F10443" s="6" t="s">
        <v>42</v>
      </c>
      <c r="G10443" s="6">
        <v>18674.0</v>
      </c>
      <c r="H10443" s="6" t="s">
        <v>24</v>
      </c>
      <c r="I10443" s="8"/>
      <c r="J10443" s="8"/>
      <c r="K10443" s="8"/>
      <c r="L10443" s="8"/>
      <c r="M10443" s="8"/>
    </row>
    <row r="10444">
      <c r="A10444" s="6">
        <v>269131.0</v>
      </c>
      <c r="B10444" s="6">
        <v>215921.0</v>
      </c>
      <c r="C10444" s="6">
        <v>91075.0</v>
      </c>
      <c r="D10444" s="6">
        <v>30141.0</v>
      </c>
      <c r="E10444" s="6" t="s">
        <v>2233</v>
      </c>
      <c r="F10444" s="6" t="s">
        <v>42</v>
      </c>
      <c r="G10444" s="6">
        <v>46668.0</v>
      </c>
      <c r="H10444" s="6" t="s">
        <v>24</v>
      </c>
      <c r="I10444" s="6">
        <v>34.824568</v>
      </c>
      <c r="J10444" s="6">
        <v>-114.598145</v>
      </c>
      <c r="K10444" s="6" t="s">
        <v>839</v>
      </c>
      <c r="L10444" s="6" t="s">
        <v>840</v>
      </c>
      <c r="M10444" s="6">
        <v>2633.0</v>
      </c>
    </row>
    <row r="10445">
      <c r="A10445" s="8"/>
      <c r="B10445" s="6">
        <v>215920.0</v>
      </c>
      <c r="C10445" s="6">
        <v>91077.0</v>
      </c>
      <c r="D10445" s="6">
        <v>30140.0</v>
      </c>
      <c r="E10445" s="6" t="s">
        <v>2233</v>
      </c>
      <c r="F10445" s="6" t="s">
        <v>31</v>
      </c>
      <c r="G10445" s="6">
        <v>21543.0</v>
      </c>
      <c r="H10445" s="6" t="s">
        <v>24</v>
      </c>
      <c r="I10445" s="8"/>
      <c r="J10445" s="8"/>
      <c r="K10445" s="8"/>
      <c r="L10445" s="8"/>
      <c r="M10445" s="8"/>
    </row>
    <row r="10446">
      <c r="A10446" s="6">
        <v>269127.0</v>
      </c>
      <c r="B10446" s="6">
        <v>215917.0</v>
      </c>
      <c r="C10446" s="6">
        <v>91078.0</v>
      </c>
      <c r="D10446" s="6">
        <v>30137.0</v>
      </c>
      <c r="E10446" s="6" t="s">
        <v>2235</v>
      </c>
      <c r="F10446" s="6" t="s">
        <v>1063</v>
      </c>
      <c r="G10446" s="6">
        <v>47187.0</v>
      </c>
      <c r="H10446" s="6" t="s">
        <v>24</v>
      </c>
      <c r="I10446" s="6">
        <v>34.849951</v>
      </c>
      <c r="J10446" s="6">
        <v>-114.620856</v>
      </c>
      <c r="K10446" s="6" t="s">
        <v>839</v>
      </c>
      <c r="L10446" s="6" t="s">
        <v>840</v>
      </c>
      <c r="M10446" s="6">
        <v>2633.0</v>
      </c>
    </row>
    <row r="10447">
      <c r="A10447" s="8"/>
      <c r="B10447" s="6">
        <v>215916.0</v>
      </c>
      <c r="C10447" s="6">
        <v>91081.0</v>
      </c>
      <c r="D10447" s="6">
        <v>30136.0</v>
      </c>
      <c r="E10447" s="6" t="s">
        <v>2235</v>
      </c>
      <c r="F10447" s="6" t="s">
        <v>29</v>
      </c>
      <c r="G10447" s="6">
        <v>43104.0</v>
      </c>
      <c r="H10447" s="6" t="s">
        <v>24</v>
      </c>
      <c r="I10447" s="8"/>
      <c r="J10447" s="8"/>
      <c r="K10447" s="8"/>
      <c r="L10447" s="8"/>
      <c r="M10447" s="8"/>
    </row>
    <row r="10448">
      <c r="A10448" s="6">
        <v>269125.0</v>
      </c>
      <c r="B10448" s="6">
        <v>215914.0</v>
      </c>
      <c r="C10448" s="6">
        <v>91079.0</v>
      </c>
      <c r="D10448" s="6">
        <v>30134.0</v>
      </c>
      <c r="E10448" s="6" t="s">
        <v>2236</v>
      </c>
      <c r="F10448" s="6" t="s">
        <v>29</v>
      </c>
      <c r="G10448" s="6">
        <v>45191.0</v>
      </c>
      <c r="H10448" s="6" t="s">
        <v>24</v>
      </c>
      <c r="I10448" s="6">
        <v>34.84484</v>
      </c>
      <c r="J10448" s="6">
        <v>-114.61408</v>
      </c>
      <c r="K10448" s="6" t="s">
        <v>839</v>
      </c>
      <c r="L10448" s="6" t="s">
        <v>840</v>
      </c>
      <c r="M10448" s="6">
        <v>2633.0</v>
      </c>
    </row>
    <row r="10449">
      <c r="A10449" s="8"/>
      <c r="B10449" s="6">
        <v>215915.0</v>
      </c>
      <c r="C10449" s="6">
        <v>91080.0</v>
      </c>
      <c r="D10449" s="6">
        <v>30135.0</v>
      </c>
      <c r="E10449" s="6" t="s">
        <v>2236</v>
      </c>
      <c r="F10449" s="6" t="s">
        <v>42</v>
      </c>
      <c r="G10449" s="6">
        <v>49024.0</v>
      </c>
      <c r="H10449" s="6" t="s">
        <v>24</v>
      </c>
      <c r="I10449" s="8"/>
      <c r="J10449" s="8"/>
      <c r="K10449" s="8"/>
      <c r="L10449" s="8"/>
      <c r="M10449" s="8"/>
    </row>
    <row r="10450">
      <c r="A10450" s="6">
        <v>269134.0</v>
      </c>
      <c r="B10450" s="6">
        <v>215923.0</v>
      </c>
      <c r="C10450" s="6">
        <v>91082.0</v>
      </c>
      <c r="D10450" s="6">
        <v>30148.0</v>
      </c>
      <c r="E10450" s="6" t="s">
        <v>2237</v>
      </c>
      <c r="F10450" s="6" t="s">
        <v>29</v>
      </c>
      <c r="G10450" s="6">
        <v>38881.0</v>
      </c>
      <c r="H10450" s="6" t="s">
        <v>24</v>
      </c>
      <c r="I10450" s="6">
        <v>34.836966</v>
      </c>
      <c r="J10450" s="6">
        <v>-114.610813</v>
      </c>
      <c r="K10450" s="6" t="s">
        <v>839</v>
      </c>
      <c r="L10450" s="6" t="s">
        <v>840</v>
      </c>
      <c r="M10450" s="6">
        <v>2633.0</v>
      </c>
    </row>
    <row r="10451">
      <c r="A10451" s="8"/>
      <c r="B10451" s="6">
        <v>215924.0</v>
      </c>
      <c r="C10451" s="6">
        <v>91083.0</v>
      </c>
      <c r="D10451" s="6">
        <v>30149.0</v>
      </c>
      <c r="E10451" s="6" t="s">
        <v>2239</v>
      </c>
      <c r="F10451" s="6" t="s">
        <v>1063</v>
      </c>
      <c r="G10451" s="6">
        <v>50561.0</v>
      </c>
      <c r="H10451" s="6" t="s">
        <v>24</v>
      </c>
      <c r="I10451" s="8"/>
      <c r="J10451" s="8"/>
      <c r="K10451" s="8"/>
      <c r="L10451" s="8"/>
      <c r="M10451" s="8"/>
    </row>
    <row r="10452">
      <c r="A10452" s="6">
        <v>269213.0</v>
      </c>
      <c r="B10452" s="6">
        <v>216003.0</v>
      </c>
      <c r="C10452" s="6">
        <v>91087.0</v>
      </c>
      <c r="D10452" s="6">
        <v>30505.0</v>
      </c>
      <c r="E10452" s="6" t="s">
        <v>1064</v>
      </c>
      <c r="F10452" s="6" t="s">
        <v>42</v>
      </c>
      <c r="G10452" s="6">
        <v>52187.0</v>
      </c>
      <c r="H10452" s="6" t="s">
        <v>24</v>
      </c>
      <c r="I10452" s="6">
        <v>34.885575</v>
      </c>
      <c r="J10452" s="6">
        <v>-114.680262</v>
      </c>
      <c r="K10452" s="6" t="s">
        <v>839</v>
      </c>
      <c r="L10452" s="6" t="s">
        <v>840</v>
      </c>
      <c r="M10452" s="6">
        <v>2633.0</v>
      </c>
    </row>
    <row r="10453">
      <c r="A10453" s="8"/>
      <c r="B10453" s="6">
        <v>216002.0</v>
      </c>
      <c r="C10453" s="6">
        <v>91088.0</v>
      </c>
      <c r="D10453" s="6">
        <v>30504.0</v>
      </c>
      <c r="E10453" s="6" t="s">
        <v>1064</v>
      </c>
      <c r="F10453" s="6" t="s">
        <v>31</v>
      </c>
      <c r="G10453" s="6">
        <v>42889.0</v>
      </c>
      <c r="H10453" s="6" t="s">
        <v>24</v>
      </c>
      <c r="I10453" s="8"/>
      <c r="J10453" s="8"/>
      <c r="K10453" s="8"/>
      <c r="L10453" s="8"/>
      <c r="M10453" s="8"/>
    </row>
    <row r="10454">
      <c r="A10454" s="6">
        <v>269167.0</v>
      </c>
      <c r="B10454" s="6">
        <v>215957.0</v>
      </c>
      <c r="C10454" s="6">
        <v>91106.0</v>
      </c>
      <c r="D10454" s="6">
        <v>30209.0</v>
      </c>
      <c r="E10454" s="6" t="s">
        <v>1066</v>
      </c>
      <c r="F10454" s="6" t="s">
        <v>42</v>
      </c>
      <c r="G10454" s="6">
        <v>51466.0</v>
      </c>
      <c r="H10454" s="6" t="s">
        <v>24</v>
      </c>
      <c r="I10454" s="6">
        <v>34.886477</v>
      </c>
      <c r="J10454" s="6">
        <v>-114.682808</v>
      </c>
      <c r="K10454" s="6" t="s">
        <v>839</v>
      </c>
      <c r="L10454" s="6" t="s">
        <v>840</v>
      </c>
      <c r="M10454" s="6">
        <v>2633.0</v>
      </c>
    </row>
    <row r="10455">
      <c r="A10455" s="8"/>
      <c r="B10455" s="6">
        <v>215956.0</v>
      </c>
      <c r="C10455" s="6">
        <v>91108.0</v>
      </c>
      <c r="D10455" s="6">
        <v>30208.0</v>
      </c>
      <c r="E10455" s="6" t="s">
        <v>1066</v>
      </c>
      <c r="F10455" s="6" t="s">
        <v>31</v>
      </c>
      <c r="G10455" s="6">
        <v>41562.0</v>
      </c>
      <c r="H10455" s="6" t="s">
        <v>24</v>
      </c>
      <c r="I10455" s="8"/>
      <c r="J10455" s="8"/>
      <c r="K10455" s="8"/>
      <c r="L10455" s="8"/>
      <c r="M10455" s="8"/>
    </row>
    <row r="10456">
      <c r="A10456" s="6">
        <v>269168.0</v>
      </c>
      <c r="B10456" s="6">
        <v>215958.0</v>
      </c>
      <c r="C10456" s="6">
        <v>91107.0</v>
      </c>
      <c r="D10456" s="6">
        <v>30211.0</v>
      </c>
      <c r="E10456" s="6" t="s">
        <v>1067</v>
      </c>
      <c r="F10456" s="6" t="s">
        <v>42</v>
      </c>
      <c r="G10456" s="6">
        <v>7900.0</v>
      </c>
      <c r="H10456" s="6" t="s">
        <v>24</v>
      </c>
      <c r="I10456" s="6">
        <v>34.885646</v>
      </c>
      <c r="J10456" s="6">
        <v>-114.686668</v>
      </c>
      <c r="K10456" s="6" t="s">
        <v>839</v>
      </c>
      <c r="L10456" s="6" t="s">
        <v>840</v>
      </c>
      <c r="M10456" s="6">
        <v>2633.0</v>
      </c>
    </row>
    <row r="10457">
      <c r="A10457" s="6">
        <v>269165.0</v>
      </c>
      <c r="B10457" s="6">
        <v>215954.0</v>
      </c>
      <c r="C10457" s="6">
        <v>91109.0</v>
      </c>
      <c r="D10457" s="6">
        <v>30206.0</v>
      </c>
      <c r="E10457" s="6" t="s">
        <v>1068</v>
      </c>
      <c r="F10457" s="6" t="s">
        <v>31</v>
      </c>
      <c r="G10457" s="6">
        <v>42272.0</v>
      </c>
      <c r="H10457" s="6" t="s">
        <v>24</v>
      </c>
      <c r="I10457" s="6">
        <v>34.887228</v>
      </c>
      <c r="J10457" s="6">
        <v>-114.685346</v>
      </c>
      <c r="K10457" s="6" t="s">
        <v>839</v>
      </c>
      <c r="L10457" s="6" t="s">
        <v>840</v>
      </c>
      <c r="M10457" s="6">
        <v>2633.0</v>
      </c>
    </row>
    <row r="10458">
      <c r="A10458" s="8"/>
      <c r="B10458" s="6">
        <v>215955.0</v>
      </c>
      <c r="C10458" s="6">
        <v>91110.0</v>
      </c>
      <c r="D10458" s="6">
        <v>30207.0</v>
      </c>
      <c r="E10458" s="6" t="s">
        <v>1068</v>
      </c>
      <c r="F10458" s="6" t="s">
        <v>42</v>
      </c>
      <c r="G10458" s="6">
        <v>51407.0</v>
      </c>
      <c r="H10458" s="6" t="s">
        <v>24</v>
      </c>
      <c r="I10458" s="8"/>
      <c r="J10458" s="8"/>
      <c r="K10458" s="8"/>
      <c r="L10458" s="8"/>
      <c r="M10458" s="8"/>
    </row>
    <row r="10459">
      <c r="A10459" s="6">
        <v>269163.0</v>
      </c>
      <c r="B10459" s="6">
        <v>215952.0</v>
      </c>
      <c r="C10459" s="6">
        <v>91111.0</v>
      </c>
      <c r="D10459" s="6">
        <v>30204.0</v>
      </c>
      <c r="E10459" s="6" t="s">
        <v>1069</v>
      </c>
      <c r="F10459" s="6" t="s">
        <v>31</v>
      </c>
      <c r="G10459" s="6">
        <v>42272.0</v>
      </c>
      <c r="H10459" s="6" t="s">
        <v>24</v>
      </c>
      <c r="I10459" s="6">
        <v>34.888097</v>
      </c>
      <c r="J10459" s="6">
        <v>-114.687787</v>
      </c>
      <c r="K10459" s="6" t="s">
        <v>839</v>
      </c>
      <c r="L10459" s="6" t="s">
        <v>840</v>
      </c>
      <c r="M10459" s="6">
        <v>2633.0</v>
      </c>
    </row>
    <row r="10460">
      <c r="A10460" s="8"/>
      <c r="B10460" s="6">
        <v>215953.0</v>
      </c>
      <c r="C10460" s="6">
        <v>91112.0</v>
      </c>
      <c r="D10460" s="6">
        <v>30205.0</v>
      </c>
      <c r="E10460" s="6" t="s">
        <v>1069</v>
      </c>
      <c r="F10460" s="6" t="s">
        <v>42</v>
      </c>
      <c r="G10460" s="6">
        <v>51112.0</v>
      </c>
      <c r="H10460" s="6" t="s">
        <v>24</v>
      </c>
      <c r="I10460" s="8"/>
      <c r="J10460" s="8"/>
      <c r="K10460" s="8"/>
      <c r="L10460" s="8"/>
      <c r="M10460" s="8"/>
    </row>
    <row r="10461">
      <c r="A10461" s="8"/>
      <c r="B10461" s="6">
        <v>3.0637315E7</v>
      </c>
      <c r="C10461" s="6">
        <v>464027.0</v>
      </c>
      <c r="D10461" s="6">
        <v>60002.0</v>
      </c>
      <c r="E10461" s="6" t="s">
        <v>1069</v>
      </c>
      <c r="F10461" s="6" t="s">
        <v>42</v>
      </c>
      <c r="G10461" s="6">
        <v>37788.0</v>
      </c>
      <c r="H10461" s="6" t="s">
        <v>24</v>
      </c>
      <c r="I10461" s="8"/>
      <c r="J10461" s="8"/>
      <c r="K10461" s="8"/>
      <c r="L10461" s="8"/>
      <c r="M10461" s="8"/>
    </row>
    <row r="10462">
      <c r="A10462" s="6">
        <v>269161.0</v>
      </c>
      <c r="B10462" s="6">
        <v>215951.0</v>
      </c>
      <c r="C10462" s="6">
        <v>91113.0</v>
      </c>
      <c r="D10462" s="6">
        <v>30203.0</v>
      </c>
      <c r="E10462" s="6" t="s">
        <v>1070</v>
      </c>
      <c r="F10462" s="6" t="s">
        <v>42</v>
      </c>
      <c r="G10462" s="6">
        <v>50664.0</v>
      </c>
      <c r="H10462" s="6" t="s">
        <v>24</v>
      </c>
      <c r="I10462" s="6">
        <v>34.888839</v>
      </c>
      <c r="J10462" s="6">
        <v>-114.690299</v>
      </c>
      <c r="K10462" s="6" t="s">
        <v>839</v>
      </c>
      <c r="L10462" s="6" t="s">
        <v>840</v>
      </c>
      <c r="M10462" s="6">
        <v>2633.0</v>
      </c>
    </row>
    <row r="10463">
      <c r="A10463" s="6">
        <v>269160.0</v>
      </c>
      <c r="B10463" s="6">
        <v>215950.0</v>
      </c>
      <c r="C10463" s="6">
        <v>91114.0</v>
      </c>
      <c r="D10463" s="6">
        <v>30201.0</v>
      </c>
      <c r="E10463" s="6" t="s">
        <v>1071</v>
      </c>
      <c r="F10463" s="6" t="s">
        <v>42</v>
      </c>
      <c r="G10463" s="6">
        <v>50713.0</v>
      </c>
      <c r="H10463" s="6" t="s">
        <v>24</v>
      </c>
      <c r="I10463" s="6">
        <v>34.889721</v>
      </c>
      <c r="J10463" s="6">
        <v>-114.692763</v>
      </c>
      <c r="K10463" s="6" t="s">
        <v>839</v>
      </c>
      <c r="L10463" s="6" t="s">
        <v>840</v>
      </c>
      <c r="M10463" s="6">
        <v>2633.0</v>
      </c>
    </row>
    <row r="10464">
      <c r="A10464" s="8"/>
      <c r="B10464" s="6">
        <v>215949.0</v>
      </c>
      <c r="C10464" s="6">
        <v>91117.0</v>
      </c>
      <c r="D10464" s="6">
        <v>30200.0</v>
      </c>
      <c r="E10464" s="6" t="s">
        <v>1071</v>
      </c>
      <c r="F10464" s="6" t="s">
        <v>31</v>
      </c>
      <c r="G10464" s="6">
        <v>41922.0</v>
      </c>
      <c r="H10464" s="6" t="s">
        <v>24</v>
      </c>
      <c r="I10464" s="8"/>
      <c r="J10464" s="8"/>
      <c r="K10464" s="8"/>
      <c r="L10464" s="8"/>
      <c r="M10464" s="8"/>
    </row>
    <row r="10465">
      <c r="A10465" s="6">
        <v>269158.0</v>
      </c>
      <c r="B10465" s="6">
        <v>215947.0</v>
      </c>
      <c r="C10465" s="6">
        <v>91115.0</v>
      </c>
      <c r="D10465" s="6">
        <v>30198.0</v>
      </c>
      <c r="E10465" s="6" t="s">
        <v>1072</v>
      </c>
      <c r="F10465" s="6" t="s">
        <v>31</v>
      </c>
      <c r="G10465" s="6">
        <v>42720.0</v>
      </c>
      <c r="H10465" s="6" t="s">
        <v>24</v>
      </c>
      <c r="I10465" s="6">
        <v>34.890481</v>
      </c>
      <c r="J10465" s="6">
        <v>-114.695342</v>
      </c>
      <c r="K10465" s="6" t="s">
        <v>839</v>
      </c>
      <c r="L10465" s="6" t="s">
        <v>840</v>
      </c>
      <c r="M10465" s="6">
        <v>2633.0</v>
      </c>
    </row>
    <row r="10466">
      <c r="A10466" s="8"/>
      <c r="B10466" s="6">
        <v>215948.0</v>
      </c>
      <c r="C10466" s="6">
        <v>91116.0</v>
      </c>
      <c r="D10466" s="6">
        <v>30199.0</v>
      </c>
      <c r="E10466" s="6" t="s">
        <v>1072</v>
      </c>
      <c r="F10466" s="6" t="s">
        <v>42</v>
      </c>
      <c r="G10466" s="6">
        <v>51511.0</v>
      </c>
      <c r="H10466" s="6" t="s">
        <v>24</v>
      </c>
      <c r="I10466" s="8"/>
      <c r="J10466" s="8"/>
      <c r="K10466" s="8"/>
      <c r="L10466" s="8"/>
      <c r="M10466" s="8"/>
    </row>
    <row r="10467">
      <c r="A10467" s="6">
        <v>269144.0</v>
      </c>
      <c r="B10467" s="6">
        <v>215934.0</v>
      </c>
      <c r="C10467" s="6">
        <v>91122.0</v>
      </c>
      <c r="D10467" s="6">
        <v>30179.0</v>
      </c>
      <c r="E10467" s="6" t="s">
        <v>2240</v>
      </c>
      <c r="F10467" s="6" t="s">
        <v>1063</v>
      </c>
      <c r="G10467" s="6">
        <v>54599.0</v>
      </c>
      <c r="H10467" s="6" t="s">
        <v>24</v>
      </c>
      <c r="I10467" s="6">
        <v>34.828625</v>
      </c>
      <c r="J10467" s="6">
        <v>-114.600419</v>
      </c>
      <c r="K10467" s="6" t="s">
        <v>839</v>
      </c>
      <c r="L10467" s="6" t="s">
        <v>840</v>
      </c>
      <c r="M10467" s="6">
        <v>2633.0</v>
      </c>
    </row>
    <row r="10468">
      <c r="A10468" s="8"/>
      <c r="B10468" s="6">
        <v>215933.0</v>
      </c>
      <c r="C10468" s="6">
        <v>91123.0</v>
      </c>
      <c r="D10468" s="6">
        <v>30178.0</v>
      </c>
      <c r="E10468" s="6" t="s">
        <v>2240</v>
      </c>
      <c r="F10468" s="6" t="s">
        <v>29</v>
      </c>
      <c r="G10468" s="6">
        <v>50191.0</v>
      </c>
      <c r="H10468" s="6" t="s">
        <v>24</v>
      </c>
      <c r="I10468" s="8"/>
      <c r="J10468" s="8"/>
      <c r="K10468" s="8"/>
      <c r="L10468" s="8"/>
      <c r="M10468" s="8"/>
    </row>
    <row r="10469">
      <c r="A10469" s="6">
        <v>269151.0</v>
      </c>
      <c r="B10469" s="6">
        <v>215941.0</v>
      </c>
      <c r="C10469" s="6">
        <v>91136.0</v>
      </c>
      <c r="D10469" s="6">
        <v>30189.0</v>
      </c>
      <c r="E10469" s="6" t="s">
        <v>2242</v>
      </c>
      <c r="F10469" s="6" t="s">
        <v>29</v>
      </c>
      <c r="G10469" s="6">
        <v>19003.0</v>
      </c>
      <c r="H10469" s="6" t="s">
        <v>24</v>
      </c>
      <c r="I10469" s="6">
        <v>34.878194</v>
      </c>
      <c r="J10469" s="6">
        <v>-114.643937</v>
      </c>
      <c r="K10469" s="6" t="s">
        <v>839</v>
      </c>
      <c r="L10469" s="6" t="s">
        <v>840</v>
      </c>
      <c r="M10469" s="6">
        <v>2633.0</v>
      </c>
    </row>
    <row r="10470">
      <c r="A10470" s="6">
        <v>269154.0</v>
      </c>
      <c r="B10470" s="6">
        <v>215944.0</v>
      </c>
      <c r="C10470" s="6">
        <v>91137.0</v>
      </c>
      <c r="D10470" s="6">
        <v>30193.0</v>
      </c>
      <c r="E10470" s="6" t="s">
        <v>1073</v>
      </c>
      <c r="F10470" s="6" t="s">
        <v>42</v>
      </c>
      <c r="G10470" s="6">
        <v>44627.0</v>
      </c>
      <c r="H10470" s="6" t="s">
        <v>24</v>
      </c>
      <c r="I10470" s="6">
        <v>34.887597</v>
      </c>
      <c r="J10470" s="6">
        <v>-114.682218</v>
      </c>
      <c r="K10470" s="6" t="s">
        <v>839</v>
      </c>
      <c r="L10470" s="6" t="s">
        <v>840</v>
      </c>
      <c r="M10470" s="6">
        <v>2633.0</v>
      </c>
    </row>
    <row r="10471">
      <c r="A10471" s="6">
        <v>269156.0</v>
      </c>
      <c r="B10471" s="6">
        <v>215946.0</v>
      </c>
      <c r="C10471" s="6">
        <v>91138.0</v>
      </c>
      <c r="D10471" s="6">
        <v>30197.0</v>
      </c>
      <c r="E10471" s="6" t="s">
        <v>1074</v>
      </c>
      <c r="F10471" s="6" t="s">
        <v>42</v>
      </c>
      <c r="G10471" s="6">
        <v>51527.0</v>
      </c>
      <c r="H10471" s="6" t="s">
        <v>24</v>
      </c>
      <c r="I10471" s="6">
        <v>34.890835</v>
      </c>
      <c r="J10471" s="6">
        <v>-114.697561</v>
      </c>
      <c r="K10471" s="6" t="s">
        <v>839</v>
      </c>
      <c r="L10471" s="6" t="s">
        <v>840</v>
      </c>
      <c r="M10471" s="6">
        <v>2633.0</v>
      </c>
    </row>
    <row r="10472">
      <c r="A10472" s="6">
        <v>269155.0</v>
      </c>
      <c r="B10472" s="6">
        <v>215945.0</v>
      </c>
      <c r="C10472" s="6">
        <v>91139.0</v>
      </c>
      <c r="D10472" s="6">
        <v>30195.0</v>
      </c>
      <c r="E10472" s="6" t="s">
        <v>1075</v>
      </c>
      <c r="F10472" s="6" t="s">
        <v>42</v>
      </c>
      <c r="G10472" s="6">
        <v>44811.0</v>
      </c>
      <c r="H10472" s="6" t="s">
        <v>24</v>
      </c>
      <c r="I10472" s="6">
        <v>34.886837</v>
      </c>
      <c r="J10472" s="6">
        <v>-114.679965</v>
      </c>
      <c r="K10472" s="6" t="s">
        <v>839</v>
      </c>
      <c r="L10472" s="6" t="s">
        <v>840</v>
      </c>
      <c r="M10472" s="6">
        <v>2633.0</v>
      </c>
    </row>
    <row r="10473">
      <c r="A10473" s="6">
        <v>269062.0</v>
      </c>
      <c r="B10473" s="6">
        <v>215773.0</v>
      </c>
      <c r="C10473" s="6">
        <v>91635.0</v>
      </c>
      <c r="D10473" s="6">
        <v>10237.0</v>
      </c>
      <c r="E10473" s="6" t="s">
        <v>2243</v>
      </c>
      <c r="F10473" s="6" t="s">
        <v>34</v>
      </c>
      <c r="G10473" s="6">
        <v>16519.0</v>
      </c>
      <c r="H10473" s="6" t="s">
        <v>35</v>
      </c>
      <c r="I10473" s="6">
        <v>34.902951</v>
      </c>
      <c r="J10473" s="6">
        <v>-114.644246</v>
      </c>
      <c r="K10473" s="6" t="s">
        <v>839</v>
      </c>
      <c r="L10473" s="6" t="s">
        <v>840</v>
      </c>
      <c r="M10473" s="6">
        <v>2633.0</v>
      </c>
    </row>
    <row r="10474">
      <c r="A10474" s="6">
        <v>269050.0</v>
      </c>
      <c r="B10474" s="6">
        <v>215761.0</v>
      </c>
      <c r="C10474" s="6">
        <v>91666.0</v>
      </c>
      <c r="D10474" s="6">
        <v>10081.0</v>
      </c>
      <c r="E10474" s="6" t="s">
        <v>2244</v>
      </c>
      <c r="F10474" s="6" t="s">
        <v>34</v>
      </c>
      <c r="G10474" s="6">
        <v>12498.0</v>
      </c>
      <c r="H10474" s="6" t="s">
        <v>35</v>
      </c>
      <c r="I10474" s="6">
        <v>34.830031</v>
      </c>
      <c r="J10474" s="6">
        <v>-114.595428</v>
      </c>
      <c r="K10474" s="6" t="s">
        <v>839</v>
      </c>
      <c r="L10474" s="6" t="s">
        <v>840</v>
      </c>
      <c r="M10474" s="6">
        <v>2633.0</v>
      </c>
    </row>
    <row r="10475">
      <c r="A10475" s="8"/>
      <c r="B10475" s="6">
        <v>215760.0</v>
      </c>
      <c r="C10475" s="6">
        <v>91669.0</v>
      </c>
      <c r="D10475" s="6">
        <v>10080.0</v>
      </c>
      <c r="E10475" s="6" t="s">
        <v>2244</v>
      </c>
      <c r="F10475" s="6" t="s">
        <v>23</v>
      </c>
      <c r="G10475" s="6">
        <v>13764.0</v>
      </c>
      <c r="H10475" s="6" t="s">
        <v>35</v>
      </c>
      <c r="I10475" s="8"/>
      <c r="J10475" s="8"/>
      <c r="K10475" s="8"/>
      <c r="L10475" s="8"/>
      <c r="M10475" s="8"/>
    </row>
    <row r="10476">
      <c r="A10476" s="6">
        <v>269117.0</v>
      </c>
      <c r="B10476" s="6">
        <v>215906.0</v>
      </c>
      <c r="C10476" s="6">
        <v>95089.0</v>
      </c>
      <c r="D10476" s="6">
        <v>30126.0</v>
      </c>
      <c r="E10476" s="6" t="s">
        <v>11738</v>
      </c>
      <c r="F10476" s="6" t="s">
        <v>31</v>
      </c>
      <c r="G10476" s="6">
        <v>18343.0</v>
      </c>
      <c r="H10476" s="6" t="s">
        <v>24</v>
      </c>
      <c r="I10476" s="6">
        <v>35.191105</v>
      </c>
      <c r="J10476" s="6">
        <v>-114.84825</v>
      </c>
      <c r="K10476" s="6" t="s">
        <v>9549</v>
      </c>
      <c r="L10476" s="6" t="s">
        <v>9550</v>
      </c>
      <c r="M10476" s="6">
        <v>2633.0</v>
      </c>
    </row>
    <row r="10477">
      <c r="A10477" s="8"/>
      <c r="B10477" s="6">
        <v>215907.0</v>
      </c>
      <c r="C10477" s="6">
        <v>95090.0</v>
      </c>
      <c r="D10477" s="6">
        <v>30127.0</v>
      </c>
      <c r="E10477" s="6" t="s">
        <v>11738</v>
      </c>
      <c r="F10477" s="6" t="s">
        <v>42</v>
      </c>
      <c r="G10477" s="6">
        <v>21681.0</v>
      </c>
      <c r="H10477" s="6" t="s">
        <v>24</v>
      </c>
      <c r="I10477" s="8"/>
      <c r="J10477" s="8"/>
      <c r="K10477" s="8"/>
      <c r="L10477" s="8"/>
      <c r="M10477" s="8"/>
    </row>
    <row r="10478">
      <c r="A10478" s="6">
        <v>269115.0</v>
      </c>
      <c r="B10478" s="6">
        <v>215904.0</v>
      </c>
      <c r="C10478" s="6">
        <v>95091.0</v>
      </c>
      <c r="D10478" s="6">
        <v>30124.0</v>
      </c>
      <c r="E10478" s="6" t="s">
        <v>11739</v>
      </c>
      <c r="F10478" s="6" t="s">
        <v>31</v>
      </c>
      <c r="G10478" s="6">
        <v>21307.0</v>
      </c>
      <c r="H10478" s="6" t="s">
        <v>24</v>
      </c>
      <c r="I10478" s="6">
        <v>35.191902</v>
      </c>
      <c r="J10478" s="6">
        <v>-114.845837</v>
      </c>
      <c r="K10478" s="6" t="s">
        <v>9549</v>
      </c>
      <c r="L10478" s="6" t="s">
        <v>9550</v>
      </c>
      <c r="M10478" s="6">
        <v>2633.0</v>
      </c>
    </row>
    <row r="10479">
      <c r="A10479" s="8"/>
      <c r="B10479" s="6">
        <v>215905.0</v>
      </c>
      <c r="C10479" s="6">
        <v>95092.0</v>
      </c>
      <c r="D10479" s="6">
        <v>30125.0</v>
      </c>
      <c r="E10479" s="6" t="s">
        <v>11739</v>
      </c>
      <c r="F10479" s="6" t="s">
        <v>42</v>
      </c>
      <c r="G10479" s="6">
        <v>19292.0</v>
      </c>
      <c r="H10479" s="6" t="s">
        <v>24</v>
      </c>
      <c r="I10479" s="8"/>
      <c r="J10479" s="8"/>
      <c r="K10479" s="8"/>
      <c r="L10479" s="8"/>
      <c r="M10479" s="8"/>
    </row>
    <row r="10480">
      <c r="A10480" s="6">
        <v>269109.0</v>
      </c>
      <c r="B10480" s="6">
        <v>215898.0</v>
      </c>
      <c r="C10480" s="6">
        <v>95093.0</v>
      </c>
      <c r="D10480" s="6">
        <v>30116.0</v>
      </c>
      <c r="E10480" s="6" t="s">
        <v>11740</v>
      </c>
      <c r="F10480" s="6" t="s">
        <v>31</v>
      </c>
      <c r="G10480" s="6">
        <v>21459.0</v>
      </c>
      <c r="H10480" s="6" t="s">
        <v>24</v>
      </c>
      <c r="I10480" s="6">
        <v>35.192216</v>
      </c>
      <c r="J10480" s="6">
        <v>-114.847428</v>
      </c>
      <c r="K10480" s="6" t="s">
        <v>9549</v>
      </c>
      <c r="L10480" s="6" t="s">
        <v>9550</v>
      </c>
      <c r="M10480" s="6">
        <v>2633.0</v>
      </c>
    </row>
    <row r="10481">
      <c r="A10481" s="8"/>
      <c r="B10481" s="6">
        <v>215899.0</v>
      </c>
      <c r="C10481" s="6">
        <v>95095.0</v>
      </c>
      <c r="D10481" s="6">
        <v>30117.0</v>
      </c>
      <c r="E10481" s="6" t="s">
        <v>11740</v>
      </c>
      <c r="F10481" s="6" t="s">
        <v>42</v>
      </c>
      <c r="G10481" s="6">
        <v>21459.0</v>
      </c>
      <c r="H10481" s="6" t="s">
        <v>24</v>
      </c>
      <c r="I10481" s="8"/>
      <c r="J10481" s="8"/>
      <c r="K10481" s="8"/>
      <c r="L10481" s="8"/>
      <c r="M10481" s="8"/>
    </row>
    <row r="10482">
      <c r="A10482" s="6">
        <v>269111.0</v>
      </c>
      <c r="B10482" s="6">
        <v>215900.0</v>
      </c>
      <c r="C10482" s="6">
        <v>95094.0</v>
      </c>
      <c r="D10482" s="6">
        <v>30118.0</v>
      </c>
      <c r="E10482" s="6" t="s">
        <v>11741</v>
      </c>
      <c r="F10482" s="6" t="s">
        <v>31</v>
      </c>
      <c r="G10482" s="6">
        <v>17983.0</v>
      </c>
      <c r="H10482" s="6" t="s">
        <v>24</v>
      </c>
      <c r="I10482" s="6">
        <v>35.191269</v>
      </c>
      <c r="J10482" s="6">
        <v>-114.849459</v>
      </c>
      <c r="K10482" s="6" t="s">
        <v>9549</v>
      </c>
      <c r="L10482" s="6" t="s">
        <v>9550</v>
      </c>
      <c r="M10482" s="6">
        <v>2633.0</v>
      </c>
    </row>
    <row r="10483">
      <c r="A10483" s="8"/>
      <c r="B10483" s="6">
        <v>215901.0</v>
      </c>
      <c r="C10483" s="6">
        <v>95096.0</v>
      </c>
      <c r="D10483" s="6">
        <v>30119.0</v>
      </c>
      <c r="E10483" s="6" t="s">
        <v>11741</v>
      </c>
      <c r="F10483" s="6" t="s">
        <v>42</v>
      </c>
      <c r="G10483" s="6">
        <v>21208.0</v>
      </c>
      <c r="H10483" s="6" t="s">
        <v>24</v>
      </c>
      <c r="I10483" s="8"/>
      <c r="J10483" s="8"/>
      <c r="K10483" s="8"/>
      <c r="L10483" s="8"/>
      <c r="M10483" s="8"/>
    </row>
    <row r="10484">
      <c r="A10484" s="6">
        <v>269112.0</v>
      </c>
      <c r="B10484" s="6">
        <v>215902.0</v>
      </c>
      <c r="C10484" s="6">
        <v>95097.0</v>
      </c>
      <c r="D10484" s="6">
        <v>30120.0</v>
      </c>
      <c r="E10484" s="6" t="s">
        <v>11742</v>
      </c>
      <c r="F10484" s="6" t="s">
        <v>31</v>
      </c>
      <c r="G10484" s="6">
        <v>22061.0</v>
      </c>
      <c r="H10484" s="6" t="s">
        <v>24</v>
      </c>
      <c r="I10484" s="6">
        <v>35.193244</v>
      </c>
      <c r="J10484" s="6">
        <v>-114.852347</v>
      </c>
      <c r="K10484" s="6" t="s">
        <v>9549</v>
      </c>
      <c r="L10484" s="6" t="s">
        <v>9550</v>
      </c>
      <c r="M10484" s="6">
        <v>2633.0</v>
      </c>
    </row>
    <row r="10485">
      <c r="A10485" s="6">
        <v>269234.0</v>
      </c>
      <c r="B10485" s="6">
        <v>215903.0</v>
      </c>
      <c r="C10485" s="6">
        <v>95098.0</v>
      </c>
      <c r="D10485" s="6">
        <v>30122.0</v>
      </c>
      <c r="E10485" s="6" t="s">
        <v>11743</v>
      </c>
      <c r="F10485" s="6" t="s">
        <v>31</v>
      </c>
      <c r="G10485" s="6">
        <v>21293.0</v>
      </c>
      <c r="H10485" s="6" t="s">
        <v>24</v>
      </c>
      <c r="I10485" s="6">
        <v>35.193038</v>
      </c>
      <c r="J10485" s="6">
        <v>-114.851394</v>
      </c>
      <c r="K10485" s="6" t="s">
        <v>9549</v>
      </c>
      <c r="L10485" s="6" t="s">
        <v>9550</v>
      </c>
      <c r="M10485" s="6">
        <v>2633.0</v>
      </c>
    </row>
    <row r="10486">
      <c r="A10486" s="8"/>
      <c r="B10486" s="6">
        <v>561383.0</v>
      </c>
      <c r="C10486" s="6">
        <v>95120.0</v>
      </c>
      <c r="D10486" s="6">
        <v>30529.0</v>
      </c>
      <c r="E10486" s="6" t="s">
        <v>11744</v>
      </c>
      <c r="F10486" s="6" t="s">
        <v>42</v>
      </c>
      <c r="G10486" s="6">
        <v>22061.0</v>
      </c>
      <c r="H10486" s="6" t="s">
        <v>24</v>
      </c>
      <c r="I10486" s="8"/>
      <c r="J10486" s="8"/>
      <c r="K10486" s="8"/>
      <c r="L10486" s="8"/>
      <c r="M10486" s="8"/>
    </row>
    <row r="10487">
      <c r="A10487" s="6">
        <v>269221.0</v>
      </c>
      <c r="B10487" s="6">
        <v>216010.0</v>
      </c>
      <c r="C10487" s="6">
        <v>95112.0</v>
      </c>
      <c r="D10487" s="6">
        <v>30515.0</v>
      </c>
      <c r="E10487" s="6" t="s">
        <v>11745</v>
      </c>
      <c r="F10487" s="6" t="s">
        <v>23</v>
      </c>
      <c r="G10487" s="6">
        <v>34807.0</v>
      </c>
      <c r="H10487" s="6" t="s">
        <v>24</v>
      </c>
      <c r="I10487" s="6">
        <v>35.196305</v>
      </c>
      <c r="J10487" s="6">
        <v>-114.855051</v>
      </c>
      <c r="K10487" s="6" t="s">
        <v>9549</v>
      </c>
      <c r="L10487" s="6" t="s">
        <v>9550</v>
      </c>
      <c r="M10487" s="6">
        <v>2633.0</v>
      </c>
    </row>
    <row r="10488">
      <c r="A10488" s="8"/>
      <c r="B10488" s="6">
        <v>216011.0</v>
      </c>
      <c r="C10488" s="6">
        <v>95113.0</v>
      </c>
      <c r="D10488" s="6">
        <v>30516.0</v>
      </c>
      <c r="E10488" s="6" t="s">
        <v>11745</v>
      </c>
      <c r="F10488" s="6" t="s">
        <v>34</v>
      </c>
      <c r="G10488" s="6">
        <v>30211.0</v>
      </c>
      <c r="H10488" s="6" t="s">
        <v>24</v>
      </c>
      <c r="I10488" s="8"/>
      <c r="J10488" s="8"/>
      <c r="K10488" s="8"/>
      <c r="L10488" s="8"/>
      <c r="M10488" s="8"/>
    </row>
    <row r="10489">
      <c r="A10489" s="6">
        <v>269231.0</v>
      </c>
      <c r="B10489" s="6">
        <v>216021.0</v>
      </c>
      <c r="C10489" s="6">
        <v>95119.0</v>
      </c>
      <c r="D10489" s="6">
        <v>30526.0</v>
      </c>
      <c r="E10489" s="6" t="s">
        <v>11746</v>
      </c>
      <c r="F10489" s="6" t="s">
        <v>34</v>
      </c>
      <c r="G10489" s="6">
        <v>28821.0</v>
      </c>
      <c r="H10489" s="6" t="s">
        <v>24</v>
      </c>
      <c r="I10489" s="6">
        <v>35.199558</v>
      </c>
      <c r="J10489" s="6">
        <v>-114.855844</v>
      </c>
      <c r="K10489" s="6" t="s">
        <v>9549</v>
      </c>
      <c r="L10489" s="6" t="s">
        <v>9550</v>
      </c>
      <c r="M10489" s="6">
        <v>2633.0</v>
      </c>
    </row>
    <row r="10490">
      <c r="A10490" s="8"/>
      <c r="B10490" s="6">
        <v>216020.0</v>
      </c>
      <c r="C10490" s="6">
        <v>95121.0</v>
      </c>
      <c r="D10490" s="6">
        <v>30525.0</v>
      </c>
      <c r="E10490" s="6" t="s">
        <v>11746</v>
      </c>
      <c r="F10490" s="6" t="s">
        <v>23</v>
      </c>
      <c r="G10490" s="6">
        <v>32482.0</v>
      </c>
      <c r="H10490" s="6" t="s">
        <v>24</v>
      </c>
      <c r="I10490" s="8"/>
      <c r="J10490" s="8"/>
      <c r="K10490" s="8"/>
      <c r="L10490" s="8"/>
      <c r="M10490" s="8"/>
    </row>
    <row r="10491">
      <c r="A10491" s="6">
        <v>269229.0</v>
      </c>
      <c r="B10491" s="6">
        <v>216019.0</v>
      </c>
      <c r="C10491" s="6">
        <v>95122.0</v>
      </c>
      <c r="D10491" s="6">
        <v>30524.0</v>
      </c>
      <c r="E10491" s="6" t="s">
        <v>11747</v>
      </c>
      <c r="F10491" s="6" t="s">
        <v>34</v>
      </c>
      <c r="G10491" s="6">
        <v>29961.0</v>
      </c>
      <c r="H10491" s="6" t="s">
        <v>24</v>
      </c>
      <c r="I10491" s="6">
        <v>35.198102</v>
      </c>
      <c r="J10491" s="6">
        <v>-114.855431</v>
      </c>
      <c r="K10491" s="6" t="s">
        <v>9549</v>
      </c>
      <c r="L10491" s="6" t="s">
        <v>9550</v>
      </c>
      <c r="M10491" s="6">
        <v>2633.0</v>
      </c>
    </row>
    <row r="10492">
      <c r="A10492" s="8"/>
      <c r="B10492" s="6">
        <v>216018.0</v>
      </c>
      <c r="C10492" s="6">
        <v>95123.0</v>
      </c>
      <c r="D10492" s="6">
        <v>30523.0</v>
      </c>
      <c r="E10492" s="6" t="s">
        <v>11747</v>
      </c>
      <c r="F10492" s="6" t="s">
        <v>23</v>
      </c>
      <c r="G10492" s="6">
        <v>33588.0</v>
      </c>
      <c r="H10492" s="6" t="s">
        <v>24</v>
      </c>
      <c r="I10492" s="8"/>
      <c r="J10492" s="8"/>
      <c r="K10492" s="8"/>
      <c r="L10492" s="8"/>
      <c r="M10492" s="8"/>
    </row>
    <row r="10493">
      <c r="A10493" s="6">
        <v>269405.0</v>
      </c>
      <c r="B10493" s="6">
        <v>350625.0</v>
      </c>
      <c r="C10493" s="6">
        <v>95761.0</v>
      </c>
      <c r="D10493" s="6">
        <v>4802.0</v>
      </c>
      <c r="E10493" s="6" t="s">
        <v>1165</v>
      </c>
      <c r="F10493" s="6" t="s">
        <v>34</v>
      </c>
      <c r="G10493" s="6">
        <v>80567.0</v>
      </c>
      <c r="H10493" s="6" t="s">
        <v>35</v>
      </c>
      <c r="I10493" s="6">
        <v>34.57564</v>
      </c>
      <c r="J10493" s="6">
        <v>-117.41118</v>
      </c>
      <c r="K10493" s="6" t="s">
        <v>839</v>
      </c>
      <c r="L10493" s="6" t="s">
        <v>840</v>
      </c>
      <c r="M10493" s="6">
        <v>2634.0</v>
      </c>
    </row>
    <row r="10494">
      <c r="A10494" s="8"/>
      <c r="B10494" s="6">
        <v>3.0496954E7</v>
      </c>
      <c r="C10494" s="6">
        <v>753237.0</v>
      </c>
      <c r="D10494" s="6">
        <v>48011.0</v>
      </c>
      <c r="E10494" s="6" t="s">
        <v>1167</v>
      </c>
      <c r="F10494" s="6" t="s">
        <v>23</v>
      </c>
      <c r="G10494" s="6">
        <v>85447.0</v>
      </c>
      <c r="H10494" s="6" t="s">
        <v>35</v>
      </c>
      <c r="I10494" s="8"/>
      <c r="J10494" s="8"/>
      <c r="K10494" s="8"/>
      <c r="L10494" s="8"/>
      <c r="M10494" s="8"/>
    </row>
    <row r="10495">
      <c r="A10495" s="6">
        <v>268557.0</v>
      </c>
      <c r="B10495" s="6">
        <v>315261.0</v>
      </c>
      <c r="C10495" s="6">
        <v>96017.0</v>
      </c>
      <c r="D10495" s="6">
        <v>91412.0</v>
      </c>
      <c r="E10495" s="6" t="s">
        <v>11748</v>
      </c>
      <c r="F10495" s="6" t="s">
        <v>34</v>
      </c>
      <c r="G10495" s="6">
        <v>139409.0</v>
      </c>
      <c r="H10495" s="6" t="s">
        <v>24</v>
      </c>
      <c r="I10495" s="6">
        <v>36.24292</v>
      </c>
      <c r="J10495" s="6">
        <v>-119.34703</v>
      </c>
      <c r="K10495" s="6" t="s">
        <v>10505</v>
      </c>
      <c r="L10495" s="6" t="s">
        <v>10506</v>
      </c>
      <c r="M10495" s="6">
        <v>2632.0</v>
      </c>
    </row>
    <row r="10496">
      <c r="A10496" s="6">
        <v>268569.0</v>
      </c>
      <c r="B10496" s="6">
        <v>315273.0</v>
      </c>
      <c r="C10496" s="6">
        <v>96021.0</v>
      </c>
      <c r="D10496" s="6">
        <v>91522.0</v>
      </c>
      <c r="E10496" s="6" t="s">
        <v>11749</v>
      </c>
      <c r="F10496" s="6" t="s">
        <v>34</v>
      </c>
      <c r="G10496" s="6">
        <v>256383.0</v>
      </c>
      <c r="H10496" s="6" t="s">
        <v>24</v>
      </c>
      <c r="I10496" s="6">
        <v>36.24372</v>
      </c>
      <c r="J10496" s="6">
        <v>-119.34767</v>
      </c>
      <c r="K10496" s="6" t="s">
        <v>10505</v>
      </c>
      <c r="L10496" s="6" t="s">
        <v>10506</v>
      </c>
      <c r="M10496" s="6">
        <v>2632.0</v>
      </c>
    </row>
    <row r="10497">
      <c r="A10497" s="6">
        <v>268249.0</v>
      </c>
      <c r="B10497" s="6">
        <v>314953.0</v>
      </c>
      <c r="C10497" s="6">
        <v>96215.0</v>
      </c>
      <c r="D10497" s="6">
        <v>40561.0</v>
      </c>
      <c r="E10497" s="6" t="s">
        <v>11750</v>
      </c>
      <c r="F10497" s="6" t="s">
        <v>23</v>
      </c>
      <c r="G10497" s="6">
        <v>198817.0</v>
      </c>
      <c r="H10497" s="6" t="s">
        <v>24</v>
      </c>
      <c r="I10497" s="6">
        <v>36.251705</v>
      </c>
      <c r="J10497" s="6">
        <v>-119.35366</v>
      </c>
      <c r="K10497" s="6" t="s">
        <v>10505</v>
      </c>
      <c r="L10497" s="6" t="s">
        <v>10506</v>
      </c>
      <c r="M10497" s="6">
        <v>2632.0</v>
      </c>
    </row>
    <row r="10498">
      <c r="A10498" s="8"/>
      <c r="B10498" s="6">
        <v>314856.0</v>
      </c>
      <c r="C10498" s="6">
        <v>96527.0</v>
      </c>
      <c r="D10498" s="6">
        <v>38732.0</v>
      </c>
      <c r="E10498" s="6" t="s">
        <v>11751</v>
      </c>
      <c r="F10498" s="6" t="s">
        <v>34</v>
      </c>
      <c r="G10498" s="6">
        <v>199858.0</v>
      </c>
      <c r="H10498" s="6" t="s">
        <v>35</v>
      </c>
      <c r="I10498" s="8"/>
      <c r="J10498" s="8"/>
      <c r="K10498" s="8"/>
      <c r="L10498" s="8"/>
      <c r="M10498" s="8"/>
    </row>
    <row r="10499">
      <c r="A10499" s="6">
        <v>269121.0</v>
      </c>
      <c r="B10499" s="6">
        <v>215910.0</v>
      </c>
      <c r="C10499" s="6">
        <v>96468.0</v>
      </c>
      <c r="D10499" s="6">
        <v>30130.0</v>
      </c>
      <c r="E10499" s="6" t="s">
        <v>10741</v>
      </c>
      <c r="F10499" s="6" t="s">
        <v>23</v>
      </c>
      <c r="G10499" s="6">
        <v>27917.0</v>
      </c>
      <c r="H10499" s="6" t="s">
        <v>24</v>
      </c>
      <c r="I10499" s="6">
        <v>35.47206</v>
      </c>
      <c r="J10499" s="6">
        <v>-114.924547</v>
      </c>
      <c r="K10499" s="6" t="s">
        <v>9549</v>
      </c>
      <c r="L10499" s="6" t="s">
        <v>9550</v>
      </c>
      <c r="M10499" s="6">
        <v>2633.0</v>
      </c>
    </row>
    <row r="10500">
      <c r="A10500" s="8"/>
      <c r="B10500" s="6">
        <v>215911.0</v>
      </c>
      <c r="C10500" s="6">
        <v>96471.0</v>
      </c>
      <c r="D10500" s="6">
        <v>30131.0</v>
      </c>
      <c r="E10500" s="6" t="s">
        <v>10741</v>
      </c>
      <c r="F10500" s="6" t="s">
        <v>34</v>
      </c>
      <c r="G10500" s="6">
        <v>29556.0</v>
      </c>
      <c r="H10500" s="6" t="s">
        <v>24</v>
      </c>
      <c r="I10500" s="8"/>
      <c r="J10500" s="8"/>
      <c r="K10500" s="8"/>
      <c r="L10500" s="8"/>
      <c r="M10500" s="8"/>
    </row>
    <row r="10501">
      <c r="A10501" s="6">
        <v>269119.0</v>
      </c>
      <c r="B10501" s="6">
        <v>215909.0</v>
      </c>
      <c r="C10501" s="6">
        <v>96469.0</v>
      </c>
      <c r="D10501" s="6">
        <v>30129.0</v>
      </c>
      <c r="E10501" s="6" t="s">
        <v>10742</v>
      </c>
      <c r="F10501" s="6" t="s">
        <v>34</v>
      </c>
      <c r="G10501" s="6">
        <v>35880.0</v>
      </c>
      <c r="H10501" s="6" t="s">
        <v>24</v>
      </c>
      <c r="I10501" s="6">
        <v>35.463542</v>
      </c>
      <c r="J10501" s="6">
        <v>-114.919099</v>
      </c>
      <c r="K10501" s="6" t="s">
        <v>9549</v>
      </c>
      <c r="L10501" s="6" t="s">
        <v>9550</v>
      </c>
      <c r="M10501" s="6">
        <v>2633.0</v>
      </c>
    </row>
    <row r="10502">
      <c r="A10502" s="8"/>
      <c r="B10502" s="6">
        <v>215908.0</v>
      </c>
      <c r="C10502" s="6">
        <v>96470.0</v>
      </c>
      <c r="D10502" s="6">
        <v>30128.0</v>
      </c>
      <c r="E10502" s="6" t="s">
        <v>10742</v>
      </c>
      <c r="F10502" s="6" t="s">
        <v>23</v>
      </c>
      <c r="G10502" s="6">
        <v>33586.0</v>
      </c>
      <c r="H10502" s="6" t="s">
        <v>24</v>
      </c>
      <c r="I10502" s="8"/>
      <c r="J10502" s="8"/>
      <c r="K10502" s="8"/>
      <c r="L10502" s="8"/>
      <c r="M10502" s="8"/>
    </row>
    <row r="10503">
      <c r="A10503" s="6">
        <v>269123.0</v>
      </c>
      <c r="B10503" s="6">
        <v>215912.0</v>
      </c>
      <c r="C10503" s="6">
        <v>96472.0</v>
      </c>
      <c r="D10503" s="6">
        <v>30132.0</v>
      </c>
      <c r="E10503" s="6" t="s">
        <v>10743</v>
      </c>
      <c r="F10503" s="6" t="s">
        <v>23</v>
      </c>
      <c r="G10503" s="6">
        <v>26945.0</v>
      </c>
      <c r="H10503" s="6" t="s">
        <v>24</v>
      </c>
      <c r="I10503" s="6">
        <v>35.471828</v>
      </c>
      <c r="J10503" s="6">
        <v>-114.92395</v>
      </c>
      <c r="K10503" s="6" t="s">
        <v>9549</v>
      </c>
      <c r="L10503" s="6" t="s">
        <v>9550</v>
      </c>
      <c r="M10503" s="6">
        <v>2633.0</v>
      </c>
    </row>
    <row r="10504">
      <c r="A10504" s="8"/>
      <c r="B10504" s="6">
        <v>215913.0</v>
      </c>
      <c r="C10504" s="6">
        <v>96473.0</v>
      </c>
      <c r="D10504" s="6">
        <v>30133.0</v>
      </c>
      <c r="E10504" s="6" t="s">
        <v>10743</v>
      </c>
      <c r="F10504" s="6" t="s">
        <v>34</v>
      </c>
      <c r="G10504" s="6">
        <v>29534.0</v>
      </c>
      <c r="H10504" s="6" t="s">
        <v>24</v>
      </c>
      <c r="I10504" s="8"/>
      <c r="J10504" s="8"/>
      <c r="K10504" s="8"/>
      <c r="L10504" s="8"/>
      <c r="M10504" s="8"/>
    </row>
    <row r="10505">
      <c r="A10505" s="6">
        <v>268868.0</v>
      </c>
      <c r="B10505" s="6">
        <v>314509.0</v>
      </c>
      <c r="C10505" s="6">
        <v>96504.0</v>
      </c>
      <c r="D10505" s="6">
        <v>31922.0</v>
      </c>
      <c r="E10505" s="6" t="s">
        <v>11752</v>
      </c>
      <c r="F10505" s="6" t="s">
        <v>23</v>
      </c>
      <c r="G10505" s="6">
        <v>23693.0</v>
      </c>
      <c r="H10505" s="6" t="s">
        <v>35</v>
      </c>
      <c r="I10505" s="6">
        <v>36.20461</v>
      </c>
      <c r="J10505" s="6">
        <v>-119.3466</v>
      </c>
      <c r="K10505" s="6" t="s">
        <v>10505</v>
      </c>
      <c r="L10505" s="6" t="s">
        <v>10506</v>
      </c>
      <c r="M10505" s="6">
        <v>2632.0</v>
      </c>
    </row>
    <row r="10506">
      <c r="A10506" s="8"/>
      <c r="B10506" s="6">
        <v>314508.0</v>
      </c>
      <c r="C10506" s="6">
        <v>96505.0</v>
      </c>
      <c r="D10506" s="6">
        <v>31921.0</v>
      </c>
      <c r="E10506" s="6" t="s">
        <v>11753</v>
      </c>
      <c r="F10506" s="6" t="s">
        <v>34</v>
      </c>
      <c r="G10506" s="6">
        <v>13850.0</v>
      </c>
      <c r="H10506" s="6" t="s">
        <v>35</v>
      </c>
      <c r="I10506" s="8"/>
      <c r="J10506" s="8"/>
      <c r="K10506" s="8"/>
      <c r="L10506" s="8"/>
      <c r="M10506" s="8"/>
    </row>
    <row r="10507">
      <c r="A10507" s="6">
        <v>268190.0</v>
      </c>
      <c r="B10507" s="6">
        <v>314894.0</v>
      </c>
      <c r="C10507" s="6">
        <v>96537.0</v>
      </c>
      <c r="D10507" s="6">
        <v>40202.0</v>
      </c>
      <c r="E10507" s="6" t="s">
        <v>11754</v>
      </c>
      <c r="F10507" s="6" t="s">
        <v>34</v>
      </c>
      <c r="G10507" s="6">
        <v>236273.0</v>
      </c>
      <c r="H10507" s="6" t="s">
        <v>24</v>
      </c>
      <c r="I10507" s="6">
        <v>36.19319</v>
      </c>
      <c r="J10507" s="6">
        <v>-119.328</v>
      </c>
      <c r="K10507" s="6" t="s">
        <v>10505</v>
      </c>
      <c r="L10507" s="6" t="s">
        <v>10506</v>
      </c>
      <c r="M10507" s="6">
        <v>2632.0</v>
      </c>
    </row>
    <row r="10508">
      <c r="A10508" s="6">
        <v>269467.0</v>
      </c>
      <c r="B10508" s="6">
        <v>350699.0</v>
      </c>
      <c r="C10508" s="6">
        <v>97340.0</v>
      </c>
      <c r="D10508" s="6">
        <v>5322.0</v>
      </c>
      <c r="E10508" s="6" t="s">
        <v>9367</v>
      </c>
      <c r="F10508" s="6" t="s">
        <v>34</v>
      </c>
      <c r="G10508" s="6">
        <v>30694.0</v>
      </c>
      <c r="H10508" s="6" t="s">
        <v>35</v>
      </c>
      <c r="I10508" s="6">
        <v>34.5915</v>
      </c>
      <c r="J10508" s="6">
        <v>-117.33483</v>
      </c>
      <c r="K10508" s="6" t="s">
        <v>839</v>
      </c>
      <c r="L10508" s="6" t="s">
        <v>840</v>
      </c>
      <c r="M10508" s="6">
        <v>2634.0</v>
      </c>
    </row>
    <row r="10509">
      <c r="A10509" s="8"/>
      <c r="B10509" s="6">
        <v>350698.0</v>
      </c>
      <c r="C10509" s="6">
        <v>97341.0</v>
      </c>
      <c r="D10509" s="6">
        <v>5321.0</v>
      </c>
      <c r="E10509" s="6" t="s">
        <v>9367</v>
      </c>
      <c r="F10509" s="6" t="s">
        <v>23</v>
      </c>
      <c r="G10509" s="6">
        <v>29900.0</v>
      </c>
      <c r="H10509" s="6" t="s">
        <v>35</v>
      </c>
      <c r="I10509" s="8"/>
      <c r="J10509" s="8"/>
      <c r="K10509" s="8"/>
      <c r="L10509" s="8"/>
      <c r="M10509" s="8"/>
    </row>
    <row r="10510">
      <c r="A10510" s="6">
        <v>269468.0</v>
      </c>
      <c r="B10510" s="6">
        <v>350700.0</v>
      </c>
      <c r="C10510" s="6">
        <v>97342.0</v>
      </c>
      <c r="D10510" s="6">
        <v>5332.0</v>
      </c>
      <c r="E10510" s="6" t="s">
        <v>1036</v>
      </c>
      <c r="F10510" s="6" t="s">
        <v>34</v>
      </c>
      <c r="G10510" s="6">
        <v>23304.0</v>
      </c>
      <c r="H10510" s="6" t="s">
        <v>35</v>
      </c>
      <c r="I10510" s="6">
        <v>34.65174</v>
      </c>
      <c r="J10510" s="6">
        <v>-117.34271</v>
      </c>
      <c r="K10510" s="6" t="s">
        <v>839</v>
      </c>
      <c r="L10510" s="6" t="s">
        <v>840</v>
      </c>
      <c r="M10510" s="6">
        <v>2634.0</v>
      </c>
    </row>
    <row r="10511">
      <c r="A10511" s="6">
        <v>268472.0</v>
      </c>
      <c r="B10511" s="6">
        <v>315176.0</v>
      </c>
      <c r="C10511" s="6">
        <v>97604.0</v>
      </c>
      <c r="D10511" s="6">
        <v>90142.0</v>
      </c>
      <c r="E10511" s="6" t="s">
        <v>11755</v>
      </c>
      <c r="F10511" s="6" t="s">
        <v>23</v>
      </c>
      <c r="G10511" s="6">
        <v>411031.0</v>
      </c>
      <c r="H10511" s="6" t="s">
        <v>24</v>
      </c>
      <c r="I10511" s="6">
        <v>36.60743</v>
      </c>
      <c r="J10511" s="6">
        <v>-119.66389</v>
      </c>
      <c r="K10511" s="6" t="s">
        <v>10378</v>
      </c>
      <c r="L10511" s="6" t="s">
        <v>10379</v>
      </c>
      <c r="M10511" s="6">
        <v>2632.0</v>
      </c>
    </row>
    <row r="10512">
      <c r="A10512" s="6">
        <v>268364.0</v>
      </c>
      <c r="B10512" s="6">
        <v>315068.0</v>
      </c>
      <c r="C10512" s="6">
        <v>98284.0</v>
      </c>
      <c r="D10512" s="6">
        <v>49952.0</v>
      </c>
      <c r="E10512" s="6" t="s">
        <v>11756</v>
      </c>
      <c r="F10512" s="6" t="s">
        <v>34</v>
      </c>
      <c r="G10512" s="6">
        <v>379394.0</v>
      </c>
      <c r="H10512" s="6" t="s">
        <v>24</v>
      </c>
      <c r="I10512" s="6">
        <v>36.60058</v>
      </c>
      <c r="J10512" s="6">
        <v>-119.655435</v>
      </c>
      <c r="K10512" s="6" t="s">
        <v>10378</v>
      </c>
      <c r="L10512" s="6" t="s">
        <v>10379</v>
      </c>
      <c r="M10512" s="6">
        <v>2632.0</v>
      </c>
    </row>
    <row r="10513">
      <c r="A10513" s="8"/>
      <c r="B10513" s="6">
        <v>315067.0</v>
      </c>
      <c r="C10513" s="6">
        <v>98285.0</v>
      </c>
      <c r="D10513" s="6">
        <v>49951.0</v>
      </c>
      <c r="E10513" s="6" t="s">
        <v>11756</v>
      </c>
      <c r="F10513" s="6" t="s">
        <v>23</v>
      </c>
      <c r="G10513" s="6">
        <v>374085.0</v>
      </c>
      <c r="H10513" s="6" t="s">
        <v>24</v>
      </c>
      <c r="I10513" s="8"/>
      <c r="J10513" s="8"/>
      <c r="K10513" s="8"/>
      <c r="L10513" s="8"/>
      <c r="M10513" s="8"/>
    </row>
    <row r="10514">
      <c r="A10514" s="6">
        <v>419650.0</v>
      </c>
      <c r="B10514" s="6">
        <v>315065.0</v>
      </c>
      <c r="C10514" s="6">
        <v>98286.0</v>
      </c>
      <c r="D10514" s="6">
        <v>49701.0</v>
      </c>
      <c r="E10514" s="6" t="s">
        <v>11757</v>
      </c>
      <c r="F10514" s="6" t="s">
        <v>23</v>
      </c>
      <c r="G10514" s="6">
        <v>376666.0</v>
      </c>
      <c r="H10514" s="6" t="s">
        <v>24</v>
      </c>
      <c r="I10514" s="6">
        <v>36.607565</v>
      </c>
      <c r="J10514" s="6">
        <v>-119.662715</v>
      </c>
      <c r="K10514" s="6" t="s">
        <v>10378</v>
      </c>
      <c r="L10514" s="6" t="s">
        <v>10379</v>
      </c>
      <c r="M10514" s="6">
        <v>2632.0</v>
      </c>
    </row>
    <row r="10515">
      <c r="A10515" s="8"/>
      <c r="B10515" s="6">
        <v>315066.0</v>
      </c>
      <c r="C10515" s="6">
        <v>98287.0</v>
      </c>
      <c r="D10515" s="6">
        <v>49702.0</v>
      </c>
      <c r="E10515" s="6" t="s">
        <v>11757</v>
      </c>
      <c r="F10515" s="6" t="s">
        <v>34</v>
      </c>
      <c r="G10515" s="6">
        <v>416170.0</v>
      </c>
      <c r="H10515" s="6" t="s">
        <v>24</v>
      </c>
      <c r="I10515" s="8"/>
      <c r="J10515" s="8"/>
      <c r="K10515" s="8"/>
      <c r="L10515" s="8"/>
      <c r="M10515" s="8"/>
    </row>
    <row r="10516">
      <c r="A10516" s="6">
        <v>268183.0</v>
      </c>
      <c r="B10516" s="6">
        <v>314887.0</v>
      </c>
      <c r="C10516" s="6">
        <v>98423.0</v>
      </c>
      <c r="D10516" s="6">
        <v>40112.0</v>
      </c>
      <c r="E10516" s="6" t="s">
        <v>11758</v>
      </c>
      <c r="F10516" s="6" t="s">
        <v>23</v>
      </c>
      <c r="G10516" s="6">
        <v>378356.0</v>
      </c>
      <c r="H10516" s="6" t="s">
        <v>24</v>
      </c>
      <c r="I10516" s="6">
        <v>36.60566</v>
      </c>
      <c r="J10516" s="6">
        <v>-119.6621</v>
      </c>
      <c r="K10516" s="6" t="s">
        <v>10378</v>
      </c>
      <c r="L10516" s="6" t="s">
        <v>10379</v>
      </c>
      <c r="M10516" s="6">
        <v>2632.0</v>
      </c>
    </row>
    <row r="10517">
      <c r="A10517" s="6">
        <v>268186.0</v>
      </c>
      <c r="B10517" s="6">
        <v>314890.0</v>
      </c>
      <c r="C10517" s="6">
        <v>98439.0</v>
      </c>
      <c r="D10517" s="6">
        <v>40132.0</v>
      </c>
      <c r="E10517" s="6" t="s">
        <v>11759</v>
      </c>
      <c r="F10517" s="6" t="s">
        <v>23</v>
      </c>
      <c r="G10517" s="6">
        <v>379361.0</v>
      </c>
      <c r="H10517" s="6" t="s">
        <v>24</v>
      </c>
      <c r="I10517" s="6">
        <v>36.60637</v>
      </c>
      <c r="J10517" s="6">
        <v>-119.66278</v>
      </c>
      <c r="K10517" s="6" t="s">
        <v>10378</v>
      </c>
      <c r="L10517" s="6" t="s">
        <v>10379</v>
      </c>
      <c r="M10517" s="6">
        <v>2632.0</v>
      </c>
    </row>
    <row r="10518">
      <c r="A10518" s="6">
        <v>268752.0</v>
      </c>
      <c r="B10518" s="6">
        <v>314391.0</v>
      </c>
      <c r="C10518" s="6">
        <v>99035.0</v>
      </c>
      <c r="D10518" s="6">
        <v>30692.0</v>
      </c>
      <c r="E10518" s="6" t="s">
        <v>11760</v>
      </c>
      <c r="F10518" s="6" t="s">
        <v>42</v>
      </c>
      <c r="G10518" s="6">
        <v>58530.0</v>
      </c>
      <c r="H10518" s="6" t="s">
        <v>35</v>
      </c>
      <c r="I10518" s="6">
        <v>36.60531</v>
      </c>
      <c r="J10518" s="6">
        <v>-119.6542</v>
      </c>
      <c r="K10518" s="6" t="s">
        <v>10378</v>
      </c>
      <c r="L10518" s="6" t="s">
        <v>10379</v>
      </c>
      <c r="M10518" s="6">
        <v>2632.0</v>
      </c>
    </row>
    <row r="10519">
      <c r="A10519" s="8"/>
      <c r="B10519" s="6">
        <v>314390.0</v>
      </c>
      <c r="C10519" s="6">
        <v>99036.0</v>
      </c>
      <c r="D10519" s="6">
        <v>30691.0</v>
      </c>
      <c r="E10519" s="6" t="s">
        <v>11760</v>
      </c>
      <c r="F10519" s="6" t="s">
        <v>31</v>
      </c>
      <c r="G10519" s="6">
        <v>58894.0</v>
      </c>
      <c r="H10519" s="6" t="s">
        <v>35</v>
      </c>
      <c r="I10519" s="8"/>
      <c r="J10519" s="8"/>
      <c r="K10519" s="8"/>
      <c r="L10519" s="8"/>
      <c r="M10519" s="8"/>
    </row>
    <row r="10520">
      <c r="A10520" s="6">
        <v>268639.0</v>
      </c>
      <c r="B10520" s="6">
        <v>315346.0</v>
      </c>
      <c r="C10520" s="6">
        <v>103578.0</v>
      </c>
      <c r="D10520" s="6">
        <v>97131.0</v>
      </c>
      <c r="E10520" s="6" t="s">
        <v>11761</v>
      </c>
      <c r="F10520" s="6" t="s">
        <v>23</v>
      </c>
      <c r="G10520" s="6">
        <v>193281.0</v>
      </c>
      <c r="H10520" s="6" t="s">
        <v>24</v>
      </c>
      <c r="I10520" s="6">
        <v>36.3444</v>
      </c>
      <c r="J10520" s="6">
        <v>-119.4216</v>
      </c>
      <c r="K10520" s="6" t="s">
        <v>10505</v>
      </c>
      <c r="L10520" s="6" t="s">
        <v>10506</v>
      </c>
      <c r="M10520" s="6">
        <v>2632.0</v>
      </c>
    </row>
    <row r="10521">
      <c r="A10521" s="8"/>
      <c r="B10521" s="6">
        <v>315347.0</v>
      </c>
      <c r="C10521" s="6">
        <v>103579.0</v>
      </c>
      <c r="D10521" s="6">
        <v>97132.0</v>
      </c>
      <c r="E10521" s="6" t="s">
        <v>11762</v>
      </c>
      <c r="F10521" s="6" t="s">
        <v>34</v>
      </c>
      <c r="G10521" s="6">
        <v>215593.0</v>
      </c>
      <c r="H10521" s="6" t="s">
        <v>24</v>
      </c>
      <c r="I10521" s="8"/>
      <c r="J10521" s="8"/>
      <c r="K10521" s="8"/>
      <c r="L10521" s="8"/>
      <c r="M10521" s="8"/>
    </row>
    <row r="10522">
      <c r="A10522" s="6">
        <v>268641.0</v>
      </c>
      <c r="B10522" s="6">
        <v>315349.0</v>
      </c>
      <c r="C10522" s="6">
        <v>103580.0</v>
      </c>
      <c r="D10522" s="6">
        <v>97142.0</v>
      </c>
      <c r="E10522" s="6" t="s">
        <v>11763</v>
      </c>
      <c r="F10522" s="6" t="s">
        <v>34</v>
      </c>
      <c r="G10522" s="6">
        <v>224816.0</v>
      </c>
      <c r="H10522" s="6" t="s">
        <v>24</v>
      </c>
      <c r="I10522" s="6">
        <v>36.3453</v>
      </c>
      <c r="J10522" s="6">
        <v>-119.4224</v>
      </c>
      <c r="K10522" s="6" t="s">
        <v>10505</v>
      </c>
      <c r="L10522" s="6" t="s">
        <v>10506</v>
      </c>
      <c r="M10522" s="6">
        <v>2632.0</v>
      </c>
    </row>
    <row r="10523">
      <c r="A10523" s="8"/>
      <c r="B10523" s="6">
        <v>315348.0</v>
      </c>
      <c r="C10523" s="6">
        <v>103581.0</v>
      </c>
      <c r="D10523" s="6">
        <v>97141.0</v>
      </c>
      <c r="E10523" s="6" t="s">
        <v>11763</v>
      </c>
      <c r="F10523" s="6" t="s">
        <v>23</v>
      </c>
      <c r="G10523" s="6">
        <v>204673.0</v>
      </c>
      <c r="H10523" s="6" t="s">
        <v>24</v>
      </c>
      <c r="I10523" s="8"/>
      <c r="J10523" s="8"/>
      <c r="K10523" s="8"/>
      <c r="L10523" s="8"/>
      <c r="M10523" s="8"/>
    </row>
    <row r="10524">
      <c r="A10524" s="6">
        <v>268651.0</v>
      </c>
      <c r="B10524" s="6">
        <v>315358.0</v>
      </c>
      <c r="C10524" s="6">
        <v>103582.0</v>
      </c>
      <c r="D10524" s="6">
        <v>97211.0</v>
      </c>
      <c r="E10524" s="6" t="s">
        <v>11764</v>
      </c>
      <c r="F10524" s="6" t="s">
        <v>34</v>
      </c>
      <c r="G10524" s="6">
        <v>168084.0</v>
      </c>
      <c r="H10524" s="6" t="s">
        <v>24</v>
      </c>
      <c r="I10524" s="6">
        <v>36.34414</v>
      </c>
      <c r="J10524" s="6">
        <v>-119.42267</v>
      </c>
      <c r="K10524" s="6" t="s">
        <v>10505</v>
      </c>
      <c r="L10524" s="6" t="s">
        <v>10506</v>
      </c>
      <c r="M10524" s="6">
        <v>2632.0</v>
      </c>
    </row>
    <row r="10525">
      <c r="A10525" s="8"/>
      <c r="B10525" s="6">
        <v>315359.0</v>
      </c>
      <c r="C10525" s="6">
        <v>103583.0</v>
      </c>
      <c r="D10525" s="6">
        <v>97212.0</v>
      </c>
      <c r="E10525" s="6" t="s">
        <v>11765</v>
      </c>
      <c r="F10525" s="6" t="s">
        <v>23</v>
      </c>
      <c r="G10525" s="6">
        <v>208537.0</v>
      </c>
      <c r="H10525" s="6" t="s">
        <v>24</v>
      </c>
      <c r="I10525" s="8"/>
      <c r="J10525" s="8"/>
      <c r="K10525" s="8"/>
      <c r="L10525" s="8"/>
      <c r="M10525" s="8"/>
    </row>
    <row r="10526">
      <c r="A10526" s="6">
        <v>268313.0</v>
      </c>
      <c r="B10526" s="6">
        <v>315017.0</v>
      </c>
      <c r="C10526" s="6">
        <v>104251.0</v>
      </c>
      <c r="D10526" s="6">
        <v>46092.0</v>
      </c>
      <c r="E10526" s="6" t="s">
        <v>11766</v>
      </c>
      <c r="F10526" s="6" t="s">
        <v>23</v>
      </c>
      <c r="G10526" s="6">
        <v>243233.0</v>
      </c>
      <c r="H10526" s="6" t="s">
        <v>24</v>
      </c>
      <c r="I10526" s="6">
        <v>36.35537</v>
      </c>
      <c r="J10526" s="6">
        <v>-119.42928</v>
      </c>
      <c r="K10526" s="6" t="s">
        <v>10505</v>
      </c>
      <c r="L10526" s="6" t="s">
        <v>10506</v>
      </c>
      <c r="M10526" s="6">
        <v>2632.0</v>
      </c>
    </row>
    <row r="10527">
      <c r="A10527" s="8"/>
      <c r="B10527" s="6">
        <v>315016.0</v>
      </c>
      <c r="C10527" s="6">
        <v>104252.0</v>
      </c>
      <c r="D10527" s="6">
        <v>46091.0</v>
      </c>
      <c r="E10527" s="6" t="s">
        <v>11767</v>
      </c>
      <c r="F10527" s="6" t="s">
        <v>34</v>
      </c>
      <c r="G10527" s="6">
        <v>251392.0</v>
      </c>
      <c r="H10527" s="6" t="s">
        <v>24</v>
      </c>
      <c r="I10527" s="8"/>
      <c r="J10527" s="8"/>
      <c r="K10527" s="8"/>
      <c r="L10527" s="8"/>
      <c r="M10527" s="8"/>
    </row>
    <row r="10528">
      <c r="A10528" s="6">
        <v>268348.0</v>
      </c>
      <c r="B10528" s="6">
        <v>315051.0</v>
      </c>
      <c r="C10528" s="6">
        <v>104294.0</v>
      </c>
      <c r="D10528" s="6">
        <v>48051.0</v>
      </c>
      <c r="E10528" s="6" t="s">
        <v>11768</v>
      </c>
      <c r="F10528" s="6" t="s">
        <v>23</v>
      </c>
      <c r="G10528" s="6">
        <v>193283.0</v>
      </c>
      <c r="H10528" s="6" t="s">
        <v>24</v>
      </c>
      <c r="I10528" s="6">
        <v>36.34308</v>
      </c>
      <c r="J10528" s="6">
        <v>-119.42029</v>
      </c>
      <c r="K10528" s="6" t="s">
        <v>10505</v>
      </c>
      <c r="L10528" s="6" t="s">
        <v>10506</v>
      </c>
      <c r="M10528" s="6">
        <v>2632.0</v>
      </c>
    </row>
    <row r="10529">
      <c r="A10529" s="8"/>
      <c r="B10529" s="6">
        <v>315052.0</v>
      </c>
      <c r="C10529" s="6">
        <v>104295.0</v>
      </c>
      <c r="D10529" s="6">
        <v>48052.0</v>
      </c>
      <c r="E10529" s="6" t="s">
        <v>11768</v>
      </c>
      <c r="F10529" s="6" t="s">
        <v>34</v>
      </c>
      <c r="G10529" s="6">
        <v>217278.0</v>
      </c>
      <c r="H10529" s="6" t="s">
        <v>24</v>
      </c>
      <c r="I10529" s="8"/>
      <c r="J10529" s="8"/>
      <c r="K10529" s="8"/>
      <c r="L10529" s="8"/>
      <c r="M10529" s="8"/>
    </row>
    <row r="10530">
      <c r="A10530" s="6">
        <v>268207.0</v>
      </c>
      <c r="B10530" s="6">
        <v>314910.0</v>
      </c>
      <c r="C10530" s="6">
        <v>104550.0</v>
      </c>
      <c r="D10530" s="6">
        <v>40321.0</v>
      </c>
      <c r="E10530" s="6" t="s">
        <v>11769</v>
      </c>
      <c r="F10530" s="6" t="s">
        <v>23</v>
      </c>
      <c r="G10530" s="6">
        <v>211972.0</v>
      </c>
      <c r="H10530" s="6" t="s">
        <v>24</v>
      </c>
      <c r="I10530" s="6">
        <v>36.355435</v>
      </c>
      <c r="J10530" s="6">
        <v>-119.427695</v>
      </c>
      <c r="K10530" s="6" t="s">
        <v>10505</v>
      </c>
      <c r="L10530" s="6" t="s">
        <v>10506</v>
      </c>
      <c r="M10530" s="6">
        <v>2632.0</v>
      </c>
    </row>
    <row r="10531">
      <c r="A10531" s="8"/>
      <c r="B10531" s="6">
        <v>314911.0</v>
      </c>
      <c r="C10531" s="6">
        <v>104551.0</v>
      </c>
      <c r="D10531" s="6">
        <v>40322.0</v>
      </c>
      <c r="E10531" s="6" t="s">
        <v>11769</v>
      </c>
      <c r="F10531" s="6" t="s">
        <v>34</v>
      </c>
      <c r="G10531" s="6">
        <v>264328.0</v>
      </c>
      <c r="H10531" s="6" t="s">
        <v>24</v>
      </c>
      <c r="I10531" s="8"/>
      <c r="J10531" s="8"/>
      <c r="K10531" s="8"/>
      <c r="L10531" s="8"/>
      <c r="M10531" s="8"/>
    </row>
    <row r="10532">
      <c r="A10532" s="6">
        <v>269642.0</v>
      </c>
      <c r="B10532" s="6">
        <v>350339.0</v>
      </c>
      <c r="C10532" s="6">
        <v>105795.0</v>
      </c>
      <c r="D10532" s="6">
        <v>30219.0</v>
      </c>
      <c r="E10532" s="6" t="s">
        <v>1211</v>
      </c>
      <c r="F10532" s="6" t="s">
        <v>31</v>
      </c>
      <c r="G10532" s="6">
        <v>64593.0</v>
      </c>
      <c r="H10532" s="6" t="s">
        <v>24</v>
      </c>
      <c r="I10532" s="6">
        <v>34.88373</v>
      </c>
      <c r="J10532" s="6">
        <v>-116.9809</v>
      </c>
      <c r="K10532" s="6" t="s">
        <v>839</v>
      </c>
      <c r="L10532" s="6" t="s">
        <v>840</v>
      </c>
      <c r="M10532" s="6">
        <v>2634.0</v>
      </c>
    </row>
    <row r="10533">
      <c r="A10533" s="8"/>
      <c r="B10533" s="6">
        <v>350340.0</v>
      </c>
      <c r="C10533" s="6">
        <v>105799.0</v>
      </c>
      <c r="D10533" s="6">
        <v>30220.0</v>
      </c>
      <c r="E10533" s="6" t="s">
        <v>1211</v>
      </c>
      <c r="F10533" s="6" t="s">
        <v>42</v>
      </c>
      <c r="G10533" s="6">
        <v>54521.0</v>
      </c>
      <c r="H10533" s="6" t="s">
        <v>24</v>
      </c>
      <c r="I10533" s="8"/>
      <c r="J10533" s="8"/>
      <c r="K10533" s="8"/>
      <c r="L10533" s="8"/>
      <c r="M10533" s="8"/>
    </row>
    <row r="10534">
      <c r="A10534" s="6">
        <v>269640.0</v>
      </c>
      <c r="B10534" s="6">
        <v>350338.0</v>
      </c>
      <c r="C10534" s="6">
        <v>105796.0</v>
      </c>
      <c r="D10534" s="6">
        <v>30218.0</v>
      </c>
      <c r="E10534" s="6" t="s">
        <v>1213</v>
      </c>
      <c r="F10534" s="6" t="s">
        <v>42</v>
      </c>
      <c r="G10534" s="6">
        <v>42639.0</v>
      </c>
      <c r="H10534" s="6" t="s">
        <v>24</v>
      </c>
      <c r="I10534" s="6">
        <v>34.8842</v>
      </c>
      <c r="J10534" s="6">
        <v>-116.9825</v>
      </c>
      <c r="K10534" s="6" t="s">
        <v>839</v>
      </c>
      <c r="L10534" s="6" t="s">
        <v>840</v>
      </c>
      <c r="M10534" s="6">
        <v>2634.0</v>
      </c>
    </row>
    <row r="10535">
      <c r="A10535" s="8"/>
      <c r="B10535" s="6">
        <v>350337.0</v>
      </c>
      <c r="C10535" s="6">
        <v>105801.0</v>
      </c>
      <c r="D10535" s="6">
        <v>30217.0</v>
      </c>
      <c r="E10535" s="6" t="s">
        <v>1213</v>
      </c>
      <c r="F10535" s="6" t="s">
        <v>31</v>
      </c>
      <c r="G10535" s="6">
        <v>64214.0</v>
      </c>
      <c r="H10535" s="6" t="s">
        <v>24</v>
      </c>
      <c r="I10535" s="8"/>
      <c r="J10535" s="8"/>
      <c r="K10535" s="8"/>
      <c r="L10535" s="8"/>
      <c r="M10535" s="8"/>
    </row>
    <row r="10536">
      <c r="A10536" s="6">
        <v>269452.0</v>
      </c>
      <c r="B10536" s="6">
        <v>350675.0</v>
      </c>
      <c r="C10536" s="6">
        <v>106950.0</v>
      </c>
      <c r="D10536" s="6">
        <v>5151.0</v>
      </c>
      <c r="E10536" s="6" t="s">
        <v>1214</v>
      </c>
      <c r="F10536" s="6" t="s">
        <v>23</v>
      </c>
      <c r="G10536" s="6">
        <v>278865.0</v>
      </c>
      <c r="H10536" s="6" t="s">
        <v>24</v>
      </c>
      <c r="I10536" s="6">
        <v>34.8945</v>
      </c>
      <c r="J10536" s="6">
        <v>-116.99774</v>
      </c>
      <c r="K10536" s="6" t="s">
        <v>839</v>
      </c>
      <c r="L10536" s="6" t="s">
        <v>840</v>
      </c>
      <c r="M10536" s="6">
        <v>2634.0</v>
      </c>
    </row>
    <row r="10537">
      <c r="A10537" s="8"/>
      <c r="B10537" s="6">
        <v>350676.0</v>
      </c>
      <c r="C10537" s="6">
        <v>106951.0</v>
      </c>
      <c r="D10537" s="6">
        <v>5152.0</v>
      </c>
      <c r="E10537" s="6" t="s">
        <v>1214</v>
      </c>
      <c r="F10537" s="6" t="s">
        <v>34</v>
      </c>
      <c r="G10537" s="6">
        <v>86149.0</v>
      </c>
      <c r="H10537" s="6" t="s">
        <v>24</v>
      </c>
      <c r="I10537" s="8"/>
      <c r="J10537" s="8"/>
      <c r="K10537" s="8"/>
      <c r="L10537" s="8"/>
      <c r="M10537" s="8"/>
    </row>
    <row r="10538">
      <c r="A10538" s="6">
        <v>269454.0</v>
      </c>
      <c r="B10538" s="6">
        <v>350678.0</v>
      </c>
      <c r="C10538" s="6">
        <v>106954.0</v>
      </c>
      <c r="D10538" s="6">
        <v>5162.0</v>
      </c>
      <c r="E10538" s="6" t="s">
        <v>1216</v>
      </c>
      <c r="F10538" s="6" t="s">
        <v>34</v>
      </c>
      <c r="G10538" s="6">
        <v>139434.0</v>
      </c>
      <c r="H10538" s="6" t="s">
        <v>24</v>
      </c>
      <c r="I10538" s="6">
        <v>34.89438</v>
      </c>
      <c r="J10538" s="6">
        <v>-116.99769</v>
      </c>
      <c r="K10538" s="6" t="s">
        <v>839</v>
      </c>
      <c r="L10538" s="6" t="s">
        <v>840</v>
      </c>
      <c r="M10538" s="6">
        <v>2634.0</v>
      </c>
    </row>
    <row r="10539">
      <c r="A10539" s="8"/>
      <c r="B10539" s="6">
        <v>350677.0</v>
      </c>
      <c r="C10539" s="6">
        <v>106955.0</v>
      </c>
      <c r="D10539" s="6">
        <v>5161.0</v>
      </c>
      <c r="E10539" s="6" t="s">
        <v>1216</v>
      </c>
      <c r="F10539" s="6" t="s">
        <v>23</v>
      </c>
      <c r="G10539" s="6">
        <v>150818.0</v>
      </c>
      <c r="H10539" s="6" t="s">
        <v>24</v>
      </c>
      <c r="I10539" s="8"/>
      <c r="J10539" s="8"/>
      <c r="K10539" s="8"/>
      <c r="L10539" s="8"/>
      <c r="M10539" s="8"/>
    </row>
    <row r="10540">
      <c r="A10540" s="6">
        <v>269426.0</v>
      </c>
      <c r="B10540" s="6">
        <v>350645.0</v>
      </c>
      <c r="C10540" s="6">
        <v>106999.0</v>
      </c>
      <c r="D10540" s="6">
        <v>4943.0</v>
      </c>
      <c r="E10540" s="6" t="s">
        <v>1217</v>
      </c>
      <c r="F10540" s="6" t="s">
        <v>31</v>
      </c>
      <c r="G10540" s="6">
        <v>14455.0</v>
      </c>
      <c r="H10540" s="6" t="s">
        <v>35</v>
      </c>
      <c r="I10540" s="6">
        <v>34.89844</v>
      </c>
      <c r="J10540" s="6">
        <v>-117.03119</v>
      </c>
      <c r="K10540" s="6" t="s">
        <v>839</v>
      </c>
      <c r="L10540" s="6" t="s">
        <v>840</v>
      </c>
      <c r="M10540" s="6">
        <v>2634.0</v>
      </c>
    </row>
    <row r="10541">
      <c r="A10541" s="8"/>
      <c r="B10541" s="6">
        <v>350646.0</v>
      </c>
      <c r="C10541" s="6">
        <v>107000.0</v>
      </c>
      <c r="D10541" s="6">
        <v>4944.0</v>
      </c>
      <c r="E10541" s="6" t="s">
        <v>1217</v>
      </c>
      <c r="F10541" s="6" t="s">
        <v>42</v>
      </c>
      <c r="G10541" s="6">
        <v>35891.0</v>
      </c>
      <c r="H10541" s="6" t="s">
        <v>35</v>
      </c>
      <c r="I10541" s="8"/>
      <c r="J10541" s="8"/>
      <c r="K10541" s="8"/>
      <c r="L10541" s="8"/>
      <c r="M10541" s="8"/>
    </row>
    <row r="10542">
      <c r="A10542" s="6">
        <v>269420.0</v>
      </c>
      <c r="B10542" s="6">
        <v>350640.0</v>
      </c>
      <c r="C10542" s="6">
        <v>107001.0</v>
      </c>
      <c r="D10542" s="6">
        <v>4901.0</v>
      </c>
      <c r="E10542" s="6" t="s">
        <v>1234</v>
      </c>
      <c r="F10542" s="6" t="s">
        <v>23</v>
      </c>
      <c r="G10542" s="6">
        <v>19403.0</v>
      </c>
      <c r="H10542" s="6" t="s">
        <v>24</v>
      </c>
      <c r="I10542" s="6">
        <v>34.90697</v>
      </c>
      <c r="J10542" s="6">
        <v>-117.0215</v>
      </c>
      <c r="K10542" s="6" t="s">
        <v>839</v>
      </c>
      <c r="L10542" s="6" t="s">
        <v>840</v>
      </c>
      <c r="M10542" s="6">
        <v>2634.0</v>
      </c>
    </row>
    <row r="10543">
      <c r="A10543" s="6">
        <v>269422.0</v>
      </c>
      <c r="B10543" s="6">
        <v>350641.0</v>
      </c>
      <c r="C10543" s="6">
        <v>107002.0</v>
      </c>
      <c r="D10543" s="6">
        <v>4911.0</v>
      </c>
      <c r="E10543" s="6" t="s">
        <v>1236</v>
      </c>
      <c r="F10543" s="6" t="s">
        <v>23</v>
      </c>
      <c r="G10543" s="6">
        <v>10138.0</v>
      </c>
      <c r="H10543" s="6" t="s">
        <v>35</v>
      </c>
      <c r="I10543" s="6">
        <v>34.90792</v>
      </c>
      <c r="J10543" s="6">
        <v>-117.02028</v>
      </c>
      <c r="K10543" s="6" t="s">
        <v>839</v>
      </c>
      <c r="L10543" s="6" t="s">
        <v>840</v>
      </c>
      <c r="M10543" s="6">
        <v>2634.0</v>
      </c>
    </row>
    <row r="10544">
      <c r="A10544" s="8"/>
      <c r="B10544" s="6">
        <v>350642.0</v>
      </c>
      <c r="C10544" s="6">
        <v>107003.0</v>
      </c>
      <c r="D10544" s="6">
        <v>4912.0</v>
      </c>
      <c r="E10544" s="6" t="s">
        <v>1236</v>
      </c>
      <c r="F10544" s="6" t="s">
        <v>34</v>
      </c>
      <c r="G10544" s="6">
        <v>10050.0</v>
      </c>
      <c r="H10544" s="6" t="s">
        <v>35</v>
      </c>
      <c r="I10544" s="8"/>
      <c r="J10544" s="8"/>
      <c r="K10544" s="8"/>
      <c r="L10544" s="8"/>
      <c r="M10544" s="8"/>
    </row>
    <row r="10545">
      <c r="A10545" s="6">
        <v>269424.0</v>
      </c>
      <c r="B10545" s="6">
        <v>350643.0</v>
      </c>
      <c r="C10545" s="6">
        <v>107004.0</v>
      </c>
      <c r="D10545" s="6">
        <v>4921.0</v>
      </c>
      <c r="E10545" s="6" t="s">
        <v>1238</v>
      </c>
      <c r="F10545" s="6" t="s">
        <v>23</v>
      </c>
      <c r="G10545" s="6">
        <v>10026.0</v>
      </c>
      <c r="H10545" s="6" t="s">
        <v>35</v>
      </c>
      <c r="I10545" s="6">
        <v>34.91633</v>
      </c>
      <c r="J10545" s="6">
        <v>-117.013</v>
      </c>
      <c r="K10545" s="6" t="s">
        <v>839</v>
      </c>
      <c r="L10545" s="6" t="s">
        <v>840</v>
      </c>
      <c r="M10545" s="6">
        <v>2634.0</v>
      </c>
    </row>
    <row r="10546">
      <c r="A10546" s="8"/>
      <c r="B10546" s="6">
        <v>350644.0</v>
      </c>
      <c r="C10546" s="6">
        <v>107005.0</v>
      </c>
      <c r="D10546" s="6">
        <v>4922.0</v>
      </c>
      <c r="E10546" s="6" t="s">
        <v>1238</v>
      </c>
      <c r="F10546" s="6" t="s">
        <v>34</v>
      </c>
      <c r="G10546" s="6">
        <v>10037.0</v>
      </c>
      <c r="H10546" s="6" t="s">
        <v>35</v>
      </c>
      <c r="I10546" s="8"/>
      <c r="J10546" s="8"/>
      <c r="K10546" s="8"/>
      <c r="L10546" s="8"/>
      <c r="M10546" s="8"/>
    </row>
    <row r="10547">
      <c r="A10547" s="6">
        <v>269418.0</v>
      </c>
      <c r="B10547" s="6">
        <v>350638.0</v>
      </c>
      <c r="C10547" s="6">
        <v>107006.0</v>
      </c>
      <c r="D10547" s="6">
        <v>4872.0</v>
      </c>
      <c r="E10547" s="6" t="s">
        <v>1219</v>
      </c>
      <c r="F10547" s="6" t="s">
        <v>34</v>
      </c>
      <c r="G10547" s="6">
        <v>40158.0</v>
      </c>
      <c r="H10547" s="6" t="s">
        <v>35</v>
      </c>
      <c r="I10547" s="6">
        <v>34.89972</v>
      </c>
      <c r="J10547" s="6">
        <v>-117.0274</v>
      </c>
      <c r="K10547" s="6" t="s">
        <v>839</v>
      </c>
      <c r="L10547" s="6" t="s">
        <v>840</v>
      </c>
      <c r="M10547" s="6">
        <v>2634.0</v>
      </c>
    </row>
    <row r="10548">
      <c r="A10548" s="8"/>
      <c r="B10548" s="6">
        <v>350637.0</v>
      </c>
      <c r="C10548" s="6">
        <v>107007.0</v>
      </c>
      <c r="D10548" s="6">
        <v>4871.0</v>
      </c>
      <c r="E10548" s="6" t="s">
        <v>1219</v>
      </c>
      <c r="F10548" s="6" t="s">
        <v>23</v>
      </c>
      <c r="G10548" s="6">
        <v>40919.0</v>
      </c>
      <c r="H10548" s="6" t="s">
        <v>35</v>
      </c>
      <c r="I10548" s="8"/>
      <c r="J10548" s="8"/>
      <c r="K10548" s="8"/>
      <c r="L10548" s="8"/>
      <c r="M10548" s="8"/>
    </row>
    <row r="10549">
      <c r="A10549" s="6">
        <v>269416.0</v>
      </c>
      <c r="B10549" s="6">
        <v>350636.0</v>
      </c>
      <c r="C10549" s="6">
        <v>107008.0</v>
      </c>
      <c r="D10549" s="6">
        <v>4864.0</v>
      </c>
      <c r="E10549" s="6" t="s">
        <v>1221</v>
      </c>
      <c r="F10549" s="6" t="s">
        <v>42</v>
      </c>
      <c r="G10549" s="6">
        <v>38453.0</v>
      </c>
      <c r="H10549" s="6" t="s">
        <v>35</v>
      </c>
      <c r="I10549" s="6">
        <v>34.89631</v>
      </c>
      <c r="J10549" s="6">
        <v>-117.03775</v>
      </c>
      <c r="K10549" s="6" t="s">
        <v>839</v>
      </c>
      <c r="L10549" s="6" t="s">
        <v>840</v>
      </c>
      <c r="M10549" s="6">
        <v>2634.0</v>
      </c>
    </row>
    <row r="10550">
      <c r="A10550" s="8"/>
      <c r="B10550" s="6">
        <v>350635.0</v>
      </c>
      <c r="C10550" s="6">
        <v>107010.0</v>
      </c>
      <c r="D10550" s="6">
        <v>4863.0</v>
      </c>
      <c r="E10550" s="6" t="s">
        <v>1221</v>
      </c>
      <c r="F10550" s="6" t="s">
        <v>31</v>
      </c>
      <c r="G10550" s="6">
        <v>38934.0</v>
      </c>
      <c r="H10550" s="6" t="s">
        <v>35</v>
      </c>
      <c r="I10550" s="8"/>
      <c r="J10550" s="8"/>
      <c r="K10550" s="8"/>
      <c r="L10550" s="8"/>
      <c r="M10550" s="8"/>
    </row>
    <row r="10551">
      <c r="A10551" s="6">
        <v>269419.0</v>
      </c>
      <c r="B10551" s="6">
        <v>350639.0</v>
      </c>
      <c r="C10551" s="6">
        <v>107016.0</v>
      </c>
      <c r="D10551" s="6">
        <v>4883.0</v>
      </c>
      <c r="E10551" s="6" t="s">
        <v>1223</v>
      </c>
      <c r="F10551" s="6" t="s">
        <v>31</v>
      </c>
      <c r="G10551" s="6">
        <v>37631.0</v>
      </c>
      <c r="H10551" s="6" t="s">
        <v>35</v>
      </c>
      <c r="I10551" s="6">
        <v>34.89064</v>
      </c>
      <c r="J10551" s="6">
        <v>-116.99919</v>
      </c>
      <c r="K10551" s="6" t="s">
        <v>839</v>
      </c>
      <c r="L10551" s="6" t="s">
        <v>840</v>
      </c>
      <c r="M10551" s="6">
        <v>2634.0</v>
      </c>
    </row>
    <row r="10552">
      <c r="A10552" s="6">
        <v>269622.0</v>
      </c>
      <c r="B10552" s="6">
        <v>7407552.0</v>
      </c>
      <c r="C10552" s="6">
        <v>107281.0</v>
      </c>
      <c r="D10552" s="6">
        <v>6352.0</v>
      </c>
      <c r="E10552" s="6" t="s">
        <v>1225</v>
      </c>
      <c r="F10552" s="6" t="s">
        <v>34</v>
      </c>
      <c r="G10552" s="6">
        <v>153217.0</v>
      </c>
      <c r="H10552" s="6" t="s">
        <v>24</v>
      </c>
      <c r="I10552" s="6">
        <v>34.89462</v>
      </c>
      <c r="J10552" s="6">
        <v>-116.99541</v>
      </c>
      <c r="K10552" s="6" t="s">
        <v>839</v>
      </c>
      <c r="L10552" s="6" t="s">
        <v>840</v>
      </c>
      <c r="M10552" s="6">
        <v>2634.0</v>
      </c>
    </row>
    <row r="10553">
      <c r="A10553" s="8"/>
      <c r="B10553" s="6">
        <v>7407551.0</v>
      </c>
      <c r="C10553" s="6">
        <v>107286.0</v>
      </c>
      <c r="D10553" s="6">
        <v>6351.0</v>
      </c>
      <c r="E10553" s="6" t="s">
        <v>1225</v>
      </c>
      <c r="F10553" s="6" t="s">
        <v>23</v>
      </c>
      <c r="G10553" s="6">
        <v>79301.0</v>
      </c>
      <c r="H10553" s="6" t="s">
        <v>24</v>
      </c>
      <c r="I10553" s="8"/>
      <c r="J10553" s="8"/>
      <c r="K10553" s="8"/>
      <c r="L10553" s="8"/>
      <c r="M10553" s="8"/>
    </row>
    <row r="10554">
      <c r="A10554" s="6">
        <v>269612.0</v>
      </c>
      <c r="B10554" s="6">
        <v>7407544.0</v>
      </c>
      <c r="C10554" s="6">
        <v>107282.0</v>
      </c>
      <c r="D10554" s="6">
        <v>6293.0</v>
      </c>
      <c r="E10554" s="6" t="s">
        <v>1226</v>
      </c>
      <c r="F10554" s="6" t="s">
        <v>31</v>
      </c>
      <c r="G10554" s="6">
        <v>40761.0</v>
      </c>
      <c r="H10554" s="6" t="s">
        <v>24</v>
      </c>
      <c r="I10554" s="6">
        <v>34.88239</v>
      </c>
      <c r="J10554" s="6">
        <v>-116.9803</v>
      </c>
      <c r="K10554" s="6" t="s">
        <v>839</v>
      </c>
      <c r="L10554" s="6" t="s">
        <v>840</v>
      </c>
      <c r="M10554" s="6">
        <v>2634.0</v>
      </c>
    </row>
    <row r="10555">
      <c r="A10555" s="8"/>
      <c r="B10555" s="6">
        <v>7407545.0</v>
      </c>
      <c r="C10555" s="6">
        <v>107284.0</v>
      </c>
      <c r="D10555" s="6">
        <v>6294.0</v>
      </c>
      <c r="E10555" s="6" t="s">
        <v>1226</v>
      </c>
      <c r="F10555" s="6" t="s">
        <v>42</v>
      </c>
      <c r="G10555" s="6">
        <v>52953.0</v>
      </c>
      <c r="H10555" s="6" t="s">
        <v>24</v>
      </c>
      <c r="I10555" s="8"/>
      <c r="J10555" s="8"/>
      <c r="K10555" s="8"/>
      <c r="L10555" s="8"/>
      <c r="M10555" s="8"/>
    </row>
    <row r="10556">
      <c r="A10556" s="6">
        <v>269620.0</v>
      </c>
      <c r="B10556" s="6">
        <v>7407549.0</v>
      </c>
      <c r="C10556" s="6">
        <v>107285.0</v>
      </c>
      <c r="D10556" s="6">
        <v>6341.0</v>
      </c>
      <c r="E10556" s="6" t="s">
        <v>1228</v>
      </c>
      <c r="F10556" s="6" t="s">
        <v>23</v>
      </c>
      <c r="G10556" s="6">
        <v>122751.0</v>
      </c>
      <c r="H10556" s="6" t="s">
        <v>24</v>
      </c>
      <c r="I10556" s="6">
        <v>34.892</v>
      </c>
      <c r="J10556" s="6">
        <v>-117.00021</v>
      </c>
      <c r="K10556" s="6" t="s">
        <v>839</v>
      </c>
      <c r="L10556" s="6" t="s">
        <v>840</v>
      </c>
      <c r="M10556" s="6">
        <v>2634.0</v>
      </c>
    </row>
    <row r="10557">
      <c r="A10557" s="8"/>
      <c r="B10557" s="6">
        <v>7407550.0</v>
      </c>
      <c r="C10557" s="6">
        <v>107287.0</v>
      </c>
      <c r="D10557" s="6">
        <v>6342.0</v>
      </c>
      <c r="E10557" s="6" t="s">
        <v>1228</v>
      </c>
      <c r="F10557" s="6" t="s">
        <v>34</v>
      </c>
      <c r="G10557" s="6">
        <v>182950.0</v>
      </c>
      <c r="H10557" s="6" t="s">
        <v>24</v>
      </c>
      <c r="I10557" s="8"/>
      <c r="J10557" s="8"/>
      <c r="K10557" s="8"/>
      <c r="L10557" s="8"/>
      <c r="M10557" s="8"/>
    </row>
    <row r="10558">
      <c r="A10558" s="6">
        <v>269561.0</v>
      </c>
      <c r="B10558" s="6">
        <v>350790.0</v>
      </c>
      <c r="C10558" s="6">
        <v>108182.0</v>
      </c>
      <c r="D10558" s="6">
        <v>6012.0</v>
      </c>
      <c r="E10558" s="6" t="s">
        <v>2689</v>
      </c>
      <c r="F10558" s="6" t="s">
        <v>34</v>
      </c>
      <c r="G10558" s="6">
        <v>228657.0</v>
      </c>
      <c r="H10558" s="6" t="s">
        <v>24</v>
      </c>
      <c r="I10558" s="6">
        <v>34.90198</v>
      </c>
      <c r="J10558" s="6">
        <v>-116.88562</v>
      </c>
      <c r="K10558" s="6" t="s">
        <v>839</v>
      </c>
      <c r="L10558" s="6" t="s">
        <v>840</v>
      </c>
      <c r="M10558" s="6">
        <v>2634.0</v>
      </c>
    </row>
    <row r="10559">
      <c r="A10559" s="6">
        <v>269563.0</v>
      </c>
      <c r="B10559" s="6">
        <v>350792.0</v>
      </c>
      <c r="C10559" s="6">
        <v>108183.0</v>
      </c>
      <c r="D10559" s="6">
        <v>6032.0</v>
      </c>
      <c r="E10559" s="6" t="s">
        <v>2691</v>
      </c>
      <c r="F10559" s="6" t="s">
        <v>34</v>
      </c>
      <c r="G10559" s="6">
        <v>243550.0</v>
      </c>
      <c r="H10559" s="6" t="s">
        <v>24</v>
      </c>
      <c r="I10559" s="6">
        <v>34.90216</v>
      </c>
      <c r="J10559" s="6">
        <v>-116.88467</v>
      </c>
      <c r="K10559" s="6" t="s">
        <v>839</v>
      </c>
      <c r="L10559" s="6" t="s">
        <v>840</v>
      </c>
      <c r="M10559" s="6">
        <v>2634.0</v>
      </c>
    </row>
    <row r="10560">
      <c r="A10560" s="6">
        <v>269565.0</v>
      </c>
      <c r="B10560" s="6">
        <v>350794.0</v>
      </c>
      <c r="C10560" s="6">
        <v>108184.0</v>
      </c>
      <c r="D10560" s="6">
        <v>6042.0</v>
      </c>
      <c r="E10560" s="6" t="s">
        <v>2692</v>
      </c>
      <c r="F10560" s="6" t="s">
        <v>34</v>
      </c>
      <c r="G10560" s="6">
        <v>276372.0</v>
      </c>
      <c r="H10560" s="6" t="s">
        <v>24</v>
      </c>
      <c r="I10560" s="6">
        <v>34.90241</v>
      </c>
      <c r="J10560" s="6">
        <v>-116.88411</v>
      </c>
      <c r="K10560" s="6" t="s">
        <v>839</v>
      </c>
      <c r="L10560" s="6" t="s">
        <v>840</v>
      </c>
      <c r="M10560" s="6">
        <v>2634.0</v>
      </c>
    </row>
    <row r="10561">
      <c r="A10561" s="8"/>
      <c r="B10561" s="6">
        <v>350793.0</v>
      </c>
      <c r="C10561" s="6">
        <v>108185.0</v>
      </c>
      <c r="D10561" s="6">
        <v>6041.0</v>
      </c>
      <c r="E10561" s="6" t="s">
        <v>2692</v>
      </c>
      <c r="F10561" s="6" t="s">
        <v>23</v>
      </c>
      <c r="G10561" s="6">
        <v>176949.0</v>
      </c>
      <c r="H10561" s="6" t="s">
        <v>24</v>
      </c>
      <c r="I10561" s="8"/>
      <c r="J10561" s="8"/>
      <c r="K10561" s="8"/>
      <c r="L10561" s="8"/>
      <c r="M10561" s="8"/>
    </row>
    <row r="10562">
      <c r="A10562" s="6">
        <v>269531.0</v>
      </c>
      <c r="B10562" s="6">
        <v>350767.0</v>
      </c>
      <c r="C10562" s="6">
        <v>108189.0</v>
      </c>
      <c r="D10562" s="6">
        <v>5761.0</v>
      </c>
      <c r="E10562" s="6" t="s">
        <v>1038</v>
      </c>
      <c r="F10562" s="6" t="s">
        <v>23</v>
      </c>
      <c r="G10562" s="6">
        <v>133068.0</v>
      </c>
      <c r="H10562" s="6" t="s">
        <v>24</v>
      </c>
      <c r="I10562" s="6">
        <v>34.95872</v>
      </c>
      <c r="J10562" s="6">
        <v>-116.65703</v>
      </c>
      <c r="K10562" s="6" t="s">
        <v>839</v>
      </c>
      <c r="L10562" s="6" t="s">
        <v>840</v>
      </c>
      <c r="M10562" s="6">
        <v>2634.0</v>
      </c>
    </row>
    <row r="10563">
      <c r="A10563" s="8"/>
      <c r="B10563" s="6">
        <v>350768.0</v>
      </c>
      <c r="C10563" s="6">
        <v>108190.0</v>
      </c>
      <c r="D10563" s="6">
        <v>5762.0</v>
      </c>
      <c r="E10563" s="6" t="s">
        <v>1038</v>
      </c>
      <c r="F10563" s="6" t="s">
        <v>34</v>
      </c>
      <c r="G10563" s="6">
        <v>80585.0</v>
      </c>
      <c r="H10563" s="6" t="s">
        <v>24</v>
      </c>
      <c r="I10563" s="8"/>
      <c r="J10563" s="8"/>
      <c r="K10563" s="8"/>
      <c r="L10563" s="8"/>
      <c r="M10563" s="8"/>
    </row>
    <row r="10564">
      <c r="A10564" s="6">
        <v>269527.0</v>
      </c>
      <c r="B10564" s="6">
        <v>350762.0</v>
      </c>
      <c r="C10564" s="6">
        <v>108191.0</v>
      </c>
      <c r="D10564" s="6">
        <v>5732.0</v>
      </c>
      <c r="E10564" s="6" t="s">
        <v>2693</v>
      </c>
      <c r="F10564" s="6" t="s">
        <v>34</v>
      </c>
      <c r="G10564" s="6">
        <v>90299.0</v>
      </c>
      <c r="H10564" s="6" t="s">
        <v>24</v>
      </c>
      <c r="I10564" s="6">
        <v>34.91163</v>
      </c>
      <c r="J10564" s="6">
        <v>-116.81717</v>
      </c>
      <c r="K10564" s="6" t="s">
        <v>839</v>
      </c>
      <c r="L10564" s="6" t="s">
        <v>840</v>
      </c>
      <c r="M10564" s="6">
        <v>2634.0</v>
      </c>
    </row>
    <row r="10565">
      <c r="A10565" s="8"/>
      <c r="B10565" s="6">
        <v>350761.0</v>
      </c>
      <c r="C10565" s="6">
        <v>108192.0</v>
      </c>
      <c r="D10565" s="6">
        <v>5731.0</v>
      </c>
      <c r="E10565" s="6" t="s">
        <v>2693</v>
      </c>
      <c r="F10565" s="6" t="s">
        <v>23</v>
      </c>
      <c r="G10565" s="6">
        <v>147739.0</v>
      </c>
      <c r="H10565" s="6" t="s">
        <v>24</v>
      </c>
      <c r="I10565" s="8"/>
      <c r="J10565" s="8"/>
      <c r="K10565" s="8"/>
      <c r="L10565" s="8"/>
      <c r="M10565" s="8"/>
    </row>
    <row r="10566">
      <c r="A10566" s="6">
        <v>386824.0</v>
      </c>
      <c r="B10566" s="6">
        <v>350763.0</v>
      </c>
      <c r="C10566" s="6">
        <v>108193.0</v>
      </c>
      <c r="D10566" s="6">
        <v>5741.0</v>
      </c>
      <c r="E10566" s="6" t="s">
        <v>2694</v>
      </c>
      <c r="F10566" s="6" t="s">
        <v>23</v>
      </c>
      <c r="G10566" s="6">
        <v>134470.0</v>
      </c>
      <c r="H10566" s="6" t="s">
        <v>24</v>
      </c>
      <c r="I10566" s="6">
        <v>34.91121</v>
      </c>
      <c r="J10566" s="6">
        <v>-116.81445</v>
      </c>
      <c r="K10566" s="6" t="s">
        <v>839</v>
      </c>
      <c r="L10566" s="6" t="s">
        <v>840</v>
      </c>
      <c r="M10566" s="6">
        <v>2634.0</v>
      </c>
    </row>
    <row r="10567">
      <c r="A10567" s="8"/>
      <c r="B10567" s="6">
        <v>350764.0</v>
      </c>
      <c r="C10567" s="6">
        <v>108194.0</v>
      </c>
      <c r="D10567" s="6">
        <v>5742.0</v>
      </c>
      <c r="E10567" s="6" t="s">
        <v>2694</v>
      </c>
      <c r="F10567" s="6" t="s">
        <v>34</v>
      </c>
      <c r="G10567" s="6">
        <v>134470.0</v>
      </c>
      <c r="H10567" s="6" t="s">
        <v>24</v>
      </c>
      <c r="I10567" s="8"/>
      <c r="J10567" s="8"/>
      <c r="K10567" s="8"/>
      <c r="L10567" s="8"/>
      <c r="M10567" s="8"/>
    </row>
    <row r="10568">
      <c r="A10568" s="6">
        <v>269573.0</v>
      </c>
      <c r="B10568" s="6">
        <v>350802.0</v>
      </c>
      <c r="C10568" s="6">
        <v>108200.0</v>
      </c>
      <c r="D10568" s="6">
        <v>6091.0</v>
      </c>
      <c r="E10568" s="6" t="s">
        <v>1040</v>
      </c>
      <c r="F10568" s="6" t="s">
        <v>23</v>
      </c>
      <c r="G10568" s="6">
        <v>240671.0</v>
      </c>
      <c r="H10568" s="6" t="s">
        <v>24</v>
      </c>
      <c r="I10568" s="6">
        <v>34.90353</v>
      </c>
      <c r="J10568" s="6">
        <v>-116.88459</v>
      </c>
      <c r="K10568" s="6" t="s">
        <v>839</v>
      </c>
      <c r="L10568" s="6" t="s">
        <v>840</v>
      </c>
      <c r="M10568" s="6">
        <v>2634.0</v>
      </c>
    </row>
    <row r="10569">
      <c r="A10569" s="6">
        <v>269602.0</v>
      </c>
      <c r="B10569" s="6">
        <v>350831.0</v>
      </c>
      <c r="C10569" s="6">
        <v>108201.0</v>
      </c>
      <c r="D10569" s="6">
        <v>6251.0</v>
      </c>
      <c r="E10569" s="6" t="s">
        <v>1042</v>
      </c>
      <c r="F10569" s="6" t="s">
        <v>23</v>
      </c>
      <c r="G10569" s="6">
        <v>250740.0</v>
      </c>
      <c r="H10569" s="6" t="s">
        <v>24</v>
      </c>
      <c r="I10569" s="6">
        <v>34.91934</v>
      </c>
      <c r="J10569" s="6">
        <v>-116.76824</v>
      </c>
      <c r="K10569" s="6" t="s">
        <v>839</v>
      </c>
      <c r="L10569" s="6" t="s">
        <v>840</v>
      </c>
      <c r="M10569" s="6">
        <v>2634.0</v>
      </c>
    </row>
    <row r="10570">
      <c r="A10570" s="6">
        <v>269606.0</v>
      </c>
      <c r="B10570" s="6">
        <v>350835.0</v>
      </c>
      <c r="C10570" s="6">
        <v>108203.0</v>
      </c>
      <c r="D10570" s="6">
        <v>6272.0</v>
      </c>
      <c r="E10570" s="6" t="s">
        <v>1044</v>
      </c>
      <c r="F10570" s="6" t="s">
        <v>34</v>
      </c>
      <c r="G10570" s="6">
        <v>80570.0</v>
      </c>
      <c r="H10570" s="6" t="s">
        <v>24</v>
      </c>
      <c r="I10570" s="6">
        <v>34.920137</v>
      </c>
      <c r="J10570" s="6">
        <v>-116.76534</v>
      </c>
      <c r="K10570" s="6" t="s">
        <v>839</v>
      </c>
      <c r="L10570" s="6" t="s">
        <v>840</v>
      </c>
      <c r="M10570" s="6">
        <v>2634.0</v>
      </c>
    </row>
    <row r="10571">
      <c r="A10571" s="8"/>
      <c r="B10571" s="6">
        <v>350834.0</v>
      </c>
      <c r="C10571" s="6">
        <v>108204.0</v>
      </c>
      <c r="D10571" s="6">
        <v>6271.0</v>
      </c>
      <c r="E10571" s="6" t="s">
        <v>1044</v>
      </c>
      <c r="F10571" s="6" t="s">
        <v>23</v>
      </c>
      <c r="G10571" s="6">
        <v>67641.0</v>
      </c>
      <c r="H10571" s="6" t="s">
        <v>24</v>
      </c>
      <c r="I10571" s="8"/>
      <c r="J10571" s="8"/>
      <c r="K10571" s="8"/>
      <c r="L10571" s="8"/>
      <c r="M10571" s="8"/>
    </row>
    <row r="10572">
      <c r="A10572" s="6">
        <v>269608.0</v>
      </c>
      <c r="B10572" s="6">
        <v>350836.0</v>
      </c>
      <c r="C10572" s="6">
        <v>108205.0</v>
      </c>
      <c r="D10572" s="6">
        <v>6281.0</v>
      </c>
      <c r="E10572" s="6" t="s">
        <v>1045</v>
      </c>
      <c r="F10572" s="6" t="s">
        <v>23</v>
      </c>
      <c r="G10572" s="6">
        <v>93209.0</v>
      </c>
      <c r="H10572" s="6" t="s">
        <v>24</v>
      </c>
      <c r="I10572" s="6">
        <v>34.92655</v>
      </c>
      <c r="J10572" s="6">
        <v>-116.72735</v>
      </c>
      <c r="K10572" s="6" t="s">
        <v>839</v>
      </c>
      <c r="L10572" s="6" t="s">
        <v>840</v>
      </c>
      <c r="M10572" s="6">
        <v>2634.0</v>
      </c>
    </row>
    <row r="10573">
      <c r="A10573" s="8"/>
      <c r="B10573" s="6">
        <v>350837.0</v>
      </c>
      <c r="C10573" s="6">
        <v>108212.0</v>
      </c>
      <c r="D10573" s="6">
        <v>6282.0</v>
      </c>
      <c r="E10573" s="6" t="s">
        <v>1045</v>
      </c>
      <c r="F10573" s="6" t="s">
        <v>34</v>
      </c>
      <c r="G10573" s="6">
        <v>109781.0</v>
      </c>
      <c r="H10573" s="6" t="s">
        <v>24</v>
      </c>
      <c r="I10573" s="8"/>
      <c r="J10573" s="8"/>
      <c r="K10573" s="8"/>
      <c r="L10573" s="8"/>
      <c r="M10573" s="8"/>
    </row>
    <row r="10574">
      <c r="A10574" s="6">
        <v>269601.0</v>
      </c>
      <c r="B10574" s="6">
        <v>350829.0</v>
      </c>
      <c r="C10574" s="6">
        <v>108206.0</v>
      </c>
      <c r="D10574" s="6">
        <v>6241.0</v>
      </c>
      <c r="E10574" s="6" t="s">
        <v>2695</v>
      </c>
      <c r="F10574" s="6" t="s">
        <v>23</v>
      </c>
      <c r="G10574" s="6">
        <v>90751.0</v>
      </c>
      <c r="H10574" s="6" t="s">
        <v>24</v>
      </c>
      <c r="I10574" s="6">
        <v>34.90833</v>
      </c>
      <c r="J10574" s="6">
        <v>-116.84234</v>
      </c>
      <c r="K10574" s="6" t="s">
        <v>839</v>
      </c>
      <c r="L10574" s="6" t="s">
        <v>840</v>
      </c>
      <c r="M10574" s="6">
        <v>2634.0</v>
      </c>
    </row>
    <row r="10575">
      <c r="A10575" s="8"/>
      <c r="B10575" s="6">
        <v>350830.0</v>
      </c>
      <c r="C10575" s="6">
        <v>108207.0</v>
      </c>
      <c r="D10575" s="6">
        <v>6242.0</v>
      </c>
      <c r="E10575" s="6" t="s">
        <v>2695</v>
      </c>
      <c r="F10575" s="6" t="s">
        <v>34</v>
      </c>
      <c r="G10575" s="6">
        <v>115696.0</v>
      </c>
      <c r="H10575" s="6" t="s">
        <v>24</v>
      </c>
      <c r="I10575" s="8"/>
      <c r="J10575" s="8"/>
      <c r="K10575" s="8"/>
      <c r="L10575" s="8"/>
      <c r="M10575" s="8"/>
    </row>
    <row r="10576">
      <c r="A10576" s="6">
        <v>269617.0</v>
      </c>
      <c r="B10576" s="6">
        <v>350842.0</v>
      </c>
      <c r="C10576" s="6">
        <v>108208.0</v>
      </c>
      <c r="D10576" s="6">
        <v>6321.0</v>
      </c>
      <c r="E10576" s="6" t="s">
        <v>1047</v>
      </c>
      <c r="F10576" s="6" t="s">
        <v>23</v>
      </c>
      <c r="G10576" s="6">
        <v>208454.0</v>
      </c>
      <c r="H10576" s="6" t="s">
        <v>24</v>
      </c>
      <c r="I10576" s="6">
        <v>34.90351</v>
      </c>
      <c r="J10576" s="6">
        <v>-116.88566</v>
      </c>
      <c r="K10576" s="6" t="s">
        <v>839</v>
      </c>
      <c r="L10576" s="6" t="s">
        <v>840</v>
      </c>
      <c r="M10576" s="6">
        <v>2634.0</v>
      </c>
    </row>
    <row r="10577">
      <c r="A10577" s="6">
        <v>269614.0</v>
      </c>
      <c r="B10577" s="6">
        <v>7407546.0</v>
      </c>
      <c r="C10577" s="6">
        <v>108213.0</v>
      </c>
      <c r="D10577" s="6">
        <v>6301.0</v>
      </c>
      <c r="E10577" s="6" t="s">
        <v>2697</v>
      </c>
      <c r="F10577" s="6" t="s">
        <v>23</v>
      </c>
      <c r="G10577" s="6">
        <v>80056.0</v>
      </c>
      <c r="H10577" s="6" t="s">
        <v>24</v>
      </c>
      <c r="I10577" s="6">
        <v>34.90903</v>
      </c>
      <c r="J10577" s="6">
        <v>-116.84739</v>
      </c>
      <c r="K10577" s="6" t="s">
        <v>839</v>
      </c>
      <c r="L10577" s="6" t="s">
        <v>840</v>
      </c>
      <c r="M10577" s="6">
        <v>2634.0</v>
      </c>
    </row>
    <row r="10578">
      <c r="A10578" s="8"/>
      <c r="B10578" s="6">
        <v>7407547.0</v>
      </c>
      <c r="C10578" s="6">
        <v>108214.0</v>
      </c>
      <c r="D10578" s="6">
        <v>6302.0</v>
      </c>
      <c r="E10578" s="6" t="s">
        <v>2697</v>
      </c>
      <c r="F10578" s="6" t="s">
        <v>34</v>
      </c>
      <c r="G10578" s="6">
        <v>74119.0</v>
      </c>
      <c r="H10578" s="6" t="s">
        <v>24</v>
      </c>
      <c r="I10578" s="8"/>
      <c r="J10578" s="8"/>
      <c r="K10578" s="8"/>
      <c r="L10578" s="8"/>
      <c r="M10578" s="8"/>
    </row>
    <row r="10579">
      <c r="A10579" s="6">
        <v>268624.0</v>
      </c>
      <c r="B10579" s="6">
        <v>315331.0</v>
      </c>
      <c r="C10579" s="6">
        <v>108293.0</v>
      </c>
      <c r="D10579" s="6">
        <v>96911.0</v>
      </c>
      <c r="E10579" s="6" t="s">
        <v>11770</v>
      </c>
      <c r="F10579" s="6" t="s">
        <v>42</v>
      </c>
      <c r="G10579" s="6">
        <v>93006.0</v>
      </c>
      <c r="H10579" s="6" t="s">
        <v>35</v>
      </c>
      <c r="I10579" s="6">
        <v>36.32447</v>
      </c>
      <c r="J10579" s="6">
        <v>-119.63037</v>
      </c>
      <c r="K10579" s="6" t="s">
        <v>11771</v>
      </c>
      <c r="L10579" s="6" t="s">
        <v>11772</v>
      </c>
      <c r="M10579" s="6">
        <v>2632.0</v>
      </c>
    </row>
    <row r="10580">
      <c r="A10580" s="8"/>
      <c r="B10580" s="6">
        <v>315332.0</v>
      </c>
      <c r="C10580" s="6">
        <v>108294.0</v>
      </c>
      <c r="D10580" s="6">
        <v>96912.0</v>
      </c>
      <c r="E10580" s="6" t="s">
        <v>11773</v>
      </c>
      <c r="F10580" s="6" t="s">
        <v>31</v>
      </c>
      <c r="G10580" s="6">
        <v>104740.0</v>
      </c>
      <c r="H10580" s="6" t="s">
        <v>35</v>
      </c>
      <c r="I10580" s="8"/>
      <c r="J10580" s="8"/>
      <c r="K10580" s="8"/>
      <c r="L10580" s="8"/>
      <c r="M10580" s="8"/>
    </row>
    <row r="10581">
      <c r="A10581" s="6">
        <v>268595.0</v>
      </c>
      <c r="B10581" s="6">
        <v>315303.0</v>
      </c>
      <c r="C10581" s="6">
        <v>108295.0</v>
      </c>
      <c r="D10581" s="6">
        <v>95051.0</v>
      </c>
      <c r="E10581" s="6" t="s">
        <v>11774</v>
      </c>
      <c r="F10581" s="6" t="s">
        <v>42</v>
      </c>
      <c r="G10581" s="6">
        <v>71232.0</v>
      </c>
      <c r="H10581" s="6" t="s">
        <v>35</v>
      </c>
      <c r="I10581" s="6">
        <v>36.32133</v>
      </c>
      <c r="J10581" s="6">
        <v>-119.6586</v>
      </c>
      <c r="K10581" s="6" t="s">
        <v>11771</v>
      </c>
      <c r="L10581" s="6" t="s">
        <v>11772</v>
      </c>
      <c r="M10581" s="6">
        <v>2632.0</v>
      </c>
    </row>
    <row r="10582">
      <c r="A10582" s="6">
        <v>268596.0</v>
      </c>
      <c r="B10582" s="6">
        <v>315304.0</v>
      </c>
      <c r="C10582" s="6">
        <v>108296.0</v>
      </c>
      <c r="D10582" s="6">
        <v>95081.0</v>
      </c>
      <c r="E10582" s="6" t="s">
        <v>11775</v>
      </c>
      <c r="F10582" s="6" t="s">
        <v>42</v>
      </c>
      <c r="G10582" s="6">
        <v>107044.0</v>
      </c>
      <c r="H10582" s="6" t="s">
        <v>24</v>
      </c>
      <c r="I10582" s="6">
        <v>36.32101</v>
      </c>
      <c r="J10582" s="6">
        <v>-119.66145</v>
      </c>
      <c r="K10582" s="6" t="s">
        <v>11771</v>
      </c>
      <c r="L10582" s="6" t="s">
        <v>11772</v>
      </c>
      <c r="M10582" s="6">
        <v>2632.0</v>
      </c>
    </row>
    <row r="10583">
      <c r="A10583" s="6">
        <v>268134.0</v>
      </c>
      <c r="B10583" s="6">
        <v>314407.0</v>
      </c>
      <c r="C10583" s="6">
        <v>108552.0</v>
      </c>
      <c r="D10583" s="6">
        <v>30811.0</v>
      </c>
      <c r="E10583" s="6" t="s">
        <v>11776</v>
      </c>
      <c r="F10583" s="6" t="s">
        <v>42</v>
      </c>
      <c r="G10583" s="6">
        <v>81872.0</v>
      </c>
      <c r="H10583" s="6" t="s">
        <v>35</v>
      </c>
      <c r="I10583" s="6">
        <v>36.3247</v>
      </c>
      <c r="J10583" s="6">
        <v>-119.6252</v>
      </c>
      <c r="K10583" s="6" t="s">
        <v>11771</v>
      </c>
      <c r="L10583" s="6" t="s">
        <v>11772</v>
      </c>
      <c r="M10583" s="6">
        <v>2632.0</v>
      </c>
    </row>
    <row r="10584">
      <c r="A10584" s="8"/>
      <c r="B10584" s="6">
        <v>314408.0</v>
      </c>
      <c r="C10584" s="6">
        <v>108553.0</v>
      </c>
      <c r="D10584" s="6">
        <v>30812.0</v>
      </c>
      <c r="E10584" s="6" t="s">
        <v>11776</v>
      </c>
      <c r="F10584" s="6" t="s">
        <v>31</v>
      </c>
      <c r="G10584" s="6">
        <v>95193.0</v>
      </c>
      <c r="H10584" s="6" t="s">
        <v>35</v>
      </c>
      <c r="I10584" s="8"/>
      <c r="J10584" s="8"/>
      <c r="K10584" s="8"/>
      <c r="L10584" s="8"/>
      <c r="M10584" s="8"/>
    </row>
    <row r="10585">
      <c r="A10585" s="6">
        <v>268757.0</v>
      </c>
      <c r="B10585" s="6">
        <v>314396.0</v>
      </c>
      <c r="C10585" s="6">
        <v>108554.0</v>
      </c>
      <c r="D10585" s="6">
        <v>30721.0</v>
      </c>
      <c r="E10585" s="6" t="s">
        <v>11777</v>
      </c>
      <c r="F10585" s="6" t="s">
        <v>31</v>
      </c>
      <c r="G10585" s="6">
        <v>20514.0</v>
      </c>
      <c r="H10585" s="6" t="s">
        <v>35</v>
      </c>
      <c r="I10585" s="6">
        <v>36.32788</v>
      </c>
      <c r="J10585" s="6">
        <v>-119.66251</v>
      </c>
      <c r="K10585" s="6" t="s">
        <v>11771</v>
      </c>
      <c r="L10585" s="6" t="s">
        <v>11772</v>
      </c>
      <c r="M10585" s="6">
        <v>2632.0</v>
      </c>
    </row>
    <row r="10586">
      <c r="A10586" s="6">
        <v>268756.0</v>
      </c>
      <c r="B10586" s="6">
        <v>314395.0</v>
      </c>
      <c r="C10586" s="6">
        <v>108555.0</v>
      </c>
      <c r="D10586" s="6">
        <v>30712.0</v>
      </c>
      <c r="E10586" s="6" t="s">
        <v>11778</v>
      </c>
      <c r="F10586" s="6" t="s">
        <v>31</v>
      </c>
      <c r="G10586" s="6">
        <v>104526.0</v>
      </c>
      <c r="H10586" s="6" t="s">
        <v>35</v>
      </c>
      <c r="I10586" s="6">
        <v>36.3247</v>
      </c>
      <c r="J10586" s="6">
        <v>-119.6324</v>
      </c>
      <c r="K10586" s="6" t="s">
        <v>11771</v>
      </c>
      <c r="L10586" s="6" t="s">
        <v>11772</v>
      </c>
      <c r="M10586" s="6">
        <v>2632.0</v>
      </c>
    </row>
    <row r="10587">
      <c r="A10587" s="8"/>
      <c r="B10587" s="6">
        <v>314394.0</v>
      </c>
      <c r="C10587" s="6">
        <v>108558.0</v>
      </c>
      <c r="D10587" s="6">
        <v>30711.0</v>
      </c>
      <c r="E10587" s="6" t="s">
        <v>11778</v>
      </c>
      <c r="F10587" s="6" t="s">
        <v>42</v>
      </c>
      <c r="G10587" s="6">
        <v>78331.0</v>
      </c>
      <c r="H10587" s="6" t="s">
        <v>35</v>
      </c>
      <c r="I10587" s="8"/>
      <c r="J10587" s="8"/>
      <c r="K10587" s="8"/>
      <c r="L10587" s="8"/>
      <c r="M10587" s="8"/>
    </row>
    <row r="10588">
      <c r="A10588" s="6">
        <v>268754.0</v>
      </c>
      <c r="B10588" s="6">
        <v>314392.0</v>
      </c>
      <c r="C10588" s="6">
        <v>108556.0</v>
      </c>
      <c r="D10588" s="6">
        <v>30701.0</v>
      </c>
      <c r="E10588" s="6" t="s">
        <v>11779</v>
      </c>
      <c r="F10588" s="6" t="s">
        <v>42</v>
      </c>
      <c r="G10588" s="6">
        <v>81284.0</v>
      </c>
      <c r="H10588" s="6" t="s">
        <v>35</v>
      </c>
      <c r="I10588" s="6">
        <v>36.3246</v>
      </c>
      <c r="J10588" s="6">
        <v>-119.6147</v>
      </c>
      <c r="K10588" s="6" t="s">
        <v>11771</v>
      </c>
      <c r="L10588" s="6" t="s">
        <v>11772</v>
      </c>
      <c r="M10588" s="6">
        <v>2632.0</v>
      </c>
    </row>
    <row r="10589">
      <c r="A10589" s="8"/>
      <c r="B10589" s="6">
        <v>314393.0</v>
      </c>
      <c r="C10589" s="6">
        <v>108557.0</v>
      </c>
      <c r="D10589" s="6">
        <v>30702.0</v>
      </c>
      <c r="E10589" s="6" t="s">
        <v>11779</v>
      </c>
      <c r="F10589" s="6" t="s">
        <v>31</v>
      </c>
      <c r="G10589" s="6">
        <v>96641.0</v>
      </c>
      <c r="H10589" s="6" t="s">
        <v>35</v>
      </c>
      <c r="I10589" s="8"/>
      <c r="J10589" s="8"/>
      <c r="K10589" s="8"/>
      <c r="L10589" s="8"/>
      <c r="M10589" s="8"/>
    </row>
    <row r="10590">
      <c r="A10590" s="6">
        <v>268711.0</v>
      </c>
      <c r="B10590" s="6">
        <v>314350.0</v>
      </c>
      <c r="C10590" s="6">
        <v>108579.0</v>
      </c>
      <c r="D10590" s="6">
        <v>30362.0</v>
      </c>
      <c r="E10590" s="6" t="s">
        <v>11780</v>
      </c>
      <c r="F10590" s="6" t="s">
        <v>34</v>
      </c>
      <c r="G10590" s="6">
        <v>97173.0</v>
      </c>
      <c r="H10590" s="6" t="s">
        <v>35</v>
      </c>
      <c r="I10590" s="6">
        <v>36.331</v>
      </c>
      <c r="J10590" s="6">
        <v>-119.6549</v>
      </c>
      <c r="K10590" s="6" t="s">
        <v>11771</v>
      </c>
      <c r="L10590" s="6" t="s">
        <v>11772</v>
      </c>
      <c r="M10590" s="6">
        <v>2632.0</v>
      </c>
    </row>
    <row r="10591">
      <c r="A10591" s="8"/>
      <c r="B10591" s="6">
        <v>314349.0</v>
      </c>
      <c r="C10591" s="6">
        <v>108580.0</v>
      </c>
      <c r="D10591" s="6">
        <v>30361.0</v>
      </c>
      <c r="E10591" s="6" t="s">
        <v>11780</v>
      </c>
      <c r="F10591" s="6" t="s">
        <v>23</v>
      </c>
      <c r="G10591" s="6">
        <v>78323.0</v>
      </c>
      <c r="H10591" s="6" t="s">
        <v>35</v>
      </c>
      <c r="I10591" s="8"/>
      <c r="J10591" s="8"/>
      <c r="K10591" s="8"/>
      <c r="L10591" s="8"/>
      <c r="M10591" s="8"/>
    </row>
    <row r="10592">
      <c r="A10592" s="6">
        <v>268713.0</v>
      </c>
      <c r="B10592" s="6">
        <v>314352.0</v>
      </c>
      <c r="C10592" s="6">
        <v>108582.0</v>
      </c>
      <c r="D10592" s="6">
        <v>30372.0</v>
      </c>
      <c r="E10592" s="6" t="s">
        <v>11781</v>
      </c>
      <c r="F10592" s="6" t="s">
        <v>42</v>
      </c>
      <c r="G10592" s="6">
        <v>85207.0</v>
      </c>
      <c r="H10592" s="6" t="s">
        <v>35</v>
      </c>
      <c r="I10592" s="6">
        <v>36.3242</v>
      </c>
      <c r="J10592" s="6">
        <v>-119.6168</v>
      </c>
      <c r="K10592" s="6" t="s">
        <v>11771</v>
      </c>
      <c r="L10592" s="6" t="s">
        <v>11772</v>
      </c>
      <c r="M10592" s="6">
        <v>2632.0</v>
      </c>
    </row>
    <row r="10593">
      <c r="A10593" s="8"/>
      <c r="B10593" s="6">
        <v>314351.0</v>
      </c>
      <c r="C10593" s="6">
        <v>108583.0</v>
      </c>
      <c r="D10593" s="6">
        <v>30371.0</v>
      </c>
      <c r="E10593" s="6" t="s">
        <v>11781</v>
      </c>
      <c r="F10593" s="6" t="s">
        <v>31</v>
      </c>
      <c r="G10593" s="6">
        <v>78847.0</v>
      </c>
      <c r="H10593" s="6" t="s">
        <v>35</v>
      </c>
      <c r="I10593" s="8"/>
      <c r="J10593" s="8"/>
      <c r="K10593" s="8"/>
      <c r="L10593" s="8"/>
      <c r="M10593" s="8"/>
    </row>
    <row r="10594">
      <c r="A10594" s="6">
        <v>268715.0</v>
      </c>
      <c r="B10594" s="6">
        <v>314353.0</v>
      </c>
      <c r="C10594" s="6">
        <v>108584.0</v>
      </c>
      <c r="D10594" s="6">
        <v>30381.0</v>
      </c>
      <c r="E10594" s="6" t="s">
        <v>11782</v>
      </c>
      <c r="F10594" s="6" t="s">
        <v>34</v>
      </c>
      <c r="G10594" s="6">
        <v>28083.0</v>
      </c>
      <c r="H10594" s="6" t="s">
        <v>35</v>
      </c>
      <c r="I10594" s="6">
        <v>36.317205</v>
      </c>
      <c r="J10594" s="6">
        <v>-119.60108</v>
      </c>
      <c r="K10594" s="6" t="s">
        <v>11771</v>
      </c>
      <c r="L10594" s="6" t="s">
        <v>11772</v>
      </c>
      <c r="M10594" s="6">
        <v>2632.0</v>
      </c>
    </row>
    <row r="10595">
      <c r="A10595" s="8"/>
      <c r="B10595" s="6">
        <v>314354.0</v>
      </c>
      <c r="C10595" s="6">
        <v>108585.0</v>
      </c>
      <c r="D10595" s="6">
        <v>30382.0</v>
      </c>
      <c r="E10595" s="6" t="s">
        <v>11782</v>
      </c>
      <c r="F10595" s="6" t="s">
        <v>23</v>
      </c>
      <c r="G10595" s="6">
        <v>27323.0</v>
      </c>
      <c r="H10595" s="6" t="s">
        <v>35</v>
      </c>
      <c r="I10595" s="8"/>
      <c r="J10595" s="8"/>
      <c r="K10595" s="8"/>
      <c r="L10595" s="8"/>
      <c r="M10595" s="8"/>
    </row>
    <row r="10596">
      <c r="A10596" s="6">
        <v>269683.0</v>
      </c>
      <c r="B10596" s="6">
        <v>350664.0</v>
      </c>
      <c r="C10596" s="6">
        <v>109216.0</v>
      </c>
      <c r="D10596" s="6">
        <v>5041.0</v>
      </c>
      <c r="E10596" s="6" t="s">
        <v>11783</v>
      </c>
      <c r="F10596" s="6" t="s">
        <v>109</v>
      </c>
      <c r="G10596" s="6">
        <v>13405.0</v>
      </c>
      <c r="H10596" s="6" t="s">
        <v>24</v>
      </c>
      <c r="I10596" s="6">
        <v>35.27903</v>
      </c>
      <c r="J10596" s="6">
        <v>-116.05377</v>
      </c>
      <c r="K10596" s="6" t="s">
        <v>839</v>
      </c>
      <c r="L10596" s="6" t="s">
        <v>840</v>
      </c>
      <c r="M10596" s="6">
        <v>2634.0</v>
      </c>
    </row>
    <row r="10597">
      <c r="A10597" s="8"/>
      <c r="B10597" s="6">
        <v>3.0637868E7</v>
      </c>
      <c r="C10597" s="6">
        <v>480914.0</v>
      </c>
      <c r="D10597" s="6">
        <v>51422.0</v>
      </c>
      <c r="E10597" s="6" t="s">
        <v>11783</v>
      </c>
      <c r="F10597" s="6" t="s">
        <v>34</v>
      </c>
      <c r="G10597" s="6">
        <v>5268.0</v>
      </c>
      <c r="H10597" s="6" t="s">
        <v>24</v>
      </c>
      <c r="I10597" s="8"/>
      <c r="J10597" s="8"/>
      <c r="K10597" s="8"/>
      <c r="L10597" s="8"/>
      <c r="M10597" s="8"/>
    </row>
    <row r="10598">
      <c r="A10598" s="6">
        <v>269441.0</v>
      </c>
      <c r="B10598" s="6">
        <v>350663.0</v>
      </c>
      <c r="C10598" s="6">
        <v>109218.0</v>
      </c>
      <c r="D10598" s="6">
        <v>5032.0</v>
      </c>
      <c r="E10598" s="6" t="s">
        <v>11784</v>
      </c>
      <c r="F10598" s="6" t="s">
        <v>34</v>
      </c>
      <c r="G10598" s="6">
        <v>12094.0</v>
      </c>
      <c r="H10598" s="6" t="s">
        <v>24</v>
      </c>
      <c r="I10598" s="6">
        <v>35.27841</v>
      </c>
      <c r="J10598" s="6">
        <v>-116.05457</v>
      </c>
      <c r="K10598" s="6" t="s">
        <v>839</v>
      </c>
      <c r="L10598" s="6" t="s">
        <v>840</v>
      </c>
      <c r="M10598" s="6">
        <v>2634.0</v>
      </c>
    </row>
    <row r="10599">
      <c r="A10599" s="8"/>
      <c r="B10599" s="6">
        <v>350662.0</v>
      </c>
      <c r="C10599" s="6">
        <v>109219.0</v>
      </c>
      <c r="D10599" s="6">
        <v>5031.0</v>
      </c>
      <c r="E10599" s="6" t="s">
        <v>11784</v>
      </c>
      <c r="F10599" s="6" t="s">
        <v>23</v>
      </c>
      <c r="G10599" s="6">
        <v>13338.0</v>
      </c>
      <c r="H10599" s="6" t="s">
        <v>24</v>
      </c>
      <c r="I10599" s="8"/>
      <c r="J10599" s="8"/>
      <c r="K10599" s="8"/>
      <c r="L10599" s="8"/>
      <c r="M10599" s="8"/>
    </row>
    <row r="10600">
      <c r="A10600" s="6">
        <v>269684.0</v>
      </c>
      <c r="B10600" s="6">
        <v>350666.0</v>
      </c>
      <c r="C10600" s="6">
        <v>109229.0</v>
      </c>
      <c r="D10600" s="6">
        <v>5051.0</v>
      </c>
      <c r="E10600" s="6" t="s">
        <v>11785</v>
      </c>
      <c r="F10600" s="6" t="s">
        <v>23</v>
      </c>
      <c r="G10600" s="6">
        <v>13611.0</v>
      </c>
      <c r="H10600" s="6" t="s">
        <v>24</v>
      </c>
      <c r="I10600" s="6">
        <v>35.279595</v>
      </c>
      <c r="J10600" s="6">
        <v>-116.052849</v>
      </c>
      <c r="K10600" s="6" t="s">
        <v>839</v>
      </c>
      <c r="L10600" s="6" t="s">
        <v>840</v>
      </c>
      <c r="M10600" s="6">
        <v>2634.0</v>
      </c>
    </row>
    <row r="10601">
      <c r="A10601" s="8"/>
      <c r="B10601" s="6">
        <v>3.0637869E7</v>
      </c>
      <c r="C10601" s="6">
        <v>480915.0</v>
      </c>
      <c r="D10601" s="6">
        <v>51522.0</v>
      </c>
      <c r="E10601" s="6" t="s">
        <v>11785</v>
      </c>
      <c r="F10601" s="6" t="s">
        <v>34</v>
      </c>
      <c r="G10601" s="6">
        <v>5239.0</v>
      </c>
      <c r="H10601" s="6" t="s">
        <v>24</v>
      </c>
      <c r="I10601" s="8"/>
      <c r="J10601" s="8"/>
      <c r="K10601" s="8"/>
      <c r="L10601" s="8"/>
      <c r="M10601" s="8"/>
    </row>
    <row r="10602">
      <c r="A10602" s="6">
        <v>269435.0</v>
      </c>
      <c r="B10602" s="6">
        <v>350656.0</v>
      </c>
      <c r="C10602" s="6">
        <v>109234.0</v>
      </c>
      <c r="D10602" s="6">
        <v>5001.0</v>
      </c>
      <c r="E10602" s="6" t="s">
        <v>11786</v>
      </c>
      <c r="F10602" s="6" t="s">
        <v>23</v>
      </c>
      <c r="G10602" s="6">
        <v>158650.0</v>
      </c>
      <c r="H10602" s="6" t="s">
        <v>24</v>
      </c>
      <c r="I10602" s="6">
        <v>35.258465</v>
      </c>
      <c r="J10602" s="6">
        <v>-116.082341</v>
      </c>
      <c r="K10602" s="6" t="s">
        <v>839</v>
      </c>
      <c r="L10602" s="6" t="s">
        <v>840</v>
      </c>
      <c r="M10602" s="6">
        <v>2634.0</v>
      </c>
    </row>
    <row r="10603">
      <c r="A10603" s="8"/>
      <c r="B10603" s="6">
        <v>350657.0</v>
      </c>
      <c r="C10603" s="6">
        <v>109235.0</v>
      </c>
      <c r="D10603" s="6">
        <v>5002.0</v>
      </c>
      <c r="E10603" s="6" t="s">
        <v>11786</v>
      </c>
      <c r="F10603" s="6" t="s">
        <v>34</v>
      </c>
      <c r="G10603" s="6">
        <v>84265.0</v>
      </c>
      <c r="H10603" s="6" t="s">
        <v>24</v>
      </c>
      <c r="I10603" s="8"/>
      <c r="J10603" s="8"/>
      <c r="K10603" s="8"/>
      <c r="L10603" s="8"/>
      <c r="M10603" s="8"/>
    </row>
    <row r="10604">
      <c r="A10604" s="6">
        <v>269437.0</v>
      </c>
      <c r="B10604" s="6">
        <v>350658.0</v>
      </c>
      <c r="C10604" s="6">
        <v>109236.0</v>
      </c>
      <c r="D10604" s="6">
        <v>5011.0</v>
      </c>
      <c r="E10604" s="6" t="s">
        <v>11787</v>
      </c>
      <c r="F10604" s="6" t="s">
        <v>23</v>
      </c>
      <c r="G10604" s="6">
        <v>158469.0</v>
      </c>
      <c r="H10604" s="6" t="s">
        <v>24</v>
      </c>
      <c r="I10604" s="6">
        <v>35.259306</v>
      </c>
      <c r="J10604" s="6">
        <v>-116.080979</v>
      </c>
      <c r="K10604" s="6" t="s">
        <v>839</v>
      </c>
      <c r="L10604" s="6" t="s">
        <v>840</v>
      </c>
      <c r="M10604" s="6">
        <v>2634.0</v>
      </c>
    </row>
    <row r="10605">
      <c r="A10605" s="8"/>
      <c r="B10605" s="6">
        <v>350659.0</v>
      </c>
      <c r="C10605" s="6">
        <v>109237.0</v>
      </c>
      <c r="D10605" s="6">
        <v>5012.0</v>
      </c>
      <c r="E10605" s="6" t="s">
        <v>11787</v>
      </c>
      <c r="F10605" s="6" t="s">
        <v>34</v>
      </c>
      <c r="G10605" s="6">
        <v>84281.0</v>
      </c>
      <c r="H10605" s="6" t="s">
        <v>24</v>
      </c>
      <c r="I10605" s="8"/>
      <c r="J10605" s="8"/>
      <c r="K10605" s="8"/>
      <c r="L10605" s="8"/>
      <c r="M10605" s="8"/>
    </row>
    <row r="10606">
      <c r="A10606" s="6">
        <v>269439.0</v>
      </c>
      <c r="B10606" s="6">
        <v>350661.0</v>
      </c>
      <c r="C10606" s="6">
        <v>109239.0</v>
      </c>
      <c r="D10606" s="6">
        <v>5022.0</v>
      </c>
      <c r="E10606" s="6" t="s">
        <v>11788</v>
      </c>
      <c r="F10606" s="6" t="s">
        <v>34</v>
      </c>
      <c r="G10606" s="6">
        <v>84296.0</v>
      </c>
      <c r="H10606" s="6" t="s">
        <v>24</v>
      </c>
      <c r="I10606" s="6">
        <v>35.260167</v>
      </c>
      <c r="J10606" s="6">
        <v>-116.079652</v>
      </c>
      <c r="K10606" s="6" t="s">
        <v>839</v>
      </c>
      <c r="L10606" s="6" t="s">
        <v>840</v>
      </c>
      <c r="M10606" s="6">
        <v>2634.0</v>
      </c>
    </row>
    <row r="10607">
      <c r="A10607" s="8"/>
      <c r="B10607" s="6">
        <v>350660.0</v>
      </c>
      <c r="C10607" s="6">
        <v>109241.0</v>
      </c>
      <c r="D10607" s="6">
        <v>5021.0</v>
      </c>
      <c r="E10607" s="6" t="s">
        <v>11788</v>
      </c>
      <c r="F10607" s="6" t="s">
        <v>23</v>
      </c>
      <c r="G10607" s="6">
        <v>157800.0</v>
      </c>
      <c r="H10607" s="6" t="s">
        <v>24</v>
      </c>
      <c r="I10607" s="8"/>
      <c r="J10607" s="8"/>
      <c r="K10607" s="8"/>
      <c r="L10607" s="8"/>
      <c r="M10607" s="8"/>
    </row>
    <row r="10608">
      <c r="A10608" s="6">
        <v>269445.0</v>
      </c>
      <c r="B10608" s="6">
        <v>350668.0</v>
      </c>
      <c r="C10608" s="6">
        <v>109245.0</v>
      </c>
      <c r="D10608" s="6">
        <v>5071.0</v>
      </c>
      <c r="E10608" s="6" t="s">
        <v>11789</v>
      </c>
      <c r="F10608" s="6" t="s">
        <v>23</v>
      </c>
      <c r="G10608" s="6">
        <v>13755.0</v>
      </c>
      <c r="H10608" s="6" t="s">
        <v>24</v>
      </c>
      <c r="I10608" s="6">
        <v>35.28047</v>
      </c>
      <c r="J10608" s="6">
        <v>-116.05134</v>
      </c>
      <c r="K10608" s="6" t="s">
        <v>839</v>
      </c>
      <c r="L10608" s="6" t="s">
        <v>840</v>
      </c>
      <c r="M10608" s="6">
        <v>2634.0</v>
      </c>
    </row>
    <row r="10609">
      <c r="A10609" s="8"/>
      <c r="B10609" s="6">
        <v>350669.0</v>
      </c>
      <c r="C10609" s="6">
        <v>109246.0</v>
      </c>
      <c r="D10609" s="6">
        <v>5072.0</v>
      </c>
      <c r="E10609" s="6" t="s">
        <v>11789</v>
      </c>
      <c r="F10609" s="6" t="s">
        <v>34</v>
      </c>
      <c r="G10609" s="6">
        <v>3483.0</v>
      </c>
      <c r="H10609" s="6" t="s">
        <v>24</v>
      </c>
      <c r="I10609" s="8"/>
      <c r="J10609" s="8"/>
      <c r="K10609" s="8"/>
      <c r="L10609" s="8"/>
      <c r="M10609" s="8"/>
    </row>
    <row r="10610">
      <c r="A10610" s="6">
        <v>269412.0</v>
      </c>
      <c r="B10610" s="6">
        <v>350632.0</v>
      </c>
      <c r="C10610" s="6">
        <v>109249.0</v>
      </c>
      <c r="D10610" s="6">
        <v>4841.0</v>
      </c>
      <c r="E10610" s="6" t="s">
        <v>11790</v>
      </c>
      <c r="F10610" s="6" t="s">
        <v>23</v>
      </c>
      <c r="G10610" s="6">
        <v>150501.0</v>
      </c>
      <c r="H10610" s="6" t="s">
        <v>24</v>
      </c>
      <c r="I10610" s="6">
        <v>35.25761</v>
      </c>
      <c r="J10610" s="6">
        <v>-116.08365</v>
      </c>
      <c r="K10610" s="6" t="s">
        <v>839</v>
      </c>
      <c r="L10610" s="6" t="s">
        <v>840</v>
      </c>
      <c r="M10610" s="6">
        <v>2634.0</v>
      </c>
    </row>
    <row r="10611">
      <c r="A10611" s="6">
        <v>269610.0</v>
      </c>
      <c r="B10611" s="6">
        <v>350838.0</v>
      </c>
      <c r="C10611" s="6">
        <v>109532.0</v>
      </c>
      <c r="D10611" s="6">
        <v>6291.0</v>
      </c>
      <c r="E10611" s="6" t="s">
        <v>10744</v>
      </c>
      <c r="F10611" s="6" t="s">
        <v>23</v>
      </c>
      <c r="G10611" s="6">
        <v>269430.0</v>
      </c>
      <c r="H10611" s="6" t="s">
        <v>24</v>
      </c>
      <c r="I10611" s="6">
        <v>35.46917</v>
      </c>
      <c r="J10611" s="6">
        <v>-115.53194</v>
      </c>
      <c r="K10611" s="6" t="s">
        <v>839</v>
      </c>
      <c r="L10611" s="6" t="s">
        <v>840</v>
      </c>
      <c r="M10611" s="6">
        <v>2634.0</v>
      </c>
    </row>
    <row r="10612">
      <c r="A10612" s="8"/>
      <c r="B10612" s="6">
        <v>350839.0</v>
      </c>
      <c r="C10612" s="6">
        <v>109533.0</v>
      </c>
      <c r="D10612" s="6">
        <v>6292.0</v>
      </c>
      <c r="E10612" s="6" t="s">
        <v>10744</v>
      </c>
      <c r="F10612" s="6" t="s">
        <v>34</v>
      </c>
      <c r="G10612" s="6">
        <v>179151.0</v>
      </c>
      <c r="H10612" s="6" t="s">
        <v>24</v>
      </c>
      <c r="I10612" s="8"/>
      <c r="J10612" s="8"/>
      <c r="K10612" s="8"/>
      <c r="L10612" s="8"/>
      <c r="M10612" s="8"/>
    </row>
    <row r="10613">
      <c r="A10613" s="6">
        <v>269809.0</v>
      </c>
      <c r="B10613" s="6">
        <v>350283.0</v>
      </c>
      <c r="C10613" s="6">
        <v>110618.0</v>
      </c>
      <c r="D10613" s="6">
        <v>2193.0</v>
      </c>
      <c r="E10613" s="6" t="s">
        <v>10745</v>
      </c>
      <c r="F10613" s="6" t="s">
        <v>31</v>
      </c>
      <c r="G10613" s="6">
        <v>37622.0</v>
      </c>
      <c r="H10613" s="6" t="s">
        <v>35</v>
      </c>
      <c r="I10613" s="6">
        <v>35.65174</v>
      </c>
      <c r="J10613" s="6">
        <v>-117.77022</v>
      </c>
      <c r="K10613" s="6" t="s">
        <v>87</v>
      </c>
      <c r="L10613" s="6" t="s">
        <v>88</v>
      </c>
      <c r="M10613" s="6">
        <v>2634.0</v>
      </c>
    </row>
    <row r="10614">
      <c r="A10614" s="8"/>
      <c r="B10614" s="6">
        <v>350284.0</v>
      </c>
      <c r="C10614" s="6">
        <v>110620.0</v>
      </c>
      <c r="D10614" s="6">
        <v>2194.0</v>
      </c>
      <c r="E10614" s="6" t="s">
        <v>10745</v>
      </c>
      <c r="F10614" s="6" t="s">
        <v>42</v>
      </c>
      <c r="G10614" s="6">
        <v>32736.0</v>
      </c>
      <c r="H10614" s="6" t="s">
        <v>35</v>
      </c>
      <c r="I10614" s="8"/>
      <c r="J10614" s="8"/>
      <c r="K10614" s="8"/>
      <c r="L10614" s="8"/>
      <c r="M10614" s="8"/>
    </row>
    <row r="10615">
      <c r="A10615" s="6">
        <v>269819.0</v>
      </c>
      <c r="B10615" s="6">
        <v>350293.0</v>
      </c>
      <c r="C10615" s="6">
        <v>110630.0</v>
      </c>
      <c r="D10615" s="6">
        <v>2493.0</v>
      </c>
      <c r="E10615" s="6" t="s">
        <v>10746</v>
      </c>
      <c r="F10615" s="6" t="s">
        <v>31</v>
      </c>
      <c r="G10615" s="6">
        <v>34213.0</v>
      </c>
      <c r="H10615" s="6" t="s">
        <v>35</v>
      </c>
      <c r="I10615" s="6">
        <v>35.65139</v>
      </c>
      <c r="J10615" s="6">
        <v>-117.70919</v>
      </c>
      <c r="K10615" s="6" t="s">
        <v>87</v>
      </c>
      <c r="L10615" s="6" t="s">
        <v>88</v>
      </c>
      <c r="M10615" s="6">
        <v>2634.0</v>
      </c>
    </row>
    <row r="10616">
      <c r="A10616" s="8"/>
      <c r="B10616" s="6">
        <v>350294.0</v>
      </c>
      <c r="C10616" s="6">
        <v>110631.0</v>
      </c>
      <c r="D10616" s="6">
        <v>2494.0</v>
      </c>
      <c r="E10616" s="6" t="s">
        <v>10746</v>
      </c>
      <c r="F10616" s="6" t="s">
        <v>42</v>
      </c>
      <c r="G10616" s="6">
        <v>29692.0</v>
      </c>
      <c r="H10616" s="6" t="s">
        <v>35</v>
      </c>
      <c r="I10616" s="8"/>
      <c r="J10616" s="8"/>
      <c r="K10616" s="8"/>
      <c r="L10616" s="8"/>
      <c r="M10616" s="8"/>
    </row>
    <row r="10617">
      <c r="A10617" s="6">
        <v>269823.0</v>
      </c>
      <c r="B10617" s="6">
        <v>350298.0</v>
      </c>
      <c r="C10617" s="6">
        <v>110754.0</v>
      </c>
      <c r="D10617" s="6">
        <v>2514.0</v>
      </c>
      <c r="E10617" s="6" t="s">
        <v>10747</v>
      </c>
      <c r="F10617" s="6" t="s">
        <v>42</v>
      </c>
      <c r="G10617" s="6">
        <v>27623.0</v>
      </c>
      <c r="H10617" s="6" t="s">
        <v>35</v>
      </c>
      <c r="I10617" s="6">
        <v>35.65151</v>
      </c>
      <c r="J10617" s="6">
        <v>-117.69984</v>
      </c>
      <c r="K10617" s="6" t="s">
        <v>87</v>
      </c>
      <c r="L10617" s="6" t="s">
        <v>88</v>
      </c>
      <c r="M10617" s="6">
        <v>2634.0</v>
      </c>
    </row>
    <row r="10618">
      <c r="A10618" s="8"/>
      <c r="B10618" s="6">
        <v>350297.0</v>
      </c>
      <c r="C10618" s="6">
        <v>110756.0</v>
      </c>
      <c r="D10618" s="6">
        <v>2513.0</v>
      </c>
      <c r="E10618" s="6" t="s">
        <v>10747</v>
      </c>
      <c r="F10618" s="6" t="s">
        <v>31</v>
      </c>
      <c r="G10618" s="6">
        <v>31074.0</v>
      </c>
      <c r="H10618" s="6" t="s">
        <v>35</v>
      </c>
      <c r="I10618" s="8"/>
      <c r="J10618" s="8"/>
      <c r="K10618" s="8"/>
      <c r="L10618" s="8"/>
      <c r="M10618" s="8"/>
    </row>
    <row r="10619">
      <c r="A10619" s="6">
        <v>269756.0</v>
      </c>
      <c r="B10619" s="6">
        <v>350227.0</v>
      </c>
      <c r="C10619" s="6">
        <v>112787.0</v>
      </c>
      <c r="D10619" s="6">
        <v>1672.0</v>
      </c>
      <c r="E10619" s="6" t="s">
        <v>10748</v>
      </c>
      <c r="F10619" s="6" t="s">
        <v>34</v>
      </c>
      <c r="G10619" s="6">
        <v>20718.0</v>
      </c>
      <c r="H10619" s="6" t="s">
        <v>24</v>
      </c>
      <c r="I10619" s="6">
        <v>35.50267</v>
      </c>
      <c r="J10619" s="6">
        <v>-117.94762</v>
      </c>
      <c r="K10619" s="6" t="s">
        <v>87</v>
      </c>
      <c r="L10619" s="6" t="s">
        <v>88</v>
      </c>
      <c r="M10619" s="6">
        <v>2634.0</v>
      </c>
    </row>
    <row r="10620">
      <c r="A10620" s="8"/>
      <c r="B10620" s="6">
        <v>350226.0</v>
      </c>
      <c r="C10620" s="6">
        <v>112882.0</v>
      </c>
      <c r="D10620" s="6">
        <v>1661.0</v>
      </c>
      <c r="E10620" s="6" t="s">
        <v>10748</v>
      </c>
      <c r="F10620" s="6" t="s">
        <v>23</v>
      </c>
      <c r="G10620" s="6">
        <v>21177.0</v>
      </c>
      <c r="H10620" s="6" t="s">
        <v>24</v>
      </c>
      <c r="I10620" s="8"/>
      <c r="J10620" s="8"/>
      <c r="K10620" s="8"/>
      <c r="L10620" s="8"/>
      <c r="M10620" s="8"/>
    </row>
    <row r="10621">
      <c r="A10621" s="6">
        <v>269757.0</v>
      </c>
      <c r="B10621" s="6">
        <v>350228.0</v>
      </c>
      <c r="C10621" s="6">
        <v>112814.0</v>
      </c>
      <c r="D10621" s="6">
        <v>1682.0</v>
      </c>
      <c r="E10621" s="6" t="s">
        <v>10749</v>
      </c>
      <c r="F10621" s="6" t="s">
        <v>34</v>
      </c>
      <c r="G10621" s="6">
        <v>22377.0</v>
      </c>
      <c r="H10621" s="6" t="s">
        <v>24</v>
      </c>
      <c r="I10621" s="6">
        <v>35.54396</v>
      </c>
      <c r="J10621" s="6">
        <v>-117.92793</v>
      </c>
      <c r="K10621" s="6" t="s">
        <v>87</v>
      </c>
      <c r="L10621" s="6" t="s">
        <v>88</v>
      </c>
      <c r="M10621" s="6">
        <v>2634.0</v>
      </c>
    </row>
    <row r="10622">
      <c r="A10622" s="6">
        <v>269759.0</v>
      </c>
      <c r="B10622" s="6">
        <v>350229.0</v>
      </c>
      <c r="C10622" s="6">
        <v>112832.0</v>
      </c>
      <c r="D10622" s="6">
        <v>1692.0</v>
      </c>
      <c r="E10622" s="6" t="s">
        <v>10750</v>
      </c>
      <c r="F10622" s="6" t="s">
        <v>34</v>
      </c>
      <c r="G10622" s="6">
        <v>23516.0</v>
      </c>
      <c r="H10622" s="6" t="s">
        <v>24</v>
      </c>
      <c r="I10622" s="6">
        <v>35.499389</v>
      </c>
      <c r="J10622" s="6">
        <v>-117.949854</v>
      </c>
      <c r="K10622" s="6" t="s">
        <v>87</v>
      </c>
      <c r="L10622" s="6" t="s">
        <v>88</v>
      </c>
      <c r="M10622" s="6">
        <v>2634.0</v>
      </c>
    </row>
    <row r="10623">
      <c r="A10623" s="8"/>
      <c r="B10623" s="6">
        <v>350230.0</v>
      </c>
      <c r="C10623" s="6">
        <v>112839.0</v>
      </c>
      <c r="D10623" s="6">
        <v>1701.0</v>
      </c>
      <c r="E10623" s="6" t="s">
        <v>10750</v>
      </c>
      <c r="F10623" s="6" t="s">
        <v>23</v>
      </c>
      <c r="G10623" s="6">
        <v>25415.0</v>
      </c>
      <c r="H10623" s="6" t="s">
        <v>24</v>
      </c>
      <c r="I10623" s="8"/>
      <c r="J10623" s="8"/>
      <c r="K10623" s="8"/>
      <c r="L10623" s="8"/>
      <c r="M10623" s="8"/>
    </row>
    <row r="10624">
      <c r="A10624" s="6">
        <v>269754.0</v>
      </c>
      <c r="B10624" s="6">
        <v>350225.0</v>
      </c>
      <c r="C10624" s="6">
        <v>112874.0</v>
      </c>
      <c r="D10624" s="6">
        <v>1651.0</v>
      </c>
      <c r="E10624" s="6" t="s">
        <v>10751</v>
      </c>
      <c r="F10624" s="6" t="s">
        <v>23</v>
      </c>
      <c r="G10624" s="6">
        <v>24454.0</v>
      </c>
      <c r="H10624" s="6" t="s">
        <v>24</v>
      </c>
      <c r="I10624" s="6">
        <v>35.502332</v>
      </c>
      <c r="J10624" s="6">
        <v>-117.948512</v>
      </c>
      <c r="K10624" s="6" t="s">
        <v>87</v>
      </c>
      <c r="L10624" s="6" t="s">
        <v>88</v>
      </c>
      <c r="M10624" s="6">
        <v>2634.0</v>
      </c>
    </row>
    <row r="10625">
      <c r="A10625" s="8"/>
      <c r="B10625" s="6">
        <v>350224.0</v>
      </c>
      <c r="C10625" s="6">
        <v>112888.0</v>
      </c>
      <c r="D10625" s="6">
        <v>1642.0</v>
      </c>
      <c r="E10625" s="6" t="s">
        <v>10752</v>
      </c>
      <c r="F10625" s="6" t="s">
        <v>34</v>
      </c>
      <c r="G10625" s="6">
        <v>22565.0</v>
      </c>
      <c r="H10625" s="6" t="s">
        <v>24</v>
      </c>
      <c r="I10625" s="8"/>
      <c r="J10625" s="8"/>
      <c r="K10625" s="8"/>
      <c r="L10625" s="8"/>
      <c r="M10625" s="8"/>
    </row>
    <row r="10626">
      <c r="A10626" s="6">
        <v>268072.0</v>
      </c>
      <c r="B10626" s="6">
        <v>314776.0</v>
      </c>
      <c r="C10626" s="6">
        <v>113493.0</v>
      </c>
      <c r="D10626" s="6">
        <v>38042.0</v>
      </c>
      <c r="E10626" s="6" t="s">
        <v>11791</v>
      </c>
      <c r="F10626" s="6" t="s">
        <v>34</v>
      </c>
      <c r="G10626" s="6">
        <v>21577.0</v>
      </c>
      <c r="H10626" s="6" t="s">
        <v>35</v>
      </c>
      <c r="I10626" s="6">
        <v>35.14358</v>
      </c>
      <c r="J10626" s="6">
        <v>-119.465</v>
      </c>
      <c r="K10626" s="6" t="s">
        <v>87</v>
      </c>
      <c r="L10626" s="6" t="s">
        <v>88</v>
      </c>
      <c r="M10626" s="6">
        <v>2632.0</v>
      </c>
    </row>
    <row r="10627">
      <c r="A10627" s="8"/>
      <c r="B10627" s="6">
        <v>314775.0</v>
      </c>
      <c r="C10627" s="6">
        <v>113494.0</v>
      </c>
      <c r="D10627" s="6">
        <v>38041.0</v>
      </c>
      <c r="E10627" s="6" t="s">
        <v>11791</v>
      </c>
      <c r="F10627" s="6" t="s">
        <v>23</v>
      </c>
      <c r="G10627" s="6">
        <v>21578.0</v>
      </c>
      <c r="H10627" s="6" t="s">
        <v>35</v>
      </c>
      <c r="I10627" s="8"/>
      <c r="J10627" s="8"/>
      <c r="K10627" s="8"/>
      <c r="L10627" s="8"/>
      <c r="M10627" s="8"/>
    </row>
    <row r="10628">
      <c r="A10628" s="6">
        <v>268120.0</v>
      </c>
      <c r="B10628" s="6">
        <v>314826.0</v>
      </c>
      <c r="C10628" s="6">
        <v>113495.0</v>
      </c>
      <c r="D10628" s="6">
        <v>38332.0</v>
      </c>
      <c r="E10628" s="6" t="s">
        <v>11792</v>
      </c>
      <c r="F10628" s="6" t="s">
        <v>23</v>
      </c>
      <c r="G10628" s="6">
        <v>30126.0</v>
      </c>
      <c r="H10628" s="6" t="s">
        <v>35</v>
      </c>
      <c r="I10628" s="6">
        <v>35.14918</v>
      </c>
      <c r="J10628" s="6">
        <v>-119.46553</v>
      </c>
      <c r="K10628" s="6" t="s">
        <v>87</v>
      </c>
      <c r="L10628" s="6" t="s">
        <v>88</v>
      </c>
      <c r="M10628" s="6">
        <v>2632.0</v>
      </c>
    </row>
    <row r="10629">
      <c r="A10629" s="8"/>
      <c r="B10629" s="6">
        <v>314825.0</v>
      </c>
      <c r="C10629" s="6">
        <v>113496.0</v>
      </c>
      <c r="D10629" s="6">
        <v>38331.0</v>
      </c>
      <c r="E10629" s="6" t="s">
        <v>11792</v>
      </c>
      <c r="F10629" s="6" t="s">
        <v>34</v>
      </c>
      <c r="G10629" s="6">
        <v>27424.0</v>
      </c>
      <c r="H10629" s="6" t="s">
        <v>35</v>
      </c>
      <c r="I10629" s="8"/>
      <c r="J10629" s="8"/>
      <c r="K10629" s="8"/>
      <c r="L10629" s="8"/>
      <c r="M10629" s="8"/>
    </row>
    <row r="10630">
      <c r="A10630" s="6">
        <v>269761.0</v>
      </c>
      <c r="B10630" s="6">
        <v>350232.0</v>
      </c>
      <c r="C10630" s="6">
        <v>114126.0</v>
      </c>
      <c r="D10630" s="6">
        <v>1732.0</v>
      </c>
      <c r="E10630" s="6" t="s">
        <v>10753</v>
      </c>
      <c r="F10630" s="6" t="s">
        <v>34</v>
      </c>
      <c r="G10630" s="6">
        <v>17356.0</v>
      </c>
      <c r="H10630" s="6" t="s">
        <v>24</v>
      </c>
      <c r="I10630" s="6">
        <v>35.37136</v>
      </c>
      <c r="J10630" s="6">
        <v>-117.63175</v>
      </c>
      <c r="K10630" s="6" t="s">
        <v>87</v>
      </c>
      <c r="L10630" s="6" t="s">
        <v>88</v>
      </c>
      <c r="M10630" s="6">
        <v>2634.0</v>
      </c>
    </row>
    <row r="10631">
      <c r="A10631" s="8"/>
      <c r="B10631" s="6">
        <v>350231.0</v>
      </c>
      <c r="C10631" s="6">
        <v>114129.0</v>
      </c>
      <c r="D10631" s="6">
        <v>1731.0</v>
      </c>
      <c r="E10631" s="6" t="s">
        <v>10753</v>
      </c>
      <c r="F10631" s="6" t="s">
        <v>23</v>
      </c>
      <c r="G10631" s="6">
        <v>17327.0</v>
      </c>
      <c r="H10631" s="6" t="s">
        <v>24</v>
      </c>
      <c r="I10631" s="8"/>
      <c r="J10631" s="8"/>
      <c r="K10631" s="8"/>
      <c r="L10631" s="8"/>
      <c r="M10631" s="8"/>
    </row>
    <row r="10632">
      <c r="A10632" s="6">
        <v>269633.0</v>
      </c>
      <c r="B10632" s="6">
        <v>350324.0</v>
      </c>
      <c r="C10632" s="6">
        <v>114783.0</v>
      </c>
      <c r="D10632" s="6">
        <v>28522.0</v>
      </c>
      <c r="E10632" s="6" t="s">
        <v>10754</v>
      </c>
      <c r="F10632" s="6" t="s">
        <v>34</v>
      </c>
      <c r="G10632" s="6">
        <v>14022.0</v>
      </c>
      <c r="H10632" s="6" t="s">
        <v>24</v>
      </c>
      <c r="I10632" s="6">
        <v>35.77778</v>
      </c>
      <c r="J10632" s="6">
        <v>-117.87247</v>
      </c>
      <c r="K10632" s="6" t="s">
        <v>87</v>
      </c>
      <c r="L10632" s="6" t="s">
        <v>88</v>
      </c>
      <c r="M10632" s="6">
        <v>2634.0</v>
      </c>
    </row>
    <row r="10633">
      <c r="A10633" s="8"/>
      <c r="B10633" s="6">
        <v>350323.0</v>
      </c>
      <c r="C10633" s="6">
        <v>114784.0</v>
      </c>
      <c r="D10633" s="6">
        <v>28421.0</v>
      </c>
      <c r="E10633" s="6" t="s">
        <v>10755</v>
      </c>
      <c r="F10633" s="6" t="s">
        <v>34</v>
      </c>
      <c r="G10633" s="6">
        <v>14022.0</v>
      </c>
      <c r="H10633" s="6" t="s">
        <v>24</v>
      </c>
      <c r="I10633" s="8"/>
      <c r="J10633" s="8"/>
      <c r="K10633" s="8"/>
      <c r="L10633" s="8"/>
      <c r="M10633" s="8"/>
    </row>
    <row r="10634">
      <c r="A10634" s="6">
        <v>269845.0</v>
      </c>
      <c r="B10634" s="6">
        <v>350319.0</v>
      </c>
      <c r="C10634" s="6">
        <v>115072.0</v>
      </c>
      <c r="D10634" s="6">
        <v>2811.0</v>
      </c>
      <c r="E10634" s="6" t="s">
        <v>10756</v>
      </c>
      <c r="F10634" s="6" t="s">
        <v>23</v>
      </c>
      <c r="G10634" s="6">
        <v>25135.0</v>
      </c>
      <c r="H10634" s="6" t="s">
        <v>24</v>
      </c>
      <c r="I10634" s="6">
        <v>35.70142</v>
      </c>
      <c r="J10634" s="6">
        <v>-117.86854</v>
      </c>
      <c r="K10634" s="6" t="s">
        <v>87</v>
      </c>
      <c r="L10634" s="6" t="s">
        <v>88</v>
      </c>
      <c r="M10634" s="6">
        <v>2634.0</v>
      </c>
    </row>
    <row r="10635">
      <c r="A10635" s="8"/>
      <c r="B10635" s="6">
        <v>350320.0</v>
      </c>
      <c r="C10635" s="6">
        <v>115073.0</v>
      </c>
      <c r="D10635" s="6">
        <v>2812.0</v>
      </c>
      <c r="E10635" s="6" t="s">
        <v>10756</v>
      </c>
      <c r="F10635" s="6" t="s">
        <v>34</v>
      </c>
      <c r="G10635" s="6">
        <v>22311.0</v>
      </c>
      <c r="H10635" s="6" t="s">
        <v>24</v>
      </c>
      <c r="I10635" s="8"/>
      <c r="J10635" s="8"/>
      <c r="K10635" s="8"/>
      <c r="L10635" s="8"/>
      <c r="M10635" s="8"/>
    </row>
    <row r="10636">
      <c r="A10636" s="6">
        <v>269847.0</v>
      </c>
      <c r="B10636" s="6">
        <v>350321.0</v>
      </c>
      <c r="C10636" s="6">
        <v>115074.0</v>
      </c>
      <c r="D10636" s="6">
        <v>2822.0</v>
      </c>
      <c r="E10636" s="6" t="s">
        <v>10757</v>
      </c>
      <c r="F10636" s="6" t="s">
        <v>34</v>
      </c>
      <c r="G10636" s="6">
        <v>22452.0</v>
      </c>
      <c r="H10636" s="6" t="s">
        <v>24</v>
      </c>
      <c r="I10636" s="6">
        <v>35.70276</v>
      </c>
      <c r="J10636" s="6">
        <v>-117.86856</v>
      </c>
      <c r="K10636" s="6" t="s">
        <v>87</v>
      </c>
      <c r="L10636" s="6" t="s">
        <v>88</v>
      </c>
      <c r="M10636" s="6">
        <v>2634.0</v>
      </c>
    </row>
    <row r="10637">
      <c r="A10637" s="8"/>
      <c r="B10637" s="6">
        <v>350322.0</v>
      </c>
      <c r="C10637" s="6">
        <v>115101.0</v>
      </c>
      <c r="D10637" s="6">
        <v>2831.0</v>
      </c>
      <c r="E10637" s="6" t="s">
        <v>10757</v>
      </c>
      <c r="F10637" s="6" t="s">
        <v>23</v>
      </c>
      <c r="G10637" s="6">
        <v>24941.0</v>
      </c>
      <c r="H10637" s="6" t="s">
        <v>24</v>
      </c>
      <c r="I10637" s="8"/>
      <c r="J10637" s="8"/>
      <c r="K10637" s="8"/>
      <c r="L10637" s="8"/>
      <c r="M10637" s="8"/>
    </row>
    <row r="10638">
      <c r="A10638" s="6">
        <v>269542.0</v>
      </c>
      <c r="B10638" s="6">
        <v>350777.0</v>
      </c>
      <c r="C10638" s="6">
        <v>115381.0</v>
      </c>
      <c r="D10638" s="6">
        <v>5832.0</v>
      </c>
      <c r="E10638" s="6" t="s">
        <v>10758</v>
      </c>
      <c r="F10638" s="6" t="s">
        <v>34</v>
      </c>
      <c r="G10638" s="6">
        <v>23899.0</v>
      </c>
      <c r="H10638" s="6" t="s">
        <v>24</v>
      </c>
      <c r="I10638" s="6">
        <v>35.71973</v>
      </c>
      <c r="J10638" s="6">
        <v>-117.86845</v>
      </c>
      <c r="K10638" s="6" t="s">
        <v>87</v>
      </c>
      <c r="L10638" s="6" t="s">
        <v>88</v>
      </c>
      <c r="M10638" s="6">
        <v>2634.0</v>
      </c>
    </row>
    <row r="10639">
      <c r="A10639" s="8"/>
      <c r="B10639" s="6">
        <v>350776.0</v>
      </c>
      <c r="C10639" s="6">
        <v>115382.0</v>
      </c>
      <c r="D10639" s="6">
        <v>5831.0</v>
      </c>
      <c r="E10639" s="6" t="s">
        <v>10758</v>
      </c>
      <c r="F10639" s="6" t="s">
        <v>23</v>
      </c>
      <c r="G10639" s="6">
        <v>18830.0</v>
      </c>
      <c r="H10639" s="6" t="s">
        <v>24</v>
      </c>
      <c r="I10639" s="8"/>
      <c r="J10639" s="8"/>
      <c r="K10639" s="8"/>
      <c r="L10639" s="8"/>
      <c r="M10639" s="8"/>
    </row>
    <row r="10640">
      <c r="A10640" s="6">
        <v>268498.0</v>
      </c>
      <c r="B10640" s="6">
        <v>315202.0</v>
      </c>
      <c r="C10640" s="6">
        <v>115396.0</v>
      </c>
      <c r="D10640" s="6">
        <v>90472.0</v>
      </c>
      <c r="E10640" s="6" t="s">
        <v>9579</v>
      </c>
      <c r="F10640" s="6" t="s">
        <v>23</v>
      </c>
      <c r="G10640" s="6">
        <v>153220.0</v>
      </c>
      <c r="H10640" s="6" t="s">
        <v>24</v>
      </c>
      <c r="I10640" s="6">
        <v>35.06407</v>
      </c>
      <c r="J10640" s="6">
        <v>-118.9701</v>
      </c>
      <c r="K10640" s="6" t="s">
        <v>87</v>
      </c>
      <c r="L10640" s="6" t="s">
        <v>88</v>
      </c>
      <c r="M10640" s="6">
        <v>2632.0</v>
      </c>
    </row>
    <row r="10641">
      <c r="A10641" s="6">
        <v>269748.0</v>
      </c>
      <c r="B10641" s="6">
        <v>350219.0</v>
      </c>
      <c r="C10641" s="6">
        <v>119433.0</v>
      </c>
      <c r="D10641" s="6">
        <v>1602.0</v>
      </c>
      <c r="E10641" s="6" t="s">
        <v>10759</v>
      </c>
      <c r="F10641" s="6" t="s">
        <v>34</v>
      </c>
      <c r="G10641" s="6">
        <v>29235.0</v>
      </c>
      <c r="H10641" s="6" t="s">
        <v>35</v>
      </c>
      <c r="I10641" s="6">
        <v>36.5967</v>
      </c>
      <c r="J10641" s="6">
        <v>-118.05918</v>
      </c>
      <c r="K10641" s="8"/>
      <c r="L10641" s="8"/>
      <c r="M10641" s="6">
        <v>2634.0</v>
      </c>
    </row>
    <row r="10642">
      <c r="A10642" s="8"/>
      <c r="B10642" s="6">
        <v>350218.0</v>
      </c>
      <c r="C10642" s="6">
        <v>119434.0</v>
      </c>
      <c r="D10642" s="6">
        <v>1601.0</v>
      </c>
      <c r="E10642" s="6" t="s">
        <v>10759</v>
      </c>
      <c r="F10642" s="6" t="s">
        <v>23</v>
      </c>
      <c r="G10642" s="6">
        <v>29370.0</v>
      </c>
      <c r="H10642" s="6" t="s">
        <v>35</v>
      </c>
      <c r="I10642" s="8"/>
      <c r="J10642" s="8"/>
      <c r="K10642" s="8"/>
      <c r="L10642" s="8"/>
      <c r="M10642" s="8"/>
    </row>
    <row r="10643">
      <c r="A10643" s="6">
        <v>269746.0</v>
      </c>
      <c r="B10643" s="6">
        <v>350217.0</v>
      </c>
      <c r="C10643" s="6">
        <v>119435.0</v>
      </c>
      <c r="D10643" s="6">
        <v>1592.0</v>
      </c>
      <c r="E10643" s="6" t="s">
        <v>10760</v>
      </c>
      <c r="F10643" s="6" t="s">
        <v>34</v>
      </c>
      <c r="G10643" s="6">
        <v>29210.0</v>
      </c>
      <c r="H10643" s="6" t="s">
        <v>35</v>
      </c>
      <c r="I10643" s="6">
        <v>36.59597</v>
      </c>
      <c r="J10643" s="6">
        <v>-118.0588</v>
      </c>
      <c r="K10643" s="8"/>
      <c r="L10643" s="8"/>
      <c r="M10643" s="6">
        <v>2634.0</v>
      </c>
    </row>
    <row r="10644">
      <c r="A10644" s="8"/>
      <c r="B10644" s="6">
        <v>350216.0</v>
      </c>
      <c r="C10644" s="6">
        <v>119436.0</v>
      </c>
      <c r="D10644" s="6">
        <v>1591.0</v>
      </c>
      <c r="E10644" s="6" t="s">
        <v>10760</v>
      </c>
      <c r="F10644" s="6" t="s">
        <v>23</v>
      </c>
      <c r="G10644" s="6">
        <v>29795.0</v>
      </c>
      <c r="H10644" s="6" t="s">
        <v>35</v>
      </c>
      <c r="I10644" s="8"/>
      <c r="J10644" s="8"/>
      <c r="K10644" s="8"/>
      <c r="L10644" s="8"/>
      <c r="M10644" s="8"/>
    </row>
    <row r="10645">
      <c r="A10645" s="6">
        <v>269744.0</v>
      </c>
      <c r="B10645" s="6">
        <v>350215.0</v>
      </c>
      <c r="C10645" s="6">
        <v>119437.0</v>
      </c>
      <c r="D10645" s="6">
        <v>1582.0</v>
      </c>
      <c r="E10645" s="6" t="s">
        <v>10761</v>
      </c>
      <c r="F10645" s="6" t="s">
        <v>34</v>
      </c>
      <c r="G10645" s="6">
        <v>83277.0</v>
      </c>
      <c r="H10645" s="6" t="s">
        <v>24</v>
      </c>
      <c r="I10645" s="6">
        <v>36.59423</v>
      </c>
      <c r="J10645" s="6">
        <v>-118.05755</v>
      </c>
      <c r="K10645" s="8"/>
      <c r="L10645" s="8"/>
      <c r="M10645" s="6">
        <v>2634.0</v>
      </c>
    </row>
    <row r="10646">
      <c r="A10646" s="6">
        <v>269750.0</v>
      </c>
      <c r="B10646" s="6">
        <v>350220.0</v>
      </c>
      <c r="C10646" s="6">
        <v>119438.0</v>
      </c>
      <c r="D10646" s="6">
        <v>1611.0</v>
      </c>
      <c r="E10646" s="6" t="s">
        <v>10762</v>
      </c>
      <c r="F10646" s="6" t="s">
        <v>23</v>
      </c>
      <c r="G10646" s="6">
        <v>29994.0</v>
      </c>
      <c r="H10646" s="6" t="s">
        <v>24</v>
      </c>
      <c r="I10646" s="6">
        <v>36.59215</v>
      </c>
      <c r="J10646" s="6">
        <v>-118.05714</v>
      </c>
      <c r="K10646" s="8"/>
      <c r="L10646" s="8"/>
      <c r="M10646" s="6">
        <v>2634.0</v>
      </c>
    </row>
    <row r="10647">
      <c r="A10647" s="8"/>
      <c r="B10647" s="6">
        <v>350221.0</v>
      </c>
      <c r="C10647" s="6">
        <v>119439.0</v>
      </c>
      <c r="D10647" s="6">
        <v>1612.0</v>
      </c>
      <c r="E10647" s="6" t="s">
        <v>10762</v>
      </c>
      <c r="F10647" s="6" t="s">
        <v>34</v>
      </c>
      <c r="G10647" s="6">
        <v>30878.0</v>
      </c>
      <c r="H10647" s="6" t="s">
        <v>24</v>
      </c>
      <c r="I10647" s="8"/>
      <c r="J10647" s="8"/>
      <c r="K10647" s="8"/>
      <c r="L10647" s="8"/>
      <c r="M10647" s="8"/>
    </row>
    <row r="10648">
      <c r="A10648" s="6">
        <v>269725.0</v>
      </c>
      <c r="B10648" s="6">
        <v>350196.0</v>
      </c>
      <c r="C10648" s="6">
        <v>120506.0</v>
      </c>
      <c r="D10648" s="6">
        <v>1482.0</v>
      </c>
      <c r="E10648" s="6" t="s">
        <v>11793</v>
      </c>
      <c r="F10648" s="6" t="s">
        <v>34</v>
      </c>
      <c r="G10648" s="6">
        <v>29782.0</v>
      </c>
      <c r="H10648" s="6" t="s">
        <v>24</v>
      </c>
      <c r="I10648" s="6">
        <v>36.83348</v>
      </c>
      <c r="J10648" s="6">
        <v>-118.22602</v>
      </c>
      <c r="K10648" s="8"/>
      <c r="L10648" s="8"/>
      <c r="M10648" s="6">
        <v>2634.0</v>
      </c>
    </row>
    <row r="10649">
      <c r="A10649" s="6">
        <v>269729.0</v>
      </c>
      <c r="B10649" s="6">
        <v>350199.0</v>
      </c>
      <c r="C10649" s="6">
        <v>120535.0</v>
      </c>
      <c r="D10649" s="6">
        <v>1501.0</v>
      </c>
      <c r="E10649" s="6" t="s">
        <v>11794</v>
      </c>
      <c r="F10649" s="6" t="s">
        <v>23</v>
      </c>
      <c r="G10649" s="6">
        <v>34921.0</v>
      </c>
      <c r="H10649" s="6" t="s">
        <v>24</v>
      </c>
      <c r="I10649" s="6">
        <v>36.83502</v>
      </c>
      <c r="J10649" s="6">
        <v>-118.22819</v>
      </c>
      <c r="K10649" s="8"/>
      <c r="L10649" s="8"/>
      <c r="M10649" s="6">
        <v>2634.0</v>
      </c>
    </row>
    <row r="10650">
      <c r="A10650" s="8"/>
      <c r="B10650" s="6">
        <v>350200.0</v>
      </c>
      <c r="C10650" s="6">
        <v>120540.0</v>
      </c>
      <c r="D10650" s="6">
        <v>1502.0</v>
      </c>
      <c r="E10650" s="6" t="s">
        <v>11794</v>
      </c>
      <c r="F10650" s="6" t="s">
        <v>34</v>
      </c>
      <c r="G10650" s="6">
        <v>28498.0</v>
      </c>
      <c r="H10650" s="6" t="s">
        <v>24</v>
      </c>
      <c r="I10650" s="8"/>
      <c r="J10650" s="8"/>
      <c r="K10650" s="8"/>
      <c r="L10650" s="8"/>
      <c r="M10650" s="8"/>
    </row>
    <row r="10651">
      <c r="A10651" s="6">
        <v>269727.0</v>
      </c>
      <c r="B10651" s="6">
        <v>350198.0</v>
      </c>
      <c r="C10651" s="6">
        <v>120536.0</v>
      </c>
      <c r="D10651" s="6">
        <v>1492.0</v>
      </c>
      <c r="E10651" s="6" t="s">
        <v>11795</v>
      </c>
      <c r="F10651" s="6" t="s">
        <v>34</v>
      </c>
      <c r="G10651" s="6">
        <v>27816.0</v>
      </c>
      <c r="H10651" s="6" t="s">
        <v>35</v>
      </c>
      <c r="I10651" s="6">
        <v>36.834657</v>
      </c>
      <c r="J10651" s="6">
        <v>-118.227222</v>
      </c>
      <c r="K10651" s="8"/>
      <c r="L10651" s="8"/>
      <c r="M10651" s="6">
        <v>2634.0</v>
      </c>
    </row>
    <row r="10652">
      <c r="A10652" s="8"/>
      <c r="B10652" s="6">
        <v>350197.0</v>
      </c>
      <c r="C10652" s="6">
        <v>120538.0</v>
      </c>
      <c r="D10652" s="6">
        <v>1491.0</v>
      </c>
      <c r="E10652" s="6" t="s">
        <v>11795</v>
      </c>
      <c r="F10652" s="6" t="s">
        <v>23</v>
      </c>
      <c r="G10652" s="6">
        <v>23767.0</v>
      </c>
      <c r="H10652" s="6" t="s">
        <v>35</v>
      </c>
      <c r="I10652" s="8"/>
      <c r="J10652" s="8"/>
      <c r="K10652" s="8"/>
      <c r="L10652" s="8"/>
      <c r="M10652" s="8"/>
    </row>
    <row r="10653">
      <c r="A10653" s="6">
        <v>268244.0</v>
      </c>
      <c r="B10653" s="6">
        <v>314948.0</v>
      </c>
      <c r="C10653" s="6">
        <v>127031.0</v>
      </c>
      <c r="D10653" s="6">
        <v>40532.0</v>
      </c>
      <c r="E10653" s="6" t="s">
        <v>11796</v>
      </c>
      <c r="F10653" s="6" t="s">
        <v>23</v>
      </c>
      <c r="G10653" s="6">
        <v>293326.0</v>
      </c>
      <c r="H10653" s="6" t="s">
        <v>24</v>
      </c>
      <c r="I10653" s="6">
        <v>36.53614</v>
      </c>
      <c r="J10653" s="6">
        <v>-119.58396</v>
      </c>
      <c r="K10653" s="6" t="s">
        <v>10378</v>
      </c>
      <c r="L10653" s="6" t="s">
        <v>10379</v>
      </c>
      <c r="M10653" s="6">
        <v>2632.0</v>
      </c>
    </row>
    <row r="10654">
      <c r="A10654" s="6">
        <v>268227.0</v>
      </c>
      <c r="B10654" s="6">
        <v>314931.0</v>
      </c>
      <c r="C10654" s="6">
        <v>127032.0</v>
      </c>
      <c r="D10654" s="6">
        <v>40432.0</v>
      </c>
      <c r="E10654" s="6" t="s">
        <v>11797</v>
      </c>
      <c r="F10654" s="6" t="s">
        <v>34</v>
      </c>
      <c r="G10654" s="6">
        <v>312620.0</v>
      </c>
      <c r="H10654" s="6" t="s">
        <v>24</v>
      </c>
      <c r="I10654" s="6">
        <v>36.53651</v>
      </c>
      <c r="J10654" s="6">
        <v>-119.58334</v>
      </c>
      <c r="K10654" s="6" t="s">
        <v>10378</v>
      </c>
      <c r="L10654" s="6" t="s">
        <v>10379</v>
      </c>
      <c r="M10654" s="6">
        <v>2632.0</v>
      </c>
    </row>
    <row r="10655">
      <c r="A10655" s="8"/>
      <c r="B10655" s="6">
        <v>314930.0</v>
      </c>
      <c r="C10655" s="6">
        <v>127035.0</v>
      </c>
      <c r="D10655" s="6">
        <v>40431.0</v>
      </c>
      <c r="E10655" s="6" t="s">
        <v>11797</v>
      </c>
      <c r="F10655" s="6" t="s">
        <v>23</v>
      </c>
      <c r="G10655" s="6">
        <v>258901.0</v>
      </c>
      <c r="H10655" s="6" t="s">
        <v>24</v>
      </c>
      <c r="I10655" s="8"/>
      <c r="J10655" s="8"/>
      <c r="K10655" s="8"/>
      <c r="L10655" s="8"/>
      <c r="M10655" s="8"/>
    </row>
    <row r="10656">
      <c r="A10656" s="6">
        <v>268225.0</v>
      </c>
      <c r="B10656" s="6">
        <v>314929.0</v>
      </c>
      <c r="C10656" s="6">
        <v>127033.0</v>
      </c>
      <c r="D10656" s="6">
        <v>40422.0</v>
      </c>
      <c r="E10656" s="6" t="s">
        <v>11798</v>
      </c>
      <c r="F10656" s="6" t="s">
        <v>34</v>
      </c>
      <c r="G10656" s="6">
        <v>314236.0</v>
      </c>
      <c r="H10656" s="6" t="s">
        <v>24</v>
      </c>
      <c r="I10656" s="6">
        <v>36.53768</v>
      </c>
      <c r="J10656" s="6">
        <v>-119.58445</v>
      </c>
      <c r="K10656" s="6" t="s">
        <v>10378</v>
      </c>
      <c r="L10656" s="6" t="s">
        <v>10379</v>
      </c>
      <c r="M10656" s="6">
        <v>2632.0</v>
      </c>
    </row>
    <row r="10657">
      <c r="A10657" s="8"/>
      <c r="B10657" s="6">
        <v>314928.0</v>
      </c>
      <c r="C10657" s="6">
        <v>127034.0</v>
      </c>
      <c r="D10657" s="6">
        <v>40421.0</v>
      </c>
      <c r="E10657" s="6" t="s">
        <v>11798</v>
      </c>
      <c r="F10657" s="6" t="s">
        <v>23</v>
      </c>
      <c r="G10657" s="6">
        <v>265750.0</v>
      </c>
      <c r="H10657" s="6" t="s">
        <v>24</v>
      </c>
      <c r="I10657" s="8"/>
      <c r="J10657" s="8"/>
      <c r="K10657" s="8"/>
      <c r="L10657" s="8"/>
      <c r="M10657" s="8"/>
    </row>
    <row r="10658">
      <c r="A10658" s="6">
        <v>268223.0</v>
      </c>
      <c r="B10658" s="6">
        <v>314927.0</v>
      </c>
      <c r="C10658" s="6">
        <v>127036.0</v>
      </c>
      <c r="D10658" s="6">
        <v>40412.0</v>
      </c>
      <c r="E10658" s="6" t="s">
        <v>11799</v>
      </c>
      <c r="F10658" s="6" t="s">
        <v>34</v>
      </c>
      <c r="G10658" s="6">
        <v>308305.0</v>
      </c>
      <c r="H10658" s="6" t="s">
        <v>24</v>
      </c>
      <c r="I10658" s="6">
        <v>36.53848</v>
      </c>
      <c r="J10658" s="6">
        <v>-119.58588</v>
      </c>
      <c r="K10658" s="6" t="s">
        <v>10378</v>
      </c>
      <c r="L10658" s="6" t="s">
        <v>10379</v>
      </c>
      <c r="M10658" s="6">
        <v>2632.0</v>
      </c>
    </row>
    <row r="10659">
      <c r="A10659" s="8"/>
      <c r="B10659" s="6">
        <v>314926.0</v>
      </c>
      <c r="C10659" s="6">
        <v>127037.0</v>
      </c>
      <c r="D10659" s="6">
        <v>40411.0</v>
      </c>
      <c r="E10659" s="6" t="s">
        <v>11799</v>
      </c>
      <c r="F10659" s="6" t="s">
        <v>23</v>
      </c>
      <c r="G10659" s="6">
        <v>256860.0</v>
      </c>
      <c r="H10659" s="6" t="s">
        <v>24</v>
      </c>
      <c r="I10659" s="8"/>
      <c r="J10659" s="8"/>
      <c r="K10659" s="8"/>
      <c r="L10659" s="8"/>
      <c r="M10659" s="8"/>
    </row>
    <row r="10660">
      <c r="A10660" s="6">
        <v>268205.0</v>
      </c>
      <c r="B10660" s="6">
        <v>314909.0</v>
      </c>
      <c r="C10660" s="6">
        <v>127165.0</v>
      </c>
      <c r="D10660" s="6">
        <v>40312.0</v>
      </c>
      <c r="E10660" s="6" t="s">
        <v>11800</v>
      </c>
      <c r="F10660" s="6" t="s">
        <v>34</v>
      </c>
      <c r="G10660" s="6">
        <v>312945.0</v>
      </c>
      <c r="H10660" s="6" t="s">
        <v>24</v>
      </c>
      <c r="I10660" s="6">
        <v>36.53968</v>
      </c>
      <c r="J10660" s="6">
        <v>-119.587</v>
      </c>
      <c r="K10660" s="6" t="s">
        <v>10378</v>
      </c>
      <c r="L10660" s="6" t="s">
        <v>10379</v>
      </c>
      <c r="M10660" s="6">
        <v>2632.0</v>
      </c>
    </row>
    <row r="10661">
      <c r="A10661" s="8"/>
      <c r="B10661" s="6">
        <v>314908.0</v>
      </c>
      <c r="C10661" s="6">
        <v>127166.0</v>
      </c>
      <c r="D10661" s="6">
        <v>40311.0</v>
      </c>
      <c r="E10661" s="6" t="s">
        <v>11800</v>
      </c>
      <c r="F10661" s="6" t="s">
        <v>23</v>
      </c>
      <c r="G10661" s="6">
        <v>259306.0</v>
      </c>
      <c r="H10661" s="6" t="s">
        <v>24</v>
      </c>
      <c r="I10661" s="8"/>
      <c r="J10661" s="8"/>
      <c r="K10661" s="8"/>
      <c r="L10661" s="8"/>
      <c r="M10661" s="8"/>
    </row>
    <row r="10662">
      <c r="A10662" s="6">
        <v>268322.0</v>
      </c>
      <c r="B10662" s="6">
        <v>315026.0</v>
      </c>
      <c r="C10662" s="6">
        <v>127859.0</v>
      </c>
      <c r="D10662" s="6">
        <v>46891.0</v>
      </c>
      <c r="E10662" s="6" t="s">
        <v>11801</v>
      </c>
      <c r="F10662" s="6" t="s">
        <v>23</v>
      </c>
      <c r="G10662" s="6">
        <v>242513.0</v>
      </c>
      <c r="H10662" s="6" t="s">
        <v>24</v>
      </c>
      <c r="I10662" s="6">
        <v>36.52225</v>
      </c>
      <c r="J10662" s="6">
        <v>-119.56587</v>
      </c>
      <c r="K10662" s="6" t="s">
        <v>10378</v>
      </c>
      <c r="L10662" s="6" t="s">
        <v>10379</v>
      </c>
      <c r="M10662" s="6">
        <v>2632.0</v>
      </c>
    </row>
    <row r="10663">
      <c r="A10663" s="6">
        <v>268346.0</v>
      </c>
      <c r="B10663" s="6">
        <v>315050.0</v>
      </c>
      <c r="C10663" s="6">
        <v>127860.0</v>
      </c>
      <c r="D10663" s="6">
        <v>48041.0</v>
      </c>
      <c r="E10663" s="6" t="s">
        <v>11802</v>
      </c>
      <c r="F10663" s="6" t="s">
        <v>23</v>
      </c>
      <c r="G10663" s="6">
        <v>246384.0</v>
      </c>
      <c r="H10663" s="6" t="s">
        <v>24</v>
      </c>
      <c r="I10663" s="6">
        <v>36.5022</v>
      </c>
      <c r="J10663" s="6">
        <v>-119.54033</v>
      </c>
      <c r="K10663" s="6" t="s">
        <v>10505</v>
      </c>
      <c r="L10663" s="6" t="s">
        <v>10506</v>
      </c>
      <c r="M10663" s="6">
        <v>2632.0</v>
      </c>
    </row>
    <row r="10664">
      <c r="A10664" s="6">
        <v>268345.0</v>
      </c>
      <c r="B10664" s="6">
        <v>315048.0</v>
      </c>
      <c r="C10664" s="6">
        <v>127861.0</v>
      </c>
      <c r="D10664" s="6">
        <v>48031.0</v>
      </c>
      <c r="E10664" s="6" t="s">
        <v>11803</v>
      </c>
      <c r="F10664" s="6" t="s">
        <v>23</v>
      </c>
      <c r="G10664" s="6">
        <v>226163.0</v>
      </c>
      <c r="H10664" s="6" t="s">
        <v>24</v>
      </c>
      <c r="I10664" s="6">
        <v>36.5032</v>
      </c>
      <c r="J10664" s="6">
        <v>-119.5417</v>
      </c>
      <c r="K10664" s="6" t="s">
        <v>10505</v>
      </c>
      <c r="L10664" s="6" t="s">
        <v>10506</v>
      </c>
      <c r="M10664" s="6">
        <v>2632.0</v>
      </c>
    </row>
    <row r="10665">
      <c r="A10665" s="8"/>
      <c r="B10665" s="6">
        <v>315049.0</v>
      </c>
      <c r="C10665" s="6">
        <v>127862.0</v>
      </c>
      <c r="D10665" s="6">
        <v>48032.0</v>
      </c>
      <c r="E10665" s="6" t="s">
        <v>11803</v>
      </c>
      <c r="F10665" s="6" t="s">
        <v>34</v>
      </c>
      <c r="G10665" s="6">
        <v>170388.0</v>
      </c>
      <c r="H10665" s="6" t="s">
        <v>24</v>
      </c>
      <c r="I10665" s="8"/>
      <c r="J10665" s="8"/>
      <c r="K10665" s="8"/>
      <c r="L10665" s="8"/>
      <c r="M10665" s="8"/>
    </row>
    <row r="10666">
      <c r="A10666" s="6">
        <v>268343.0</v>
      </c>
      <c r="B10666" s="6">
        <v>315046.0</v>
      </c>
      <c r="C10666" s="6">
        <v>127863.0</v>
      </c>
      <c r="D10666" s="6">
        <v>48021.0</v>
      </c>
      <c r="E10666" s="6" t="s">
        <v>11804</v>
      </c>
      <c r="F10666" s="6" t="s">
        <v>23</v>
      </c>
      <c r="G10666" s="6">
        <v>228286.0</v>
      </c>
      <c r="H10666" s="6" t="s">
        <v>24</v>
      </c>
      <c r="I10666" s="6">
        <v>36.4877</v>
      </c>
      <c r="J10666" s="6">
        <v>-119.514</v>
      </c>
      <c r="K10666" s="6" t="s">
        <v>10505</v>
      </c>
      <c r="L10666" s="6" t="s">
        <v>10506</v>
      </c>
      <c r="M10666" s="6">
        <v>2632.0</v>
      </c>
    </row>
    <row r="10667">
      <c r="A10667" s="8"/>
      <c r="B10667" s="6">
        <v>315047.0</v>
      </c>
      <c r="C10667" s="6">
        <v>127864.0</v>
      </c>
      <c r="D10667" s="6">
        <v>48022.0</v>
      </c>
      <c r="E10667" s="6" t="s">
        <v>11804</v>
      </c>
      <c r="F10667" s="6" t="s">
        <v>34</v>
      </c>
      <c r="G10667" s="6">
        <v>169880.0</v>
      </c>
      <c r="H10667" s="6" t="s">
        <v>24</v>
      </c>
      <c r="I10667" s="8"/>
      <c r="J10667" s="8"/>
      <c r="K10667" s="8"/>
      <c r="L10667" s="8"/>
      <c r="M10667" s="8"/>
    </row>
    <row r="10668">
      <c r="A10668" s="6">
        <v>268157.0</v>
      </c>
      <c r="B10668" s="6">
        <v>314863.0</v>
      </c>
      <c r="C10668" s="6">
        <v>127868.0</v>
      </c>
      <c r="D10668" s="6">
        <v>38802.0</v>
      </c>
      <c r="E10668" s="6" t="s">
        <v>11805</v>
      </c>
      <c r="F10668" s="6" t="s">
        <v>34</v>
      </c>
      <c r="G10668" s="6">
        <v>166292.0</v>
      </c>
      <c r="H10668" s="6" t="s">
        <v>35</v>
      </c>
      <c r="I10668" s="6">
        <v>36.49905</v>
      </c>
      <c r="J10668" s="6">
        <v>-119.53562</v>
      </c>
      <c r="K10668" s="6" t="s">
        <v>10505</v>
      </c>
      <c r="L10668" s="6" t="s">
        <v>10506</v>
      </c>
      <c r="M10668" s="6">
        <v>2632.0</v>
      </c>
    </row>
    <row r="10669">
      <c r="A10669" s="6">
        <v>268068.0</v>
      </c>
      <c r="B10669" s="6">
        <v>314772.0</v>
      </c>
      <c r="C10669" s="6">
        <v>128324.0</v>
      </c>
      <c r="D10669" s="6">
        <v>38022.0</v>
      </c>
      <c r="E10669" s="6" t="s">
        <v>11806</v>
      </c>
      <c r="F10669" s="6" t="s">
        <v>34</v>
      </c>
      <c r="G10669" s="6">
        <v>234155.0</v>
      </c>
      <c r="H10669" s="6" t="s">
        <v>35</v>
      </c>
      <c r="I10669" s="6">
        <v>36.46963</v>
      </c>
      <c r="J10669" s="6">
        <v>-119.4991</v>
      </c>
      <c r="K10669" s="6" t="s">
        <v>10505</v>
      </c>
      <c r="L10669" s="6" t="s">
        <v>10506</v>
      </c>
      <c r="M10669" s="6">
        <v>2632.0</v>
      </c>
    </row>
    <row r="10670">
      <c r="A10670" s="6">
        <v>268159.0</v>
      </c>
      <c r="B10670" s="6">
        <v>314865.0</v>
      </c>
      <c r="C10670" s="6">
        <v>128325.0</v>
      </c>
      <c r="D10670" s="6">
        <v>38822.0</v>
      </c>
      <c r="E10670" s="6" t="s">
        <v>11807</v>
      </c>
      <c r="F10670" s="6" t="s">
        <v>23</v>
      </c>
      <c r="G10670" s="6">
        <v>179374.0</v>
      </c>
      <c r="H10670" s="6" t="s">
        <v>35</v>
      </c>
      <c r="I10670" s="6">
        <v>36.43067</v>
      </c>
      <c r="J10670" s="6">
        <v>-119.47438</v>
      </c>
      <c r="K10670" s="6" t="s">
        <v>10505</v>
      </c>
      <c r="L10670" s="6" t="s">
        <v>10506</v>
      </c>
      <c r="M10670" s="6">
        <v>2632.0</v>
      </c>
    </row>
    <row r="10671">
      <c r="A10671" s="6">
        <v>268570.0</v>
      </c>
      <c r="B10671" s="6">
        <v>315274.0</v>
      </c>
      <c r="C10671" s="6">
        <v>132895.0</v>
      </c>
      <c r="D10671" s="6">
        <v>91531.0</v>
      </c>
      <c r="E10671" s="6" t="s">
        <v>10763</v>
      </c>
      <c r="F10671" s="6" t="s">
        <v>23</v>
      </c>
      <c r="G10671" s="6">
        <v>35690.0</v>
      </c>
      <c r="H10671" s="6" t="s">
        <v>24</v>
      </c>
      <c r="I10671" s="6">
        <v>36.48676</v>
      </c>
      <c r="J10671" s="6">
        <v>-119.28662</v>
      </c>
      <c r="K10671" s="6" t="s">
        <v>10505</v>
      </c>
      <c r="L10671" s="6" t="s">
        <v>10506</v>
      </c>
      <c r="M10671" s="6">
        <v>2632.0</v>
      </c>
    </row>
    <row r="10672">
      <c r="A10672" s="6">
        <v>268501.0</v>
      </c>
      <c r="B10672" s="6">
        <v>7405023.0</v>
      </c>
      <c r="C10672" s="6">
        <v>132927.0</v>
      </c>
      <c r="D10672" s="6">
        <v>90582.0</v>
      </c>
      <c r="E10672" s="6" t="s">
        <v>11808</v>
      </c>
      <c r="F10672" s="6" t="s">
        <v>23</v>
      </c>
      <c r="G10672" s="6">
        <v>46369.0</v>
      </c>
      <c r="H10672" s="6" t="s">
        <v>24</v>
      </c>
      <c r="I10672" s="6">
        <v>36.50592</v>
      </c>
      <c r="J10672" s="6">
        <v>-119.39478</v>
      </c>
      <c r="K10672" s="6" t="s">
        <v>10505</v>
      </c>
      <c r="L10672" s="6" t="s">
        <v>10506</v>
      </c>
      <c r="M10672" s="6">
        <v>2632.0</v>
      </c>
    </row>
    <row r="10673">
      <c r="A10673" s="6">
        <v>268621.0</v>
      </c>
      <c r="B10673" s="6">
        <v>315328.0</v>
      </c>
      <c r="C10673" s="6">
        <v>134487.0</v>
      </c>
      <c r="D10673" s="6">
        <v>96881.0</v>
      </c>
      <c r="E10673" s="6" t="s">
        <v>11809</v>
      </c>
      <c r="F10673" s="6" t="s">
        <v>31</v>
      </c>
      <c r="G10673" s="6">
        <v>96039.0</v>
      </c>
      <c r="H10673" s="6" t="s">
        <v>24</v>
      </c>
      <c r="I10673" s="6">
        <v>36.60433</v>
      </c>
      <c r="J10673" s="6">
        <v>-119.54908</v>
      </c>
      <c r="K10673" s="6" t="s">
        <v>10378</v>
      </c>
      <c r="L10673" s="6" t="s">
        <v>10379</v>
      </c>
      <c r="M10673" s="6">
        <v>2632.0</v>
      </c>
    </row>
    <row r="10674">
      <c r="A10674" s="8"/>
      <c r="B10674" s="6">
        <v>315329.0</v>
      </c>
      <c r="C10674" s="6">
        <v>134488.0</v>
      </c>
      <c r="D10674" s="6">
        <v>96882.0</v>
      </c>
      <c r="E10674" s="6" t="s">
        <v>11810</v>
      </c>
      <c r="F10674" s="6" t="s">
        <v>42</v>
      </c>
      <c r="G10674" s="6">
        <v>103482.0</v>
      </c>
      <c r="H10674" s="6" t="s">
        <v>24</v>
      </c>
      <c r="I10674" s="8"/>
      <c r="J10674" s="8"/>
      <c r="K10674" s="8"/>
      <c r="L10674" s="8"/>
      <c r="M10674" s="8"/>
    </row>
    <row r="10675">
      <c r="A10675" s="6">
        <v>268355.0</v>
      </c>
      <c r="B10675" s="6">
        <v>315059.0</v>
      </c>
      <c r="C10675" s="6">
        <v>141826.0</v>
      </c>
      <c r="D10675" s="6">
        <v>48102.0</v>
      </c>
      <c r="E10675" s="6" t="s">
        <v>11811</v>
      </c>
      <c r="F10675" s="6" t="s">
        <v>23</v>
      </c>
      <c r="G10675" s="6">
        <v>186094.0</v>
      </c>
      <c r="H10675" s="6" t="s">
        <v>24</v>
      </c>
      <c r="I10675" s="6">
        <v>36.28286</v>
      </c>
      <c r="J10675" s="6">
        <v>-119.37609</v>
      </c>
      <c r="K10675" s="6" t="s">
        <v>10505</v>
      </c>
      <c r="L10675" s="6" t="s">
        <v>10506</v>
      </c>
      <c r="M10675" s="6">
        <v>2632.0</v>
      </c>
    </row>
    <row r="10676">
      <c r="A10676" s="6">
        <v>268356.0</v>
      </c>
      <c r="B10676" s="6">
        <v>315060.0</v>
      </c>
      <c r="C10676" s="6">
        <v>141827.0</v>
      </c>
      <c r="D10676" s="6">
        <v>48122.0</v>
      </c>
      <c r="E10676" s="6" t="s">
        <v>11812</v>
      </c>
      <c r="F10676" s="6" t="s">
        <v>34</v>
      </c>
      <c r="G10676" s="6">
        <v>244680.0</v>
      </c>
      <c r="H10676" s="6" t="s">
        <v>24</v>
      </c>
      <c r="I10676" s="6">
        <v>36.26198</v>
      </c>
      <c r="J10676" s="6">
        <v>-119.36086</v>
      </c>
      <c r="K10676" s="6" t="s">
        <v>10505</v>
      </c>
      <c r="L10676" s="6" t="s">
        <v>10506</v>
      </c>
      <c r="M10676" s="6">
        <v>2632.0</v>
      </c>
    </row>
    <row r="10677">
      <c r="A10677" s="6">
        <v>268158.0</v>
      </c>
      <c r="B10677" s="6">
        <v>314864.0</v>
      </c>
      <c r="C10677" s="6">
        <v>141908.0</v>
      </c>
      <c r="D10677" s="6">
        <v>38812.0</v>
      </c>
      <c r="E10677" s="6" t="s">
        <v>11813</v>
      </c>
      <c r="F10677" s="6" t="s">
        <v>34</v>
      </c>
      <c r="G10677" s="6">
        <v>197766.0</v>
      </c>
      <c r="H10677" s="6" t="s">
        <v>35</v>
      </c>
      <c r="I10677" s="6">
        <v>36.26194</v>
      </c>
      <c r="J10677" s="6">
        <v>-119.36086</v>
      </c>
      <c r="K10677" s="6" t="s">
        <v>10505</v>
      </c>
      <c r="L10677" s="6" t="s">
        <v>10506</v>
      </c>
      <c r="M10677" s="6">
        <v>2632.0</v>
      </c>
    </row>
    <row r="10678">
      <c r="A10678" s="6">
        <v>268894.0</v>
      </c>
      <c r="B10678" s="6">
        <v>314534.0</v>
      </c>
      <c r="C10678" s="6">
        <v>144152.0</v>
      </c>
      <c r="D10678" s="6">
        <v>32431.0</v>
      </c>
      <c r="E10678" s="6" t="s">
        <v>10764</v>
      </c>
      <c r="F10678" s="6" t="s">
        <v>23</v>
      </c>
      <c r="G10678" s="6">
        <v>13928.0</v>
      </c>
      <c r="H10678" s="6" t="s">
        <v>35</v>
      </c>
      <c r="I10678" s="6">
        <v>35.63428</v>
      </c>
      <c r="J10678" s="6">
        <v>-118.47262</v>
      </c>
      <c r="K10678" s="6" t="s">
        <v>87</v>
      </c>
      <c r="L10678" s="6" t="s">
        <v>88</v>
      </c>
      <c r="M10678" s="6">
        <v>2632.0</v>
      </c>
    </row>
    <row r="10679">
      <c r="A10679" s="8"/>
      <c r="B10679" s="6">
        <v>314535.0</v>
      </c>
      <c r="C10679" s="6">
        <v>144153.0</v>
      </c>
      <c r="D10679" s="6">
        <v>32432.0</v>
      </c>
      <c r="E10679" s="6" t="s">
        <v>10764</v>
      </c>
      <c r="F10679" s="6" t="s">
        <v>34</v>
      </c>
      <c r="G10679" s="6">
        <v>17999.0</v>
      </c>
      <c r="H10679" s="6" t="s">
        <v>35</v>
      </c>
      <c r="I10679" s="8"/>
      <c r="J10679" s="8"/>
      <c r="K10679" s="8"/>
      <c r="L10679" s="8"/>
      <c r="M10679" s="8"/>
    </row>
    <row r="10680">
      <c r="A10680" s="6">
        <v>268626.0</v>
      </c>
      <c r="B10680" s="6">
        <v>315333.0</v>
      </c>
      <c r="C10680" s="6">
        <v>145309.0</v>
      </c>
      <c r="D10680" s="6">
        <v>96971.0</v>
      </c>
      <c r="E10680" s="6" t="s">
        <v>11814</v>
      </c>
      <c r="F10680" s="6" t="s">
        <v>23</v>
      </c>
      <c r="G10680" s="6">
        <v>27282.0</v>
      </c>
      <c r="H10680" s="6" t="s">
        <v>24</v>
      </c>
      <c r="I10680" s="6">
        <v>36.71905</v>
      </c>
      <c r="J10680" s="6">
        <v>-119.55608</v>
      </c>
      <c r="K10680" s="6" t="s">
        <v>10378</v>
      </c>
      <c r="L10680" s="6" t="s">
        <v>10379</v>
      </c>
      <c r="M10680" s="6">
        <v>2632.0</v>
      </c>
    </row>
    <row r="10681">
      <c r="A10681" s="8"/>
      <c r="B10681" s="6">
        <v>315334.0</v>
      </c>
      <c r="C10681" s="6">
        <v>145310.0</v>
      </c>
      <c r="D10681" s="6">
        <v>96972.0</v>
      </c>
      <c r="E10681" s="6" t="s">
        <v>11814</v>
      </c>
      <c r="F10681" s="6" t="s">
        <v>34</v>
      </c>
      <c r="G10681" s="6">
        <v>29899.0</v>
      </c>
      <c r="H10681" s="6" t="s">
        <v>24</v>
      </c>
      <c r="I10681" s="8"/>
      <c r="J10681" s="8"/>
      <c r="K10681" s="8"/>
      <c r="L10681" s="8"/>
      <c r="M10681" s="8"/>
    </row>
    <row r="10682">
      <c r="A10682" s="6">
        <v>268156.0</v>
      </c>
      <c r="B10682" s="6">
        <v>314862.0</v>
      </c>
      <c r="C10682" s="6">
        <v>145463.0</v>
      </c>
      <c r="D10682" s="6">
        <v>38791.0</v>
      </c>
      <c r="E10682" s="6" t="s">
        <v>11815</v>
      </c>
      <c r="F10682" s="6" t="s">
        <v>23</v>
      </c>
      <c r="G10682" s="6">
        <v>32677.0</v>
      </c>
      <c r="H10682" s="6" t="s">
        <v>35</v>
      </c>
      <c r="I10682" s="6">
        <v>36.71325</v>
      </c>
      <c r="J10682" s="6">
        <v>-119.55667</v>
      </c>
      <c r="K10682" s="6" t="s">
        <v>10378</v>
      </c>
      <c r="L10682" s="6" t="s">
        <v>10379</v>
      </c>
      <c r="M10682" s="6">
        <v>2632.0</v>
      </c>
    </row>
    <row r="10683">
      <c r="A10683" s="6">
        <v>268558.0</v>
      </c>
      <c r="B10683" s="6">
        <v>315262.0</v>
      </c>
      <c r="C10683" s="6">
        <v>151499.0</v>
      </c>
      <c r="D10683" s="6">
        <v>91422.0</v>
      </c>
      <c r="E10683" s="6" t="s">
        <v>11816</v>
      </c>
      <c r="F10683" s="6" t="s">
        <v>31</v>
      </c>
      <c r="G10683" s="6">
        <v>18082.0</v>
      </c>
      <c r="H10683" s="6" t="s">
        <v>24</v>
      </c>
      <c r="I10683" s="6">
        <v>35.13145</v>
      </c>
      <c r="J10683" s="6">
        <v>-118.44135</v>
      </c>
      <c r="K10683" s="6" t="s">
        <v>87</v>
      </c>
      <c r="L10683" s="6" t="s">
        <v>88</v>
      </c>
      <c r="M10683" s="6">
        <v>2632.0</v>
      </c>
    </row>
    <row r="10684">
      <c r="A10684" s="6">
        <v>268246.0</v>
      </c>
      <c r="B10684" s="6">
        <v>314949.0</v>
      </c>
      <c r="C10684" s="6">
        <v>151546.0</v>
      </c>
      <c r="D10684" s="6">
        <v>40541.0</v>
      </c>
      <c r="E10684" s="6" t="s">
        <v>11817</v>
      </c>
      <c r="F10684" s="6" t="s">
        <v>31</v>
      </c>
      <c r="G10684" s="6">
        <v>75164.0</v>
      </c>
      <c r="H10684" s="6" t="s">
        <v>24</v>
      </c>
      <c r="I10684" s="6">
        <v>35.1324</v>
      </c>
      <c r="J10684" s="6">
        <v>-118.4187</v>
      </c>
      <c r="K10684" s="6" t="s">
        <v>87</v>
      </c>
      <c r="L10684" s="6" t="s">
        <v>88</v>
      </c>
      <c r="M10684" s="6">
        <v>2632.0</v>
      </c>
    </row>
    <row r="10685">
      <c r="A10685" s="8"/>
      <c r="B10685" s="6">
        <v>314950.0</v>
      </c>
      <c r="C10685" s="6">
        <v>151547.0</v>
      </c>
      <c r="D10685" s="6">
        <v>40542.0</v>
      </c>
      <c r="E10685" s="6" t="s">
        <v>11817</v>
      </c>
      <c r="F10685" s="6" t="s">
        <v>42</v>
      </c>
      <c r="G10685" s="6">
        <v>79767.0</v>
      </c>
      <c r="H10685" s="6" t="s">
        <v>24</v>
      </c>
      <c r="I10685" s="8"/>
      <c r="J10685" s="8"/>
      <c r="K10685" s="8"/>
      <c r="L10685" s="8"/>
      <c r="M10685" s="8"/>
    </row>
    <row r="10686">
      <c r="A10686" s="6">
        <v>268248.0</v>
      </c>
      <c r="B10686" s="6">
        <v>314951.0</v>
      </c>
      <c r="C10686" s="6">
        <v>151548.0</v>
      </c>
      <c r="D10686" s="6">
        <v>40551.0</v>
      </c>
      <c r="E10686" s="6" t="s">
        <v>11818</v>
      </c>
      <c r="F10686" s="6" t="s">
        <v>31</v>
      </c>
      <c r="G10686" s="6">
        <v>69044.0</v>
      </c>
      <c r="H10686" s="6" t="s">
        <v>24</v>
      </c>
      <c r="I10686" s="6">
        <v>35.13185</v>
      </c>
      <c r="J10686" s="6">
        <v>-118.41723</v>
      </c>
      <c r="K10686" s="6" t="s">
        <v>87</v>
      </c>
      <c r="L10686" s="6" t="s">
        <v>88</v>
      </c>
      <c r="M10686" s="6">
        <v>2632.0</v>
      </c>
    </row>
    <row r="10687">
      <c r="A10687" s="8"/>
      <c r="B10687" s="6">
        <v>314952.0</v>
      </c>
      <c r="C10687" s="6">
        <v>151549.0</v>
      </c>
      <c r="D10687" s="6">
        <v>40552.0</v>
      </c>
      <c r="E10687" s="6" t="s">
        <v>11818</v>
      </c>
      <c r="F10687" s="6" t="s">
        <v>42</v>
      </c>
      <c r="G10687" s="6">
        <v>79401.0</v>
      </c>
      <c r="H10687" s="6" t="s">
        <v>24</v>
      </c>
      <c r="I10687" s="8"/>
      <c r="J10687" s="8"/>
      <c r="K10687" s="8"/>
      <c r="L10687" s="8"/>
      <c r="M10687" s="8"/>
    </row>
    <row r="10688">
      <c r="A10688" s="6">
        <v>268110.0</v>
      </c>
      <c r="B10688" s="6">
        <v>314815.0</v>
      </c>
      <c r="C10688" s="6">
        <v>151566.0</v>
      </c>
      <c r="D10688" s="6">
        <v>38271.0</v>
      </c>
      <c r="E10688" s="6" t="s">
        <v>11819</v>
      </c>
      <c r="F10688" s="6" t="s">
        <v>42</v>
      </c>
      <c r="G10688" s="6">
        <v>11536.0</v>
      </c>
      <c r="H10688" s="6" t="s">
        <v>35</v>
      </c>
      <c r="I10688" s="6">
        <v>35.1331</v>
      </c>
      <c r="J10688" s="6">
        <v>-118.45248</v>
      </c>
      <c r="K10688" s="6" t="s">
        <v>87</v>
      </c>
      <c r="L10688" s="6" t="s">
        <v>88</v>
      </c>
      <c r="M10688" s="6">
        <v>2632.0</v>
      </c>
    </row>
    <row r="10689">
      <c r="A10689" s="8"/>
      <c r="B10689" s="6">
        <v>314816.0</v>
      </c>
      <c r="C10689" s="6">
        <v>151567.0</v>
      </c>
      <c r="D10689" s="6">
        <v>38272.0</v>
      </c>
      <c r="E10689" s="6" t="s">
        <v>11819</v>
      </c>
      <c r="F10689" s="6" t="s">
        <v>31</v>
      </c>
      <c r="G10689" s="6">
        <v>11422.0</v>
      </c>
      <c r="H10689" s="6" t="s">
        <v>35</v>
      </c>
      <c r="I10689" s="8"/>
      <c r="J10689" s="8"/>
      <c r="K10689" s="8"/>
      <c r="L10689" s="8"/>
      <c r="M10689" s="8"/>
    </row>
    <row r="10690">
      <c r="A10690" s="6">
        <v>268108.0</v>
      </c>
      <c r="B10690" s="6">
        <v>314813.0</v>
      </c>
      <c r="C10690" s="6">
        <v>151568.0</v>
      </c>
      <c r="D10690" s="6">
        <v>38261.0</v>
      </c>
      <c r="E10690" s="6" t="s">
        <v>11820</v>
      </c>
      <c r="F10690" s="6" t="s">
        <v>42</v>
      </c>
      <c r="G10690" s="6">
        <v>11071.0</v>
      </c>
      <c r="H10690" s="6" t="s">
        <v>35</v>
      </c>
      <c r="I10690" s="6">
        <v>35.13312</v>
      </c>
      <c r="J10690" s="6">
        <v>-118.45368</v>
      </c>
      <c r="K10690" s="6" t="s">
        <v>87</v>
      </c>
      <c r="L10690" s="6" t="s">
        <v>88</v>
      </c>
      <c r="M10690" s="6">
        <v>2632.0</v>
      </c>
    </row>
    <row r="10691">
      <c r="A10691" s="8"/>
      <c r="B10691" s="6">
        <v>314814.0</v>
      </c>
      <c r="C10691" s="6">
        <v>151569.0</v>
      </c>
      <c r="D10691" s="6">
        <v>38262.0</v>
      </c>
      <c r="E10691" s="6" t="s">
        <v>11820</v>
      </c>
      <c r="F10691" s="6" t="s">
        <v>31</v>
      </c>
      <c r="G10691" s="6">
        <v>10900.0</v>
      </c>
      <c r="H10691" s="6" t="s">
        <v>35</v>
      </c>
      <c r="I10691" s="8"/>
      <c r="J10691" s="8"/>
      <c r="K10691" s="8"/>
      <c r="L10691" s="8"/>
      <c r="M10691" s="8"/>
    </row>
    <row r="10692">
      <c r="A10692" s="6">
        <v>268113.0</v>
      </c>
      <c r="B10692" s="6">
        <v>314819.0</v>
      </c>
      <c r="C10692" s="6">
        <v>151571.0</v>
      </c>
      <c r="D10692" s="6">
        <v>38292.0</v>
      </c>
      <c r="E10692" s="6" t="s">
        <v>11821</v>
      </c>
      <c r="F10692" s="6" t="s">
        <v>31</v>
      </c>
      <c r="G10692" s="6">
        <v>15179.0</v>
      </c>
      <c r="H10692" s="6" t="s">
        <v>35</v>
      </c>
      <c r="I10692" s="6">
        <v>35.13172</v>
      </c>
      <c r="J10692" s="6">
        <v>-118.44322</v>
      </c>
      <c r="K10692" s="6" t="s">
        <v>87</v>
      </c>
      <c r="L10692" s="6" t="s">
        <v>88</v>
      </c>
      <c r="M10692" s="6">
        <v>2632.0</v>
      </c>
    </row>
    <row r="10693">
      <c r="A10693" s="6">
        <v>268572.0</v>
      </c>
      <c r="B10693" s="6">
        <v>315276.0</v>
      </c>
      <c r="C10693" s="6">
        <v>152522.0</v>
      </c>
      <c r="D10693" s="6">
        <v>91542.0</v>
      </c>
      <c r="E10693" s="6" t="s">
        <v>92</v>
      </c>
      <c r="F10693" s="6" t="s">
        <v>23</v>
      </c>
      <c r="G10693" s="6">
        <v>213221.0</v>
      </c>
      <c r="H10693" s="6" t="s">
        <v>24</v>
      </c>
      <c r="I10693" s="6">
        <v>34.82348</v>
      </c>
      <c r="J10693" s="6">
        <v>-118.8769</v>
      </c>
      <c r="K10693" s="6" t="s">
        <v>87</v>
      </c>
      <c r="L10693" s="6" t="s">
        <v>88</v>
      </c>
      <c r="M10693" s="6">
        <v>2632.0</v>
      </c>
    </row>
    <row r="10694">
      <c r="A10694" s="8"/>
      <c r="B10694" s="6">
        <v>315275.0</v>
      </c>
      <c r="C10694" s="6">
        <v>152523.0</v>
      </c>
      <c r="D10694" s="6">
        <v>91541.0</v>
      </c>
      <c r="E10694" s="6" t="s">
        <v>92</v>
      </c>
      <c r="F10694" s="6" t="s">
        <v>34</v>
      </c>
      <c r="G10694" s="6">
        <v>94269.0</v>
      </c>
      <c r="H10694" s="6" t="s">
        <v>24</v>
      </c>
      <c r="I10694" s="8"/>
      <c r="J10694" s="8"/>
      <c r="K10694" s="8"/>
      <c r="L10694" s="8"/>
      <c r="M10694" s="8"/>
    </row>
    <row r="10695">
      <c r="A10695" s="6">
        <v>318057.0</v>
      </c>
      <c r="B10695" s="6">
        <v>7405014.0</v>
      </c>
      <c r="C10695" s="6">
        <v>318054.0</v>
      </c>
      <c r="D10695" s="6">
        <v>40711.0</v>
      </c>
      <c r="E10695" s="6" t="s">
        <v>10765</v>
      </c>
      <c r="F10695" s="6" t="s">
        <v>34</v>
      </c>
      <c r="G10695" s="6">
        <v>74648.0</v>
      </c>
      <c r="H10695" s="6" t="s">
        <v>24</v>
      </c>
      <c r="I10695" s="6">
        <v>35.40545</v>
      </c>
      <c r="J10695" s="6">
        <v>-119.02122</v>
      </c>
      <c r="K10695" s="6" t="s">
        <v>87</v>
      </c>
      <c r="L10695" s="6" t="s">
        <v>88</v>
      </c>
      <c r="M10695" s="6">
        <v>2632.0</v>
      </c>
    </row>
    <row r="10696">
      <c r="A10696" s="6">
        <v>318059.0</v>
      </c>
      <c r="B10696" s="6">
        <v>7405012.0</v>
      </c>
      <c r="C10696" s="6">
        <v>318055.0</v>
      </c>
      <c r="D10696" s="6">
        <v>40701.0</v>
      </c>
      <c r="E10696" s="6" t="s">
        <v>11822</v>
      </c>
      <c r="F10696" s="6" t="s">
        <v>42</v>
      </c>
      <c r="G10696" s="6">
        <v>96685.0</v>
      </c>
      <c r="H10696" s="6" t="s">
        <v>24</v>
      </c>
      <c r="I10696" s="6">
        <v>35.34812</v>
      </c>
      <c r="J10696" s="6">
        <v>-118.88767</v>
      </c>
      <c r="K10696" s="6" t="s">
        <v>87</v>
      </c>
      <c r="L10696" s="6" t="s">
        <v>88</v>
      </c>
      <c r="M10696" s="6">
        <v>2632.0</v>
      </c>
    </row>
    <row r="10697">
      <c r="A10697" s="8"/>
      <c r="B10697" s="6">
        <v>7405013.0</v>
      </c>
      <c r="C10697" s="6">
        <v>318056.0</v>
      </c>
      <c r="D10697" s="6">
        <v>40702.0</v>
      </c>
      <c r="E10697" s="6" t="s">
        <v>11822</v>
      </c>
      <c r="F10697" s="6" t="s">
        <v>31</v>
      </c>
      <c r="G10697" s="6">
        <v>116613.0</v>
      </c>
      <c r="H10697" s="6" t="s">
        <v>24</v>
      </c>
      <c r="I10697" s="8"/>
      <c r="J10697" s="8"/>
      <c r="K10697" s="8"/>
      <c r="L10697" s="8"/>
      <c r="M10697" s="8"/>
    </row>
    <row r="10698">
      <c r="A10698" s="6">
        <v>318062.0</v>
      </c>
      <c r="B10698" s="6">
        <v>7405017.0</v>
      </c>
      <c r="C10698" s="6">
        <v>318059.0</v>
      </c>
      <c r="D10698" s="6">
        <v>40751.0</v>
      </c>
      <c r="E10698" s="6" t="s">
        <v>11823</v>
      </c>
      <c r="F10698" s="6" t="s">
        <v>34</v>
      </c>
      <c r="G10698" s="6">
        <v>69829.0</v>
      </c>
      <c r="H10698" s="6" t="s">
        <v>24</v>
      </c>
      <c r="I10698" s="6">
        <v>35.33317</v>
      </c>
      <c r="J10698" s="6">
        <v>-119.00312</v>
      </c>
      <c r="K10698" s="6" t="s">
        <v>87</v>
      </c>
      <c r="L10698" s="6" t="s">
        <v>88</v>
      </c>
      <c r="M10698" s="6">
        <v>2632.0</v>
      </c>
    </row>
    <row r="10699">
      <c r="A10699" s="6">
        <v>320062.0</v>
      </c>
      <c r="B10699" s="6">
        <v>7404987.0</v>
      </c>
      <c r="C10699" s="6">
        <v>320058.0</v>
      </c>
      <c r="D10699" s="6">
        <v>38871.0</v>
      </c>
      <c r="E10699" s="6" t="s">
        <v>11824</v>
      </c>
      <c r="F10699" s="6" t="s">
        <v>31</v>
      </c>
      <c r="G10699" s="6">
        <v>98695.0</v>
      </c>
      <c r="H10699" s="6" t="s">
        <v>35</v>
      </c>
      <c r="I10699" s="6">
        <v>36.60432</v>
      </c>
      <c r="J10699" s="6">
        <v>-119.47058</v>
      </c>
      <c r="K10699" s="6" t="s">
        <v>10378</v>
      </c>
      <c r="L10699" s="6" t="s">
        <v>10379</v>
      </c>
      <c r="M10699" s="6">
        <v>2632.0</v>
      </c>
    </row>
    <row r="10700">
      <c r="A10700" s="8"/>
      <c r="B10700" s="6">
        <v>7404988.0</v>
      </c>
      <c r="C10700" s="6">
        <v>320059.0</v>
      </c>
      <c r="D10700" s="6">
        <v>38872.0</v>
      </c>
      <c r="E10700" s="6" t="s">
        <v>11824</v>
      </c>
      <c r="F10700" s="6" t="s">
        <v>42</v>
      </c>
      <c r="G10700" s="6">
        <v>128300.0</v>
      </c>
      <c r="H10700" s="6" t="s">
        <v>35</v>
      </c>
      <c r="I10700" s="8"/>
      <c r="J10700" s="8"/>
      <c r="K10700" s="8"/>
      <c r="L10700" s="8"/>
      <c r="M10700" s="8"/>
    </row>
    <row r="10701">
      <c r="A10701" s="6">
        <v>320450.0</v>
      </c>
      <c r="B10701" s="6">
        <v>631943.0</v>
      </c>
      <c r="C10701" s="6">
        <v>320447.0</v>
      </c>
      <c r="D10701" s="6">
        <v>38892.0</v>
      </c>
      <c r="E10701" s="6" t="s">
        <v>10766</v>
      </c>
      <c r="F10701" s="6" t="s">
        <v>34</v>
      </c>
      <c r="G10701" s="6">
        <v>42963.0</v>
      </c>
      <c r="H10701" s="6" t="s">
        <v>35</v>
      </c>
      <c r="I10701" s="6">
        <v>35.39637</v>
      </c>
      <c r="J10701" s="6">
        <v>-119.14603</v>
      </c>
      <c r="K10701" s="6" t="s">
        <v>87</v>
      </c>
      <c r="L10701" s="6" t="s">
        <v>88</v>
      </c>
      <c r="M10701" s="6">
        <v>2632.0</v>
      </c>
    </row>
    <row r="10702">
      <c r="A10702" s="8"/>
      <c r="B10702" s="6">
        <v>3.0447572E7</v>
      </c>
      <c r="C10702" s="6">
        <v>480789.0</v>
      </c>
      <c r="D10702" s="6">
        <v>50001.0</v>
      </c>
      <c r="E10702" s="6" t="s">
        <v>10767</v>
      </c>
      <c r="F10702" s="6" t="s">
        <v>23</v>
      </c>
      <c r="G10702" s="6">
        <v>33013.0</v>
      </c>
      <c r="H10702" s="6" t="s">
        <v>914</v>
      </c>
      <c r="I10702" s="8"/>
      <c r="J10702" s="8"/>
      <c r="K10702" s="8"/>
      <c r="L10702" s="8"/>
      <c r="M10702" s="8"/>
    </row>
    <row r="10703">
      <c r="A10703" s="6">
        <v>324309.0</v>
      </c>
      <c r="B10703" s="6">
        <v>7404989.0</v>
      </c>
      <c r="C10703" s="6">
        <v>324305.0</v>
      </c>
      <c r="D10703" s="6">
        <v>38911.0</v>
      </c>
      <c r="E10703" s="6" t="s">
        <v>11825</v>
      </c>
      <c r="F10703" s="6" t="s">
        <v>23</v>
      </c>
      <c r="G10703" s="6">
        <v>47075.0</v>
      </c>
      <c r="H10703" s="6" t="s">
        <v>35</v>
      </c>
      <c r="I10703" s="6">
        <v>35.5549</v>
      </c>
      <c r="J10703" s="6">
        <v>-119.33167</v>
      </c>
      <c r="K10703" s="6" t="s">
        <v>87</v>
      </c>
      <c r="L10703" s="6" t="s">
        <v>88</v>
      </c>
      <c r="M10703" s="6">
        <v>2632.0</v>
      </c>
    </row>
    <row r="10704">
      <c r="A10704" s="8"/>
      <c r="B10704" s="6">
        <v>7404990.0</v>
      </c>
      <c r="C10704" s="6">
        <v>324306.0</v>
      </c>
      <c r="D10704" s="6">
        <v>38912.0</v>
      </c>
      <c r="E10704" s="6" t="s">
        <v>11825</v>
      </c>
      <c r="F10704" s="6" t="s">
        <v>34</v>
      </c>
      <c r="G10704" s="6">
        <v>46405.0</v>
      </c>
      <c r="H10704" s="6" t="s">
        <v>35</v>
      </c>
      <c r="I10704" s="8"/>
      <c r="J10704" s="8"/>
      <c r="K10704" s="8"/>
      <c r="L10704" s="8"/>
      <c r="M10704" s="8"/>
    </row>
    <row r="10705">
      <c r="A10705" s="6">
        <v>357719.0</v>
      </c>
      <c r="B10705" s="6">
        <v>216054.0</v>
      </c>
      <c r="C10705" s="6">
        <v>331801.0</v>
      </c>
      <c r="D10705" s="6">
        <v>70007.0</v>
      </c>
      <c r="E10705" s="6" t="s">
        <v>9580</v>
      </c>
      <c r="F10705" s="6" t="s">
        <v>34</v>
      </c>
      <c r="G10705" s="6">
        <v>214760.0</v>
      </c>
      <c r="H10705" s="6" t="s">
        <v>24</v>
      </c>
      <c r="I10705" s="6">
        <v>35.052865</v>
      </c>
      <c r="J10705" s="6">
        <v>-114.588654</v>
      </c>
      <c r="K10705" s="6" t="s">
        <v>804</v>
      </c>
      <c r="L10705" s="6" t="s">
        <v>805</v>
      </c>
      <c r="M10705" s="6">
        <v>2633.0</v>
      </c>
    </row>
    <row r="10706">
      <c r="A10706" s="8"/>
      <c r="B10706" s="6">
        <v>561171.0</v>
      </c>
      <c r="C10706" s="6">
        <v>331802.0</v>
      </c>
      <c r="D10706" s="6">
        <v>70008.0</v>
      </c>
      <c r="E10706" s="6" t="s">
        <v>9580</v>
      </c>
      <c r="F10706" s="6" t="s">
        <v>34</v>
      </c>
      <c r="G10706" s="6">
        <v>213393.0</v>
      </c>
      <c r="H10706" s="6" t="s">
        <v>24</v>
      </c>
      <c r="I10706" s="8"/>
      <c r="J10706" s="8"/>
      <c r="K10706" s="8"/>
      <c r="L10706" s="8"/>
      <c r="M10706" s="8"/>
    </row>
    <row r="10707">
      <c r="A10707" s="8"/>
      <c r="B10707" s="6">
        <v>561172.0</v>
      </c>
      <c r="C10707" s="6">
        <v>331803.0</v>
      </c>
      <c r="D10707" s="6">
        <v>70009.0</v>
      </c>
      <c r="E10707" s="6" t="s">
        <v>9580</v>
      </c>
      <c r="F10707" s="6" t="s">
        <v>34</v>
      </c>
      <c r="G10707" s="6">
        <v>213393.0</v>
      </c>
      <c r="H10707" s="6" t="s">
        <v>24</v>
      </c>
      <c r="I10707" s="8"/>
      <c r="J10707" s="8"/>
      <c r="K10707" s="8"/>
      <c r="L10707" s="8"/>
      <c r="M10707" s="8"/>
    </row>
    <row r="10708">
      <c r="A10708" s="8"/>
      <c r="B10708" s="6">
        <v>7407577.0</v>
      </c>
      <c r="C10708" s="6">
        <v>357714.0</v>
      </c>
      <c r="D10708" s="6">
        <v>70019.0</v>
      </c>
      <c r="E10708" s="6" t="s">
        <v>9580</v>
      </c>
      <c r="F10708" s="6" t="s">
        <v>23</v>
      </c>
      <c r="G10708" s="6">
        <v>328003.0</v>
      </c>
      <c r="H10708" s="6" t="s">
        <v>24</v>
      </c>
      <c r="I10708" s="8"/>
      <c r="J10708" s="8"/>
      <c r="K10708" s="8"/>
      <c r="L10708" s="8"/>
      <c r="M10708" s="8"/>
    </row>
    <row r="10709">
      <c r="A10709" s="8"/>
      <c r="B10709" s="6">
        <v>7407578.0</v>
      </c>
      <c r="C10709" s="6">
        <v>357715.0</v>
      </c>
      <c r="D10709" s="6">
        <v>70020.0</v>
      </c>
      <c r="E10709" s="6" t="s">
        <v>9580</v>
      </c>
      <c r="F10709" s="6" t="s">
        <v>23</v>
      </c>
      <c r="G10709" s="6">
        <v>330237.0</v>
      </c>
      <c r="H10709" s="6" t="s">
        <v>24</v>
      </c>
      <c r="I10709" s="8"/>
      <c r="J10709" s="8"/>
      <c r="K10709" s="8"/>
      <c r="L10709" s="8"/>
      <c r="M10709" s="8"/>
    </row>
    <row r="10710">
      <c r="A10710" s="8"/>
      <c r="B10710" s="6">
        <v>7407579.0</v>
      </c>
      <c r="C10710" s="6">
        <v>357716.0</v>
      </c>
      <c r="D10710" s="6">
        <v>70021.0</v>
      </c>
      <c r="E10710" s="6" t="s">
        <v>9580</v>
      </c>
      <c r="F10710" s="6" t="s">
        <v>23</v>
      </c>
      <c r="G10710" s="6">
        <v>328003.0</v>
      </c>
      <c r="H10710" s="6" t="s">
        <v>24</v>
      </c>
      <c r="I10710" s="8"/>
      <c r="J10710" s="8"/>
      <c r="K10710" s="8"/>
      <c r="L10710" s="8"/>
      <c r="M10710" s="8"/>
    </row>
    <row r="10711">
      <c r="A10711" s="6">
        <v>335998.0</v>
      </c>
      <c r="B10711" s="6">
        <v>216051.0</v>
      </c>
      <c r="C10711" s="6">
        <v>335993.0</v>
      </c>
      <c r="D10711" s="6">
        <v>70016.0</v>
      </c>
      <c r="E10711" s="6" t="s">
        <v>11826</v>
      </c>
      <c r="F10711" s="6" t="s">
        <v>23</v>
      </c>
      <c r="G10711" s="6">
        <v>246540.0</v>
      </c>
      <c r="H10711" s="6" t="s">
        <v>24</v>
      </c>
      <c r="I10711" s="6">
        <v>35.150039</v>
      </c>
      <c r="J10711" s="6">
        <v>-114.568207</v>
      </c>
      <c r="K10711" s="6" t="s">
        <v>804</v>
      </c>
      <c r="L10711" s="6" t="s">
        <v>805</v>
      </c>
      <c r="M10711" s="6">
        <v>2633.0</v>
      </c>
    </row>
    <row r="10712">
      <c r="A10712" s="8"/>
      <c r="B10712" s="6">
        <v>561169.0</v>
      </c>
      <c r="C10712" s="6">
        <v>335994.0</v>
      </c>
      <c r="D10712" s="6">
        <v>70017.0</v>
      </c>
      <c r="E10712" s="6" t="s">
        <v>11826</v>
      </c>
      <c r="F10712" s="6" t="s">
        <v>23</v>
      </c>
      <c r="G10712" s="6">
        <v>257842.0</v>
      </c>
      <c r="H10712" s="6" t="s">
        <v>24</v>
      </c>
      <c r="I10712" s="8"/>
      <c r="J10712" s="8"/>
      <c r="K10712" s="8"/>
      <c r="L10712" s="8"/>
      <c r="M10712" s="8"/>
    </row>
    <row r="10713">
      <c r="A10713" s="8"/>
      <c r="B10713" s="6">
        <v>561170.0</v>
      </c>
      <c r="C10713" s="6">
        <v>335995.0</v>
      </c>
      <c r="D10713" s="6">
        <v>70018.0</v>
      </c>
      <c r="E10713" s="6" t="s">
        <v>11826</v>
      </c>
      <c r="F10713" s="6" t="s">
        <v>23</v>
      </c>
      <c r="G10713" s="6">
        <v>258244.0</v>
      </c>
      <c r="H10713" s="6" t="s">
        <v>24</v>
      </c>
      <c r="I10713" s="8"/>
      <c r="J10713" s="8"/>
      <c r="K10713" s="8"/>
      <c r="L10713" s="8"/>
      <c r="M10713" s="8"/>
    </row>
    <row r="10714">
      <c r="A10714" s="8"/>
      <c r="B10714" s="6">
        <v>3.0859649E7</v>
      </c>
      <c r="C10714" s="6">
        <v>1072564.0</v>
      </c>
      <c r="D10714" s="6">
        <v>50141.0</v>
      </c>
      <c r="E10714" s="6" t="s">
        <v>11826</v>
      </c>
      <c r="F10714" s="6" t="s">
        <v>34</v>
      </c>
      <c r="G10714" s="6">
        <v>148843.0</v>
      </c>
      <c r="H10714" s="6" t="s">
        <v>24</v>
      </c>
      <c r="I10714" s="8"/>
      <c r="J10714" s="8"/>
      <c r="K10714" s="8"/>
      <c r="L10714" s="8"/>
      <c r="M10714" s="8"/>
    </row>
    <row r="10715">
      <c r="A10715" s="6">
        <v>357667.0</v>
      </c>
      <c r="B10715" s="6">
        <v>621744.0</v>
      </c>
      <c r="C10715" s="6">
        <v>357663.0</v>
      </c>
      <c r="D10715" s="6">
        <v>6433.0</v>
      </c>
      <c r="E10715" s="6" t="s">
        <v>1229</v>
      </c>
      <c r="F10715" s="6" t="s">
        <v>31</v>
      </c>
      <c r="G10715" s="6">
        <v>46603.0</v>
      </c>
      <c r="H10715" s="6" t="s">
        <v>24</v>
      </c>
      <c r="I10715" s="6">
        <v>34.88315</v>
      </c>
      <c r="J10715" s="6">
        <v>-116.98273</v>
      </c>
      <c r="K10715" s="6" t="s">
        <v>839</v>
      </c>
      <c r="L10715" s="6" t="s">
        <v>840</v>
      </c>
      <c r="M10715" s="6">
        <v>2634.0</v>
      </c>
    </row>
    <row r="10716">
      <c r="A10716" s="8"/>
      <c r="B10716" s="6">
        <v>621745.0</v>
      </c>
      <c r="C10716" s="6">
        <v>357664.0</v>
      </c>
      <c r="D10716" s="6">
        <v>6434.0</v>
      </c>
      <c r="E10716" s="6" t="s">
        <v>1229</v>
      </c>
      <c r="F10716" s="6" t="s">
        <v>42</v>
      </c>
      <c r="G10716" s="6">
        <v>56634.0</v>
      </c>
      <c r="H10716" s="6" t="s">
        <v>24</v>
      </c>
      <c r="I10716" s="8"/>
      <c r="J10716" s="8"/>
      <c r="K10716" s="8"/>
      <c r="L10716" s="8"/>
      <c r="M10716" s="8"/>
    </row>
    <row r="10717">
      <c r="A10717" s="6">
        <v>357668.0</v>
      </c>
      <c r="B10717" s="6">
        <v>621741.0</v>
      </c>
      <c r="C10717" s="6">
        <v>357665.0</v>
      </c>
      <c r="D10717" s="6">
        <v>6421.0</v>
      </c>
      <c r="E10717" s="6" t="s">
        <v>1048</v>
      </c>
      <c r="F10717" s="6" t="s">
        <v>23</v>
      </c>
      <c r="G10717" s="6">
        <v>160045.0</v>
      </c>
      <c r="H10717" s="6" t="s">
        <v>24</v>
      </c>
      <c r="I10717" s="6">
        <v>34.90195</v>
      </c>
      <c r="J10717" s="6">
        <v>-116.89482</v>
      </c>
      <c r="K10717" s="6" t="s">
        <v>839</v>
      </c>
      <c r="L10717" s="6" t="s">
        <v>840</v>
      </c>
      <c r="M10717" s="6">
        <v>2634.0</v>
      </c>
    </row>
    <row r="10718">
      <c r="A10718" s="6">
        <v>357669.0</v>
      </c>
      <c r="B10718" s="6">
        <v>621746.0</v>
      </c>
      <c r="C10718" s="6">
        <v>357666.0</v>
      </c>
      <c r="D10718" s="6">
        <v>6442.0</v>
      </c>
      <c r="E10718" s="6" t="s">
        <v>1050</v>
      </c>
      <c r="F10718" s="6" t="s">
        <v>34</v>
      </c>
      <c r="G10718" s="6">
        <v>120371.0</v>
      </c>
      <c r="H10718" s="6" t="s">
        <v>24</v>
      </c>
      <c r="I10718" s="6">
        <v>34.90077</v>
      </c>
      <c r="J10718" s="6">
        <v>-116.91439</v>
      </c>
      <c r="K10718" s="6" t="s">
        <v>839</v>
      </c>
      <c r="L10718" s="6" t="s">
        <v>840</v>
      </c>
      <c r="M10718" s="6">
        <v>2634.0</v>
      </c>
    </row>
    <row r="10719">
      <c r="A10719" s="6">
        <v>363629.0</v>
      </c>
      <c r="B10719" s="6">
        <v>621725.0</v>
      </c>
      <c r="C10719" s="6">
        <v>363625.0</v>
      </c>
      <c r="D10719" s="6">
        <v>3535.0</v>
      </c>
      <c r="E10719" s="6" t="s">
        <v>3550</v>
      </c>
      <c r="F10719" s="6" t="s">
        <v>31</v>
      </c>
      <c r="G10719" s="6">
        <v>155187.0</v>
      </c>
      <c r="H10719" s="6" t="s">
        <v>35</v>
      </c>
      <c r="I10719" s="6">
        <v>34.68923</v>
      </c>
      <c r="J10719" s="6">
        <v>-118.13364</v>
      </c>
      <c r="K10719" s="6" t="s">
        <v>151</v>
      </c>
      <c r="L10719" s="6" t="s">
        <v>152</v>
      </c>
      <c r="M10719" s="6">
        <v>2634.0</v>
      </c>
    </row>
    <row r="10720">
      <c r="A10720" s="8"/>
      <c r="B10720" s="6">
        <v>621726.0</v>
      </c>
      <c r="C10720" s="6">
        <v>363626.0</v>
      </c>
      <c r="D10720" s="6">
        <v>3536.0</v>
      </c>
      <c r="E10720" s="6" t="s">
        <v>3550</v>
      </c>
      <c r="F10720" s="6" t="s">
        <v>42</v>
      </c>
      <c r="G10720" s="6">
        <v>164378.0</v>
      </c>
      <c r="H10720" s="6" t="s">
        <v>35</v>
      </c>
      <c r="I10720" s="8"/>
      <c r="J10720" s="8"/>
      <c r="K10720" s="8"/>
      <c r="L10720" s="8"/>
      <c r="M10720" s="8"/>
    </row>
    <row r="10721">
      <c r="A10721" s="6">
        <v>364818.0</v>
      </c>
      <c r="B10721" s="6">
        <v>632022.0</v>
      </c>
      <c r="C10721" s="6">
        <v>364814.0</v>
      </c>
      <c r="D10721" s="6">
        <v>91711.0</v>
      </c>
      <c r="E10721" s="6" t="s">
        <v>11827</v>
      </c>
      <c r="F10721" s="6" t="s">
        <v>31</v>
      </c>
      <c r="G10721" s="6">
        <v>46166.0</v>
      </c>
      <c r="H10721" s="6" t="s">
        <v>24</v>
      </c>
      <c r="I10721" s="6">
        <v>36.73568</v>
      </c>
      <c r="J10721" s="6">
        <v>-119.55805</v>
      </c>
      <c r="K10721" s="6" t="s">
        <v>10378</v>
      </c>
      <c r="L10721" s="6" t="s">
        <v>10379</v>
      </c>
      <c r="M10721" s="6">
        <v>2632.0</v>
      </c>
    </row>
    <row r="10722">
      <c r="A10722" s="8"/>
      <c r="B10722" s="6">
        <v>632023.0</v>
      </c>
      <c r="C10722" s="6">
        <v>364815.0</v>
      </c>
      <c r="D10722" s="6">
        <v>91712.0</v>
      </c>
      <c r="E10722" s="6" t="s">
        <v>11827</v>
      </c>
      <c r="F10722" s="6" t="s">
        <v>42</v>
      </c>
      <c r="G10722" s="6">
        <v>47023.0</v>
      </c>
      <c r="H10722" s="6" t="s">
        <v>24</v>
      </c>
      <c r="I10722" s="8"/>
      <c r="J10722" s="8"/>
      <c r="K10722" s="8"/>
      <c r="L10722" s="8"/>
      <c r="M10722" s="8"/>
    </row>
    <row r="10723">
      <c r="A10723" s="6">
        <v>364835.0</v>
      </c>
      <c r="B10723" s="6">
        <v>632039.0</v>
      </c>
      <c r="C10723" s="6">
        <v>364831.0</v>
      </c>
      <c r="D10723" s="6">
        <v>91811.0</v>
      </c>
      <c r="E10723" s="6" t="s">
        <v>10768</v>
      </c>
      <c r="F10723" s="6" t="s">
        <v>34</v>
      </c>
      <c r="G10723" s="6">
        <v>184894.0</v>
      </c>
      <c r="H10723" s="6" t="s">
        <v>24</v>
      </c>
      <c r="I10723" s="6">
        <v>35.737075</v>
      </c>
      <c r="J10723" s="6">
        <v>-119.24142</v>
      </c>
      <c r="K10723" s="6" t="s">
        <v>87</v>
      </c>
      <c r="L10723" s="6" t="s">
        <v>88</v>
      </c>
      <c r="M10723" s="6">
        <v>2632.0</v>
      </c>
    </row>
    <row r="10724">
      <c r="A10724" s="8"/>
      <c r="B10724" s="6">
        <v>632040.0</v>
      </c>
      <c r="C10724" s="6">
        <v>364832.0</v>
      </c>
      <c r="D10724" s="6">
        <v>91812.0</v>
      </c>
      <c r="E10724" s="6" t="s">
        <v>10768</v>
      </c>
      <c r="F10724" s="6" t="s">
        <v>23</v>
      </c>
      <c r="G10724" s="6">
        <v>235946.0</v>
      </c>
      <c r="H10724" s="6" t="s">
        <v>24</v>
      </c>
      <c r="I10724" s="8"/>
      <c r="J10724" s="8"/>
      <c r="K10724" s="8"/>
      <c r="L10724" s="8"/>
      <c r="M10724" s="8"/>
    </row>
    <row r="10725">
      <c r="A10725" s="6">
        <v>368204.0</v>
      </c>
      <c r="B10725" s="6">
        <v>350267.0</v>
      </c>
      <c r="C10725" s="6">
        <v>368200.0</v>
      </c>
      <c r="D10725" s="6">
        <v>20631.0</v>
      </c>
      <c r="E10725" s="6" t="s">
        <v>9581</v>
      </c>
      <c r="F10725" s="6" t="s">
        <v>31</v>
      </c>
      <c r="G10725" s="6">
        <v>104928.0</v>
      </c>
      <c r="H10725" s="6" t="s">
        <v>35</v>
      </c>
      <c r="I10725" s="6">
        <v>35.047995</v>
      </c>
      <c r="J10725" s="6">
        <v>-118.17238</v>
      </c>
      <c r="K10725" s="6" t="s">
        <v>87</v>
      </c>
      <c r="L10725" s="6" t="s">
        <v>88</v>
      </c>
      <c r="M10725" s="6">
        <v>2634.0</v>
      </c>
    </row>
    <row r="10726">
      <c r="A10726" s="8"/>
      <c r="B10726" s="6">
        <v>350268.0</v>
      </c>
      <c r="C10726" s="6">
        <v>368201.0</v>
      </c>
      <c r="D10726" s="6">
        <v>20632.0</v>
      </c>
      <c r="E10726" s="6" t="s">
        <v>9581</v>
      </c>
      <c r="F10726" s="6" t="s">
        <v>31</v>
      </c>
      <c r="G10726" s="6">
        <v>92626.0</v>
      </c>
      <c r="H10726" s="6" t="s">
        <v>35</v>
      </c>
      <c r="I10726" s="8"/>
      <c r="J10726" s="8"/>
      <c r="K10726" s="8"/>
      <c r="L10726" s="8"/>
      <c r="M10726" s="8"/>
    </row>
    <row r="10727">
      <c r="A10727" s="6">
        <v>370277.0</v>
      </c>
      <c r="B10727" s="6">
        <v>7405019.0</v>
      </c>
      <c r="C10727" s="6">
        <v>370274.0</v>
      </c>
      <c r="D10727" s="6">
        <v>40762.0</v>
      </c>
      <c r="E10727" s="6" t="s">
        <v>10769</v>
      </c>
      <c r="F10727" s="6" t="s">
        <v>31</v>
      </c>
      <c r="G10727" s="6">
        <v>157559.0</v>
      </c>
      <c r="H10727" s="6" t="s">
        <v>24</v>
      </c>
      <c r="I10727" s="6">
        <v>35.38322</v>
      </c>
      <c r="J10727" s="6">
        <v>-119.0581</v>
      </c>
      <c r="K10727" s="6" t="s">
        <v>87</v>
      </c>
      <c r="L10727" s="6" t="s">
        <v>88</v>
      </c>
      <c r="M10727" s="6">
        <v>2632.0</v>
      </c>
    </row>
    <row r="10728">
      <c r="A10728" s="8"/>
      <c r="B10728" s="6">
        <v>3.063705E7</v>
      </c>
      <c r="C10728" s="6">
        <v>546461.0</v>
      </c>
      <c r="D10728" s="6">
        <v>50501.0</v>
      </c>
      <c r="E10728" s="6" t="s">
        <v>10769</v>
      </c>
      <c r="F10728" s="6" t="s">
        <v>42</v>
      </c>
      <c r="G10728" s="6">
        <v>33201.0</v>
      </c>
      <c r="H10728" s="6" t="s">
        <v>914</v>
      </c>
      <c r="I10728" s="8"/>
      <c r="J10728" s="8"/>
      <c r="K10728" s="8"/>
      <c r="L10728" s="8"/>
      <c r="M10728" s="8"/>
    </row>
    <row r="10729">
      <c r="A10729" s="6">
        <v>376440.0</v>
      </c>
      <c r="B10729" s="6">
        <v>7404991.0</v>
      </c>
      <c r="C10729" s="6">
        <v>376436.0</v>
      </c>
      <c r="D10729" s="6">
        <v>38921.0</v>
      </c>
      <c r="E10729" s="6" t="s">
        <v>10770</v>
      </c>
      <c r="F10729" s="6" t="s">
        <v>23</v>
      </c>
      <c r="G10729" s="6">
        <v>65120.0</v>
      </c>
      <c r="H10729" s="6" t="s">
        <v>35</v>
      </c>
      <c r="I10729" s="6">
        <v>35.40062</v>
      </c>
      <c r="J10729" s="6">
        <v>-119.01902</v>
      </c>
      <c r="K10729" s="6" t="s">
        <v>87</v>
      </c>
      <c r="L10729" s="6" t="s">
        <v>88</v>
      </c>
      <c r="M10729" s="6">
        <v>2632.0</v>
      </c>
    </row>
    <row r="10730">
      <c r="A10730" s="8"/>
      <c r="B10730" s="6">
        <v>7404992.0</v>
      </c>
      <c r="C10730" s="6">
        <v>376437.0</v>
      </c>
      <c r="D10730" s="6">
        <v>38922.0</v>
      </c>
      <c r="E10730" s="6" t="s">
        <v>10770</v>
      </c>
      <c r="F10730" s="6" t="s">
        <v>23</v>
      </c>
      <c r="G10730" s="6">
        <v>66996.0</v>
      </c>
      <c r="H10730" s="6" t="s">
        <v>35</v>
      </c>
      <c r="I10730" s="8"/>
      <c r="J10730" s="8"/>
      <c r="K10730" s="8"/>
      <c r="L10730" s="8"/>
      <c r="M10730" s="8"/>
    </row>
    <row r="10731">
      <c r="A10731" s="6">
        <v>378924.0</v>
      </c>
      <c r="B10731" s="6">
        <v>631945.0</v>
      </c>
      <c r="C10731" s="6">
        <v>378921.0</v>
      </c>
      <c r="D10731" s="6">
        <v>38932.0</v>
      </c>
      <c r="E10731" s="6" t="s">
        <v>11828</v>
      </c>
      <c r="F10731" s="6" t="s">
        <v>23</v>
      </c>
      <c r="G10731" s="6">
        <v>72117.0</v>
      </c>
      <c r="H10731" s="6" t="s">
        <v>35</v>
      </c>
      <c r="I10731" s="6">
        <v>35.31338</v>
      </c>
      <c r="J10731" s="6">
        <v>-119.07476</v>
      </c>
      <c r="K10731" s="6" t="s">
        <v>87</v>
      </c>
      <c r="L10731" s="6" t="s">
        <v>88</v>
      </c>
      <c r="M10731" s="6">
        <v>2632.0</v>
      </c>
    </row>
    <row r="10732">
      <c r="A10732" s="8"/>
      <c r="B10732" s="6">
        <v>3.0447573E7</v>
      </c>
      <c r="C10732" s="6">
        <v>480797.0</v>
      </c>
      <c r="D10732" s="6">
        <v>50011.0</v>
      </c>
      <c r="E10732" s="6" t="s">
        <v>11828</v>
      </c>
      <c r="F10732" s="6" t="s">
        <v>34</v>
      </c>
      <c r="G10732" s="6">
        <v>65153.0</v>
      </c>
      <c r="H10732" s="6" t="s">
        <v>914</v>
      </c>
      <c r="I10732" s="8"/>
      <c r="J10732" s="8"/>
      <c r="K10732" s="8"/>
      <c r="L10732" s="8"/>
      <c r="M10732" s="8"/>
    </row>
    <row r="10733">
      <c r="A10733" s="6">
        <v>380282.0</v>
      </c>
      <c r="B10733" s="6">
        <v>7404993.0</v>
      </c>
      <c r="C10733" s="6">
        <v>380276.0</v>
      </c>
      <c r="D10733" s="6">
        <v>38951.0</v>
      </c>
      <c r="E10733" s="6" t="s">
        <v>10771</v>
      </c>
      <c r="F10733" s="6" t="s">
        <v>31</v>
      </c>
      <c r="G10733" s="6">
        <v>93001.0</v>
      </c>
      <c r="H10733" s="6" t="s">
        <v>35</v>
      </c>
      <c r="I10733" s="6">
        <v>35.41212</v>
      </c>
      <c r="J10733" s="6">
        <v>-119.04933</v>
      </c>
      <c r="K10733" s="6" t="s">
        <v>87</v>
      </c>
      <c r="L10733" s="6" t="s">
        <v>88</v>
      </c>
      <c r="M10733" s="6">
        <v>2632.0</v>
      </c>
    </row>
    <row r="10734">
      <c r="A10734" s="8"/>
      <c r="B10734" s="6">
        <v>7404994.0</v>
      </c>
      <c r="C10734" s="6">
        <v>380277.0</v>
      </c>
      <c r="D10734" s="6">
        <v>38952.0</v>
      </c>
      <c r="E10734" s="6" t="s">
        <v>10771</v>
      </c>
      <c r="F10734" s="6" t="s">
        <v>31</v>
      </c>
      <c r="G10734" s="6">
        <v>92056.0</v>
      </c>
      <c r="H10734" s="6" t="s">
        <v>35</v>
      </c>
      <c r="I10734" s="8"/>
      <c r="J10734" s="8"/>
      <c r="K10734" s="8"/>
      <c r="L10734" s="8"/>
      <c r="M10734" s="8"/>
    </row>
    <row r="10735">
      <c r="A10735" s="8"/>
      <c r="B10735" s="6">
        <v>7404995.0</v>
      </c>
      <c r="C10735" s="6">
        <v>380278.0</v>
      </c>
      <c r="D10735" s="6">
        <v>38953.0</v>
      </c>
      <c r="E10735" s="6" t="s">
        <v>10771</v>
      </c>
      <c r="F10735" s="6" t="s">
        <v>42</v>
      </c>
      <c r="G10735" s="6">
        <v>114147.0</v>
      </c>
      <c r="H10735" s="6" t="s">
        <v>35</v>
      </c>
      <c r="I10735" s="8"/>
      <c r="J10735" s="8"/>
      <c r="K10735" s="8"/>
      <c r="L10735" s="8"/>
      <c r="M10735" s="8"/>
    </row>
    <row r="10736">
      <c r="A10736" s="8"/>
      <c r="B10736" s="6">
        <v>7404996.0</v>
      </c>
      <c r="C10736" s="6">
        <v>380279.0</v>
      </c>
      <c r="D10736" s="6">
        <v>38954.0</v>
      </c>
      <c r="E10736" s="6" t="s">
        <v>10771</v>
      </c>
      <c r="F10736" s="6" t="s">
        <v>42</v>
      </c>
      <c r="G10736" s="6">
        <v>115603.0</v>
      </c>
      <c r="H10736" s="6" t="s">
        <v>35</v>
      </c>
      <c r="I10736" s="8"/>
      <c r="J10736" s="8"/>
      <c r="K10736" s="8"/>
      <c r="L10736" s="8"/>
      <c r="M10736" s="8"/>
    </row>
    <row r="10737">
      <c r="A10737" s="6">
        <v>380285.0</v>
      </c>
      <c r="B10737" s="6">
        <v>7404997.0</v>
      </c>
      <c r="C10737" s="6">
        <v>380281.0</v>
      </c>
      <c r="D10737" s="6">
        <v>38961.0</v>
      </c>
      <c r="E10737" s="6" t="s">
        <v>10772</v>
      </c>
      <c r="F10737" s="6" t="s">
        <v>23</v>
      </c>
      <c r="G10737" s="6">
        <v>130834.0</v>
      </c>
      <c r="H10737" s="6" t="s">
        <v>35</v>
      </c>
      <c r="I10737" s="6">
        <v>35.37228</v>
      </c>
      <c r="J10737" s="6">
        <v>-119.0024</v>
      </c>
      <c r="K10737" s="6" t="s">
        <v>87</v>
      </c>
      <c r="L10737" s="6" t="s">
        <v>88</v>
      </c>
      <c r="M10737" s="6">
        <v>2632.0</v>
      </c>
    </row>
    <row r="10738">
      <c r="A10738" s="8"/>
      <c r="B10738" s="6">
        <v>7404998.0</v>
      </c>
      <c r="C10738" s="6">
        <v>380282.0</v>
      </c>
      <c r="D10738" s="6">
        <v>38962.0</v>
      </c>
      <c r="E10738" s="6" t="s">
        <v>10772</v>
      </c>
      <c r="F10738" s="6" t="s">
        <v>34</v>
      </c>
      <c r="G10738" s="6">
        <v>146721.0</v>
      </c>
      <c r="H10738" s="6" t="s">
        <v>35</v>
      </c>
      <c r="I10738" s="8"/>
      <c r="J10738" s="8"/>
      <c r="K10738" s="8"/>
      <c r="L10738" s="8"/>
      <c r="M10738" s="8"/>
    </row>
    <row r="10739">
      <c r="A10739" s="6">
        <v>380288.0</v>
      </c>
      <c r="B10739" s="6">
        <v>7404999.0</v>
      </c>
      <c r="C10739" s="6">
        <v>380284.0</v>
      </c>
      <c r="D10739" s="6">
        <v>38971.0</v>
      </c>
      <c r="E10739" s="6" t="s">
        <v>10773</v>
      </c>
      <c r="F10739" s="6" t="s">
        <v>34</v>
      </c>
      <c r="G10739" s="6">
        <v>193817.0</v>
      </c>
      <c r="H10739" s="6" t="s">
        <v>35</v>
      </c>
      <c r="I10739" s="6">
        <v>35.43763</v>
      </c>
      <c r="J10739" s="6">
        <v>-119.08018</v>
      </c>
      <c r="K10739" s="6" t="s">
        <v>87</v>
      </c>
      <c r="L10739" s="6" t="s">
        <v>88</v>
      </c>
      <c r="M10739" s="6">
        <v>2632.0</v>
      </c>
    </row>
    <row r="10740">
      <c r="A10740" s="8"/>
      <c r="B10740" s="6">
        <v>7405000.0</v>
      </c>
      <c r="C10740" s="6">
        <v>380285.0</v>
      </c>
      <c r="D10740" s="6">
        <v>38972.0</v>
      </c>
      <c r="E10740" s="6" t="s">
        <v>10773</v>
      </c>
      <c r="F10740" s="6" t="s">
        <v>23</v>
      </c>
      <c r="G10740" s="6">
        <v>270285.0</v>
      </c>
      <c r="H10740" s="6" t="s">
        <v>35</v>
      </c>
      <c r="I10740" s="8"/>
      <c r="J10740" s="8"/>
      <c r="K10740" s="8"/>
      <c r="L10740" s="8"/>
      <c r="M10740" s="8"/>
    </row>
    <row r="10741">
      <c r="A10741" s="6">
        <v>381647.0</v>
      </c>
      <c r="B10741" s="6">
        <v>7405001.0</v>
      </c>
      <c r="C10741" s="6">
        <v>381643.0</v>
      </c>
      <c r="D10741" s="6">
        <v>38981.0</v>
      </c>
      <c r="E10741" s="6" t="s">
        <v>11829</v>
      </c>
      <c r="F10741" s="6" t="s">
        <v>23</v>
      </c>
      <c r="G10741" s="6">
        <v>51989.0</v>
      </c>
      <c r="H10741" s="6" t="s">
        <v>35</v>
      </c>
      <c r="I10741" s="6">
        <v>35.34855</v>
      </c>
      <c r="J10741" s="6">
        <v>-119.00258</v>
      </c>
      <c r="K10741" s="6" t="s">
        <v>87</v>
      </c>
      <c r="L10741" s="6" t="s">
        <v>88</v>
      </c>
      <c r="M10741" s="6">
        <v>2632.0</v>
      </c>
    </row>
    <row r="10742">
      <c r="A10742" s="8"/>
      <c r="B10742" s="6">
        <v>7405002.0</v>
      </c>
      <c r="C10742" s="6">
        <v>381644.0</v>
      </c>
      <c r="D10742" s="6">
        <v>38982.0</v>
      </c>
      <c r="E10742" s="6" t="s">
        <v>11829</v>
      </c>
      <c r="F10742" s="6" t="s">
        <v>34</v>
      </c>
      <c r="G10742" s="6">
        <v>83308.0</v>
      </c>
      <c r="H10742" s="6" t="s">
        <v>35</v>
      </c>
      <c r="I10742" s="8"/>
      <c r="J10742" s="8"/>
      <c r="K10742" s="8"/>
      <c r="L10742" s="8"/>
      <c r="M10742" s="8"/>
    </row>
    <row r="10743">
      <c r="A10743" s="6">
        <v>382687.0</v>
      </c>
      <c r="B10743" s="6">
        <v>631946.0</v>
      </c>
      <c r="C10743" s="6">
        <v>382683.0</v>
      </c>
      <c r="D10743" s="6">
        <v>38941.0</v>
      </c>
      <c r="E10743" s="6" t="s">
        <v>11830</v>
      </c>
      <c r="F10743" s="6" t="s">
        <v>34</v>
      </c>
      <c r="G10743" s="6">
        <v>54448.0</v>
      </c>
      <c r="H10743" s="6" t="s">
        <v>35</v>
      </c>
      <c r="I10743" s="6">
        <v>35.36084</v>
      </c>
      <c r="J10743" s="6">
        <v>-118.91439</v>
      </c>
      <c r="K10743" s="6" t="s">
        <v>87</v>
      </c>
      <c r="L10743" s="6" t="s">
        <v>88</v>
      </c>
      <c r="M10743" s="6">
        <v>2632.0</v>
      </c>
    </row>
    <row r="10744">
      <c r="A10744" s="8"/>
      <c r="B10744" s="6">
        <v>631947.0</v>
      </c>
      <c r="C10744" s="6">
        <v>382684.0</v>
      </c>
      <c r="D10744" s="6">
        <v>38942.0</v>
      </c>
      <c r="E10744" s="6" t="s">
        <v>11830</v>
      </c>
      <c r="F10744" s="6" t="s">
        <v>23</v>
      </c>
      <c r="G10744" s="6">
        <v>50732.0</v>
      </c>
      <c r="H10744" s="6" t="s">
        <v>35</v>
      </c>
      <c r="I10744" s="8"/>
      <c r="J10744" s="8"/>
      <c r="K10744" s="8"/>
      <c r="L10744" s="8"/>
      <c r="M10744" s="8"/>
    </row>
    <row r="10745">
      <c r="A10745" s="6">
        <v>382693.0</v>
      </c>
      <c r="B10745" s="6">
        <v>7405003.0</v>
      </c>
      <c r="C10745" s="6">
        <v>382689.0</v>
      </c>
      <c r="D10745" s="6">
        <v>38991.0</v>
      </c>
      <c r="E10745" s="6" t="s">
        <v>11831</v>
      </c>
      <c r="F10745" s="6" t="s">
        <v>31</v>
      </c>
      <c r="G10745" s="6">
        <v>65636.0</v>
      </c>
      <c r="H10745" s="6" t="s">
        <v>35</v>
      </c>
      <c r="I10745" s="6">
        <v>35.36828</v>
      </c>
      <c r="J10745" s="6">
        <v>-119.01008</v>
      </c>
      <c r="K10745" s="6" t="s">
        <v>87</v>
      </c>
      <c r="L10745" s="6" t="s">
        <v>88</v>
      </c>
      <c r="M10745" s="6">
        <v>2632.0</v>
      </c>
    </row>
    <row r="10746">
      <c r="A10746" s="8"/>
      <c r="B10746" s="6">
        <v>7405004.0</v>
      </c>
      <c r="C10746" s="6">
        <v>382690.0</v>
      </c>
      <c r="D10746" s="6">
        <v>38992.0</v>
      </c>
      <c r="E10746" s="6" t="s">
        <v>11832</v>
      </c>
      <c r="F10746" s="6" t="s">
        <v>42</v>
      </c>
      <c r="G10746" s="6">
        <v>74789.0</v>
      </c>
      <c r="H10746" s="6" t="s">
        <v>35</v>
      </c>
      <c r="I10746" s="8"/>
      <c r="J10746" s="8"/>
      <c r="K10746" s="8"/>
      <c r="L10746" s="8"/>
      <c r="M10746" s="8"/>
    </row>
    <row r="10747">
      <c r="A10747" s="6">
        <v>385049.0</v>
      </c>
      <c r="B10747" s="6">
        <v>7405005.0</v>
      </c>
      <c r="C10747" s="6">
        <v>385043.0</v>
      </c>
      <c r="D10747" s="6">
        <v>39001.0</v>
      </c>
      <c r="E10747" s="6" t="s">
        <v>10774</v>
      </c>
      <c r="F10747" s="6" t="s">
        <v>31</v>
      </c>
      <c r="G10747" s="6">
        <v>51464.0</v>
      </c>
      <c r="H10747" s="6" t="s">
        <v>35</v>
      </c>
      <c r="I10747" s="6">
        <v>35.37647</v>
      </c>
      <c r="J10747" s="6">
        <v>-118.91073</v>
      </c>
      <c r="K10747" s="6" t="s">
        <v>87</v>
      </c>
      <c r="L10747" s="6" t="s">
        <v>88</v>
      </c>
      <c r="M10747" s="6">
        <v>2632.0</v>
      </c>
    </row>
    <row r="10748">
      <c r="A10748" s="8"/>
      <c r="B10748" s="6">
        <v>7405006.0</v>
      </c>
      <c r="C10748" s="6">
        <v>385044.0</v>
      </c>
      <c r="D10748" s="6">
        <v>39002.0</v>
      </c>
      <c r="E10748" s="6" t="s">
        <v>10775</v>
      </c>
      <c r="F10748" s="6" t="s">
        <v>31</v>
      </c>
      <c r="G10748" s="6">
        <v>56245.0</v>
      </c>
      <c r="H10748" s="6" t="s">
        <v>35</v>
      </c>
      <c r="I10748" s="8"/>
      <c r="J10748" s="8"/>
      <c r="K10748" s="8"/>
      <c r="L10748" s="8"/>
      <c r="M10748" s="8"/>
    </row>
    <row r="10749">
      <c r="A10749" s="8"/>
      <c r="B10749" s="6">
        <v>7405007.0</v>
      </c>
      <c r="C10749" s="6">
        <v>385045.0</v>
      </c>
      <c r="D10749" s="6">
        <v>39003.0</v>
      </c>
      <c r="E10749" s="6" t="s">
        <v>10776</v>
      </c>
      <c r="F10749" s="6" t="s">
        <v>42</v>
      </c>
      <c r="G10749" s="6">
        <v>49453.0</v>
      </c>
      <c r="H10749" s="6" t="s">
        <v>35</v>
      </c>
      <c r="I10749" s="8"/>
      <c r="J10749" s="8"/>
      <c r="K10749" s="8"/>
      <c r="L10749" s="8"/>
      <c r="M10749" s="8"/>
    </row>
    <row r="10750">
      <c r="A10750" s="8"/>
      <c r="B10750" s="6">
        <v>3.0496942E7</v>
      </c>
      <c r="C10750" s="6">
        <v>385046.0</v>
      </c>
      <c r="D10750" s="6">
        <v>39004.0</v>
      </c>
      <c r="E10750" s="6" t="s">
        <v>10777</v>
      </c>
      <c r="F10750" s="6" t="s">
        <v>42</v>
      </c>
      <c r="G10750" s="6">
        <v>54593.0</v>
      </c>
      <c r="H10750" s="6" t="s">
        <v>35</v>
      </c>
      <c r="I10750" s="8"/>
      <c r="J10750" s="8"/>
      <c r="K10750" s="8"/>
      <c r="L10750" s="8"/>
      <c r="M10750" s="8"/>
    </row>
    <row r="10751">
      <c r="A10751" s="6">
        <v>390536.0</v>
      </c>
      <c r="B10751" s="6">
        <v>631948.0</v>
      </c>
      <c r="C10751" s="6">
        <v>390531.0</v>
      </c>
      <c r="D10751" s="6">
        <v>39011.0</v>
      </c>
      <c r="E10751" s="6" t="s">
        <v>10778</v>
      </c>
      <c r="F10751" s="6" t="s">
        <v>31</v>
      </c>
      <c r="G10751" s="6">
        <v>6079.0</v>
      </c>
      <c r="H10751" s="6" t="s">
        <v>35</v>
      </c>
      <c r="I10751" s="6">
        <v>35.39408</v>
      </c>
      <c r="J10751" s="6">
        <v>-119.0805</v>
      </c>
      <c r="K10751" s="6" t="s">
        <v>87</v>
      </c>
      <c r="L10751" s="6" t="s">
        <v>88</v>
      </c>
      <c r="M10751" s="6">
        <v>2632.0</v>
      </c>
    </row>
    <row r="10752">
      <c r="A10752" s="8"/>
      <c r="B10752" s="6">
        <v>631949.0</v>
      </c>
      <c r="C10752" s="6">
        <v>390532.0</v>
      </c>
      <c r="D10752" s="6">
        <v>39012.0</v>
      </c>
      <c r="E10752" s="6" t="s">
        <v>10778</v>
      </c>
      <c r="F10752" s="6" t="s">
        <v>42</v>
      </c>
      <c r="G10752" s="6">
        <v>9231.0</v>
      </c>
      <c r="H10752" s="6" t="s">
        <v>35</v>
      </c>
      <c r="I10752" s="8"/>
      <c r="J10752" s="8"/>
      <c r="K10752" s="8"/>
      <c r="L10752" s="8"/>
      <c r="M10752" s="8"/>
    </row>
    <row r="10753">
      <c r="A10753" s="6">
        <v>392349.0</v>
      </c>
      <c r="B10753" s="6">
        <v>621737.0</v>
      </c>
      <c r="C10753" s="6">
        <v>392341.0</v>
      </c>
      <c r="D10753" s="6">
        <v>61415.0</v>
      </c>
      <c r="E10753" s="6" t="s">
        <v>2699</v>
      </c>
      <c r="F10753" s="6" t="s">
        <v>23</v>
      </c>
      <c r="G10753" s="6">
        <v>69435.0</v>
      </c>
      <c r="H10753" s="6" t="s">
        <v>24</v>
      </c>
      <c r="I10753" s="6">
        <v>34.90788</v>
      </c>
      <c r="J10753" s="6">
        <v>-116.8455</v>
      </c>
      <c r="K10753" s="6" t="s">
        <v>839</v>
      </c>
      <c r="L10753" s="6" t="s">
        <v>840</v>
      </c>
      <c r="M10753" s="6">
        <v>2634.0</v>
      </c>
    </row>
    <row r="10754">
      <c r="A10754" s="8"/>
      <c r="B10754" s="6">
        <v>621738.0</v>
      </c>
      <c r="C10754" s="6">
        <v>392342.0</v>
      </c>
      <c r="D10754" s="6">
        <v>61425.0</v>
      </c>
      <c r="E10754" s="6" t="s">
        <v>2699</v>
      </c>
      <c r="F10754" s="6" t="s">
        <v>34</v>
      </c>
      <c r="G10754" s="6">
        <v>115509.0</v>
      </c>
      <c r="H10754" s="6" t="s">
        <v>24</v>
      </c>
      <c r="I10754" s="8"/>
      <c r="J10754" s="8"/>
      <c r="K10754" s="8"/>
      <c r="L10754" s="8"/>
      <c r="M10754" s="8"/>
    </row>
    <row r="10755">
      <c r="A10755" s="6">
        <v>392353.0</v>
      </c>
      <c r="B10755" s="6">
        <v>621735.0</v>
      </c>
      <c r="C10755" s="6">
        <v>392345.0</v>
      </c>
      <c r="D10755" s="6">
        <v>61115.0</v>
      </c>
      <c r="E10755" s="6" t="s">
        <v>2700</v>
      </c>
      <c r="F10755" s="6" t="s">
        <v>23</v>
      </c>
      <c r="G10755" s="6">
        <v>89393.0</v>
      </c>
      <c r="H10755" s="6" t="s">
        <v>24</v>
      </c>
      <c r="I10755" s="6">
        <v>34.90795</v>
      </c>
      <c r="J10755" s="6">
        <v>-116.84688</v>
      </c>
      <c r="K10755" s="6" t="s">
        <v>839</v>
      </c>
      <c r="L10755" s="6" t="s">
        <v>840</v>
      </c>
      <c r="M10755" s="6">
        <v>2634.0</v>
      </c>
    </row>
    <row r="10756">
      <c r="A10756" s="8"/>
      <c r="B10756" s="6">
        <v>621736.0</v>
      </c>
      <c r="C10756" s="6">
        <v>392346.0</v>
      </c>
      <c r="D10756" s="6">
        <v>61125.0</v>
      </c>
      <c r="E10756" s="6" t="s">
        <v>2700</v>
      </c>
      <c r="F10756" s="6" t="s">
        <v>34</v>
      </c>
      <c r="G10756" s="6">
        <v>154301.0</v>
      </c>
      <c r="H10756" s="6" t="s">
        <v>24</v>
      </c>
      <c r="I10756" s="8"/>
      <c r="J10756" s="8"/>
      <c r="K10756" s="8"/>
      <c r="L10756" s="8"/>
      <c r="M10756" s="8"/>
    </row>
    <row r="10757">
      <c r="A10757" s="6">
        <v>396272.0</v>
      </c>
      <c r="B10757" s="6">
        <v>7405020.0</v>
      </c>
      <c r="C10757" s="6">
        <v>395397.0</v>
      </c>
      <c r="D10757" s="6">
        <v>41131.0</v>
      </c>
      <c r="E10757" s="6" t="s">
        <v>11833</v>
      </c>
      <c r="F10757" s="6" t="s">
        <v>34</v>
      </c>
      <c r="G10757" s="6">
        <v>167609.0</v>
      </c>
      <c r="H10757" s="6" t="s">
        <v>24</v>
      </c>
      <c r="I10757" s="6">
        <v>35.26566</v>
      </c>
      <c r="J10757" s="6">
        <v>-119.02324</v>
      </c>
      <c r="K10757" s="6" t="s">
        <v>87</v>
      </c>
      <c r="L10757" s="6" t="s">
        <v>88</v>
      </c>
      <c r="M10757" s="6">
        <v>2632.0</v>
      </c>
    </row>
    <row r="10758">
      <c r="A10758" s="8"/>
      <c r="B10758" s="6">
        <v>7405021.0</v>
      </c>
      <c r="C10758" s="6">
        <v>395398.0</v>
      </c>
      <c r="D10758" s="6">
        <v>41132.0</v>
      </c>
      <c r="E10758" s="6" t="s">
        <v>11833</v>
      </c>
      <c r="F10758" s="6" t="s">
        <v>23</v>
      </c>
      <c r="G10758" s="6">
        <v>348902.0</v>
      </c>
      <c r="H10758" s="6" t="s">
        <v>24</v>
      </c>
      <c r="I10758" s="8"/>
      <c r="J10758" s="8"/>
      <c r="K10758" s="8"/>
      <c r="L10758" s="8"/>
      <c r="M10758" s="8"/>
    </row>
    <row r="10759">
      <c r="A10759" s="6">
        <v>268063.0</v>
      </c>
      <c r="B10759" s="6">
        <v>7405009.0</v>
      </c>
      <c r="C10759" s="6">
        <v>440879.0</v>
      </c>
      <c r="D10759" s="6">
        <v>39031.0</v>
      </c>
      <c r="E10759" s="6" t="s">
        <v>10779</v>
      </c>
      <c r="F10759" s="6" t="s">
        <v>23</v>
      </c>
      <c r="G10759" s="6">
        <v>152914.0</v>
      </c>
      <c r="H10759" s="6" t="s">
        <v>35</v>
      </c>
      <c r="I10759" s="6">
        <v>35.67719</v>
      </c>
      <c r="J10759" s="6">
        <v>-119.226825</v>
      </c>
      <c r="K10759" s="6" t="s">
        <v>87</v>
      </c>
      <c r="L10759" s="6" t="s">
        <v>88</v>
      </c>
      <c r="M10759" s="6">
        <v>2632.0</v>
      </c>
    </row>
    <row r="10760">
      <c r="A10760" s="8"/>
      <c r="B10760" s="6">
        <v>7405010.0</v>
      </c>
      <c r="C10760" s="6">
        <v>440880.0</v>
      </c>
      <c r="D10760" s="6">
        <v>39032.0</v>
      </c>
      <c r="E10760" s="6" t="s">
        <v>10779</v>
      </c>
      <c r="F10760" s="6" t="s">
        <v>34</v>
      </c>
      <c r="G10760" s="6">
        <v>172455.0</v>
      </c>
      <c r="H10760" s="6" t="s">
        <v>35</v>
      </c>
      <c r="I10760" s="8"/>
      <c r="J10760" s="8"/>
      <c r="K10760" s="8"/>
      <c r="L10760" s="8"/>
      <c r="M10760" s="8"/>
    </row>
    <row r="10761">
      <c r="A10761" s="6">
        <v>418083.0</v>
      </c>
      <c r="B10761" s="6">
        <v>1.4922094E7</v>
      </c>
      <c r="C10761" s="6">
        <v>454660.0</v>
      </c>
      <c r="D10761" s="6">
        <v>39021.0</v>
      </c>
      <c r="E10761" s="6" t="s">
        <v>10780</v>
      </c>
      <c r="F10761" s="6" t="s">
        <v>23</v>
      </c>
      <c r="G10761" s="6">
        <v>44287.0</v>
      </c>
      <c r="H10761" s="6" t="s">
        <v>35</v>
      </c>
      <c r="I10761" s="6">
        <v>35.39147</v>
      </c>
      <c r="J10761" s="6">
        <v>-119.14569</v>
      </c>
      <c r="K10761" s="6" t="s">
        <v>87</v>
      </c>
      <c r="L10761" s="6" t="s">
        <v>88</v>
      </c>
      <c r="M10761" s="6">
        <v>2632.0</v>
      </c>
    </row>
    <row r="10762">
      <c r="A10762" s="8"/>
      <c r="B10762" s="6">
        <v>1.4922095E7</v>
      </c>
      <c r="C10762" s="6">
        <v>454661.0</v>
      </c>
      <c r="D10762" s="6">
        <v>39022.0</v>
      </c>
      <c r="E10762" s="6" t="s">
        <v>10781</v>
      </c>
      <c r="F10762" s="6" t="s">
        <v>34</v>
      </c>
      <c r="G10762" s="6">
        <v>42753.0</v>
      </c>
      <c r="H10762" s="6" t="s">
        <v>35</v>
      </c>
      <c r="I10762" s="8"/>
      <c r="J10762" s="8"/>
      <c r="K10762" s="8"/>
      <c r="L10762" s="8"/>
      <c r="M10762" s="8"/>
    </row>
    <row r="10763">
      <c r="A10763" s="6">
        <v>267999.0</v>
      </c>
      <c r="B10763" s="6">
        <v>3.0484899E7</v>
      </c>
      <c r="C10763" s="6">
        <v>457834.0</v>
      </c>
      <c r="D10763" s="6">
        <v>39041.0</v>
      </c>
      <c r="E10763" s="6" t="s">
        <v>10782</v>
      </c>
      <c r="F10763" s="6" t="s">
        <v>34</v>
      </c>
      <c r="G10763" s="6">
        <v>30692.0</v>
      </c>
      <c r="H10763" s="6" t="s">
        <v>35</v>
      </c>
      <c r="I10763" s="6">
        <v>35.37767</v>
      </c>
      <c r="J10763" s="6">
        <v>-119.00337</v>
      </c>
      <c r="K10763" s="6" t="s">
        <v>87</v>
      </c>
      <c r="L10763" s="6" t="s">
        <v>88</v>
      </c>
      <c r="M10763" s="6">
        <v>2632.0</v>
      </c>
    </row>
    <row r="10764">
      <c r="A10764" s="8"/>
      <c r="B10764" s="6">
        <v>3.04849E7</v>
      </c>
      <c r="C10764" s="6">
        <v>457835.0</v>
      </c>
      <c r="D10764" s="6">
        <v>39042.0</v>
      </c>
      <c r="E10764" s="6" t="s">
        <v>10782</v>
      </c>
      <c r="F10764" s="6" t="s">
        <v>23</v>
      </c>
      <c r="G10764" s="6">
        <v>147920.0</v>
      </c>
      <c r="H10764" s="6" t="s">
        <v>35</v>
      </c>
      <c r="I10764" s="8"/>
      <c r="J10764" s="8"/>
      <c r="K10764" s="8"/>
      <c r="L10764" s="8"/>
      <c r="M10764" s="8"/>
    </row>
    <row r="10765">
      <c r="A10765" s="6">
        <v>268933.0</v>
      </c>
      <c r="B10765" s="6">
        <v>3.0484901E7</v>
      </c>
      <c r="C10765" s="6">
        <v>461137.0</v>
      </c>
      <c r="D10765" s="6">
        <v>39051.0</v>
      </c>
      <c r="E10765" s="6" t="s">
        <v>10783</v>
      </c>
      <c r="F10765" s="6" t="s">
        <v>34</v>
      </c>
      <c r="G10765" s="6">
        <v>99237.0</v>
      </c>
      <c r="H10765" s="6" t="s">
        <v>35</v>
      </c>
      <c r="I10765" s="6">
        <v>35.38893</v>
      </c>
      <c r="J10765" s="6">
        <v>-119.00295</v>
      </c>
      <c r="K10765" s="6" t="s">
        <v>87</v>
      </c>
      <c r="L10765" s="6" t="s">
        <v>88</v>
      </c>
      <c r="M10765" s="6">
        <v>2632.0</v>
      </c>
    </row>
    <row r="10766">
      <c r="A10766" s="8"/>
      <c r="B10766" s="6">
        <v>3.0484902E7</v>
      </c>
      <c r="C10766" s="6">
        <v>461138.0</v>
      </c>
      <c r="D10766" s="6">
        <v>39052.0</v>
      </c>
      <c r="E10766" s="6" t="s">
        <v>10783</v>
      </c>
      <c r="F10766" s="6" t="s">
        <v>34</v>
      </c>
      <c r="G10766" s="6">
        <v>99237.0</v>
      </c>
      <c r="H10766" s="6" t="s">
        <v>35</v>
      </c>
      <c r="I10766" s="8"/>
      <c r="J10766" s="8"/>
      <c r="K10766" s="8"/>
      <c r="L10766" s="8"/>
      <c r="M10766" s="8"/>
    </row>
    <row r="10767">
      <c r="A10767" s="6">
        <v>422193.0</v>
      </c>
      <c r="B10767" s="6">
        <v>1.4922096E7</v>
      </c>
      <c r="C10767" s="6">
        <v>473935.0</v>
      </c>
      <c r="D10767" s="6">
        <v>39061.0</v>
      </c>
      <c r="E10767" s="6" t="s">
        <v>10784</v>
      </c>
      <c r="F10767" s="6" t="s">
        <v>42</v>
      </c>
      <c r="G10767" s="6">
        <v>41628.0</v>
      </c>
      <c r="H10767" s="6" t="s">
        <v>35</v>
      </c>
      <c r="I10767" s="6">
        <v>35.398</v>
      </c>
      <c r="J10767" s="6">
        <v>-118.95064</v>
      </c>
      <c r="K10767" s="6" t="s">
        <v>87</v>
      </c>
      <c r="L10767" s="6" t="s">
        <v>88</v>
      </c>
      <c r="M10767" s="6">
        <v>2632.0</v>
      </c>
    </row>
    <row r="10768">
      <c r="A10768" s="8"/>
      <c r="B10768" s="6">
        <v>1.4922097E7</v>
      </c>
      <c r="C10768" s="6">
        <v>473936.0</v>
      </c>
      <c r="D10768" s="6">
        <v>39062.0</v>
      </c>
      <c r="E10768" s="6" t="s">
        <v>10784</v>
      </c>
      <c r="F10768" s="6" t="s">
        <v>31</v>
      </c>
      <c r="G10768" s="6">
        <v>17698.0</v>
      </c>
      <c r="H10768" s="6" t="s">
        <v>35</v>
      </c>
      <c r="I10768" s="8"/>
      <c r="J10768" s="8"/>
      <c r="K10768" s="8"/>
      <c r="L10768" s="8"/>
      <c r="M10768" s="8"/>
    </row>
    <row r="10769">
      <c r="A10769" s="6">
        <v>422532.0</v>
      </c>
      <c r="B10769" s="6">
        <v>3.0472449E7</v>
      </c>
      <c r="C10769" s="6">
        <v>476283.0</v>
      </c>
      <c r="D10769" s="6">
        <v>39071.0</v>
      </c>
      <c r="E10769" s="6" t="s">
        <v>10785</v>
      </c>
      <c r="F10769" s="6" t="s">
        <v>42</v>
      </c>
      <c r="G10769" s="6">
        <v>56661.0</v>
      </c>
      <c r="H10769" s="6" t="s">
        <v>35</v>
      </c>
      <c r="I10769" s="6">
        <v>35.39019</v>
      </c>
      <c r="J10769" s="6">
        <v>-119.07989</v>
      </c>
      <c r="K10769" s="6" t="s">
        <v>87</v>
      </c>
      <c r="L10769" s="6" t="s">
        <v>88</v>
      </c>
      <c r="M10769" s="6">
        <v>2632.0</v>
      </c>
    </row>
    <row r="10770">
      <c r="A10770" s="8"/>
      <c r="B10770" s="6">
        <v>3.047245E7</v>
      </c>
      <c r="C10770" s="6">
        <v>476284.0</v>
      </c>
      <c r="D10770" s="6">
        <v>39072.0</v>
      </c>
      <c r="E10770" s="6" t="s">
        <v>10785</v>
      </c>
      <c r="F10770" s="6" t="s">
        <v>42</v>
      </c>
      <c r="G10770" s="6">
        <v>39665.0</v>
      </c>
      <c r="H10770" s="6" t="s">
        <v>35</v>
      </c>
      <c r="I10770" s="8"/>
      <c r="J10770" s="8"/>
      <c r="K10770" s="8"/>
      <c r="L10770" s="8"/>
      <c r="M10770" s="8"/>
    </row>
    <row r="10771">
      <c r="A10771" s="6">
        <v>422748.0</v>
      </c>
      <c r="B10771" s="6">
        <v>3.047251E7</v>
      </c>
      <c r="C10771" s="6">
        <v>476809.0</v>
      </c>
      <c r="D10771" s="6">
        <v>6503.0</v>
      </c>
      <c r="E10771" s="6" t="s">
        <v>3552</v>
      </c>
      <c r="F10771" s="6" t="s">
        <v>31</v>
      </c>
      <c r="G10771" s="6">
        <v>81343.0</v>
      </c>
      <c r="H10771" s="6" t="s">
        <v>35</v>
      </c>
      <c r="I10771" s="6">
        <v>34.64603</v>
      </c>
      <c r="J10771" s="6">
        <v>-118.12299</v>
      </c>
      <c r="K10771" s="6" t="s">
        <v>151</v>
      </c>
      <c r="L10771" s="6" t="s">
        <v>152</v>
      </c>
      <c r="M10771" s="6">
        <v>2634.0</v>
      </c>
    </row>
    <row r="10772">
      <c r="A10772" s="8"/>
      <c r="B10772" s="6">
        <v>3.0472511E7</v>
      </c>
      <c r="C10772" s="6">
        <v>476810.0</v>
      </c>
      <c r="D10772" s="6">
        <v>6504.0</v>
      </c>
      <c r="E10772" s="6" t="s">
        <v>3552</v>
      </c>
      <c r="F10772" s="6" t="s">
        <v>42</v>
      </c>
      <c r="G10772" s="6">
        <v>79188.0</v>
      </c>
      <c r="H10772" s="6" t="s">
        <v>35</v>
      </c>
      <c r="I10772" s="8"/>
      <c r="J10772" s="8"/>
      <c r="K10772" s="8"/>
      <c r="L10772" s="8"/>
      <c r="M10772" s="8"/>
    </row>
    <row r="10773">
      <c r="A10773" s="6">
        <v>423294.0</v>
      </c>
      <c r="B10773" s="6">
        <v>3.0447585E7</v>
      </c>
      <c r="C10773" s="6">
        <v>478780.0</v>
      </c>
      <c r="D10773" s="6">
        <v>6703.0</v>
      </c>
      <c r="E10773" s="6" t="s">
        <v>3554</v>
      </c>
      <c r="F10773" s="6" t="s">
        <v>31</v>
      </c>
      <c r="G10773" s="6">
        <v>41929.0</v>
      </c>
      <c r="H10773" s="6" t="s">
        <v>35</v>
      </c>
      <c r="I10773" s="6">
        <v>34.66035</v>
      </c>
      <c r="J10773" s="6">
        <v>-118.11935</v>
      </c>
      <c r="K10773" s="6" t="s">
        <v>151</v>
      </c>
      <c r="L10773" s="6" t="s">
        <v>152</v>
      </c>
      <c r="M10773" s="6">
        <v>2634.0</v>
      </c>
    </row>
    <row r="10774">
      <c r="A10774" s="8"/>
      <c r="B10774" s="6">
        <v>3.0447586E7</v>
      </c>
      <c r="C10774" s="6">
        <v>478781.0</v>
      </c>
      <c r="D10774" s="6">
        <v>6704.0</v>
      </c>
      <c r="E10774" s="6" t="s">
        <v>3554</v>
      </c>
      <c r="F10774" s="6" t="s">
        <v>42</v>
      </c>
      <c r="G10774" s="6">
        <v>51009.0</v>
      </c>
      <c r="H10774" s="6" t="s">
        <v>35</v>
      </c>
      <c r="I10774" s="8"/>
      <c r="J10774" s="8"/>
      <c r="K10774" s="8"/>
      <c r="L10774" s="8"/>
      <c r="M10774" s="8"/>
    </row>
    <row r="10775">
      <c r="A10775" s="6">
        <v>268697.0</v>
      </c>
      <c r="B10775" s="6">
        <v>3.0447581E7</v>
      </c>
      <c r="C10775" s="6">
        <v>480800.0</v>
      </c>
      <c r="D10775" s="6">
        <v>50091.0</v>
      </c>
      <c r="E10775" s="6" t="s">
        <v>10786</v>
      </c>
      <c r="F10775" s="6" t="s">
        <v>31</v>
      </c>
      <c r="G10775" s="6">
        <v>233193.0</v>
      </c>
      <c r="H10775" s="6" t="s">
        <v>914</v>
      </c>
      <c r="I10775" s="6">
        <v>35.38078</v>
      </c>
      <c r="J10775" s="6">
        <v>-119.01677</v>
      </c>
      <c r="K10775" s="6" t="s">
        <v>87</v>
      </c>
      <c r="L10775" s="6" t="s">
        <v>88</v>
      </c>
      <c r="M10775" s="6">
        <v>2632.0</v>
      </c>
    </row>
    <row r="10776">
      <c r="A10776" s="6">
        <v>424942.0</v>
      </c>
      <c r="B10776" s="6">
        <v>3.0484916E7</v>
      </c>
      <c r="C10776" s="6">
        <v>482759.0</v>
      </c>
      <c r="D10776" s="6">
        <v>6803.0</v>
      </c>
      <c r="E10776" s="6" t="s">
        <v>3555</v>
      </c>
      <c r="F10776" s="6" t="s">
        <v>31</v>
      </c>
      <c r="G10776" s="6">
        <v>57350.0</v>
      </c>
      <c r="H10776" s="6" t="s">
        <v>35</v>
      </c>
      <c r="I10776" s="6">
        <v>34.64602</v>
      </c>
      <c r="J10776" s="6">
        <v>-118.14047</v>
      </c>
      <c r="K10776" s="6" t="s">
        <v>151</v>
      </c>
      <c r="L10776" s="6" t="s">
        <v>152</v>
      </c>
      <c r="M10776" s="6">
        <v>2634.0</v>
      </c>
    </row>
    <row r="10777">
      <c r="A10777" s="8"/>
      <c r="B10777" s="6">
        <v>3.0484917E7</v>
      </c>
      <c r="C10777" s="6">
        <v>482760.0</v>
      </c>
      <c r="D10777" s="6">
        <v>6804.0</v>
      </c>
      <c r="E10777" s="6" t="s">
        <v>3555</v>
      </c>
      <c r="F10777" s="6" t="s">
        <v>42</v>
      </c>
      <c r="G10777" s="6">
        <v>44321.0</v>
      </c>
      <c r="H10777" s="6" t="s">
        <v>35</v>
      </c>
      <c r="I10777" s="8"/>
      <c r="J10777" s="8"/>
      <c r="K10777" s="8"/>
      <c r="L10777" s="8"/>
      <c r="M10777" s="8"/>
    </row>
    <row r="10778">
      <c r="A10778" s="6">
        <v>269068.0</v>
      </c>
      <c r="B10778" s="6">
        <v>3.0448625E7</v>
      </c>
      <c r="C10778" s="6">
        <v>483215.0</v>
      </c>
      <c r="D10778" s="6">
        <v>30531.0</v>
      </c>
      <c r="E10778" s="6" t="s">
        <v>11834</v>
      </c>
      <c r="F10778" s="6" t="s">
        <v>42</v>
      </c>
      <c r="G10778" s="6">
        <v>89724.0</v>
      </c>
      <c r="H10778" s="6" t="s">
        <v>24</v>
      </c>
      <c r="I10778" s="6">
        <v>35.217643</v>
      </c>
      <c r="J10778" s="6">
        <v>-114.006565</v>
      </c>
      <c r="K10778" s="6" t="s">
        <v>804</v>
      </c>
      <c r="L10778" s="6" t="s">
        <v>805</v>
      </c>
      <c r="M10778" s="6">
        <v>2633.0</v>
      </c>
    </row>
    <row r="10779">
      <c r="A10779" s="8"/>
      <c r="B10779" s="6">
        <v>3.0448626E7</v>
      </c>
      <c r="C10779" s="6">
        <v>483216.0</v>
      </c>
      <c r="D10779" s="6">
        <v>70031.0</v>
      </c>
      <c r="E10779" s="6" t="s">
        <v>11834</v>
      </c>
      <c r="F10779" s="6" t="s">
        <v>31</v>
      </c>
      <c r="G10779" s="6">
        <v>146119.0</v>
      </c>
      <c r="H10779" s="6" t="s">
        <v>24</v>
      </c>
      <c r="I10779" s="8"/>
      <c r="J10779" s="8"/>
      <c r="K10779" s="8"/>
      <c r="L10779" s="8"/>
      <c r="M10779" s="8"/>
    </row>
    <row r="10780">
      <c r="A10780" s="8"/>
      <c r="B10780" s="6">
        <v>3.0448627E7</v>
      </c>
      <c r="C10780" s="6">
        <v>483217.0</v>
      </c>
      <c r="D10780" s="6">
        <v>70032.0</v>
      </c>
      <c r="E10780" s="6" t="s">
        <v>11834</v>
      </c>
      <c r="F10780" s="6" t="s">
        <v>31</v>
      </c>
      <c r="G10780" s="6">
        <v>145494.0</v>
      </c>
      <c r="H10780" s="6" t="s">
        <v>24</v>
      </c>
      <c r="I10780" s="8"/>
      <c r="J10780" s="8"/>
      <c r="K10780" s="8"/>
      <c r="L10780" s="8"/>
      <c r="M10780" s="8"/>
    </row>
    <row r="10781">
      <c r="A10781" s="8"/>
      <c r="B10781" s="6">
        <v>3.0448628E7</v>
      </c>
      <c r="C10781" s="6">
        <v>483218.0</v>
      </c>
      <c r="D10781" s="6">
        <v>70033.0</v>
      </c>
      <c r="E10781" s="6" t="s">
        <v>11834</v>
      </c>
      <c r="F10781" s="6" t="s">
        <v>31</v>
      </c>
      <c r="G10781" s="6">
        <v>145494.0</v>
      </c>
      <c r="H10781" s="6" t="s">
        <v>24</v>
      </c>
      <c r="I10781" s="8"/>
      <c r="J10781" s="8"/>
      <c r="K10781" s="8"/>
      <c r="L10781" s="8"/>
      <c r="M10781" s="8"/>
    </row>
    <row r="10782">
      <c r="A10782" s="6">
        <v>269603.0</v>
      </c>
      <c r="B10782" s="6">
        <v>3.0484915E7</v>
      </c>
      <c r="C10782" s="6">
        <v>483252.0</v>
      </c>
      <c r="D10782" s="6">
        <v>62582.0</v>
      </c>
      <c r="E10782" s="6" t="s">
        <v>11835</v>
      </c>
      <c r="F10782" s="6" t="s">
        <v>34</v>
      </c>
      <c r="G10782" s="6">
        <v>20064.0</v>
      </c>
      <c r="H10782" s="6" t="s">
        <v>24</v>
      </c>
      <c r="I10782" s="6">
        <v>35.356238</v>
      </c>
      <c r="J10782" s="6">
        <v>-117.617028</v>
      </c>
      <c r="K10782" s="6" t="s">
        <v>839</v>
      </c>
      <c r="L10782" s="6" t="s">
        <v>840</v>
      </c>
      <c r="M10782" s="6">
        <v>2634.0</v>
      </c>
    </row>
    <row r="10783">
      <c r="A10783" s="6">
        <v>268471.0</v>
      </c>
      <c r="B10783" s="6">
        <v>3.0484903E7</v>
      </c>
      <c r="C10783" s="6">
        <v>483462.0</v>
      </c>
      <c r="D10783" s="6">
        <v>39081.0</v>
      </c>
      <c r="E10783" s="6" t="s">
        <v>10787</v>
      </c>
      <c r="F10783" s="6" t="s">
        <v>34</v>
      </c>
      <c r="G10783" s="6">
        <v>117916.0</v>
      </c>
      <c r="H10783" s="6" t="s">
        <v>35</v>
      </c>
      <c r="I10783" s="6">
        <v>35.4521</v>
      </c>
      <c r="J10783" s="6">
        <v>-119.10255</v>
      </c>
      <c r="K10783" s="6" t="s">
        <v>87</v>
      </c>
      <c r="L10783" s="6" t="s">
        <v>88</v>
      </c>
      <c r="M10783" s="6">
        <v>2632.0</v>
      </c>
    </row>
    <row r="10784">
      <c r="A10784" s="8"/>
      <c r="B10784" s="6">
        <v>3.0484904E7</v>
      </c>
      <c r="C10784" s="6">
        <v>661586.0</v>
      </c>
      <c r="D10784" s="6">
        <v>39082.0</v>
      </c>
      <c r="E10784" s="6" t="s">
        <v>10787</v>
      </c>
      <c r="F10784" s="6" t="s">
        <v>23</v>
      </c>
      <c r="G10784" s="6">
        <v>215191.0</v>
      </c>
      <c r="H10784" s="6" t="s">
        <v>35</v>
      </c>
      <c r="I10784" s="8"/>
      <c r="J10784" s="8"/>
      <c r="K10784" s="8"/>
      <c r="L10784" s="8"/>
      <c r="M10784" s="8"/>
    </row>
    <row r="10785">
      <c r="A10785" s="6">
        <v>424630.0</v>
      </c>
      <c r="B10785" s="6">
        <v>3.0447582E7</v>
      </c>
      <c r="C10785" s="6">
        <v>486000.0</v>
      </c>
      <c r="D10785" s="6">
        <v>10241.0</v>
      </c>
      <c r="E10785" s="6" t="s">
        <v>11836</v>
      </c>
      <c r="F10785" s="6" t="s">
        <v>109</v>
      </c>
      <c r="G10785" s="6">
        <v>94232.0</v>
      </c>
      <c r="H10785" s="6" t="s">
        <v>35</v>
      </c>
      <c r="I10785" s="6">
        <v>35.225075</v>
      </c>
      <c r="J10785" s="6">
        <v>-114.003738</v>
      </c>
      <c r="K10785" s="6" t="s">
        <v>804</v>
      </c>
      <c r="L10785" s="6" t="s">
        <v>805</v>
      </c>
      <c r="M10785" s="6">
        <v>2633.0</v>
      </c>
    </row>
    <row r="10786">
      <c r="A10786" s="8"/>
      <c r="B10786" s="6">
        <v>3.1042036E7</v>
      </c>
      <c r="C10786" s="6">
        <v>1172355.0</v>
      </c>
      <c r="D10786" s="6">
        <v>80006.0</v>
      </c>
      <c r="E10786" s="6" t="s">
        <v>11836</v>
      </c>
      <c r="F10786" s="6" t="s">
        <v>107</v>
      </c>
      <c r="G10786" s="6">
        <v>109260.0</v>
      </c>
      <c r="H10786" s="6" t="s">
        <v>914</v>
      </c>
      <c r="I10786" s="8"/>
      <c r="J10786" s="8"/>
      <c r="K10786" s="8"/>
      <c r="L10786" s="8"/>
      <c r="M10786" s="8"/>
    </row>
    <row r="10787">
      <c r="A10787" s="6">
        <v>426293.0</v>
      </c>
      <c r="B10787" s="6">
        <v>3.0484671E7</v>
      </c>
      <c r="C10787" s="6">
        <v>489802.0</v>
      </c>
      <c r="D10787" s="6">
        <v>30532.0</v>
      </c>
      <c r="E10787" s="6" t="s">
        <v>10788</v>
      </c>
      <c r="F10787" s="6" t="s">
        <v>1063</v>
      </c>
      <c r="G10787" s="6">
        <v>79333.0</v>
      </c>
      <c r="H10787" s="6" t="s">
        <v>24</v>
      </c>
      <c r="I10787" s="6">
        <v>35.558162</v>
      </c>
      <c r="J10787" s="6">
        <v>-114.372674</v>
      </c>
      <c r="K10787" s="6" t="s">
        <v>804</v>
      </c>
      <c r="L10787" s="6" t="s">
        <v>805</v>
      </c>
      <c r="M10787" s="6">
        <v>2633.0</v>
      </c>
    </row>
    <row r="10788">
      <c r="A10788" s="8"/>
      <c r="B10788" s="6">
        <v>3.0484672E7</v>
      </c>
      <c r="C10788" s="6">
        <v>489803.0</v>
      </c>
      <c r="D10788" s="6">
        <v>30533.0</v>
      </c>
      <c r="E10788" s="6" t="s">
        <v>10788</v>
      </c>
      <c r="F10788" s="6" t="s">
        <v>29</v>
      </c>
      <c r="G10788" s="6">
        <v>55874.0</v>
      </c>
      <c r="H10788" s="6" t="s">
        <v>24</v>
      </c>
      <c r="I10788" s="8"/>
      <c r="J10788" s="8"/>
      <c r="K10788" s="8"/>
      <c r="L10788" s="8"/>
      <c r="M10788" s="8"/>
    </row>
    <row r="10789">
      <c r="A10789" s="6">
        <v>426295.0</v>
      </c>
      <c r="B10789" s="6">
        <v>3.0491835E7</v>
      </c>
      <c r="C10789" s="6">
        <v>489805.0</v>
      </c>
      <c r="D10789" s="6">
        <v>30537.0</v>
      </c>
      <c r="E10789" s="6" t="s">
        <v>11837</v>
      </c>
      <c r="F10789" s="6" t="s">
        <v>31</v>
      </c>
      <c r="G10789" s="6">
        <v>11691.0</v>
      </c>
      <c r="H10789" s="6" t="s">
        <v>24</v>
      </c>
      <c r="I10789" s="6">
        <v>35.190565</v>
      </c>
      <c r="J10789" s="6">
        <v>-114.847381</v>
      </c>
      <c r="K10789" s="6" t="s">
        <v>9549</v>
      </c>
      <c r="L10789" s="6" t="s">
        <v>9550</v>
      </c>
      <c r="M10789" s="6">
        <v>2633.0</v>
      </c>
    </row>
    <row r="10790">
      <c r="A10790" s="8"/>
      <c r="B10790" s="6">
        <v>3.0491834E7</v>
      </c>
      <c r="C10790" s="6">
        <v>489806.0</v>
      </c>
      <c r="D10790" s="6">
        <v>30536.0</v>
      </c>
      <c r="E10790" s="6" t="s">
        <v>11837</v>
      </c>
      <c r="F10790" s="6" t="s">
        <v>42</v>
      </c>
      <c r="G10790" s="6">
        <v>31443.0</v>
      </c>
      <c r="H10790" s="6" t="s">
        <v>24</v>
      </c>
      <c r="I10790" s="8"/>
      <c r="J10790" s="8"/>
      <c r="K10790" s="8"/>
      <c r="L10790" s="8"/>
      <c r="M10790" s="8"/>
    </row>
    <row r="10791">
      <c r="A10791" s="6">
        <v>426297.0</v>
      </c>
      <c r="B10791" s="6">
        <v>3.0491837E7</v>
      </c>
      <c r="C10791" s="6">
        <v>489808.0</v>
      </c>
      <c r="D10791" s="6">
        <v>30539.0</v>
      </c>
      <c r="E10791" s="6" t="s">
        <v>11838</v>
      </c>
      <c r="F10791" s="6" t="s">
        <v>31</v>
      </c>
      <c r="G10791" s="6">
        <v>20787.0</v>
      </c>
      <c r="H10791" s="6" t="s">
        <v>24</v>
      </c>
      <c r="I10791" s="6">
        <v>35.192459</v>
      </c>
      <c r="J10791" s="6">
        <v>-114.848492</v>
      </c>
      <c r="K10791" s="6" t="s">
        <v>9549</v>
      </c>
      <c r="L10791" s="6" t="s">
        <v>9550</v>
      </c>
      <c r="M10791" s="6">
        <v>2633.0</v>
      </c>
    </row>
    <row r="10792">
      <c r="A10792" s="8"/>
      <c r="B10792" s="6">
        <v>3.0491836E7</v>
      </c>
      <c r="C10792" s="6">
        <v>489809.0</v>
      </c>
      <c r="D10792" s="6">
        <v>30538.0</v>
      </c>
      <c r="E10792" s="6" t="s">
        <v>11838</v>
      </c>
      <c r="F10792" s="6" t="s">
        <v>42</v>
      </c>
      <c r="G10792" s="6">
        <v>19396.0</v>
      </c>
      <c r="H10792" s="6" t="s">
        <v>24</v>
      </c>
      <c r="I10792" s="8"/>
      <c r="J10792" s="8"/>
      <c r="K10792" s="8"/>
      <c r="L10792" s="8"/>
      <c r="M10792" s="8"/>
    </row>
    <row r="10793">
      <c r="A10793" s="6">
        <v>426298.0</v>
      </c>
      <c r="B10793" s="6">
        <v>3.0491841E7</v>
      </c>
      <c r="C10793" s="6">
        <v>489810.0</v>
      </c>
      <c r="D10793" s="6">
        <v>30543.0</v>
      </c>
      <c r="E10793" s="6" t="s">
        <v>11839</v>
      </c>
      <c r="F10793" s="6" t="s">
        <v>23</v>
      </c>
      <c r="G10793" s="6">
        <v>30768.0</v>
      </c>
      <c r="H10793" s="6" t="s">
        <v>24</v>
      </c>
      <c r="I10793" s="6">
        <v>35.301233</v>
      </c>
      <c r="J10793" s="6">
        <v>-114.878279</v>
      </c>
      <c r="K10793" s="6" t="s">
        <v>9549</v>
      </c>
      <c r="L10793" s="6" t="s">
        <v>9550</v>
      </c>
      <c r="M10793" s="6">
        <v>2633.0</v>
      </c>
    </row>
    <row r="10794">
      <c r="A10794" s="8"/>
      <c r="B10794" s="6">
        <v>3.049184E7</v>
      </c>
      <c r="C10794" s="6">
        <v>489811.0</v>
      </c>
      <c r="D10794" s="6">
        <v>30542.0</v>
      </c>
      <c r="E10794" s="6" t="s">
        <v>11839</v>
      </c>
      <c r="F10794" s="6" t="s">
        <v>34</v>
      </c>
      <c r="G10794" s="6">
        <v>30501.0</v>
      </c>
      <c r="H10794" s="6" t="s">
        <v>24</v>
      </c>
      <c r="I10794" s="8"/>
      <c r="J10794" s="8"/>
      <c r="K10794" s="8"/>
      <c r="L10794" s="8"/>
      <c r="M10794" s="8"/>
    </row>
    <row r="10795">
      <c r="A10795" s="6">
        <v>426299.0</v>
      </c>
      <c r="B10795" s="6">
        <v>3.0491843E7</v>
      </c>
      <c r="C10795" s="6">
        <v>489812.0</v>
      </c>
      <c r="D10795" s="6">
        <v>30545.0</v>
      </c>
      <c r="E10795" s="6" t="s">
        <v>11840</v>
      </c>
      <c r="F10795" s="6" t="s">
        <v>23</v>
      </c>
      <c r="G10795" s="6">
        <v>27493.0</v>
      </c>
      <c r="H10795" s="6" t="s">
        <v>24</v>
      </c>
      <c r="I10795" s="6">
        <v>35.30256</v>
      </c>
      <c r="J10795" s="6">
        <v>-114.878632</v>
      </c>
      <c r="K10795" s="6" t="s">
        <v>9549</v>
      </c>
      <c r="L10795" s="6" t="s">
        <v>9550</v>
      </c>
      <c r="M10795" s="6">
        <v>2633.0</v>
      </c>
    </row>
    <row r="10796">
      <c r="A10796" s="8"/>
      <c r="B10796" s="6">
        <v>3.0491842E7</v>
      </c>
      <c r="C10796" s="6">
        <v>489813.0</v>
      </c>
      <c r="D10796" s="6">
        <v>30544.0</v>
      </c>
      <c r="E10796" s="6" t="s">
        <v>11840</v>
      </c>
      <c r="F10796" s="6" t="s">
        <v>34</v>
      </c>
      <c r="G10796" s="6">
        <v>27114.0</v>
      </c>
      <c r="H10796" s="6" t="s">
        <v>24</v>
      </c>
      <c r="I10796" s="8"/>
      <c r="J10796" s="8"/>
      <c r="K10796" s="8"/>
      <c r="L10796" s="8"/>
      <c r="M10796" s="8"/>
    </row>
    <row r="10797">
      <c r="A10797" s="6">
        <v>426300.0</v>
      </c>
      <c r="B10797" s="6">
        <v>3.0491845E7</v>
      </c>
      <c r="C10797" s="6">
        <v>489814.0</v>
      </c>
      <c r="D10797" s="6">
        <v>30547.0</v>
      </c>
      <c r="E10797" s="6" t="s">
        <v>11841</v>
      </c>
      <c r="F10797" s="6" t="s">
        <v>23</v>
      </c>
      <c r="G10797" s="6">
        <v>26045.0</v>
      </c>
      <c r="H10797" s="6" t="s">
        <v>24</v>
      </c>
      <c r="I10797" s="6">
        <v>35.299434</v>
      </c>
      <c r="J10797" s="6">
        <v>-114.877831</v>
      </c>
      <c r="K10797" s="6" t="s">
        <v>9549</v>
      </c>
      <c r="L10797" s="6" t="s">
        <v>9550</v>
      </c>
      <c r="M10797" s="6">
        <v>2633.0</v>
      </c>
    </row>
    <row r="10798">
      <c r="A10798" s="8"/>
      <c r="B10798" s="6">
        <v>3.0491844E7</v>
      </c>
      <c r="C10798" s="6">
        <v>489815.0</v>
      </c>
      <c r="D10798" s="6">
        <v>30546.0</v>
      </c>
      <c r="E10798" s="6" t="s">
        <v>11841</v>
      </c>
      <c r="F10798" s="6" t="s">
        <v>34</v>
      </c>
      <c r="G10798" s="6">
        <v>25921.0</v>
      </c>
      <c r="H10798" s="6" t="s">
        <v>24</v>
      </c>
      <c r="I10798" s="8"/>
      <c r="J10798" s="8"/>
      <c r="K10798" s="8"/>
      <c r="L10798" s="8"/>
      <c r="M10798" s="8"/>
    </row>
    <row r="10799">
      <c r="A10799" s="6">
        <v>426301.0</v>
      </c>
      <c r="B10799" s="6">
        <v>3.0491847E7</v>
      </c>
      <c r="C10799" s="6">
        <v>489816.0</v>
      </c>
      <c r="D10799" s="6">
        <v>30549.0</v>
      </c>
      <c r="E10799" s="6" t="s">
        <v>11842</v>
      </c>
      <c r="F10799" s="6" t="s">
        <v>23</v>
      </c>
      <c r="G10799" s="6">
        <v>28180.0</v>
      </c>
      <c r="H10799" s="6" t="s">
        <v>24</v>
      </c>
      <c r="I10799" s="6">
        <v>35.298058</v>
      </c>
      <c r="J10799" s="6">
        <v>-114.877507</v>
      </c>
      <c r="K10799" s="6" t="s">
        <v>9549</v>
      </c>
      <c r="L10799" s="6" t="s">
        <v>9550</v>
      </c>
      <c r="M10799" s="6">
        <v>2633.0</v>
      </c>
    </row>
    <row r="10800">
      <c r="A10800" s="8"/>
      <c r="B10800" s="6">
        <v>3.0491846E7</v>
      </c>
      <c r="C10800" s="6">
        <v>489817.0</v>
      </c>
      <c r="D10800" s="6">
        <v>30548.0</v>
      </c>
      <c r="E10800" s="6" t="s">
        <v>11842</v>
      </c>
      <c r="F10800" s="6" t="s">
        <v>34</v>
      </c>
      <c r="G10800" s="6">
        <v>27307.0</v>
      </c>
      <c r="H10800" s="6" t="s">
        <v>24</v>
      </c>
      <c r="I10800" s="8"/>
      <c r="J10800" s="8"/>
      <c r="K10800" s="8"/>
      <c r="L10800" s="8"/>
      <c r="M10800" s="8"/>
    </row>
    <row r="10801">
      <c r="A10801" s="6">
        <v>426302.0</v>
      </c>
      <c r="B10801" s="6">
        <v>3.0491848E7</v>
      </c>
      <c r="C10801" s="6">
        <v>489818.0</v>
      </c>
      <c r="D10801" s="6">
        <v>30550.0</v>
      </c>
      <c r="E10801" s="6" t="s">
        <v>10789</v>
      </c>
      <c r="F10801" s="6" t="s">
        <v>34</v>
      </c>
      <c r="G10801" s="6">
        <v>42669.0</v>
      </c>
      <c r="H10801" s="6" t="s">
        <v>24</v>
      </c>
      <c r="I10801" s="6">
        <v>35.460942</v>
      </c>
      <c r="J10801" s="6">
        <v>-114.91924</v>
      </c>
      <c r="K10801" s="6" t="s">
        <v>9549</v>
      </c>
      <c r="L10801" s="6" t="s">
        <v>9550</v>
      </c>
      <c r="M10801" s="6">
        <v>2633.0</v>
      </c>
    </row>
    <row r="10802">
      <c r="A10802" s="8"/>
      <c r="B10802" s="6">
        <v>3.0491849E7</v>
      </c>
      <c r="C10802" s="6">
        <v>489819.0</v>
      </c>
      <c r="D10802" s="6">
        <v>30551.0</v>
      </c>
      <c r="E10802" s="6" t="s">
        <v>10789</v>
      </c>
      <c r="F10802" s="6" t="s">
        <v>23</v>
      </c>
      <c r="G10802" s="6">
        <v>38521.0</v>
      </c>
      <c r="H10802" s="6" t="s">
        <v>24</v>
      </c>
      <c r="I10802" s="8"/>
      <c r="J10802" s="8"/>
      <c r="K10802" s="8"/>
      <c r="L10802" s="8"/>
      <c r="M10802" s="8"/>
    </row>
    <row r="10803">
      <c r="A10803" s="6">
        <v>565896.0</v>
      </c>
      <c r="B10803" s="6">
        <v>3.0491852E7</v>
      </c>
      <c r="C10803" s="6">
        <v>489821.0</v>
      </c>
      <c r="D10803" s="6">
        <v>30554.0</v>
      </c>
      <c r="E10803" s="6" t="s">
        <v>10790</v>
      </c>
      <c r="F10803" s="6" t="s">
        <v>23</v>
      </c>
      <c r="G10803" s="6">
        <v>40560.0</v>
      </c>
      <c r="H10803" s="6" t="s">
        <v>24</v>
      </c>
      <c r="I10803" s="6">
        <v>35.45902</v>
      </c>
      <c r="J10803" s="6">
        <v>-114.918012</v>
      </c>
      <c r="K10803" s="6" t="s">
        <v>9549</v>
      </c>
      <c r="L10803" s="6" t="s">
        <v>9550</v>
      </c>
      <c r="M10803" s="6">
        <v>2633.0</v>
      </c>
    </row>
    <row r="10804">
      <c r="A10804" s="8"/>
      <c r="B10804" s="6">
        <v>3.0491851E7</v>
      </c>
      <c r="C10804" s="6">
        <v>489822.0</v>
      </c>
      <c r="D10804" s="6">
        <v>30553.0</v>
      </c>
      <c r="E10804" s="6" t="s">
        <v>10790</v>
      </c>
      <c r="F10804" s="6" t="s">
        <v>34</v>
      </c>
      <c r="G10804" s="6">
        <v>39529.0</v>
      </c>
      <c r="H10804" s="6" t="s">
        <v>24</v>
      </c>
      <c r="I10804" s="8"/>
      <c r="J10804" s="8"/>
      <c r="K10804" s="8"/>
      <c r="L10804" s="8"/>
      <c r="M10804" s="8"/>
    </row>
    <row r="10805">
      <c r="A10805" s="6">
        <v>426305.0</v>
      </c>
      <c r="B10805" s="6">
        <v>3.0491854E7</v>
      </c>
      <c r="C10805" s="6">
        <v>489823.0</v>
      </c>
      <c r="D10805" s="6">
        <v>30556.0</v>
      </c>
      <c r="E10805" s="6" t="s">
        <v>10791</v>
      </c>
      <c r="F10805" s="6" t="s">
        <v>23</v>
      </c>
      <c r="G10805" s="6">
        <v>40300.0</v>
      </c>
      <c r="H10805" s="6" t="s">
        <v>24</v>
      </c>
      <c r="I10805" s="6">
        <v>35.459049</v>
      </c>
      <c r="J10805" s="6">
        <v>-114.918656</v>
      </c>
      <c r="K10805" s="6" t="s">
        <v>9549</v>
      </c>
      <c r="L10805" s="6" t="s">
        <v>9550</v>
      </c>
      <c r="M10805" s="6">
        <v>2633.0</v>
      </c>
    </row>
    <row r="10806">
      <c r="A10806" s="8"/>
      <c r="B10806" s="6">
        <v>3.0491853E7</v>
      </c>
      <c r="C10806" s="6">
        <v>489824.0</v>
      </c>
      <c r="D10806" s="6">
        <v>30555.0</v>
      </c>
      <c r="E10806" s="6" t="s">
        <v>10791</v>
      </c>
      <c r="F10806" s="6" t="s">
        <v>34</v>
      </c>
      <c r="G10806" s="6">
        <v>38358.0</v>
      </c>
      <c r="H10806" s="6" t="s">
        <v>24</v>
      </c>
      <c r="I10806" s="8"/>
      <c r="J10806" s="8"/>
      <c r="K10806" s="8"/>
      <c r="L10806" s="8"/>
      <c r="M10806" s="8"/>
    </row>
    <row r="10807">
      <c r="A10807" s="6">
        <v>426306.0</v>
      </c>
      <c r="B10807" s="6">
        <v>3.0484673E7</v>
      </c>
      <c r="C10807" s="6">
        <v>489825.0</v>
      </c>
      <c r="D10807" s="6">
        <v>30534.0</v>
      </c>
      <c r="E10807" s="6" t="s">
        <v>10792</v>
      </c>
      <c r="F10807" s="6" t="s">
        <v>1063</v>
      </c>
      <c r="G10807" s="6">
        <v>79424.0</v>
      </c>
      <c r="H10807" s="6" t="s">
        <v>24</v>
      </c>
      <c r="I10807" s="6">
        <v>35.558973</v>
      </c>
      <c r="J10807" s="6">
        <v>-114.373237</v>
      </c>
      <c r="K10807" s="6" t="s">
        <v>804</v>
      </c>
      <c r="L10807" s="6" t="s">
        <v>805</v>
      </c>
      <c r="M10807" s="6">
        <v>2633.0</v>
      </c>
    </row>
    <row r="10808">
      <c r="A10808" s="8"/>
      <c r="B10808" s="6">
        <v>3.0484674E7</v>
      </c>
      <c r="C10808" s="6">
        <v>489826.0</v>
      </c>
      <c r="D10808" s="6">
        <v>30535.0</v>
      </c>
      <c r="E10808" s="6" t="s">
        <v>10792</v>
      </c>
      <c r="F10808" s="6" t="s">
        <v>29</v>
      </c>
      <c r="G10808" s="6">
        <v>55538.0</v>
      </c>
      <c r="H10808" s="6" t="s">
        <v>24</v>
      </c>
      <c r="I10808" s="8"/>
      <c r="J10808" s="8"/>
      <c r="K10808" s="8"/>
      <c r="L10808" s="8"/>
      <c r="M10808" s="8"/>
    </row>
    <row r="10809">
      <c r="A10809" s="6">
        <v>426303.0</v>
      </c>
      <c r="B10809" s="6">
        <v>3.049185E7</v>
      </c>
      <c r="C10809" s="6">
        <v>490203.0</v>
      </c>
      <c r="D10809" s="6">
        <v>30552.0</v>
      </c>
      <c r="E10809" s="6" t="s">
        <v>11843</v>
      </c>
      <c r="F10809" s="6" t="s">
        <v>107</v>
      </c>
      <c r="G10809" s="6">
        <v>7240.0</v>
      </c>
      <c r="H10809" s="6" t="s">
        <v>24</v>
      </c>
      <c r="I10809" s="6">
        <v>35.176199</v>
      </c>
      <c r="J10809" s="6">
        <v>-114.848583</v>
      </c>
      <c r="K10809" s="6" t="s">
        <v>9549</v>
      </c>
      <c r="L10809" s="6" t="s">
        <v>9550</v>
      </c>
      <c r="M10809" s="6">
        <v>2633.0</v>
      </c>
    </row>
    <row r="10810">
      <c r="A10810" s="6">
        <v>429937.0</v>
      </c>
      <c r="B10810" s="6">
        <v>3.0484675E7</v>
      </c>
      <c r="C10810" s="6">
        <v>499535.0</v>
      </c>
      <c r="D10810" s="6">
        <v>30557.0</v>
      </c>
      <c r="E10810" s="6" t="s">
        <v>11844</v>
      </c>
      <c r="F10810" s="6" t="s">
        <v>42</v>
      </c>
      <c r="G10810" s="6">
        <v>95415.0</v>
      </c>
      <c r="H10810" s="6" t="s">
        <v>24</v>
      </c>
      <c r="I10810" s="6">
        <v>35.21765</v>
      </c>
      <c r="J10810" s="6">
        <v>-113.9963</v>
      </c>
      <c r="K10810" s="6" t="s">
        <v>804</v>
      </c>
      <c r="L10810" s="6" t="s">
        <v>805</v>
      </c>
      <c r="M10810" s="6">
        <v>2633.0</v>
      </c>
    </row>
    <row r="10811">
      <c r="A10811" s="6">
        <v>444299.0</v>
      </c>
      <c r="B10811" s="6">
        <v>3.0484913E7</v>
      </c>
      <c r="C10811" s="6">
        <v>528810.0</v>
      </c>
      <c r="D10811" s="6">
        <v>6903.0</v>
      </c>
      <c r="E10811" s="6" t="s">
        <v>2560</v>
      </c>
      <c r="F10811" s="6" t="s">
        <v>31</v>
      </c>
      <c r="G10811" s="6">
        <v>21955.0</v>
      </c>
      <c r="H10811" s="6" t="s">
        <v>35</v>
      </c>
      <c r="I10811" s="6">
        <v>34.86395</v>
      </c>
      <c r="J10811" s="6">
        <v>-118.18448</v>
      </c>
      <c r="K10811" s="6" t="s">
        <v>87</v>
      </c>
      <c r="L10811" s="6" t="s">
        <v>88</v>
      </c>
      <c r="M10811" s="6">
        <v>2634.0</v>
      </c>
    </row>
    <row r="10812">
      <c r="A10812" s="8"/>
      <c r="B10812" s="6">
        <v>3.0484914E7</v>
      </c>
      <c r="C10812" s="6">
        <v>528811.0</v>
      </c>
      <c r="D10812" s="6">
        <v>6904.0</v>
      </c>
      <c r="E10812" s="6" t="s">
        <v>2560</v>
      </c>
      <c r="F10812" s="6" t="s">
        <v>42</v>
      </c>
      <c r="G10812" s="6">
        <v>28516.0</v>
      </c>
      <c r="H10812" s="6" t="s">
        <v>35</v>
      </c>
      <c r="I10812" s="8"/>
      <c r="J10812" s="8"/>
      <c r="K10812" s="8"/>
      <c r="L10812" s="8"/>
      <c r="M10812" s="8"/>
    </row>
    <row r="10813">
      <c r="A10813" s="6">
        <v>269998.0</v>
      </c>
      <c r="B10813" s="6">
        <v>3.0484918E7</v>
      </c>
      <c r="C10813" s="6">
        <v>528990.0</v>
      </c>
      <c r="D10813" s="6">
        <v>41511.0</v>
      </c>
      <c r="E10813" s="6" t="s">
        <v>8842</v>
      </c>
      <c r="F10813" s="6" t="s">
        <v>23</v>
      </c>
      <c r="G10813" s="6">
        <v>245831.0</v>
      </c>
      <c r="H10813" s="6" t="s">
        <v>24</v>
      </c>
      <c r="I10813" s="6">
        <v>34.63862</v>
      </c>
      <c r="J10813" s="6">
        <v>-118.15145</v>
      </c>
      <c r="K10813" s="6" t="s">
        <v>151</v>
      </c>
      <c r="L10813" s="6" t="s">
        <v>152</v>
      </c>
      <c r="M10813" s="6">
        <v>2634.0</v>
      </c>
    </row>
    <row r="10814">
      <c r="A10814" s="8"/>
      <c r="B10814" s="6">
        <v>3.0484919E7</v>
      </c>
      <c r="C10814" s="6">
        <v>528991.0</v>
      </c>
      <c r="D10814" s="6">
        <v>41522.0</v>
      </c>
      <c r="E10814" s="6" t="s">
        <v>8842</v>
      </c>
      <c r="F10814" s="6" t="s">
        <v>34</v>
      </c>
      <c r="G10814" s="6">
        <v>348857.0</v>
      </c>
      <c r="H10814" s="6" t="s">
        <v>24</v>
      </c>
      <c r="I10814" s="8"/>
      <c r="J10814" s="8"/>
      <c r="K10814" s="8"/>
      <c r="L10814" s="8"/>
      <c r="M10814" s="8"/>
    </row>
    <row r="10815">
      <c r="A10815" s="6">
        <v>270000.0</v>
      </c>
      <c r="B10815" s="6">
        <v>3.048492E7</v>
      </c>
      <c r="C10815" s="6">
        <v>528995.0</v>
      </c>
      <c r="D10815" s="6">
        <v>41611.0</v>
      </c>
      <c r="E10815" s="6" t="s">
        <v>8844</v>
      </c>
      <c r="F10815" s="6" t="s">
        <v>23</v>
      </c>
      <c r="G10815" s="6">
        <v>222094.0</v>
      </c>
      <c r="H10815" s="6" t="s">
        <v>24</v>
      </c>
      <c r="I10815" s="6">
        <v>34.6412</v>
      </c>
      <c r="J10815" s="6">
        <v>-118.15144</v>
      </c>
      <c r="K10815" s="6" t="s">
        <v>151</v>
      </c>
      <c r="L10815" s="6" t="s">
        <v>152</v>
      </c>
      <c r="M10815" s="6">
        <v>2634.0</v>
      </c>
    </row>
    <row r="10816">
      <c r="A10816" s="8"/>
      <c r="B10816" s="6">
        <v>3.0484921E7</v>
      </c>
      <c r="C10816" s="6">
        <v>528996.0</v>
      </c>
      <c r="D10816" s="6">
        <v>41622.0</v>
      </c>
      <c r="E10816" s="6" t="s">
        <v>8844</v>
      </c>
      <c r="F10816" s="6" t="s">
        <v>34</v>
      </c>
      <c r="G10816" s="6">
        <v>344599.0</v>
      </c>
      <c r="H10816" s="6" t="s">
        <v>24</v>
      </c>
      <c r="I10816" s="8"/>
      <c r="J10816" s="8"/>
      <c r="K10816" s="8"/>
      <c r="L10816" s="8"/>
      <c r="M10816" s="8"/>
    </row>
    <row r="10817">
      <c r="A10817" s="6">
        <v>448388.0</v>
      </c>
      <c r="B10817" s="6">
        <v>3.0484907E7</v>
      </c>
      <c r="C10817" s="6">
        <v>546689.0</v>
      </c>
      <c r="D10817" s="6">
        <v>39101.0</v>
      </c>
      <c r="E10817" s="6" t="s">
        <v>11845</v>
      </c>
      <c r="F10817" s="6" t="s">
        <v>31</v>
      </c>
      <c r="G10817" s="6">
        <v>31023.0</v>
      </c>
      <c r="H10817" s="6" t="s">
        <v>35</v>
      </c>
      <c r="I10817" s="6">
        <v>35.2663</v>
      </c>
      <c r="J10817" s="6">
        <v>-119.0038</v>
      </c>
      <c r="K10817" s="6" t="s">
        <v>87</v>
      </c>
      <c r="L10817" s="6" t="s">
        <v>88</v>
      </c>
      <c r="M10817" s="6">
        <v>2632.0</v>
      </c>
    </row>
    <row r="10818">
      <c r="A10818" s="8"/>
      <c r="B10818" s="6">
        <v>3.0484908E7</v>
      </c>
      <c r="C10818" s="6">
        <v>546690.0</v>
      </c>
      <c r="D10818" s="6">
        <v>39102.0</v>
      </c>
      <c r="E10818" s="6" t="s">
        <v>11845</v>
      </c>
      <c r="F10818" s="6" t="s">
        <v>42</v>
      </c>
      <c r="G10818" s="6">
        <v>29997.0</v>
      </c>
      <c r="H10818" s="6" t="s">
        <v>35</v>
      </c>
      <c r="I10818" s="8"/>
      <c r="J10818" s="8"/>
      <c r="K10818" s="8"/>
      <c r="L10818" s="8"/>
      <c r="M10818" s="8"/>
    </row>
    <row r="10819">
      <c r="A10819" s="6">
        <v>448389.0</v>
      </c>
      <c r="B10819" s="6">
        <v>3.0484905E7</v>
      </c>
      <c r="C10819" s="6">
        <v>546691.0</v>
      </c>
      <c r="D10819" s="6">
        <v>39091.0</v>
      </c>
      <c r="E10819" s="6" t="s">
        <v>10793</v>
      </c>
      <c r="F10819" s="6" t="s">
        <v>42</v>
      </c>
      <c r="G10819" s="6">
        <v>44051.0</v>
      </c>
      <c r="H10819" s="6" t="s">
        <v>35</v>
      </c>
      <c r="I10819" s="6">
        <v>35.3907</v>
      </c>
      <c r="J10819" s="6">
        <v>-119.0755</v>
      </c>
      <c r="K10819" s="6" t="s">
        <v>87</v>
      </c>
      <c r="L10819" s="6" t="s">
        <v>88</v>
      </c>
      <c r="M10819" s="6">
        <v>2632.0</v>
      </c>
    </row>
    <row r="10820">
      <c r="A10820" s="8"/>
      <c r="B10820" s="6">
        <v>3.0484906E7</v>
      </c>
      <c r="C10820" s="6">
        <v>546692.0</v>
      </c>
      <c r="D10820" s="6">
        <v>39092.0</v>
      </c>
      <c r="E10820" s="6" t="s">
        <v>10793</v>
      </c>
      <c r="F10820" s="6" t="s">
        <v>31</v>
      </c>
      <c r="G10820" s="6">
        <v>39163.0</v>
      </c>
      <c r="H10820" s="6" t="s">
        <v>35</v>
      </c>
      <c r="I10820" s="8"/>
      <c r="J10820" s="8"/>
      <c r="K10820" s="8"/>
      <c r="L10820" s="8"/>
      <c r="M10820" s="8"/>
    </row>
    <row r="10821">
      <c r="A10821" s="6">
        <v>452762.0</v>
      </c>
      <c r="B10821" s="6">
        <v>3.0484909E7</v>
      </c>
      <c r="C10821" s="6">
        <v>550458.0</v>
      </c>
      <c r="D10821" s="6">
        <v>39111.0</v>
      </c>
      <c r="E10821" s="6" t="s">
        <v>11846</v>
      </c>
      <c r="F10821" s="6" t="s">
        <v>23</v>
      </c>
      <c r="G10821" s="6">
        <v>49714.0</v>
      </c>
      <c r="H10821" s="6" t="s">
        <v>35</v>
      </c>
      <c r="I10821" s="6">
        <v>35.26778</v>
      </c>
      <c r="J10821" s="6">
        <v>-119.00222</v>
      </c>
      <c r="K10821" s="6" t="s">
        <v>87</v>
      </c>
      <c r="L10821" s="6" t="s">
        <v>88</v>
      </c>
      <c r="M10821" s="6">
        <v>2632.0</v>
      </c>
    </row>
    <row r="10822">
      <c r="A10822" s="8"/>
      <c r="B10822" s="6">
        <v>3.048491E7</v>
      </c>
      <c r="C10822" s="6">
        <v>550459.0</v>
      </c>
      <c r="D10822" s="6">
        <v>39112.0</v>
      </c>
      <c r="E10822" s="6" t="s">
        <v>11846</v>
      </c>
      <c r="F10822" s="6" t="s">
        <v>34</v>
      </c>
      <c r="G10822" s="6">
        <v>10846.0</v>
      </c>
      <c r="H10822" s="6" t="s">
        <v>35</v>
      </c>
      <c r="I10822" s="8"/>
      <c r="J10822" s="8"/>
      <c r="K10822" s="8"/>
      <c r="L10822" s="8"/>
      <c r="M10822" s="8"/>
    </row>
    <row r="10823">
      <c r="A10823" s="6">
        <v>268778.0</v>
      </c>
      <c r="B10823" s="6">
        <v>3.0484911E7</v>
      </c>
      <c r="C10823" s="6">
        <v>569577.0</v>
      </c>
      <c r="D10823" s="6">
        <v>41241.0</v>
      </c>
      <c r="E10823" s="6" t="s">
        <v>10794</v>
      </c>
      <c r="F10823" s="6" t="s">
        <v>1063</v>
      </c>
      <c r="G10823" s="6">
        <v>220007.0</v>
      </c>
      <c r="H10823" s="6" t="s">
        <v>24</v>
      </c>
      <c r="I10823" s="6">
        <v>35.44615</v>
      </c>
      <c r="J10823" s="6">
        <v>-119.09162</v>
      </c>
      <c r="K10823" s="6" t="s">
        <v>87</v>
      </c>
      <c r="L10823" s="6" t="s">
        <v>88</v>
      </c>
      <c r="M10823" s="6">
        <v>2632.0</v>
      </c>
    </row>
    <row r="10824">
      <c r="A10824" s="8"/>
      <c r="B10824" s="6">
        <v>3.0484912E7</v>
      </c>
      <c r="C10824" s="6">
        <v>569578.0</v>
      </c>
      <c r="D10824" s="6">
        <v>41242.0</v>
      </c>
      <c r="E10824" s="6" t="s">
        <v>10794</v>
      </c>
      <c r="F10824" s="6" t="s">
        <v>29</v>
      </c>
      <c r="G10824" s="6">
        <v>269014.0</v>
      </c>
      <c r="H10824" s="6" t="s">
        <v>24</v>
      </c>
      <c r="I10824" s="8"/>
      <c r="J10824" s="8"/>
      <c r="K10824" s="8"/>
      <c r="L10824" s="8"/>
      <c r="M10824" s="8"/>
    </row>
    <row r="10825">
      <c r="A10825" s="6">
        <v>269634.0</v>
      </c>
      <c r="B10825" s="6">
        <v>3.0589172E7</v>
      </c>
      <c r="C10825" s="6">
        <v>880155.0</v>
      </c>
      <c r="D10825" s="6">
        <v>3023.0</v>
      </c>
      <c r="E10825" s="6" t="s">
        <v>1231</v>
      </c>
      <c r="F10825" s="6" t="s">
        <v>31</v>
      </c>
      <c r="G10825" s="6">
        <v>41102.0</v>
      </c>
      <c r="H10825" s="6" t="s">
        <v>35</v>
      </c>
      <c r="I10825" s="6">
        <v>34.88693</v>
      </c>
      <c r="J10825" s="6">
        <v>-116.99209</v>
      </c>
      <c r="K10825" s="6" t="s">
        <v>839</v>
      </c>
      <c r="L10825" s="6" t="s">
        <v>840</v>
      </c>
      <c r="M10825" s="6">
        <v>2634.0</v>
      </c>
    </row>
    <row r="10826">
      <c r="A10826" s="6">
        <v>269888.0</v>
      </c>
      <c r="B10826" s="6">
        <v>350376.0</v>
      </c>
      <c r="C10826" s="6">
        <v>948051.0</v>
      </c>
      <c r="D10826" s="6">
        <v>32222.0</v>
      </c>
      <c r="E10826" s="6" t="s">
        <v>3557</v>
      </c>
      <c r="F10826" s="6" t="s">
        <v>34</v>
      </c>
      <c r="G10826" s="6">
        <v>211741.0</v>
      </c>
      <c r="H10826" s="6" t="s">
        <v>914</v>
      </c>
      <c r="I10826" s="6">
        <v>34.65578</v>
      </c>
      <c r="J10826" s="6">
        <v>-118.1528</v>
      </c>
      <c r="K10826" s="6" t="s">
        <v>151</v>
      </c>
      <c r="L10826" s="6" t="s">
        <v>152</v>
      </c>
      <c r="M10826" s="6">
        <v>2634.0</v>
      </c>
    </row>
    <row r="10827">
      <c r="A10827" s="8"/>
      <c r="B10827" s="6">
        <v>3.0912124E7</v>
      </c>
      <c r="C10827" s="6">
        <v>1153626.0</v>
      </c>
      <c r="D10827" s="6">
        <v>32221.0</v>
      </c>
      <c r="E10827" s="6" t="s">
        <v>3557</v>
      </c>
      <c r="F10827" s="6" t="s">
        <v>23</v>
      </c>
      <c r="G10827" s="6">
        <v>133526.0</v>
      </c>
      <c r="H10827" s="6" t="s">
        <v>914</v>
      </c>
      <c r="I10827" s="8"/>
      <c r="J10827" s="8"/>
      <c r="K10827" s="8"/>
      <c r="L10827" s="8"/>
      <c r="M10827" s="8"/>
    </row>
    <row r="10828">
      <c r="A10828" s="6">
        <v>649435.0</v>
      </c>
      <c r="B10828" s="6">
        <v>3.0588917E7</v>
      </c>
      <c r="C10828" s="6">
        <v>976128.0</v>
      </c>
      <c r="D10828" s="6">
        <v>6913.0</v>
      </c>
      <c r="E10828" s="6" t="s">
        <v>2562</v>
      </c>
      <c r="F10828" s="6" t="s">
        <v>31</v>
      </c>
      <c r="G10828" s="6">
        <v>9898.0</v>
      </c>
      <c r="H10828" s="6" t="s">
        <v>35</v>
      </c>
      <c r="I10828" s="6">
        <v>34.86361</v>
      </c>
      <c r="J10828" s="6">
        <v>-118.19559</v>
      </c>
      <c r="K10828" s="6" t="s">
        <v>87</v>
      </c>
      <c r="L10828" s="6" t="s">
        <v>88</v>
      </c>
      <c r="M10828" s="6">
        <v>2634.0</v>
      </c>
    </row>
    <row r="10829">
      <c r="A10829" s="8"/>
      <c r="B10829" s="6">
        <v>3.0588918E7</v>
      </c>
      <c r="C10829" s="6">
        <v>976129.0</v>
      </c>
      <c r="D10829" s="6">
        <v>6914.0</v>
      </c>
      <c r="E10829" s="6" t="s">
        <v>2562</v>
      </c>
      <c r="F10829" s="6" t="s">
        <v>42</v>
      </c>
      <c r="G10829" s="6">
        <v>10968.0</v>
      </c>
      <c r="H10829" s="6" t="s">
        <v>35</v>
      </c>
      <c r="I10829" s="8"/>
      <c r="J10829" s="8"/>
      <c r="K10829" s="8"/>
      <c r="L10829" s="8"/>
      <c r="M10829" s="8"/>
    </row>
    <row r="10830">
      <c r="A10830" s="6">
        <v>268535.0</v>
      </c>
      <c r="B10830" s="6">
        <v>3.0637052E7</v>
      </c>
      <c r="C10830" s="6">
        <v>979630.0</v>
      </c>
      <c r="D10830" s="6">
        <v>90992.0</v>
      </c>
      <c r="E10830" s="6" t="s">
        <v>11847</v>
      </c>
      <c r="F10830" s="6" t="s">
        <v>34</v>
      </c>
      <c r="G10830" s="6">
        <v>25467.0</v>
      </c>
      <c r="H10830" s="6" t="s">
        <v>24</v>
      </c>
      <c r="I10830" s="6">
        <v>36.90317</v>
      </c>
      <c r="J10830" s="6">
        <v>-119.52003</v>
      </c>
      <c r="K10830" s="6" t="s">
        <v>10378</v>
      </c>
      <c r="L10830" s="6" t="s">
        <v>10379</v>
      </c>
      <c r="M10830" s="6">
        <v>2632.0</v>
      </c>
    </row>
    <row r="10831">
      <c r="A10831" s="6">
        <v>268729.0</v>
      </c>
      <c r="B10831" s="6">
        <v>3.0637047E7</v>
      </c>
      <c r="C10831" s="6">
        <v>980813.0</v>
      </c>
      <c r="D10831" s="6">
        <v>39121.0</v>
      </c>
      <c r="E10831" s="6" t="s">
        <v>11848</v>
      </c>
      <c r="F10831" s="6" t="s">
        <v>31</v>
      </c>
      <c r="G10831" s="6">
        <v>35903.0</v>
      </c>
      <c r="H10831" s="6" t="s">
        <v>35</v>
      </c>
      <c r="I10831" s="6">
        <v>35.33934</v>
      </c>
      <c r="J10831" s="6">
        <v>-119.012413</v>
      </c>
      <c r="K10831" s="6" t="s">
        <v>87</v>
      </c>
      <c r="L10831" s="6" t="s">
        <v>88</v>
      </c>
      <c r="M10831" s="6">
        <v>2632.0</v>
      </c>
    </row>
    <row r="10832">
      <c r="A10832" s="8"/>
      <c r="B10832" s="6">
        <v>3.0637048E7</v>
      </c>
      <c r="C10832" s="6">
        <v>980814.0</v>
      </c>
      <c r="D10832" s="6">
        <v>39122.0</v>
      </c>
      <c r="E10832" s="6" t="s">
        <v>11848</v>
      </c>
      <c r="F10832" s="6" t="s">
        <v>42</v>
      </c>
      <c r="G10832" s="6">
        <v>28269.0</v>
      </c>
      <c r="H10832" s="6" t="s">
        <v>35</v>
      </c>
      <c r="I10832" s="8"/>
      <c r="J10832" s="8"/>
      <c r="K10832" s="8"/>
      <c r="L10832" s="8"/>
      <c r="M10832" s="8"/>
    </row>
    <row r="10833">
      <c r="A10833" s="6">
        <v>318056.0</v>
      </c>
      <c r="B10833" s="6">
        <v>3.0637049E7</v>
      </c>
      <c r="C10833" s="6">
        <v>981216.0</v>
      </c>
      <c r="D10833" s="6">
        <v>40721.0</v>
      </c>
      <c r="E10833" s="6" t="s">
        <v>10795</v>
      </c>
      <c r="F10833" s="6" t="s">
        <v>34</v>
      </c>
      <c r="G10833" s="6">
        <v>73165.0</v>
      </c>
      <c r="H10833" s="6" t="s">
        <v>24</v>
      </c>
      <c r="I10833" s="6">
        <v>35.39978</v>
      </c>
      <c r="J10833" s="6">
        <v>-119.01897</v>
      </c>
      <c r="K10833" s="6" t="s">
        <v>87</v>
      </c>
      <c r="L10833" s="6" t="s">
        <v>88</v>
      </c>
      <c r="M10833" s="6">
        <v>2632.0</v>
      </c>
    </row>
    <row r="10834">
      <c r="A10834" s="6">
        <v>269089.0</v>
      </c>
      <c r="B10834" s="6">
        <v>3.0637319E7</v>
      </c>
      <c r="C10834" s="6">
        <v>991897.0</v>
      </c>
      <c r="D10834" s="6">
        <v>80001.0</v>
      </c>
      <c r="E10834" s="6" t="s">
        <v>11849</v>
      </c>
      <c r="F10834" s="6" t="s">
        <v>42</v>
      </c>
      <c r="G10834" s="6">
        <v>16000.0</v>
      </c>
      <c r="H10834" s="6" t="s">
        <v>914</v>
      </c>
      <c r="I10834" s="6">
        <v>35.186311</v>
      </c>
      <c r="J10834" s="6">
        <v>-114.040199</v>
      </c>
      <c r="K10834" s="6" t="s">
        <v>804</v>
      </c>
      <c r="L10834" s="6" t="s">
        <v>805</v>
      </c>
      <c r="M10834" s="6">
        <v>2633.0</v>
      </c>
    </row>
    <row r="10835">
      <c r="A10835" s="8"/>
      <c r="B10835" s="6">
        <v>3.0637292E7</v>
      </c>
      <c r="C10835" s="6">
        <v>992171.0</v>
      </c>
      <c r="D10835" s="6">
        <v>50118.0</v>
      </c>
      <c r="E10835" s="6" t="s">
        <v>11850</v>
      </c>
      <c r="F10835" s="6" t="s">
        <v>31</v>
      </c>
      <c r="G10835" s="6">
        <v>41787.0</v>
      </c>
      <c r="H10835" s="6" t="s">
        <v>24</v>
      </c>
      <c r="I10835" s="8"/>
      <c r="J10835" s="8"/>
      <c r="K10835" s="8"/>
      <c r="L10835" s="8"/>
      <c r="M10835" s="8"/>
    </row>
    <row r="10836">
      <c r="A10836" s="6">
        <v>672302.0</v>
      </c>
      <c r="B10836" s="6">
        <v>3.0637249E7</v>
      </c>
      <c r="C10836" s="6">
        <v>992893.0</v>
      </c>
      <c r="D10836" s="6">
        <v>30560.0</v>
      </c>
      <c r="E10836" s="6" t="s">
        <v>11851</v>
      </c>
      <c r="F10836" s="6" t="s">
        <v>1063</v>
      </c>
      <c r="G10836" s="6">
        <v>77235.0</v>
      </c>
      <c r="H10836" s="6" t="s">
        <v>24</v>
      </c>
      <c r="I10836" s="6">
        <v>35.242174</v>
      </c>
      <c r="J10836" s="6">
        <v>-114.147909</v>
      </c>
      <c r="K10836" s="6" t="s">
        <v>804</v>
      </c>
      <c r="L10836" s="6" t="s">
        <v>805</v>
      </c>
      <c r="M10836" s="6">
        <v>2633.0</v>
      </c>
    </row>
    <row r="10837">
      <c r="A10837" s="8"/>
      <c r="B10837" s="6">
        <v>3.063725E7</v>
      </c>
      <c r="C10837" s="6">
        <v>992894.0</v>
      </c>
      <c r="D10837" s="6">
        <v>30561.0</v>
      </c>
      <c r="E10837" s="6" t="s">
        <v>11851</v>
      </c>
      <c r="F10837" s="6" t="s">
        <v>29</v>
      </c>
      <c r="G10837" s="6">
        <v>59672.0</v>
      </c>
      <c r="H10837" s="6" t="s">
        <v>24</v>
      </c>
      <c r="I10837" s="8"/>
      <c r="J10837" s="8"/>
      <c r="K10837" s="8"/>
      <c r="L10837" s="8"/>
      <c r="M10837" s="8"/>
    </row>
    <row r="10838">
      <c r="A10838" s="6">
        <v>673423.0</v>
      </c>
      <c r="B10838" s="6">
        <v>3.0637251E7</v>
      </c>
      <c r="C10838" s="6">
        <v>995562.0</v>
      </c>
      <c r="D10838" s="6">
        <v>30562.0</v>
      </c>
      <c r="E10838" s="6" t="s">
        <v>11852</v>
      </c>
      <c r="F10838" s="6" t="s">
        <v>23</v>
      </c>
      <c r="G10838" s="6">
        <v>135875.0</v>
      </c>
      <c r="H10838" s="6" t="s">
        <v>24</v>
      </c>
      <c r="I10838" s="6">
        <v>35.147455</v>
      </c>
      <c r="J10838" s="6">
        <v>-114.568615</v>
      </c>
      <c r="K10838" s="6" t="s">
        <v>804</v>
      </c>
      <c r="L10838" s="6" t="s">
        <v>805</v>
      </c>
      <c r="M10838" s="6">
        <v>2633.0</v>
      </c>
    </row>
    <row r="10839">
      <c r="A10839" s="8"/>
      <c r="B10839" s="6">
        <v>3.0637252E7</v>
      </c>
      <c r="C10839" s="6">
        <v>995563.0</v>
      </c>
      <c r="D10839" s="6">
        <v>30563.0</v>
      </c>
      <c r="E10839" s="6" t="s">
        <v>11852</v>
      </c>
      <c r="F10839" s="6" t="s">
        <v>34</v>
      </c>
      <c r="G10839" s="6">
        <v>134483.0</v>
      </c>
      <c r="H10839" s="6" t="s">
        <v>24</v>
      </c>
      <c r="I10839" s="8"/>
      <c r="J10839" s="8"/>
      <c r="K10839" s="8"/>
      <c r="L10839" s="8"/>
      <c r="M10839" s="8"/>
    </row>
    <row r="10840">
      <c r="A10840" s="6">
        <v>673345.0</v>
      </c>
      <c r="B10840" s="6">
        <v>3.0637255E7</v>
      </c>
      <c r="C10840" s="6">
        <v>995571.0</v>
      </c>
      <c r="D10840" s="6">
        <v>30566.0</v>
      </c>
      <c r="E10840" s="6" t="s">
        <v>9582</v>
      </c>
      <c r="F10840" s="6" t="s">
        <v>23</v>
      </c>
      <c r="G10840" s="6">
        <v>106012.0</v>
      </c>
      <c r="H10840" s="6" t="s">
        <v>24</v>
      </c>
      <c r="I10840" s="6">
        <v>34.981886</v>
      </c>
      <c r="J10840" s="6">
        <v>-114.597523</v>
      </c>
      <c r="K10840" s="6" t="s">
        <v>804</v>
      </c>
      <c r="L10840" s="6" t="s">
        <v>805</v>
      </c>
      <c r="M10840" s="6">
        <v>2633.0</v>
      </c>
    </row>
    <row r="10841">
      <c r="A10841" s="8"/>
      <c r="B10841" s="6">
        <v>3.0637256E7</v>
      </c>
      <c r="C10841" s="6">
        <v>995572.0</v>
      </c>
      <c r="D10841" s="6">
        <v>30567.0</v>
      </c>
      <c r="E10841" s="6" t="s">
        <v>9582</v>
      </c>
      <c r="F10841" s="6" t="s">
        <v>34</v>
      </c>
      <c r="G10841" s="6">
        <v>86788.0</v>
      </c>
      <c r="H10841" s="6" t="s">
        <v>24</v>
      </c>
      <c r="I10841" s="8"/>
      <c r="J10841" s="8"/>
      <c r="K10841" s="8"/>
      <c r="L10841" s="8"/>
      <c r="M10841" s="8"/>
    </row>
    <row r="10842">
      <c r="A10842" s="6">
        <v>673338.0</v>
      </c>
      <c r="B10842" s="6">
        <v>3.0637307E7</v>
      </c>
      <c r="C10842" s="6">
        <v>995573.0</v>
      </c>
      <c r="D10842" s="6">
        <v>50133.0</v>
      </c>
      <c r="E10842" s="6" t="s">
        <v>9583</v>
      </c>
      <c r="F10842" s="6" t="s">
        <v>23</v>
      </c>
      <c r="G10842" s="6">
        <v>154912.0</v>
      </c>
      <c r="H10842" s="6" t="s">
        <v>24</v>
      </c>
      <c r="I10842" s="6">
        <v>35.003589</v>
      </c>
      <c r="J10842" s="6">
        <v>-114.598234</v>
      </c>
      <c r="K10842" s="6" t="s">
        <v>804</v>
      </c>
      <c r="L10842" s="6" t="s">
        <v>805</v>
      </c>
      <c r="M10842" s="6">
        <v>2633.0</v>
      </c>
    </row>
    <row r="10843">
      <c r="A10843" s="8"/>
      <c r="B10843" s="6">
        <v>3.0637308E7</v>
      </c>
      <c r="C10843" s="6">
        <v>995574.0</v>
      </c>
      <c r="D10843" s="6">
        <v>50134.0</v>
      </c>
      <c r="E10843" s="6" t="s">
        <v>9583</v>
      </c>
      <c r="F10843" s="6" t="s">
        <v>34</v>
      </c>
      <c r="G10843" s="6">
        <v>129358.0</v>
      </c>
      <c r="H10843" s="6" t="s">
        <v>24</v>
      </c>
      <c r="I10843" s="8"/>
      <c r="J10843" s="8"/>
      <c r="K10843" s="8"/>
      <c r="L10843" s="8"/>
      <c r="M10843" s="8"/>
    </row>
    <row r="10844">
      <c r="A10844" s="6">
        <v>673339.0</v>
      </c>
      <c r="B10844" s="6">
        <v>3.0637259E7</v>
      </c>
      <c r="C10844" s="6">
        <v>995575.0</v>
      </c>
      <c r="D10844" s="6">
        <v>30570.0</v>
      </c>
      <c r="E10844" s="6" t="s">
        <v>9584</v>
      </c>
      <c r="F10844" s="6" t="s">
        <v>23</v>
      </c>
      <c r="G10844" s="6">
        <v>114124.0</v>
      </c>
      <c r="H10844" s="6" t="s">
        <v>24</v>
      </c>
      <c r="I10844" s="6">
        <v>34.98404</v>
      </c>
      <c r="J10844" s="6">
        <v>-114.598358</v>
      </c>
      <c r="K10844" s="6" t="s">
        <v>804</v>
      </c>
      <c r="L10844" s="6" t="s">
        <v>805</v>
      </c>
      <c r="M10844" s="6">
        <v>2633.0</v>
      </c>
    </row>
    <row r="10845">
      <c r="A10845" s="8"/>
      <c r="B10845" s="6">
        <v>3.063726E7</v>
      </c>
      <c r="C10845" s="6">
        <v>995576.0</v>
      </c>
      <c r="D10845" s="6">
        <v>30571.0</v>
      </c>
      <c r="E10845" s="6" t="s">
        <v>9584</v>
      </c>
      <c r="F10845" s="6" t="s">
        <v>34</v>
      </c>
      <c r="G10845" s="6">
        <v>111118.0</v>
      </c>
      <c r="H10845" s="6" t="s">
        <v>24</v>
      </c>
      <c r="I10845" s="8"/>
      <c r="J10845" s="8"/>
      <c r="K10845" s="8"/>
      <c r="L10845" s="8"/>
      <c r="M10845" s="8"/>
    </row>
    <row r="10846">
      <c r="A10846" s="6">
        <v>673354.0</v>
      </c>
      <c r="B10846" s="6">
        <v>3.0637257E7</v>
      </c>
      <c r="C10846" s="6">
        <v>995590.0</v>
      </c>
      <c r="D10846" s="6">
        <v>30568.0</v>
      </c>
      <c r="E10846" s="6" t="s">
        <v>9585</v>
      </c>
      <c r="F10846" s="6" t="s">
        <v>23</v>
      </c>
      <c r="G10846" s="6">
        <v>92124.0</v>
      </c>
      <c r="H10846" s="6" t="s">
        <v>24</v>
      </c>
      <c r="I10846" s="6">
        <v>34.975939</v>
      </c>
      <c r="J10846" s="6">
        <v>-114.59755</v>
      </c>
      <c r="K10846" s="6" t="s">
        <v>804</v>
      </c>
      <c r="L10846" s="6" t="s">
        <v>805</v>
      </c>
      <c r="M10846" s="6">
        <v>2633.0</v>
      </c>
    </row>
    <row r="10847">
      <c r="A10847" s="8"/>
      <c r="B10847" s="6">
        <v>3.0637258E7</v>
      </c>
      <c r="C10847" s="6">
        <v>995591.0</v>
      </c>
      <c r="D10847" s="6">
        <v>30569.0</v>
      </c>
      <c r="E10847" s="6" t="s">
        <v>9585</v>
      </c>
      <c r="F10847" s="6" t="s">
        <v>34</v>
      </c>
      <c r="G10847" s="6">
        <v>98529.0</v>
      </c>
      <c r="H10847" s="6" t="s">
        <v>24</v>
      </c>
      <c r="I10847" s="8"/>
      <c r="J10847" s="8"/>
      <c r="K10847" s="8"/>
      <c r="L10847" s="8"/>
      <c r="M10847" s="8"/>
    </row>
    <row r="10848">
      <c r="A10848" s="6">
        <v>673360.0</v>
      </c>
      <c r="B10848" s="6">
        <v>3.0637261E7</v>
      </c>
      <c r="C10848" s="6">
        <v>995597.0</v>
      </c>
      <c r="D10848" s="6">
        <v>30572.0</v>
      </c>
      <c r="E10848" s="6" t="s">
        <v>9586</v>
      </c>
      <c r="F10848" s="6" t="s">
        <v>23</v>
      </c>
      <c r="G10848" s="6">
        <v>69584.0</v>
      </c>
      <c r="H10848" s="6" t="s">
        <v>24</v>
      </c>
      <c r="I10848" s="6">
        <v>34.9728</v>
      </c>
      <c r="J10848" s="6">
        <v>-114.597391</v>
      </c>
      <c r="K10848" s="6" t="s">
        <v>804</v>
      </c>
      <c r="L10848" s="6" t="s">
        <v>805</v>
      </c>
      <c r="M10848" s="6">
        <v>2633.0</v>
      </c>
    </row>
    <row r="10849">
      <c r="A10849" s="8"/>
      <c r="B10849" s="6">
        <v>3.0637262E7</v>
      </c>
      <c r="C10849" s="6">
        <v>995598.0</v>
      </c>
      <c r="D10849" s="6">
        <v>30573.0</v>
      </c>
      <c r="E10849" s="6" t="s">
        <v>9586</v>
      </c>
      <c r="F10849" s="6" t="s">
        <v>34</v>
      </c>
      <c r="G10849" s="6">
        <v>70174.0</v>
      </c>
      <c r="H10849" s="6" t="s">
        <v>24</v>
      </c>
      <c r="I10849" s="8"/>
      <c r="J10849" s="8"/>
      <c r="K10849" s="8"/>
      <c r="L10849" s="8"/>
      <c r="M10849" s="8"/>
    </row>
    <row r="10850">
      <c r="A10850" s="6">
        <v>673369.0</v>
      </c>
      <c r="B10850" s="6">
        <v>3.0637263E7</v>
      </c>
      <c r="C10850" s="6">
        <v>995607.0</v>
      </c>
      <c r="D10850" s="6">
        <v>30574.0</v>
      </c>
      <c r="E10850" s="6" t="s">
        <v>2177</v>
      </c>
      <c r="F10850" s="6" t="s">
        <v>23</v>
      </c>
      <c r="G10850" s="6">
        <v>61834.0</v>
      </c>
      <c r="H10850" s="6" t="s">
        <v>24</v>
      </c>
      <c r="I10850" s="6">
        <v>34.947548</v>
      </c>
      <c r="J10850" s="6">
        <v>-114.59753</v>
      </c>
      <c r="K10850" s="6" t="s">
        <v>804</v>
      </c>
      <c r="L10850" s="6" t="s">
        <v>805</v>
      </c>
      <c r="M10850" s="6">
        <v>2633.0</v>
      </c>
    </row>
    <row r="10851">
      <c r="A10851" s="8"/>
      <c r="B10851" s="6">
        <v>3.0637264E7</v>
      </c>
      <c r="C10851" s="6">
        <v>995608.0</v>
      </c>
      <c r="D10851" s="6">
        <v>30575.0</v>
      </c>
      <c r="E10851" s="6" t="s">
        <v>2177</v>
      </c>
      <c r="F10851" s="6" t="s">
        <v>34</v>
      </c>
      <c r="G10851" s="6">
        <v>62518.0</v>
      </c>
      <c r="H10851" s="6" t="s">
        <v>24</v>
      </c>
      <c r="I10851" s="8"/>
      <c r="J10851" s="8"/>
      <c r="K10851" s="8"/>
      <c r="L10851" s="8"/>
      <c r="M10851" s="8"/>
    </row>
    <row r="10852">
      <c r="A10852" s="6">
        <v>673404.0</v>
      </c>
      <c r="B10852" s="6">
        <v>3.0637265E7</v>
      </c>
      <c r="C10852" s="6">
        <v>995643.0</v>
      </c>
      <c r="D10852" s="6">
        <v>30578.0</v>
      </c>
      <c r="E10852" s="6" t="s">
        <v>811</v>
      </c>
      <c r="F10852" s="6" t="s">
        <v>109</v>
      </c>
      <c r="G10852" s="6">
        <v>46395.0</v>
      </c>
      <c r="H10852" s="6" t="s">
        <v>24</v>
      </c>
      <c r="I10852" s="6">
        <v>34.855808</v>
      </c>
      <c r="J10852" s="6">
        <v>-114.605882</v>
      </c>
      <c r="K10852" s="6" t="s">
        <v>804</v>
      </c>
      <c r="L10852" s="6" t="s">
        <v>805</v>
      </c>
      <c r="M10852" s="6">
        <v>2633.0</v>
      </c>
    </row>
    <row r="10853">
      <c r="A10853" s="8"/>
      <c r="B10853" s="6">
        <v>3.0637266E7</v>
      </c>
      <c r="C10853" s="6">
        <v>995644.0</v>
      </c>
      <c r="D10853" s="6">
        <v>30579.0</v>
      </c>
      <c r="E10853" s="6" t="s">
        <v>811</v>
      </c>
      <c r="F10853" s="6" t="s">
        <v>107</v>
      </c>
      <c r="G10853" s="6">
        <v>46830.0</v>
      </c>
      <c r="H10853" s="6" t="s">
        <v>24</v>
      </c>
      <c r="I10853" s="8"/>
      <c r="J10853" s="8"/>
      <c r="K10853" s="8"/>
      <c r="L10853" s="8"/>
      <c r="M10853" s="8"/>
    </row>
    <row r="10854">
      <c r="A10854" s="6">
        <v>673406.0</v>
      </c>
      <c r="B10854" s="6">
        <v>3.0637301E7</v>
      </c>
      <c r="C10854" s="6">
        <v>995652.0</v>
      </c>
      <c r="D10854" s="6">
        <v>50127.0</v>
      </c>
      <c r="E10854" s="6" t="s">
        <v>11853</v>
      </c>
      <c r="F10854" s="6" t="s">
        <v>109</v>
      </c>
      <c r="G10854" s="6">
        <v>33911.0</v>
      </c>
      <c r="H10854" s="6" t="s">
        <v>24</v>
      </c>
      <c r="I10854" s="6">
        <v>35.204623</v>
      </c>
      <c r="J10854" s="6">
        <v>-114.021522</v>
      </c>
      <c r="K10854" s="6" t="s">
        <v>804</v>
      </c>
      <c r="L10854" s="6" t="s">
        <v>805</v>
      </c>
      <c r="M10854" s="6">
        <v>2633.0</v>
      </c>
    </row>
    <row r="10855">
      <c r="A10855" s="8"/>
      <c r="B10855" s="6">
        <v>3.0637302E7</v>
      </c>
      <c r="C10855" s="6">
        <v>995653.0</v>
      </c>
      <c r="D10855" s="6">
        <v>50128.0</v>
      </c>
      <c r="E10855" s="6" t="s">
        <v>11853</v>
      </c>
      <c r="F10855" s="6" t="s">
        <v>107</v>
      </c>
      <c r="G10855" s="6">
        <v>36759.0</v>
      </c>
      <c r="H10855" s="6" t="s">
        <v>24</v>
      </c>
      <c r="I10855" s="8"/>
      <c r="J10855" s="8"/>
      <c r="K10855" s="8"/>
      <c r="L10855" s="8"/>
      <c r="M10855" s="8"/>
    </row>
    <row r="10856">
      <c r="A10856" s="6">
        <v>673407.0</v>
      </c>
      <c r="B10856" s="6">
        <v>3.0637295E7</v>
      </c>
      <c r="C10856" s="6">
        <v>995655.0</v>
      </c>
      <c r="D10856" s="6">
        <v>50121.0</v>
      </c>
      <c r="E10856" s="6" t="s">
        <v>11854</v>
      </c>
      <c r="F10856" s="6" t="s">
        <v>109</v>
      </c>
      <c r="G10856" s="6">
        <v>58009.0</v>
      </c>
      <c r="H10856" s="6" t="s">
        <v>24</v>
      </c>
      <c r="I10856" s="6">
        <v>35.201519</v>
      </c>
      <c r="J10856" s="6">
        <v>-114.024134</v>
      </c>
      <c r="K10856" s="6" t="s">
        <v>804</v>
      </c>
      <c r="L10856" s="6" t="s">
        <v>805</v>
      </c>
      <c r="M10856" s="6">
        <v>2633.0</v>
      </c>
    </row>
    <row r="10857">
      <c r="A10857" s="8"/>
      <c r="B10857" s="6">
        <v>3.0637296E7</v>
      </c>
      <c r="C10857" s="6">
        <v>995656.0</v>
      </c>
      <c r="D10857" s="6">
        <v>50122.0</v>
      </c>
      <c r="E10857" s="6" t="s">
        <v>11854</v>
      </c>
      <c r="F10857" s="6" t="s">
        <v>107</v>
      </c>
      <c r="G10857" s="6">
        <v>55712.0</v>
      </c>
      <c r="H10857" s="6" t="s">
        <v>24</v>
      </c>
      <c r="I10857" s="8"/>
      <c r="J10857" s="8"/>
      <c r="K10857" s="8"/>
      <c r="L10857" s="8"/>
      <c r="M10857" s="8"/>
    </row>
    <row r="10858">
      <c r="A10858" s="6">
        <v>673408.0</v>
      </c>
      <c r="B10858" s="6">
        <v>3.0637297E7</v>
      </c>
      <c r="C10858" s="6">
        <v>995657.0</v>
      </c>
      <c r="D10858" s="6">
        <v>50123.0</v>
      </c>
      <c r="E10858" s="6" t="s">
        <v>11855</v>
      </c>
      <c r="F10858" s="6" t="s">
        <v>109</v>
      </c>
      <c r="G10858" s="6">
        <v>25803.0</v>
      </c>
      <c r="H10858" s="6" t="s">
        <v>24</v>
      </c>
      <c r="I10858" s="6">
        <v>35.20325</v>
      </c>
      <c r="J10858" s="6">
        <v>-114.022673</v>
      </c>
      <c r="K10858" s="6" t="s">
        <v>804</v>
      </c>
      <c r="L10858" s="6" t="s">
        <v>805</v>
      </c>
      <c r="M10858" s="6">
        <v>2633.0</v>
      </c>
    </row>
    <row r="10859">
      <c r="A10859" s="8"/>
      <c r="B10859" s="6">
        <v>3.0637298E7</v>
      </c>
      <c r="C10859" s="6">
        <v>995658.0</v>
      </c>
      <c r="D10859" s="6">
        <v>50124.0</v>
      </c>
      <c r="E10859" s="6" t="s">
        <v>11855</v>
      </c>
      <c r="F10859" s="6" t="s">
        <v>107</v>
      </c>
      <c r="G10859" s="6">
        <v>29261.0</v>
      </c>
      <c r="H10859" s="6" t="s">
        <v>24</v>
      </c>
      <c r="I10859" s="8"/>
      <c r="J10859" s="8"/>
      <c r="K10859" s="8"/>
      <c r="L10859" s="8"/>
      <c r="M10859" s="8"/>
    </row>
    <row r="10860">
      <c r="A10860" s="6">
        <v>673409.0</v>
      </c>
      <c r="B10860" s="6">
        <v>3.0637299E7</v>
      </c>
      <c r="C10860" s="6">
        <v>995659.0</v>
      </c>
      <c r="D10860" s="6">
        <v>50125.0</v>
      </c>
      <c r="E10860" s="6" t="s">
        <v>11856</v>
      </c>
      <c r="F10860" s="6" t="s">
        <v>109</v>
      </c>
      <c r="G10860" s="6">
        <v>49208.0</v>
      </c>
      <c r="H10860" s="6" t="s">
        <v>24</v>
      </c>
      <c r="I10860" s="6">
        <v>35.203934</v>
      </c>
      <c r="J10860" s="6">
        <v>-114.0221</v>
      </c>
      <c r="K10860" s="6" t="s">
        <v>804</v>
      </c>
      <c r="L10860" s="6" t="s">
        <v>805</v>
      </c>
      <c r="M10860" s="6">
        <v>2633.0</v>
      </c>
    </row>
    <row r="10861">
      <c r="A10861" s="8"/>
      <c r="B10861" s="6">
        <v>3.06373E7</v>
      </c>
      <c r="C10861" s="6">
        <v>995660.0</v>
      </c>
      <c r="D10861" s="6">
        <v>50126.0</v>
      </c>
      <c r="E10861" s="6" t="s">
        <v>11856</v>
      </c>
      <c r="F10861" s="6" t="s">
        <v>107</v>
      </c>
      <c r="G10861" s="6">
        <v>50993.0</v>
      </c>
      <c r="H10861" s="6" t="s">
        <v>24</v>
      </c>
      <c r="I10861" s="8"/>
      <c r="J10861" s="8"/>
      <c r="K10861" s="8"/>
      <c r="L10861" s="8"/>
      <c r="M10861" s="8"/>
    </row>
    <row r="10862">
      <c r="A10862" s="6">
        <v>673429.0</v>
      </c>
      <c r="B10862" s="6">
        <v>3.0637303E7</v>
      </c>
      <c r="C10862" s="6">
        <v>995661.0</v>
      </c>
      <c r="D10862" s="6">
        <v>50129.0</v>
      </c>
      <c r="E10862" s="6" t="s">
        <v>11857</v>
      </c>
      <c r="F10862" s="6" t="s">
        <v>109</v>
      </c>
      <c r="G10862" s="6">
        <v>49208.0</v>
      </c>
      <c r="H10862" s="6" t="s">
        <v>24</v>
      </c>
      <c r="I10862" s="6">
        <v>35.205208</v>
      </c>
      <c r="J10862" s="6">
        <v>-114.021028</v>
      </c>
      <c r="K10862" s="6" t="s">
        <v>804</v>
      </c>
      <c r="L10862" s="6" t="s">
        <v>805</v>
      </c>
      <c r="M10862" s="6">
        <v>2633.0</v>
      </c>
    </row>
    <row r="10863">
      <c r="A10863" s="8"/>
      <c r="B10863" s="6">
        <v>3.0637304E7</v>
      </c>
      <c r="C10863" s="6">
        <v>995662.0</v>
      </c>
      <c r="D10863" s="6">
        <v>50130.0</v>
      </c>
      <c r="E10863" s="6" t="s">
        <v>11857</v>
      </c>
      <c r="F10863" s="6" t="s">
        <v>107</v>
      </c>
      <c r="G10863" s="6">
        <v>50993.0</v>
      </c>
      <c r="H10863" s="6" t="s">
        <v>24</v>
      </c>
      <c r="I10863" s="8"/>
      <c r="J10863" s="8"/>
      <c r="K10863" s="8"/>
      <c r="L10863" s="8"/>
      <c r="M10863" s="8"/>
    </row>
    <row r="10864">
      <c r="A10864" s="6">
        <v>673411.0</v>
      </c>
      <c r="B10864" s="6">
        <v>3.0637267E7</v>
      </c>
      <c r="C10864" s="6">
        <v>995663.0</v>
      </c>
      <c r="D10864" s="6">
        <v>30580.0</v>
      </c>
      <c r="E10864" s="6" t="s">
        <v>11858</v>
      </c>
      <c r="F10864" s="6" t="s">
        <v>109</v>
      </c>
      <c r="G10864" s="6">
        <v>48890.0</v>
      </c>
      <c r="H10864" s="6" t="s">
        <v>24</v>
      </c>
      <c r="I10864" s="6">
        <v>35.157617</v>
      </c>
      <c r="J10864" s="6">
        <v>-114.082101</v>
      </c>
      <c r="K10864" s="6" t="s">
        <v>804</v>
      </c>
      <c r="L10864" s="6" t="s">
        <v>805</v>
      </c>
      <c r="M10864" s="6">
        <v>2633.0</v>
      </c>
    </row>
    <row r="10865">
      <c r="A10865" s="8"/>
      <c r="B10865" s="6">
        <v>3.0637268E7</v>
      </c>
      <c r="C10865" s="6">
        <v>995664.0</v>
      </c>
      <c r="D10865" s="6">
        <v>30581.0</v>
      </c>
      <c r="E10865" s="6" t="s">
        <v>11858</v>
      </c>
      <c r="F10865" s="6" t="s">
        <v>107</v>
      </c>
      <c r="G10865" s="6">
        <v>54676.0</v>
      </c>
      <c r="H10865" s="6" t="s">
        <v>24</v>
      </c>
      <c r="I10865" s="8"/>
      <c r="J10865" s="8"/>
      <c r="K10865" s="8"/>
      <c r="L10865" s="8"/>
      <c r="M10865" s="8"/>
    </row>
    <row r="10866">
      <c r="A10866" s="6">
        <v>673412.0</v>
      </c>
      <c r="B10866" s="6">
        <v>3.0637269E7</v>
      </c>
      <c r="C10866" s="6">
        <v>995665.0</v>
      </c>
      <c r="D10866" s="6">
        <v>30582.0</v>
      </c>
      <c r="E10866" s="6" t="s">
        <v>11859</v>
      </c>
      <c r="F10866" s="6" t="s">
        <v>109</v>
      </c>
      <c r="G10866" s="6">
        <v>59033.0</v>
      </c>
      <c r="H10866" s="6" t="s">
        <v>24</v>
      </c>
      <c r="I10866" s="6">
        <v>35.145375</v>
      </c>
      <c r="J10866" s="6">
        <v>-114.094653</v>
      </c>
      <c r="K10866" s="6" t="s">
        <v>804</v>
      </c>
      <c r="L10866" s="6" t="s">
        <v>805</v>
      </c>
      <c r="M10866" s="6">
        <v>2633.0</v>
      </c>
    </row>
    <row r="10867">
      <c r="A10867" s="8"/>
      <c r="B10867" s="6">
        <v>3.063727E7</v>
      </c>
      <c r="C10867" s="6">
        <v>995666.0</v>
      </c>
      <c r="D10867" s="6">
        <v>30583.0</v>
      </c>
      <c r="E10867" s="6" t="s">
        <v>11859</v>
      </c>
      <c r="F10867" s="6" t="s">
        <v>107</v>
      </c>
      <c r="G10867" s="6">
        <v>60242.0</v>
      </c>
      <c r="H10867" s="6" t="s">
        <v>24</v>
      </c>
      <c r="I10867" s="8"/>
      <c r="J10867" s="8"/>
      <c r="K10867" s="8"/>
      <c r="L10867" s="8"/>
      <c r="M10867" s="8"/>
    </row>
    <row r="10868">
      <c r="A10868" s="6">
        <v>673413.0</v>
      </c>
      <c r="B10868" s="6">
        <v>3.0637271E7</v>
      </c>
      <c r="C10868" s="6">
        <v>995667.0</v>
      </c>
      <c r="D10868" s="6">
        <v>30584.0</v>
      </c>
      <c r="E10868" s="6" t="s">
        <v>11860</v>
      </c>
      <c r="F10868" s="6" t="s">
        <v>109</v>
      </c>
      <c r="G10868" s="6">
        <v>46997.0</v>
      </c>
      <c r="H10868" s="6" t="s">
        <v>24</v>
      </c>
      <c r="I10868" s="6">
        <v>35.129505</v>
      </c>
      <c r="J10868" s="6">
        <v>-114.105811</v>
      </c>
      <c r="K10868" s="6" t="s">
        <v>804</v>
      </c>
      <c r="L10868" s="6" t="s">
        <v>805</v>
      </c>
      <c r="M10868" s="6">
        <v>2633.0</v>
      </c>
    </row>
    <row r="10869">
      <c r="A10869" s="8"/>
      <c r="B10869" s="6">
        <v>3.0637272E7</v>
      </c>
      <c r="C10869" s="6">
        <v>995668.0</v>
      </c>
      <c r="D10869" s="6">
        <v>30585.0</v>
      </c>
      <c r="E10869" s="6" t="s">
        <v>11860</v>
      </c>
      <c r="F10869" s="6" t="s">
        <v>107</v>
      </c>
      <c r="G10869" s="6">
        <v>52857.0</v>
      </c>
      <c r="H10869" s="6" t="s">
        <v>24</v>
      </c>
      <c r="I10869" s="8"/>
      <c r="J10869" s="8"/>
      <c r="K10869" s="8"/>
      <c r="L10869" s="8"/>
      <c r="M10869" s="8"/>
    </row>
    <row r="10870">
      <c r="A10870" s="6">
        <v>673414.0</v>
      </c>
      <c r="B10870" s="6">
        <v>3.0637273E7</v>
      </c>
      <c r="C10870" s="6">
        <v>995669.0</v>
      </c>
      <c r="D10870" s="6">
        <v>30586.0</v>
      </c>
      <c r="E10870" s="6" t="s">
        <v>11861</v>
      </c>
      <c r="F10870" s="6" t="s">
        <v>23</v>
      </c>
      <c r="G10870" s="6">
        <v>24171.0</v>
      </c>
      <c r="H10870" s="6" t="s">
        <v>24</v>
      </c>
      <c r="I10870" s="6">
        <v>35.127149</v>
      </c>
      <c r="J10870" s="6">
        <v>-114.107407</v>
      </c>
      <c r="K10870" s="6" t="s">
        <v>804</v>
      </c>
      <c r="L10870" s="6" t="s">
        <v>805</v>
      </c>
      <c r="M10870" s="6">
        <v>2633.0</v>
      </c>
    </row>
    <row r="10871">
      <c r="A10871" s="8"/>
      <c r="B10871" s="6">
        <v>3.0637274E7</v>
      </c>
      <c r="C10871" s="6">
        <v>995670.0</v>
      </c>
      <c r="D10871" s="6">
        <v>30587.0</v>
      </c>
      <c r="E10871" s="6" t="s">
        <v>11861</v>
      </c>
      <c r="F10871" s="6" t="s">
        <v>107</v>
      </c>
      <c r="G10871" s="6">
        <v>48949.0</v>
      </c>
      <c r="H10871" s="6" t="s">
        <v>24</v>
      </c>
      <c r="I10871" s="8"/>
      <c r="J10871" s="8"/>
      <c r="K10871" s="8"/>
      <c r="L10871" s="8"/>
      <c r="M10871" s="8"/>
    </row>
    <row r="10872">
      <c r="A10872" s="6">
        <v>673415.0</v>
      </c>
      <c r="B10872" s="6">
        <v>3.0637293E7</v>
      </c>
      <c r="C10872" s="6">
        <v>995671.0</v>
      </c>
      <c r="D10872" s="6">
        <v>50119.0</v>
      </c>
      <c r="E10872" s="6" t="s">
        <v>11862</v>
      </c>
      <c r="F10872" s="6" t="s">
        <v>31</v>
      </c>
      <c r="G10872" s="6">
        <v>50560.0</v>
      </c>
      <c r="H10872" s="6" t="s">
        <v>24</v>
      </c>
      <c r="I10872" s="6">
        <v>35.220056</v>
      </c>
      <c r="J10872" s="6">
        <v>-114.168278</v>
      </c>
      <c r="K10872" s="6" t="s">
        <v>804</v>
      </c>
      <c r="L10872" s="6" t="s">
        <v>805</v>
      </c>
      <c r="M10872" s="6">
        <v>2633.0</v>
      </c>
    </row>
    <row r="10873">
      <c r="A10873" s="8"/>
      <c r="B10873" s="6">
        <v>3.0637294E7</v>
      </c>
      <c r="C10873" s="6">
        <v>995672.0</v>
      </c>
      <c r="D10873" s="6">
        <v>50120.0</v>
      </c>
      <c r="E10873" s="6" t="s">
        <v>11862</v>
      </c>
      <c r="F10873" s="6" t="s">
        <v>42</v>
      </c>
      <c r="G10873" s="6">
        <v>47376.0</v>
      </c>
      <c r="H10873" s="6" t="s">
        <v>24</v>
      </c>
      <c r="I10873" s="8"/>
      <c r="J10873" s="8"/>
      <c r="K10873" s="8"/>
      <c r="L10873" s="8"/>
      <c r="M10873" s="8"/>
    </row>
    <row r="10874">
      <c r="A10874" s="6">
        <v>673416.0</v>
      </c>
      <c r="B10874" s="6">
        <v>3.0637253E7</v>
      </c>
      <c r="C10874" s="6">
        <v>995673.0</v>
      </c>
      <c r="D10874" s="6">
        <v>30564.0</v>
      </c>
      <c r="E10874" s="6" t="s">
        <v>10796</v>
      </c>
      <c r="F10874" s="6" t="s">
        <v>1063</v>
      </c>
      <c r="G10874" s="6">
        <v>84908.0</v>
      </c>
      <c r="H10874" s="6" t="s">
        <v>24</v>
      </c>
      <c r="I10874" s="6">
        <v>35.560332</v>
      </c>
      <c r="J10874" s="6">
        <v>-114.374195</v>
      </c>
      <c r="K10874" s="6" t="s">
        <v>804</v>
      </c>
      <c r="L10874" s="6" t="s">
        <v>805</v>
      </c>
      <c r="M10874" s="6">
        <v>2633.0</v>
      </c>
    </row>
    <row r="10875">
      <c r="A10875" s="8"/>
      <c r="B10875" s="6">
        <v>3.0637254E7</v>
      </c>
      <c r="C10875" s="6">
        <v>995674.0</v>
      </c>
      <c r="D10875" s="6">
        <v>30565.0</v>
      </c>
      <c r="E10875" s="6" t="s">
        <v>10796</v>
      </c>
      <c r="F10875" s="6" t="s">
        <v>29</v>
      </c>
      <c r="G10875" s="6">
        <v>63710.0</v>
      </c>
      <c r="H10875" s="6" t="s">
        <v>24</v>
      </c>
      <c r="I10875" s="8"/>
      <c r="J10875" s="8"/>
      <c r="K10875" s="8"/>
      <c r="L10875" s="8"/>
      <c r="M10875" s="8"/>
    </row>
    <row r="10876">
      <c r="A10876" s="6">
        <v>673431.0</v>
      </c>
      <c r="B10876" s="6">
        <v>3.0637305E7</v>
      </c>
      <c r="C10876" s="6">
        <v>995702.0</v>
      </c>
      <c r="D10876" s="6">
        <v>50131.0</v>
      </c>
      <c r="E10876" s="6" t="s">
        <v>11863</v>
      </c>
      <c r="F10876" s="6" t="s">
        <v>1063</v>
      </c>
      <c r="G10876" s="6">
        <v>104488.0</v>
      </c>
      <c r="H10876" s="6" t="s">
        <v>24</v>
      </c>
      <c r="I10876" s="6">
        <v>35.192801</v>
      </c>
      <c r="J10876" s="6">
        <v>-114.071069</v>
      </c>
      <c r="K10876" s="6" t="s">
        <v>804</v>
      </c>
      <c r="L10876" s="6" t="s">
        <v>805</v>
      </c>
      <c r="M10876" s="6">
        <v>2633.0</v>
      </c>
    </row>
    <row r="10877">
      <c r="A10877" s="8"/>
      <c r="B10877" s="6">
        <v>3.0637306E7</v>
      </c>
      <c r="C10877" s="6">
        <v>995703.0</v>
      </c>
      <c r="D10877" s="6">
        <v>50132.0</v>
      </c>
      <c r="E10877" s="6" t="s">
        <v>11863</v>
      </c>
      <c r="F10877" s="6" t="s">
        <v>29</v>
      </c>
      <c r="G10877" s="6">
        <v>116934.0</v>
      </c>
      <c r="H10877" s="6" t="s">
        <v>24</v>
      </c>
      <c r="I10877" s="8"/>
      <c r="J10877" s="8"/>
      <c r="K10877" s="8"/>
      <c r="L10877" s="8"/>
      <c r="M10877" s="8"/>
    </row>
    <row r="10878">
      <c r="A10878" s="6">
        <v>269974.0</v>
      </c>
      <c r="B10878" s="6">
        <v>350480.0</v>
      </c>
      <c r="C10878" s="6">
        <v>997284.0</v>
      </c>
      <c r="D10878" s="6">
        <v>38411.0</v>
      </c>
      <c r="E10878" s="6" t="s">
        <v>3558</v>
      </c>
      <c r="F10878" s="6" t="s">
        <v>23</v>
      </c>
      <c r="G10878" s="6">
        <v>144512.0</v>
      </c>
      <c r="H10878" s="6" t="s">
        <v>914</v>
      </c>
      <c r="I10878" s="6">
        <v>34.70932</v>
      </c>
      <c r="J10878" s="6">
        <v>-118.17057</v>
      </c>
      <c r="K10878" s="6" t="s">
        <v>151</v>
      </c>
      <c r="L10878" s="6" t="s">
        <v>152</v>
      </c>
      <c r="M10878" s="6">
        <v>2634.0</v>
      </c>
    </row>
    <row r="10879">
      <c r="A10879" s="8"/>
      <c r="B10879" s="6">
        <v>350481.0</v>
      </c>
      <c r="C10879" s="6">
        <v>998688.0</v>
      </c>
      <c r="D10879" s="6">
        <v>38422.0</v>
      </c>
      <c r="E10879" s="6" t="s">
        <v>3559</v>
      </c>
      <c r="F10879" s="6" t="s">
        <v>34</v>
      </c>
      <c r="G10879" s="6">
        <v>158038.0</v>
      </c>
      <c r="H10879" s="6" t="s">
        <v>24</v>
      </c>
      <c r="I10879" s="8"/>
      <c r="J10879" s="8"/>
      <c r="K10879" s="8"/>
      <c r="L10879" s="8"/>
      <c r="M10879" s="8"/>
    </row>
    <row r="10880">
      <c r="A10880" s="6">
        <v>674395.0</v>
      </c>
      <c r="B10880" s="6">
        <v>3.0640181E7</v>
      </c>
      <c r="C10880" s="6">
        <v>998371.0</v>
      </c>
      <c r="D10880" s="6">
        <v>39131.0</v>
      </c>
      <c r="E10880" s="6" t="s">
        <v>11864</v>
      </c>
      <c r="F10880" s="6" t="s">
        <v>23</v>
      </c>
      <c r="G10880" s="6">
        <v>110940.0</v>
      </c>
      <c r="H10880" s="6" t="s">
        <v>35</v>
      </c>
      <c r="I10880" s="6">
        <v>35.35544</v>
      </c>
      <c r="J10880" s="6">
        <v>-119.0187</v>
      </c>
      <c r="K10880" s="6" t="s">
        <v>87</v>
      </c>
      <c r="L10880" s="6" t="s">
        <v>88</v>
      </c>
      <c r="M10880" s="6">
        <v>2632.0</v>
      </c>
    </row>
    <row r="10881">
      <c r="A10881" s="8"/>
      <c r="B10881" s="6">
        <v>3.0640182E7</v>
      </c>
      <c r="C10881" s="6">
        <v>998372.0</v>
      </c>
      <c r="D10881" s="6">
        <v>39132.0</v>
      </c>
      <c r="E10881" s="6" t="s">
        <v>11864</v>
      </c>
      <c r="F10881" s="6" t="s">
        <v>34</v>
      </c>
      <c r="G10881" s="6">
        <v>100158.0</v>
      </c>
      <c r="H10881" s="6" t="s">
        <v>35</v>
      </c>
      <c r="I10881" s="8"/>
      <c r="J10881" s="8"/>
      <c r="K10881" s="8"/>
      <c r="L10881" s="8"/>
      <c r="M10881" s="8"/>
    </row>
    <row r="10882">
      <c r="A10882" s="6">
        <v>674843.0</v>
      </c>
      <c r="B10882" s="6">
        <v>3.0644969E7</v>
      </c>
      <c r="C10882" s="6">
        <v>999247.0</v>
      </c>
      <c r="D10882" s="6">
        <v>41251.0</v>
      </c>
      <c r="E10882" s="6" t="s">
        <v>9637</v>
      </c>
      <c r="F10882" s="6" t="s">
        <v>34</v>
      </c>
      <c r="G10882" s="6">
        <v>152485.0</v>
      </c>
      <c r="H10882" s="6" t="s">
        <v>24</v>
      </c>
      <c r="I10882" s="6">
        <v>35.06917</v>
      </c>
      <c r="J10882" s="6">
        <v>-118.97205</v>
      </c>
      <c r="K10882" s="6" t="s">
        <v>87</v>
      </c>
      <c r="L10882" s="6" t="s">
        <v>88</v>
      </c>
      <c r="M10882" s="6">
        <v>2632.0</v>
      </c>
    </row>
    <row r="10883">
      <c r="A10883" s="8"/>
      <c r="B10883" s="6">
        <v>3.064497E7</v>
      </c>
      <c r="C10883" s="6">
        <v>999248.0</v>
      </c>
      <c r="D10883" s="6">
        <v>41252.0</v>
      </c>
      <c r="E10883" s="6" t="s">
        <v>9637</v>
      </c>
      <c r="F10883" s="6" t="s">
        <v>23</v>
      </c>
      <c r="G10883" s="6">
        <v>182054.0</v>
      </c>
      <c r="H10883" s="6" t="s">
        <v>24</v>
      </c>
      <c r="I10883" s="8"/>
      <c r="J10883" s="8"/>
      <c r="K10883" s="8"/>
      <c r="L10883" s="8"/>
      <c r="M10883" s="8"/>
    </row>
    <row r="10884">
      <c r="A10884" s="6">
        <v>684656.0</v>
      </c>
      <c r="B10884" s="6">
        <v>3.0650574E7</v>
      </c>
      <c r="C10884" s="6">
        <v>1013787.0</v>
      </c>
      <c r="D10884" s="6">
        <v>92451.0</v>
      </c>
      <c r="E10884" s="6" t="s">
        <v>11865</v>
      </c>
      <c r="F10884" s="6" t="s">
        <v>42</v>
      </c>
      <c r="G10884" s="6">
        <v>170940.0</v>
      </c>
      <c r="H10884" s="6" t="s">
        <v>24</v>
      </c>
      <c r="I10884" s="6">
        <v>35.35302</v>
      </c>
      <c r="J10884" s="6">
        <v>-118.95786</v>
      </c>
      <c r="K10884" s="6" t="s">
        <v>87</v>
      </c>
      <c r="L10884" s="6" t="s">
        <v>88</v>
      </c>
      <c r="M10884" s="6">
        <v>2632.0</v>
      </c>
    </row>
    <row r="10885">
      <c r="A10885" s="8"/>
      <c r="B10885" s="6">
        <v>3.0650575E7</v>
      </c>
      <c r="C10885" s="6">
        <v>1013788.0</v>
      </c>
      <c r="D10885" s="6">
        <v>92452.0</v>
      </c>
      <c r="E10885" s="6" t="s">
        <v>11865</v>
      </c>
      <c r="F10885" s="6" t="s">
        <v>31</v>
      </c>
      <c r="G10885" s="6">
        <v>227148.0</v>
      </c>
      <c r="H10885" s="6" t="s">
        <v>24</v>
      </c>
      <c r="I10885" s="8"/>
      <c r="J10885" s="8"/>
      <c r="K10885" s="8"/>
      <c r="L10885" s="8"/>
      <c r="M10885" s="8"/>
    </row>
    <row r="10886">
      <c r="A10886" s="6">
        <v>684657.0</v>
      </c>
      <c r="B10886" s="6">
        <v>3.0650576E7</v>
      </c>
      <c r="C10886" s="6">
        <v>1013790.0</v>
      </c>
      <c r="D10886" s="6">
        <v>92461.0</v>
      </c>
      <c r="E10886" s="6" t="s">
        <v>10797</v>
      </c>
      <c r="F10886" s="6" t="s">
        <v>23</v>
      </c>
      <c r="G10886" s="6">
        <v>32806.0</v>
      </c>
      <c r="H10886" s="6" t="s">
        <v>24</v>
      </c>
      <c r="I10886" s="6">
        <v>35.38229</v>
      </c>
      <c r="J10886" s="6">
        <v>-119.06522</v>
      </c>
      <c r="K10886" s="6" t="s">
        <v>87</v>
      </c>
      <c r="L10886" s="6" t="s">
        <v>88</v>
      </c>
      <c r="M10886" s="6">
        <v>2632.0</v>
      </c>
    </row>
    <row r="10887">
      <c r="A10887" s="8"/>
      <c r="B10887" s="6">
        <v>3.0673417E7</v>
      </c>
      <c r="C10887" s="6">
        <v>1034594.0</v>
      </c>
      <c r="D10887" s="6">
        <v>51002.0</v>
      </c>
      <c r="E10887" s="6" t="s">
        <v>10797</v>
      </c>
      <c r="F10887" s="6" t="s">
        <v>34</v>
      </c>
      <c r="G10887" s="6">
        <v>30941.0</v>
      </c>
      <c r="H10887" s="6" t="s">
        <v>914</v>
      </c>
      <c r="I10887" s="8"/>
      <c r="J10887" s="8"/>
      <c r="K10887" s="8"/>
      <c r="L10887" s="8"/>
      <c r="M10887" s="8"/>
    </row>
    <row r="10888">
      <c r="A10888" s="6">
        <v>684658.0</v>
      </c>
      <c r="B10888" s="6">
        <v>3.0650578E7</v>
      </c>
      <c r="C10888" s="6">
        <v>1013792.0</v>
      </c>
      <c r="D10888" s="6">
        <v>92471.0</v>
      </c>
      <c r="E10888" s="6" t="s">
        <v>10798</v>
      </c>
      <c r="F10888" s="6" t="s">
        <v>31</v>
      </c>
      <c r="G10888" s="6">
        <v>24979.0</v>
      </c>
      <c r="H10888" s="6" t="s">
        <v>24</v>
      </c>
      <c r="I10888" s="6">
        <v>35.38335</v>
      </c>
      <c r="J10888" s="6">
        <v>-119.14418</v>
      </c>
      <c r="K10888" s="6" t="s">
        <v>87</v>
      </c>
      <c r="L10888" s="6" t="s">
        <v>88</v>
      </c>
      <c r="M10888" s="6">
        <v>2632.0</v>
      </c>
    </row>
    <row r="10889">
      <c r="A10889" s="8"/>
      <c r="B10889" s="6">
        <v>3.0650579E7</v>
      </c>
      <c r="C10889" s="6">
        <v>1013793.0</v>
      </c>
      <c r="D10889" s="6">
        <v>92472.0</v>
      </c>
      <c r="E10889" s="6" t="s">
        <v>10798</v>
      </c>
      <c r="F10889" s="6" t="s">
        <v>42</v>
      </c>
      <c r="G10889" s="6">
        <v>32199.0</v>
      </c>
      <c r="H10889" s="6" t="s">
        <v>24</v>
      </c>
      <c r="I10889" s="8"/>
      <c r="J10889" s="8"/>
      <c r="K10889" s="8"/>
      <c r="L10889" s="8"/>
      <c r="M10889" s="8"/>
    </row>
    <row r="10890">
      <c r="A10890" s="6">
        <v>685556.0</v>
      </c>
      <c r="B10890" s="6">
        <v>3.0657849E7</v>
      </c>
      <c r="C10890" s="6">
        <v>1015785.0</v>
      </c>
      <c r="D10890" s="6">
        <v>41261.0</v>
      </c>
      <c r="E10890" s="6" t="s">
        <v>9638</v>
      </c>
      <c r="F10890" s="6" t="s">
        <v>34</v>
      </c>
      <c r="G10890" s="6">
        <v>159902.0</v>
      </c>
      <c r="H10890" s="6" t="s">
        <v>24</v>
      </c>
      <c r="I10890" s="6">
        <v>35.06642</v>
      </c>
      <c r="J10890" s="6">
        <v>-118.97119</v>
      </c>
      <c r="K10890" s="6" t="s">
        <v>87</v>
      </c>
      <c r="L10890" s="6" t="s">
        <v>88</v>
      </c>
      <c r="M10890" s="6">
        <v>2632.0</v>
      </c>
    </row>
    <row r="10891">
      <c r="A10891" s="8"/>
      <c r="B10891" s="6">
        <v>3.065785E7</v>
      </c>
      <c r="C10891" s="6">
        <v>1015786.0</v>
      </c>
      <c r="D10891" s="6">
        <v>41262.0</v>
      </c>
      <c r="E10891" s="6" t="s">
        <v>9638</v>
      </c>
      <c r="F10891" s="6" t="s">
        <v>23</v>
      </c>
      <c r="G10891" s="6">
        <v>188088.0</v>
      </c>
      <c r="H10891" s="6" t="s">
        <v>24</v>
      </c>
      <c r="I10891" s="8"/>
      <c r="J10891" s="8"/>
      <c r="K10891" s="8"/>
      <c r="L10891" s="8"/>
      <c r="M10891" s="8"/>
    </row>
    <row r="10892">
      <c r="A10892" s="6">
        <v>684642.0</v>
      </c>
      <c r="B10892" s="6">
        <v>3.0661894E7</v>
      </c>
      <c r="C10892" s="6">
        <v>1027346.0</v>
      </c>
      <c r="D10892" s="6">
        <v>70911.0</v>
      </c>
      <c r="E10892" s="6" t="s">
        <v>8846</v>
      </c>
      <c r="F10892" s="6" t="s">
        <v>1063</v>
      </c>
      <c r="G10892" s="6">
        <v>23234.0</v>
      </c>
      <c r="H10892" s="6" t="s">
        <v>35</v>
      </c>
      <c r="I10892" s="6">
        <v>34.54402</v>
      </c>
      <c r="J10892" s="6">
        <v>-118.03161</v>
      </c>
      <c r="K10892" s="6" t="s">
        <v>151</v>
      </c>
      <c r="L10892" s="6" t="s">
        <v>152</v>
      </c>
      <c r="M10892" s="6">
        <v>2634.0</v>
      </c>
    </row>
    <row r="10893">
      <c r="A10893" s="8"/>
      <c r="B10893" s="6">
        <v>3.0661895E7</v>
      </c>
      <c r="C10893" s="6">
        <v>1027347.0</v>
      </c>
      <c r="D10893" s="6">
        <v>70922.0</v>
      </c>
      <c r="E10893" s="6" t="s">
        <v>8846</v>
      </c>
      <c r="F10893" s="6" t="s">
        <v>34</v>
      </c>
      <c r="G10893" s="6">
        <v>43215.0</v>
      </c>
      <c r="H10893" s="6" t="s">
        <v>35</v>
      </c>
      <c r="I10893" s="8"/>
      <c r="J10893" s="8"/>
      <c r="K10893" s="8"/>
      <c r="L10893" s="8"/>
      <c r="M10893" s="8"/>
    </row>
    <row r="10894">
      <c r="A10894" s="6">
        <v>710968.0</v>
      </c>
      <c r="B10894" s="6">
        <v>3.0720027E7</v>
      </c>
      <c r="C10894" s="6">
        <v>1061735.0</v>
      </c>
      <c r="D10894" s="6">
        <v>51011.0</v>
      </c>
      <c r="E10894" s="6" t="s">
        <v>10799</v>
      </c>
      <c r="F10894" s="6" t="s">
        <v>23</v>
      </c>
      <c r="G10894" s="6">
        <v>20104.0</v>
      </c>
      <c r="H10894" s="6" t="s">
        <v>914</v>
      </c>
      <c r="I10894" s="6">
        <v>35.37906</v>
      </c>
      <c r="J10894" s="6">
        <v>-119.06517</v>
      </c>
      <c r="K10894" s="6" t="s">
        <v>87</v>
      </c>
      <c r="L10894" s="6" t="s">
        <v>88</v>
      </c>
      <c r="M10894" s="6">
        <v>2632.0</v>
      </c>
    </row>
    <row r="10895">
      <c r="A10895" s="8"/>
      <c r="B10895" s="6">
        <v>3.0720028E7</v>
      </c>
      <c r="C10895" s="6">
        <v>1061736.0</v>
      </c>
      <c r="D10895" s="6">
        <v>92492.0</v>
      </c>
      <c r="E10895" s="6" t="s">
        <v>10799</v>
      </c>
      <c r="F10895" s="6" t="s">
        <v>34</v>
      </c>
      <c r="G10895" s="6">
        <v>28125.0</v>
      </c>
      <c r="H10895" s="6" t="s">
        <v>24</v>
      </c>
      <c r="I10895" s="8"/>
      <c r="J10895" s="8"/>
      <c r="K10895" s="8"/>
      <c r="L10895" s="8"/>
      <c r="M10895" s="8"/>
    </row>
    <row r="10896">
      <c r="A10896" s="6">
        <v>711214.0</v>
      </c>
      <c r="B10896" s="6">
        <v>3.073795E7</v>
      </c>
      <c r="C10896" s="6">
        <v>1062669.0</v>
      </c>
      <c r="D10896" s="6">
        <v>41272.0</v>
      </c>
      <c r="E10896" s="6" t="s">
        <v>11866</v>
      </c>
      <c r="F10896" s="6" t="s">
        <v>23</v>
      </c>
      <c r="G10896" s="6">
        <v>166820.0</v>
      </c>
      <c r="H10896" s="6" t="s">
        <v>24</v>
      </c>
      <c r="I10896" s="6">
        <v>35.28356</v>
      </c>
      <c r="J10896" s="6">
        <v>-119.02856</v>
      </c>
      <c r="K10896" s="6" t="s">
        <v>87</v>
      </c>
      <c r="L10896" s="6" t="s">
        <v>88</v>
      </c>
      <c r="M10896" s="6">
        <v>2632.0</v>
      </c>
    </row>
    <row r="10897">
      <c r="A10897" s="6">
        <v>712158.0</v>
      </c>
      <c r="B10897" s="6">
        <v>3.0750673E7</v>
      </c>
      <c r="C10897" s="6">
        <v>1065199.0</v>
      </c>
      <c r="D10897" s="6">
        <v>7561.0</v>
      </c>
      <c r="E10897" s="6" t="s">
        <v>3560</v>
      </c>
      <c r="F10897" s="6" t="s">
        <v>23</v>
      </c>
      <c r="G10897" s="6">
        <v>163891.0</v>
      </c>
      <c r="H10897" s="6" t="s">
        <v>24</v>
      </c>
      <c r="I10897" s="6">
        <v>34.72639</v>
      </c>
      <c r="J10897" s="6">
        <v>-118.17105</v>
      </c>
      <c r="K10897" s="6" t="s">
        <v>151</v>
      </c>
      <c r="L10897" s="6" t="s">
        <v>152</v>
      </c>
      <c r="M10897" s="6">
        <v>2634.0</v>
      </c>
    </row>
    <row r="10898">
      <c r="A10898" s="8"/>
      <c r="B10898" s="6">
        <v>3.0750674E7</v>
      </c>
      <c r="C10898" s="6">
        <v>1065200.0</v>
      </c>
      <c r="D10898" s="6">
        <v>7562.0</v>
      </c>
      <c r="E10898" s="6" t="s">
        <v>3560</v>
      </c>
      <c r="F10898" s="6" t="s">
        <v>34</v>
      </c>
      <c r="G10898" s="6">
        <v>124091.0</v>
      </c>
      <c r="H10898" s="6" t="s">
        <v>24</v>
      </c>
      <c r="I10898" s="8"/>
      <c r="J10898" s="8"/>
      <c r="K10898" s="8"/>
      <c r="L10898" s="8"/>
      <c r="M10898" s="8"/>
    </row>
    <row r="10899">
      <c r="A10899" s="6">
        <v>720605.0</v>
      </c>
      <c r="B10899" s="6">
        <v>3.0769029E7</v>
      </c>
      <c r="C10899" s="6">
        <v>1086153.0</v>
      </c>
      <c r="D10899" s="6">
        <v>10246.0</v>
      </c>
      <c r="E10899" s="6" t="s">
        <v>9644</v>
      </c>
      <c r="F10899" s="6" t="s">
        <v>23</v>
      </c>
      <c r="G10899" s="6">
        <v>150235.0</v>
      </c>
      <c r="H10899" s="6" t="s">
        <v>35</v>
      </c>
      <c r="I10899" s="6">
        <v>35.008424</v>
      </c>
      <c r="J10899" s="6">
        <v>-114.59817</v>
      </c>
      <c r="K10899" s="6" t="s">
        <v>804</v>
      </c>
      <c r="L10899" s="6" t="s">
        <v>805</v>
      </c>
      <c r="M10899" s="6">
        <v>2633.0</v>
      </c>
    </row>
    <row r="10900">
      <c r="A10900" s="8"/>
      <c r="B10900" s="6">
        <v>3.076903E7</v>
      </c>
      <c r="C10900" s="6">
        <v>1086154.0</v>
      </c>
      <c r="D10900" s="6">
        <v>10247.0</v>
      </c>
      <c r="E10900" s="6" t="s">
        <v>9644</v>
      </c>
      <c r="F10900" s="6" t="s">
        <v>34</v>
      </c>
      <c r="G10900" s="6">
        <v>140268.0</v>
      </c>
      <c r="H10900" s="6" t="s">
        <v>35</v>
      </c>
      <c r="I10900" s="8"/>
      <c r="J10900" s="8"/>
      <c r="K10900" s="8"/>
      <c r="L10900" s="8"/>
      <c r="M10900" s="8"/>
    </row>
    <row r="10901">
      <c r="A10901" s="6">
        <v>724291.0</v>
      </c>
      <c r="B10901" s="6">
        <v>3.077013E7</v>
      </c>
      <c r="C10901" s="6">
        <v>1100144.0</v>
      </c>
      <c r="D10901" s="6">
        <v>4231.0</v>
      </c>
      <c r="E10901" s="6" t="s">
        <v>8847</v>
      </c>
      <c r="F10901" s="6" t="s">
        <v>23</v>
      </c>
      <c r="G10901" s="6">
        <v>204896.0</v>
      </c>
      <c r="H10901" s="6" t="s">
        <v>914</v>
      </c>
      <c r="I10901" s="6">
        <v>34.60873</v>
      </c>
      <c r="J10901" s="6">
        <v>-118.1523</v>
      </c>
      <c r="K10901" s="6" t="s">
        <v>151</v>
      </c>
      <c r="L10901" s="6" t="s">
        <v>152</v>
      </c>
      <c r="M10901" s="6">
        <v>2634.0</v>
      </c>
    </row>
    <row r="10902">
      <c r="A10902" s="8"/>
      <c r="B10902" s="6">
        <v>3.0818569E7</v>
      </c>
      <c r="C10902" s="6">
        <v>1111210.0</v>
      </c>
      <c r="D10902" s="6">
        <v>42322.0</v>
      </c>
      <c r="E10902" s="6" t="s">
        <v>8847</v>
      </c>
      <c r="F10902" s="6" t="s">
        <v>34</v>
      </c>
      <c r="G10902" s="6">
        <v>155808.0</v>
      </c>
      <c r="H10902" s="6" t="s">
        <v>914</v>
      </c>
      <c r="I10902" s="8"/>
      <c r="J10902" s="8"/>
      <c r="K10902" s="8"/>
      <c r="L10902" s="8"/>
      <c r="M10902" s="8"/>
    </row>
    <row r="10903">
      <c r="A10903" s="6">
        <v>729100.0</v>
      </c>
      <c r="B10903" s="6">
        <v>3.0818565E7</v>
      </c>
      <c r="C10903" s="6">
        <v>1111199.0</v>
      </c>
      <c r="D10903" s="6">
        <v>30605.0</v>
      </c>
      <c r="E10903" s="6" t="s">
        <v>10800</v>
      </c>
      <c r="F10903" s="6" t="s">
        <v>23</v>
      </c>
      <c r="G10903" s="6">
        <v>64498.0</v>
      </c>
      <c r="H10903" s="6" t="s">
        <v>24</v>
      </c>
      <c r="I10903" s="6">
        <v>35.684655</v>
      </c>
      <c r="J10903" s="6">
        <v>-114.467588</v>
      </c>
      <c r="K10903" s="6" t="s">
        <v>804</v>
      </c>
      <c r="L10903" s="6" t="s">
        <v>805</v>
      </c>
      <c r="M10903" s="6">
        <v>2633.0</v>
      </c>
    </row>
    <row r="10904">
      <c r="A10904" s="8"/>
      <c r="B10904" s="6">
        <v>3.0818567E7</v>
      </c>
      <c r="C10904" s="6">
        <v>1111200.0</v>
      </c>
      <c r="D10904" s="6">
        <v>30607.0</v>
      </c>
      <c r="E10904" s="6" t="s">
        <v>10801</v>
      </c>
      <c r="F10904" s="6" t="s">
        <v>34</v>
      </c>
      <c r="G10904" s="6">
        <v>67619.0</v>
      </c>
      <c r="H10904" s="6" t="s">
        <v>24</v>
      </c>
      <c r="I10904" s="8"/>
      <c r="J10904" s="8"/>
      <c r="K10904" s="8"/>
      <c r="L10904" s="8"/>
      <c r="M10904" s="8"/>
    </row>
    <row r="10905">
      <c r="A10905" s="6">
        <v>729101.0</v>
      </c>
      <c r="B10905" s="6">
        <v>3.0818566E7</v>
      </c>
      <c r="C10905" s="6">
        <v>1111201.0</v>
      </c>
      <c r="D10905" s="6">
        <v>30606.0</v>
      </c>
      <c r="E10905" s="6" t="s">
        <v>10802</v>
      </c>
      <c r="F10905" s="6" t="s">
        <v>34</v>
      </c>
      <c r="G10905" s="6">
        <v>69886.0</v>
      </c>
      <c r="H10905" s="6" t="s">
        <v>24</v>
      </c>
      <c r="I10905" s="6">
        <v>35.685938</v>
      </c>
      <c r="J10905" s="6">
        <v>-114.468149</v>
      </c>
      <c r="K10905" s="6" t="s">
        <v>804</v>
      </c>
      <c r="L10905" s="6" t="s">
        <v>805</v>
      </c>
      <c r="M10905" s="6">
        <v>2633.0</v>
      </c>
    </row>
    <row r="10906">
      <c r="A10906" s="8"/>
      <c r="B10906" s="6">
        <v>3.0818568E7</v>
      </c>
      <c r="C10906" s="6">
        <v>1111202.0</v>
      </c>
      <c r="D10906" s="6">
        <v>30608.0</v>
      </c>
      <c r="E10906" s="6" t="s">
        <v>10802</v>
      </c>
      <c r="F10906" s="6" t="s">
        <v>23</v>
      </c>
      <c r="G10906" s="6">
        <v>68331.0</v>
      </c>
      <c r="H10906" s="6" t="s">
        <v>24</v>
      </c>
      <c r="I10906" s="8"/>
      <c r="J10906" s="8"/>
      <c r="K10906" s="8"/>
      <c r="L10906" s="8"/>
      <c r="M10906" s="8"/>
    </row>
    <row r="10907">
      <c r="A10907" s="6">
        <v>268285.0</v>
      </c>
      <c r="B10907" s="6">
        <v>3.0821823E7</v>
      </c>
      <c r="C10907" s="6">
        <v>1111965.0</v>
      </c>
      <c r="D10907" s="6">
        <v>41282.0</v>
      </c>
      <c r="E10907" s="6" t="s">
        <v>11867</v>
      </c>
      <c r="F10907" s="6" t="s">
        <v>23</v>
      </c>
      <c r="G10907" s="6">
        <v>70919.0</v>
      </c>
      <c r="H10907" s="6" t="s">
        <v>24</v>
      </c>
      <c r="I10907" s="6">
        <v>35.34638</v>
      </c>
      <c r="J10907" s="6">
        <v>-119.0032</v>
      </c>
      <c r="K10907" s="6" t="s">
        <v>87</v>
      </c>
      <c r="L10907" s="6" t="s">
        <v>88</v>
      </c>
      <c r="M10907" s="6">
        <v>2632.0</v>
      </c>
    </row>
    <row r="10908">
      <c r="A10908" s="6">
        <v>730395.0</v>
      </c>
      <c r="B10908" s="6">
        <v>3.0841709E7</v>
      </c>
      <c r="C10908" s="6">
        <v>1115341.0</v>
      </c>
      <c r="D10908" s="6">
        <v>80002.0</v>
      </c>
      <c r="E10908" s="6" t="s">
        <v>10297</v>
      </c>
      <c r="F10908" s="6" t="s">
        <v>23</v>
      </c>
      <c r="G10908" s="6">
        <v>56660.0</v>
      </c>
      <c r="H10908" s="6" t="s">
        <v>914</v>
      </c>
      <c r="I10908" s="6">
        <v>35.094932</v>
      </c>
      <c r="J10908" s="6">
        <v>-114.598287</v>
      </c>
      <c r="K10908" s="6" t="s">
        <v>804</v>
      </c>
      <c r="L10908" s="6" t="s">
        <v>805</v>
      </c>
      <c r="M10908" s="6">
        <v>2633.0</v>
      </c>
    </row>
    <row r="10909">
      <c r="A10909" s="8"/>
      <c r="B10909" s="6">
        <v>3.084171E7</v>
      </c>
      <c r="C10909" s="6">
        <v>1115342.0</v>
      </c>
      <c r="D10909" s="6">
        <v>80003.0</v>
      </c>
      <c r="E10909" s="6" t="s">
        <v>10297</v>
      </c>
      <c r="F10909" s="6" t="s">
        <v>34</v>
      </c>
      <c r="G10909" s="6">
        <v>53594.0</v>
      </c>
      <c r="H10909" s="6" t="s">
        <v>914</v>
      </c>
      <c r="I10909" s="8"/>
      <c r="J10909" s="8"/>
      <c r="K10909" s="8"/>
      <c r="L10909" s="8"/>
      <c r="M10909" s="8"/>
    </row>
    <row r="10910">
      <c r="A10910" s="6">
        <v>733506.0</v>
      </c>
      <c r="B10910" s="6">
        <v>3.0858102E7</v>
      </c>
      <c r="C10910" s="6">
        <v>1122980.0</v>
      </c>
      <c r="D10910" s="6">
        <v>8272.0</v>
      </c>
      <c r="E10910" s="6" t="s">
        <v>8849</v>
      </c>
      <c r="F10910" s="6" t="s">
        <v>34</v>
      </c>
      <c r="G10910" s="6">
        <v>210372.0</v>
      </c>
      <c r="H10910" s="6" t="s">
        <v>914</v>
      </c>
      <c r="I10910" s="6">
        <v>34.596451</v>
      </c>
      <c r="J10910" s="6">
        <v>-118.135439</v>
      </c>
      <c r="K10910" s="6" t="s">
        <v>151</v>
      </c>
      <c r="L10910" s="6" t="s">
        <v>152</v>
      </c>
      <c r="M10910" s="6">
        <v>2634.0</v>
      </c>
    </row>
    <row r="10911">
      <c r="A10911" s="8"/>
      <c r="B10911" s="6">
        <v>3.0866614E7</v>
      </c>
      <c r="C10911" s="6">
        <v>1124036.0</v>
      </c>
      <c r="D10911" s="6">
        <v>82711.0</v>
      </c>
      <c r="E10911" s="6" t="s">
        <v>8849</v>
      </c>
      <c r="F10911" s="6" t="s">
        <v>23</v>
      </c>
      <c r="G10911" s="6">
        <v>185697.0</v>
      </c>
      <c r="H10911" s="6" t="s">
        <v>914</v>
      </c>
      <c r="I10911" s="8"/>
      <c r="J10911" s="8"/>
      <c r="K10911" s="8"/>
      <c r="L10911" s="8"/>
      <c r="M10911" s="8"/>
    </row>
    <row r="10912">
      <c r="A10912" s="6">
        <v>733616.0</v>
      </c>
      <c r="B10912" s="6">
        <v>3.0859254E7</v>
      </c>
      <c r="C10912" s="6">
        <v>1123347.0</v>
      </c>
      <c r="D10912" s="6">
        <v>80004.0</v>
      </c>
      <c r="E10912" s="6" t="s">
        <v>10299</v>
      </c>
      <c r="F10912" s="6" t="s">
        <v>23</v>
      </c>
      <c r="G10912" s="6">
        <v>67828.0</v>
      </c>
      <c r="H10912" s="6" t="s">
        <v>914</v>
      </c>
      <c r="I10912" s="6">
        <v>35.05455</v>
      </c>
      <c r="J10912" s="6">
        <v>-114.58882</v>
      </c>
      <c r="K10912" s="6" t="s">
        <v>804</v>
      </c>
      <c r="L10912" s="6" t="s">
        <v>805</v>
      </c>
      <c r="M10912" s="6">
        <v>2633.0</v>
      </c>
    </row>
    <row r="10913">
      <c r="A10913" s="8"/>
      <c r="B10913" s="6">
        <v>3.0859255E7</v>
      </c>
      <c r="C10913" s="6">
        <v>1123348.0</v>
      </c>
      <c r="D10913" s="6">
        <v>80005.0</v>
      </c>
      <c r="E10913" s="6" t="s">
        <v>10299</v>
      </c>
      <c r="F10913" s="6" t="s">
        <v>34</v>
      </c>
      <c r="G10913" s="6">
        <v>64206.0</v>
      </c>
      <c r="H10913" s="6" t="s">
        <v>914</v>
      </c>
      <c r="I10913" s="8"/>
      <c r="J10913" s="8"/>
      <c r="K10913" s="8"/>
      <c r="L10913" s="8"/>
      <c r="M10913" s="8"/>
    </row>
    <row r="10914">
      <c r="A10914" s="6">
        <v>733739.0</v>
      </c>
      <c r="B10914" s="6">
        <v>3.0859699E7</v>
      </c>
      <c r="C10914" s="6">
        <v>1123813.0</v>
      </c>
      <c r="D10914" s="6">
        <v>50522.0</v>
      </c>
      <c r="E10914" s="6" t="s">
        <v>10803</v>
      </c>
      <c r="F10914" s="6" t="s">
        <v>23</v>
      </c>
      <c r="G10914" s="6">
        <v>245816.0</v>
      </c>
      <c r="H10914" s="6" t="s">
        <v>914</v>
      </c>
      <c r="I10914" s="6">
        <v>35.43464</v>
      </c>
      <c r="J10914" s="6">
        <v>-119.07647</v>
      </c>
      <c r="K10914" s="6" t="s">
        <v>87</v>
      </c>
      <c r="L10914" s="6" t="s">
        <v>88</v>
      </c>
      <c r="M10914" s="6">
        <v>2632.0</v>
      </c>
    </row>
    <row r="10915">
      <c r="A10915" s="6">
        <v>735054.0</v>
      </c>
      <c r="B10915" s="6">
        <v>3.0889959E7</v>
      </c>
      <c r="C10915" s="6">
        <v>1128222.0</v>
      </c>
      <c r="D10915" s="6">
        <v>8201.0</v>
      </c>
      <c r="E10915" s="6" t="s">
        <v>1200</v>
      </c>
      <c r="F10915" s="6" t="s">
        <v>23</v>
      </c>
      <c r="G10915" s="6">
        <v>165728.0</v>
      </c>
      <c r="H10915" s="6" t="s">
        <v>24</v>
      </c>
      <c r="I10915" s="6">
        <v>34.580161</v>
      </c>
      <c r="J10915" s="6">
        <v>-117.268342</v>
      </c>
      <c r="K10915" s="6" t="s">
        <v>839</v>
      </c>
      <c r="L10915" s="6" t="s">
        <v>840</v>
      </c>
      <c r="M10915" s="6">
        <v>2634.0</v>
      </c>
    </row>
    <row r="10916">
      <c r="A10916" s="8"/>
      <c r="B10916" s="6">
        <v>3.0889958E7</v>
      </c>
      <c r="C10916" s="6">
        <v>1128223.0</v>
      </c>
      <c r="D10916" s="6">
        <v>8202.0</v>
      </c>
      <c r="E10916" s="6" t="s">
        <v>1200</v>
      </c>
      <c r="F10916" s="6" t="s">
        <v>34</v>
      </c>
      <c r="G10916" s="6">
        <v>195661.0</v>
      </c>
      <c r="H10916" s="6" t="s">
        <v>24</v>
      </c>
      <c r="I10916" s="8"/>
      <c r="J10916" s="8"/>
      <c r="K10916" s="8"/>
      <c r="L10916" s="8"/>
      <c r="M10916" s="8"/>
    </row>
    <row r="10917">
      <c r="A10917" s="6">
        <v>743946.0</v>
      </c>
      <c r="B10917" s="6">
        <v>3.0899996E7</v>
      </c>
      <c r="C10917" s="6">
        <v>1147042.0</v>
      </c>
      <c r="D10917" s="6">
        <v>3011.0</v>
      </c>
      <c r="E10917" s="6" t="s">
        <v>3561</v>
      </c>
      <c r="F10917" s="6" t="s">
        <v>23</v>
      </c>
      <c r="G10917" s="6">
        <v>35920.0</v>
      </c>
      <c r="H10917" s="6" t="s">
        <v>914</v>
      </c>
      <c r="I10917" s="6">
        <v>34.647456</v>
      </c>
      <c r="J10917" s="6">
        <v>-118.14792</v>
      </c>
      <c r="K10917" s="6" t="s">
        <v>151</v>
      </c>
      <c r="L10917" s="6" t="s">
        <v>152</v>
      </c>
      <c r="M10917" s="6">
        <v>2634.0</v>
      </c>
    </row>
    <row r="10918">
      <c r="A10918" s="8"/>
      <c r="B10918" s="6">
        <v>3.0899997E7</v>
      </c>
      <c r="C10918" s="6">
        <v>1147043.0</v>
      </c>
      <c r="D10918" s="6">
        <v>3012.0</v>
      </c>
      <c r="E10918" s="6" t="s">
        <v>3561</v>
      </c>
      <c r="F10918" s="6" t="s">
        <v>34</v>
      </c>
      <c r="G10918" s="6">
        <v>17930.0</v>
      </c>
      <c r="H10918" s="6" t="s">
        <v>35</v>
      </c>
      <c r="I10918" s="8"/>
      <c r="J10918" s="8"/>
      <c r="K10918" s="8"/>
      <c r="L10918" s="8"/>
      <c r="M10918" s="8"/>
    </row>
    <row r="10919">
      <c r="A10919" s="6">
        <v>743947.0</v>
      </c>
      <c r="B10919" s="6">
        <v>3.0905361E7</v>
      </c>
      <c r="C10919" s="6">
        <v>1147044.0</v>
      </c>
      <c r="D10919" s="6">
        <v>3043.0</v>
      </c>
      <c r="E10919" s="6" t="s">
        <v>3563</v>
      </c>
      <c r="F10919" s="6" t="s">
        <v>31</v>
      </c>
      <c r="G10919" s="6">
        <v>66674.0</v>
      </c>
      <c r="H10919" s="6" t="s">
        <v>914</v>
      </c>
      <c r="I10919" s="6">
        <v>34.6748</v>
      </c>
      <c r="J10919" s="6">
        <v>-118.16245</v>
      </c>
      <c r="K10919" s="6" t="s">
        <v>151</v>
      </c>
      <c r="L10919" s="6" t="s">
        <v>152</v>
      </c>
      <c r="M10919" s="6">
        <v>2634.0</v>
      </c>
    </row>
    <row r="10920">
      <c r="A10920" s="8"/>
      <c r="B10920" s="6">
        <v>3.0905358E7</v>
      </c>
      <c r="C10920" s="6">
        <v>1147045.0</v>
      </c>
      <c r="D10920" s="6">
        <v>3044.0</v>
      </c>
      <c r="E10920" s="6" t="s">
        <v>3563</v>
      </c>
      <c r="F10920" s="6" t="s">
        <v>42</v>
      </c>
      <c r="G10920" s="6">
        <v>79929.0</v>
      </c>
      <c r="H10920" s="6" t="s">
        <v>914</v>
      </c>
      <c r="I10920" s="8"/>
      <c r="J10920" s="8"/>
      <c r="K10920" s="8"/>
      <c r="L10920" s="8"/>
      <c r="M10920" s="8"/>
    </row>
    <row r="10921">
      <c r="A10921" s="6">
        <v>743989.0</v>
      </c>
      <c r="B10921" s="6">
        <v>3.0905359E7</v>
      </c>
      <c r="C10921" s="6">
        <v>1147154.0</v>
      </c>
      <c r="D10921" s="6">
        <v>3031.0</v>
      </c>
      <c r="E10921" s="6" t="s">
        <v>3565</v>
      </c>
      <c r="F10921" s="6" t="s">
        <v>23</v>
      </c>
      <c r="G10921" s="6">
        <v>38998.0</v>
      </c>
      <c r="H10921" s="6" t="s">
        <v>914</v>
      </c>
      <c r="I10921" s="6">
        <v>34.666816</v>
      </c>
      <c r="J10921" s="6">
        <v>-118.14804</v>
      </c>
      <c r="K10921" s="6" t="s">
        <v>151</v>
      </c>
      <c r="L10921" s="6" t="s">
        <v>152</v>
      </c>
      <c r="M10921" s="6">
        <v>2634.0</v>
      </c>
    </row>
    <row r="10922">
      <c r="A10922" s="8"/>
      <c r="B10922" s="6">
        <v>3.090536E7</v>
      </c>
      <c r="C10922" s="6">
        <v>1147155.0</v>
      </c>
      <c r="D10922" s="6">
        <v>3032.0</v>
      </c>
      <c r="E10922" s="6" t="s">
        <v>3565</v>
      </c>
      <c r="F10922" s="6" t="s">
        <v>34</v>
      </c>
      <c r="G10922" s="6">
        <v>38509.0</v>
      </c>
      <c r="H10922" s="6" t="s">
        <v>914</v>
      </c>
      <c r="I10922" s="8"/>
      <c r="J10922" s="8"/>
      <c r="K10922" s="8"/>
      <c r="L10922" s="8"/>
      <c r="M10922" s="8"/>
    </row>
    <row r="10923">
      <c r="A10923" s="6">
        <v>755236.0</v>
      </c>
      <c r="B10923" s="6">
        <v>3.0666593E7</v>
      </c>
      <c r="C10923" s="6">
        <v>1177252.0</v>
      </c>
      <c r="D10923" s="6">
        <v>1021.0</v>
      </c>
      <c r="E10923" s="6" t="s">
        <v>11868</v>
      </c>
      <c r="F10923" s="6" t="s">
        <v>34</v>
      </c>
      <c r="G10923" s="6">
        <v>189742.0</v>
      </c>
      <c r="H10923" s="6" t="s">
        <v>24</v>
      </c>
      <c r="I10923" s="6">
        <v>35.213517</v>
      </c>
      <c r="J10923" s="6">
        <v>-119.01145</v>
      </c>
      <c r="K10923" s="8"/>
      <c r="L10923" s="8"/>
      <c r="M10923" s="6">
        <v>2632.0</v>
      </c>
    </row>
    <row r="10924">
      <c r="A10924" s="8"/>
      <c r="B10924" s="6">
        <v>3.0666592E7</v>
      </c>
      <c r="C10924" s="6">
        <v>1177253.0</v>
      </c>
      <c r="D10924" s="6">
        <v>1023.0</v>
      </c>
      <c r="E10924" s="6" t="s">
        <v>11868</v>
      </c>
      <c r="F10924" s="6" t="s">
        <v>23</v>
      </c>
      <c r="G10924" s="6">
        <v>209797.0</v>
      </c>
      <c r="H10924" s="6" t="s">
        <v>24</v>
      </c>
      <c r="I10924" s="8"/>
      <c r="J10924" s="8"/>
      <c r="K10924" s="8"/>
      <c r="L10924" s="8"/>
      <c r="M10924" s="8"/>
    </row>
    <row r="10925">
      <c r="A10925" s="6">
        <v>755237.0</v>
      </c>
      <c r="B10925" s="6">
        <v>3.0666595E7</v>
      </c>
      <c r="C10925" s="6">
        <v>1177254.0</v>
      </c>
      <c r="D10925" s="6">
        <v>3081.0</v>
      </c>
      <c r="E10925" s="6" t="s">
        <v>10804</v>
      </c>
      <c r="F10925" s="6" t="s">
        <v>34</v>
      </c>
      <c r="G10925" s="6">
        <v>208329.0</v>
      </c>
      <c r="H10925" s="6" t="s">
        <v>24</v>
      </c>
      <c r="I10925" s="6">
        <v>35.737117</v>
      </c>
      <c r="J10925" s="6">
        <v>-119.24138</v>
      </c>
      <c r="K10925" s="8"/>
      <c r="L10925" s="8"/>
      <c r="M10925" s="6">
        <v>2632.0</v>
      </c>
    </row>
    <row r="10926">
      <c r="A10926" s="8"/>
      <c r="B10926" s="6">
        <v>3.0666594E7</v>
      </c>
      <c r="C10926" s="6">
        <v>1177255.0</v>
      </c>
      <c r="D10926" s="6">
        <v>3082.0</v>
      </c>
      <c r="E10926" s="6" t="s">
        <v>10804</v>
      </c>
      <c r="F10926" s="6" t="s">
        <v>23</v>
      </c>
      <c r="G10926" s="6">
        <v>257577.0</v>
      </c>
      <c r="H10926" s="6" t="s">
        <v>24</v>
      </c>
      <c r="I10926" s="8"/>
      <c r="J10926" s="8"/>
      <c r="K10926" s="8"/>
      <c r="L10926" s="8"/>
      <c r="M10926" s="8"/>
    </row>
    <row r="10927">
      <c r="A10927" s="6">
        <v>755238.0</v>
      </c>
      <c r="B10927" s="6">
        <v>3.0666596E7</v>
      </c>
      <c r="C10927" s="6">
        <v>1177256.0</v>
      </c>
      <c r="D10927" s="6">
        <v>41311.0</v>
      </c>
      <c r="E10927" s="6" t="s">
        <v>10805</v>
      </c>
      <c r="F10927" s="6" t="s">
        <v>23</v>
      </c>
      <c r="G10927" s="6">
        <v>255248.0</v>
      </c>
      <c r="H10927" s="6" t="s">
        <v>24</v>
      </c>
      <c r="I10927" s="6">
        <v>35.712883</v>
      </c>
      <c r="J10927" s="6">
        <v>-119.235</v>
      </c>
      <c r="K10927" s="8"/>
      <c r="L10927" s="8"/>
      <c r="M10927" s="6">
        <v>2632.0</v>
      </c>
    </row>
    <row r="10928">
      <c r="A10928" s="8"/>
      <c r="B10928" s="6">
        <v>3.0666597E7</v>
      </c>
      <c r="C10928" s="6">
        <v>1177257.0</v>
      </c>
      <c r="D10928" s="6">
        <v>41312.0</v>
      </c>
      <c r="E10928" s="6" t="s">
        <v>10805</v>
      </c>
      <c r="F10928" s="6" t="s">
        <v>34</v>
      </c>
      <c r="G10928" s="6">
        <v>256072.0</v>
      </c>
      <c r="H10928" s="6" t="s">
        <v>24</v>
      </c>
      <c r="I10928" s="8"/>
      <c r="J10928" s="8"/>
      <c r="K10928" s="8"/>
      <c r="L10928" s="8"/>
      <c r="M10928" s="8"/>
    </row>
    <row r="10929">
      <c r="A10929" s="6">
        <v>755240.0</v>
      </c>
      <c r="B10929" s="6">
        <v>3.0666598E7</v>
      </c>
      <c r="C10929" s="6">
        <v>1177260.0</v>
      </c>
      <c r="D10929" s="6">
        <v>41321.0</v>
      </c>
      <c r="E10929" s="6" t="s">
        <v>10806</v>
      </c>
      <c r="F10929" s="6" t="s">
        <v>23</v>
      </c>
      <c r="G10929" s="6">
        <v>256294.0</v>
      </c>
      <c r="H10929" s="6" t="s">
        <v>24</v>
      </c>
      <c r="I10929" s="6">
        <v>35.71015</v>
      </c>
      <c r="J10929" s="6">
        <v>-119.23435</v>
      </c>
      <c r="K10929" s="8"/>
      <c r="L10929" s="8"/>
      <c r="M10929" s="6">
        <v>2632.0</v>
      </c>
    </row>
    <row r="10930">
      <c r="A10930" s="8"/>
      <c r="B10930" s="6">
        <v>3.0666599E7</v>
      </c>
      <c r="C10930" s="6">
        <v>1177261.0</v>
      </c>
      <c r="D10930" s="6">
        <v>41322.0</v>
      </c>
      <c r="E10930" s="6" t="s">
        <v>10806</v>
      </c>
      <c r="F10930" s="6" t="s">
        <v>34</v>
      </c>
      <c r="G10930" s="6">
        <v>260203.0</v>
      </c>
      <c r="H10930" s="6" t="s">
        <v>24</v>
      </c>
      <c r="I10930" s="8"/>
      <c r="J10930" s="8"/>
      <c r="K10930" s="8"/>
      <c r="L10930" s="8"/>
      <c r="M10930" s="8"/>
    </row>
    <row r="10931">
      <c r="A10931" s="6">
        <v>755242.0</v>
      </c>
      <c r="B10931" s="6">
        <v>3.0749074E7</v>
      </c>
      <c r="C10931" s="6">
        <v>1177263.0</v>
      </c>
      <c r="D10931" s="6">
        <v>90692.0</v>
      </c>
      <c r="E10931" s="6" t="s">
        <v>10807</v>
      </c>
      <c r="F10931" s="6" t="s">
        <v>29</v>
      </c>
      <c r="G10931" s="6">
        <v>216840.0</v>
      </c>
      <c r="H10931" s="6" t="s">
        <v>24</v>
      </c>
      <c r="I10931" s="6">
        <v>35.688617</v>
      </c>
      <c r="J10931" s="6">
        <v>-119.22945</v>
      </c>
      <c r="K10931" s="8"/>
      <c r="L10931" s="8"/>
      <c r="M10931" s="6">
        <v>2632.0</v>
      </c>
    </row>
    <row r="10932">
      <c r="A10932" s="6">
        <v>755245.0</v>
      </c>
      <c r="B10932" s="6">
        <v>3.0749089E7</v>
      </c>
      <c r="C10932" s="6">
        <v>1177276.0</v>
      </c>
      <c r="D10932" s="6">
        <v>41341.0</v>
      </c>
      <c r="E10932" s="6" t="s">
        <v>10808</v>
      </c>
      <c r="F10932" s="6" t="s">
        <v>34</v>
      </c>
      <c r="G10932" s="6">
        <v>241103.0</v>
      </c>
      <c r="H10932" s="6" t="s">
        <v>24</v>
      </c>
      <c r="I10932" s="6">
        <v>35.420183</v>
      </c>
      <c r="J10932" s="6">
        <v>-119.061667</v>
      </c>
      <c r="K10932" s="8"/>
      <c r="L10932" s="8"/>
      <c r="M10932" s="6">
        <v>2632.0</v>
      </c>
    </row>
    <row r="10933">
      <c r="A10933" s="8"/>
      <c r="B10933" s="6">
        <v>3.074909E7</v>
      </c>
      <c r="C10933" s="6">
        <v>1177277.0</v>
      </c>
      <c r="D10933" s="6">
        <v>41342.0</v>
      </c>
      <c r="E10933" s="6" t="s">
        <v>10808</v>
      </c>
      <c r="F10933" s="6" t="s">
        <v>23</v>
      </c>
      <c r="G10933" s="6">
        <v>294422.0</v>
      </c>
      <c r="H10933" s="6" t="s">
        <v>24</v>
      </c>
      <c r="I10933" s="8"/>
      <c r="J10933" s="8"/>
      <c r="K10933" s="8"/>
      <c r="L10933" s="8"/>
      <c r="M10933" s="8"/>
    </row>
    <row r="10934">
      <c r="A10934" s="6">
        <v>755256.0</v>
      </c>
      <c r="B10934" s="6">
        <v>3.0752321E7</v>
      </c>
      <c r="C10934" s="6">
        <v>1177301.0</v>
      </c>
      <c r="D10934" s="6">
        <v>41351.0</v>
      </c>
      <c r="E10934" s="6" t="s">
        <v>10809</v>
      </c>
      <c r="F10934" s="6" t="s">
        <v>23</v>
      </c>
      <c r="G10934" s="6">
        <v>315707.0</v>
      </c>
      <c r="H10934" s="6" t="s">
        <v>24</v>
      </c>
      <c r="I10934" s="6">
        <v>35.429354</v>
      </c>
      <c r="J10934" s="6">
        <v>-119.070347</v>
      </c>
      <c r="K10934" s="8"/>
      <c r="L10934" s="8"/>
      <c r="M10934" s="6">
        <v>2632.0</v>
      </c>
    </row>
    <row r="10935">
      <c r="A10935" s="8"/>
      <c r="B10935" s="6">
        <v>3.0752322E7</v>
      </c>
      <c r="C10935" s="6">
        <v>1177302.0</v>
      </c>
      <c r="D10935" s="6">
        <v>41352.0</v>
      </c>
      <c r="E10935" s="6" t="s">
        <v>10809</v>
      </c>
      <c r="F10935" s="6" t="s">
        <v>34</v>
      </c>
      <c r="G10935" s="6">
        <v>360140.0</v>
      </c>
      <c r="H10935" s="6" t="s">
        <v>24</v>
      </c>
      <c r="I10935" s="8"/>
      <c r="J10935" s="8"/>
      <c r="K10935" s="8"/>
      <c r="L10935" s="8"/>
      <c r="M10935" s="8"/>
    </row>
    <row r="10936">
      <c r="A10936" s="6">
        <v>755287.0</v>
      </c>
      <c r="B10936" s="6">
        <v>3.0667019E7</v>
      </c>
      <c r="C10936" s="6">
        <v>1177366.0</v>
      </c>
      <c r="D10936" s="6">
        <v>41451.0</v>
      </c>
      <c r="E10936" s="6" t="s">
        <v>11869</v>
      </c>
      <c r="F10936" s="6" t="s">
        <v>23</v>
      </c>
      <c r="G10936" s="6">
        <v>209342.0</v>
      </c>
      <c r="H10936" s="6" t="s">
        <v>24</v>
      </c>
      <c r="I10936" s="6">
        <v>36.3355</v>
      </c>
      <c r="J10936" s="6">
        <v>-119.414083</v>
      </c>
      <c r="K10936" s="8"/>
      <c r="L10936" s="8"/>
      <c r="M10936" s="6">
        <v>2632.0</v>
      </c>
    </row>
    <row r="10937">
      <c r="A10937" s="8"/>
      <c r="B10937" s="6">
        <v>3.066702E7</v>
      </c>
      <c r="C10937" s="6">
        <v>1177367.0</v>
      </c>
      <c r="D10937" s="6">
        <v>41452.0</v>
      </c>
      <c r="E10937" s="6" t="s">
        <v>11869</v>
      </c>
      <c r="F10937" s="6" t="s">
        <v>34</v>
      </c>
      <c r="G10937" s="6">
        <v>246717.0</v>
      </c>
      <c r="H10937" s="6" t="s">
        <v>24</v>
      </c>
      <c r="I10937" s="8"/>
      <c r="J10937" s="8"/>
      <c r="K10937" s="8"/>
      <c r="L10937" s="8"/>
      <c r="M10937" s="8"/>
    </row>
    <row r="10938">
      <c r="A10938" s="6">
        <v>755289.0</v>
      </c>
      <c r="B10938" s="6">
        <v>3.0667021E7</v>
      </c>
      <c r="C10938" s="6">
        <v>1177372.0</v>
      </c>
      <c r="D10938" s="6">
        <v>41461.0</v>
      </c>
      <c r="E10938" s="6" t="s">
        <v>11870</v>
      </c>
      <c r="F10938" s="6" t="s">
        <v>23</v>
      </c>
      <c r="G10938" s="6">
        <v>219493.0</v>
      </c>
      <c r="H10938" s="6" t="s">
        <v>24</v>
      </c>
      <c r="I10938" s="6">
        <v>36.33435</v>
      </c>
      <c r="J10938" s="6">
        <v>-119.413133</v>
      </c>
      <c r="K10938" s="8"/>
      <c r="L10938" s="8"/>
      <c r="M10938" s="6">
        <v>2632.0</v>
      </c>
    </row>
    <row r="10939">
      <c r="A10939" s="8"/>
      <c r="B10939" s="6">
        <v>3.0667022E7</v>
      </c>
      <c r="C10939" s="6">
        <v>1177373.0</v>
      </c>
      <c r="D10939" s="6">
        <v>41462.0</v>
      </c>
      <c r="E10939" s="6" t="s">
        <v>11870</v>
      </c>
      <c r="F10939" s="6" t="s">
        <v>34</v>
      </c>
      <c r="G10939" s="6">
        <v>259439.0</v>
      </c>
      <c r="H10939" s="6" t="s">
        <v>24</v>
      </c>
      <c r="I10939" s="8"/>
      <c r="J10939" s="8"/>
      <c r="K10939" s="8"/>
      <c r="L10939" s="8"/>
      <c r="M10939" s="8"/>
    </row>
    <row r="10940">
      <c r="A10940" s="6">
        <v>755292.0</v>
      </c>
      <c r="B10940" s="6">
        <v>3.0667023E7</v>
      </c>
      <c r="C10940" s="6">
        <v>1177382.0</v>
      </c>
      <c r="D10940" s="6">
        <v>41471.0</v>
      </c>
      <c r="E10940" s="6" t="s">
        <v>11871</v>
      </c>
      <c r="F10940" s="6" t="s">
        <v>23</v>
      </c>
      <c r="G10940" s="6">
        <v>203304.0</v>
      </c>
      <c r="H10940" s="6" t="s">
        <v>24</v>
      </c>
      <c r="I10940" s="6">
        <v>36.247117</v>
      </c>
      <c r="J10940" s="6">
        <v>-119.350383</v>
      </c>
      <c r="K10940" s="8"/>
      <c r="L10940" s="8"/>
      <c r="M10940" s="6">
        <v>2632.0</v>
      </c>
    </row>
    <row r="10941">
      <c r="A10941" s="8"/>
      <c r="B10941" s="6">
        <v>3.0667024E7</v>
      </c>
      <c r="C10941" s="6">
        <v>1177383.0</v>
      </c>
      <c r="D10941" s="6">
        <v>41472.0</v>
      </c>
      <c r="E10941" s="6" t="s">
        <v>11871</v>
      </c>
      <c r="F10941" s="6" t="s">
        <v>34</v>
      </c>
      <c r="G10941" s="6">
        <v>229307.0</v>
      </c>
      <c r="H10941" s="6" t="s">
        <v>24</v>
      </c>
      <c r="I10941" s="8"/>
      <c r="J10941" s="8"/>
      <c r="K10941" s="8"/>
      <c r="L10941" s="8"/>
      <c r="M10941" s="8"/>
    </row>
    <row r="10942">
      <c r="A10942" s="6">
        <v>755350.0</v>
      </c>
      <c r="B10942" s="6">
        <v>3.0749079E7</v>
      </c>
      <c r="C10942" s="6">
        <v>1177554.0</v>
      </c>
      <c r="D10942" s="6">
        <v>41521.0</v>
      </c>
      <c r="E10942" s="6" t="s">
        <v>11872</v>
      </c>
      <c r="F10942" s="6" t="s">
        <v>23</v>
      </c>
      <c r="G10942" s="6">
        <v>221749.0</v>
      </c>
      <c r="H10942" s="6" t="s">
        <v>24</v>
      </c>
      <c r="I10942" s="6">
        <v>36.486467</v>
      </c>
      <c r="J10942" s="6">
        <v>-119.512133</v>
      </c>
      <c r="K10942" s="8"/>
      <c r="L10942" s="8"/>
      <c r="M10942" s="6">
        <v>2632.0</v>
      </c>
    </row>
    <row r="10943">
      <c r="A10943" s="8"/>
      <c r="B10943" s="6">
        <v>3.074908E7</v>
      </c>
      <c r="C10943" s="6">
        <v>1177555.0</v>
      </c>
      <c r="D10943" s="6">
        <v>41522.0</v>
      </c>
      <c r="E10943" s="6" t="s">
        <v>11872</v>
      </c>
      <c r="F10943" s="6" t="s">
        <v>34</v>
      </c>
      <c r="G10943" s="6">
        <v>281081.0</v>
      </c>
      <c r="H10943" s="6" t="s">
        <v>24</v>
      </c>
      <c r="I10943" s="8"/>
      <c r="J10943" s="8"/>
      <c r="K10943" s="8"/>
      <c r="L10943" s="8"/>
      <c r="M10943" s="8"/>
    </row>
    <row r="10944">
      <c r="A10944" s="6">
        <v>755499.0</v>
      </c>
      <c r="B10944" s="6">
        <v>3.0749085E7</v>
      </c>
      <c r="C10944" s="6">
        <v>1177891.0</v>
      </c>
      <c r="D10944" s="6">
        <v>41331.0</v>
      </c>
      <c r="E10944" s="6" t="s">
        <v>10810</v>
      </c>
      <c r="F10944" s="6" t="s">
        <v>34</v>
      </c>
      <c r="G10944" s="6">
        <v>189081.0</v>
      </c>
      <c r="H10944" s="6" t="s">
        <v>24</v>
      </c>
      <c r="I10944" s="6">
        <v>35.65195</v>
      </c>
      <c r="J10944" s="6">
        <v>-119.221467</v>
      </c>
      <c r="K10944" s="8"/>
      <c r="L10944" s="8"/>
      <c r="M10944" s="6">
        <v>2632.0</v>
      </c>
    </row>
    <row r="10945">
      <c r="A10945" s="8"/>
      <c r="B10945" s="6">
        <v>3.0749086E7</v>
      </c>
      <c r="C10945" s="6">
        <v>1177892.0</v>
      </c>
      <c r="D10945" s="6">
        <v>41332.0</v>
      </c>
      <c r="E10945" s="6" t="s">
        <v>10810</v>
      </c>
      <c r="F10945" s="6" t="s">
        <v>23</v>
      </c>
      <c r="G10945" s="6">
        <v>243331.0</v>
      </c>
      <c r="H10945" s="6" t="s">
        <v>24</v>
      </c>
      <c r="I10945" s="8"/>
      <c r="J10945" s="8"/>
      <c r="K10945" s="8"/>
      <c r="L10945" s="8"/>
      <c r="M10945" s="8"/>
    </row>
    <row r="10946">
      <c r="A10946" s="6">
        <v>755500.0</v>
      </c>
      <c r="B10946" s="6">
        <v>3.0666601E7</v>
      </c>
      <c r="C10946" s="6">
        <v>1177893.0</v>
      </c>
      <c r="D10946" s="6">
        <v>98001.0</v>
      </c>
      <c r="E10946" s="6" t="s">
        <v>11873</v>
      </c>
      <c r="F10946" s="6" t="s">
        <v>34</v>
      </c>
      <c r="G10946" s="6">
        <v>107643.0</v>
      </c>
      <c r="H10946" s="6" t="s">
        <v>24</v>
      </c>
      <c r="I10946" s="6">
        <v>35.3505</v>
      </c>
      <c r="J10946" s="6">
        <v>-119.003267</v>
      </c>
      <c r="K10946" s="8"/>
      <c r="L10946" s="8"/>
      <c r="M10946" s="6">
        <v>2632.0</v>
      </c>
    </row>
    <row r="10947">
      <c r="A10947" s="8"/>
      <c r="B10947" s="6">
        <v>3.06666E7</v>
      </c>
      <c r="C10947" s="6">
        <v>1177894.0</v>
      </c>
      <c r="D10947" s="6">
        <v>98002.0</v>
      </c>
      <c r="E10947" s="6" t="s">
        <v>11873</v>
      </c>
      <c r="F10947" s="6" t="s">
        <v>23</v>
      </c>
      <c r="G10947" s="6">
        <v>95644.0</v>
      </c>
      <c r="H10947" s="6" t="s">
        <v>24</v>
      </c>
      <c r="I10947" s="8"/>
      <c r="J10947" s="8"/>
      <c r="K10947" s="8"/>
      <c r="L10947" s="8"/>
      <c r="M10947" s="8"/>
    </row>
    <row r="10948">
      <c r="A10948" s="6">
        <v>755501.0</v>
      </c>
      <c r="B10948" s="6">
        <v>3.0749087E7</v>
      </c>
      <c r="C10948" s="6">
        <v>1177895.0</v>
      </c>
      <c r="D10948" s="6">
        <v>98011.0</v>
      </c>
      <c r="E10948" s="6" t="s">
        <v>10811</v>
      </c>
      <c r="F10948" s="6" t="s">
        <v>31</v>
      </c>
      <c r="G10948" s="6">
        <v>157782.0</v>
      </c>
      <c r="H10948" s="6" t="s">
        <v>24</v>
      </c>
      <c r="I10948" s="6">
        <v>35.395987</v>
      </c>
      <c r="J10948" s="6">
        <v>-119.032035</v>
      </c>
      <c r="K10948" s="8"/>
      <c r="L10948" s="8"/>
      <c r="M10948" s="6">
        <v>2632.0</v>
      </c>
    </row>
    <row r="10949">
      <c r="A10949" s="8"/>
      <c r="B10949" s="6">
        <v>3.0749088E7</v>
      </c>
      <c r="C10949" s="6">
        <v>1177896.0</v>
      </c>
      <c r="D10949" s="6">
        <v>98012.0</v>
      </c>
      <c r="E10949" s="6" t="s">
        <v>10811</v>
      </c>
      <c r="F10949" s="6" t="s">
        <v>42</v>
      </c>
      <c r="G10949" s="6">
        <v>174362.0</v>
      </c>
      <c r="H10949" s="6" t="s">
        <v>24</v>
      </c>
      <c r="I10949" s="8"/>
      <c r="J10949" s="8"/>
      <c r="K10949" s="8"/>
      <c r="L10949" s="8"/>
      <c r="M10949" s="8"/>
    </row>
    <row r="10950">
      <c r="A10950" s="6">
        <v>755502.0</v>
      </c>
      <c r="B10950" s="6">
        <v>3.0749091E7</v>
      </c>
      <c r="C10950" s="6">
        <v>1177897.0</v>
      </c>
      <c r="D10950" s="6">
        <v>98021.0</v>
      </c>
      <c r="E10950" s="6" t="s">
        <v>11874</v>
      </c>
      <c r="F10950" s="6" t="s">
        <v>42</v>
      </c>
      <c r="G10950" s="6">
        <v>121932.0</v>
      </c>
      <c r="H10950" s="6" t="s">
        <v>24</v>
      </c>
      <c r="I10950" s="6">
        <v>35.339667</v>
      </c>
      <c r="J10950" s="6">
        <v>-119.0338</v>
      </c>
      <c r="K10950" s="8"/>
      <c r="L10950" s="8"/>
      <c r="M10950" s="6">
        <v>2632.0</v>
      </c>
    </row>
    <row r="10951">
      <c r="A10951" s="8"/>
      <c r="B10951" s="6">
        <v>3.0749092E7</v>
      </c>
      <c r="C10951" s="6">
        <v>1177898.0</v>
      </c>
      <c r="D10951" s="6">
        <v>98022.0</v>
      </c>
      <c r="E10951" s="6" t="s">
        <v>11874</v>
      </c>
      <c r="F10951" s="6" t="s">
        <v>31</v>
      </c>
      <c r="G10951" s="6">
        <v>122311.0</v>
      </c>
      <c r="H10951" s="6" t="s">
        <v>24</v>
      </c>
      <c r="I10951" s="8"/>
      <c r="J10951" s="8"/>
      <c r="K10951" s="8"/>
      <c r="L10951" s="8"/>
      <c r="M10951" s="8"/>
    </row>
    <row r="10952">
      <c r="A10952" s="6">
        <v>755503.0</v>
      </c>
      <c r="B10952" s="6">
        <v>3.0749093E7</v>
      </c>
      <c r="C10952" s="6">
        <v>1177899.0</v>
      </c>
      <c r="D10952" s="6">
        <v>98031.0</v>
      </c>
      <c r="E10952" s="6" t="s">
        <v>10812</v>
      </c>
      <c r="F10952" s="6" t="s">
        <v>31</v>
      </c>
      <c r="G10952" s="6">
        <v>111484.0</v>
      </c>
      <c r="H10952" s="6" t="s">
        <v>24</v>
      </c>
      <c r="I10952" s="6">
        <v>35.383217</v>
      </c>
      <c r="J10952" s="6">
        <v>-119.073</v>
      </c>
      <c r="K10952" s="8"/>
      <c r="L10952" s="8"/>
      <c r="M10952" s="6">
        <v>2632.0</v>
      </c>
    </row>
    <row r="10953">
      <c r="A10953" s="8"/>
      <c r="B10953" s="6">
        <v>3.0749094E7</v>
      </c>
      <c r="C10953" s="6">
        <v>1177900.0</v>
      </c>
      <c r="D10953" s="6">
        <v>98032.0</v>
      </c>
      <c r="E10953" s="6" t="s">
        <v>10812</v>
      </c>
      <c r="F10953" s="6" t="s">
        <v>42</v>
      </c>
      <c r="G10953" s="6">
        <v>149019.0</v>
      </c>
      <c r="H10953" s="6" t="s">
        <v>24</v>
      </c>
      <c r="I10953" s="8"/>
      <c r="J10953" s="8"/>
      <c r="K10953" s="8"/>
      <c r="L10953" s="8"/>
      <c r="M10953" s="8"/>
    </row>
    <row r="10954">
      <c r="A10954" s="14">
        <v>753124.0</v>
      </c>
      <c r="B10954" s="14">
        <v>3.0666215E7</v>
      </c>
      <c r="C10954" s="14">
        <v>1172212.0</v>
      </c>
      <c r="D10954" s="14">
        <v>6021.0</v>
      </c>
      <c r="E10954" s="14" t="s">
        <v>11875</v>
      </c>
      <c r="F10954" s="14" t="s">
        <v>34</v>
      </c>
      <c r="G10954" s="14">
        <v>60704.0</v>
      </c>
      <c r="H10954" s="14" t="s">
        <v>35</v>
      </c>
      <c r="I10954" s="14">
        <v>39.7834</v>
      </c>
      <c r="J10954" s="14">
        <v>-121.88487</v>
      </c>
      <c r="K10954" s="15"/>
      <c r="L10954" s="15"/>
      <c r="M10954" s="14">
        <v>1.003262551E9</v>
      </c>
    </row>
    <row r="10955">
      <c r="A10955" s="15"/>
      <c r="B10955" s="14">
        <v>3.0666216E7</v>
      </c>
      <c r="C10955" s="14">
        <v>1172213.0</v>
      </c>
      <c r="D10955" s="14">
        <v>6022.0</v>
      </c>
      <c r="E10955" s="14" t="s">
        <v>11876</v>
      </c>
      <c r="F10955" s="14" t="s">
        <v>34</v>
      </c>
      <c r="G10955" s="14">
        <v>57688.0</v>
      </c>
      <c r="H10955" s="14" t="s">
        <v>35</v>
      </c>
      <c r="I10955" s="15"/>
      <c r="J10955" s="15"/>
      <c r="K10955" s="15"/>
      <c r="L10955" s="15"/>
      <c r="M10955" s="15"/>
    </row>
    <row r="10956">
      <c r="A10956" s="15"/>
      <c r="B10956" s="14">
        <v>3.0665964E7</v>
      </c>
      <c r="C10956" s="14">
        <v>1172214.0</v>
      </c>
      <c r="D10956" s="14">
        <v>6023.0</v>
      </c>
      <c r="E10956" s="14" t="s">
        <v>11877</v>
      </c>
      <c r="F10956" s="14" t="s">
        <v>23</v>
      </c>
      <c r="G10956" s="14">
        <v>75891.0</v>
      </c>
      <c r="H10956" s="14" t="s">
        <v>24</v>
      </c>
      <c r="I10956" s="15"/>
      <c r="J10956" s="15"/>
      <c r="K10956" s="15"/>
      <c r="L10956" s="15"/>
      <c r="M10956" s="15"/>
    </row>
    <row r="10957">
      <c r="A10957" s="14">
        <v>753188.0</v>
      </c>
      <c r="B10957" s="14">
        <v>3.0665982E7</v>
      </c>
      <c r="C10957" s="14">
        <v>1172324.0</v>
      </c>
      <c r="D10957" s="14">
        <v>15101.0</v>
      </c>
      <c r="E10957" s="14" t="s">
        <v>11878</v>
      </c>
      <c r="F10957" s="14" t="s">
        <v>23</v>
      </c>
      <c r="G10957" s="14">
        <v>67011.0</v>
      </c>
      <c r="H10957" s="14" t="s">
        <v>24</v>
      </c>
      <c r="I10957" s="14">
        <v>39.7959</v>
      </c>
      <c r="J10957" s="14">
        <v>-121.90203</v>
      </c>
      <c r="K10957" s="15"/>
      <c r="L10957" s="15"/>
      <c r="M10957" s="14">
        <v>1.003262551E9</v>
      </c>
    </row>
    <row r="10958">
      <c r="A10958" s="14">
        <v>753190.0</v>
      </c>
      <c r="B10958" s="14">
        <v>3.0665983E7</v>
      </c>
      <c r="C10958" s="14">
        <v>1172327.0</v>
      </c>
      <c r="D10958" s="14">
        <v>15131.0</v>
      </c>
      <c r="E10958" s="14" t="s">
        <v>11879</v>
      </c>
      <c r="F10958" s="14" t="s">
        <v>23</v>
      </c>
      <c r="G10958" s="14">
        <v>68616.0</v>
      </c>
      <c r="H10958" s="14" t="s">
        <v>24</v>
      </c>
      <c r="I10958" s="14">
        <v>39.79495</v>
      </c>
      <c r="J10958" s="14">
        <v>-121.9006</v>
      </c>
      <c r="K10958" s="15"/>
      <c r="L10958" s="15"/>
      <c r="M10958" s="14">
        <v>1.003262551E9</v>
      </c>
    </row>
    <row r="10959">
      <c r="A10959" s="15"/>
      <c r="B10959" s="14">
        <v>3.0665984E7</v>
      </c>
      <c r="C10959" s="14">
        <v>1172328.0</v>
      </c>
      <c r="D10959" s="14">
        <v>15133.0</v>
      </c>
      <c r="E10959" s="14" t="s">
        <v>11880</v>
      </c>
      <c r="F10959" s="14" t="s">
        <v>34</v>
      </c>
      <c r="G10959" s="14">
        <v>65996.0</v>
      </c>
      <c r="H10959" s="14" t="s">
        <v>24</v>
      </c>
      <c r="I10959" s="15"/>
      <c r="J10959" s="15"/>
      <c r="K10959" s="15"/>
      <c r="L10959" s="15"/>
      <c r="M10959" s="15"/>
    </row>
    <row r="10960">
      <c r="A10960" s="15"/>
      <c r="B10960" s="14">
        <v>3.0666237E7</v>
      </c>
      <c r="C10960" s="14">
        <v>1172329.0</v>
      </c>
      <c r="D10960" s="14">
        <v>15134.0</v>
      </c>
      <c r="E10960" s="14" t="s">
        <v>11880</v>
      </c>
      <c r="F10960" s="14" t="s">
        <v>34</v>
      </c>
      <c r="G10960" s="14">
        <v>69326.0</v>
      </c>
      <c r="H10960" s="14" t="s">
        <v>35</v>
      </c>
      <c r="I10960" s="15"/>
      <c r="J10960" s="15"/>
      <c r="K10960" s="15"/>
      <c r="L10960" s="15"/>
      <c r="M10960" s="15"/>
    </row>
    <row r="10961">
      <c r="A10961" s="14">
        <v>753191.0</v>
      </c>
      <c r="B10961" s="14">
        <v>3.0665985E7</v>
      </c>
      <c r="C10961" s="14">
        <v>1172330.0</v>
      </c>
      <c r="D10961" s="14">
        <v>15181.0</v>
      </c>
      <c r="E10961" s="14" t="s">
        <v>11881</v>
      </c>
      <c r="F10961" s="14" t="s">
        <v>23</v>
      </c>
      <c r="G10961" s="14">
        <v>65566.0</v>
      </c>
      <c r="H10961" s="14" t="s">
        <v>24</v>
      </c>
      <c r="I10961" s="14">
        <v>39.798817</v>
      </c>
      <c r="J10961" s="14">
        <v>-121.90405</v>
      </c>
      <c r="K10961" s="15"/>
      <c r="L10961" s="15"/>
      <c r="M10961" s="14">
        <v>1.003262551E9</v>
      </c>
    </row>
    <row r="10962">
      <c r="A10962" s="14">
        <v>753192.0</v>
      </c>
      <c r="B10962" s="14">
        <v>3.0665987E7</v>
      </c>
      <c r="C10962" s="14">
        <v>1172331.0</v>
      </c>
      <c r="D10962" s="14">
        <v>15211.0</v>
      </c>
      <c r="E10962" s="14" t="s">
        <v>11882</v>
      </c>
      <c r="F10962" s="14" t="s">
        <v>34</v>
      </c>
      <c r="G10962" s="14">
        <v>90278.0</v>
      </c>
      <c r="H10962" s="14" t="s">
        <v>24</v>
      </c>
      <c r="I10962" s="14">
        <v>39.784567</v>
      </c>
      <c r="J10962" s="14">
        <v>-121.88625</v>
      </c>
      <c r="K10962" s="15"/>
      <c r="L10962" s="15"/>
      <c r="M10962" s="14">
        <v>1.003262551E9</v>
      </c>
    </row>
    <row r="10963">
      <c r="A10963" s="15"/>
      <c r="B10963" s="14">
        <v>3.0665986E7</v>
      </c>
      <c r="C10963" s="14">
        <v>1172332.0</v>
      </c>
      <c r="D10963" s="14">
        <v>15213.0</v>
      </c>
      <c r="E10963" s="14" t="s">
        <v>11883</v>
      </c>
      <c r="F10963" s="14" t="s">
        <v>23</v>
      </c>
      <c r="G10963" s="14">
        <v>79919.0</v>
      </c>
      <c r="H10963" s="14" t="s">
        <v>24</v>
      </c>
      <c r="I10963" s="15"/>
      <c r="J10963" s="15"/>
      <c r="K10963" s="15"/>
      <c r="L10963" s="15"/>
      <c r="M10963" s="15"/>
    </row>
    <row r="10964">
      <c r="A10964" s="14">
        <v>753193.0</v>
      </c>
      <c r="B10964" s="14">
        <v>3.0666238E7</v>
      </c>
      <c r="C10964" s="14">
        <v>1172333.0</v>
      </c>
      <c r="D10964" s="14">
        <v>15241.0</v>
      </c>
      <c r="E10964" s="14" t="s">
        <v>11884</v>
      </c>
      <c r="F10964" s="14" t="s">
        <v>34</v>
      </c>
      <c r="G10964" s="14">
        <v>90457.0</v>
      </c>
      <c r="H10964" s="14" t="s">
        <v>35</v>
      </c>
      <c r="I10964" s="14">
        <v>39.786317</v>
      </c>
      <c r="J10964" s="14">
        <v>-121.88825</v>
      </c>
      <c r="K10964" s="15"/>
      <c r="L10964" s="15"/>
      <c r="M10964" s="14">
        <v>1.003262551E9</v>
      </c>
    </row>
    <row r="10965">
      <c r="A10965" s="15"/>
      <c r="B10965" s="14">
        <v>3.0666239E7</v>
      </c>
      <c r="C10965" s="14">
        <v>1172334.0</v>
      </c>
      <c r="D10965" s="14">
        <v>15242.0</v>
      </c>
      <c r="E10965" s="14" t="s">
        <v>11885</v>
      </c>
      <c r="F10965" s="14" t="s">
        <v>34</v>
      </c>
      <c r="G10965" s="14">
        <v>90457.0</v>
      </c>
      <c r="H10965" s="14" t="s">
        <v>35</v>
      </c>
      <c r="I10965" s="15"/>
      <c r="J10965" s="15"/>
      <c r="K10965" s="15"/>
      <c r="L10965" s="15"/>
      <c r="M10965" s="15"/>
    </row>
    <row r="10966">
      <c r="A10966" s="15"/>
      <c r="B10966" s="14">
        <v>3.0665988E7</v>
      </c>
      <c r="C10966" s="14">
        <v>1172335.0</v>
      </c>
      <c r="D10966" s="14">
        <v>15243.0</v>
      </c>
      <c r="E10966" s="14" t="s">
        <v>11886</v>
      </c>
      <c r="F10966" s="14" t="s">
        <v>23</v>
      </c>
      <c r="G10966" s="14">
        <v>87729.0</v>
      </c>
      <c r="H10966" s="14" t="s">
        <v>24</v>
      </c>
      <c r="I10966" s="15"/>
      <c r="J10966" s="15"/>
      <c r="K10966" s="15"/>
      <c r="L10966" s="15"/>
      <c r="M10966" s="15"/>
    </row>
    <row r="10967">
      <c r="A10967" s="14">
        <v>753309.0</v>
      </c>
      <c r="B10967" s="14">
        <v>3.0666165E7</v>
      </c>
      <c r="C10967" s="14">
        <v>1172564.0</v>
      </c>
      <c r="D10967" s="14">
        <v>81851.0</v>
      </c>
      <c r="E10967" s="14" t="s">
        <v>11887</v>
      </c>
      <c r="F10967" s="14" t="s">
        <v>23</v>
      </c>
      <c r="G10967" s="14">
        <v>10113.0</v>
      </c>
      <c r="H10967" s="14" t="s">
        <v>162</v>
      </c>
      <c r="I10967" s="14">
        <v>39.793133</v>
      </c>
      <c r="J10967" s="14">
        <v>-121.89745</v>
      </c>
      <c r="K10967" s="15"/>
      <c r="L10967" s="15"/>
      <c r="M10967" s="14">
        <v>1.003262551E9</v>
      </c>
    </row>
    <row r="10968">
      <c r="A10968" s="14">
        <v>753370.0</v>
      </c>
      <c r="B10968" s="14">
        <v>3.066629E7</v>
      </c>
      <c r="C10968" s="14">
        <v>1172690.0</v>
      </c>
      <c r="D10968" s="14">
        <v>92051.0</v>
      </c>
      <c r="E10968" s="14" t="s">
        <v>11888</v>
      </c>
      <c r="F10968" s="14" t="s">
        <v>23</v>
      </c>
      <c r="G10968" s="14">
        <v>35571.0</v>
      </c>
      <c r="H10968" s="14" t="s">
        <v>35</v>
      </c>
      <c r="I10968" s="14">
        <v>39.787883</v>
      </c>
      <c r="J10968" s="14">
        <v>-121.84345</v>
      </c>
      <c r="K10968" s="15"/>
      <c r="L10968" s="15"/>
      <c r="M10968" s="14">
        <v>1.003262551E9</v>
      </c>
    </row>
    <row r="10969">
      <c r="A10969" s="15"/>
      <c r="B10969" s="14">
        <v>3.0666291E7</v>
      </c>
      <c r="C10969" s="14">
        <v>1172691.0</v>
      </c>
      <c r="D10969" s="14">
        <v>92052.0</v>
      </c>
      <c r="E10969" s="14" t="s">
        <v>11889</v>
      </c>
      <c r="F10969" s="14" t="s">
        <v>34</v>
      </c>
      <c r="G10969" s="14">
        <v>36033.0</v>
      </c>
      <c r="H10969" s="14" t="s">
        <v>35</v>
      </c>
      <c r="I10969" s="15"/>
      <c r="J10969" s="15"/>
      <c r="K10969" s="15"/>
      <c r="L10969" s="15"/>
      <c r="M10969" s="15"/>
    </row>
    <row r="10970">
      <c r="A10970" s="14">
        <v>753374.0</v>
      </c>
      <c r="B10970" s="14">
        <v>3.0666043E7</v>
      </c>
      <c r="C10970" s="14">
        <v>1172698.0</v>
      </c>
      <c r="D10970" s="14">
        <v>92101.0</v>
      </c>
      <c r="E10970" s="14" t="s">
        <v>11890</v>
      </c>
      <c r="F10970" s="14" t="s">
        <v>34</v>
      </c>
      <c r="G10970" s="14">
        <v>82122.0</v>
      </c>
      <c r="H10970" s="14" t="s">
        <v>24</v>
      </c>
      <c r="I10970" s="14">
        <v>39.782417</v>
      </c>
      <c r="J10970" s="14">
        <v>-121.8836</v>
      </c>
      <c r="K10970" s="15"/>
      <c r="L10970" s="15"/>
      <c r="M10970" s="14">
        <v>1.003262551E9</v>
      </c>
    </row>
    <row r="10971">
      <c r="A10971" s="15"/>
      <c r="B10971" s="14">
        <v>3.0666042E7</v>
      </c>
      <c r="C10971" s="14">
        <v>1172699.0</v>
      </c>
      <c r="D10971" s="14">
        <v>92103.0</v>
      </c>
      <c r="E10971" s="14" t="s">
        <v>11891</v>
      </c>
      <c r="F10971" s="14" t="s">
        <v>23</v>
      </c>
      <c r="G10971" s="14">
        <v>76540.0</v>
      </c>
      <c r="H10971" s="14" t="s">
        <v>24</v>
      </c>
      <c r="I10971" s="15"/>
      <c r="J10971" s="15"/>
      <c r="K10971" s="15"/>
      <c r="L10971" s="15"/>
      <c r="M10971" s="15"/>
    </row>
    <row r="10972">
      <c r="A10972" s="14">
        <v>753380.0</v>
      </c>
      <c r="B10972" s="14">
        <v>3.0666299E7</v>
      </c>
      <c r="C10972" s="14">
        <v>1172715.0</v>
      </c>
      <c r="D10972" s="14">
        <v>92551.0</v>
      </c>
      <c r="E10972" s="14" t="s">
        <v>11892</v>
      </c>
      <c r="F10972" s="14" t="s">
        <v>23</v>
      </c>
      <c r="G10972" s="14">
        <v>35513.0</v>
      </c>
      <c r="H10972" s="14" t="s">
        <v>35</v>
      </c>
      <c r="I10972" s="14">
        <v>39.7842</v>
      </c>
      <c r="J10972" s="14">
        <v>-121.84387</v>
      </c>
      <c r="K10972" s="15"/>
      <c r="L10972" s="15"/>
      <c r="M10972" s="14">
        <v>1.003262551E9</v>
      </c>
    </row>
    <row r="10973">
      <c r="A10973" s="15"/>
      <c r="B10973" s="14">
        <v>3.06663E7</v>
      </c>
      <c r="C10973" s="14">
        <v>1172716.0</v>
      </c>
      <c r="D10973" s="14">
        <v>92552.0</v>
      </c>
      <c r="E10973" s="14" t="s">
        <v>11893</v>
      </c>
      <c r="F10973" s="14" t="s">
        <v>34</v>
      </c>
      <c r="G10973" s="14">
        <v>35423.0</v>
      </c>
      <c r="H10973" s="14" t="s">
        <v>35</v>
      </c>
      <c r="I10973" s="15"/>
      <c r="J10973" s="15"/>
      <c r="K10973" s="15"/>
      <c r="L10973" s="15"/>
      <c r="M10973" s="15"/>
    </row>
    <row r="10974">
      <c r="A10974" s="14">
        <v>753446.0</v>
      </c>
      <c r="B10974" s="14">
        <v>3.07876E7</v>
      </c>
      <c r="C10974" s="14">
        <v>1172838.0</v>
      </c>
      <c r="D10974" s="14">
        <v>40541.0</v>
      </c>
      <c r="E10974" s="14" t="s">
        <v>11894</v>
      </c>
      <c r="F10974" s="14" t="s">
        <v>34</v>
      </c>
      <c r="G10974" s="14">
        <v>58761.0</v>
      </c>
      <c r="H10974" s="14" t="s">
        <v>24</v>
      </c>
      <c r="I10974" s="14">
        <v>39.792117</v>
      </c>
      <c r="J10974" s="14">
        <v>-121.895204</v>
      </c>
      <c r="K10974" s="15"/>
      <c r="L10974" s="15"/>
      <c r="M10974" s="14">
        <v>1.003262551E9</v>
      </c>
    </row>
    <row r="10975">
      <c r="A10975" s="15"/>
      <c r="B10975" s="14">
        <v>3.0787601E7</v>
      </c>
      <c r="C10975" s="14">
        <v>1172839.0</v>
      </c>
      <c r="D10975" s="14">
        <v>40542.0</v>
      </c>
      <c r="E10975" s="14" t="s">
        <v>11895</v>
      </c>
      <c r="F10975" s="14" t="s">
        <v>23</v>
      </c>
      <c r="G10975" s="14">
        <v>48986.0</v>
      </c>
      <c r="H10975" s="14" t="s">
        <v>24</v>
      </c>
      <c r="I10975" s="15"/>
      <c r="J10975" s="15"/>
      <c r="K10975" s="15"/>
      <c r="L10975" s="15"/>
      <c r="M10975" s="15"/>
    </row>
    <row r="10976">
      <c r="A10976" s="14">
        <v>755407.0</v>
      </c>
      <c r="B10976" s="14">
        <v>315354.0</v>
      </c>
      <c r="C10976" s="14">
        <v>1177656.0</v>
      </c>
      <c r="D10976" s="14">
        <v>59931.0</v>
      </c>
      <c r="E10976" s="14" t="s">
        <v>11896</v>
      </c>
      <c r="F10976" s="14" t="s">
        <v>1063</v>
      </c>
      <c r="G10976" s="14">
        <v>49771.0</v>
      </c>
      <c r="H10976" s="14" t="s">
        <v>24</v>
      </c>
      <c r="I10976" s="14">
        <v>39.793466</v>
      </c>
      <c r="J10976" s="14">
        <v>-121.898545</v>
      </c>
      <c r="K10976" s="14" t="s">
        <v>11897</v>
      </c>
      <c r="L10976" s="14" t="s">
        <v>11898</v>
      </c>
      <c r="M10976" s="14">
        <v>1.003262551E9</v>
      </c>
    </row>
    <row r="10977">
      <c r="A10977" s="15"/>
      <c r="B10977" s="14">
        <v>315355.0</v>
      </c>
      <c r="C10977" s="14">
        <v>1177657.0</v>
      </c>
      <c r="D10977" s="14">
        <v>59932.0</v>
      </c>
      <c r="E10977" s="14" t="s">
        <v>11899</v>
      </c>
      <c r="F10977" s="14" t="s">
        <v>29</v>
      </c>
      <c r="G10977" s="14">
        <v>71946.0</v>
      </c>
      <c r="H10977" s="14" t="s">
        <v>24</v>
      </c>
      <c r="I10977" s="15"/>
      <c r="J10977" s="15"/>
      <c r="K10977" s="15"/>
      <c r="L10977" s="15"/>
      <c r="M10977" s="15"/>
    </row>
    <row r="10978">
      <c r="A10978" s="14">
        <v>753204.0</v>
      </c>
      <c r="B10978" s="14">
        <v>3.0666046E7</v>
      </c>
      <c r="C10978" s="14">
        <v>1172351.0</v>
      </c>
      <c r="D10978" s="14">
        <v>93071.0</v>
      </c>
      <c r="E10978" s="14" t="s">
        <v>11900</v>
      </c>
      <c r="F10978" s="14" t="s">
        <v>42</v>
      </c>
      <c r="G10978" s="14">
        <v>36491.0</v>
      </c>
      <c r="H10978" s="14" t="s">
        <v>24</v>
      </c>
      <c r="I10978" s="14">
        <v>39.510783</v>
      </c>
      <c r="J10978" s="16">
        <v>-121.48675</v>
      </c>
      <c r="K10978" s="17"/>
      <c r="L10978" s="15"/>
      <c r="M10978" s="14">
        <v>1.003262551E9</v>
      </c>
    </row>
    <row r="10979">
      <c r="A10979" s="15"/>
      <c r="B10979" s="14">
        <v>3.0666045E7</v>
      </c>
      <c r="C10979" s="14">
        <v>1172352.0</v>
      </c>
      <c r="D10979" s="14">
        <v>93072.0</v>
      </c>
      <c r="E10979" s="14" t="s">
        <v>11901</v>
      </c>
      <c r="F10979" s="14" t="s">
        <v>31</v>
      </c>
      <c r="G10979" s="14">
        <v>34242.0</v>
      </c>
      <c r="H10979" s="16" t="s">
        <v>24</v>
      </c>
      <c r="I10979" s="17"/>
      <c r="J10979" s="15"/>
      <c r="K10979" s="15"/>
      <c r="L10979" s="15"/>
      <c r="M10979" s="15"/>
    </row>
    <row r="10980">
      <c r="A10980" s="14">
        <v>753263.0</v>
      </c>
      <c r="B10980" s="14">
        <v>3.0666283E7</v>
      </c>
      <c r="C10980" s="14">
        <v>1172463.0</v>
      </c>
      <c r="D10980" s="14">
        <v>32191.0</v>
      </c>
      <c r="E10980" s="14" t="s">
        <v>11902</v>
      </c>
      <c r="F10980" s="14" t="s">
        <v>31</v>
      </c>
      <c r="G10980" s="14">
        <v>41016.0</v>
      </c>
      <c r="H10980" s="14" t="s">
        <v>35</v>
      </c>
      <c r="I10980" s="14">
        <v>39.517867</v>
      </c>
      <c r="J10980" s="16">
        <v>-121.53305</v>
      </c>
      <c r="K10980" s="17"/>
      <c r="L10980" s="15"/>
      <c r="M10980" s="14">
        <v>1.003262551E9</v>
      </c>
    </row>
    <row r="10981">
      <c r="A10981" s="14">
        <v>753311.0</v>
      </c>
      <c r="B10981" s="14">
        <v>3.0666169E7</v>
      </c>
      <c r="C10981" s="14">
        <v>1172566.0</v>
      </c>
      <c r="D10981" s="14">
        <v>83021.0</v>
      </c>
      <c r="E10981" s="14" t="s">
        <v>11903</v>
      </c>
      <c r="F10981" s="14" t="s">
        <v>31</v>
      </c>
      <c r="G10981" s="14">
        <v>22762.0</v>
      </c>
      <c r="H10981" s="14" t="s">
        <v>162</v>
      </c>
      <c r="I10981" s="14">
        <v>39.519867</v>
      </c>
      <c r="J10981" s="16">
        <v>-121.57062</v>
      </c>
      <c r="K10981" s="17"/>
      <c r="L10981" s="15"/>
      <c r="M10981" s="14">
        <v>1.003262551E9</v>
      </c>
    </row>
    <row r="10982">
      <c r="A10982" s="15"/>
      <c r="B10982" s="14">
        <v>3.066617E7</v>
      </c>
      <c r="C10982" s="14">
        <v>1172567.0</v>
      </c>
      <c r="D10982" s="14">
        <v>83022.0</v>
      </c>
      <c r="E10982" s="14" t="s">
        <v>11903</v>
      </c>
      <c r="F10982" s="14" t="s">
        <v>31</v>
      </c>
      <c r="G10982" s="14">
        <v>22438.0</v>
      </c>
      <c r="H10982" s="16" t="s">
        <v>162</v>
      </c>
      <c r="I10982" s="17"/>
      <c r="J10982" s="15"/>
      <c r="K10982" s="15"/>
      <c r="L10982" s="15"/>
      <c r="M10982" s="15"/>
    </row>
    <row r="10983">
      <c r="A10983" s="15"/>
      <c r="B10983" s="14">
        <v>3.0666171E7</v>
      </c>
      <c r="C10983" s="14">
        <v>1172568.0</v>
      </c>
      <c r="D10983" s="14">
        <v>83023.0</v>
      </c>
      <c r="E10983" s="14" t="s">
        <v>11904</v>
      </c>
      <c r="F10983" s="14" t="s">
        <v>42</v>
      </c>
      <c r="G10983" s="14">
        <v>31504.0</v>
      </c>
      <c r="H10983" s="16" t="s">
        <v>162</v>
      </c>
      <c r="I10983" s="17"/>
      <c r="J10983" s="15"/>
      <c r="K10983" s="15"/>
      <c r="L10983" s="15"/>
      <c r="M10983" s="15"/>
    </row>
    <row r="10984">
      <c r="A10984" s="15"/>
      <c r="B10984" s="14">
        <v>3.0666172E7</v>
      </c>
      <c r="C10984" s="14">
        <v>1172569.0</v>
      </c>
      <c r="D10984" s="14">
        <v>83024.0</v>
      </c>
      <c r="E10984" s="14" t="s">
        <v>11904</v>
      </c>
      <c r="F10984" s="14" t="s">
        <v>42</v>
      </c>
      <c r="G10984" s="14">
        <v>31504.0</v>
      </c>
      <c r="H10984" s="16" t="s">
        <v>162</v>
      </c>
      <c r="I10984" s="17"/>
      <c r="J10984" s="15"/>
      <c r="K10984" s="15"/>
      <c r="L10984" s="15"/>
      <c r="M10984" s="15"/>
    </row>
    <row r="10985">
      <c r="A10985" s="14">
        <v>753312.0</v>
      </c>
      <c r="B10985" s="14">
        <v>3.0666174E7</v>
      </c>
      <c r="C10985" s="14">
        <v>1172570.0</v>
      </c>
      <c r="D10985" s="14">
        <v>83031.0</v>
      </c>
      <c r="E10985" s="14" t="s">
        <v>11905</v>
      </c>
      <c r="F10985" s="14" t="s">
        <v>42</v>
      </c>
      <c r="G10985" s="14">
        <v>9087.0</v>
      </c>
      <c r="H10985" s="14" t="s">
        <v>162</v>
      </c>
      <c r="I10985" s="14">
        <v>39.5144</v>
      </c>
      <c r="J10985" s="16">
        <v>-121.58617</v>
      </c>
      <c r="K10985" s="17"/>
      <c r="L10985" s="15"/>
      <c r="M10985" s="14">
        <v>1.003262551E9</v>
      </c>
    </row>
    <row r="10986">
      <c r="A10986" s="15"/>
      <c r="B10986" s="14">
        <v>3.0666173E7</v>
      </c>
      <c r="C10986" s="14">
        <v>1172571.0</v>
      </c>
      <c r="D10986" s="14">
        <v>83032.0</v>
      </c>
      <c r="E10986" s="14" t="s">
        <v>11906</v>
      </c>
      <c r="F10986" s="14" t="s">
        <v>31</v>
      </c>
      <c r="G10986" s="14">
        <v>12635.0</v>
      </c>
      <c r="H10986" s="16" t="s">
        <v>162</v>
      </c>
      <c r="I10986" s="17"/>
      <c r="J10986" s="15"/>
      <c r="K10986" s="15"/>
      <c r="L10986" s="15"/>
      <c r="M10986" s="15"/>
    </row>
    <row r="10987">
      <c r="A10987" s="14">
        <v>753313.0</v>
      </c>
      <c r="B10987" s="14">
        <v>3.0666181E7</v>
      </c>
      <c r="C10987" s="14">
        <v>1172572.0</v>
      </c>
      <c r="D10987" s="14">
        <v>83111.0</v>
      </c>
      <c r="E10987" s="14" t="s">
        <v>11907</v>
      </c>
      <c r="F10987" s="14" t="s">
        <v>23</v>
      </c>
      <c r="G10987" s="14">
        <v>58441.0</v>
      </c>
      <c r="H10987" s="14" t="s">
        <v>162</v>
      </c>
      <c r="I10987" s="14">
        <v>39.515867</v>
      </c>
      <c r="J10987" s="16">
        <v>-121.54978</v>
      </c>
      <c r="K10987" s="17"/>
      <c r="L10987" s="15"/>
      <c r="M10987" s="14">
        <v>1.003262551E9</v>
      </c>
    </row>
    <row r="10988">
      <c r="A10988" s="15"/>
      <c r="B10988" s="14">
        <v>3.0666182E7</v>
      </c>
      <c r="C10988" s="14">
        <v>1172573.0</v>
      </c>
      <c r="D10988" s="14">
        <v>83112.0</v>
      </c>
      <c r="E10988" s="14" t="s">
        <v>11907</v>
      </c>
      <c r="F10988" s="14" t="s">
        <v>23</v>
      </c>
      <c r="G10988" s="14">
        <v>76656.0</v>
      </c>
      <c r="H10988" s="16" t="s">
        <v>162</v>
      </c>
      <c r="I10988" s="17"/>
      <c r="J10988" s="15"/>
      <c r="K10988" s="15"/>
      <c r="L10988" s="15"/>
      <c r="M10988" s="15"/>
    </row>
    <row r="10989">
      <c r="A10989" s="14">
        <v>753360.0</v>
      </c>
      <c r="B10989" s="14">
        <v>3.0666028E7</v>
      </c>
      <c r="C10989" s="14">
        <v>1172665.0</v>
      </c>
      <c r="D10989" s="14">
        <v>31431.0</v>
      </c>
      <c r="E10989" s="14" t="s">
        <v>11908</v>
      </c>
      <c r="F10989" s="14" t="s">
        <v>23</v>
      </c>
      <c r="G10989" s="14">
        <v>23551.0</v>
      </c>
      <c r="H10989" s="14" t="s">
        <v>914</v>
      </c>
      <c r="I10989" s="14">
        <v>39.519933</v>
      </c>
      <c r="J10989" s="16">
        <v>-121.57287</v>
      </c>
      <c r="K10989" s="17"/>
      <c r="L10989" s="15"/>
      <c r="M10989" s="14">
        <v>1.003262551E9</v>
      </c>
    </row>
    <row r="10990">
      <c r="A10990" s="14">
        <v>753373.0</v>
      </c>
      <c r="B10990" s="14">
        <v>3.0666041E7</v>
      </c>
      <c r="C10990" s="14">
        <v>1172696.0</v>
      </c>
      <c r="D10990" s="14">
        <v>92091.0</v>
      </c>
      <c r="E10990" s="14" t="s">
        <v>11909</v>
      </c>
      <c r="F10990" s="14" t="s">
        <v>42</v>
      </c>
      <c r="G10990" s="14">
        <v>35815.0</v>
      </c>
      <c r="H10990" s="14" t="s">
        <v>24</v>
      </c>
      <c r="I10990" s="14">
        <v>39.51055</v>
      </c>
      <c r="J10990" s="16">
        <v>-121.48763</v>
      </c>
      <c r="K10990" s="17"/>
      <c r="L10990" s="15"/>
      <c r="M10990" s="14">
        <v>1.003262551E9</v>
      </c>
    </row>
    <row r="10991">
      <c r="A10991" s="15"/>
      <c r="B10991" s="14">
        <v>3.066604E7</v>
      </c>
      <c r="C10991" s="14">
        <v>1172697.0</v>
      </c>
      <c r="D10991" s="14">
        <v>92092.0</v>
      </c>
      <c r="E10991" s="14" t="s">
        <v>11910</v>
      </c>
      <c r="F10991" s="14" t="s">
        <v>31</v>
      </c>
      <c r="G10991" s="14">
        <v>38948.0</v>
      </c>
      <c r="H10991" s="16" t="s">
        <v>24</v>
      </c>
      <c r="I10991" s="17"/>
      <c r="J10991" s="15"/>
      <c r="K10991" s="15"/>
      <c r="L10991" s="15"/>
      <c r="M10991" s="15"/>
    </row>
    <row r="10992">
      <c r="A10992" s="14">
        <v>753489.0</v>
      </c>
      <c r="B10992" s="14">
        <v>3.0666566E7</v>
      </c>
      <c r="C10992" s="14">
        <v>1172913.0</v>
      </c>
      <c r="D10992" s="14">
        <v>99011.0</v>
      </c>
      <c r="E10992" s="14" t="s">
        <v>11911</v>
      </c>
      <c r="F10992" s="14" t="s">
        <v>23</v>
      </c>
      <c r="G10992" s="14">
        <v>35728.0</v>
      </c>
      <c r="H10992" s="14" t="s">
        <v>24</v>
      </c>
      <c r="I10992" s="14">
        <v>39.553467</v>
      </c>
      <c r="J10992" s="16">
        <v>-122.217533</v>
      </c>
      <c r="K10992" s="17"/>
      <c r="L10992" s="15"/>
      <c r="M10992" s="14">
        <v>1.003262551E9</v>
      </c>
    </row>
    <row r="10993">
      <c r="A10993" s="14">
        <v>753893.0</v>
      </c>
      <c r="B10993" s="14">
        <v>0.0</v>
      </c>
      <c r="C10993" s="14">
        <v>1174416.0</v>
      </c>
      <c r="D10993" s="14">
        <v>2001.0</v>
      </c>
      <c r="E10993" s="14" t="s">
        <v>11912</v>
      </c>
      <c r="F10993" s="14" t="s">
        <v>1063</v>
      </c>
      <c r="G10993" s="18"/>
      <c r="H10993" s="14" t="s">
        <v>1097</v>
      </c>
      <c r="I10993" s="14">
        <v>39.522449</v>
      </c>
      <c r="J10993" s="16">
        <v>-121.556366</v>
      </c>
      <c r="K10993" s="17"/>
      <c r="L10993" s="15"/>
      <c r="M10993" s="14">
        <v>1.003273335E9</v>
      </c>
    </row>
    <row r="10994">
      <c r="A10994" s="15"/>
      <c r="B10994" s="14">
        <v>0.0</v>
      </c>
      <c r="C10994" s="14">
        <v>1174417.0</v>
      </c>
      <c r="D10994" s="14">
        <v>2002.0</v>
      </c>
      <c r="E10994" s="14" t="s">
        <v>11912</v>
      </c>
      <c r="F10994" s="14" t="s">
        <v>29</v>
      </c>
      <c r="G10994" s="18"/>
      <c r="H10994" s="14" t="s">
        <v>1097</v>
      </c>
      <c r="I10994" s="15"/>
      <c r="J10994" s="15"/>
      <c r="K10994" s="15"/>
      <c r="L10994" s="15"/>
      <c r="M10994" s="15"/>
    </row>
    <row r="10995">
      <c r="A10995" s="14">
        <v>753894.0</v>
      </c>
      <c r="B10995" s="14">
        <v>0.0</v>
      </c>
      <c r="C10995" s="14">
        <v>1174418.0</v>
      </c>
      <c r="D10995" s="14">
        <v>2011.0</v>
      </c>
      <c r="E10995" s="14" t="s">
        <v>11913</v>
      </c>
      <c r="F10995" s="14" t="s">
        <v>29</v>
      </c>
      <c r="G10995" s="18"/>
      <c r="H10995" s="14" t="s">
        <v>1097</v>
      </c>
      <c r="I10995" s="14">
        <v>39.522182</v>
      </c>
      <c r="J10995" s="16">
        <v>-121.55555</v>
      </c>
      <c r="K10995" s="17"/>
      <c r="L10995" s="15"/>
      <c r="M10995" s="14">
        <v>1.003273335E9</v>
      </c>
    </row>
    <row r="10996">
      <c r="A10996" s="15"/>
      <c r="B10996" s="14">
        <v>0.0</v>
      </c>
      <c r="C10996" s="14">
        <v>1174419.0</v>
      </c>
      <c r="D10996" s="14">
        <v>2012.0</v>
      </c>
      <c r="E10996" s="14" t="s">
        <v>11913</v>
      </c>
      <c r="F10996" s="14" t="s">
        <v>1063</v>
      </c>
      <c r="G10996" s="18"/>
      <c r="H10996" s="14" t="s">
        <v>1097</v>
      </c>
      <c r="I10996" s="15"/>
      <c r="J10996" s="15"/>
      <c r="K10996" s="15"/>
      <c r="L10996" s="15"/>
      <c r="M10996" s="15"/>
    </row>
  </sheetData>
  <mergeCells count="17">
    <mergeCell ref="H10984:I10984"/>
    <mergeCell ref="H10986:I10986"/>
    <mergeCell ref="J10987:K10987"/>
    <mergeCell ref="H10988:I10988"/>
    <mergeCell ref="J10989:K10989"/>
    <mergeCell ref="J10990:K10990"/>
    <mergeCell ref="H10991:I10991"/>
    <mergeCell ref="J10992:K10992"/>
    <mergeCell ref="J10993:K10993"/>
    <mergeCell ref="J10995:K10995"/>
    <mergeCell ref="J10978:K10978"/>
    <mergeCell ref="H10979:I10979"/>
    <mergeCell ref="J10980:K10980"/>
    <mergeCell ref="J10981:K10981"/>
    <mergeCell ref="H10982:I10982"/>
    <mergeCell ref="H10983:I10983"/>
    <mergeCell ref="J10985:K10985"/>
  </mergeCells>
  <drawing r:id="rId1"/>
</worksheet>
</file>